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6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6130"/>
  <x: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C:\Users\baer_c\AppData\Local\Temp\qwynhviw\STATLINK\"/>
    </mc:Choice>
  </mc:AlternateContent>
  <xr:revisionPtr revIDLastSave="0" documentId="13_ncr:1_{70B4FFEF-59A4-4D86-8777-BCD25CBDD20B}" xr6:coauthVersionLast="47" xr6:coauthVersionMax="47" xr10:uidLastSave="{00000000-0000-0000-0000-000000000000}"/>
  <x:bookViews>
    <x:workbookView xWindow="-19065" yWindow="5115" windowWidth="15375" windowHeight="7995" tabRatio="655" activeTab="0" xr2:uid="{7CE0E470-C98A-45DC-86FC-3C2970B1152C}"/>
  </x:bookViews>
  <x:sheets>
    <x:sheet name="TOC" sheetId="66" r:id="rId1"/>
    <x:sheet name="Table I.B1.7.1" sheetId="3" r:id="rId2"/>
    <x:sheet name="Table I.B1.7.2" sheetId="21" r:id="rId3"/>
    <x:sheet name="Table I.B1.7.3" sheetId="5" r:id="rId4"/>
    <x:sheet name="Table I.B1.7.4" sheetId="4" r:id="rId5"/>
    <x:sheet name="Table I.B1.7.5" sheetId="6" r:id="rId6"/>
    <x:sheet name="Table I.B1.7.6" sheetId="76" r:id="rId7"/>
    <x:sheet name="Table I.B1.7.7" sheetId="77" r:id="rId8"/>
    <x:sheet name="Table I.B1.7.8" sheetId="78" r:id="rId9"/>
    <x:sheet name="Table I.B1.7.9" sheetId="9" r:id="rId10"/>
    <x:sheet name="Table I.B1.7.10" sheetId="33" r:id="rId11"/>
    <x:sheet name="Table I.B1.7.11" sheetId="34" r:id="rId12"/>
    <x:sheet name="Table I.B1.7.12" sheetId="61" r:id="rId13"/>
    <x:sheet name="Table I.B1.7.13" sheetId="38" r:id="rId14"/>
    <x:sheet name="Table I.B1.7.14" sheetId="37" r:id="rId15"/>
    <x:sheet name="Table I.B1.7.15" sheetId="36" r:id="rId16"/>
    <x:sheet name="Table I.B1.7.16" sheetId="39" r:id="rId17"/>
    <x:sheet name="Table I.B1.7.17" sheetId="7" r:id="rId18"/>
    <x:sheet name="Table I.B1.7.18" sheetId="22" r:id="rId19"/>
    <x:sheet name="Table I.B1.7.19" sheetId="16" r:id="rId20"/>
    <x:sheet name="Table I.B1.7.20" sheetId="8" r:id="rId21"/>
    <x:sheet name="Table I.B1.7.21" sheetId="11" r:id="rId22"/>
    <x:sheet name="Table I.B1.7.22" sheetId="23" r:id="rId23"/>
    <x:sheet name="Table I.B1.7.23" sheetId="19" r:id="rId24"/>
    <x:sheet name="Table I.B1.7.24" sheetId="17" r:id="rId25"/>
    <x:sheet name="Table I.B1.7.25" sheetId="14" r:id="rId26"/>
    <x:sheet name="Table I.B1.7.26" sheetId="24" r:id="rId27"/>
    <x:sheet name="Table I.B1.7.27" sheetId="20" r:id="rId28"/>
    <x:sheet name="Table I.B1.7.28" sheetId="18" r:id="rId29"/>
    <x:sheet name="Table I.B1.7.29" sheetId="40" r:id="rId30"/>
    <x:sheet name="Table I.B1.7.30" sheetId="41" r:id="rId31"/>
    <x:sheet name="Table I.B1.7.31" sheetId="42" r:id="rId32"/>
    <x:sheet name="Table I.B1.7.32" sheetId="43" r:id="rId33"/>
    <x:sheet name="Table I.B1.7.33" sheetId="62" r:id="rId34"/>
    <x:sheet name="Table I.B1.7.34" sheetId="63" r:id="rId35"/>
    <x:sheet name="Table I.B1.7.35" sheetId="64" r:id="rId36"/>
    <x:sheet name="Table I.B1.7.36" sheetId="65" r:id="rId37"/>
    <x:sheet name="Table I.B1.7.37" sheetId="49" r:id="rId38"/>
    <x:sheet name="Table I.B1.7.38" sheetId="25" r:id="rId39"/>
    <x:sheet name="Table I.B1.7.39" sheetId="26" r:id="rId40"/>
    <x:sheet name="Table I.B1.7.40" sheetId="58" r:id="rId41"/>
    <x:sheet name="Table I.B1.7.41" sheetId="50" r:id="rId42"/>
    <x:sheet name="Table I.B1.7.42" sheetId="12" r:id="rId43"/>
    <x:sheet name="Table I.B1.7.43" sheetId="28" r:id="rId44"/>
    <x:sheet name="Table I.B1.7.44" sheetId="29" r:id="rId45"/>
    <x:sheet name="Table I.B1.7.45" sheetId="51" r:id="rId46"/>
    <x:sheet name="Table I.B1.7.46" sheetId="15" r:id="rId47"/>
    <x:sheet name="Table I.B1.7.47" sheetId="30" r:id="rId48"/>
    <x:sheet name="Table I.B1.7.48" sheetId="31" r:id="rId49"/>
    <x:sheet name="Table I.B1.7.49" sheetId="72" r:id="rId50"/>
    <x:sheet name="Table I.B1.7.50" sheetId="71" r:id="rId51"/>
    <x:sheet name="Table I.B1.7.51" sheetId="73" r:id="rId52"/>
    <x:sheet name="Table I.B1.7.52" sheetId="79" r:id="rId53"/>
    <x:sheet name="Table I.B1.7.53" sheetId="74" r:id="rId54"/>
    <x:sheet name="Table I.B1.7.54" sheetId="53" r:id="rId55"/>
    <x:sheet name="Table I.B1.7.55" sheetId="52" r:id="rId56"/>
    <x:sheet name="Table I.B1.7.56" sheetId="54" r:id="rId57"/>
    <x:sheet name="Table I.B1.7.57" sheetId="80" r:id="rId58"/>
    <x:sheet name="Table I.B1.7.58" sheetId="75" r:id="rId59"/>
    <x:sheet name="About this file" sheetId="81" r:id="Red426948738a446d"/>
  </x:sheets>
  <x:externalReferences>
    <x:externalReference r:id="rId60"/>
    <x:externalReference r:id="rId61"/>
    <x:externalReference r:id="rId62"/>
    <x:externalReference r:id="rId63"/>
    <x:externalReference r:id="rId64"/>
    <x:externalReference r:id="rId65"/>
    <x:externalReference r:id="rId66"/>
    <x:externalReference r:id="rId67"/>
    <x:externalReference r:id="rId68"/>
    <x:externalReference r:id="rId69"/>
    <x:externalReference r:id="rId70"/>
    <x:externalReference r:id="rId71"/>
    <x:externalReference r:id="rId72"/>
    <x:externalReference r:id="rId73"/>
    <x:externalReference r:id="rId74"/>
    <x:externalReference r:id="rId75"/>
    <x:externalReference r:id="rId76"/>
    <x:externalReference r:id="rId77"/>
    <x:externalReference r:id="rId78"/>
  </x:externalReferences>
  <x:definedNames>
    <x:definedName name="_" localSheetId="17">[1]EAT12_1!#REF!,[1]EAT12_1!#REF!,[1]EAT12_1!#REF!,[1]EAT12_1!#REF!,[1]EAT12_1!#REF!,[1]EAT12_1!#REF!,[1]EAT12_1!#REF!,[1]EAT12_1!#REF!,[1]EAT12_1!#REF!,[1]EAT12_1!#REF!</x:definedName>
    <x:definedName name="_" localSheetId="18">[1]EAT12_1!#REF!,[1]EAT12_1!#REF!,[1]EAT12_1!#REF!,[1]EAT12_1!#REF!,[1]EAT12_1!#REF!,[1]EAT12_1!#REF!,[1]EAT12_1!#REF!,[1]EAT12_1!#REF!,[1]EAT12_1!#REF!,[1]EAT12_1!#REF!</x:definedName>
    <x:definedName name="_" localSheetId="19">[1]EAT12_1!#REF!,[1]EAT12_1!#REF!,[1]EAT12_1!#REF!,[1]EAT12_1!#REF!,[1]EAT12_1!#REF!,[1]EAT12_1!#REF!,[1]EAT12_1!#REF!,[1]EAT12_1!#REF!,[1]EAT12_1!#REF!,[1]EAT12_1!#REF!</x:definedName>
    <x:definedName name="_" localSheetId="20">[1]EAT12_1!#REF!,[1]EAT12_1!#REF!,[1]EAT12_1!#REF!,[1]EAT12_1!#REF!,[1]EAT12_1!#REF!,[1]EAT12_1!#REF!,[1]EAT12_1!#REF!,[1]EAT12_1!#REF!,[1]EAT12_1!#REF!,[1]EAT12_1!#REF!</x:definedName>
    <x:definedName name="_" localSheetId="21">[1]EAT12_1!#REF!,[1]EAT12_1!#REF!,[1]EAT12_1!#REF!,[1]EAT12_1!#REF!,[1]EAT12_1!#REF!,[1]EAT12_1!#REF!,[1]EAT12_1!#REF!,[1]EAT12_1!#REF!,[1]EAT12_1!#REF!,[1]EAT12_1!#REF!</x:definedName>
    <x:definedName name="_" localSheetId="22">[1]EAT12_1!#REF!,[1]EAT12_1!#REF!,[1]EAT12_1!#REF!,[1]EAT12_1!#REF!,[1]EAT12_1!#REF!,[1]EAT12_1!#REF!,[1]EAT12_1!#REF!,[1]EAT12_1!#REF!,[1]EAT12_1!#REF!,[1]EAT12_1!#REF!</x:definedName>
    <x:definedName name="_" localSheetId="23">[1]EAT12_1!#REF!,[1]EAT12_1!#REF!,[1]EAT12_1!#REF!,[1]EAT12_1!#REF!,[1]EAT12_1!#REF!,[1]EAT12_1!#REF!,[1]EAT12_1!#REF!,[1]EAT12_1!#REF!,[1]EAT12_1!#REF!,[1]EAT12_1!#REF!</x:definedName>
    <x:definedName name="_" localSheetId="24">[1]EAT12_1!#REF!,[1]EAT12_1!#REF!,[1]EAT12_1!#REF!,[1]EAT12_1!#REF!,[1]EAT12_1!#REF!,[1]EAT12_1!#REF!,[1]EAT12_1!#REF!,[1]EAT12_1!#REF!,[1]EAT12_1!#REF!,[1]EAT12_1!#REF!</x:definedName>
    <x:definedName name="_" localSheetId="25">[1]EAT12_1!#REF!,[1]EAT12_1!#REF!,[1]EAT12_1!#REF!,[1]EAT12_1!#REF!,[1]EAT12_1!#REF!,[1]EAT12_1!#REF!,[1]EAT12_1!#REF!,[1]EAT12_1!#REF!,[1]EAT12_1!#REF!,[1]EAT12_1!#REF!</x:definedName>
    <x:definedName name="_" localSheetId="26">[1]EAT12_1!#REF!,[1]EAT12_1!#REF!,[1]EAT12_1!#REF!,[1]EAT12_1!#REF!,[1]EAT12_1!#REF!,[1]EAT12_1!#REF!,[1]EAT12_1!#REF!,[1]EAT12_1!#REF!,[1]EAT12_1!#REF!,[1]EAT12_1!#REF!</x:definedName>
    <x:definedName name="_" localSheetId="27">[1]EAT12_1!#REF!,[1]EAT12_1!#REF!,[1]EAT12_1!#REF!,[1]EAT12_1!#REF!,[1]EAT12_1!#REF!,[1]EAT12_1!#REF!,[1]EAT12_1!#REF!,[1]EAT12_1!#REF!,[1]EAT12_1!#REF!,[1]EAT12_1!#REF!</x:definedName>
    <x:definedName name="_" localSheetId="28">[1]EAT12_1!#REF!,[1]EAT12_1!#REF!,[1]EAT12_1!#REF!,[1]EAT12_1!#REF!,[1]EAT12_1!#REF!,[1]EAT12_1!#REF!,[1]EAT12_1!#REF!,[1]EAT12_1!#REF!,[1]EAT12_1!#REF!,[1]EAT12_1!#REF!</x:definedName>
    <x:definedName name="_">[1]EAT12_1!#REF!,[1]EAT12_1!#REF!,[1]EAT12_1!#REF!,[1]EAT12_1!#REF!,[1]EAT12_1!#REF!,[1]EAT12_1!#REF!,[1]EAT12_1!#REF!,[1]EAT12_1!#REF!,[1]EAT12_1!#REF!,[1]EAT12_1!#REF!</x:definedName>
    <x:definedName name="_______ISC3">[2]ISC01!$B:$B+[3]Q_ISC3!$1:$23</x:definedName>
    <x:definedName name="______ISC3">[2]ISC01!$B:$B+[3]Q_ISC3!$1:$23</x:definedName>
    <x:definedName name="_____ISC3">[2]ISC01!$B:$B+[3]Q_ISC3!$1:$23</x:definedName>
    <x:definedName name="____ISC3">[2]ISC01!$B:$B+[3]Q_ISC3!$1:$23</x:definedName>
    <x:definedName name="___ISC3">[2]ISC01!$B:$B+[3]Q_ISC3!$1:$23</x:definedName>
    <x:definedName name="__123Graph_ABERLGRAP" localSheetId="17" hidden="1">'[4]Time series'!#REF!</x:definedName>
    <x:definedName name="__123Graph_ABERLGRAP" localSheetId="18" hidden="1">'[4]Time series'!#REF!</x:definedName>
    <x:definedName name="__123Graph_ABERLGRAP" localSheetId="19" hidden="1">'[4]Time series'!#REF!</x:definedName>
    <x:definedName name="__123Graph_ABERLGRAP" localSheetId="20" hidden="1">'[4]Time series'!#REF!</x:definedName>
    <x:definedName name="__123Graph_ABERLGRAP" localSheetId="21" hidden="1">'[4]Time series'!#REF!</x:definedName>
    <x:definedName name="__123Graph_ABERLGRAP" localSheetId="22" hidden="1">'[4]Time series'!#REF!</x:definedName>
    <x:definedName name="__123Graph_ABERLGRAP" localSheetId="23" hidden="1">'[4]Time series'!#REF!</x:definedName>
    <x:definedName name="__123Graph_ABERLGRAP" localSheetId="24" hidden="1">'[4]Time series'!#REF!</x:definedName>
    <x:definedName name="__123Graph_ABERLGRAP" localSheetId="25" hidden="1">'[4]Time series'!#REF!</x:definedName>
    <x:definedName name="__123Graph_ABERLGRAP" localSheetId="26" hidden="1">'[4]Time series'!#REF!</x:definedName>
    <x:definedName name="__123Graph_ABERLGRAP" localSheetId="27" hidden="1">'[4]Time series'!#REF!</x:definedName>
    <x:definedName name="__123Graph_ABERLGRAP" localSheetId="28" hidden="1">'[4]Time series'!#REF!</x:definedName>
    <x:definedName name="__123Graph_ABERLGRAP" localSheetId="5" hidden="1">'[4]Time series'!#REF!</x:definedName>
    <x:definedName name="__123Graph_ABERLGRAP" hidden="1">'[4]Time series'!#REF!</x:definedName>
    <x:definedName name="__123Graph_ACATCH1" localSheetId="17" hidden="1">'[4]Time series'!#REF!</x:definedName>
    <x:definedName name="__123Graph_ACATCH1" localSheetId="18" hidden="1">'[4]Time series'!#REF!</x:definedName>
    <x:definedName name="__123Graph_ACATCH1" localSheetId="19" hidden="1">'[4]Time series'!#REF!</x:definedName>
    <x:definedName name="__123Graph_ACATCH1" localSheetId="20" hidden="1">'[4]Time series'!#REF!</x:definedName>
    <x:definedName name="__123Graph_ACATCH1" localSheetId="21" hidden="1">'[4]Time series'!#REF!</x:definedName>
    <x:definedName name="__123Graph_ACATCH1" localSheetId="22" hidden="1">'[4]Time series'!#REF!</x:definedName>
    <x:definedName name="__123Graph_ACATCH1" localSheetId="23" hidden="1">'[4]Time series'!#REF!</x:definedName>
    <x:definedName name="__123Graph_ACATCH1" localSheetId="24" hidden="1">'[4]Time series'!#REF!</x:definedName>
    <x:definedName name="__123Graph_ACATCH1" localSheetId="25" hidden="1">'[4]Time series'!#REF!</x:definedName>
    <x:definedName name="__123Graph_ACATCH1" localSheetId="26" hidden="1">'[4]Time series'!#REF!</x:definedName>
    <x:definedName name="__123Graph_ACATCH1" localSheetId="27" hidden="1">'[4]Time series'!#REF!</x:definedName>
    <x:definedName name="__123Graph_ACATCH1" localSheetId="28" hidden="1">'[4]Time series'!#REF!</x:definedName>
    <x:definedName name="__123Graph_ACATCH1" localSheetId="5" hidden="1">'[4]Time series'!#REF!</x:definedName>
    <x:definedName name="__123Graph_ACATCH1" hidden="1">'[4]Time series'!#REF!</x:definedName>
    <x:definedName name="__123Graph_ACONVERG1" localSheetId="17" hidden="1">'[4]Time series'!#REF!</x:definedName>
    <x:definedName name="__123Graph_ACONVERG1" localSheetId="18" hidden="1">'[4]Time series'!#REF!</x:definedName>
    <x:definedName name="__123Graph_ACONVERG1" localSheetId="19" hidden="1">'[4]Time series'!#REF!</x:definedName>
    <x:definedName name="__123Graph_ACONVERG1" localSheetId="20" hidden="1">'[4]Time series'!#REF!</x:definedName>
    <x:definedName name="__123Graph_ACONVERG1" localSheetId="21" hidden="1">'[4]Time series'!#REF!</x:definedName>
    <x:definedName name="__123Graph_ACONVERG1" localSheetId="22" hidden="1">'[4]Time series'!#REF!</x:definedName>
    <x:definedName name="__123Graph_ACONVERG1" localSheetId="23" hidden="1">'[4]Time series'!#REF!</x:definedName>
    <x:definedName name="__123Graph_ACONVERG1" localSheetId="24" hidden="1">'[4]Time series'!#REF!</x:definedName>
    <x:definedName name="__123Graph_ACONVERG1" localSheetId="25" hidden="1">'[4]Time series'!#REF!</x:definedName>
    <x:definedName name="__123Graph_ACONVERG1" localSheetId="26" hidden="1">'[4]Time series'!#REF!</x:definedName>
    <x:definedName name="__123Graph_ACONVERG1" localSheetId="27" hidden="1">'[4]Time series'!#REF!</x:definedName>
    <x:definedName name="__123Graph_ACONVERG1" localSheetId="28" hidden="1">'[4]Time series'!#REF!</x:definedName>
    <x:definedName name="__123Graph_ACONVERG1" localSheetId="5" hidden="1">'[4]Time series'!#REF!</x:definedName>
    <x:definedName name="__123Graph_ACONVERG1" hidden="1">'[4]Time series'!#REF!</x:definedName>
    <x:definedName name="__123Graph_AGRAPH2" localSheetId="17" hidden="1">'[4]Time series'!#REF!</x:definedName>
    <x:definedName name="__123Graph_AGRAPH2" localSheetId="18" hidden="1">'[4]Time series'!#REF!</x:definedName>
    <x:definedName name="__123Graph_AGRAPH2" localSheetId="19" hidden="1">'[4]Time series'!#REF!</x:definedName>
    <x:definedName name="__123Graph_AGRAPH2" localSheetId="20" hidden="1">'[4]Time series'!#REF!</x:definedName>
    <x:definedName name="__123Graph_AGRAPH2" localSheetId="21" hidden="1">'[4]Time series'!#REF!</x:definedName>
    <x:definedName name="__123Graph_AGRAPH2" localSheetId="22" hidden="1">'[4]Time series'!#REF!</x:definedName>
    <x:definedName name="__123Graph_AGRAPH2" localSheetId="23" hidden="1">'[4]Time series'!#REF!</x:definedName>
    <x:definedName name="__123Graph_AGRAPH2" localSheetId="24" hidden="1">'[4]Time series'!#REF!</x:definedName>
    <x:definedName name="__123Graph_AGRAPH2" localSheetId="25" hidden="1">'[4]Time series'!#REF!</x:definedName>
    <x:definedName name="__123Graph_AGRAPH2" localSheetId="26" hidden="1">'[4]Time series'!#REF!</x:definedName>
    <x:definedName name="__123Graph_AGRAPH2" localSheetId="27" hidden="1">'[4]Time series'!#REF!</x:definedName>
    <x:definedName name="__123Graph_AGRAPH2" localSheetId="28" hidden="1">'[4]Time series'!#REF!</x:definedName>
    <x:definedName name="__123Graph_AGRAPH2" localSheetId="5" hidden="1">'[4]Time series'!#REF!</x:definedName>
    <x:definedName name="__123Graph_AGRAPH2" hidden="1">'[4]Time series'!#REF!</x:definedName>
    <x:definedName name="__123Graph_AGRAPH41" localSheetId="17" hidden="1">'[4]Time series'!#REF!</x:definedName>
    <x:definedName name="__123Graph_AGRAPH41" localSheetId="18" hidden="1">'[4]Time series'!#REF!</x:definedName>
    <x:definedName name="__123Graph_AGRAPH41" localSheetId="19" hidden="1">'[4]Time series'!#REF!</x:definedName>
    <x:definedName name="__123Graph_AGRAPH41" localSheetId="20" hidden="1">'[4]Time series'!#REF!</x:definedName>
    <x:definedName name="__123Graph_AGRAPH41" localSheetId="21" hidden="1">'[4]Time series'!#REF!</x:definedName>
    <x:definedName name="__123Graph_AGRAPH41" localSheetId="22" hidden="1">'[4]Time series'!#REF!</x:definedName>
    <x:definedName name="__123Graph_AGRAPH41" localSheetId="23" hidden="1">'[4]Time series'!#REF!</x:definedName>
    <x:definedName name="__123Graph_AGRAPH41" localSheetId="24" hidden="1">'[4]Time series'!#REF!</x:definedName>
    <x:definedName name="__123Graph_AGRAPH41" localSheetId="25" hidden="1">'[4]Time series'!#REF!</x:definedName>
    <x:definedName name="__123Graph_AGRAPH41" localSheetId="26" hidden="1">'[4]Time series'!#REF!</x:definedName>
    <x:definedName name="__123Graph_AGRAPH41" localSheetId="27" hidden="1">'[4]Time series'!#REF!</x:definedName>
    <x:definedName name="__123Graph_AGRAPH41" localSheetId="28" hidden="1">'[4]Time series'!#REF!</x:definedName>
    <x:definedName name="__123Graph_AGRAPH41" localSheetId="5" hidden="1">'[4]Time series'!#REF!</x:definedName>
    <x:definedName name="__123Graph_AGRAPH41" hidden="1">'[4]Time series'!#REF!</x:definedName>
    <x:definedName name="__123Graph_AGRAPH42" localSheetId="17" hidden="1">'[4]Time series'!#REF!</x:definedName>
    <x:definedName name="__123Graph_AGRAPH42" localSheetId="18" hidden="1">'[4]Time series'!#REF!</x:definedName>
    <x:definedName name="__123Graph_AGRAPH42" localSheetId="19" hidden="1">'[4]Time series'!#REF!</x:definedName>
    <x:definedName name="__123Graph_AGRAPH42" localSheetId="20" hidden="1">'[4]Time series'!#REF!</x:definedName>
    <x:definedName name="__123Graph_AGRAPH42" localSheetId="21" hidden="1">'[4]Time series'!#REF!</x:definedName>
    <x:definedName name="__123Graph_AGRAPH42" localSheetId="22" hidden="1">'[4]Time series'!#REF!</x:definedName>
    <x:definedName name="__123Graph_AGRAPH42" localSheetId="23" hidden="1">'[4]Time series'!#REF!</x:definedName>
    <x:definedName name="__123Graph_AGRAPH42" localSheetId="24" hidden="1">'[4]Time series'!#REF!</x:definedName>
    <x:definedName name="__123Graph_AGRAPH42" localSheetId="25" hidden="1">'[4]Time series'!#REF!</x:definedName>
    <x:definedName name="__123Graph_AGRAPH42" localSheetId="26" hidden="1">'[4]Time series'!#REF!</x:definedName>
    <x:definedName name="__123Graph_AGRAPH42" localSheetId="27" hidden="1">'[4]Time series'!#REF!</x:definedName>
    <x:definedName name="__123Graph_AGRAPH42" localSheetId="28" hidden="1">'[4]Time series'!#REF!</x:definedName>
    <x:definedName name="__123Graph_AGRAPH42" localSheetId="5" hidden="1">'[4]Time series'!#REF!</x:definedName>
    <x:definedName name="__123Graph_AGRAPH42" hidden="1">'[4]Time series'!#REF!</x:definedName>
    <x:definedName name="__123Graph_AGRAPH44" localSheetId="17" hidden="1">'[4]Time series'!#REF!</x:definedName>
    <x:definedName name="__123Graph_AGRAPH44" localSheetId="18" hidden="1">'[4]Time series'!#REF!</x:definedName>
    <x:definedName name="__123Graph_AGRAPH44" localSheetId="19" hidden="1">'[4]Time series'!#REF!</x:definedName>
    <x:definedName name="__123Graph_AGRAPH44" localSheetId="20" hidden="1">'[4]Time series'!#REF!</x:definedName>
    <x:definedName name="__123Graph_AGRAPH44" localSheetId="21" hidden="1">'[4]Time series'!#REF!</x:definedName>
    <x:definedName name="__123Graph_AGRAPH44" localSheetId="22" hidden="1">'[4]Time series'!#REF!</x:definedName>
    <x:definedName name="__123Graph_AGRAPH44" localSheetId="23" hidden="1">'[4]Time series'!#REF!</x:definedName>
    <x:definedName name="__123Graph_AGRAPH44" localSheetId="24" hidden="1">'[4]Time series'!#REF!</x:definedName>
    <x:definedName name="__123Graph_AGRAPH44" localSheetId="25" hidden="1">'[4]Time series'!#REF!</x:definedName>
    <x:definedName name="__123Graph_AGRAPH44" localSheetId="26" hidden="1">'[4]Time series'!#REF!</x:definedName>
    <x:definedName name="__123Graph_AGRAPH44" localSheetId="27" hidden="1">'[4]Time series'!#REF!</x:definedName>
    <x:definedName name="__123Graph_AGRAPH44" localSheetId="28" hidden="1">'[4]Time series'!#REF!</x:definedName>
    <x:definedName name="__123Graph_AGRAPH44" localSheetId="5" hidden="1">'[4]Time series'!#REF!</x:definedName>
    <x:definedName name="__123Graph_AGRAPH44" hidden="1">'[4]Time series'!#REF!</x:definedName>
    <x:definedName name="__123Graph_APERIB" localSheetId="17" hidden="1">'[4]Time series'!#REF!</x:definedName>
    <x:definedName name="__123Graph_APERIB" localSheetId="18" hidden="1">'[4]Time series'!#REF!</x:definedName>
    <x:definedName name="__123Graph_APERIB" localSheetId="19" hidden="1">'[4]Time series'!#REF!</x:definedName>
    <x:definedName name="__123Graph_APERIB" localSheetId="20" hidden="1">'[4]Time series'!#REF!</x:definedName>
    <x:definedName name="__123Graph_APERIB" localSheetId="21" hidden="1">'[4]Time series'!#REF!</x:definedName>
    <x:definedName name="__123Graph_APERIB" localSheetId="22" hidden="1">'[4]Time series'!#REF!</x:definedName>
    <x:definedName name="__123Graph_APERIB" localSheetId="23" hidden="1">'[4]Time series'!#REF!</x:definedName>
    <x:definedName name="__123Graph_APERIB" localSheetId="24" hidden="1">'[4]Time series'!#REF!</x:definedName>
    <x:definedName name="__123Graph_APERIB" localSheetId="25" hidden="1">'[4]Time series'!#REF!</x:definedName>
    <x:definedName name="__123Graph_APERIB" localSheetId="26" hidden="1">'[4]Time series'!#REF!</x:definedName>
    <x:definedName name="__123Graph_APERIB" localSheetId="27" hidden="1">'[4]Time series'!#REF!</x:definedName>
    <x:definedName name="__123Graph_APERIB" localSheetId="28" hidden="1">'[4]Time series'!#REF!</x:definedName>
    <x:definedName name="__123Graph_APERIB" localSheetId="5" hidden="1">'[4]Time series'!#REF!</x:definedName>
    <x:definedName name="__123Graph_APERIB" hidden="1">'[4]Time series'!#REF!</x:definedName>
    <x:definedName name="__123Graph_APRODABSC" localSheetId="17" hidden="1">'[4]Time series'!#REF!</x:definedName>
    <x:definedName name="__123Graph_APRODABSC" localSheetId="18" hidden="1">'[4]Time series'!#REF!</x:definedName>
    <x:definedName name="__123Graph_APRODABSC" localSheetId="19" hidden="1">'[4]Time series'!#REF!</x:definedName>
    <x:definedName name="__123Graph_APRODABSC" localSheetId="20" hidden="1">'[4]Time series'!#REF!</x:definedName>
    <x:definedName name="__123Graph_APRODABSC" localSheetId="21" hidden="1">'[4]Time series'!#REF!</x:definedName>
    <x:definedName name="__123Graph_APRODABSC" localSheetId="22" hidden="1">'[4]Time series'!#REF!</x:definedName>
    <x:definedName name="__123Graph_APRODABSC" localSheetId="23" hidden="1">'[4]Time series'!#REF!</x:definedName>
    <x:definedName name="__123Graph_APRODABSC" localSheetId="24" hidden="1">'[4]Time series'!#REF!</x:definedName>
    <x:definedName name="__123Graph_APRODABSC" localSheetId="25" hidden="1">'[4]Time series'!#REF!</x:definedName>
    <x:definedName name="__123Graph_APRODABSC" localSheetId="26" hidden="1">'[4]Time series'!#REF!</x:definedName>
    <x:definedName name="__123Graph_APRODABSC" localSheetId="27" hidden="1">'[4]Time series'!#REF!</x:definedName>
    <x:definedName name="__123Graph_APRODABSC" localSheetId="28" hidden="1">'[4]Time series'!#REF!</x:definedName>
    <x:definedName name="__123Graph_APRODABSC" localSheetId="5" hidden="1">'[4]Time series'!#REF!</x:definedName>
    <x:definedName name="__123Graph_APRODABSC" hidden="1">'[4]Time series'!#REF!</x:definedName>
    <x:definedName name="__123Graph_APRODABSD" localSheetId="17" hidden="1">'[4]Time series'!#REF!</x:definedName>
    <x:definedName name="__123Graph_APRODABSD" localSheetId="18" hidden="1">'[4]Time series'!#REF!</x:definedName>
    <x:definedName name="__123Graph_APRODABSD" localSheetId="19" hidden="1">'[4]Time series'!#REF!</x:definedName>
    <x:definedName name="__123Graph_APRODABSD" localSheetId="20" hidden="1">'[4]Time series'!#REF!</x:definedName>
    <x:definedName name="__123Graph_APRODABSD" localSheetId="21" hidden="1">'[4]Time series'!#REF!</x:definedName>
    <x:definedName name="__123Graph_APRODABSD" localSheetId="22" hidden="1">'[4]Time series'!#REF!</x:definedName>
    <x:definedName name="__123Graph_APRODABSD" localSheetId="23" hidden="1">'[4]Time series'!#REF!</x:definedName>
    <x:definedName name="__123Graph_APRODABSD" localSheetId="24" hidden="1">'[4]Time series'!#REF!</x:definedName>
    <x:definedName name="__123Graph_APRODABSD" localSheetId="25" hidden="1">'[4]Time series'!#REF!</x:definedName>
    <x:definedName name="__123Graph_APRODABSD" localSheetId="26" hidden="1">'[4]Time series'!#REF!</x:definedName>
    <x:definedName name="__123Graph_APRODABSD" localSheetId="27" hidden="1">'[4]Time series'!#REF!</x:definedName>
    <x:definedName name="__123Graph_APRODABSD" localSheetId="28" hidden="1">'[4]Time series'!#REF!</x:definedName>
    <x:definedName name="__123Graph_APRODABSD" localSheetId="5" hidden="1">'[4]Time series'!#REF!</x:definedName>
    <x:definedName name="__123Graph_APRODABSD" hidden="1">'[4]Time series'!#REF!</x:definedName>
    <x:definedName name="__123Graph_APRODTRE2" localSheetId="17" hidden="1">'[4]Time series'!#REF!</x:definedName>
    <x:definedName name="__123Graph_APRODTRE2" localSheetId="18" hidden="1">'[4]Time series'!#REF!</x:definedName>
    <x:definedName name="__123Graph_APRODTRE2" localSheetId="19" hidden="1">'[4]Time series'!#REF!</x:definedName>
    <x:definedName name="__123Graph_APRODTRE2" localSheetId="20" hidden="1">'[4]Time series'!#REF!</x:definedName>
    <x:definedName name="__123Graph_APRODTRE2" localSheetId="21" hidden="1">'[4]Time series'!#REF!</x:definedName>
    <x:definedName name="__123Graph_APRODTRE2" localSheetId="22" hidden="1">'[4]Time series'!#REF!</x:definedName>
    <x:definedName name="__123Graph_APRODTRE2" localSheetId="23" hidden="1">'[4]Time series'!#REF!</x:definedName>
    <x:definedName name="__123Graph_APRODTRE2" localSheetId="24" hidden="1">'[4]Time series'!#REF!</x:definedName>
    <x:definedName name="__123Graph_APRODTRE2" localSheetId="25" hidden="1">'[4]Time series'!#REF!</x:definedName>
    <x:definedName name="__123Graph_APRODTRE2" localSheetId="26" hidden="1">'[4]Time series'!#REF!</x:definedName>
    <x:definedName name="__123Graph_APRODTRE2" localSheetId="27" hidden="1">'[4]Time series'!#REF!</x:definedName>
    <x:definedName name="__123Graph_APRODTRE2" localSheetId="28" hidden="1">'[4]Time series'!#REF!</x:definedName>
    <x:definedName name="__123Graph_APRODTRE2" localSheetId="5" hidden="1">'[4]Time series'!#REF!</x:definedName>
    <x:definedName name="__123Graph_APRODTRE2" hidden="1">'[4]Time series'!#REF!</x:definedName>
    <x:definedName name="__123Graph_APRODTRE3" localSheetId="17" hidden="1">'[4]Time series'!#REF!</x:definedName>
    <x:definedName name="__123Graph_APRODTRE3" localSheetId="18" hidden="1">'[4]Time series'!#REF!</x:definedName>
    <x:definedName name="__123Graph_APRODTRE3" localSheetId="19" hidden="1">'[4]Time series'!#REF!</x:definedName>
    <x:definedName name="__123Graph_APRODTRE3" localSheetId="20" hidden="1">'[4]Time series'!#REF!</x:definedName>
    <x:definedName name="__123Graph_APRODTRE3" localSheetId="21" hidden="1">'[4]Time series'!#REF!</x:definedName>
    <x:definedName name="__123Graph_APRODTRE3" localSheetId="22" hidden="1">'[4]Time series'!#REF!</x:definedName>
    <x:definedName name="__123Graph_APRODTRE3" localSheetId="23" hidden="1">'[4]Time series'!#REF!</x:definedName>
    <x:definedName name="__123Graph_APRODTRE3" localSheetId="24" hidden="1">'[4]Time series'!#REF!</x:definedName>
    <x:definedName name="__123Graph_APRODTRE3" localSheetId="25" hidden="1">'[4]Time series'!#REF!</x:definedName>
    <x:definedName name="__123Graph_APRODTRE3" localSheetId="26" hidden="1">'[4]Time series'!#REF!</x:definedName>
    <x:definedName name="__123Graph_APRODTRE3" localSheetId="27" hidden="1">'[4]Time series'!#REF!</x:definedName>
    <x:definedName name="__123Graph_APRODTRE3" localSheetId="28" hidden="1">'[4]Time series'!#REF!</x:definedName>
    <x:definedName name="__123Graph_APRODTRE3" localSheetId="5" hidden="1">'[4]Time series'!#REF!</x:definedName>
    <x:definedName name="__123Graph_APRODTRE3" hidden="1">'[4]Time series'!#REF!</x:definedName>
    <x:definedName name="__123Graph_APRODTRE4" localSheetId="17" hidden="1">'[4]Time series'!#REF!</x:definedName>
    <x:definedName name="__123Graph_APRODTRE4" localSheetId="18" hidden="1">'[4]Time series'!#REF!</x:definedName>
    <x:definedName name="__123Graph_APRODTRE4" localSheetId="19" hidden="1">'[4]Time series'!#REF!</x:definedName>
    <x:definedName name="__123Graph_APRODTRE4" localSheetId="20" hidden="1">'[4]Time series'!#REF!</x:definedName>
    <x:definedName name="__123Graph_APRODTRE4" localSheetId="21" hidden="1">'[4]Time series'!#REF!</x:definedName>
    <x:definedName name="__123Graph_APRODTRE4" localSheetId="22" hidden="1">'[4]Time series'!#REF!</x:definedName>
    <x:definedName name="__123Graph_APRODTRE4" localSheetId="23" hidden="1">'[4]Time series'!#REF!</x:definedName>
    <x:definedName name="__123Graph_APRODTRE4" localSheetId="24" hidden="1">'[4]Time series'!#REF!</x:definedName>
    <x:definedName name="__123Graph_APRODTRE4" localSheetId="25" hidden="1">'[4]Time series'!#REF!</x:definedName>
    <x:definedName name="__123Graph_APRODTRE4" localSheetId="26" hidden="1">'[4]Time series'!#REF!</x:definedName>
    <x:definedName name="__123Graph_APRODTRE4" localSheetId="27" hidden="1">'[4]Time series'!#REF!</x:definedName>
    <x:definedName name="__123Graph_APRODTRE4" localSheetId="28" hidden="1">'[4]Time series'!#REF!</x:definedName>
    <x:definedName name="__123Graph_APRODTRE4" localSheetId="5" hidden="1">'[4]Time series'!#REF!</x:definedName>
    <x:definedName name="__123Graph_APRODTRE4" hidden="1">'[4]Time series'!#REF!</x:definedName>
    <x:definedName name="__123Graph_APRODTREND" localSheetId="17" hidden="1">'[4]Time series'!#REF!</x:definedName>
    <x:definedName name="__123Graph_APRODTREND" localSheetId="18" hidden="1">'[4]Time series'!#REF!</x:definedName>
    <x:definedName name="__123Graph_APRODTREND" localSheetId="19" hidden="1">'[4]Time series'!#REF!</x:definedName>
    <x:definedName name="__123Graph_APRODTREND" localSheetId="20" hidden="1">'[4]Time series'!#REF!</x:definedName>
    <x:definedName name="__123Graph_APRODTREND" localSheetId="21" hidden="1">'[4]Time series'!#REF!</x:definedName>
    <x:definedName name="__123Graph_APRODTREND" localSheetId="22" hidden="1">'[4]Time series'!#REF!</x:definedName>
    <x:definedName name="__123Graph_APRODTREND" localSheetId="23" hidden="1">'[4]Time series'!#REF!</x:definedName>
    <x:definedName name="__123Graph_APRODTREND" localSheetId="24" hidden="1">'[4]Time series'!#REF!</x:definedName>
    <x:definedName name="__123Graph_APRODTREND" localSheetId="25" hidden="1">'[4]Time series'!#REF!</x:definedName>
    <x:definedName name="__123Graph_APRODTREND" localSheetId="26" hidden="1">'[4]Time series'!#REF!</x:definedName>
    <x:definedName name="__123Graph_APRODTREND" localSheetId="27" hidden="1">'[4]Time series'!#REF!</x:definedName>
    <x:definedName name="__123Graph_APRODTREND" localSheetId="28" hidden="1">'[4]Time series'!#REF!</x:definedName>
    <x:definedName name="__123Graph_APRODTREND" localSheetId="5" hidden="1">'[4]Time series'!#REF!</x:definedName>
    <x:definedName name="__123Graph_APRODTREND" hidden="1">'[4]Time series'!#REF!</x:definedName>
    <x:definedName name="__123Graph_AUTRECHT" localSheetId="17" hidden="1">'[4]Time series'!#REF!</x:definedName>
    <x:definedName name="__123Graph_AUTRECHT" localSheetId="18" hidden="1">'[4]Time series'!#REF!</x:definedName>
    <x:definedName name="__123Graph_AUTRECHT" localSheetId="19" hidden="1">'[4]Time series'!#REF!</x:definedName>
    <x:definedName name="__123Graph_AUTRECHT" localSheetId="20" hidden="1">'[4]Time series'!#REF!</x:definedName>
    <x:definedName name="__123Graph_AUTRECHT" localSheetId="21" hidden="1">'[4]Time series'!#REF!</x:definedName>
    <x:definedName name="__123Graph_AUTRECHT" localSheetId="22" hidden="1">'[4]Time series'!#REF!</x:definedName>
    <x:definedName name="__123Graph_AUTRECHT" localSheetId="23" hidden="1">'[4]Time series'!#REF!</x:definedName>
    <x:definedName name="__123Graph_AUTRECHT" localSheetId="24" hidden="1">'[4]Time series'!#REF!</x:definedName>
    <x:definedName name="__123Graph_AUTRECHT" localSheetId="25" hidden="1">'[4]Time series'!#REF!</x:definedName>
    <x:definedName name="__123Graph_AUTRECHT" localSheetId="26" hidden="1">'[4]Time series'!#REF!</x:definedName>
    <x:definedName name="__123Graph_AUTRECHT" localSheetId="27" hidden="1">'[4]Time series'!#REF!</x:definedName>
    <x:definedName name="__123Graph_AUTRECHT" localSheetId="28" hidden="1">'[4]Time series'!#REF!</x:definedName>
    <x:definedName name="__123Graph_AUTRECHT" localSheetId="5" hidden="1">'[4]Time series'!#REF!</x:definedName>
    <x:definedName name="__123Graph_AUTRECHT" hidden="1">'[4]Time series'!#REF!</x:definedName>
    <x:definedName name="__123Graph_BBERLGRAP" localSheetId="17" hidden="1">'[4]Time series'!#REF!</x:definedName>
    <x:definedName name="__123Graph_BBERLGRAP" localSheetId="18" hidden="1">'[4]Time series'!#REF!</x:definedName>
    <x:definedName name="__123Graph_BBERLGRAP" localSheetId="19" hidden="1">'[4]Time series'!#REF!</x:definedName>
    <x:definedName name="__123Graph_BBERLGRAP" localSheetId="20" hidden="1">'[4]Time series'!#REF!</x:definedName>
    <x:definedName name="__123Graph_BBERLGRAP" localSheetId="21" hidden="1">'[4]Time series'!#REF!</x:definedName>
    <x:definedName name="__123Graph_BBERLGRAP" localSheetId="22" hidden="1">'[4]Time series'!#REF!</x:definedName>
    <x:definedName name="__123Graph_BBERLGRAP" localSheetId="23" hidden="1">'[4]Time series'!#REF!</x:definedName>
    <x:definedName name="__123Graph_BBERLGRAP" localSheetId="24" hidden="1">'[4]Time series'!#REF!</x:definedName>
    <x:definedName name="__123Graph_BBERLGRAP" localSheetId="25" hidden="1">'[4]Time series'!#REF!</x:definedName>
    <x:definedName name="__123Graph_BBERLGRAP" localSheetId="26" hidden="1">'[4]Time series'!#REF!</x:definedName>
    <x:definedName name="__123Graph_BBERLGRAP" localSheetId="27" hidden="1">'[4]Time series'!#REF!</x:definedName>
    <x:definedName name="__123Graph_BBERLGRAP" localSheetId="28" hidden="1">'[4]Time series'!#REF!</x:definedName>
    <x:definedName name="__123Graph_BBERLGRAP" localSheetId="5" hidden="1">'[4]Time series'!#REF!</x:definedName>
    <x:definedName name="__123Graph_BBERLGRAP" hidden="1">'[4]Time series'!#REF!</x:definedName>
    <x:definedName name="__123Graph_BCATCH1" localSheetId="17" hidden="1">'[4]Time series'!#REF!</x:definedName>
    <x:definedName name="__123Graph_BCATCH1" localSheetId="18" hidden="1">'[4]Time series'!#REF!</x:definedName>
    <x:definedName name="__123Graph_BCATCH1" localSheetId="19" hidden="1">'[4]Time series'!#REF!</x:definedName>
    <x:definedName name="__123Graph_BCATCH1" localSheetId="20" hidden="1">'[4]Time series'!#REF!</x:definedName>
    <x:definedName name="__123Graph_BCATCH1" localSheetId="21" hidden="1">'[4]Time series'!#REF!</x:definedName>
    <x:definedName name="__123Graph_BCATCH1" localSheetId="22" hidden="1">'[4]Time series'!#REF!</x:definedName>
    <x:definedName name="__123Graph_BCATCH1" localSheetId="23" hidden="1">'[4]Time series'!#REF!</x:definedName>
    <x:definedName name="__123Graph_BCATCH1" localSheetId="24" hidden="1">'[4]Time series'!#REF!</x:definedName>
    <x:definedName name="__123Graph_BCATCH1" localSheetId="25" hidden="1">'[4]Time series'!#REF!</x:definedName>
    <x:definedName name="__123Graph_BCATCH1" localSheetId="26" hidden="1">'[4]Time series'!#REF!</x:definedName>
    <x:definedName name="__123Graph_BCATCH1" localSheetId="27" hidden="1">'[4]Time series'!#REF!</x:definedName>
    <x:definedName name="__123Graph_BCATCH1" localSheetId="28" hidden="1">'[4]Time series'!#REF!</x:definedName>
    <x:definedName name="__123Graph_BCATCH1" localSheetId="5" hidden="1">'[4]Time series'!#REF!</x:definedName>
    <x:definedName name="__123Graph_BCATCH1" hidden="1">'[4]Time series'!#REF!</x:definedName>
    <x:definedName name="__123Graph_BCONVERG1" localSheetId="17" hidden="1">'[4]Time series'!#REF!</x:definedName>
    <x:definedName name="__123Graph_BCONVERG1" localSheetId="18" hidden="1">'[4]Time series'!#REF!</x:definedName>
    <x:definedName name="__123Graph_BCONVERG1" localSheetId="19" hidden="1">'[4]Time series'!#REF!</x:definedName>
    <x:definedName name="__123Graph_BCONVERG1" localSheetId="20" hidden="1">'[4]Time series'!#REF!</x:definedName>
    <x:definedName name="__123Graph_BCONVERG1" localSheetId="21" hidden="1">'[4]Time series'!#REF!</x:definedName>
    <x:definedName name="__123Graph_BCONVERG1" localSheetId="22" hidden="1">'[4]Time series'!#REF!</x:definedName>
    <x:definedName name="__123Graph_BCONVERG1" localSheetId="23" hidden="1">'[4]Time series'!#REF!</x:definedName>
    <x:definedName name="__123Graph_BCONVERG1" localSheetId="24" hidden="1">'[4]Time series'!#REF!</x:definedName>
    <x:definedName name="__123Graph_BCONVERG1" localSheetId="25" hidden="1">'[4]Time series'!#REF!</x:definedName>
    <x:definedName name="__123Graph_BCONVERG1" localSheetId="26" hidden="1">'[4]Time series'!#REF!</x:definedName>
    <x:definedName name="__123Graph_BCONVERG1" localSheetId="27" hidden="1">'[4]Time series'!#REF!</x:definedName>
    <x:definedName name="__123Graph_BCONVERG1" localSheetId="28" hidden="1">'[4]Time series'!#REF!</x:definedName>
    <x:definedName name="__123Graph_BCONVERG1" localSheetId="5" hidden="1">'[4]Time series'!#REF!</x:definedName>
    <x:definedName name="__123Graph_BCONVERG1" hidden="1">'[4]Time series'!#REF!</x:definedName>
    <x:definedName name="__123Graph_BGRAPH2" localSheetId="17" hidden="1">'[4]Time series'!#REF!</x:definedName>
    <x:definedName name="__123Graph_BGRAPH2" localSheetId="18" hidden="1">'[4]Time series'!#REF!</x:definedName>
    <x:definedName name="__123Graph_BGRAPH2" localSheetId="19" hidden="1">'[4]Time series'!#REF!</x:definedName>
    <x:definedName name="__123Graph_BGRAPH2" localSheetId="20" hidden="1">'[4]Time series'!#REF!</x:definedName>
    <x:definedName name="__123Graph_BGRAPH2" localSheetId="21" hidden="1">'[4]Time series'!#REF!</x:definedName>
    <x:definedName name="__123Graph_BGRAPH2" localSheetId="22" hidden="1">'[4]Time series'!#REF!</x:definedName>
    <x:definedName name="__123Graph_BGRAPH2" localSheetId="23" hidden="1">'[4]Time series'!#REF!</x:definedName>
    <x:definedName name="__123Graph_BGRAPH2" localSheetId="24" hidden="1">'[4]Time series'!#REF!</x:definedName>
    <x:definedName name="__123Graph_BGRAPH2" localSheetId="25" hidden="1">'[4]Time series'!#REF!</x:definedName>
    <x:definedName name="__123Graph_BGRAPH2" localSheetId="26" hidden="1">'[4]Time series'!#REF!</x:definedName>
    <x:definedName name="__123Graph_BGRAPH2" localSheetId="27" hidden="1">'[4]Time series'!#REF!</x:definedName>
    <x:definedName name="__123Graph_BGRAPH2" localSheetId="28" hidden="1">'[4]Time series'!#REF!</x:definedName>
    <x:definedName name="__123Graph_BGRAPH2" localSheetId="5" hidden="1">'[4]Time series'!#REF!</x:definedName>
    <x:definedName name="__123Graph_BGRAPH2" hidden="1">'[4]Time series'!#REF!</x:definedName>
    <x:definedName name="__123Graph_BGRAPH41" localSheetId="17" hidden="1">'[4]Time series'!#REF!</x:definedName>
    <x:definedName name="__123Graph_BGRAPH41" localSheetId="18" hidden="1">'[4]Time series'!#REF!</x:definedName>
    <x:definedName name="__123Graph_BGRAPH41" localSheetId="19" hidden="1">'[4]Time series'!#REF!</x:definedName>
    <x:definedName name="__123Graph_BGRAPH41" localSheetId="20" hidden="1">'[4]Time series'!#REF!</x:definedName>
    <x:definedName name="__123Graph_BGRAPH41" localSheetId="21" hidden="1">'[4]Time series'!#REF!</x:definedName>
    <x:definedName name="__123Graph_BGRAPH41" localSheetId="22" hidden="1">'[4]Time series'!#REF!</x:definedName>
    <x:definedName name="__123Graph_BGRAPH41" localSheetId="23" hidden="1">'[4]Time series'!#REF!</x:definedName>
    <x:definedName name="__123Graph_BGRAPH41" localSheetId="24" hidden="1">'[4]Time series'!#REF!</x:definedName>
    <x:definedName name="__123Graph_BGRAPH41" localSheetId="25" hidden="1">'[4]Time series'!#REF!</x:definedName>
    <x:definedName name="__123Graph_BGRAPH41" localSheetId="26" hidden="1">'[4]Time series'!#REF!</x:definedName>
    <x:definedName name="__123Graph_BGRAPH41" localSheetId="27" hidden="1">'[4]Time series'!#REF!</x:definedName>
    <x:definedName name="__123Graph_BGRAPH41" localSheetId="28" hidden="1">'[4]Time series'!#REF!</x:definedName>
    <x:definedName name="__123Graph_BGRAPH41" localSheetId="5" hidden="1">'[4]Time series'!#REF!</x:definedName>
    <x:definedName name="__123Graph_BGRAPH41" hidden="1">'[4]Time series'!#REF!</x:definedName>
    <x:definedName name="__123Graph_BPERIB" localSheetId="17" hidden="1">'[4]Time series'!#REF!</x:definedName>
    <x:definedName name="__123Graph_BPERIB" localSheetId="18" hidden="1">'[4]Time series'!#REF!</x:definedName>
    <x:definedName name="__123Graph_BPERIB" localSheetId="19" hidden="1">'[4]Time series'!#REF!</x:definedName>
    <x:definedName name="__123Graph_BPERIB" localSheetId="20" hidden="1">'[4]Time series'!#REF!</x:definedName>
    <x:definedName name="__123Graph_BPERIB" localSheetId="21" hidden="1">'[4]Time series'!#REF!</x:definedName>
    <x:definedName name="__123Graph_BPERIB" localSheetId="22" hidden="1">'[4]Time series'!#REF!</x:definedName>
    <x:definedName name="__123Graph_BPERIB" localSheetId="23" hidden="1">'[4]Time series'!#REF!</x:definedName>
    <x:definedName name="__123Graph_BPERIB" localSheetId="24" hidden="1">'[4]Time series'!#REF!</x:definedName>
    <x:definedName name="__123Graph_BPERIB" localSheetId="25" hidden="1">'[4]Time series'!#REF!</x:definedName>
    <x:definedName name="__123Graph_BPERIB" localSheetId="26" hidden="1">'[4]Time series'!#REF!</x:definedName>
    <x:definedName name="__123Graph_BPERIB" localSheetId="27" hidden="1">'[4]Time series'!#REF!</x:definedName>
    <x:definedName name="__123Graph_BPERIB" localSheetId="28" hidden="1">'[4]Time series'!#REF!</x:definedName>
    <x:definedName name="__123Graph_BPERIB" localSheetId="5" hidden="1">'[4]Time series'!#REF!</x:definedName>
    <x:definedName name="__123Graph_BPERIB" hidden="1">'[4]Time series'!#REF!</x:definedName>
    <x:definedName name="__123Graph_BPRODABSC" localSheetId="17" hidden="1">'[4]Time series'!#REF!</x:definedName>
    <x:definedName name="__123Graph_BPRODABSC" localSheetId="18" hidden="1">'[4]Time series'!#REF!</x:definedName>
    <x:definedName name="__123Graph_BPRODABSC" localSheetId="19" hidden="1">'[4]Time series'!#REF!</x:definedName>
    <x:definedName name="__123Graph_BPRODABSC" localSheetId="20" hidden="1">'[4]Time series'!#REF!</x:definedName>
    <x:definedName name="__123Graph_BPRODABSC" localSheetId="21" hidden="1">'[4]Time series'!#REF!</x:definedName>
    <x:definedName name="__123Graph_BPRODABSC" localSheetId="22" hidden="1">'[4]Time series'!#REF!</x:definedName>
    <x:definedName name="__123Graph_BPRODABSC" localSheetId="23" hidden="1">'[4]Time series'!#REF!</x:definedName>
    <x:definedName name="__123Graph_BPRODABSC" localSheetId="24" hidden="1">'[4]Time series'!#REF!</x:definedName>
    <x:definedName name="__123Graph_BPRODABSC" localSheetId="25" hidden="1">'[4]Time series'!#REF!</x:definedName>
    <x:definedName name="__123Graph_BPRODABSC" localSheetId="26" hidden="1">'[4]Time series'!#REF!</x:definedName>
    <x:definedName name="__123Graph_BPRODABSC" localSheetId="27" hidden="1">'[4]Time series'!#REF!</x:definedName>
    <x:definedName name="__123Graph_BPRODABSC" localSheetId="28" hidden="1">'[4]Time series'!#REF!</x:definedName>
    <x:definedName name="__123Graph_BPRODABSC" localSheetId="5" hidden="1">'[4]Time series'!#REF!</x:definedName>
    <x:definedName name="__123Graph_BPRODABSC" hidden="1">'[4]Time series'!#REF!</x:definedName>
    <x:definedName name="__123Graph_BPRODABSD" localSheetId="17" hidden="1">'[4]Time series'!#REF!</x:definedName>
    <x:definedName name="__123Graph_BPRODABSD" localSheetId="18" hidden="1">'[4]Time series'!#REF!</x:definedName>
    <x:definedName name="__123Graph_BPRODABSD" localSheetId="19" hidden="1">'[4]Time series'!#REF!</x:definedName>
    <x:definedName name="__123Graph_BPRODABSD" localSheetId="20" hidden="1">'[4]Time series'!#REF!</x:definedName>
    <x:definedName name="__123Graph_BPRODABSD" localSheetId="21" hidden="1">'[4]Time series'!#REF!</x:definedName>
    <x:definedName name="__123Graph_BPRODABSD" localSheetId="22" hidden="1">'[4]Time series'!#REF!</x:definedName>
    <x:definedName name="__123Graph_BPRODABSD" localSheetId="23" hidden="1">'[4]Time series'!#REF!</x:definedName>
    <x:definedName name="__123Graph_BPRODABSD" localSheetId="24" hidden="1">'[4]Time series'!#REF!</x:definedName>
    <x:definedName name="__123Graph_BPRODABSD" localSheetId="25" hidden="1">'[4]Time series'!#REF!</x:definedName>
    <x:definedName name="__123Graph_BPRODABSD" localSheetId="26" hidden="1">'[4]Time series'!#REF!</x:definedName>
    <x:definedName name="__123Graph_BPRODABSD" localSheetId="27" hidden="1">'[4]Time series'!#REF!</x:definedName>
    <x:definedName name="__123Graph_BPRODABSD" localSheetId="28" hidden="1">'[4]Time series'!#REF!</x:definedName>
    <x:definedName name="__123Graph_BPRODABSD" localSheetId="5" hidden="1">'[4]Time series'!#REF!</x:definedName>
    <x:definedName name="__123Graph_BPRODABSD" hidden="1">'[4]Time series'!#REF!</x:definedName>
    <x:definedName name="__123Graph_CBERLGRAP" localSheetId="17" hidden="1">'[4]Time series'!#REF!</x:definedName>
    <x:definedName name="__123Graph_CBERLGRAP" localSheetId="18" hidden="1">'[4]Time series'!#REF!</x:definedName>
    <x:definedName name="__123Graph_CBERLGRAP" localSheetId="19" hidden="1">'[4]Time series'!#REF!</x:definedName>
    <x:definedName name="__123Graph_CBERLGRAP" localSheetId="20" hidden="1">'[4]Time series'!#REF!</x:definedName>
    <x:definedName name="__123Graph_CBERLGRAP" localSheetId="21" hidden="1">'[4]Time series'!#REF!</x:definedName>
    <x:definedName name="__123Graph_CBERLGRAP" localSheetId="22" hidden="1">'[4]Time series'!#REF!</x:definedName>
    <x:definedName name="__123Graph_CBERLGRAP" localSheetId="23" hidden="1">'[4]Time series'!#REF!</x:definedName>
    <x:definedName name="__123Graph_CBERLGRAP" localSheetId="24" hidden="1">'[4]Time series'!#REF!</x:definedName>
    <x:definedName name="__123Graph_CBERLGRAP" localSheetId="25" hidden="1">'[4]Time series'!#REF!</x:definedName>
    <x:definedName name="__123Graph_CBERLGRAP" localSheetId="26" hidden="1">'[4]Time series'!#REF!</x:definedName>
    <x:definedName name="__123Graph_CBERLGRAP" localSheetId="27" hidden="1">'[4]Time series'!#REF!</x:definedName>
    <x:definedName name="__123Graph_CBERLGRAP" localSheetId="28" hidden="1">'[4]Time series'!#REF!</x:definedName>
    <x:definedName name="__123Graph_CBERLGRAP" localSheetId="5" hidden="1">'[4]Time series'!#REF!</x:definedName>
    <x:definedName name="__123Graph_CBERLGRAP" hidden="1">'[4]Time series'!#REF!</x:definedName>
    <x:definedName name="__123Graph_CCATCH1" localSheetId="17" hidden="1">'[4]Time series'!#REF!</x:definedName>
    <x:definedName name="__123Graph_CCATCH1" localSheetId="18" hidden="1">'[4]Time series'!#REF!</x:definedName>
    <x:definedName name="__123Graph_CCATCH1" localSheetId="19" hidden="1">'[4]Time series'!#REF!</x:definedName>
    <x:definedName name="__123Graph_CCATCH1" localSheetId="20" hidden="1">'[4]Time series'!#REF!</x:definedName>
    <x:definedName name="__123Graph_CCATCH1" localSheetId="21" hidden="1">'[4]Time series'!#REF!</x:definedName>
    <x:definedName name="__123Graph_CCATCH1" localSheetId="22" hidden="1">'[4]Time series'!#REF!</x:definedName>
    <x:definedName name="__123Graph_CCATCH1" localSheetId="23" hidden="1">'[4]Time series'!#REF!</x:definedName>
    <x:definedName name="__123Graph_CCATCH1" localSheetId="24" hidden="1">'[4]Time series'!#REF!</x:definedName>
    <x:definedName name="__123Graph_CCATCH1" localSheetId="25" hidden="1">'[4]Time series'!#REF!</x:definedName>
    <x:definedName name="__123Graph_CCATCH1" localSheetId="26" hidden="1">'[4]Time series'!#REF!</x:definedName>
    <x:definedName name="__123Graph_CCATCH1" localSheetId="27" hidden="1">'[4]Time series'!#REF!</x:definedName>
    <x:definedName name="__123Graph_CCATCH1" localSheetId="28" hidden="1">'[4]Time series'!#REF!</x:definedName>
    <x:definedName name="__123Graph_CCATCH1" localSheetId="5" hidden="1">'[4]Time series'!#REF!</x:definedName>
    <x:definedName name="__123Graph_CCATCH1" hidden="1">'[4]Time series'!#REF!</x:definedName>
    <x:definedName name="__123Graph_CGRAPH41" localSheetId="17" hidden="1">'[4]Time series'!#REF!</x:definedName>
    <x:definedName name="__123Graph_CGRAPH41" localSheetId="18" hidden="1">'[4]Time series'!#REF!</x:definedName>
    <x:definedName name="__123Graph_CGRAPH41" localSheetId="19" hidden="1">'[4]Time series'!#REF!</x:definedName>
    <x:definedName name="__123Graph_CGRAPH41" localSheetId="20" hidden="1">'[4]Time series'!#REF!</x:definedName>
    <x:definedName name="__123Graph_CGRAPH41" localSheetId="21" hidden="1">'[4]Time series'!#REF!</x:definedName>
    <x:definedName name="__123Graph_CGRAPH41" localSheetId="22" hidden="1">'[4]Time series'!#REF!</x:definedName>
    <x:definedName name="__123Graph_CGRAPH41" localSheetId="23" hidden="1">'[4]Time series'!#REF!</x:definedName>
    <x:definedName name="__123Graph_CGRAPH41" localSheetId="24" hidden="1">'[4]Time series'!#REF!</x:definedName>
    <x:definedName name="__123Graph_CGRAPH41" localSheetId="25" hidden="1">'[4]Time series'!#REF!</x:definedName>
    <x:definedName name="__123Graph_CGRAPH41" localSheetId="26" hidden="1">'[4]Time series'!#REF!</x:definedName>
    <x:definedName name="__123Graph_CGRAPH41" localSheetId="27" hidden="1">'[4]Time series'!#REF!</x:definedName>
    <x:definedName name="__123Graph_CGRAPH41" localSheetId="28" hidden="1">'[4]Time series'!#REF!</x:definedName>
    <x:definedName name="__123Graph_CGRAPH41" localSheetId="5" hidden="1">'[4]Time series'!#REF!</x:definedName>
    <x:definedName name="__123Graph_CGRAPH41" hidden="1">'[4]Time series'!#REF!</x:definedName>
    <x:definedName name="__123Graph_CGRAPH44" localSheetId="17" hidden="1">'[4]Time series'!#REF!</x:definedName>
    <x:definedName name="__123Graph_CGRAPH44" localSheetId="18" hidden="1">'[4]Time series'!#REF!</x:definedName>
    <x:definedName name="__123Graph_CGRAPH44" localSheetId="19" hidden="1">'[4]Time series'!#REF!</x:definedName>
    <x:definedName name="__123Graph_CGRAPH44" localSheetId="20" hidden="1">'[4]Time series'!#REF!</x:definedName>
    <x:definedName name="__123Graph_CGRAPH44" localSheetId="21" hidden="1">'[4]Time series'!#REF!</x:definedName>
    <x:definedName name="__123Graph_CGRAPH44" localSheetId="22" hidden="1">'[4]Time series'!#REF!</x:definedName>
    <x:definedName name="__123Graph_CGRAPH44" localSheetId="23" hidden="1">'[4]Time series'!#REF!</x:definedName>
    <x:definedName name="__123Graph_CGRAPH44" localSheetId="24" hidden="1">'[4]Time series'!#REF!</x:definedName>
    <x:definedName name="__123Graph_CGRAPH44" localSheetId="25" hidden="1">'[4]Time series'!#REF!</x:definedName>
    <x:definedName name="__123Graph_CGRAPH44" localSheetId="26" hidden="1">'[4]Time series'!#REF!</x:definedName>
    <x:definedName name="__123Graph_CGRAPH44" localSheetId="27" hidden="1">'[4]Time series'!#REF!</x:definedName>
    <x:definedName name="__123Graph_CGRAPH44" localSheetId="28" hidden="1">'[4]Time series'!#REF!</x:definedName>
    <x:definedName name="__123Graph_CGRAPH44" localSheetId="5" hidden="1">'[4]Time series'!#REF!</x:definedName>
    <x:definedName name="__123Graph_CGRAPH44" hidden="1">'[4]Time series'!#REF!</x:definedName>
    <x:definedName name="__123Graph_CPERIA" localSheetId="17" hidden="1">'[4]Time series'!#REF!</x:definedName>
    <x:definedName name="__123Graph_CPERIA" localSheetId="18" hidden="1">'[4]Time series'!#REF!</x:definedName>
    <x:definedName name="__123Graph_CPERIA" localSheetId="19" hidden="1">'[4]Time series'!#REF!</x:definedName>
    <x:definedName name="__123Graph_CPERIA" localSheetId="20" hidden="1">'[4]Time series'!#REF!</x:definedName>
    <x:definedName name="__123Graph_CPERIA" localSheetId="21" hidden="1">'[4]Time series'!#REF!</x:definedName>
    <x:definedName name="__123Graph_CPERIA" localSheetId="22" hidden="1">'[4]Time series'!#REF!</x:definedName>
    <x:definedName name="__123Graph_CPERIA" localSheetId="23" hidden="1">'[4]Time series'!#REF!</x:definedName>
    <x:definedName name="__123Graph_CPERIA" localSheetId="24" hidden="1">'[4]Time series'!#REF!</x:definedName>
    <x:definedName name="__123Graph_CPERIA" localSheetId="25" hidden="1">'[4]Time series'!#REF!</x:definedName>
    <x:definedName name="__123Graph_CPERIA" localSheetId="26" hidden="1">'[4]Time series'!#REF!</x:definedName>
    <x:definedName name="__123Graph_CPERIA" localSheetId="27" hidden="1">'[4]Time series'!#REF!</x:definedName>
    <x:definedName name="__123Graph_CPERIA" localSheetId="28" hidden="1">'[4]Time series'!#REF!</x:definedName>
    <x:definedName name="__123Graph_CPERIA" localSheetId="5" hidden="1">'[4]Time series'!#REF!</x:definedName>
    <x:definedName name="__123Graph_CPERIA" hidden="1">'[4]Time series'!#REF!</x:definedName>
    <x:definedName name="__123Graph_CPERIB" localSheetId="17" hidden="1">'[4]Time series'!#REF!</x:definedName>
    <x:definedName name="__123Graph_CPERIB" localSheetId="18" hidden="1">'[4]Time series'!#REF!</x:definedName>
    <x:definedName name="__123Graph_CPERIB" localSheetId="19" hidden="1">'[4]Time series'!#REF!</x:definedName>
    <x:definedName name="__123Graph_CPERIB" localSheetId="20" hidden="1">'[4]Time series'!#REF!</x:definedName>
    <x:definedName name="__123Graph_CPERIB" localSheetId="21" hidden="1">'[4]Time series'!#REF!</x:definedName>
    <x:definedName name="__123Graph_CPERIB" localSheetId="22" hidden="1">'[4]Time series'!#REF!</x:definedName>
    <x:definedName name="__123Graph_CPERIB" localSheetId="23" hidden="1">'[4]Time series'!#REF!</x:definedName>
    <x:definedName name="__123Graph_CPERIB" localSheetId="24" hidden="1">'[4]Time series'!#REF!</x:definedName>
    <x:definedName name="__123Graph_CPERIB" localSheetId="25" hidden="1">'[4]Time series'!#REF!</x:definedName>
    <x:definedName name="__123Graph_CPERIB" localSheetId="26" hidden="1">'[4]Time series'!#REF!</x:definedName>
    <x:definedName name="__123Graph_CPERIB" localSheetId="27" hidden="1">'[4]Time series'!#REF!</x:definedName>
    <x:definedName name="__123Graph_CPERIB" localSheetId="28" hidden="1">'[4]Time series'!#REF!</x:definedName>
    <x:definedName name="__123Graph_CPERIB" localSheetId="5" hidden="1">'[4]Time series'!#REF!</x:definedName>
    <x:definedName name="__123Graph_CPERIB" hidden="1">'[4]Time series'!#REF!</x:definedName>
    <x:definedName name="__123Graph_CPRODABSC" localSheetId="17" hidden="1">'[4]Time series'!#REF!</x:definedName>
    <x:definedName name="__123Graph_CPRODABSC" localSheetId="18" hidden="1">'[4]Time series'!#REF!</x:definedName>
    <x:definedName name="__123Graph_CPRODABSC" localSheetId="19" hidden="1">'[4]Time series'!#REF!</x:definedName>
    <x:definedName name="__123Graph_CPRODABSC" localSheetId="20" hidden="1">'[4]Time series'!#REF!</x:definedName>
    <x:definedName name="__123Graph_CPRODABSC" localSheetId="21" hidden="1">'[4]Time series'!#REF!</x:definedName>
    <x:definedName name="__123Graph_CPRODABSC" localSheetId="22" hidden="1">'[4]Time series'!#REF!</x:definedName>
    <x:definedName name="__123Graph_CPRODABSC" localSheetId="23" hidden="1">'[4]Time series'!#REF!</x:definedName>
    <x:definedName name="__123Graph_CPRODABSC" localSheetId="24" hidden="1">'[4]Time series'!#REF!</x:definedName>
    <x:definedName name="__123Graph_CPRODABSC" localSheetId="25" hidden="1">'[4]Time series'!#REF!</x:definedName>
    <x:definedName name="__123Graph_CPRODABSC" localSheetId="26" hidden="1">'[4]Time series'!#REF!</x:definedName>
    <x:definedName name="__123Graph_CPRODABSC" localSheetId="27" hidden="1">'[4]Time series'!#REF!</x:definedName>
    <x:definedName name="__123Graph_CPRODABSC" localSheetId="28" hidden="1">'[4]Time series'!#REF!</x:definedName>
    <x:definedName name="__123Graph_CPRODABSC" localSheetId="5" hidden="1">'[4]Time series'!#REF!</x:definedName>
    <x:definedName name="__123Graph_CPRODABSC" hidden="1">'[4]Time series'!#REF!</x:definedName>
    <x:definedName name="__123Graph_CPRODTRE2" localSheetId="17" hidden="1">'[4]Time series'!#REF!</x:definedName>
    <x:definedName name="__123Graph_CPRODTRE2" localSheetId="18" hidden="1">'[4]Time series'!#REF!</x:definedName>
    <x:definedName name="__123Graph_CPRODTRE2" localSheetId="19" hidden="1">'[4]Time series'!#REF!</x:definedName>
    <x:definedName name="__123Graph_CPRODTRE2" localSheetId="20" hidden="1">'[4]Time series'!#REF!</x:definedName>
    <x:definedName name="__123Graph_CPRODTRE2" localSheetId="21" hidden="1">'[4]Time series'!#REF!</x:definedName>
    <x:definedName name="__123Graph_CPRODTRE2" localSheetId="22" hidden="1">'[4]Time series'!#REF!</x:definedName>
    <x:definedName name="__123Graph_CPRODTRE2" localSheetId="23" hidden="1">'[4]Time series'!#REF!</x:definedName>
    <x:definedName name="__123Graph_CPRODTRE2" localSheetId="24" hidden="1">'[4]Time series'!#REF!</x:definedName>
    <x:definedName name="__123Graph_CPRODTRE2" localSheetId="25" hidden="1">'[4]Time series'!#REF!</x:definedName>
    <x:definedName name="__123Graph_CPRODTRE2" localSheetId="26" hidden="1">'[4]Time series'!#REF!</x:definedName>
    <x:definedName name="__123Graph_CPRODTRE2" localSheetId="27" hidden="1">'[4]Time series'!#REF!</x:definedName>
    <x:definedName name="__123Graph_CPRODTRE2" localSheetId="28" hidden="1">'[4]Time series'!#REF!</x:definedName>
    <x:definedName name="__123Graph_CPRODTRE2" localSheetId="5" hidden="1">'[4]Time series'!#REF!</x:definedName>
    <x:definedName name="__123Graph_CPRODTRE2" hidden="1">'[4]Time series'!#REF!</x:definedName>
    <x:definedName name="__123Graph_CPRODTREND" localSheetId="17" hidden="1">'[4]Time series'!#REF!</x:definedName>
    <x:definedName name="__123Graph_CPRODTREND" localSheetId="18" hidden="1">'[4]Time series'!#REF!</x:definedName>
    <x:definedName name="__123Graph_CPRODTREND" localSheetId="19" hidden="1">'[4]Time series'!#REF!</x:definedName>
    <x:definedName name="__123Graph_CPRODTREND" localSheetId="20" hidden="1">'[4]Time series'!#REF!</x:definedName>
    <x:definedName name="__123Graph_CPRODTREND" localSheetId="21" hidden="1">'[4]Time series'!#REF!</x:definedName>
    <x:definedName name="__123Graph_CPRODTREND" localSheetId="22" hidden="1">'[4]Time series'!#REF!</x:definedName>
    <x:definedName name="__123Graph_CPRODTREND" localSheetId="23" hidden="1">'[4]Time series'!#REF!</x:definedName>
    <x:definedName name="__123Graph_CPRODTREND" localSheetId="24" hidden="1">'[4]Time series'!#REF!</x:definedName>
    <x:definedName name="__123Graph_CPRODTREND" localSheetId="25" hidden="1">'[4]Time series'!#REF!</x:definedName>
    <x:definedName name="__123Graph_CPRODTREND" localSheetId="26" hidden="1">'[4]Time series'!#REF!</x:definedName>
    <x:definedName name="__123Graph_CPRODTREND" localSheetId="27" hidden="1">'[4]Time series'!#REF!</x:definedName>
    <x:definedName name="__123Graph_CPRODTREND" localSheetId="28" hidden="1">'[4]Time series'!#REF!</x:definedName>
    <x:definedName name="__123Graph_CPRODTREND" localSheetId="5" hidden="1">'[4]Time series'!#REF!</x:definedName>
    <x:definedName name="__123Graph_CPRODTREND" hidden="1">'[4]Time series'!#REF!</x:definedName>
    <x:definedName name="__123Graph_CUTRECHT" localSheetId="17" hidden="1">'[4]Time series'!#REF!</x:definedName>
    <x:definedName name="__123Graph_CUTRECHT" localSheetId="18" hidden="1">'[4]Time series'!#REF!</x:definedName>
    <x:definedName name="__123Graph_CUTRECHT" localSheetId="19" hidden="1">'[4]Time series'!#REF!</x:definedName>
    <x:definedName name="__123Graph_CUTRECHT" localSheetId="20" hidden="1">'[4]Time series'!#REF!</x:definedName>
    <x:definedName name="__123Graph_CUTRECHT" localSheetId="21" hidden="1">'[4]Time series'!#REF!</x:definedName>
    <x:definedName name="__123Graph_CUTRECHT" localSheetId="22" hidden="1">'[4]Time series'!#REF!</x:definedName>
    <x:definedName name="__123Graph_CUTRECHT" localSheetId="23" hidden="1">'[4]Time series'!#REF!</x:definedName>
    <x:definedName name="__123Graph_CUTRECHT" localSheetId="24" hidden="1">'[4]Time series'!#REF!</x:definedName>
    <x:definedName name="__123Graph_CUTRECHT" localSheetId="25" hidden="1">'[4]Time series'!#REF!</x:definedName>
    <x:definedName name="__123Graph_CUTRECHT" localSheetId="26" hidden="1">'[4]Time series'!#REF!</x:definedName>
    <x:definedName name="__123Graph_CUTRECHT" localSheetId="27" hidden="1">'[4]Time series'!#REF!</x:definedName>
    <x:definedName name="__123Graph_CUTRECHT" localSheetId="28" hidden="1">'[4]Time series'!#REF!</x:definedName>
    <x:definedName name="__123Graph_CUTRECHT" localSheetId="5" hidden="1">'[4]Time series'!#REF!</x:definedName>
    <x:definedName name="__123Graph_CUTRECHT" hidden="1">'[4]Time series'!#REF!</x:definedName>
    <x:definedName name="__123Graph_DBERLGRAP" localSheetId="17" hidden="1">'[4]Time series'!#REF!</x:definedName>
    <x:definedName name="__123Graph_DBERLGRAP" localSheetId="18" hidden="1">'[4]Time series'!#REF!</x:definedName>
    <x:definedName name="__123Graph_DBERLGRAP" localSheetId="19" hidden="1">'[4]Time series'!#REF!</x:definedName>
    <x:definedName name="__123Graph_DBERLGRAP" localSheetId="20" hidden="1">'[4]Time series'!#REF!</x:definedName>
    <x:definedName name="__123Graph_DBERLGRAP" localSheetId="21" hidden="1">'[4]Time series'!#REF!</x:definedName>
    <x:definedName name="__123Graph_DBERLGRAP" localSheetId="22" hidden="1">'[4]Time series'!#REF!</x:definedName>
    <x:definedName name="__123Graph_DBERLGRAP" localSheetId="23" hidden="1">'[4]Time series'!#REF!</x:definedName>
    <x:definedName name="__123Graph_DBERLGRAP" localSheetId="24" hidden="1">'[4]Time series'!#REF!</x:definedName>
    <x:definedName name="__123Graph_DBERLGRAP" localSheetId="25" hidden="1">'[4]Time series'!#REF!</x:definedName>
    <x:definedName name="__123Graph_DBERLGRAP" localSheetId="26" hidden="1">'[4]Time series'!#REF!</x:definedName>
    <x:definedName name="__123Graph_DBERLGRAP" localSheetId="27" hidden="1">'[4]Time series'!#REF!</x:definedName>
    <x:definedName name="__123Graph_DBERLGRAP" localSheetId="28" hidden="1">'[4]Time series'!#REF!</x:definedName>
    <x:definedName name="__123Graph_DBERLGRAP" localSheetId="5" hidden="1">'[4]Time series'!#REF!</x:definedName>
    <x:definedName name="__123Graph_DBERLGRAP" hidden="1">'[4]Time series'!#REF!</x:definedName>
    <x:definedName name="__123Graph_DCATCH1" localSheetId="17" hidden="1">'[4]Time series'!#REF!</x:definedName>
    <x:definedName name="__123Graph_DCATCH1" localSheetId="18" hidden="1">'[4]Time series'!#REF!</x:definedName>
    <x:definedName name="__123Graph_DCATCH1" localSheetId="19" hidden="1">'[4]Time series'!#REF!</x:definedName>
    <x:definedName name="__123Graph_DCATCH1" localSheetId="20" hidden="1">'[4]Time series'!#REF!</x:definedName>
    <x:definedName name="__123Graph_DCATCH1" localSheetId="21" hidden="1">'[4]Time series'!#REF!</x:definedName>
    <x:definedName name="__123Graph_DCATCH1" localSheetId="22" hidden="1">'[4]Time series'!#REF!</x:definedName>
    <x:definedName name="__123Graph_DCATCH1" localSheetId="23" hidden="1">'[4]Time series'!#REF!</x:definedName>
    <x:definedName name="__123Graph_DCATCH1" localSheetId="24" hidden="1">'[4]Time series'!#REF!</x:definedName>
    <x:definedName name="__123Graph_DCATCH1" localSheetId="25" hidden="1">'[4]Time series'!#REF!</x:definedName>
    <x:definedName name="__123Graph_DCATCH1" localSheetId="26" hidden="1">'[4]Time series'!#REF!</x:definedName>
    <x:definedName name="__123Graph_DCATCH1" localSheetId="27" hidden="1">'[4]Time series'!#REF!</x:definedName>
    <x:definedName name="__123Graph_DCATCH1" localSheetId="28" hidden="1">'[4]Time series'!#REF!</x:definedName>
    <x:definedName name="__123Graph_DCATCH1" localSheetId="5" hidden="1">'[4]Time series'!#REF!</x:definedName>
    <x:definedName name="__123Graph_DCATCH1" hidden="1">'[4]Time series'!#REF!</x:definedName>
    <x:definedName name="__123Graph_DCONVERG1" localSheetId="17" hidden="1">'[4]Time series'!#REF!</x:definedName>
    <x:definedName name="__123Graph_DCONVERG1" localSheetId="18" hidden="1">'[4]Time series'!#REF!</x:definedName>
    <x:definedName name="__123Graph_DCONVERG1" localSheetId="19" hidden="1">'[4]Time series'!#REF!</x:definedName>
    <x:definedName name="__123Graph_DCONVERG1" localSheetId="20" hidden="1">'[4]Time series'!#REF!</x:definedName>
    <x:definedName name="__123Graph_DCONVERG1" localSheetId="21" hidden="1">'[4]Time series'!#REF!</x:definedName>
    <x:definedName name="__123Graph_DCONVERG1" localSheetId="22" hidden="1">'[4]Time series'!#REF!</x:definedName>
    <x:definedName name="__123Graph_DCONVERG1" localSheetId="23" hidden="1">'[4]Time series'!#REF!</x:definedName>
    <x:definedName name="__123Graph_DCONVERG1" localSheetId="24" hidden="1">'[4]Time series'!#REF!</x:definedName>
    <x:definedName name="__123Graph_DCONVERG1" localSheetId="25" hidden="1">'[4]Time series'!#REF!</x:definedName>
    <x:definedName name="__123Graph_DCONVERG1" localSheetId="26" hidden="1">'[4]Time series'!#REF!</x:definedName>
    <x:definedName name="__123Graph_DCONVERG1" localSheetId="27" hidden="1">'[4]Time series'!#REF!</x:definedName>
    <x:definedName name="__123Graph_DCONVERG1" localSheetId="28" hidden="1">'[4]Time series'!#REF!</x:definedName>
    <x:definedName name="__123Graph_DCONVERG1" localSheetId="5" hidden="1">'[4]Time series'!#REF!</x:definedName>
    <x:definedName name="__123Graph_DCONVERG1" hidden="1">'[4]Time series'!#REF!</x:definedName>
    <x:definedName name="__123Graph_DGRAPH41" localSheetId="17" hidden="1">'[4]Time series'!#REF!</x:definedName>
    <x:definedName name="__123Graph_DGRAPH41" localSheetId="18" hidden="1">'[4]Time series'!#REF!</x:definedName>
    <x:definedName name="__123Graph_DGRAPH41" localSheetId="19" hidden="1">'[4]Time series'!#REF!</x:definedName>
    <x:definedName name="__123Graph_DGRAPH41" localSheetId="20" hidden="1">'[4]Time series'!#REF!</x:definedName>
    <x:definedName name="__123Graph_DGRAPH41" localSheetId="21" hidden="1">'[4]Time series'!#REF!</x:definedName>
    <x:definedName name="__123Graph_DGRAPH41" localSheetId="22" hidden="1">'[4]Time series'!#REF!</x:definedName>
    <x:definedName name="__123Graph_DGRAPH41" localSheetId="23" hidden="1">'[4]Time series'!#REF!</x:definedName>
    <x:definedName name="__123Graph_DGRAPH41" localSheetId="24" hidden="1">'[4]Time series'!#REF!</x:definedName>
    <x:definedName name="__123Graph_DGRAPH41" localSheetId="25" hidden="1">'[4]Time series'!#REF!</x:definedName>
    <x:definedName name="__123Graph_DGRAPH41" localSheetId="26" hidden="1">'[4]Time series'!#REF!</x:definedName>
    <x:definedName name="__123Graph_DGRAPH41" localSheetId="27" hidden="1">'[4]Time series'!#REF!</x:definedName>
    <x:definedName name="__123Graph_DGRAPH41" localSheetId="28" hidden="1">'[4]Time series'!#REF!</x:definedName>
    <x:definedName name="__123Graph_DGRAPH41" localSheetId="5" hidden="1">'[4]Time series'!#REF!</x:definedName>
    <x:definedName name="__123Graph_DGRAPH41" hidden="1">'[4]Time series'!#REF!</x:definedName>
    <x:definedName name="__123Graph_DPERIA" localSheetId="17" hidden="1">'[4]Time series'!#REF!</x:definedName>
    <x:definedName name="__123Graph_DPERIA" localSheetId="18" hidden="1">'[4]Time series'!#REF!</x:definedName>
    <x:definedName name="__123Graph_DPERIA" localSheetId="19" hidden="1">'[4]Time series'!#REF!</x:definedName>
    <x:definedName name="__123Graph_DPERIA" localSheetId="20" hidden="1">'[4]Time series'!#REF!</x:definedName>
    <x:definedName name="__123Graph_DPERIA" localSheetId="21" hidden="1">'[4]Time series'!#REF!</x:definedName>
    <x:definedName name="__123Graph_DPERIA" localSheetId="22" hidden="1">'[4]Time series'!#REF!</x:definedName>
    <x:definedName name="__123Graph_DPERIA" localSheetId="23" hidden="1">'[4]Time series'!#REF!</x:definedName>
    <x:definedName name="__123Graph_DPERIA" localSheetId="24" hidden="1">'[4]Time series'!#REF!</x:definedName>
    <x:definedName name="__123Graph_DPERIA" localSheetId="25" hidden="1">'[4]Time series'!#REF!</x:definedName>
    <x:definedName name="__123Graph_DPERIA" localSheetId="26" hidden="1">'[4]Time series'!#REF!</x:definedName>
    <x:definedName name="__123Graph_DPERIA" localSheetId="27" hidden="1">'[4]Time series'!#REF!</x:definedName>
    <x:definedName name="__123Graph_DPERIA" localSheetId="28" hidden="1">'[4]Time series'!#REF!</x:definedName>
    <x:definedName name="__123Graph_DPERIA" localSheetId="5" hidden="1">'[4]Time series'!#REF!</x:definedName>
    <x:definedName name="__123Graph_DPERIA" hidden="1">'[4]Time series'!#REF!</x:definedName>
    <x:definedName name="__123Graph_DPERIB" localSheetId="17" hidden="1">'[4]Time series'!#REF!</x:definedName>
    <x:definedName name="__123Graph_DPERIB" localSheetId="18" hidden="1">'[4]Time series'!#REF!</x:definedName>
    <x:definedName name="__123Graph_DPERIB" localSheetId="19" hidden="1">'[4]Time series'!#REF!</x:definedName>
    <x:definedName name="__123Graph_DPERIB" localSheetId="20" hidden="1">'[4]Time series'!#REF!</x:definedName>
    <x:definedName name="__123Graph_DPERIB" localSheetId="21" hidden="1">'[4]Time series'!#REF!</x:definedName>
    <x:definedName name="__123Graph_DPERIB" localSheetId="22" hidden="1">'[4]Time series'!#REF!</x:definedName>
    <x:definedName name="__123Graph_DPERIB" localSheetId="23" hidden="1">'[4]Time series'!#REF!</x:definedName>
    <x:definedName name="__123Graph_DPERIB" localSheetId="24" hidden="1">'[4]Time series'!#REF!</x:definedName>
    <x:definedName name="__123Graph_DPERIB" localSheetId="25" hidden="1">'[4]Time series'!#REF!</x:definedName>
    <x:definedName name="__123Graph_DPERIB" localSheetId="26" hidden="1">'[4]Time series'!#REF!</x:definedName>
    <x:definedName name="__123Graph_DPERIB" localSheetId="27" hidden="1">'[4]Time series'!#REF!</x:definedName>
    <x:definedName name="__123Graph_DPERIB" localSheetId="28" hidden="1">'[4]Time series'!#REF!</x:definedName>
    <x:definedName name="__123Graph_DPERIB" localSheetId="5" hidden="1">'[4]Time series'!#REF!</x:definedName>
    <x:definedName name="__123Graph_DPERIB" hidden="1">'[4]Time series'!#REF!</x:definedName>
    <x:definedName name="__123Graph_DPRODABSC" localSheetId="17" hidden="1">'[4]Time series'!#REF!</x:definedName>
    <x:definedName name="__123Graph_DPRODABSC" localSheetId="18" hidden="1">'[4]Time series'!#REF!</x:definedName>
    <x:definedName name="__123Graph_DPRODABSC" localSheetId="19" hidden="1">'[4]Time series'!#REF!</x:definedName>
    <x:definedName name="__123Graph_DPRODABSC" localSheetId="20" hidden="1">'[4]Time series'!#REF!</x:definedName>
    <x:definedName name="__123Graph_DPRODABSC" localSheetId="21" hidden="1">'[4]Time series'!#REF!</x:definedName>
    <x:definedName name="__123Graph_DPRODABSC" localSheetId="22" hidden="1">'[4]Time series'!#REF!</x:definedName>
    <x:definedName name="__123Graph_DPRODABSC" localSheetId="23" hidden="1">'[4]Time series'!#REF!</x:definedName>
    <x:definedName name="__123Graph_DPRODABSC" localSheetId="24" hidden="1">'[4]Time series'!#REF!</x:definedName>
    <x:definedName name="__123Graph_DPRODABSC" localSheetId="25" hidden="1">'[4]Time series'!#REF!</x:definedName>
    <x:definedName name="__123Graph_DPRODABSC" localSheetId="26" hidden="1">'[4]Time series'!#REF!</x:definedName>
    <x:definedName name="__123Graph_DPRODABSC" localSheetId="27" hidden="1">'[4]Time series'!#REF!</x:definedName>
    <x:definedName name="__123Graph_DPRODABSC" localSheetId="28" hidden="1">'[4]Time series'!#REF!</x:definedName>
    <x:definedName name="__123Graph_DPRODABSC" localSheetId="5" hidden="1">'[4]Time series'!#REF!</x:definedName>
    <x:definedName name="__123Graph_DPRODABSC" hidden="1">'[4]Time series'!#REF!</x:definedName>
    <x:definedName name="__123Graph_DUTRECHT" localSheetId="17" hidden="1">'[4]Time series'!#REF!</x:definedName>
    <x:definedName name="__123Graph_DUTRECHT" localSheetId="18" hidden="1">'[4]Time series'!#REF!</x:definedName>
    <x:definedName name="__123Graph_DUTRECHT" localSheetId="19" hidden="1">'[4]Time series'!#REF!</x:definedName>
    <x:definedName name="__123Graph_DUTRECHT" localSheetId="20" hidden="1">'[4]Time series'!#REF!</x:definedName>
    <x:definedName name="__123Graph_DUTRECHT" localSheetId="21" hidden="1">'[4]Time series'!#REF!</x:definedName>
    <x:definedName name="__123Graph_DUTRECHT" localSheetId="22" hidden="1">'[4]Time series'!#REF!</x:definedName>
    <x:definedName name="__123Graph_DUTRECHT" localSheetId="23" hidden="1">'[4]Time series'!#REF!</x:definedName>
    <x:definedName name="__123Graph_DUTRECHT" localSheetId="24" hidden="1">'[4]Time series'!#REF!</x:definedName>
    <x:definedName name="__123Graph_DUTRECHT" localSheetId="25" hidden="1">'[4]Time series'!#REF!</x:definedName>
    <x:definedName name="__123Graph_DUTRECHT" localSheetId="26" hidden="1">'[4]Time series'!#REF!</x:definedName>
    <x:definedName name="__123Graph_DUTRECHT" localSheetId="27" hidden="1">'[4]Time series'!#REF!</x:definedName>
    <x:definedName name="__123Graph_DUTRECHT" localSheetId="28" hidden="1">'[4]Time series'!#REF!</x:definedName>
    <x:definedName name="__123Graph_DUTRECHT" localSheetId="5" hidden="1">'[4]Time series'!#REF!</x:definedName>
    <x:definedName name="__123Graph_DUTRECHT" hidden="1">'[4]Time series'!#REF!</x:definedName>
    <x:definedName name="__123Graph_EBERLGRAP" localSheetId="17" hidden="1">'[4]Time series'!#REF!</x:definedName>
    <x:definedName name="__123Graph_EBERLGRAP" localSheetId="18" hidden="1">'[4]Time series'!#REF!</x:definedName>
    <x:definedName name="__123Graph_EBERLGRAP" localSheetId="19" hidden="1">'[4]Time series'!#REF!</x:definedName>
    <x:definedName name="__123Graph_EBERLGRAP" localSheetId="20" hidden="1">'[4]Time series'!#REF!</x:definedName>
    <x:definedName name="__123Graph_EBERLGRAP" localSheetId="21" hidden="1">'[4]Time series'!#REF!</x:definedName>
    <x:definedName name="__123Graph_EBERLGRAP" localSheetId="22" hidden="1">'[4]Time series'!#REF!</x:definedName>
    <x:definedName name="__123Graph_EBERLGRAP" localSheetId="23" hidden="1">'[4]Time series'!#REF!</x:definedName>
    <x:definedName name="__123Graph_EBERLGRAP" localSheetId="24" hidden="1">'[4]Time series'!#REF!</x:definedName>
    <x:definedName name="__123Graph_EBERLGRAP" localSheetId="25" hidden="1">'[4]Time series'!#REF!</x:definedName>
    <x:definedName name="__123Graph_EBERLGRAP" localSheetId="26" hidden="1">'[4]Time series'!#REF!</x:definedName>
    <x:definedName name="__123Graph_EBERLGRAP" localSheetId="27" hidden="1">'[4]Time series'!#REF!</x:definedName>
    <x:definedName name="__123Graph_EBERLGRAP" localSheetId="28" hidden="1">'[4]Time series'!#REF!</x:definedName>
    <x:definedName name="__123Graph_EBERLGRAP" localSheetId="5" hidden="1">'[4]Time series'!#REF!</x:definedName>
    <x:definedName name="__123Graph_EBERLGRAP" hidden="1">'[4]Time series'!#REF!</x:definedName>
    <x:definedName name="__123Graph_ECONVERG1" localSheetId="17" hidden="1">'[4]Time series'!#REF!</x:definedName>
    <x:definedName name="__123Graph_ECONVERG1" localSheetId="18" hidden="1">'[4]Time series'!#REF!</x:definedName>
    <x:definedName name="__123Graph_ECONVERG1" localSheetId="19" hidden="1">'[4]Time series'!#REF!</x:definedName>
    <x:definedName name="__123Graph_ECONVERG1" localSheetId="20" hidden="1">'[4]Time series'!#REF!</x:definedName>
    <x:definedName name="__123Graph_ECONVERG1" localSheetId="21" hidden="1">'[4]Time series'!#REF!</x:definedName>
    <x:definedName name="__123Graph_ECONVERG1" localSheetId="22" hidden="1">'[4]Time series'!#REF!</x:definedName>
    <x:definedName name="__123Graph_ECONVERG1" localSheetId="23" hidden="1">'[4]Time series'!#REF!</x:definedName>
    <x:definedName name="__123Graph_ECONVERG1" localSheetId="24" hidden="1">'[4]Time series'!#REF!</x:definedName>
    <x:definedName name="__123Graph_ECONVERG1" localSheetId="25" hidden="1">'[4]Time series'!#REF!</x:definedName>
    <x:definedName name="__123Graph_ECONVERG1" localSheetId="26" hidden="1">'[4]Time series'!#REF!</x:definedName>
    <x:definedName name="__123Graph_ECONVERG1" localSheetId="27" hidden="1">'[4]Time series'!#REF!</x:definedName>
    <x:definedName name="__123Graph_ECONVERG1" localSheetId="28" hidden="1">'[4]Time series'!#REF!</x:definedName>
    <x:definedName name="__123Graph_ECONVERG1" localSheetId="5" hidden="1">'[4]Time series'!#REF!</x:definedName>
    <x:definedName name="__123Graph_ECONVERG1" hidden="1">'[4]Time series'!#REF!</x:definedName>
    <x:definedName name="__123Graph_EGRAPH41" localSheetId="17" hidden="1">'[4]Time series'!#REF!</x:definedName>
    <x:definedName name="__123Graph_EGRAPH41" localSheetId="18" hidden="1">'[4]Time series'!#REF!</x:definedName>
    <x:definedName name="__123Graph_EGRAPH41" localSheetId="19" hidden="1">'[4]Time series'!#REF!</x:definedName>
    <x:definedName name="__123Graph_EGRAPH41" localSheetId="20" hidden="1">'[4]Time series'!#REF!</x:definedName>
    <x:definedName name="__123Graph_EGRAPH41" localSheetId="21" hidden="1">'[4]Time series'!#REF!</x:definedName>
    <x:definedName name="__123Graph_EGRAPH41" localSheetId="22" hidden="1">'[4]Time series'!#REF!</x:definedName>
    <x:definedName name="__123Graph_EGRAPH41" localSheetId="23" hidden="1">'[4]Time series'!#REF!</x:definedName>
    <x:definedName name="__123Graph_EGRAPH41" localSheetId="24" hidden="1">'[4]Time series'!#REF!</x:definedName>
    <x:definedName name="__123Graph_EGRAPH41" localSheetId="25" hidden="1">'[4]Time series'!#REF!</x:definedName>
    <x:definedName name="__123Graph_EGRAPH41" localSheetId="26" hidden="1">'[4]Time series'!#REF!</x:definedName>
    <x:definedName name="__123Graph_EGRAPH41" localSheetId="27" hidden="1">'[4]Time series'!#REF!</x:definedName>
    <x:definedName name="__123Graph_EGRAPH41" localSheetId="28" hidden="1">'[4]Time series'!#REF!</x:definedName>
    <x:definedName name="__123Graph_EGRAPH41" localSheetId="5" hidden="1">'[4]Time series'!#REF!</x:definedName>
    <x:definedName name="__123Graph_EGRAPH41" hidden="1">'[4]Time series'!#REF!</x:definedName>
    <x:definedName name="__123Graph_EPERIA" localSheetId="17" hidden="1">'[4]Time series'!#REF!</x:definedName>
    <x:definedName name="__123Graph_EPERIA" localSheetId="18" hidden="1">'[4]Time series'!#REF!</x:definedName>
    <x:definedName name="__123Graph_EPERIA" localSheetId="19" hidden="1">'[4]Time series'!#REF!</x:definedName>
    <x:definedName name="__123Graph_EPERIA" localSheetId="20" hidden="1">'[4]Time series'!#REF!</x:definedName>
    <x:definedName name="__123Graph_EPERIA" localSheetId="21" hidden="1">'[4]Time series'!#REF!</x:definedName>
    <x:definedName name="__123Graph_EPERIA" localSheetId="22" hidden="1">'[4]Time series'!#REF!</x:definedName>
    <x:definedName name="__123Graph_EPERIA" localSheetId="23" hidden="1">'[4]Time series'!#REF!</x:definedName>
    <x:definedName name="__123Graph_EPERIA" localSheetId="24" hidden="1">'[4]Time series'!#REF!</x:definedName>
    <x:definedName name="__123Graph_EPERIA" localSheetId="25" hidden="1">'[4]Time series'!#REF!</x:definedName>
    <x:definedName name="__123Graph_EPERIA" localSheetId="26" hidden="1">'[4]Time series'!#REF!</x:definedName>
    <x:definedName name="__123Graph_EPERIA" localSheetId="27" hidden="1">'[4]Time series'!#REF!</x:definedName>
    <x:definedName name="__123Graph_EPERIA" localSheetId="28" hidden="1">'[4]Time series'!#REF!</x:definedName>
    <x:definedName name="__123Graph_EPERIA" localSheetId="5" hidden="1">'[4]Time series'!#REF!</x:definedName>
    <x:definedName name="__123Graph_EPERIA" hidden="1">'[4]Time series'!#REF!</x:definedName>
    <x:definedName name="__123Graph_EPRODABSC" localSheetId="17" hidden="1">'[4]Time series'!#REF!</x:definedName>
    <x:definedName name="__123Graph_EPRODABSC" localSheetId="18" hidden="1">'[4]Time series'!#REF!</x:definedName>
    <x:definedName name="__123Graph_EPRODABSC" localSheetId="19" hidden="1">'[4]Time series'!#REF!</x:definedName>
    <x:definedName name="__123Graph_EPRODABSC" localSheetId="20" hidden="1">'[4]Time series'!#REF!</x:definedName>
    <x:definedName name="__123Graph_EPRODABSC" localSheetId="21" hidden="1">'[4]Time series'!#REF!</x:definedName>
    <x:definedName name="__123Graph_EPRODABSC" localSheetId="22" hidden="1">'[4]Time series'!#REF!</x:definedName>
    <x:definedName name="__123Graph_EPRODABSC" localSheetId="23" hidden="1">'[4]Time series'!#REF!</x:definedName>
    <x:definedName name="__123Graph_EPRODABSC" localSheetId="24" hidden="1">'[4]Time series'!#REF!</x:definedName>
    <x:definedName name="__123Graph_EPRODABSC" localSheetId="25" hidden="1">'[4]Time series'!#REF!</x:definedName>
    <x:definedName name="__123Graph_EPRODABSC" localSheetId="26" hidden="1">'[4]Time series'!#REF!</x:definedName>
    <x:definedName name="__123Graph_EPRODABSC" localSheetId="27" hidden="1">'[4]Time series'!#REF!</x:definedName>
    <x:definedName name="__123Graph_EPRODABSC" localSheetId="28" hidden="1">'[4]Time series'!#REF!</x:definedName>
    <x:definedName name="__123Graph_EPRODABSC" localSheetId="5" hidden="1">'[4]Time series'!#REF!</x:definedName>
    <x:definedName name="__123Graph_EPRODABSC" hidden="1">'[4]Time series'!#REF!</x:definedName>
    <x:definedName name="__123Graph_FBERLGRAP" localSheetId="17" hidden="1">'[4]Time series'!#REF!</x:definedName>
    <x:definedName name="__123Graph_FBERLGRAP" localSheetId="18" hidden="1">'[4]Time series'!#REF!</x:definedName>
    <x:definedName name="__123Graph_FBERLGRAP" localSheetId="19" hidden="1">'[4]Time series'!#REF!</x:definedName>
    <x:definedName name="__123Graph_FBERLGRAP" localSheetId="20" hidden="1">'[4]Time series'!#REF!</x:definedName>
    <x:definedName name="__123Graph_FBERLGRAP" localSheetId="21" hidden="1">'[4]Time series'!#REF!</x:definedName>
    <x:definedName name="__123Graph_FBERLGRAP" localSheetId="22" hidden="1">'[4]Time series'!#REF!</x:definedName>
    <x:definedName name="__123Graph_FBERLGRAP" localSheetId="23" hidden="1">'[4]Time series'!#REF!</x:definedName>
    <x:definedName name="__123Graph_FBERLGRAP" localSheetId="24" hidden="1">'[4]Time series'!#REF!</x:definedName>
    <x:definedName name="__123Graph_FBERLGRAP" localSheetId="25" hidden="1">'[4]Time series'!#REF!</x:definedName>
    <x:definedName name="__123Graph_FBERLGRAP" localSheetId="26" hidden="1">'[4]Time series'!#REF!</x:definedName>
    <x:definedName name="__123Graph_FBERLGRAP" localSheetId="27" hidden="1">'[4]Time series'!#REF!</x:definedName>
    <x:definedName name="__123Graph_FBERLGRAP" localSheetId="28" hidden="1">'[4]Time series'!#REF!</x:definedName>
    <x:definedName name="__123Graph_FBERLGRAP" localSheetId="5" hidden="1">'[4]Time series'!#REF!</x:definedName>
    <x:definedName name="__123Graph_FBERLGRAP" hidden="1">'[4]Time series'!#REF!</x:definedName>
    <x:definedName name="__123Graph_FGRAPH41" localSheetId="17" hidden="1">'[4]Time series'!#REF!</x:definedName>
    <x:definedName name="__123Graph_FGRAPH41" localSheetId="18" hidden="1">'[4]Time series'!#REF!</x:definedName>
    <x:definedName name="__123Graph_FGRAPH41" localSheetId="19" hidden="1">'[4]Time series'!#REF!</x:definedName>
    <x:definedName name="__123Graph_FGRAPH41" localSheetId="20" hidden="1">'[4]Time series'!#REF!</x:definedName>
    <x:definedName name="__123Graph_FGRAPH41" localSheetId="21" hidden="1">'[4]Time series'!#REF!</x:definedName>
    <x:definedName name="__123Graph_FGRAPH41" localSheetId="22" hidden="1">'[4]Time series'!#REF!</x:definedName>
    <x:definedName name="__123Graph_FGRAPH41" localSheetId="23" hidden="1">'[4]Time series'!#REF!</x:definedName>
    <x:definedName name="__123Graph_FGRAPH41" localSheetId="24" hidden="1">'[4]Time series'!#REF!</x:definedName>
    <x:definedName name="__123Graph_FGRAPH41" localSheetId="25" hidden="1">'[4]Time series'!#REF!</x:definedName>
    <x:definedName name="__123Graph_FGRAPH41" localSheetId="26" hidden="1">'[4]Time series'!#REF!</x:definedName>
    <x:definedName name="__123Graph_FGRAPH41" localSheetId="27" hidden="1">'[4]Time series'!#REF!</x:definedName>
    <x:definedName name="__123Graph_FGRAPH41" localSheetId="28" hidden="1">'[4]Time series'!#REF!</x:definedName>
    <x:definedName name="__123Graph_FGRAPH41" localSheetId="5" hidden="1">'[4]Time series'!#REF!</x:definedName>
    <x:definedName name="__123Graph_FGRAPH41" hidden="1">'[4]Time series'!#REF!</x:definedName>
    <x:definedName name="__123Graph_FPRODABSC" localSheetId="17" hidden="1">'[4]Time series'!#REF!</x:definedName>
    <x:definedName name="__123Graph_FPRODABSC" localSheetId="18" hidden="1">'[4]Time series'!#REF!</x:definedName>
    <x:definedName name="__123Graph_FPRODABSC" localSheetId="19" hidden="1">'[4]Time series'!#REF!</x:definedName>
    <x:definedName name="__123Graph_FPRODABSC" localSheetId="20" hidden="1">'[4]Time series'!#REF!</x:definedName>
    <x:definedName name="__123Graph_FPRODABSC" localSheetId="21" hidden="1">'[4]Time series'!#REF!</x:definedName>
    <x:definedName name="__123Graph_FPRODABSC" localSheetId="22" hidden="1">'[4]Time series'!#REF!</x:definedName>
    <x:definedName name="__123Graph_FPRODABSC" localSheetId="23" hidden="1">'[4]Time series'!#REF!</x:definedName>
    <x:definedName name="__123Graph_FPRODABSC" localSheetId="24" hidden="1">'[4]Time series'!#REF!</x:definedName>
    <x:definedName name="__123Graph_FPRODABSC" localSheetId="25" hidden="1">'[4]Time series'!#REF!</x:definedName>
    <x:definedName name="__123Graph_FPRODABSC" localSheetId="26" hidden="1">'[4]Time series'!#REF!</x:definedName>
    <x:definedName name="__123Graph_FPRODABSC" localSheetId="27" hidden="1">'[4]Time series'!#REF!</x:definedName>
    <x:definedName name="__123Graph_FPRODABSC" localSheetId="28" hidden="1">'[4]Time series'!#REF!</x:definedName>
    <x:definedName name="__123Graph_FPRODABSC" localSheetId="5" hidden="1">'[4]Time series'!#REF!</x:definedName>
    <x:definedName name="__123Graph_FPRODABSC" hidden="1">'[4]Time series'!#REF!</x:definedName>
    <x:definedName name="__ISC3">[2]ISC01!$B:$B+[3]Q_ISC3!$1:$23</x:definedName>
    <x:definedName name="_1__123Graph_AChart_1" localSheetId="17" hidden="1">'[5]Table 1'!#REF!</x:definedName>
    <x:definedName name="_1__123Graph_AChart_1" localSheetId="18" hidden="1">'[5]Table 1'!#REF!</x:definedName>
    <x:definedName name="_1__123Graph_AChart_1" localSheetId="19" hidden="1">'[5]Table 1'!#REF!</x:definedName>
    <x:definedName name="_1__123Graph_AChart_1" localSheetId="20" hidden="1">'[5]Table 1'!#REF!</x:definedName>
    <x:definedName name="_1__123Graph_AChart_1" localSheetId="21" hidden="1">'[5]Table 1'!#REF!</x:definedName>
    <x:definedName name="_1__123Graph_AChart_1" localSheetId="22" hidden="1">'[5]Table 1'!#REF!</x:definedName>
    <x:definedName name="_1__123Graph_AChart_1" localSheetId="23" hidden="1">'[5]Table 1'!#REF!</x:definedName>
    <x:definedName name="_1__123Graph_AChart_1" localSheetId="24" hidden="1">'[5]Table 1'!#REF!</x:definedName>
    <x:definedName name="_1__123Graph_AChart_1" localSheetId="25" hidden="1">'[5]Table 1'!#REF!</x:definedName>
    <x:definedName name="_1__123Graph_AChart_1" localSheetId="26" hidden="1">'[5]Table 1'!#REF!</x:definedName>
    <x:definedName name="_1__123Graph_AChart_1" localSheetId="27" hidden="1">'[5]Table 1'!#REF!</x:definedName>
    <x:definedName name="_1__123Graph_AChart_1" localSheetId="28" hidden="1">'[5]Table 1'!#REF!</x:definedName>
    <x:definedName name="_1__123Graph_AChart_1" localSheetId="5" hidden="1">'[5]Table 1'!#REF!</x:definedName>
    <x:definedName name="_1__123Graph_AChart_1" hidden="1">'[5]Table 1'!#REF!</x:definedName>
    <x:definedName name="_2__123Graph_ADEV_EMPL" localSheetId="17" hidden="1">'[4]Time series'!#REF!</x:definedName>
    <x:definedName name="_2__123Graph_ADEV_EMPL" localSheetId="18" hidden="1">'[4]Time series'!#REF!</x:definedName>
    <x:definedName name="_2__123Graph_ADEV_EMPL" localSheetId="19" hidden="1">'[4]Time series'!#REF!</x:definedName>
    <x:definedName name="_2__123Graph_ADEV_EMPL" localSheetId="20" hidden="1">'[4]Time series'!#REF!</x:definedName>
    <x:definedName name="_2__123Graph_ADEV_EMPL" localSheetId="21" hidden="1">'[4]Time series'!#REF!</x:definedName>
    <x:definedName name="_2__123Graph_ADEV_EMPL" localSheetId="22" hidden="1">'[4]Time series'!#REF!</x:definedName>
    <x:definedName name="_2__123Graph_ADEV_EMPL" localSheetId="23" hidden="1">'[4]Time series'!#REF!</x:definedName>
    <x:definedName name="_2__123Graph_ADEV_EMPL" localSheetId="24" hidden="1">'[4]Time series'!#REF!</x:definedName>
    <x:definedName name="_2__123Graph_ADEV_EMPL" localSheetId="25" hidden="1">'[4]Time series'!#REF!</x:definedName>
    <x:definedName name="_2__123Graph_ADEV_EMPL" localSheetId="26" hidden="1">'[4]Time series'!#REF!</x:definedName>
    <x:definedName name="_2__123Graph_ADEV_EMPL" localSheetId="27" hidden="1">'[4]Time series'!#REF!</x:definedName>
    <x:definedName name="_2__123Graph_ADEV_EMPL" localSheetId="28" hidden="1">'[4]Time series'!#REF!</x:definedName>
    <x:definedName name="_2__123Graph_ADEV_EMPL" localSheetId="5" hidden="1">'[4]Time series'!#REF!</x:definedName>
    <x:definedName name="_2__123Graph_ADEV_EMPL" hidden="1">'[4]Time series'!#REF!</x:definedName>
    <x:definedName name="_3__123Graph_BDEV_EMPL" localSheetId="17" hidden="1">'[4]Time series'!#REF!</x:definedName>
    <x:definedName name="_3__123Graph_BDEV_EMPL" localSheetId="18" hidden="1">'[4]Time series'!#REF!</x:definedName>
    <x:definedName name="_3__123Graph_BDEV_EMPL" localSheetId="19" hidden="1">'[4]Time series'!#REF!</x:definedName>
    <x:definedName name="_3__123Graph_BDEV_EMPL" localSheetId="20" hidden="1">'[4]Time series'!#REF!</x:definedName>
    <x:definedName name="_3__123Graph_BDEV_EMPL" localSheetId="21" hidden="1">'[4]Time series'!#REF!</x:definedName>
    <x:definedName name="_3__123Graph_BDEV_EMPL" localSheetId="22" hidden="1">'[4]Time series'!#REF!</x:definedName>
    <x:definedName name="_3__123Graph_BDEV_EMPL" localSheetId="23" hidden="1">'[4]Time series'!#REF!</x:definedName>
    <x:definedName name="_3__123Graph_BDEV_EMPL" localSheetId="24" hidden="1">'[4]Time series'!#REF!</x:definedName>
    <x:definedName name="_3__123Graph_BDEV_EMPL" localSheetId="25" hidden="1">'[4]Time series'!#REF!</x:definedName>
    <x:definedName name="_3__123Graph_BDEV_EMPL" localSheetId="26" hidden="1">'[4]Time series'!#REF!</x:definedName>
    <x:definedName name="_3__123Graph_BDEV_EMPL" localSheetId="27" hidden="1">'[4]Time series'!#REF!</x:definedName>
    <x:definedName name="_3__123Graph_BDEV_EMPL" localSheetId="28" hidden="1">'[4]Time series'!#REF!</x:definedName>
    <x:definedName name="_3__123Graph_BDEV_EMPL" localSheetId="5" hidden="1">'[4]Time series'!#REF!</x:definedName>
    <x:definedName name="_3__123Graph_BDEV_EMPL" hidden="1">'[4]Time series'!#REF!</x:definedName>
    <x:definedName name="_4__123Graph_CDEV_EMPL" localSheetId="17" hidden="1">'[4]Time series'!#REF!</x:definedName>
    <x:definedName name="_4__123Graph_CDEV_EMPL" localSheetId="18" hidden="1">'[4]Time series'!#REF!</x:definedName>
    <x:definedName name="_4__123Graph_CDEV_EMPL" localSheetId="19" hidden="1">'[4]Time series'!#REF!</x:definedName>
    <x:definedName name="_4__123Graph_CDEV_EMPL" localSheetId="20" hidden="1">'[4]Time series'!#REF!</x:definedName>
    <x:definedName name="_4__123Graph_CDEV_EMPL" localSheetId="21" hidden="1">'[4]Time series'!#REF!</x:definedName>
    <x:definedName name="_4__123Graph_CDEV_EMPL" localSheetId="22" hidden="1">'[4]Time series'!#REF!</x:definedName>
    <x:definedName name="_4__123Graph_CDEV_EMPL" localSheetId="23" hidden="1">'[4]Time series'!#REF!</x:definedName>
    <x:definedName name="_4__123Graph_CDEV_EMPL" localSheetId="24" hidden="1">'[4]Time series'!#REF!</x:definedName>
    <x:definedName name="_4__123Graph_CDEV_EMPL" localSheetId="25" hidden="1">'[4]Time series'!#REF!</x:definedName>
    <x:definedName name="_4__123Graph_CDEV_EMPL" localSheetId="26" hidden="1">'[4]Time series'!#REF!</x:definedName>
    <x:definedName name="_4__123Graph_CDEV_EMPL" localSheetId="27" hidden="1">'[4]Time series'!#REF!</x:definedName>
    <x:definedName name="_4__123Graph_CDEV_EMPL" localSheetId="28" hidden="1">'[4]Time series'!#REF!</x:definedName>
    <x:definedName name="_4__123Graph_CDEV_EMPL" localSheetId="5" hidden="1">'[4]Time series'!#REF!</x:definedName>
    <x:definedName name="_4__123Graph_CDEV_EMPL" hidden="1">'[4]Time series'!#REF!</x:definedName>
    <x:definedName name="_5__123Graph_CSWE_EMPL" localSheetId="17" hidden="1">'[4]Time series'!#REF!</x:definedName>
    <x:definedName name="_5__123Graph_CSWE_EMPL" localSheetId="18" hidden="1">'[4]Time series'!#REF!</x:definedName>
    <x:definedName name="_5__123Graph_CSWE_EMPL" localSheetId="19" hidden="1">'[4]Time series'!#REF!</x:definedName>
    <x:definedName name="_5__123Graph_CSWE_EMPL" localSheetId="20" hidden="1">'[4]Time series'!#REF!</x:definedName>
    <x:definedName name="_5__123Graph_CSWE_EMPL" localSheetId="21" hidden="1">'[4]Time series'!#REF!</x:definedName>
    <x:definedName name="_5__123Graph_CSWE_EMPL" localSheetId="22" hidden="1">'[4]Time series'!#REF!</x:definedName>
    <x:definedName name="_5__123Graph_CSWE_EMPL" localSheetId="23" hidden="1">'[4]Time series'!#REF!</x:definedName>
    <x:definedName name="_5__123Graph_CSWE_EMPL" localSheetId="24" hidden="1">'[4]Time series'!#REF!</x:definedName>
    <x:definedName name="_5__123Graph_CSWE_EMPL" localSheetId="25" hidden="1">'[4]Time series'!#REF!</x:definedName>
    <x:definedName name="_5__123Graph_CSWE_EMPL" localSheetId="26" hidden="1">'[4]Time series'!#REF!</x:definedName>
    <x:definedName name="_5__123Graph_CSWE_EMPL" localSheetId="27" hidden="1">'[4]Time series'!#REF!</x:definedName>
    <x:definedName name="_5__123Graph_CSWE_EMPL" localSheetId="28" hidden="1">'[4]Time series'!#REF!</x:definedName>
    <x:definedName name="_5__123Graph_CSWE_EMPL" localSheetId="5" hidden="1">'[4]Time series'!#REF!</x:definedName>
    <x:definedName name="_5__123Graph_CSWE_EMPL" hidden="1">'[4]Time series'!#REF!</x:definedName>
    <x:definedName name="_6Y" localSheetId="17">[1]EAT12_1!#REF!,[1]EAT12_1!#REF!,[1]EAT12_1!#REF!,[1]EAT12_1!#REF!,[1]EAT12_1!#REF!,[1]EAT12_1!#REF!,[1]EAT12_1!#REF!,[1]EAT12_1!#REF!,[1]EAT12_1!#REF!,[1]EAT12_1!#REF!</x:definedName>
    <x:definedName name="_6Y" localSheetId="18">[1]EAT12_1!#REF!,[1]EAT12_1!#REF!,[1]EAT12_1!#REF!,[1]EAT12_1!#REF!,[1]EAT12_1!#REF!,[1]EAT12_1!#REF!,[1]EAT12_1!#REF!,[1]EAT12_1!#REF!,[1]EAT12_1!#REF!,[1]EAT12_1!#REF!</x:definedName>
    <x:definedName name="_6Y" localSheetId="19">[1]EAT12_1!#REF!,[1]EAT12_1!#REF!,[1]EAT12_1!#REF!,[1]EAT12_1!#REF!,[1]EAT12_1!#REF!,[1]EAT12_1!#REF!,[1]EAT12_1!#REF!,[1]EAT12_1!#REF!,[1]EAT12_1!#REF!,[1]EAT12_1!#REF!</x:definedName>
    <x:definedName name="_6Y" localSheetId="20">[1]EAT12_1!#REF!,[1]EAT12_1!#REF!,[1]EAT12_1!#REF!,[1]EAT12_1!#REF!,[1]EAT12_1!#REF!,[1]EAT12_1!#REF!,[1]EAT12_1!#REF!,[1]EAT12_1!#REF!,[1]EAT12_1!#REF!,[1]EAT12_1!#REF!</x:definedName>
    <x:definedName name="_6Y" localSheetId="21">[1]EAT12_1!#REF!,[1]EAT12_1!#REF!,[1]EAT12_1!#REF!,[1]EAT12_1!#REF!,[1]EAT12_1!#REF!,[1]EAT12_1!#REF!,[1]EAT12_1!#REF!,[1]EAT12_1!#REF!,[1]EAT12_1!#REF!,[1]EAT12_1!#REF!</x:definedName>
    <x:definedName name="_6Y" localSheetId="22">[1]EAT12_1!#REF!,[1]EAT12_1!#REF!,[1]EAT12_1!#REF!,[1]EAT12_1!#REF!,[1]EAT12_1!#REF!,[1]EAT12_1!#REF!,[1]EAT12_1!#REF!,[1]EAT12_1!#REF!,[1]EAT12_1!#REF!,[1]EAT12_1!#REF!</x:definedName>
    <x:definedName name="_6Y" localSheetId="23">[1]EAT12_1!#REF!,[1]EAT12_1!#REF!,[1]EAT12_1!#REF!,[1]EAT12_1!#REF!,[1]EAT12_1!#REF!,[1]EAT12_1!#REF!,[1]EAT12_1!#REF!,[1]EAT12_1!#REF!,[1]EAT12_1!#REF!,[1]EAT12_1!#REF!</x:definedName>
    <x:definedName name="_6Y" localSheetId="24">[1]EAT12_1!#REF!,[1]EAT12_1!#REF!,[1]EAT12_1!#REF!,[1]EAT12_1!#REF!,[1]EAT12_1!#REF!,[1]EAT12_1!#REF!,[1]EAT12_1!#REF!,[1]EAT12_1!#REF!,[1]EAT12_1!#REF!,[1]EAT12_1!#REF!</x:definedName>
    <x:definedName name="_6Y" localSheetId="25">[1]EAT12_1!#REF!,[1]EAT12_1!#REF!,[1]EAT12_1!#REF!,[1]EAT12_1!#REF!,[1]EAT12_1!#REF!,[1]EAT12_1!#REF!,[1]EAT12_1!#REF!,[1]EAT12_1!#REF!,[1]EAT12_1!#REF!,[1]EAT12_1!#REF!</x:definedName>
    <x:definedName name="_6Y" localSheetId="26">[1]EAT12_1!#REF!,[1]EAT12_1!#REF!,[1]EAT12_1!#REF!,[1]EAT12_1!#REF!,[1]EAT12_1!#REF!,[1]EAT12_1!#REF!,[1]EAT12_1!#REF!,[1]EAT12_1!#REF!,[1]EAT12_1!#REF!,[1]EAT12_1!#REF!</x:definedName>
    <x:definedName name="_6Y" localSheetId="27">[1]EAT12_1!#REF!,[1]EAT12_1!#REF!,[1]EAT12_1!#REF!,[1]EAT12_1!#REF!,[1]EAT12_1!#REF!,[1]EAT12_1!#REF!,[1]EAT12_1!#REF!,[1]EAT12_1!#REF!,[1]EAT12_1!#REF!,[1]EAT12_1!#REF!</x:definedName>
    <x:definedName name="_6Y" localSheetId="28">[1]EAT12_1!#REF!,[1]EAT12_1!#REF!,[1]EAT12_1!#REF!,[1]EAT12_1!#REF!,[1]EAT12_1!#REF!,[1]EAT12_1!#REF!,[1]EAT12_1!#REF!,[1]EAT12_1!#REF!,[1]EAT12_1!#REF!,[1]EAT12_1!#REF!</x:definedName>
    <x:definedName name="_6Y">[1]EAT12_1!#REF!,[1]EAT12_1!#REF!,[1]EAT12_1!#REF!,[1]EAT12_1!#REF!,[1]EAT12_1!#REF!,[1]EAT12_1!#REF!,[1]EAT12_1!#REF!,[1]EAT12_1!#REF!,[1]EAT12_1!#REF!,[1]EAT12_1!#REF!</x:definedName>
    <x:definedName name="_xlnm._FilterDatabase" localSheetId="1" hidden="1">'Table I.B1.7.1'!#REF!</x:definedName>
    <x:definedName name="_xlnm._FilterDatabase" localSheetId="10" hidden="1">'Table I.B1.7.10'!$A$10:$BC$10</x:definedName>
    <x:definedName name="_xlnm._FilterDatabase" localSheetId="11" hidden="1">'Table I.B1.7.11'!$A$10:$N$10</x:definedName>
    <x:definedName name="_xlnm._FilterDatabase" localSheetId="12" hidden="1">'Table I.B1.7.12'!$A$10:$Y$10</x:definedName>
    <x:definedName name="_xlnm._FilterDatabase" localSheetId="13" hidden="1">'Table I.B1.7.13'!$A$10:$J$10</x:definedName>
    <x:definedName name="_xlnm._FilterDatabase" localSheetId="14" hidden="1">'Table I.B1.7.14'!$A$10:$AB$10</x:definedName>
    <x:definedName name="_xlnm._FilterDatabase" localSheetId="15" hidden="1">'Table I.B1.7.15'!$A$10:$R$10</x:definedName>
    <x:definedName name="_xlnm._FilterDatabase" localSheetId="16" hidden="1">'Table I.B1.7.16'!$A$10:$M$10</x:definedName>
    <x:definedName name="_xlnm._FilterDatabase" localSheetId="17" hidden="1">'Table I.B1.7.17'!$A$10:$R$10</x:definedName>
    <x:definedName name="_xlnm._FilterDatabase" localSheetId="18" hidden="1">'Table I.B1.7.18'!$A$10:$BS$10</x:definedName>
    <x:definedName name="_xlnm._FilterDatabase" localSheetId="19" hidden="1">'Table I.B1.7.19'!$A$10:$M$10</x:definedName>
    <x:definedName name="_xlnm._FilterDatabase" localSheetId="2" hidden="1">'Table I.B1.7.2'!$A$10:$AK$10</x:definedName>
    <x:definedName name="_xlnm._FilterDatabase" localSheetId="20" hidden="1">'Table I.B1.7.20'!$A$10:$AI$10</x:definedName>
    <x:definedName name="_xlnm._FilterDatabase" localSheetId="21" hidden="1">'Table I.B1.7.21'!$A$10:$R$10</x:definedName>
    <x:definedName name="_xlnm._FilterDatabase" localSheetId="22" hidden="1">'Table I.B1.7.22'!$A$10:$AZ$10</x:definedName>
    <x:definedName name="_xlnm._FilterDatabase" localSheetId="23" hidden="1">'Table I.B1.7.23'!$A$10:$M$10</x:definedName>
    <x:definedName name="_xlnm._FilterDatabase" localSheetId="24" hidden="1">'Table I.B1.7.24'!$A$10:$AI$10</x:definedName>
    <x:definedName name="_xlnm._FilterDatabase" localSheetId="25" hidden="1">'Table I.B1.7.25'!$A$10:$R$10</x:definedName>
    <x:definedName name="_xlnm._FilterDatabase" localSheetId="26" hidden="1">'Table I.B1.7.26'!$A$10:$AZ$10</x:definedName>
    <x:definedName name="_xlnm._FilterDatabase" localSheetId="27" hidden="1">'Table I.B1.7.27'!$A$10:$M$10</x:definedName>
    <x:definedName name="_xlnm._FilterDatabase" localSheetId="28" hidden="1">'Table I.B1.7.28'!$A$10:$AI$10</x:definedName>
    <x:definedName name="_xlnm._FilterDatabase" localSheetId="29" hidden="1">'Table I.B1.7.29'!$A$10:$J$10</x:definedName>
    <x:definedName name="_xlnm._FilterDatabase" localSheetId="3" hidden="1">'Table I.B1.7.3'!$A$10:$I$10</x:definedName>
    <x:definedName name="_xlnm._FilterDatabase" localSheetId="30" hidden="1">'Table I.B1.7.30'!$A$10:$AB$10</x:definedName>
    <x:definedName name="_xlnm._FilterDatabase" localSheetId="31" hidden="1">'Table I.B1.7.31'!$A$10:$G$10</x:definedName>
    <x:definedName name="_xlnm._FilterDatabase" localSheetId="32" hidden="1">'Table I.B1.7.32'!$A$10:$M$10</x:definedName>
    <x:definedName name="_xlnm._FilterDatabase" localSheetId="33" hidden="1">'Table I.B1.7.33'!$A$10:$J$10</x:definedName>
    <x:definedName name="_xlnm._FilterDatabase" localSheetId="34" hidden="1">'Table I.B1.7.34'!$A$10:$AB$10</x:definedName>
    <x:definedName name="_xlnm._FilterDatabase" localSheetId="35" hidden="1">'Table I.B1.7.35'!$A$10:$G$10</x:definedName>
    <x:definedName name="_xlnm._FilterDatabase" localSheetId="36" hidden="1">'Table I.B1.7.36'!$A$10:$M$10</x:definedName>
    <x:definedName name="_xlnm._FilterDatabase" localSheetId="37" hidden="1">'Table I.B1.7.37'!$A$10:$Z$10</x:definedName>
    <x:definedName name="_xlnm._FilterDatabase" localSheetId="38" hidden="1">'Table I.B1.7.38'!$A$10:$BR$10</x:definedName>
    <x:definedName name="_xlnm._FilterDatabase" localSheetId="39" hidden="1">'Table I.B1.7.39'!$A$10:$M$10</x:definedName>
    <x:definedName name="_xlnm._FilterDatabase" localSheetId="4" hidden="1">'Table I.B1.7.4'!$A$10:$Q$10</x:definedName>
    <x:definedName name="_xlnm._FilterDatabase" localSheetId="40" hidden="1">'Table I.B1.7.40'!$A$10:$Y$10</x:definedName>
    <x:definedName name="_xlnm._FilterDatabase" localSheetId="41" hidden="1">'Table I.B1.7.41'!$A$10:$Z$10</x:definedName>
    <x:definedName name="_xlnm._FilterDatabase" localSheetId="42" hidden="1">'Table I.B1.7.42'!$A$10:$BR$10</x:definedName>
    <x:definedName name="_xlnm._FilterDatabase" localSheetId="43" hidden="1">'Table I.B1.7.43'!$A$10:$M$10</x:definedName>
    <x:definedName name="_xlnm._FilterDatabase" localSheetId="44" hidden="1">'Table I.B1.7.44'!$A$10:$Y$10</x:definedName>
    <x:definedName name="_xlnm._FilterDatabase" localSheetId="45" hidden="1">'Table I.B1.7.45'!$A$10:$Z$10</x:definedName>
    <x:definedName name="_xlnm._FilterDatabase" localSheetId="46" hidden="1">'Table I.B1.7.46'!$A$10:$BR$10</x:definedName>
    <x:definedName name="_xlnm._FilterDatabase" localSheetId="47" hidden="1">'Table I.B1.7.47'!$A$10:$M$10</x:definedName>
    <x:definedName name="_xlnm._FilterDatabase" localSheetId="48" hidden="1">'Table I.B1.7.48'!$A$10:$Y$10</x:definedName>
    <x:definedName name="_xlnm._FilterDatabase" localSheetId="49" hidden="1">'Table I.B1.7.49'!$A$10:$BI$10</x:definedName>
    <x:definedName name="_xlnm._FilterDatabase" localSheetId="5" hidden="1">'Table I.B1.7.5'!$A$10:$AT$10</x:definedName>
    <x:definedName name="_xlnm._FilterDatabase" localSheetId="50" hidden="1">'Table I.B1.7.50'!$A$10:$BI$10</x:definedName>
    <x:definedName name="_xlnm._FilterDatabase" localSheetId="51" hidden="1">'Table I.B1.7.51'!$A$10:$BI$10</x:definedName>
    <x:definedName name="_xlnm._FilterDatabase" localSheetId="52" hidden="1">'Table I.B1.7.52'!$A$10:$J$10</x:definedName>
    <x:definedName name="_xlnm._FilterDatabase" localSheetId="53" hidden="1">'Table I.B1.7.53'!$A$10:$AK$10</x:definedName>
    <x:definedName name="_xlnm._FilterDatabase" localSheetId="54" hidden="1">'Table I.B1.7.54'!$A$10:$BI$10</x:definedName>
    <x:definedName name="_xlnm._FilterDatabase" localSheetId="55" hidden="1">'Table I.B1.7.55'!$A$10:$BI$10</x:definedName>
    <x:definedName name="_xlnm._FilterDatabase" localSheetId="56" hidden="1">'Table I.B1.7.56'!$A$10:$BI$10</x:definedName>
    <x:definedName name="_xlnm._FilterDatabase" localSheetId="57" hidden="1">'Table I.B1.7.57'!$A$10:$J$10</x:definedName>
    <x:definedName name="_xlnm._FilterDatabase" localSheetId="58" hidden="1">'Table I.B1.7.58'!$A$10:$AK$10</x:definedName>
    <x:definedName name="_xlnm._FilterDatabase" localSheetId="6" hidden="1">'Table I.B1.7.6'!$A$10:$FA$10</x:definedName>
    <x:definedName name="_xlnm._FilterDatabase" localSheetId="7" hidden="1">'Table I.B1.7.7'!$A$10:$AE$10</x:definedName>
    <x:definedName name="_xlnm._FilterDatabase" localSheetId="8" hidden="1">'Table I.B1.7.8'!$A$10:$BI$10</x:definedName>
    <x:definedName name="_xlnm._FilterDatabase" localSheetId="9" hidden="1">'Table I.B1.7.9'!$A$10:$T$10</x:definedName>
    <x:definedName name="_ISC3">[2]ISC01!$B:$B+[3]Q_ISC3!$1:$23</x:definedName>
    <x:definedName name="_Order1" hidden="1">0</x:definedName>
    <x:definedName name="calcul" localSheetId="17">'[6]Calcul_B1.1'!$A$1:$L$37</x:definedName>
    <x:definedName name="calcul" localSheetId="18">'[6]Calcul_B1.1'!$A$1:$L$37</x:definedName>
    <x:definedName name="calcul" localSheetId="19">'[6]Calcul_B1.1'!$A$1:$L$37</x:definedName>
    <x:definedName name="calcul" localSheetId="20">'[6]Calcul_B1.1'!$A$1:$L$37</x:definedName>
    <x:definedName name="calcul" localSheetId="21">'[6]Calcul_B1.1'!$A$1:$L$37</x:definedName>
    <x:definedName name="calcul" localSheetId="22">'[6]Calcul_B1.1'!$A$1:$L$37</x:definedName>
    <x:definedName name="calcul" localSheetId="23">'[6]Calcul_B1.1'!$A$1:$L$37</x:definedName>
    <x:definedName name="calcul" localSheetId="24">'[6]Calcul_B1.1'!$A$1:$L$37</x:definedName>
    <x:definedName name="calcul" localSheetId="25">'[6]Calcul_B1.1'!$A$1:$L$37</x:definedName>
    <x:definedName name="calcul" localSheetId="26">'[6]Calcul_B1.1'!$A$1:$L$37</x:definedName>
    <x:definedName name="calcul" localSheetId="27">'[6]Calcul_B1.1'!$A$1:$L$37</x:definedName>
    <x:definedName name="calcul" localSheetId="28">'[6]Calcul_B1.1'!$A$1:$L$37</x:definedName>
    <x:definedName name="calcul" localSheetId="5">'[6]Calcul_B1.1'!$A$1:$L$37</x:definedName>
    <x:definedName name="calcul">'[7]Calcul_B1.1'!$A$1:$L$37</x:definedName>
    <x:definedName name="calcul1">'[8]Calcul_B1.1'!$A$1:$L$37</x:definedName>
    <x:definedName name="dpogjr" localSheetId="17" hidden="1">'[4]Time series'!#REF!</x:definedName>
    <x:definedName name="dpogjr" localSheetId="18" hidden="1">'[4]Time series'!#REF!</x:definedName>
    <x:definedName name="dpogjr" localSheetId="19" hidden="1">'[4]Time series'!#REF!</x:definedName>
    <x:definedName name="dpogjr" localSheetId="20" hidden="1">'[4]Time series'!#REF!</x:definedName>
    <x:definedName name="dpogjr" localSheetId="21" hidden="1">'[4]Time series'!#REF!</x:definedName>
    <x:definedName name="dpogjr" localSheetId="22" hidden="1">'[4]Time series'!#REF!</x:definedName>
    <x:definedName name="dpogjr" localSheetId="23" hidden="1">'[4]Time series'!#REF!</x:definedName>
    <x:definedName name="dpogjr" localSheetId="24" hidden="1">'[4]Time series'!#REF!</x:definedName>
    <x:definedName name="dpogjr" localSheetId="25" hidden="1">'[4]Time series'!#REF!</x:definedName>
    <x:definedName name="dpogjr" localSheetId="26" hidden="1">'[4]Time series'!#REF!</x:definedName>
    <x:definedName name="dpogjr" localSheetId="27" hidden="1">'[4]Time series'!#REF!</x:definedName>
    <x:definedName name="dpogjr" localSheetId="28" hidden="1">'[4]Time series'!#REF!</x:definedName>
    <x:definedName name="dpogjr" localSheetId="5" hidden="1">'[4]Time series'!#REF!</x:definedName>
    <x:definedName name="dpogjr" hidden="1">'[4]Time series'!#REF!</x:definedName>
    <x:definedName name="ffff" localSheetId="17" hidden="1">'[9]Time series'!#REF!</x:definedName>
    <x:definedName name="ffff" localSheetId="18" hidden="1">'[9]Time series'!#REF!</x:definedName>
    <x:definedName name="ffff" localSheetId="19" hidden="1">'[9]Time series'!#REF!</x:definedName>
    <x:definedName name="ffff" localSheetId="20" hidden="1">'[9]Time series'!#REF!</x:definedName>
    <x:definedName name="ffff" localSheetId="21" hidden="1">'[9]Time series'!#REF!</x:definedName>
    <x:definedName name="ffff" localSheetId="22" hidden="1">'[9]Time series'!#REF!</x:definedName>
    <x:definedName name="ffff" localSheetId="23" hidden="1">'[9]Time series'!#REF!</x:definedName>
    <x:definedName name="ffff" localSheetId="24" hidden="1">'[9]Time series'!#REF!</x:definedName>
    <x:definedName name="ffff" localSheetId="25" hidden="1">'[9]Time series'!#REF!</x:definedName>
    <x:definedName name="ffff" localSheetId="26" hidden="1">'[9]Time series'!#REF!</x:definedName>
    <x:definedName name="ffff" localSheetId="27" hidden="1">'[9]Time series'!#REF!</x:definedName>
    <x:definedName name="ffff" localSheetId="28" hidden="1">'[9]Time series'!#REF!</x:definedName>
    <x:definedName name="ffff" localSheetId="5" hidden="1">'[9]Time series'!#REF!</x:definedName>
    <x:definedName name="ffff" hidden="1">'[9]Time series'!#REF!</x:definedName>
    <x:definedName name="fgfgfgf" localSheetId="17" hidden="1">'[9]Time series'!#REF!</x:definedName>
    <x:definedName name="fgfgfgf" localSheetId="18" hidden="1">'[9]Time series'!#REF!</x:definedName>
    <x:definedName name="fgfgfgf" localSheetId="19" hidden="1">'[9]Time series'!#REF!</x:definedName>
    <x:definedName name="fgfgfgf" localSheetId="20" hidden="1">'[9]Time series'!#REF!</x:definedName>
    <x:definedName name="fgfgfgf" localSheetId="21" hidden="1">'[9]Time series'!#REF!</x:definedName>
    <x:definedName name="fgfgfgf" localSheetId="22" hidden="1">'[9]Time series'!#REF!</x:definedName>
    <x:definedName name="fgfgfgf" localSheetId="23" hidden="1">'[9]Time series'!#REF!</x:definedName>
    <x:definedName name="fgfgfgf" localSheetId="24" hidden="1">'[9]Time series'!#REF!</x:definedName>
    <x:definedName name="fgfgfgf" localSheetId="25" hidden="1">'[9]Time series'!#REF!</x:definedName>
    <x:definedName name="fgfgfgf" localSheetId="26" hidden="1">'[9]Time series'!#REF!</x:definedName>
    <x:definedName name="fgfgfgf" localSheetId="27" hidden="1">'[9]Time series'!#REF!</x:definedName>
    <x:definedName name="fgfgfgf" localSheetId="28" hidden="1">'[9]Time series'!#REF!</x:definedName>
    <x:definedName name="fgfgfgf" localSheetId="5" hidden="1">'[9]Time series'!#REF!</x:definedName>
    <x:definedName name="fgfgfgf" hidden="1">'[9]Time series'!#REF!</x:definedName>
    <x:definedName name="ghfgf" localSheetId="17" hidden="1">'[4]Time series'!#REF!</x:definedName>
    <x:definedName name="ghfgf" localSheetId="18" hidden="1">'[4]Time series'!#REF!</x:definedName>
    <x:definedName name="ghfgf" localSheetId="19" hidden="1">'[4]Time series'!#REF!</x:definedName>
    <x:definedName name="ghfgf" localSheetId="20" hidden="1">'[4]Time series'!#REF!</x:definedName>
    <x:definedName name="ghfgf" localSheetId="21" hidden="1">'[4]Time series'!#REF!</x:definedName>
    <x:definedName name="ghfgf" localSheetId="22" hidden="1">'[4]Time series'!#REF!</x:definedName>
    <x:definedName name="ghfgf" localSheetId="23" hidden="1">'[4]Time series'!#REF!</x:definedName>
    <x:definedName name="ghfgf" localSheetId="24" hidden="1">'[4]Time series'!#REF!</x:definedName>
    <x:definedName name="ghfgf" localSheetId="25" hidden="1">'[4]Time series'!#REF!</x:definedName>
    <x:definedName name="ghfgf" localSheetId="26" hidden="1">'[4]Time series'!#REF!</x:definedName>
    <x:definedName name="ghfgf" localSheetId="27" hidden="1">'[4]Time series'!#REF!</x:definedName>
    <x:definedName name="ghfgf" localSheetId="28" hidden="1">'[4]Time series'!#REF!</x:definedName>
    <x:definedName name="ghfgf" localSheetId="5" hidden="1">'[4]Time series'!#REF!</x:definedName>
    <x:definedName name="ghfgf" hidden="1">'[4]Time series'!#REF!</x:definedName>
    <x:definedName name="gjgfgk" localSheetId="17" hidden="1">'[4]Time series'!#REF!</x:definedName>
    <x:definedName name="gjgfgk" localSheetId="18" hidden="1">'[4]Time series'!#REF!</x:definedName>
    <x:definedName name="gjgfgk" localSheetId="19" hidden="1">'[4]Time series'!#REF!</x:definedName>
    <x:definedName name="gjgfgk" localSheetId="20" hidden="1">'[4]Time series'!#REF!</x:definedName>
    <x:definedName name="gjgfgk" localSheetId="21" hidden="1">'[4]Time series'!#REF!</x:definedName>
    <x:definedName name="gjgfgk" localSheetId="22" hidden="1">'[4]Time series'!#REF!</x:definedName>
    <x:definedName name="gjgfgk" localSheetId="23" hidden="1">'[4]Time series'!#REF!</x:definedName>
    <x:definedName name="gjgfgk" localSheetId="24" hidden="1">'[4]Time series'!#REF!</x:definedName>
    <x:definedName name="gjgfgk" localSheetId="25" hidden="1">'[4]Time series'!#REF!</x:definedName>
    <x:definedName name="gjgfgk" localSheetId="26" hidden="1">'[4]Time series'!#REF!</x:definedName>
    <x:definedName name="gjgfgk" localSheetId="27" hidden="1">'[4]Time series'!#REF!</x:definedName>
    <x:definedName name="gjgfgk" localSheetId="28" hidden="1">'[4]Time series'!#REF!</x:definedName>
    <x:definedName name="gjgfgk" hidden="1">'[4]Time series'!#REF!</x:definedName>
    <x:definedName name="help" localSheetId="17" hidden="1">'[4]Time series'!#REF!</x:definedName>
    <x:definedName name="help" localSheetId="18" hidden="1">'[4]Time series'!#REF!</x:definedName>
    <x:definedName name="help" localSheetId="19" hidden="1">'[4]Time series'!#REF!</x:definedName>
    <x:definedName name="help" localSheetId="20" hidden="1">'[4]Time series'!#REF!</x:definedName>
    <x:definedName name="help" localSheetId="21" hidden="1">'[4]Time series'!#REF!</x:definedName>
    <x:definedName name="help" localSheetId="22" hidden="1">'[4]Time series'!#REF!</x:definedName>
    <x:definedName name="help" localSheetId="23" hidden="1">'[4]Time series'!#REF!</x:definedName>
    <x:definedName name="help" localSheetId="24" hidden="1">'[4]Time series'!#REF!</x:definedName>
    <x:definedName name="help" localSheetId="25" hidden="1">'[4]Time series'!#REF!</x:definedName>
    <x:definedName name="help" localSheetId="26" hidden="1">'[4]Time series'!#REF!</x:definedName>
    <x:definedName name="help" localSheetId="27" hidden="1">'[4]Time series'!#REF!</x:definedName>
    <x:definedName name="help" localSheetId="28" hidden="1">'[4]Time series'!#REF!</x:definedName>
    <x:definedName name="help" hidden="1">'[4]Time series'!#REF!</x:definedName>
    <x:definedName name="hjjh" localSheetId="17" hidden="1">'[4]Time series'!#REF!</x:definedName>
    <x:definedName name="hjjh" localSheetId="18" hidden="1">'[4]Time series'!#REF!</x:definedName>
    <x:definedName name="hjjh" localSheetId="19" hidden="1">'[4]Time series'!#REF!</x:definedName>
    <x:definedName name="hjjh" localSheetId="20" hidden="1">'[4]Time series'!#REF!</x:definedName>
    <x:definedName name="hjjh" localSheetId="21" hidden="1">'[4]Time series'!#REF!</x:definedName>
    <x:definedName name="hjjh" localSheetId="22" hidden="1">'[4]Time series'!#REF!</x:definedName>
    <x:definedName name="hjjh" localSheetId="23" hidden="1">'[4]Time series'!#REF!</x:definedName>
    <x:definedName name="hjjh" localSheetId="24" hidden="1">'[4]Time series'!#REF!</x:definedName>
    <x:definedName name="hjjh" localSheetId="25" hidden="1">'[4]Time series'!#REF!</x:definedName>
    <x:definedName name="hjjh" localSheetId="26" hidden="1">'[4]Time series'!#REF!</x:definedName>
    <x:definedName name="hjjh" localSheetId="27" hidden="1">'[4]Time series'!#REF!</x:definedName>
    <x:definedName name="hjjh" localSheetId="28" hidden="1">'[4]Time series'!#REF!</x:definedName>
    <x:definedName name="hjjh" hidden="1">'[4]Time series'!#REF!</x:definedName>
    <x:definedName name="jhhhg" localSheetId="17" hidden="1">'[4]Time series'!#REF!</x:definedName>
    <x:definedName name="jhhhg" localSheetId="18" hidden="1">'[4]Time series'!#REF!</x:definedName>
    <x:definedName name="jhhhg" localSheetId="19" hidden="1">'[4]Time series'!#REF!</x:definedName>
    <x:definedName name="jhhhg" localSheetId="20" hidden="1">'[4]Time series'!#REF!</x:definedName>
    <x:definedName name="jhhhg" localSheetId="21" hidden="1">'[4]Time series'!#REF!</x:definedName>
    <x:definedName name="jhhhg" localSheetId="22" hidden="1">'[4]Time series'!#REF!</x:definedName>
    <x:definedName name="jhhhg" localSheetId="23" hidden="1">'[4]Time series'!#REF!</x:definedName>
    <x:definedName name="jhhhg" localSheetId="24" hidden="1">'[4]Time series'!#REF!</x:definedName>
    <x:definedName name="jhhhg" localSheetId="25" hidden="1">'[4]Time series'!#REF!</x:definedName>
    <x:definedName name="jhhhg" localSheetId="26" hidden="1">'[4]Time series'!#REF!</x:definedName>
    <x:definedName name="jhhhg" localSheetId="27" hidden="1">'[4]Time series'!#REF!</x:definedName>
    <x:definedName name="jhhhg" localSheetId="28" hidden="1">'[4]Time series'!#REF!</x:definedName>
    <x:definedName name="jhhhg" hidden="1">'[4]Time series'!#REF!</x:definedName>
    <x:definedName name="p5_age">[10]p5_ageISC5a!$A$1:$D$55</x:definedName>
    <x:definedName name="p5nr">[11]P5nr_2!$A$1:$AC$43</x:definedName>
    <x:definedName name="POpula" localSheetId="17">[12]POpula!$A$1:$I$1559</x:definedName>
    <x:definedName name="POpula" localSheetId="18">[12]POpula!$A$1:$I$1559</x:definedName>
    <x:definedName name="POpula" localSheetId="19">[12]POpula!$A$1:$I$1559</x:definedName>
    <x:definedName name="POpula" localSheetId="20">[12]POpula!$A$1:$I$1559</x:definedName>
    <x:definedName name="POpula" localSheetId="21">[12]POpula!$A$1:$I$1559</x:definedName>
    <x:definedName name="POpula" localSheetId="22">[12]POpula!$A$1:$I$1559</x:definedName>
    <x:definedName name="POpula" localSheetId="23">[12]POpula!$A$1:$I$1559</x:definedName>
    <x:definedName name="POpula" localSheetId="24">[12]POpula!$A$1:$I$1559</x:definedName>
    <x:definedName name="POpula" localSheetId="25">[12]POpula!$A$1:$I$1559</x:definedName>
    <x:definedName name="POpula" localSheetId="26">[12]POpula!$A$1:$I$1559</x:definedName>
    <x:definedName name="POpula" localSheetId="27">[12]POpula!$A$1:$I$1559</x:definedName>
    <x:definedName name="POpula" localSheetId="28">[12]POpula!$A$1:$I$1559</x:definedName>
    <x:definedName name="POpula" localSheetId="5">[12]POpula!$A$1:$I$1559</x:definedName>
    <x:definedName name="POpula">[13]POpula!$A$1:$I$1559</x:definedName>
    <x:definedName name="popula1">[13]POpula!$A$1:$I$1559</x:definedName>
    <x:definedName name="sdakjkjsad" localSheetId="17" hidden="1">'[4]Time series'!#REF!</x:definedName>
    <x:definedName name="sdakjkjsad" localSheetId="18" hidden="1">'[4]Time series'!#REF!</x:definedName>
    <x:definedName name="sdakjkjsad" localSheetId="19" hidden="1">'[4]Time series'!#REF!</x:definedName>
    <x:definedName name="sdakjkjsad" localSheetId="20" hidden="1">'[4]Time series'!#REF!</x:definedName>
    <x:definedName name="sdakjkjsad" localSheetId="21" hidden="1">'[4]Time series'!#REF!</x:definedName>
    <x:definedName name="sdakjkjsad" localSheetId="22" hidden="1">'[4]Time series'!#REF!</x:definedName>
    <x:definedName name="sdakjkjsad" localSheetId="23" hidden="1">'[4]Time series'!#REF!</x:definedName>
    <x:definedName name="sdakjkjsad" localSheetId="24" hidden="1">'[4]Time series'!#REF!</x:definedName>
    <x:definedName name="sdakjkjsad" localSheetId="25" hidden="1">'[4]Time series'!#REF!</x:definedName>
    <x:definedName name="sdakjkjsad" localSheetId="26" hidden="1">'[4]Time series'!#REF!</x:definedName>
    <x:definedName name="sdakjkjsad" localSheetId="27" hidden="1">'[4]Time series'!#REF!</x:definedName>
    <x:definedName name="sdakjkjsad" localSheetId="28" hidden="1">'[4]Time series'!#REF!</x:definedName>
    <x:definedName name="sdakjkjsad" localSheetId="5" hidden="1">'[4]Time series'!#REF!</x:definedName>
    <x:definedName name="sdakjkjsad" hidden="1">'[4]Time series'!#REF!</x:definedName>
    <x:definedName name="SPSS">[14]Figure5.6!$B$2:$X$30</x:definedName>
    <x:definedName name="tabx" localSheetId="17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tabx" localSheetId="18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tabx" localSheetId="19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tabx" localSheetId="20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tabx" localSheetId="21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tabx" localSheetId="22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tabx" localSheetId="23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tabx" localSheetId="24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tabx" localSheetId="25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tabx" localSheetId="26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tabx" localSheetId="27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tabx" localSheetId="28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tabx" localSheetId="5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tabx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toto" localSheetId="17">[15]Data5.11a!$B$3:$C$34</x:definedName>
    <x:definedName name="toto" localSheetId="18">[15]Data5.11a!$B$3:$C$34</x:definedName>
    <x:definedName name="toto" localSheetId="19">[15]Data5.11a!$B$3:$C$34</x:definedName>
    <x:definedName name="toto" localSheetId="20">[15]Data5.11a!$B$3:$C$34</x:definedName>
    <x:definedName name="toto" localSheetId="21">[15]Data5.11a!$B$3:$C$34</x:definedName>
    <x:definedName name="toto" localSheetId="22">[15]Data5.11a!$B$3:$C$34</x:definedName>
    <x:definedName name="toto" localSheetId="23">[15]Data5.11a!$B$3:$C$34</x:definedName>
    <x:definedName name="toto" localSheetId="24">[15]Data5.11a!$B$3:$C$34</x:definedName>
    <x:definedName name="toto" localSheetId="25">[15]Data5.11a!$B$3:$C$34</x:definedName>
    <x:definedName name="toto" localSheetId="26">[15]Data5.11a!$B$3:$C$34</x:definedName>
    <x:definedName name="toto" localSheetId="27">[15]Data5.11a!$B$3:$C$34</x:definedName>
    <x:definedName name="toto" localSheetId="28">[15]Data5.11a!$B$3:$C$34</x:definedName>
    <x:definedName name="toto" localSheetId="5">[15]Data5.11a!$B$3:$C$34</x:definedName>
    <x:definedName name="toto">'[16]Graph 3.7.a'!$B$125:$C$151</x:definedName>
    <x:definedName name="toto1">[17]Data5.11a!$B$3:$C$34</x:definedName>
    <x:definedName name="weight">[18]F5_W!$A$1:$C$33</x:definedName>
    <x:definedName name="wrn.Graf95_96." localSheetId="17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wrn.Graf95_96." localSheetId="18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wrn.Graf95_96." localSheetId="19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wrn.Graf95_96." localSheetId="20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wrn.Graf95_96." localSheetId="21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wrn.Graf95_96." localSheetId="22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wrn.Graf95_96." localSheetId="23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wrn.Graf95_96." localSheetId="24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wrn.Graf95_96." localSheetId="25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wrn.Graf95_96." localSheetId="26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wrn.Graf95_96." localSheetId="27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wrn.Graf95_96." localSheetId="28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wrn.Graf95_96." localSheetId="5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wrn.Graf95_96.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x:definedName>
    <x:definedName name="wrn.R22_Data_Collection1997." localSheetId="17" hidden="1">{"_R22_General",#N/A,TRUE,"R22_General";"_R22_Questions",#N/A,TRUE,"R22_Questions";"ColA_R22",#N/A,TRUE,"R2295";"_R22_Tables",#N/A,TRUE,"R2295"}</x:definedName>
    <x:definedName name="wrn.R22_Data_Collection1997." localSheetId="18" hidden="1">{"_R22_General",#N/A,TRUE,"R22_General";"_R22_Questions",#N/A,TRUE,"R22_Questions";"ColA_R22",#N/A,TRUE,"R2295";"_R22_Tables",#N/A,TRUE,"R2295"}</x:definedName>
    <x:definedName name="wrn.R22_Data_Collection1997." localSheetId="19" hidden="1">{"_R22_General",#N/A,TRUE,"R22_General";"_R22_Questions",#N/A,TRUE,"R22_Questions";"ColA_R22",#N/A,TRUE,"R2295";"_R22_Tables",#N/A,TRUE,"R2295"}</x:definedName>
    <x:definedName name="wrn.R22_Data_Collection1997." localSheetId="20" hidden="1">{"_R22_General",#N/A,TRUE,"R22_General";"_R22_Questions",#N/A,TRUE,"R22_Questions";"ColA_R22",#N/A,TRUE,"R2295";"_R22_Tables",#N/A,TRUE,"R2295"}</x:definedName>
    <x:definedName name="wrn.R22_Data_Collection1997." localSheetId="21" hidden="1">{"_R22_General",#N/A,TRUE,"R22_General";"_R22_Questions",#N/A,TRUE,"R22_Questions";"ColA_R22",#N/A,TRUE,"R2295";"_R22_Tables",#N/A,TRUE,"R2295"}</x:definedName>
    <x:definedName name="wrn.R22_Data_Collection1997." localSheetId="22" hidden="1">{"_R22_General",#N/A,TRUE,"R22_General";"_R22_Questions",#N/A,TRUE,"R22_Questions";"ColA_R22",#N/A,TRUE,"R2295";"_R22_Tables",#N/A,TRUE,"R2295"}</x:definedName>
    <x:definedName name="wrn.R22_Data_Collection1997." localSheetId="23" hidden="1">{"_R22_General",#N/A,TRUE,"R22_General";"_R22_Questions",#N/A,TRUE,"R22_Questions";"ColA_R22",#N/A,TRUE,"R2295";"_R22_Tables",#N/A,TRUE,"R2295"}</x:definedName>
    <x:definedName name="wrn.R22_Data_Collection1997." localSheetId="24" hidden="1">{"_R22_General",#N/A,TRUE,"R22_General";"_R22_Questions",#N/A,TRUE,"R22_Questions";"ColA_R22",#N/A,TRUE,"R2295";"_R22_Tables",#N/A,TRUE,"R2295"}</x:definedName>
    <x:definedName name="wrn.R22_Data_Collection1997." localSheetId="25" hidden="1">{"_R22_General",#N/A,TRUE,"R22_General";"_R22_Questions",#N/A,TRUE,"R22_Questions";"ColA_R22",#N/A,TRUE,"R2295";"_R22_Tables",#N/A,TRUE,"R2295"}</x:definedName>
    <x:definedName name="wrn.R22_Data_Collection1997." localSheetId="26" hidden="1">{"_R22_General",#N/A,TRUE,"R22_General";"_R22_Questions",#N/A,TRUE,"R22_Questions";"ColA_R22",#N/A,TRUE,"R2295";"_R22_Tables",#N/A,TRUE,"R2295"}</x:definedName>
    <x:definedName name="wrn.R22_Data_Collection1997." localSheetId="27" hidden="1">{"_R22_General",#N/A,TRUE,"R22_General";"_R22_Questions",#N/A,TRUE,"R22_Questions";"ColA_R22",#N/A,TRUE,"R2295";"_R22_Tables",#N/A,TRUE,"R2295"}</x:definedName>
    <x:definedName name="wrn.R22_Data_Collection1997." localSheetId="28" hidden="1">{"_R22_General",#N/A,TRUE,"R22_General";"_R22_Questions",#N/A,TRUE,"R22_Questions";"ColA_R22",#N/A,TRUE,"R2295";"_R22_Tables",#N/A,TRUE,"R2295"}</x:definedName>
    <x:definedName name="wrn.R22_Data_Collection1997." localSheetId="5" hidden="1">{"_R22_General",#N/A,TRUE,"R22_General";"_R22_Questions",#N/A,TRUE,"R22_Questions";"ColA_R22",#N/A,TRUE,"R2295";"_R22_Tables",#N/A,TRUE,"R2295"}</x:definedName>
    <x:definedName name="wrn.R22_Data_Collection1997." hidden="1">{"_R22_General",#N/A,TRUE,"R22_General";"_R22_Questions",#N/A,TRUE,"R22_Questions";"ColA_R22",#N/A,TRUE,"R2295";"_R22_Tables",#N/A,TRUE,"R2295"}</x:definedName>
    <x:definedName name="wrn.TabARA." localSheetId="17" hidden="1">{"Page1",#N/A,FALSE,"ARA M&amp;F&amp;T";"Page2",#N/A,FALSE,"ARA M&amp;F&amp;T";"Page3",#N/A,FALSE,"ARA M&amp;F&amp;T"}</x:definedName>
    <x:definedName name="wrn.TabARA." localSheetId="18" hidden="1">{"Page1",#N/A,FALSE,"ARA M&amp;F&amp;T";"Page2",#N/A,FALSE,"ARA M&amp;F&amp;T";"Page3",#N/A,FALSE,"ARA M&amp;F&amp;T"}</x:definedName>
    <x:definedName name="wrn.TabARA." localSheetId="19" hidden="1">{"Page1",#N/A,FALSE,"ARA M&amp;F&amp;T";"Page2",#N/A,FALSE,"ARA M&amp;F&amp;T";"Page3",#N/A,FALSE,"ARA M&amp;F&amp;T"}</x:definedName>
    <x:definedName name="wrn.TabARA." localSheetId="20" hidden="1">{"Page1",#N/A,FALSE,"ARA M&amp;F&amp;T";"Page2",#N/A,FALSE,"ARA M&amp;F&amp;T";"Page3",#N/A,FALSE,"ARA M&amp;F&amp;T"}</x:definedName>
    <x:definedName name="wrn.TabARA." localSheetId="21" hidden="1">{"Page1",#N/A,FALSE,"ARA M&amp;F&amp;T";"Page2",#N/A,FALSE,"ARA M&amp;F&amp;T";"Page3",#N/A,FALSE,"ARA M&amp;F&amp;T"}</x:definedName>
    <x:definedName name="wrn.TabARA." localSheetId="22" hidden="1">{"Page1",#N/A,FALSE,"ARA M&amp;F&amp;T";"Page2",#N/A,FALSE,"ARA M&amp;F&amp;T";"Page3",#N/A,FALSE,"ARA M&amp;F&amp;T"}</x:definedName>
    <x:definedName name="wrn.TabARA." localSheetId="23" hidden="1">{"Page1",#N/A,FALSE,"ARA M&amp;F&amp;T";"Page2",#N/A,FALSE,"ARA M&amp;F&amp;T";"Page3",#N/A,FALSE,"ARA M&amp;F&amp;T"}</x:definedName>
    <x:definedName name="wrn.TabARA." localSheetId="24" hidden="1">{"Page1",#N/A,FALSE,"ARA M&amp;F&amp;T";"Page2",#N/A,FALSE,"ARA M&amp;F&amp;T";"Page3",#N/A,FALSE,"ARA M&amp;F&amp;T"}</x:definedName>
    <x:definedName name="wrn.TabARA." localSheetId="25" hidden="1">{"Page1",#N/A,FALSE,"ARA M&amp;F&amp;T";"Page2",#N/A,FALSE,"ARA M&amp;F&amp;T";"Page3",#N/A,FALSE,"ARA M&amp;F&amp;T"}</x:definedName>
    <x:definedName name="wrn.TabARA." localSheetId="26" hidden="1">{"Page1",#N/A,FALSE,"ARA M&amp;F&amp;T";"Page2",#N/A,FALSE,"ARA M&amp;F&amp;T";"Page3",#N/A,FALSE,"ARA M&amp;F&amp;T"}</x:definedName>
    <x:definedName name="wrn.TabARA." localSheetId="27" hidden="1">{"Page1",#N/A,FALSE,"ARA M&amp;F&amp;T";"Page2",#N/A,FALSE,"ARA M&amp;F&amp;T";"Page3",#N/A,FALSE,"ARA M&amp;F&amp;T"}</x:definedName>
    <x:definedName name="wrn.TabARA." localSheetId="28" hidden="1">{"Page1",#N/A,FALSE,"ARA M&amp;F&amp;T";"Page2",#N/A,FALSE,"ARA M&amp;F&amp;T";"Page3",#N/A,FALSE,"ARA M&amp;F&amp;T"}</x:definedName>
    <x:definedName name="wrn.TabARA." localSheetId="5" hidden="1">{"Page1",#N/A,FALSE,"ARA M&amp;F&amp;T";"Page2",#N/A,FALSE,"ARA M&amp;F&amp;T";"Page3",#N/A,FALSE,"ARA M&amp;F&amp;T"}</x:definedName>
    <x:definedName name="wrn.TabARA." hidden="1">{"Page1",#N/A,FALSE,"ARA M&amp;F&amp;T";"Page2",#N/A,FALSE,"ARA M&amp;F&amp;T";"Page3",#N/A,FALSE,"ARA M&amp;F&amp;T"}</x:definedName>
    <x:definedName name="x">[19]Settings!$B$14</x:definedName>
  </x:definedNames>
  <x:calcPr calcId="191028" calcMode="auto" fullCalcOnLoad="0" calcOnSave="1" forceFullCalc="1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sharedStrings.xml><?xml version="1.0" encoding="utf-8"?>
<sst xmlns="http://schemas.openxmlformats.org/spreadsheetml/2006/main" count="74203" uniqueCount="344">
  <si>
    <t>TOC</t>
  </si>
  <si>
    <t>PISA 2022 Results, Volume I</t>
  </si>
  <si>
    <t>Chapter 7</t>
  </si>
  <si>
    <t>Immigration background and student performance</t>
  </si>
  <si>
    <t>Tables</t>
  </si>
  <si>
    <t>Table I.B1.7.1</t>
  </si>
  <si>
    <t>Percentage of students with an immigrant background in PISA 2022</t>
  </si>
  <si>
    <t>Based on students' reports</t>
  </si>
  <si>
    <t>PISA 2022</t>
  </si>
  <si>
    <t>Non-immigrant students</t>
  </si>
  <si>
    <t>Immigrant students</t>
  </si>
  <si>
    <t>Difference between first generation immigrant and second generation-immigrant students</t>
  </si>
  <si>
    <t>All immigrant students</t>
  </si>
  <si>
    <t>Second-generation immigrant students</t>
  </si>
  <si>
    <t>First-generation immigrant students</t>
  </si>
  <si>
    <t>%</t>
  </si>
  <si>
    <t>S.E.</t>
  </si>
  <si>
    <t>% dif.</t>
  </si>
  <si>
    <t/>
  </si>
  <si>
    <t>Table I.B1.7.2</t>
  </si>
  <si>
    <t>Percentage of students with an immigrant background in PISA 2012, 2015 and 2018</t>
  </si>
  <si>
    <t>PISA 2012</t>
  </si>
  <si>
    <t>PISA 2015</t>
  </si>
  <si>
    <t>PISA 2018</t>
  </si>
  <si>
    <t>Table I.B1.7.3</t>
  </si>
  <si>
    <t>Change between 2018 and 2022 in the percentage of students with an immigrant background</t>
  </si>
  <si>
    <t>Change between PISA 2018 and PISA 2022 (PISA 2018 - PISA 2022)</t>
  </si>
  <si>
    <t>Table I.B1.7.4</t>
  </si>
  <si>
    <t>Change between 2012, 2015 and 2022 in the percentage of students with an immigrant background</t>
  </si>
  <si>
    <t>Change between PISA 2015 and PISA 2022 (PISA 2015 - PISA 2022)</t>
  </si>
  <si>
    <t>Change between PISA 2012 and PISA 2022 (PISA 2012 - PISA 2022)</t>
  </si>
  <si>
    <t>Table I.B1.7.5</t>
  </si>
  <si>
    <t>Socio-economic status, by immigrant background</t>
  </si>
  <si>
    <t>Students' socio-economic status (ESCS)</t>
  </si>
  <si>
    <t>Difference between immigrant and non-immigrant students</t>
  </si>
  <si>
    <t>Mean index</t>
  </si>
  <si>
    <t>Dif.</t>
  </si>
  <si>
    <t>c</t>
  </si>
  <si>
    <t>m</t>
  </si>
  <si>
    <t>Table I.B1.7.6</t>
  </si>
  <si>
    <t>Language spoken at home by immigrant background, in PISA 2022</t>
  </si>
  <si>
    <t>Percentage of students who speak mainly another language at home</t>
  </si>
  <si>
    <t>All students</t>
  </si>
  <si>
    <t>Table I.B1.7.7</t>
  </si>
  <si>
    <t>Students who do not speak the language of assessment at home by immigrant background in PISA 2012, 2015 and 2018</t>
  </si>
  <si>
    <t>Percentage of students who do not speak the language of assessment at home</t>
  </si>
  <si>
    <t>Table I.B1.7.8</t>
  </si>
  <si>
    <t>Change between 2018 and 2022 in language spoken at home by immigrant background</t>
  </si>
  <si>
    <t>Change between PISA 2018 and PISA 2022 (PISA 2022 - PISA 2018)</t>
  </si>
  <si>
    <t>Table I.B1.7.9</t>
  </si>
  <si>
    <t>Change between 2012, 2015 and 2022 in language spoken at home by immigrant background</t>
  </si>
  <si>
    <t>Change between PISA 2015 and PISA 2022 (PISA 2022 - PISA 2015)</t>
  </si>
  <si>
    <t>Change between PISA 2012 and PISA 2022 (PISA 2022 - PISA 2012)</t>
  </si>
  <si>
    <t>Table I.B1.7.10</t>
  </si>
  <si>
    <t>Percentage of first-generation immigrant students who arrived at the country at or before age 5, at ages 6-11, or after age 12</t>
  </si>
  <si>
    <t xml:space="preserve"> At or before age 5 ("early arrivers")</t>
  </si>
  <si>
    <t>At ages 6-11 ("mid-arrivers")</t>
  </si>
  <si>
    <t>After age 12 ("late arrivers")</t>
  </si>
  <si>
    <t xml:space="preserve">% </t>
  </si>
  <si>
    <t>‡</t>
  </si>
  <si>
    <t>Table I.B1.7.11</t>
  </si>
  <si>
    <t>Age of arrival of immigrant students, 2012 through 2018</t>
  </si>
  <si>
    <t>After age 12 ("late arrivers)</t>
  </si>
  <si>
    <t>Table I.B1.7.12</t>
  </si>
  <si>
    <t>Change between 2018 and 2022 in age of arrival of immigrant students</t>
  </si>
  <si>
    <t>Table I.B1.7.13</t>
  </si>
  <si>
    <t>Change between 2012, 2015 and 2022 in age of arrival of immigrant students</t>
  </si>
  <si>
    <t>Table I.B1.7.14</t>
  </si>
  <si>
    <t>Mathematics performance of students with an immigrant background in PISA 2022</t>
  </si>
  <si>
    <t>Mathematics performance</t>
  </si>
  <si>
    <t>Mean score</t>
  </si>
  <si>
    <t>Score dif.</t>
  </si>
  <si>
    <t>Table I.B1.7.15</t>
  </si>
  <si>
    <t>Mathematics performance of students with an immigrant background in PISA 2012, 2015 and 2018</t>
  </si>
  <si>
    <t>Table I.B1.7.16</t>
  </si>
  <si>
    <t>Change between 2018 and 2022 in the mathematics performance of students with an immigrant background</t>
  </si>
  <si>
    <t>Change in mathematics performance between PISA 2018 and PISA 2022 (PISA 2022 - PISA 2018)</t>
  </si>
  <si>
    <t>Table I.B1.7.17</t>
  </si>
  <si>
    <t>Change between 2012, 2015 and 2022 in the mathematics performance of students with an immigrant background</t>
  </si>
  <si>
    <t>Change in mathematics performance between PISA 2015 and PISA 2022 (PISA 2022 - PISA 2015)</t>
  </si>
  <si>
    <t>Change in mathematics performance between PISA 2012 and PISA 2022 (PISA 2022 - PISA 2012)</t>
  </si>
  <si>
    <r>
      <t>Average decennial trend in mathematics performance, by immigration background, across PISA assessments</t>
    </r>
    <r>
      <rPr>
        <b/>
        <vertAlign val="superscript"/>
        <sz val="10"/>
        <color theme="1"/>
        <rFont val="Arial"/>
        <family val="2"/>
      </rPr>
      <t>1</t>
    </r>
  </si>
  <si>
    <t>Table I.B1.7.18</t>
  </si>
  <si>
    <t>Reading performance of students with an immigrant background in PISA 2022</t>
  </si>
  <si>
    <t>Reading performance</t>
  </si>
  <si>
    <t>Table I.B1.7.19</t>
  </si>
  <si>
    <t>Reading performance of students with an immigrant background in PISA 2012, 2015 and 2018</t>
  </si>
  <si>
    <t>Table I.B1.7.20</t>
  </si>
  <si>
    <t>Change between 2018 and 2022 in the reading performance of students with an immigrant background</t>
  </si>
  <si>
    <t>Change in reading performance between PISA 2018 and PISA 2022 (PISA 2022 - PISA 2018)</t>
  </si>
  <si>
    <t>Table I.B1.7.21</t>
  </si>
  <si>
    <t>Change between 2012, 2015 and 2022 in the reading performance of students with an immigrant background</t>
  </si>
  <si>
    <t>Change in reading performance between PISA 2015 and PISA 2022 (PISA 2022 - PISA 2015)</t>
  </si>
  <si>
    <t>Change in reading performance between PISA 2012 and PISA 2022 (PISA 2022 - PISA 2012)</t>
  </si>
  <si>
    <r>
      <t>Average decennial trend in reading performance, by immigration background, across PISA assessments</t>
    </r>
    <r>
      <rPr>
        <b/>
        <vertAlign val="superscript"/>
        <sz val="10"/>
        <color theme="1"/>
        <rFont val="Arial"/>
        <family val="2"/>
      </rPr>
      <t>1</t>
    </r>
  </si>
  <si>
    <t>Table I.B1.7.22</t>
  </si>
  <si>
    <t>Science performance of students with an immigrant background in PISA 2022</t>
  </si>
  <si>
    <t>Science performance</t>
  </si>
  <si>
    <t>Table I.B1.7.23</t>
  </si>
  <si>
    <t>Science performance of students with an immigrant background in PISA 2012, 2015 and 2018</t>
  </si>
  <si>
    <t>Table I.B1.7.24</t>
  </si>
  <si>
    <t>Change between 2018 and 2022 in the science performance of students with an immigrant background</t>
  </si>
  <si>
    <t>Change in science performance between PISA 2018 and PISA 2022 (PISA 2022 - PISA 2018)</t>
  </si>
  <si>
    <t>Table I.B1.7.25</t>
  </si>
  <si>
    <t>Change between 2012, 2015 and 2022 in the science performance of students with an immigrant background</t>
  </si>
  <si>
    <t>Change in science performance between PISA 2015 and PISA 2022 (PISA 2022 - PISA 2015)</t>
  </si>
  <si>
    <t>Change in science performance between PISA 2012 and PISA 2022 (PISA 2022 - PISA 2012)</t>
  </si>
  <si>
    <r>
      <t>Average decennial trend in science performance, by immigration background, across PISA assessments</t>
    </r>
    <r>
      <rPr>
        <b/>
        <vertAlign val="superscript"/>
        <sz val="10"/>
        <color theme="1"/>
        <rFont val="Arial"/>
        <family val="2"/>
      </rPr>
      <t>1</t>
    </r>
  </si>
  <si>
    <t>Table I.B1.7.26</t>
  </si>
  <si>
    <t>Mathematics performance of students with an immigrant background by language spoken at home in PISA 2022</t>
  </si>
  <si>
    <t>Average performance in mathematics</t>
  </si>
  <si>
    <t>Immigrant students who do not speak the language of assessment at home</t>
  </si>
  <si>
    <t>Immigrant students who speak the language of assessment at home</t>
  </si>
  <si>
    <t>Difference in mathematics performance between immigrant students who speak the language of assessment at home and those who do not</t>
  </si>
  <si>
    <t>Table I.B1.7.27</t>
  </si>
  <si>
    <t>Mathematics performance of students with an immigrant background by language spoken at home in PISA 2012, 2015 and 2018</t>
  </si>
  <si>
    <t>Table I.B1.7.29</t>
  </si>
  <si>
    <t>Change between 2018 and 2022 in the mathematics performance of students with an immigrant background by language spoken at home</t>
  </si>
  <si>
    <t>Table I.B1.7.30</t>
  </si>
  <si>
    <t>Change between 2012, 2015 and 2022 in the mathematics performance of students with an immigrant background by language spoken at home</t>
  </si>
  <si>
    <t>Table I.B1.7.31</t>
  </si>
  <si>
    <t>Reading performance of students with an immigrant background by language spoken at home in PISA 2022</t>
  </si>
  <si>
    <t>Average performance in reading</t>
  </si>
  <si>
    <t>Difference in reading performance between immigrant students who speak the language of assessment at home and those who do not</t>
  </si>
  <si>
    <t>Table I.B1.7.32</t>
  </si>
  <si>
    <t>Reading performance of students with an immigrant background by language spoken at home in PISA 2012, 2015 and 2018</t>
  </si>
  <si>
    <t>Table I.B1.7.33</t>
  </si>
  <si>
    <t>Change between 2018 and 2022 in the reading performance of students with an immigrant background by language spoken at home</t>
  </si>
  <si>
    <t>Table I.B1.7.34</t>
  </si>
  <si>
    <t>Change between 2012, 2015 and 2022 in the reading performance of students with an immigrant background by language spoken at home</t>
  </si>
  <si>
    <t>Table I.B1.7.35</t>
  </si>
  <si>
    <t>Low performance in mathematics by immigrant background in PISA 2022</t>
  </si>
  <si>
    <t>Percentage of low performers in mathematics (below Level 2)</t>
  </si>
  <si>
    <t>Likelihood of an immigrant student scoring below Level 2 in mathematics, compared to a non-immigrant student</t>
  </si>
  <si>
    <r>
      <t>Before accounting for gender, and students' and schools' socio-economic profile</t>
    </r>
    <r>
      <rPr>
        <b/>
        <vertAlign val="superscript"/>
        <sz val="10"/>
        <rFont val="Arial"/>
        <family val="2"/>
      </rPr>
      <t>1</t>
    </r>
  </si>
  <si>
    <r>
      <t>After accounting for gender, and students' and schools' socio-economic profile</t>
    </r>
    <r>
      <rPr>
        <sz val="10"/>
        <color theme="1"/>
        <rFont val="Arial"/>
        <family val="2"/>
      </rPr>
      <t/>
    </r>
  </si>
  <si>
    <t>Odds ratio</t>
  </si>
  <si>
    <t>1. The socio-economic profile is measured by the PISA index of economic, social and cultural status (ESCS).</t>
  </si>
  <si>
    <t>Table I.B1.7.36</t>
  </si>
  <si>
    <t>Low performance in mathematics, by immigrant background in PISA 2012, 2015 and 2018</t>
  </si>
  <si>
    <t>Table I.B1.7.37</t>
  </si>
  <si>
    <t>Change between PISA 2018 and PISA 2022 in low performance in mathematics, by immigrant background</t>
  </si>
  <si>
    <t>Change in percentage of low performers in mathematics between PISA 2018 and PISA 2022 (PISA 2022 - PISA 2018)</t>
  </si>
  <si>
    <t>Change between 2012, 2015 and 2022 in low performance in mathematics by immigrant background</t>
  </si>
  <si>
    <t>Change in percentage of low performers in mathematics between PISA 2012 and PISA 2022 (PISA 2022 - PISA 2012)</t>
  </si>
  <si>
    <t>Change in percentage of low performers in mathematics between PISA 2015 and PISA 2022 (PISA 2022 - PISA 2015)</t>
  </si>
  <si>
    <t>Table I.B1.7.39</t>
  </si>
  <si>
    <t>Low performance in reading by immigrant background in PISA 2022</t>
  </si>
  <si>
    <t>Percentage of low performers in reading (below Level 2)</t>
  </si>
  <si>
    <t>Likelihood of an immigrant student scoring below Level 2 in reading, compared to a non-immigrant student</t>
  </si>
  <si>
    <t>Table I.B1.7.40</t>
  </si>
  <si>
    <t>Low performance in reading by immigrant background in PISA 2012, 2015 and 2018</t>
  </si>
  <si>
    <t>Table I.B1.7.41</t>
  </si>
  <si>
    <t>Change between 2018 and 2022 in low performance in reading by immigrant background</t>
  </si>
  <si>
    <t>Change in percentage of low performers in reading between PISA 2018 and PISA 2022 (PISA 2022 - PISA 2018)</t>
  </si>
  <si>
    <t>Table I.B1.7.42</t>
  </si>
  <si>
    <t>Change between 2012, 2015 and 2022 in low performance in reading by immigrant background</t>
  </si>
  <si>
    <t>Change in percentage of low performers in reading between PISA 2015 and PISA 2022 (PISA 2022 - PISA 2015)</t>
  </si>
  <si>
    <t>Change in percentage of low performers in reading between PISA 2012 and PISA 2022 (PISA 2022 - PISA 2012)</t>
  </si>
  <si>
    <t>Table I.B1.7.43</t>
  </si>
  <si>
    <t>Low performance in science by immigrant background in PISA 2022</t>
  </si>
  <si>
    <t>Percentage of low performers in science (below Level 2)</t>
  </si>
  <si>
    <t>Likelihood of an immigrant student scoring below Level 2 in science, compared to a non-immigrant student</t>
  </si>
  <si>
    <t>Table I.B1.7.44</t>
  </si>
  <si>
    <t>Low performance in science by immigrant background in PISA 2012, 2015 and 2018</t>
  </si>
  <si>
    <t>Table I.B1.7.45</t>
  </si>
  <si>
    <t>Change between 2018 and 2022 in low performance in science by immigrant background</t>
  </si>
  <si>
    <t>Change in percentage of low performers in science between PISA 2018 and PISA 2022 (PISA 2022 - PISA 2018)</t>
  </si>
  <si>
    <t>Table I.B1.7.46</t>
  </si>
  <si>
    <t>Change between 2012, 2015 and 2022 in low performance in science by immigrant background</t>
  </si>
  <si>
    <t>Change in percentage of low performers in science between PISA 2015 and PISA 2022 (PISA 2022 - PISA 2015)</t>
  </si>
  <si>
    <t>Change in percentage of low performers in science between PISA 2012 and PISA 2022 (PISA 2022 - PISA 2012)</t>
  </si>
  <si>
    <t>Table I.B1.7.47</t>
  </si>
  <si>
    <t>Inter-decile range in immigrant students' mathematics scores, 2012 through 2022</t>
  </si>
  <si>
    <t>Change in scores between 2012 and 2022 
(PISA 2022 - PISA 2012)</t>
  </si>
  <si>
    <t>Change in scores between 2015 and 2022 
(PISA 2022 - PISA 2015)</t>
  </si>
  <si>
    <t>Change in scores between 2018 and 2022 
(PISA 2022 - PISA 2018)</t>
  </si>
  <si>
    <r>
      <t>Average decennial trend in scores across PISA assessments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since 2012 
(or earliest available year after 2012)</t>
    </r>
  </si>
  <si>
    <t>10th percentile</t>
  </si>
  <si>
    <t>90th percentile</t>
  </si>
  <si>
    <t>Inter-decile range (90th minus 10th percentile)</t>
  </si>
  <si>
    <t>Table I.B1.7.48</t>
  </si>
  <si>
    <t>Inter-decile range in non-immigrant students' mathematics scores, 2012 through 2022</t>
  </si>
  <si>
    <t>Table I.B1.7.49</t>
  </si>
  <si>
    <t>Differences in inter-decile range in mathematics performance by immigration background, 2012 through 2022</t>
  </si>
  <si>
    <t>PISA 2012 (immigrants - non-immigrants)</t>
  </si>
  <si>
    <t>PISA 2015 (immigrants - non-immigrants)</t>
  </si>
  <si>
    <t>PISA 2018 (immigrants - non-immigrants)</t>
  </si>
  <si>
    <t>PISA 2022 (immigrants - non-immigrants)</t>
  </si>
  <si>
    <t>Change in performance differences by immigration background (immigrants - non-immigrants)
 between 2012 and 2022 (PISA 2022 - PISA 2012)</t>
  </si>
  <si>
    <t>Change in performance differences by immigration background (immigrants - non-immigrants) 
between 2015 and 2022 (PISA 2022 - PISA 2015)</t>
  </si>
  <si>
    <t>Change in performance differences by immigration background (immigrants - non-immigrants)
between 2018 and 2022 (PISA 2022 - PISA 2018)</t>
  </si>
  <si>
    <t>Table I.B1.7.50</t>
  </si>
  <si>
    <t xml:space="preserve">Difference in mathematics performance, by immigrant background, after accounting for student socio-economic background and language spoken at home, 2012 through 2022 </t>
  </si>
  <si>
    <t>Change between 2012 and 2022
(PISA 2022 - PISA 2012)</t>
  </si>
  <si>
    <t>Change between 2015 and 2022
(PISA 2022 - PISA 2015)</t>
  </si>
  <si>
    <t>Change between 2018 and 2022
(PISA 2022 - PISA 2018)</t>
  </si>
  <si>
    <t>Score-point difference in mathematics performance associated with immigrant background</t>
  </si>
  <si>
    <r>
      <t>Before accounting for students' socio-economic status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and language spoken at home </t>
    </r>
    <r>
      <rPr>
        <b/>
        <vertAlign val="superscript"/>
        <sz val="10"/>
        <rFont val="Arial"/>
        <family val="2"/>
      </rPr>
      <t xml:space="preserve"> </t>
    </r>
  </si>
  <si>
    <r>
      <t xml:space="preserve">After accounting for students' socio-economic status and language spoken at home </t>
    </r>
    <r>
      <rPr>
        <b/>
        <vertAlign val="superscript"/>
        <sz val="10"/>
        <rFont val="Arial"/>
        <family val="2"/>
      </rPr>
      <t xml:space="preserve"> </t>
    </r>
  </si>
  <si>
    <t>Table I.B1.7.51</t>
  </si>
  <si>
    <t>Inter-decile range in immigrant students' reading scores, 2012 through 2022</t>
  </si>
  <si>
    <t>Table I.B1.7.52</t>
  </si>
  <si>
    <t>Inter-decile range in non-immigrant students' reading scores, 2012 through 2022</t>
  </si>
  <si>
    <t>Table I.B1.7.53</t>
  </si>
  <si>
    <t>Differences in inter-decile range in reading performance by immigrant background, 2012 through 2022</t>
  </si>
  <si>
    <t>Table I.B1.7.54</t>
  </si>
  <si>
    <t xml:space="preserve">Difference in reading performance, by immigrant background, after accounting for student socio-economic background and language spoken at home, 2012 through 2022 </t>
  </si>
  <si>
    <t>Score-point difference in reading performance associated with immigrant background</t>
  </si>
  <si>
    <t>Note: Values that are statistically significant are indicated in bold (see Annex A3).</t>
  </si>
  <si>
    <t>Information on data for Cyprus: https://oe.cd/cyprus-disclaimer</t>
  </si>
  <si>
    <t>Kosovo: This designation is without prejudice to positions on status, and is in line with United Nations Security Council Resolution 1244/99 and the Advisory Opinion of the International Court of Justice on Kosovo’s declaration of independence.</t>
  </si>
  <si>
    <t>* Caution is required when interpreting estimates because one or more PISA sampling standards were not met (see Reader’s Guide, Annexes A2 and A4).</t>
  </si>
  <si>
    <t>†</t>
  </si>
  <si>
    <t>.</t>
  </si>
  <si>
    <t>Socio-economic status, by immigrant background in PISA 2012, 2015 and 2018</t>
  </si>
  <si>
    <t xml:space="preserve">Change between 2022 and 2018 in socio-economic status, by immigrant background </t>
  </si>
  <si>
    <t xml:space="preserve">Change between 2012, 2015 and 2022 in socio-economic status, by immigrant background </t>
  </si>
  <si>
    <t>Table I.B1.7.28</t>
  </si>
  <si>
    <t>Table I.B1.7.55</t>
  </si>
  <si>
    <t>Table I.B1.7.56</t>
  </si>
  <si>
    <t>Table I.B1.7.57</t>
  </si>
  <si>
    <t>Difference between PISA 2018 and PISA 2022</t>
  </si>
  <si>
    <t>% Dif.</t>
  </si>
  <si>
    <t>Difference between PISA 2015 and PISA 2022</t>
  </si>
  <si>
    <t>Difference between PISA 2012 and PISA 2022</t>
  </si>
  <si>
    <t>Notes: Values that are statistically significant are indicated in bold (see Annex A3).</t>
  </si>
  <si>
    <t>Information regarding the proportion of the sample covered is shown next to the standard error. No symbol means at least 75% of the population was covered; one dagger (†) means at least 50% but less than 75%; and one double-dagger (‡) means less than 50% was covered. For comparisons across cycles, the coverage information corresponds to the cycle with the lowest sample coverage.</t>
  </si>
  <si>
    <t>Note: Information regarding the proportion of the sample covered is shown next to the standard error. No symbol means at least 75% of the population was covered; one dagger (†) means at least 50% but less than 75%; and one double-dagger (‡) means less than 50% was covered. For comparisons across cycles, the coverage information corresponds to the cycle with the lowest sample coverage.</t>
  </si>
  <si>
    <r>
      <t>Average decennial trend in performance differences by immigration background (immigrants - non-immigrants) across PISA assessments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since 2012 
(or earliest available year after 2012)</t>
    </r>
  </si>
  <si>
    <t>1. The average decennial trend is the average change, per 10-year period, between the earliest available measurement in PISA and PISA 2022, calculated by a linear regression. The average decennial trend is only computed for countries with comparable data in more than two PISA assessments, over the period considered.</t>
  </si>
  <si>
    <r>
      <t xml:space="preserve">Before accounting for students' socio-economic status and language spoken at home </t>
    </r>
    <r>
      <rPr>
        <b/>
        <vertAlign val="superscript"/>
        <sz val="10"/>
        <rFont val="Arial"/>
        <family val="2"/>
      </rPr>
      <t xml:space="preserve"> </t>
    </r>
  </si>
  <si>
    <t>Netherlands*</t>
  </si>
  <si>
    <t>Hong Kong (China)*</t>
  </si>
  <si>
    <t>United States*</t>
  </si>
  <si>
    <t>Latvia*</t>
  </si>
  <si>
    <t>New Zealand*</t>
  </si>
  <si>
    <t>United Kingdom*</t>
  </si>
  <si>
    <t>Denmark*</t>
  </si>
  <si>
    <t>Panama*</t>
  </si>
  <si>
    <t>Australia*</t>
  </si>
  <si>
    <t>Ireland*</t>
  </si>
  <si>
    <t>Jamaica*</t>
  </si>
  <si>
    <t>Canada*</t>
  </si>
  <si>
    <t>Austria</t>
  </si>
  <si>
    <t>Belgium</t>
  </si>
  <si>
    <t>Chile</t>
  </si>
  <si>
    <t>Colombia</t>
  </si>
  <si>
    <t>Costa Rica</t>
  </si>
  <si>
    <t>Czech Republic</t>
  </si>
  <si>
    <t>Estonia</t>
  </si>
  <si>
    <t>Finland</t>
  </si>
  <si>
    <t>France</t>
  </si>
  <si>
    <t>Germany</t>
  </si>
  <si>
    <t>Greece</t>
  </si>
  <si>
    <t>Hungary</t>
  </si>
  <si>
    <t>Iceland</t>
  </si>
  <si>
    <t>Israel</t>
  </si>
  <si>
    <t>Italy</t>
  </si>
  <si>
    <t>Japan</t>
  </si>
  <si>
    <t>Korea</t>
  </si>
  <si>
    <t>Lithuania</t>
  </si>
  <si>
    <t>Mexico</t>
  </si>
  <si>
    <t>Norway</t>
  </si>
  <si>
    <t>Poland</t>
  </si>
  <si>
    <t>Portugal</t>
  </si>
  <si>
    <t>Slovak Republic</t>
  </si>
  <si>
    <t>Slovenia</t>
  </si>
  <si>
    <t>Spain</t>
  </si>
  <si>
    <t>Sweden</t>
  </si>
  <si>
    <t>Switzerland</t>
  </si>
  <si>
    <t>Türkiye</t>
  </si>
  <si>
    <t>OECD average</t>
  </si>
  <si>
    <t>Albania</t>
  </si>
  <si>
    <t>Argentina</t>
  </si>
  <si>
    <t>Baku (Azerbaijan)</t>
  </si>
  <si>
    <t>Brazil</t>
  </si>
  <si>
    <t>Brunei Darussalam</t>
  </si>
  <si>
    <t>Bulgaria</t>
  </si>
  <si>
    <t>Cambodia</t>
  </si>
  <si>
    <t>Croatia</t>
  </si>
  <si>
    <t>Cyprus</t>
  </si>
  <si>
    <t>Dominican Republic</t>
  </si>
  <si>
    <t>El Salvador</t>
  </si>
  <si>
    <t>Georgia</t>
  </si>
  <si>
    <t>Guatemala</t>
  </si>
  <si>
    <t>Indonesia</t>
  </si>
  <si>
    <t>Jordan</t>
  </si>
  <si>
    <t>Kazakhstan</t>
  </si>
  <si>
    <t>Kosovo</t>
  </si>
  <si>
    <t>Macao (China)</t>
  </si>
  <si>
    <t>Malaysia</t>
  </si>
  <si>
    <t>Malta</t>
  </si>
  <si>
    <t>Moldova</t>
  </si>
  <si>
    <t>Mongolia</t>
  </si>
  <si>
    <t>Montenegro</t>
  </si>
  <si>
    <t>Morocco</t>
  </si>
  <si>
    <t>North Macedonia</t>
  </si>
  <si>
    <t>Palestinian Authority</t>
  </si>
  <si>
    <t>Paraguay</t>
  </si>
  <si>
    <t>Peru</t>
  </si>
  <si>
    <t>Philippines</t>
  </si>
  <si>
    <t>Qatar</t>
  </si>
  <si>
    <t>Romania</t>
  </si>
  <si>
    <t>Saudi Arabia</t>
  </si>
  <si>
    <t>Serbia</t>
  </si>
  <si>
    <t>Singapore</t>
  </si>
  <si>
    <t>Chinese Taipei</t>
  </si>
  <si>
    <t>Thailand</t>
  </si>
  <si>
    <t>Ukrainian regions (18 of 27)</t>
  </si>
  <si>
    <t>United Arab Emirates</t>
  </si>
  <si>
    <t>Uruguay</t>
  </si>
  <si>
    <t>Uzbekistan</t>
  </si>
  <si>
    <t>Viet Nam</t>
  </si>
  <si>
    <t>OECD</t>
  </si>
  <si>
    <t>Partners</t>
  </si>
  <si>
    <t>OECD average-23</t>
  </si>
  <si>
    <t>OECD average-35</t>
  </si>
  <si>
    <t>OECD average-26</t>
  </si>
  <si>
    <t>Symbols for missing data</t>
  </si>
  <si>
    <t>c: There were too few observations to provide reliable estimates (i.e. there were fewer than 30 students or fewer than 5 schools with valid data).</t>
  </si>
  <si>
    <t>m: Data are not available. There was no observation in the sample; these data were not collected by the country; or these data were collected but subsequently removed from the publication for technical reasons.  </t>
  </si>
  <si>
    <t>Table I.B1.7.58</t>
  </si>
  <si>
    <t>After accounting for students' socio-economic status</t>
  </si>
  <si>
    <t>Difference in mathematics performance, by immigrant background, after accounting for student socio-economic background and language spoken at home in PISA 2022</t>
  </si>
  <si>
    <t>Difference in reading performance, by immigrant background, after accounting for student socio-economic background and language spoken at home in PISA 2022</t>
  </si>
  <si>
    <t>Latvia**</t>
  </si>
  <si>
    <t>Ireland**</t>
  </si>
  <si>
    <t>Notes:</t>
  </si>
  <si>
    <t>** Caution is required when comparing estimates based on PISA 2022 with other countries/economies as a strong linkage to the international PISA reading scale could not be established (see Reader's Guide and Annex A4).</t>
  </si>
  <si>
    <t>Table I.B1.7.38</t>
  </si>
  <si>
    <t>Percentage of disadvantaged students²</t>
  </si>
  <si>
    <r>
      <t>Percentage of advantaged students</t>
    </r>
    <r>
      <rPr>
        <b/>
        <vertAlign val="superscript"/>
        <sz val="10"/>
        <color theme="1"/>
        <rFont val="Arial"/>
        <family val="2"/>
      </rPr>
      <t>3</t>
    </r>
  </si>
  <si>
    <r>
      <t>Students' socio-economic status (ESCS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>)</t>
    </r>
  </si>
  <si>
    <t>2. A socio-economically disadvantaged student is a student in the bottom quarter of the PISA index of economic, social and cultural status (ESCS) in his or her own country/economy.</t>
  </si>
  <si>
    <t>3. A socio-economically advantaged student is a student in the top quarter of the PISA index of economic, social and cultural status (ESCS) in his or her own country/economy.</t>
  </si>
  <si>
    <t>1. ESCS refers to the PISA index of economic, social and cultural status.</t>
  </si>
  <si>
    <t>Percentage of disadvantaged students</t>
  </si>
  <si>
    <t>Percentage of advantaged students</t>
  </si>
  <si>
    <t>Age of arrival of immigrant students in 2022</t>
  </si>
  <si>
    <t>Viet Nam**</t>
  </si>
  <si>
    <t>Before accounting for gender, and students' and schools' socio-economic profile</t>
  </si>
  <si>
    <t>For Cambodia, Guatemala and Paraguay, results reported under PISA 2018 refer to the results of the PISA for Development assessment, in 2017.</t>
  </si>
  <si>
    <t>For Guatemala and Paraguay, results reported under PISA 2018 refer to the results of the PISA for Development assessment, in 2017.</t>
  </si>
</sst>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3">
    <x:numFmt numFmtId="164" formatCode="0.0"/>
    <x:numFmt numFmtId="165" formatCode="\(0.0\)"/>
    <x:numFmt numFmtId="166" formatCode="\(0.00\)"/>
  </x:numFmts>
  <x:fonts count="20" x14ac:knownFonts="1">
    <x:font>
      <x:sz val="10"/>
      <x:color theme="1"/>
      <x:name val="Arial"/>
      <x:family val="2"/>
    </x:font>
    <x:font>
      <x:sz val="10"/>
      <x:color rgb="FFFF0000"/>
      <x:name val="Arial"/>
      <x:family val="2"/>
    </x:font>
    <x:font>
      <x:b/>
      <x:sz val="10"/>
      <x:color theme="1"/>
      <x:name val="Arial"/>
      <x:family val="2"/>
    </x:font>
    <x:font>
      <x:u/>
      <x:sz val="10"/>
      <x:color theme="10"/>
      <x:name val="Arial"/>
      <x:family val="2"/>
    </x:font>
    <x:font>
      <x:sz val="10"/>
      <x:color rgb="FF010000"/>
      <x:name val="Arial"/>
      <x:family val="2"/>
    </x:font>
    <x:font>
      <x:sz val="10"/>
      <x:name val="Arial"/>
      <x:family val="2"/>
    </x:font>
    <x:font>
      <x:u/>
      <x:sz val="10"/>
      <x:color rgb="FFFF0000"/>
      <x:name val="Arial"/>
      <x:family val="2"/>
    </x:font>
    <x:font>
      <x:u/>
      <x:sz val="10"/>
      <x:name val="Arial"/>
      <x:family val="2"/>
    </x:font>
    <x:font>
      <x:sz val="8"/>
      <x:name val="Arial"/>
      <x:family val="2"/>
    </x:font>
    <x:font>
      <x:b/>
      <x:sz val="10"/>
      <x:name val="Arial"/>
      <x:family val="2"/>
    </x:font>
    <x:font>
      <x:i/>
      <x:sz val="10"/>
      <x:name val="Arial"/>
      <x:family val="2"/>
    </x:font>
    <x:font>
      <x:b/>
      <x:vertAlign val="superscript"/>
      <x:sz val="10"/>
      <x:color theme="1"/>
      <x:name val="Arial"/>
      <x:family val="2"/>
    </x:font>
    <x:font>
      <x:b/>
      <x:sz val="10"/>
      <x:color rgb="FF0070C0"/>
      <x:name val="Arial"/>
      <x:family val="2"/>
    </x:font>
    <x:font>
      <x:i/>
      <x:sz val="10"/>
      <x:color rgb="FFFF0000"/>
      <x:name val="Arial"/>
      <x:family val="2"/>
    </x:font>
    <x:font>
      <x:b/>
      <x:vertAlign val="superscript"/>
      <x:sz val="10"/>
      <x:name val="Arial"/>
      <x:family val="2"/>
    </x:font>
    <x:font>
      <x:sz val="10"/>
      <x:color theme="9" tint="-0.249977111117893"/>
      <x:name val="Arial"/>
      <x:family val="2"/>
    </x:font>
    <x:font>
      <x:b/>
      <x:sz val="11"/>
      <x:color theme="1"/>
      <x:name val="Arial"/>
      <x:family val="2"/>
    </x:font>
    <x:font>
      <x:b/>
      <x:i/>
      <x:sz val="10"/>
      <x:color theme="1"/>
      <x:name val="Arial"/>
      <x:family val="2"/>
    </x:font>
    <x:font>
      <x:b/>
      <x:sz val="10"/>
      <x:color rgb="FF000000"/>
      <x:name val="Arial"/>
      <x:family val="2"/>
    </x:font>
    <x:font>
      <x:sz val="10"/>
      <x:color rgb="FF000000"/>
      <x:name val="Arial"/>
      <x:family val="2"/>
    </x:font>
    <x:font>
      <x:sz val="11"/>
      <x:name val="Arial"/>
      <x:b/>
    </x:font>
    <x:font>
      <x:sz val="10"/>
      <x:name val="Arial"/>
    </x:font>
    <x:font>
      <x:sz val="10"/>
      <x:name val="Arial"/>
      <x:u val="single"/>
      <x:color rgb="FF0000FF"/>
    </x:font>
  </x:fonts>
  <x:fills count="6">
    <x:fill>
      <x:patternFill patternType="none"/>
    </x:fill>
    <x:fill>
      <x:patternFill patternType="gray125"/>
    </x:fill>
    <x:fill>
      <x:patternFill patternType="solid">
        <x:fgColor indexed="9"/>
        <x:bgColor indexed="64"/>
      </x:patternFill>
    </x:fill>
    <x:fill>
      <x:patternFill patternType="solid">
        <x:fgColor theme="0"/>
        <x:bgColor indexed="64"/>
      </x:patternFill>
    </x:fill>
    <x:fill>
      <x:patternFill patternType="solid">
        <x:fgColor theme="4" tint="0.59999389629810485"/>
        <x:bgColor indexed="64"/>
      </x:patternFill>
    </x:fill>
    <x:fill>
      <x:patternFill patternType="solid">
        <x:fgColor theme="4" tint="0.59999389629810485"/>
        <x:bgColor indexed="26"/>
      </x:patternFill>
    </x:fill>
  </x:fills>
  <x:borders count="44">
    <x:border>
      <x:left/>
      <x:right/>
      <x:top/>
      <x:bottom/>
      <x:diagonal/>
    </x:border>
    <x:border>
      <x:left style="medium">
        <x:color indexed="64"/>
      </x:left>
      <x:right/>
      <x:top style="medium">
        <x:color indexed="64"/>
      </x:top>
      <x:bottom/>
      <x:diagonal/>
    </x:border>
    <x:border>
      <x:left style="thin">
        <x:color indexed="64"/>
      </x:left>
      <x:right/>
      <x:top style="medium">
        <x:color indexed="64"/>
      </x:top>
      <x:bottom style="thin">
        <x:color indexed="64"/>
      </x:bottom>
      <x:diagonal/>
    </x:border>
    <x:border>
      <x:left/>
      <x:right/>
      <x:top style="medium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medium">
        <x:color indexed="64"/>
      </x:top>
      <x:bottom style="thin">
        <x:color indexed="64"/>
      </x:bottom>
      <x:diagonal/>
    </x:border>
    <x:border>
      <x:left style="medium">
        <x:color indexed="64"/>
      </x:left>
      <x:right/>
      <x:top/>
      <x:bottom/>
      <x:diagonal/>
    </x:border>
    <x:border>
      <x:left style="thin">
        <x:color auto="1"/>
      </x:left>
      <x:right/>
      <x:top style="thin">
        <x:color indexed="64"/>
      </x:top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/>
      <x:diagonal/>
    </x:border>
    <x:border>
      <x:left style="medium">
        <x:color indexed="64"/>
      </x:left>
      <x:right/>
      <x:top/>
      <x:bottom style="thin">
        <x:color indexed="64"/>
      </x:bottom>
      <x:diagonal/>
    </x:border>
    <x:border>
      <x:left style="medium">
        <x:color indexed="64"/>
      </x:left>
      <x:right/>
      <x:top style="thin">
        <x:color indexed="64"/>
      </x:top>
      <x:bottom/>
      <x:diagonal/>
    </x:border>
    <x:border>
      <x:left/>
      <x:right style="medium">
        <x:color indexed="64"/>
      </x:right>
      <x:top style="medium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 style="medium">
        <x:color indexed="64"/>
      </x:top>
      <x:bottom/>
      <x:diagonal/>
    </x:border>
    <x:border>
      <x:left/>
      <x:right/>
      <x:top style="medium">
        <x:color indexed="64"/>
      </x:top>
      <x:bottom/>
      <x:diagonal/>
    </x:border>
    <x:border>
      <x:left/>
      <x:right style="thin">
        <x:color indexed="64"/>
      </x:right>
      <x:top style="medium">
        <x:color indexed="64"/>
      </x:top>
      <x:bottom/>
      <x:diagonal/>
    </x:border>
    <x:border>
      <x:left style="thin">
        <x:color indexed="64"/>
      </x:left>
      <x:right/>
      <x:top/>
      <x:bottom/>
      <x:diagonal/>
    </x:border>
    <x:border>
      <x:left/>
      <x:right style="thin">
        <x:color auto="1"/>
      </x:right>
      <x:top/>
      <x:bottom/>
      <x:diagonal/>
    </x:border>
    <x:border>
      <x:left/>
      <x:right style="medium">
        <x:color indexed="64"/>
      </x:right>
      <x:top style="thin">
        <x:color indexed="64"/>
      </x:top>
      <x:bottom/>
      <x:diagonal/>
    </x:border>
    <x:border>
      <x:left/>
      <x:right style="medium">
        <x:color indexed="64"/>
      </x:right>
      <x:top/>
      <x:bottom/>
      <x:diagonal/>
    </x:border>
    <x:border>
      <x:left style="medium">
        <x:color indexed="64"/>
      </x:left>
      <x:right/>
      <x:top/>
      <x:bottom style="medium">
        <x:color indexed="64"/>
      </x:bottom>
      <x:diagonal/>
    </x:border>
    <x:border>
      <x:left style="thin">
        <x:color indexed="64"/>
      </x:left>
      <x:right/>
      <x:top/>
      <x:bottom style="medium">
        <x:color indexed="64"/>
      </x:bottom>
      <x:diagonal/>
    </x:border>
    <x:border>
      <x:left/>
      <x:right/>
      <x:top/>
      <x:bottom style="medium">
        <x:color indexed="64"/>
      </x:bottom>
      <x:diagonal/>
    </x:border>
    <x:border>
      <x:left/>
      <x:right style="medium">
        <x:color indexed="64"/>
      </x:right>
      <x:top/>
      <x:bottom style="medium">
        <x:color indexed="64"/>
      </x:bottom>
      <x:diagonal/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/>
      <x:diagonal/>
    </x:border>
    <x:border>
      <x:left/>
      <x:right style="medium">
        <x:color indexed="64"/>
      </x:right>
      <x:top style="medium">
        <x:color indexed="64"/>
      </x:top>
      <x:bottom/>
      <x:diagonal/>
    </x:border>
    <x:border>
      <x:left style="thin">
        <x:color indexed="64"/>
      </x:left>
      <x:right/>
      <x:top/>
      <x:bottom style="thin">
        <x:color indexed="64"/>
      </x:bottom>
      <x:diagonal/>
    </x:border>
    <x:border>
      <x:left/>
      <x:right/>
      <x:top/>
      <x:bottom style="thin">
        <x:color indexed="64"/>
      </x:bottom>
      <x:diagonal/>
    </x:border>
    <x:border>
      <x:left/>
      <x:right style="medium">
        <x:color indexed="64"/>
      </x:right>
      <x:top/>
      <x:bottom style="thin">
        <x:color indexed="64"/>
      </x:bottom>
      <x:diagonal/>
    </x:border>
    <x:border>
      <x:left style="medium">
        <x:color indexed="64"/>
      </x:left>
      <x:right style="thin">
        <x:color indexed="64"/>
      </x:right>
      <x:top/>
      <x:bottom/>
      <x:diagonal/>
    </x:border>
    <x:border>
      <x:left style="medium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/>
      <x:right style="thin">
        <x:color indexed="64"/>
      </x:right>
      <x:top/>
      <x:bottom style="thin">
        <x:color indexed="64"/>
      </x:bottom>
      <x:diagonal/>
    </x:border>
    <x:border>
      <x:left style="medium">
        <x:color indexed="64"/>
      </x:left>
      <x:right/>
      <x:top style="medium">
        <x:color indexed="64"/>
      </x:top>
      <x:bottom style="thin">
        <x:color indexed="64"/>
      </x:bottom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/>
      <x:right style="thin">
        <x:color indexed="64"/>
      </x:right>
      <x:top/>
      <x:bottom style="medium">
        <x:color indexed="64"/>
      </x:bottom>
      <x:diagonal/>
    </x:border>
    <x:border>
      <x:left style="thin">
        <x:color auto="1"/>
      </x:left>
      <x:right style="medium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  <x:diagonal/>
    </x:border>
    <x:border>
      <x:left style="medium">
        <x:color indexed="64"/>
      </x:left>
      <x:right style="thin">
        <x:color auto="1"/>
      </x:right>
      <x:top/>
      <x:bottom style="medium">
        <x:color indexed="64"/>
      </x:bottom>
      <x:diagonal/>
    </x:border>
    <x:border>
      <x:left style="medium">
        <x:color indexed="64"/>
      </x:left>
      <x:right style="thin">
        <x:color indexed="64"/>
      </x:right>
      <x:top/>
      <x:bottom style="thin">
        <x:color indexed="64"/>
      </x:bottom>
      <x:diagonal/>
    </x:border>
  </x:borders>
  <x:cellStyleXfs count="7">
    <x:xf numFmtId="0" fontId="0" fillId="0" borderId="0"/>
    <x:xf numFmtId="0" fontId="3" fillId="0" borderId="0" applyNumberFormat="0" applyFill="0" applyBorder="0" applyAlignment="0" applyProtection="0"/>
    <x:xf numFmtId="0" fontId="5" fillId="2" borderId="0"/>
    <x:xf numFmtId="0" fontId="5" fillId="0" borderId="0"/>
    <x:xf numFmtId="0" fontId="5" fillId="0" borderId="0"/>
    <x:xf numFmtId="0" fontId="5" fillId="0" borderId="0"/>
    <x:xf numFmtId="0" fontId="3" fillId="0" borderId="0" applyNumberFormat="0" applyFill="0" applyBorder="0" applyAlignment="0" applyProtection="0"/>
  </x:cellStyleXfs>
  <x:cellXfs count="239">
    <x:xf numFmtId="0" fontId="0" fillId="0" borderId="0" xfId="0"/>
    <x:xf numFmtId="0" fontId="4" fillId="2" borderId="0" xfId="0" applyFont="1" applyFill="1"/>
    <x:xf numFmtId="0" fontId="5" fillId="2" borderId="0" xfId="0" applyFont="1" applyFill="1"/>
    <x:xf numFmtId="0" fontId="6" fillId="2" borderId="0" xfId="1" applyFont="1" applyFill="1" applyAlignment="1"/>
    <x:xf numFmtId="0" fontId="7" fillId="2" borderId="0" xfId="1" applyFont="1" applyFill="1" applyAlignment="1"/>
    <x:xf numFmtId="0" fontId="5" fillId="3" borderId="0" xfId="0" applyFont="1" applyFill="1"/>
    <x:xf numFmtId="0" fontId="9" fillId="3" borderId="0" xfId="0" applyFont="1" applyFill="1"/>
    <x:xf numFmtId="0" fontId="10" fillId="0" borderId="0" xfId="2" applyFont="1" applyFill="1" applyAlignment="1">
      <x:alignment horizontal="left"/>
    </x:xf>
    <x:xf numFmtId="0" fontId="5" fillId="3" borderId="0" xfId="3" applyFill="1" applyAlignment="1">
      <x:alignment horizontal="left"/>
    </x:xf>
    <x:xf numFmtId="0" fontId="10" fillId="3" borderId="0" xfId="0" applyFont="1" applyFill="1"/>
    <x:xf numFmtId="164" fontId="0" fillId="0" borderId="19" xfId="0" applyNumberFormat="1" applyBorder="1" applyAlignment="1">
      <x:alignment horizontal="right"/>
    </x:xf>
    <x:xf numFmtId="2" fontId="0" fillId="0" borderId="19" xfId="0" applyNumberFormat="1" applyBorder="1" applyAlignment="1">
      <x:alignment horizontal="right"/>
    </x:xf>
    <x:xf numFmtId="0" fontId="0" fillId="0" borderId="22" xfId="0" applyBorder="1"/>
    <x:xf numFmtId="164" fontId="0" fillId="0" borderId="24" xfId="0" applyNumberFormat="1" applyBorder="1" applyAlignment="1">
      <x:alignment horizontal="right"/>
    </x:xf>
    <x:xf numFmtId="165" fontId="0" fillId="0" borderId="25" xfId="0" applyNumberFormat="1" applyBorder="1" applyAlignment="1">
      <x:alignment horizontal="right"/>
    </x:xf>
    <x:xf numFmtId="0" fontId="0" fillId="0" borderId="25" xfId="0" applyBorder="1"/>
    <x:xf numFmtId="2" fontId="0" fillId="0" borderId="24" xfId="0" applyNumberFormat="1" applyBorder="1" applyAlignment="1">
      <x:alignment horizontal="right"/>
    </x:xf>
    <x:xf numFmtId="166" fontId="0" fillId="0" borderId="25" xfId="0" applyNumberFormat="1" applyBorder="1" applyAlignment="1">
      <x:alignment horizontal="right"/>
    </x:xf>
    <x:xf numFmtId="0" fontId="0" fillId="0" borderId="26" xfId="0" applyBorder="1"/>
    <x:xf numFmtId="0" fontId="1" fillId="3" borderId="0" xfId="0" applyFont="1" applyFill="1"/>
    <x:xf numFmtId="0" fontId="12" fillId="3" borderId="0" xfId="0" applyFont="1" applyFill="1"/>
    <x:xf numFmtId="1" fontId="0" fillId="0" borderId="19" xfId="0" applyNumberFormat="1" applyBorder="1" applyAlignment="1">
      <x:alignment horizontal="right"/>
    </x:xf>
    <x:xf numFmtId="1" fontId="0" fillId="0" borderId="24" xfId="0" applyNumberFormat="1" applyBorder="1" applyAlignment="1">
      <x:alignment horizontal="right"/>
    </x:xf>
    <x:xf numFmtId="0" fontId="5" fillId="0" borderId="5" xfId="0" applyFont="1" applyBorder="1"/>
    <x:xf numFmtId="0" fontId="5" fillId="0" borderId="23" xfId="0" applyFont="1" applyBorder="1"/>
    <x:xf numFmtId="0" fontId="5" fillId="0" borderId="0" xfId="0" applyFont="1"/>
    <x:xf numFmtId="165" fontId="0" fillId="0" borderId="0" xfId="0" applyNumberFormat="1" applyAlignment="1">
      <x:alignment horizontal="right"/>
    </x:xf>
    <x:xf numFmtId="0" fontId="0" fillId="0" borderId="5" xfId="0" applyBorder="1"/>
    <x:xf numFmtId="0" fontId="0" fillId="0" borderId="23" xfId="0" applyBorder="1"/>
    <x:xf numFmtId="0" fontId="13" fillId="3" borderId="0" xfId="0" applyFont="1" applyFill="1"/>
    <x:xf numFmtId="0" fontId="2" fillId="0" borderId="0" xfId="0" applyFont="1"/>
    <x:xf numFmtId="166" fontId="0" fillId="0" borderId="0" xfId="0" applyNumberFormat="1" applyAlignment="1">
      <x:alignment horizontal="right"/>
    </x:xf>
    <x:xf numFmtId="164" fontId="0" fillId="0" borderId="25" xfId="0" applyNumberFormat="1" applyBorder="1" applyAlignment="1">
      <x:alignment horizontal="right"/>
    </x:xf>
    <x:xf numFmtId="0" fontId="10" fillId="0" borderId="0" xfId="0" applyFont="1"/>
    <x:xf numFmtId="0" fontId="9" fillId="0" borderId="0" xfId="0" applyFont="1"/>
    <x:xf numFmtId="0" fontId="0" fillId="0" borderId="0" xfId="0" applyAlignment="1">
      <x:alignment horizontal="center"/>
    </x:xf>
    <x:xf numFmtId="0" fontId="1" fillId="0" borderId="0" xfId="0" quotePrefix="1" applyFont="1"/>
    <x:xf numFmtId="0" fontId="5" fillId="0" borderId="0" xfId="3" applyAlignment="1">
      <x:alignment horizontal="left"/>
    </x:xf>
    <x:xf numFmtId="0" fontId="1" fillId="0" borderId="0" xfId="0" applyFont="1"/>
    <x:xf numFmtId="0" fontId="3" fillId="0" borderId="0" xfId="1"/>
    <x:xf numFmtId="0" fontId="9" fillId="0" borderId="0" xfId="4" applyFont="1" applyAlignment="1">
      <x:alignment horizontal="left"/>
    </x:xf>
    <x:xf numFmtId="165" fontId="9" fillId="0" borderId="0" xfId="4" applyNumberFormat="1" applyFont="1"/>
    <x:xf numFmtId="0" fontId="5" fillId="0" borderId="0" xfId="4" applyAlignment="1">
      <x:alignment horizontal="left"/>
    </x:xf>
    <x:xf numFmtId="0" fontId="1" fillId="3" borderId="0" xfId="3" applyFont="1" applyFill="1" applyAlignment="1">
      <x:alignment horizontal="left"/>
    </x:xf>
    <x:xf numFmtId="0" fontId="15" fillId="0" borderId="0" xfId="0" applyFont="1"/>
    <x:xf numFmtId="0" fontId="5" fillId="0" borderId="20" xfId="0" applyFont="1" applyBorder="1"/>
    <x:xf numFmtId="0" fontId="16" fillId="0" borderId="0" xfId="0" applyFont="1"/>
    <x:xf numFmtId="0" fontId="3" fillId="0" borderId="0" xfId="1" applyFill="1"/>
    <x:xf numFmtId="0" fontId="9" fillId="2" borderId="0" xfId="0" applyFont="1" applyFill="1"/>
    <x:xf numFmtId="0" fontId="9" fillId="0" borderId="0" xfId="3" applyFont="1" applyAlignment="1">
      <x:alignment horizontal="center" vertical="center" wrapText="1"/>
    </x:xf>
    <x:xf numFmtId="0" fontId="5" fillId="4" borderId="27" xfId="0" applyFont="1" applyFill="1" applyBorder="1" applyAlignment="1">
      <x:alignment vertical="center" wrapText="1"/>
    </x:xf>
    <x:xf numFmtId="0" fontId="5" fillId="4" borderId="6" xfId="3" applyFill="1" applyBorder="1" applyAlignment="1">
      <x:alignment horizontal="center" wrapText="1"/>
    </x:xf>
    <x:xf numFmtId="0" fontId="5" fillId="4" borderId="7" xfId="3" applyFill="1" applyBorder="1" applyAlignment="1">
      <x:alignment horizontal="center" wrapText="1"/>
    </x:xf>
    <x:xf numFmtId="0" fontId="5" fillId="4" borderId="15" xfId="3" applyFill="1" applyBorder="1" applyAlignment="1">
      <x:alignment horizontal="right" wrapText="1"/>
    </x:xf>
    <x:xf numFmtId="0" fontId="5" fillId="4" borderId="1" xfId="0" applyFont="1" applyFill="1" applyBorder="1" applyAlignment="1">
      <x:alignment vertical="center" wrapText="1"/>
    </x:xf>
    <x:xf numFmtId="0" fontId="5" fillId="4" borderId="5" xfId="0" applyFont="1" applyFill="1" applyBorder="1" applyAlignment="1">
      <x:alignment vertical="center" wrapText="1"/>
    </x:xf>
    <x:xf numFmtId="0" fontId="5" fillId="4" borderId="12" xfId="0" applyFont="1" applyFill="1" applyBorder="1" applyAlignment="1">
      <x:alignment wrapText="1"/>
    </x:xf>
    <x:xf numFmtId="0" fontId="5" fillId="4" borderId="7" xfId="3" applyFill="1" applyBorder="1" applyAlignment="1">
      <x:alignment horizontal="right" wrapText="1"/>
    </x:xf>
    <x:xf numFmtId="0" fontId="5" fillId="4" borderId="15" xfId="3" applyFill="1" applyBorder="1" applyAlignment="1">
      <x:alignment horizontal="center" wrapText="1"/>
    </x:xf>
    <x:xf numFmtId="0" fontId="5" fillId="4" borderId="32" xfId="0" applyFont="1" applyFill="1" applyBorder="1" applyAlignment="1">
      <x:alignment vertical="center" wrapText="1"/>
    </x:xf>
    <x:xf numFmtId="0" fontId="5" fillId="4" borderId="6" xfId="3" applyFill="1" applyBorder="1" applyAlignment="1">
      <x:alignment horizontal="center" vertical="center"/>
    </x:xf>
    <x:xf numFmtId="0" fontId="5" fillId="4" borderId="6" xfId="3" applyFill="1" applyBorder="1" applyAlignment="1">
      <x:alignment horizontal="center"/>
    </x:xf>
    <x:xf numFmtId="0" fontId="5" fillId="4" borderId="7" xfId="3" applyFill="1" applyBorder="1" applyAlignment="1">
      <x:alignment horizontal="center"/>
    </x:xf>
    <x:xf numFmtId="0" fontId="5" fillId="5" borderId="12" xfId="4" applyFill="1" applyBorder="1" applyAlignment="1">
      <x:alignment horizontal="center"/>
    </x:xf>
    <x:xf numFmtId="1" fontId="5" fillId="5" borderId="6" xfId="2" applyNumberFormat="1" applyFill="1" applyBorder="1" applyAlignment="1">
      <x:alignment horizontal="center" wrapText="1"/>
    </x:xf>
    <x:xf numFmtId="165" fontId="5" fillId="5" borderId="15" xfId="4" applyNumberFormat="1" applyFill="1" applyBorder="1" applyAlignment="1">
      <x:alignment horizontal="center" wrapText="1"/>
    </x:xf>
    <x:xf numFmtId="0" fontId="5" fillId="4" borderId="5" xfId="0" applyFont="1" applyFill="1" applyBorder="1" applyAlignment="1">
      <x:alignment horizontal="center" vertical="center" wrapText="1"/>
    </x:xf>
    <x:xf numFmtId="0" fontId="0" fillId="0" borderId="5" xfId="0" applyFont="1" applyBorder="1"/>
    <x:xf numFmtId="0" fontId="3" fillId="0" borderId="0" xfId="6"/>
    <x:xf numFmtId="165" fontId="0" fillId="0" borderId="0" xfId="0" applyNumberFormat="1" applyBorder="1" applyAlignment="1">
      <x:alignment horizontal="right"/>
    </x:xf>
    <x:xf numFmtId="165" fontId="0" fillId="0" borderId="22" xfId="0" applyNumberFormat="1" applyBorder="1" applyAlignment="1">
      <x:alignment horizontal="right"/>
    </x:xf>
    <x:xf numFmtId="165" fontId="0" fillId="0" borderId="26" xfId="0" applyNumberFormat="1" applyBorder="1" applyAlignment="1">
      <x:alignment horizontal="right"/>
    </x:xf>
    <x:xf numFmtId="0" fontId="0" fillId="0" borderId="0" xfId="0" applyBorder="1"/>
    <x:xf numFmtId="165" fontId="5" fillId="5" borderId="7" xfId="4" applyNumberFormat="1" applyFill="1" applyBorder="1" applyAlignment="1">
      <x:alignment horizontal="center" wrapText="1"/>
    </x:xf>
    <x:xf numFmtId="0" fontId="5" fillId="0" borderId="0" xfId="0" applyFont="1" applyBorder="1"/>
    <x:xf numFmtId="165" fontId="5" fillId="5" borderId="10" xfId="4" applyNumberFormat="1" applyFill="1" applyBorder="1" applyAlignment="1">
      <x:alignment horizontal="center" wrapText="1"/>
    </x:xf>
    <x:xf numFmtId="166" fontId="0" fillId="0" borderId="0" xfId="0" applyNumberFormat="1" applyBorder="1" applyAlignment="1">
      <x:alignment horizontal="right"/>
    </x:xf>
    <x:xf numFmtId="0" fontId="5" fillId="4" borderId="15" xfId="3" applyFill="1" applyBorder="1" applyAlignment="1">
      <x:alignment horizontal="center"/>
    </x:xf>
    <x:xf numFmtId="0" fontId="5" fillId="4" borderId="9" xfId="3" applyFill="1" applyBorder="1" applyAlignment="1">
      <x:alignment horizontal="center" wrapText="1"/>
    </x:xf>
    <x:xf numFmtId="0" fontId="5" fillId="4" borderId="21" xfId="3" applyFill="1" applyBorder="1" applyAlignment="1">
      <x:alignment horizontal="center" wrapText="1"/>
    </x:xf>
    <x:xf numFmtId="164" fontId="0" fillId="0" borderId="0" xfId="0" applyNumberFormat="1" applyBorder="1" applyAlignment="1">
      <x:alignment horizontal="right"/>
    </x:xf>
    <x:xf numFmtId="0" fontId="0" fillId="0" borderId="0" xfId="0" applyAlignment="1"/>
    <x:xf numFmtId="0" fontId="0" fillId="0" borderId="0" xfId="0" applyAlignment="1">
      <x:alignment horizontal="center" vertical="center"/>
    </x:xf>
    <x:xf numFmtId="0" fontId="0" fillId="0" borderId="20" xfId="0" applyBorder="1"/>
    <x:xf numFmtId="0" fontId="0" fillId="0" borderId="39" xfId="0" applyBorder="1"/>
    <x:xf numFmtId="0" fontId="5" fillId="3" borderId="0" xfId="0" applyFont="1" applyFill="1" applyBorder="1"/>
    <x:xf numFmtId="2" fontId="0" fillId="0" borderId="0" xfId="0" applyNumberFormat="1" applyBorder="1" applyAlignment="1">
      <x:alignment horizontal="right"/>
    </x:xf>
    <x:xf numFmtId="0" fontId="2" fillId="4" borderId="30" xfId="0" applyFont="1" applyFill="1" applyBorder="1" applyAlignment="1">
      <x:alignment horizontal="center" vertical="center" wrapText="1"/>
    </x:xf>
    <x:xf numFmtId="1" fontId="0" fillId="0" borderId="25" xfId="0" applyNumberFormat="1" applyBorder="1" applyAlignment="1">
      <x:alignment horizontal="right"/>
    </x:xf>
    <x:xf numFmtId="0" fontId="0" fillId="0" borderId="32" xfId="0" applyBorder="1"/>
    <x:xf numFmtId="0" fontId="5" fillId="0" borderId="32" xfId="0" applyFont="1" applyBorder="1"/>
    <x:xf numFmtId="0" fontId="9" fillId="0" borderId="25" xfId="4" applyFont="1" applyBorder="1" applyAlignment="1">
      <x:alignment horizontal="left"/>
    </x:xf>
    <x:xf numFmtId="165" fontId="9" fillId="0" borderId="25" xfId="4" applyNumberFormat="1" applyFont="1" applyBorder="1"/>
    <x:xf numFmtId="0" fontId="5" fillId="0" borderId="25" xfId="0" applyFont="1" applyBorder="1"/>
    <x:xf numFmtId="0" fontId="0" fillId="0" borderId="0" xfId="0" applyFont="1"/>
    <x:xf numFmtId="0" fontId="5" fillId="0" borderId="22" xfId="3" applyBorder="1" applyAlignment="1">
      <x:alignment horizontal="right" wrapText="1"/>
    </x:xf>
    <x:xf numFmtId="0" fontId="9" fillId="0" borderId="13" xfId="0" applyFont="1" applyFill="1" applyBorder="1" applyAlignment="1">
      <x:alignment wrapText="1"/>
    </x:xf>
    <x:xf numFmtId="0" fontId="5" fillId="0" borderId="9" xfId="3" applyFill="1" applyBorder="1" applyAlignment="1">
      <x:alignment horizontal="center" wrapText="1"/>
    </x:xf>
    <x:xf numFmtId="0" fontId="5" fillId="0" borderId="10" xfId="3" applyFill="1" applyBorder="1" applyAlignment="1">
      <x:alignment horizontal="center" wrapText="1"/>
    </x:xf>
    <x:xf numFmtId="0" fontId="5" fillId="0" borderId="10" xfId="3" applyFill="1" applyBorder="1" applyAlignment="1">
      <x:alignment horizontal="right" wrapText="1"/>
    </x:xf>
    <x:xf numFmtId="0" fontId="9" fillId="0" borderId="5" xfId="0" applyFont="1" applyBorder="1"/>
    <x:xf numFmtId="0" fontId="5" fillId="0" borderId="21" xfId="3" applyFill="1" applyBorder="1" applyAlignment="1">
      <x:alignment horizontal="right" wrapText="1"/>
    </x:xf>
    <x:xf numFmtId="0" fontId="0" fillId="0" borderId="9" xfId="0" applyFill="1" applyBorder="1"/>
    <x:xf numFmtId="0" fontId="0" fillId="0" borderId="10" xfId="0" applyFill="1" applyBorder="1"/>
    <x:xf numFmtId="0" fontId="0" fillId="0" borderId="21" xfId="0" applyFill="1" applyBorder="1"/>
    <x:xf numFmtId="0" fontId="9" fillId="0" borderId="13" xfId="0" applyFont="1" applyFill="1" applyBorder="1" applyAlignment="1"/>
    <x:xf numFmtId="0" fontId="5" fillId="0" borderId="9" xfId="3" applyFill="1" applyBorder="1" applyAlignment="1">
      <x:alignment horizontal="center"/>
    </x:xf>
    <x:xf numFmtId="0" fontId="5" fillId="0" borderId="10" xfId="3" applyFill="1" applyBorder="1" applyAlignment="1">
      <x:alignment horizontal="center"/>
    </x:xf>
    <x:xf numFmtId="0" fontId="5" fillId="0" borderId="10" xfId="3" applyFill="1" applyBorder="1" applyAlignment="1">
      <x:alignment horizontal="right"/>
    </x:xf>
    <x:xf numFmtId="0" fontId="5" fillId="0" borderId="9" xfId="3" applyFill="1" applyBorder="1" applyAlignment="1">
      <x:alignment horizontal="right"/>
    </x:xf>
    <x:xf numFmtId="0" fontId="5" fillId="0" borderId="21" xfId="3" applyFill="1" applyBorder="1" applyAlignment="1">
      <x:alignment horizontal="right"/>
    </x:xf>
    <x:xf numFmtId="0" fontId="5" fillId="3" borderId="5" xfId="0" applyFont="1" applyFill="1" applyBorder="1"/>
    <x:xf numFmtId="0" fontId="5" fillId="0" borderId="21" xfId="3" applyFill="1" applyBorder="1" applyAlignment="1">
      <x:alignment horizontal="center"/>
    </x:xf>
    <x:xf numFmtId="0" fontId="5" fillId="0" borderId="39" xfId="0" applyFont="1" applyBorder="1"/>
    <x:xf numFmtId="0" fontId="5" fillId="3" borderId="5" xfId="0" applyFont="1" applyFill="1" applyBorder="1" applyAlignment="1"/>
    <x:xf numFmtId="0" fontId="9" fillId="0" borderId="13" xfId="3" applyFont="1" applyFill="1" applyBorder="1" applyAlignment="1">
      <x:alignment horizontal="left"/>
    </x:xf>
    <x:xf numFmtId="0" fontId="2" fillId="0" borderId="5" xfId="0" applyFont="1" applyBorder="1"/>
    <x:xf numFmtId="0" fontId="5" fillId="0" borderId="9" xfId="0" applyFont="1" applyFill="1" applyBorder="1"/>
    <x:xf numFmtId="0" fontId="5" fillId="0" borderId="10" xfId="0" applyFont="1" applyFill="1" applyBorder="1"/>
    <x:xf numFmtId="0" fontId="9" fillId="0" borderId="10" xfId="3" applyFont="1" applyFill="1" applyBorder="1" applyAlignment="1">
      <x:alignment horizontal="left"/>
    </x:xf>
    <x:xf numFmtId="0" fontId="18" fillId="0" borderId="0" xfId="0" applyFont="1" applyAlignment="1">
      <x:alignment vertical="center"/>
    </x:xf>
    <x:xf numFmtId="0" fontId="19" fillId="0" borderId="0" xfId="0" applyFont="1" applyAlignment="1">
      <x:alignment vertical="center"/>
    </x:xf>
    <x:xf numFmtId="2" fontId="0" fillId="0" borderId="0" xfId="0" applyNumberFormat="1" applyBorder="1"/>
    <x:xf numFmtId="0" fontId="5" fillId="0" borderId="5" xfId="0" applyFont="1" applyFill="1" applyBorder="1"/>
    <x:xf numFmtId="0" fontId="0" fillId="0" borderId="0" xfId="0" applyFill="1"/>
    <x:xf numFmtId="0" fontId="9" fillId="0" borderId="32" xfId="0" applyFont="1" applyFill="1" applyBorder="1" applyAlignment="1"/>
    <x:xf numFmtId="0" fontId="5" fillId="0" borderId="42" xfId="0" applyFont="1" applyBorder="1"/>
    <x:xf numFmtId="0" fontId="5" fillId="0" borderId="5" xfId="0" applyFont="1" applyFill="1" applyBorder="1" applyAlignment="1"/>
    <x:xf numFmtId="1" fontId="0" fillId="0" borderId="24" xfId="0" applyNumberFormat="1" applyBorder="1" applyAlignment="1">
      <x:alignment horizontal="left"/>
    </x:xf>
    <x:xf numFmtId="0" fontId="17" fillId="0" borderId="0" xfId="0" applyFont="1" applyFill="1"/>
    <x:xf numFmtId="0" fontId="5" fillId="0" borderId="0" xfId="3"/>
    <x:xf numFmtId="0" fontId="0" fillId="0" borderId="42" xfId="0" applyBorder="1"/>
    <x:xf numFmtId="0" fontId="0" fillId="0" borderId="5" xfId="0" applyFill="1" applyBorder="1"/>
    <x:xf numFmtId="0" fontId="0" fillId="0" borderId="11" xfId="0" applyBorder="1"/>
    <x:xf numFmtId="0" fontId="0" fillId="0" borderId="9" xfId="0" applyBorder="1"/>
    <x:xf numFmtId="164" fontId="0" fillId="0" borderId="19" xfId="0" applyNumberFormat="1" applyBorder="1"/>
    <x:xf numFmtId="164" fontId="0" fillId="0" borderId="24" xfId="0" applyNumberFormat="1" applyBorder="1"/>
    <x:xf numFmtId="165" fontId="0" fillId="0" borderId="0" xfId="0" applyNumberFormat="1" applyBorder="1"/>
    <x:xf numFmtId="165" fontId="0" fillId="0" borderId="25" xfId="0" applyNumberFormat="1" applyBorder="1"/>
    <x:xf numFmtId="0" fontId="2" fillId="4" borderId="16" xfId="0" applyFont="1" applyFill="1" applyBorder="1" applyAlignment="1">
      <x:alignment horizontal="center" vertical="center" wrapText="1"/>
    </x:xf>
    <x:xf numFmtId="0" fontId="2" fillId="4" borderId="17" xfId="0" applyFont="1" applyFill="1" applyBorder="1" applyAlignment="1">
      <x:alignment horizontal="center" vertical="center" wrapText="1"/>
    </x:xf>
    <x:xf numFmtId="0" fontId="2" fillId="4" borderId="28" xfId="0" applyFont="1" applyFill="1" applyBorder="1" applyAlignment="1">
      <x:alignment horizontal="center" vertical="center" wrapText="1"/>
    </x:xf>
    <x:xf numFmtId="0" fontId="2" fillId="4" borderId="7" xfId="0" applyFont="1" applyFill="1" applyBorder="1" applyAlignment="1">
      <x:alignment horizontal="center" vertical="center" wrapText="1"/>
    </x:xf>
    <x:xf numFmtId="0" fontId="2" fillId="4" borderId="8" xfId="0" applyFont="1" applyFill="1" applyBorder="1" applyAlignment="1">
      <x:alignment horizontal="center" vertical="center" wrapText="1"/>
    </x:xf>
    <x:xf numFmtId="0" fontId="9" fillId="4" borderId="36" xfId="3" applyFont="1" applyFill="1" applyBorder="1" applyAlignment="1">
      <x:alignment horizontal="center" vertical="center" wrapText="1"/>
    </x:xf>
    <x:xf numFmtId="0" fontId="9" fillId="4" borderId="38" xfId="3" applyFont="1" applyFill="1" applyBorder="1" applyAlignment="1">
      <x:alignment horizontal="center" vertical="center" wrapText="1"/>
    </x:xf>
    <x:xf numFmtId="0" fontId="9" fillId="4" borderId="10" xfId="3" applyFont="1" applyFill="1" applyBorder="1" applyAlignment="1">
      <x:alignment horizontal="center" vertical="center" wrapText="1"/>
    </x:xf>
    <x:xf numFmtId="0" fontId="9" fillId="4" borderId="11" xfId="3" applyFont="1" applyFill="1" applyBorder="1" applyAlignment="1">
      <x:alignment horizontal="center" vertical="center" wrapText="1"/>
    </x:xf>
    <x:xf numFmtId="0" fontId="9" fillId="4" borderId="9" xfId="3" applyFont="1" applyFill="1" applyBorder="1" applyAlignment="1">
      <x:alignment horizontal="center" vertical="center" wrapText="1"/>
    </x:xf>
    <x:xf numFmtId="0" fontId="9" fillId="4" borderId="21" xfId="3" applyFont="1" applyFill="1" applyBorder="1" applyAlignment="1">
      <x:alignment horizontal="center" vertical="center" wrapText="1"/>
    </x:xf>
    <x:xf numFmtId="0" fontId="9" fillId="4" borderId="19" xfId="3" applyFont="1" applyFill="1" applyBorder="1" applyAlignment="1">
      <x:alignment horizontal="center" vertical="center" wrapText="1"/>
    </x:xf>
    <x:xf numFmtId="0" fontId="9" fillId="4" borderId="0" xfId="3" applyFont="1" applyFill="1" applyAlignment="1">
      <x:alignment horizontal="center" vertical="center" wrapText="1"/>
    </x:xf>
    <x:xf numFmtId="0" fontId="9" fillId="4" borderId="22" xfId="3" applyFont="1" applyFill="1" applyBorder="1" applyAlignment="1">
      <x:alignment horizontal="center" vertical="center" wrapText="1"/>
    </x:xf>
    <x:xf numFmtId="0" fontId="2" fillId="4" borderId="2" xfId="0" applyFont="1" applyFill="1" applyBorder="1" applyAlignment="1">
      <x:alignment horizontal="center" vertical="center" wrapText="1"/>
    </x:xf>
    <x:xf numFmtId="0" fontId="2" fillId="4" borderId="3" xfId="0" applyFont="1" applyFill="1" applyBorder="1" applyAlignment="1">
      <x:alignment horizontal="center" vertical="center" wrapText="1"/>
    </x:xf>
    <x:xf numFmtId="0" fontId="2" fillId="4" borderId="4" xfId="0" applyFont="1" applyFill="1" applyBorder="1" applyAlignment="1">
      <x:alignment horizontal="center" vertical="center" wrapText="1"/>
    </x:xf>
    <x:xf numFmtId="0" fontId="2" fillId="4" borderId="14" xfId="0" applyFont="1" applyFill="1" applyBorder="1" applyAlignment="1">
      <x:alignment horizontal="center" vertical="center" wrapText="1"/>
    </x:xf>
    <x:xf numFmtId="0" fontId="9" fillId="4" borderId="6" xfId="3" applyFont="1" applyFill="1" applyBorder="1" applyAlignment="1">
      <x:alignment horizontal="center" vertical="center" wrapText="1"/>
    </x:xf>
    <x:xf numFmtId="0" fontId="9" fillId="4" borderId="7" xfId="3" applyFont="1" applyFill="1" applyBorder="1" applyAlignment="1">
      <x:alignment horizontal="center" vertical="center" wrapText="1"/>
    </x:xf>
    <x:xf numFmtId="0" fontId="9" fillId="4" borderId="8" xfId="3" applyFont="1" applyFill="1" applyBorder="1" applyAlignment="1">
      <x:alignment horizontal="center" vertical="center" wrapText="1"/>
    </x:xf>
    <x:xf numFmtId="0" fontId="9" fillId="4" borderId="15" xfId="3" applyFont="1" applyFill="1" applyBorder="1" applyAlignment="1">
      <x:alignment horizontal="center" vertical="center" wrapText="1"/>
    </x:xf>
    <x:xf numFmtId="0" fontId="9" fillId="4" borderId="0" xfId="3" applyFont="1" applyFill="1" applyBorder="1" applyAlignment="1">
      <x:alignment horizontal="center" vertical="center" wrapText="1"/>
    </x:xf>
    <x:xf numFmtId="0" fontId="2" fillId="4" borderId="6" xfId="0" applyFont="1" applyFill="1" applyBorder="1" applyAlignment="1">
      <x:alignment horizontal="center" vertical="center" wrapText="1"/>
    </x:xf>
    <x:xf numFmtId="0" fontId="2" fillId="4" borderId="15" xfId="0" applyFont="1" applyFill="1" applyBorder="1" applyAlignment="1">
      <x:alignment horizontal="center" vertical="center" wrapText="1"/>
    </x:xf>
    <x:xf numFmtId="0" fontId="5" fillId="4" borderId="32" xfId="0" applyFont="1" applyFill="1" applyBorder="1" applyAlignment="1">
      <x:alignment horizontal="center" vertical="center" wrapText="1"/>
    </x:xf>
    <x:xf numFmtId="0" fontId="5" fillId="4" borderId="12" xfId="0" applyFont="1" applyFill="1" applyBorder="1" applyAlignment="1">
      <x:alignment horizontal="center" vertical="center" wrapText="1"/>
    </x:xf>
    <x:xf numFmtId="0" fontId="9" fillId="4" borderId="20" xfId="3" applyFont="1" applyFill="1" applyBorder="1" applyAlignment="1">
      <x:alignment horizontal="center" vertical="center" wrapText="1"/>
    </x:xf>
    <x:xf numFmtId="0" fontId="2" fillId="4" borderId="29" xfId="0" applyFont="1" applyFill="1" applyBorder="1" applyAlignment="1">
      <x:alignment horizontal="center" vertical="center" wrapText="1"/>
    </x:xf>
    <x:xf numFmtId="0" fontId="2" fillId="4" borderId="30" xfId="0" applyFont="1" applyFill="1" applyBorder="1" applyAlignment="1">
      <x:alignment horizontal="center" vertical="center" wrapText="1"/>
    </x:xf>
    <x:xf numFmtId="0" fontId="2" fillId="4" borderId="31" xfId="0" applyFont="1" applyFill="1" applyBorder="1" applyAlignment="1">
      <x:alignment horizontal="center" vertical="center" wrapText="1"/>
    </x:xf>
    <x:xf numFmtId="0" fontId="9" fillId="4" borderId="35" xfId="0" applyFont="1" applyFill="1" applyBorder="1" applyAlignment="1">
      <x:alignment horizontal="center" vertical="center" wrapText="1"/>
    </x:xf>
    <x:xf numFmtId="0" fontId="9" fillId="4" borderId="3" xfId="0" applyFont="1" applyFill="1" applyBorder="1" applyAlignment="1">
      <x:alignment horizontal="center" vertical="center" wrapText="1"/>
    </x:xf>
    <x:xf numFmtId="0" fontId="9" fillId="4" borderId="14" xfId="0" applyFont="1" applyFill="1" applyBorder="1" applyAlignment="1">
      <x:alignment horizontal="center" vertical="center" wrapText="1"/>
    </x:xf>
    <x:xf numFmtId="0" fontId="2" fillId="4" borderId="35" xfId="0" applyFont="1" applyFill="1" applyBorder="1" applyAlignment="1">
      <x:alignment horizontal="center" vertical="center" wrapText="1"/>
    </x:xf>
    <x:xf numFmtId="0" fontId="5" fillId="4" borderId="33" xfId="0" applyFont="1" applyFill="1" applyBorder="1" applyAlignment="1">
      <x:alignment horizontal="center" vertical="center" wrapText="1"/>
    </x:xf>
    <x:xf numFmtId="0" fontId="2" fillId="4" borderId="1" xfId="0" applyFont="1" applyFill="1" applyBorder="1" applyAlignment="1">
      <x:alignment horizontal="center" vertical="center" wrapText="1"/>
    </x:xf>
    <x:xf numFmtId="0" fontId="2" fillId="4" borderId="5" xfId="0" applyFont="1" applyFill="1" applyBorder="1" applyAlignment="1">
      <x:alignment horizontal="center" vertical="center" wrapText="1"/>
    </x:xf>
    <x:xf numFmtId="0" fontId="2" fillId="4" borderId="12" xfId="0" applyFont="1" applyFill="1" applyBorder="1" applyAlignment="1">
      <x:alignment horizontal="center" vertical="center" wrapText="1"/>
    </x:xf>
    <x:xf numFmtId="0" fontId="2" fillId="4" borderId="13" xfId="0" applyFont="1" applyFill="1" applyBorder="1" applyAlignment="1">
      <x:alignment horizontal="center" vertical="center" wrapText="1"/>
    </x:xf>
    <x:xf numFmtId="0" fontId="9" fillId="0" borderId="0" xfId="3" applyFont="1" applyAlignment="1">
      <x:alignment horizontal="center" vertical="center" wrapText="1"/>
    </x:xf>
    <x:xf numFmtId="0" fontId="2" fillId="0" borderId="0" xfId="0" applyFont="1" applyAlignment="1">
      <x:alignment horizontal="center" vertical="center" wrapText="1"/>
    </x:xf>
    <x:xf numFmtId="0" fontId="2" fillId="4" borderId="19" xfId="0" applyFont="1" applyFill="1" applyBorder="1" applyAlignment="1">
      <x:alignment horizontal="center" vertical="center" wrapText="1"/>
    </x:xf>
    <x:xf numFmtId="0" fontId="2" fillId="4" borderId="0" xfId="0" applyFont="1" applyFill="1" applyBorder="1" applyAlignment="1">
      <x:alignment horizontal="center" vertical="center" wrapText="1"/>
    </x:xf>
    <x:xf numFmtId="0" fontId="2" fillId="4" borderId="22" xfId="0" applyFont="1" applyFill="1" applyBorder="1" applyAlignment="1">
      <x:alignment horizontal="center" vertical="center" wrapText="1"/>
    </x:xf>
    <x:xf numFmtId="0" fontId="9" fillId="4" borderId="29" xfId="3" applyFont="1" applyFill="1" applyBorder="1" applyAlignment="1">
      <x:alignment horizontal="center" vertical="center" wrapText="1"/>
    </x:xf>
    <x:xf numFmtId="0" fontId="9" fillId="4" borderId="30" xfId="3" applyFont="1" applyFill="1" applyBorder="1" applyAlignment="1">
      <x:alignment horizontal="center" vertical="center" wrapText="1"/>
    </x:xf>
    <x:xf numFmtId="0" fontId="9" fillId="4" borderId="31" xfId="3" applyFont="1" applyFill="1" applyBorder="1" applyAlignment="1">
      <x:alignment horizontal="center" vertical="center" wrapText="1"/>
    </x:xf>
    <x:xf numFmtId="0" fontId="9" fillId="4" borderId="34" xfId="3" applyFont="1" applyFill="1" applyBorder="1" applyAlignment="1">
      <x:alignment horizontal="center" vertical="center" wrapText="1"/>
    </x:xf>
    <x:xf numFmtId="0" fontId="2" fillId="4" borderId="18" xfId="0" applyFont="1" applyFill="1" applyBorder="1" applyAlignment="1">
      <x:alignment horizontal="center" vertical="center" wrapText="1"/>
    </x:xf>
    <x:xf numFmtId="0" fontId="2" fillId="4" borderId="34" xfId="0" applyFont="1" applyFill="1" applyBorder="1" applyAlignment="1">
      <x:alignment horizontal="center" vertical="center" wrapText="1"/>
    </x:xf>
    <x:xf numFmtId="0" fontId="5" fillId="4" borderId="27" xfId="0" applyFont="1" applyFill="1" applyBorder="1" applyAlignment="1">
      <x:alignment horizontal="center" vertical="center" wrapText="1"/>
    </x:xf>
    <x:xf numFmtId="0" fontId="5" fillId="4" borderId="27" xfId="0" applyFont="1" applyFill="1" applyBorder="1" applyAlignment="1">
      <x:alignment horizontal="center"/>
    </x:xf>
    <x:xf numFmtId="0" fontId="5" fillId="4" borderId="32" xfId="0" applyFont="1" applyFill="1" applyBorder="1" applyAlignment="1">
      <x:alignment horizontal="center"/>
    </x:xf>
    <x:xf numFmtId="0" fontId="5" fillId="4" borderId="12" xfId="0" applyFont="1" applyFill="1" applyBorder="1" applyAlignment="1">
      <x:alignment horizontal="center"/>
    </x:xf>
    <x:xf numFmtId="0" fontId="9" fillId="4" borderId="2" xfId="0" applyFont="1" applyFill="1" applyBorder="1" applyAlignment="1">
      <x:alignment horizontal="center" vertical="center" wrapText="1"/>
    </x:xf>
    <x:xf numFmtId="0" fontId="9" fillId="4" borderId="4" xfId="0" applyFont="1" applyFill="1" applyBorder="1" applyAlignment="1">
      <x:alignment horizontal="center" vertical="center" wrapText="1"/>
    </x:xf>
    <x:xf numFmtId="0" fontId="9" fillId="4" borderId="3" xfId="0" applyFont="1" applyFill="1" applyBorder="1" applyAlignment="1">
      <x:alignment horizontal="center"/>
    </x:xf>
    <x:xf numFmtId="0" fontId="9" fillId="4" borderId="4" xfId="0" applyFont="1" applyFill="1" applyBorder="1" applyAlignment="1">
      <x:alignment horizontal="center"/>
    </x:xf>
    <x:xf numFmtId="0" fontId="9" fillId="4" borderId="6" xfId="0" applyFont="1" applyFill="1" applyBorder="1" applyAlignment="1">
      <x:alignment horizontal="center" vertical="center" wrapText="1"/>
    </x:xf>
    <x:xf numFmtId="0" fontId="9" fillId="4" borderId="7" xfId="0" applyFont="1" applyFill="1" applyBorder="1" applyAlignment="1">
      <x:alignment horizontal="center" vertical="center" wrapText="1"/>
    </x:xf>
    <x:xf numFmtId="0" fontId="9" fillId="4" borderId="8" xfId="0" applyFont="1" applyFill="1" applyBorder="1" applyAlignment="1">
      <x:alignment horizontal="center" vertical="center" wrapText="1"/>
    </x:xf>
    <x:xf numFmtId="0" fontId="9" fillId="4" borderId="17" xfId="0" applyFont="1" applyFill="1" applyBorder="1" applyAlignment="1">
      <x:alignment horizontal="center"/>
    </x:xf>
    <x:xf numFmtId="0" fontId="9" fillId="4" borderId="28" xfId="0" applyFont="1" applyFill="1" applyBorder="1" applyAlignment="1">
      <x:alignment horizontal="center"/>
    </x:xf>
    <x:xf numFmtId="0" fontId="9" fillId="4" borderId="15" xfId="0" applyFont="1" applyFill="1" applyBorder="1" applyAlignment="1">
      <x:alignment horizontal="center" vertical="center" wrapText="1"/>
    </x:xf>
    <x:xf numFmtId="0" fontId="5" fillId="4" borderId="43" xfId="0" applyFont="1" applyFill="1" applyBorder="1" applyAlignment="1">
      <x:alignment horizontal="center"/>
    </x:xf>
    <x:xf numFmtId="0" fontId="9" fillId="4" borderId="29" xfId="0" applyFont="1" applyFill="1" applyBorder="1" applyAlignment="1">
      <x:alignment horizontal="center" vertical="center" wrapText="1"/>
    </x:xf>
    <x:xf numFmtId="0" fontId="9" fillId="4" borderId="30" xfId="0" applyFont="1" applyFill="1" applyBorder="1" applyAlignment="1">
      <x:alignment horizontal="center" vertical="center" wrapText="1"/>
    </x:xf>
    <x:xf numFmtId="0" fontId="9" fillId="4" borderId="31" xfId="0" applyFont="1" applyFill="1" applyBorder="1" applyAlignment="1">
      <x:alignment horizontal="center" vertical="center" wrapText="1"/>
    </x:xf>
    <x:xf numFmtId="0" fontId="9" fillId="4" borderId="34" xfId="0" applyFont="1" applyFill="1" applyBorder="1" applyAlignment="1">
      <x:alignment horizontal="center" vertical="center" wrapText="1"/>
    </x:xf>
    <x:xf numFmtId="0" fontId="5" fillId="4" borderId="1" xfId="0" applyFont="1" applyFill="1" applyBorder="1" applyAlignment="1">
      <x:alignment horizontal="center"/>
    </x:xf>
    <x:xf numFmtId="0" fontId="5" fillId="4" borderId="5" xfId="0" applyFont="1" applyFill="1" applyBorder="1" applyAlignment="1">
      <x:alignment horizontal="center"/>
    </x:xf>
    <x:xf numFmtId="0" fontId="2" fillId="4" borderId="3" xfId="0" applyFont="1" applyFill="1" applyBorder="1" applyAlignment="1">
      <x:alignment horizontal="center"/>
    </x:xf>
    <x:xf numFmtId="0" fontId="2" fillId="4" borderId="4" xfId="0" applyFont="1" applyFill="1" applyBorder="1" applyAlignment="1">
      <x:alignment horizontal="center"/>
    </x:xf>
    <x:xf numFmtId="0" fontId="2" fillId="4" borderId="14" xfId="0" applyFont="1" applyFill="1" applyBorder="1" applyAlignment="1">
      <x:alignment horizontal="center"/>
    </x:xf>
    <x:xf numFmtId="165" fontId="9" fillId="5" borderId="10" xfId="5" applyNumberFormat="1" applyFont="1" applyFill="1" applyBorder="1" applyAlignment="1">
      <x:alignment horizontal="center" vertical="center" wrapText="1"/>
    </x:xf>
    <x:xf numFmtId="165" fontId="9" fillId="5" borderId="21" xfId="5" applyNumberFormat="1" applyFont="1" applyFill="1" applyBorder="1" applyAlignment="1">
      <x:alignment horizontal="center" vertical="center" wrapText="1"/>
    </x:xf>
    <x:xf numFmtId="1" fontId="9" fillId="4" borderId="2" xfId="4" applyNumberFormat="1" applyFont="1" applyFill="1" applyBorder="1" applyAlignment="1">
      <x:alignment horizontal="center" vertical="center" wrapText="1"/>
    </x:xf>
    <x:xf numFmtId="1" fontId="9" fillId="4" borderId="3" xfId="4" applyNumberFormat="1" applyFont="1" applyFill="1" applyBorder="1" applyAlignment="1">
      <x:alignment horizontal="center" vertical="center" wrapText="1"/>
    </x:xf>
    <x:xf numFmtId="1" fontId="9" fillId="4" borderId="4" xfId="4" applyNumberFormat="1" applyFont="1" applyFill="1" applyBorder="1" applyAlignment="1">
      <x:alignment horizontal="center" vertical="center" wrapText="1"/>
    </x:xf>
    <x:xf numFmtId="1" fontId="9" fillId="4" borderId="14" xfId="4" applyNumberFormat="1" applyFont="1" applyFill="1" applyBorder="1" applyAlignment="1">
      <x:alignment horizontal="center" vertical="center" wrapText="1"/>
    </x:xf>
    <x:xf numFmtId="1" fontId="9" fillId="4" borderId="9" xfId="4" applyNumberFormat="1" applyFont="1" applyFill="1" applyBorder="1" applyAlignment="1">
      <x:alignment horizontal="center" vertical="center" wrapText="1"/>
    </x:xf>
    <x:xf numFmtId="1" fontId="9" fillId="4" borderId="11" xfId="4" applyNumberFormat="1" applyFont="1" applyFill="1" applyBorder="1" applyAlignment="1">
      <x:alignment horizontal="center" vertical="center" wrapText="1"/>
    </x:xf>
    <x:xf numFmtId="1" fontId="9" fillId="4" borderId="10" xfId="4" applyNumberFormat="1" applyFont="1" applyFill="1" applyBorder="1" applyAlignment="1">
      <x:alignment horizontal="center" vertical="center" wrapText="1"/>
    </x:xf>
    <x:xf numFmtId="0" fontId="9" fillId="4" borderId="1" xfId="4" applyFont="1" applyFill="1" applyBorder="1" applyAlignment="1">
      <x:alignment horizontal="center" vertical="center"/>
    </x:xf>
    <x:xf numFmtId="0" fontId="9" fillId="4" borderId="5" xfId="4" applyFont="1" applyFill="1" applyBorder="1" applyAlignment="1">
      <x:alignment horizontal="center" vertical="center"/>
    </x:xf>
    <x:xf numFmtId="1" fontId="9" fillId="4" borderId="2" xfId="4" applyNumberFormat="1" applyFont="1" applyFill="1" applyBorder="1" applyAlignment="1">
      <x:alignment horizontal="center" vertical="top" wrapText="1"/>
    </x:xf>
    <x:xf numFmtId="1" fontId="9" fillId="4" borderId="3" xfId="4" applyNumberFormat="1" applyFont="1" applyFill="1" applyBorder="1" applyAlignment="1">
      <x:alignment horizontal="center" vertical="top" wrapText="1"/>
    </x:xf>
    <x:xf numFmtId="1" fontId="9" fillId="4" borderId="14" xfId="4" applyNumberFormat="1" applyFont="1" applyFill="1" applyBorder="1" applyAlignment="1">
      <x:alignment horizontal="center" vertical="top" wrapText="1"/>
    </x:xf>
    <x:xf numFmtId="0" fontId="0" fillId="4" borderId="27" xfId="0" applyFill="1" applyBorder="1" applyAlignment="1">
      <x:alignment horizontal="center"/>
    </x:xf>
    <x:xf numFmtId="0" fontId="0" fillId="4" borderId="32" xfId="0" applyFill="1" applyBorder="1" applyAlignment="1">
      <x:alignment horizontal="center"/>
    </x:xf>
    <x:xf numFmtId="0" fontId="9" fillId="4" borderId="36" xfId="0" applyFont="1" applyFill="1" applyBorder="1" applyAlignment="1">
      <x:alignment horizontal="center" vertical="center" wrapText="1"/>
    </x:xf>
    <x:xf numFmtId="0" fontId="9" fillId="4" borderId="40" xfId="0" applyFont="1" applyFill="1" applyBorder="1" applyAlignment="1">
      <x:alignment horizontal="center" vertical="center" wrapText="1"/>
    </x:xf>
    <x:xf numFmtId="0" fontId="9" fillId="4" borderId="37" xfId="0" applyFont="1" applyFill="1" applyBorder="1" applyAlignment="1">
      <x:alignment horizontal="center" vertical="center" wrapText="1"/>
    </x:xf>
    <x:xf numFmtId="0" fontId="9" fillId="4" borderId="41" xfId="0" applyFont="1" applyFill="1" applyBorder="1" applyAlignment="1">
      <x:alignment horizontal="center" vertical="center" wrapText="1"/>
    </x:xf>
    <x:xf numFmtId="0" fontId="9" fillId="4" borderId="27" xfId="4" applyFont="1" applyFill="1" applyBorder="1" applyAlignment="1">
      <x:alignment horizontal="center" vertical="center"/>
    </x:xf>
    <x:xf numFmtId="0" fontId="9" fillId="4" borderId="32" xfId="4" applyFont="1" applyFill="1" applyBorder="1" applyAlignment="1">
      <x:alignment horizontal="center" vertical="center"/>
    </x:xf>
    <x:xf numFmtId="1" fontId="9" fillId="4" borderId="29" xfId="4" applyNumberFormat="1" applyFont="1" applyFill="1" applyBorder="1" applyAlignment="1">
      <x:alignment horizontal="center" vertical="center" wrapText="1"/>
    </x:xf>
    <x:xf numFmtId="1" fontId="9" fillId="4" borderId="30" xfId="4" applyNumberFormat="1" applyFont="1" applyFill="1" applyBorder="1" applyAlignment="1">
      <x:alignment horizontal="center" vertical="center" wrapText="1"/>
    </x:xf>
    <x:xf numFmtId="1" fontId="9" fillId="4" borderId="34" xfId="4" applyNumberFormat="1" applyFont="1" applyFill="1" applyBorder="1" applyAlignment="1">
      <x:alignment horizontal="center" vertical="center" wrapText="1"/>
    </x:xf>
    <x:xf fontId="20"/>
    <x:xf fontId="21"/>
    <x:xf fontId="22"/>
  </x:cellXfs>
  <x:cellStyles count="7">
    <x:cellStyle name="Hyperlink" xfId="1" builtinId="8"/>
    <x:cellStyle name="Hyperlink 2" xfId="6" xr:uid="{8BAEDFDA-F788-49D6-A2A9-490941540502}"/>
    <x:cellStyle name="Normal" xfId="0" builtinId="0"/>
    <x:cellStyle name="Normal 14" xfId="4" xr:uid="{56F11B8F-E352-4E3F-BCAD-E2792606DF19}"/>
    <x:cellStyle name="Normal 14 2 10" xfId="5" xr:uid="{77F96E2E-6E8C-46CB-95BB-EF75C7102C33}"/>
    <x:cellStyle name="Normal 2 2 2 2" xfId="3" xr:uid="{30AEF476-4542-4C08-99E2-30F04602A27E}"/>
    <x:cellStyle name="Normal_PISAPartIIStudents_Filled 2 2" xfId="2" xr:uid="{15DA92BF-0AEE-4572-94C9-83787980455B}"/>
  </x:cellStyles>
  <x:dxfs count="454"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  <x:dxf>
      <x:font>
        <x:b/>
        <x:i val="0"/>
      </x:font>
    </x:dxf>
  </x:dxfs>
  <x:tableStyles count="0" defaultTableStyle="TableStyleMedium2" defaultPivotStyle="PivotStyleLight16"/>
  <x:colors>
    <x:mruColors>
      <x:color rgb="FFFFFF99"/>
    </x:mruColors>
  </x:color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26.xml" Id="rId26" /><Relationship Type="http://schemas.openxmlformats.org/officeDocument/2006/relationships/worksheet" Target="worksheets/sheet21.xml" Id="rId21" /><Relationship Type="http://schemas.openxmlformats.org/officeDocument/2006/relationships/worksheet" Target="worksheets/sheet42.xml" Id="rId42" /><Relationship Type="http://schemas.openxmlformats.org/officeDocument/2006/relationships/worksheet" Target="worksheets/sheet47.xml" Id="rId47" /><Relationship Type="http://schemas.openxmlformats.org/officeDocument/2006/relationships/externalLink" Target="externalLinks/externalLink4.xml" Id="rId63" /><Relationship Type="http://schemas.openxmlformats.org/officeDocument/2006/relationships/externalLink" Target="externalLinks/externalLink9.xml" Id="rId68" /><Relationship Type="http://schemas.openxmlformats.org/officeDocument/2006/relationships/customXml" Target="../customXml/item3.xml" Id="rId84" /><Relationship Type="http://schemas.openxmlformats.org/officeDocument/2006/relationships/worksheet" Target="worksheets/sheet16.xml" Id="rId16" /><Relationship Type="http://schemas.openxmlformats.org/officeDocument/2006/relationships/worksheet" Target="worksheets/sheet11.xml" Id="rId11" /><Relationship Type="http://schemas.openxmlformats.org/officeDocument/2006/relationships/worksheet" Target="worksheets/sheet32.xml" Id="rId32" /><Relationship Type="http://schemas.openxmlformats.org/officeDocument/2006/relationships/worksheet" Target="worksheets/sheet37.xml" Id="rId37" /><Relationship Type="http://schemas.openxmlformats.org/officeDocument/2006/relationships/worksheet" Target="worksheets/sheet53.xml" Id="rId53" /><Relationship Type="http://schemas.openxmlformats.org/officeDocument/2006/relationships/worksheet" Target="worksheets/sheet58.xml" Id="rId58" /><Relationship Type="http://schemas.openxmlformats.org/officeDocument/2006/relationships/externalLink" Target="externalLinks/externalLink15.xml" Id="rId74" /><Relationship Type="http://schemas.openxmlformats.org/officeDocument/2006/relationships/theme" Target="theme/theme1.xml" Id="rId79" /><Relationship Type="http://schemas.openxmlformats.org/officeDocument/2006/relationships/worksheet" Target="worksheets/sheet5.xml" Id="rId5" /><Relationship Type="http://schemas.openxmlformats.org/officeDocument/2006/relationships/externalLink" Target="externalLinks/externalLink2.xml" Id="rId61" /><Relationship Type="http://schemas.openxmlformats.org/officeDocument/2006/relationships/customXml" Target="../customXml/item1.xml" Id="rId82" /><Relationship Type="http://schemas.openxmlformats.org/officeDocument/2006/relationships/worksheet" Target="worksheets/sheet19.xml" Id="rId19" /><Relationship Type="http://schemas.openxmlformats.org/officeDocument/2006/relationships/worksheet" Target="worksheets/sheet14.xml" Id="rId14" /><Relationship Type="http://schemas.openxmlformats.org/officeDocument/2006/relationships/worksheet" Target="worksheets/sheet22.xml" Id="rId22" /><Relationship Type="http://schemas.openxmlformats.org/officeDocument/2006/relationships/worksheet" Target="worksheets/sheet27.xml" Id="rId27" /><Relationship Type="http://schemas.openxmlformats.org/officeDocument/2006/relationships/worksheet" Target="worksheets/sheet30.xml" Id="rId30" /><Relationship Type="http://schemas.openxmlformats.org/officeDocument/2006/relationships/worksheet" Target="worksheets/sheet35.xml" Id="rId35" /><Relationship Type="http://schemas.openxmlformats.org/officeDocument/2006/relationships/worksheet" Target="worksheets/sheet43.xml" Id="rId43" /><Relationship Type="http://schemas.openxmlformats.org/officeDocument/2006/relationships/worksheet" Target="worksheets/sheet48.xml" Id="rId48" /><Relationship Type="http://schemas.openxmlformats.org/officeDocument/2006/relationships/worksheet" Target="worksheets/sheet56.xml" Id="rId56" /><Relationship Type="http://schemas.openxmlformats.org/officeDocument/2006/relationships/externalLink" Target="externalLinks/externalLink5.xml" Id="rId64" /><Relationship Type="http://schemas.openxmlformats.org/officeDocument/2006/relationships/externalLink" Target="externalLinks/externalLink10.xml" Id="rId69" /><Relationship Type="http://schemas.openxmlformats.org/officeDocument/2006/relationships/externalLink" Target="externalLinks/externalLink18.xml" Id="rId77" /><Relationship Type="http://schemas.openxmlformats.org/officeDocument/2006/relationships/worksheet" Target="worksheets/sheet8.xml" Id="rId8" /><Relationship Type="http://schemas.openxmlformats.org/officeDocument/2006/relationships/worksheet" Target="worksheets/sheet51.xml" Id="rId51" /><Relationship Type="http://schemas.openxmlformats.org/officeDocument/2006/relationships/externalLink" Target="externalLinks/externalLink13.xml" Id="rId72" /><Relationship Type="http://schemas.openxmlformats.org/officeDocument/2006/relationships/styles" Target="styles.xml" Id="rId80" /><Relationship Type="http://schemas.openxmlformats.org/officeDocument/2006/relationships/worksheet" Target="worksheets/sheet3.xml" Id="rId3" /><Relationship Type="http://schemas.openxmlformats.org/officeDocument/2006/relationships/worksheet" Target="worksheets/sheet12.xml" Id="rId12" /><Relationship Type="http://schemas.openxmlformats.org/officeDocument/2006/relationships/worksheet" Target="worksheets/sheet17.xml" Id="rId17" /><Relationship Type="http://schemas.openxmlformats.org/officeDocument/2006/relationships/worksheet" Target="worksheets/sheet25.xml" Id="rId25" /><Relationship Type="http://schemas.openxmlformats.org/officeDocument/2006/relationships/worksheet" Target="worksheets/sheet33.xml" Id="rId33" /><Relationship Type="http://schemas.openxmlformats.org/officeDocument/2006/relationships/worksheet" Target="worksheets/sheet38.xml" Id="rId38" /><Relationship Type="http://schemas.openxmlformats.org/officeDocument/2006/relationships/worksheet" Target="worksheets/sheet46.xml" Id="rId46" /><Relationship Type="http://schemas.openxmlformats.org/officeDocument/2006/relationships/worksheet" Target="worksheets/sheet59.xml" Id="rId59" /><Relationship Type="http://schemas.openxmlformats.org/officeDocument/2006/relationships/externalLink" Target="externalLinks/externalLink8.xml" Id="rId67" /><Relationship Type="http://schemas.openxmlformats.org/officeDocument/2006/relationships/worksheet" Target="worksheets/sheet20.xml" Id="rId20" /><Relationship Type="http://schemas.openxmlformats.org/officeDocument/2006/relationships/worksheet" Target="worksheets/sheet41.xml" Id="rId41" /><Relationship Type="http://schemas.openxmlformats.org/officeDocument/2006/relationships/worksheet" Target="worksheets/sheet54.xml" Id="rId54" /><Relationship Type="http://schemas.openxmlformats.org/officeDocument/2006/relationships/externalLink" Target="externalLinks/externalLink3.xml" Id="rId62" /><Relationship Type="http://schemas.openxmlformats.org/officeDocument/2006/relationships/externalLink" Target="externalLinks/externalLink11.xml" Id="rId70" /><Relationship Type="http://schemas.openxmlformats.org/officeDocument/2006/relationships/externalLink" Target="externalLinks/externalLink16.xml" Id="rId75" /><Relationship Type="http://schemas.openxmlformats.org/officeDocument/2006/relationships/customXml" Target="../customXml/item2.xml" Id="rId83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worksheet" Target="worksheets/sheet15.xml" Id="rId15" /><Relationship Type="http://schemas.openxmlformats.org/officeDocument/2006/relationships/worksheet" Target="worksheets/sheet23.xml" Id="rId23" /><Relationship Type="http://schemas.openxmlformats.org/officeDocument/2006/relationships/worksheet" Target="worksheets/sheet28.xml" Id="rId28" /><Relationship Type="http://schemas.openxmlformats.org/officeDocument/2006/relationships/worksheet" Target="worksheets/sheet36.xml" Id="rId36" /><Relationship Type="http://schemas.openxmlformats.org/officeDocument/2006/relationships/worksheet" Target="worksheets/sheet49.xml" Id="rId49" /><Relationship Type="http://schemas.openxmlformats.org/officeDocument/2006/relationships/worksheet" Target="worksheets/sheet57.xml" Id="rId57" /><Relationship Type="http://schemas.openxmlformats.org/officeDocument/2006/relationships/worksheet" Target="worksheets/sheet10.xml" Id="rId10" /><Relationship Type="http://schemas.openxmlformats.org/officeDocument/2006/relationships/worksheet" Target="worksheets/sheet31.xml" Id="rId31" /><Relationship Type="http://schemas.openxmlformats.org/officeDocument/2006/relationships/worksheet" Target="worksheets/sheet44.xml" Id="rId44" /><Relationship Type="http://schemas.openxmlformats.org/officeDocument/2006/relationships/worksheet" Target="worksheets/sheet52.xml" Id="rId52" /><Relationship Type="http://schemas.openxmlformats.org/officeDocument/2006/relationships/externalLink" Target="externalLinks/externalLink1.xml" Id="rId60" /><Relationship Type="http://schemas.openxmlformats.org/officeDocument/2006/relationships/externalLink" Target="externalLinks/externalLink6.xml" Id="rId65" /><Relationship Type="http://schemas.openxmlformats.org/officeDocument/2006/relationships/externalLink" Target="externalLinks/externalLink14.xml" Id="rId73" /><Relationship Type="http://schemas.openxmlformats.org/officeDocument/2006/relationships/externalLink" Target="externalLinks/externalLink19.xml" Id="rId78" /><Relationship Type="http://schemas.openxmlformats.org/officeDocument/2006/relationships/sharedStrings" Target="sharedStrings.xml" Id="rId81" /><Relationship Type="http://schemas.openxmlformats.org/officeDocument/2006/relationships/worksheet" Target="worksheets/sheet4.xml" Id="rId4" /><Relationship Type="http://schemas.openxmlformats.org/officeDocument/2006/relationships/worksheet" Target="worksheets/sheet9.xml" Id="rId9" /><Relationship Type="http://schemas.openxmlformats.org/officeDocument/2006/relationships/worksheet" Target="worksheets/sheet13.xml" Id="rId13" /><Relationship Type="http://schemas.openxmlformats.org/officeDocument/2006/relationships/worksheet" Target="worksheets/sheet18.xml" Id="rId18" /><Relationship Type="http://schemas.openxmlformats.org/officeDocument/2006/relationships/worksheet" Target="worksheets/sheet39.xml" Id="rId39" /><Relationship Type="http://schemas.openxmlformats.org/officeDocument/2006/relationships/worksheet" Target="worksheets/sheet34.xml" Id="rId34" /><Relationship Type="http://schemas.openxmlformats.org/officeDocument/2006/relationships/worksheet" Target="worksheets/sheet50.xml" Id="rId50" /><Relationship Type="http://schemas.openxmlformats.org/officeDocument/2006/relationships/worksheet" Target="worksheets/sheet55.xml" Id="rId55" /><Relationship Type="http://schemas.openxmlformats.org/officeDocument/2006/relationships/externalLink" Target="externalLinks/externalLink17.xml" Id="rId76" /><Relationship Type="http://schemas.openxmlformats.org/officeDocument/2006/relationships/worksheet" Target="worksheets/sheet7.xml" Id="rId7" /><Relationship Type="http://schemas.openxmlformats.org/officeDocument/2006/relationships/externalLink" Target="externalLinks/externalLink12.xml" Id="rId71" /><Relationship Type="http://schemas.openxmlformats.org/officeDocument/2006/relationships/worksheet" Target="worksheets/sheet2.xml" Id="rId2" /><Relationship Type="http://schemas.openxmlformats.org/officeDocument/2006/relationships/worksheet" Target="worksheets/sheet29.xml" Id="rId29" /><Relationship Type="http://schemas.openxmlformats.org/officeDocument/2006/relationships/worksheet" Target="worksheets/sheet24.xml" Id="rId24" /><Relationship Type="http://schemas.openxmlformats.org/officeDocument/2006/relationships/worksheet" Target="worksheets/sheet40.xml" Id="rId40" /><Relationship Type="http://schemas.openxmlformats.org/officeDocument/2006/relationships/worksheet" Target="worksheets/sheet45.xml" Id="rId45" /><Relationship Type="http://schemas.openxmlformats.org/officeDocument/2006/relationships/externalLink" Target="externalLinks/externalLink7.xml" Id="rId66" /><Relationship Type="http://schemas.openxmlformats.org/officeDocument/2006/relationships/worksheet" Target="/xl/worksheets/sheet60.xml" Id="Red426948738a446d" 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AT12_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S5\sdataELS\TEMP\SUBSNEU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S5\sdataELS\Q_ISC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ecdshare.oecd.org/TEMP/prod%20levels%20manufacturing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ecdshare.oecd.org/TEMP/IJSTECH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ecdemeamicrosoftonlinecom-1.sharepoint.emea.microsoftonline.com/applic/uoe/ind2002/calcul_B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ecd-pisa.sharepoint.com/applic/uoe/ind2002/calcul_B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ecd-pisa.sharepoint.com/Applic/PISA/PISA%202003%20Initial%20Report/Chapters/Chapter%203%20-%20Learning%20characteristics/applic/uoe/ind2002/calcul_B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prod%20levels%20manufacturing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pplic\UOE\Ind2005\data2001\E9C3NAG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pplic\UOE\Ind2005\data2001\E9C3N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ecdemeamicrosoftonlinecom-1.sharepoint.emea.microsoftonline.com/NWB/POpula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ecd-pisa.sharepoint.com/NWB/POpula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ecdemeamicrosoftonlinecom-1.sharepoint.emea.microsoftonline.com/AS/CD%20Australia/PISA%20Plus/PISA%20Plus%20Final%20Charts/IRPISAPlus_Chap5_ChartCorrec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ecd-pisa.sharepoint.com/PISA/EduExpend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ecd-pisa.sharepoint.com/AS/CD%20Australia/PISA%20Plus/PISA%20Plus%20Final%20Charts/IRPISAPlus_Chap5_ChartCorrec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PPLIC\UOE\IND98\FIN95\F5_W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pplic\EAG\2005\Charts\English\NSalary_feb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T12_1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C01"/>
    </sheetNames>
    <sheetDataSet>
      <sheetData sheetId="0" refreshError="1">
        <row r="3">
          <cell r="B3">
            <v>1</v>
          </cell>
        </row>
        <row r="4">
          <cell r="B4" t="str">
            <v>Scholarships/grants from public sources</v>
          </cell>
        </row>
        <row r="5">
          <cell r="B5" t="str">
            <v>Sc./gr. undivided</v>
          </cell>
        </row>
        <row r="6">
          <cell r="B6" t="str">
            <v>n</v>
          </cell>
        </row>
        <row r="7">
          <cell r="B7">
            <v>253.5</v>
          </cell>
        </row>
        <row r="14">
          <cell r="B14" t="str">
            <v>x:ISC3</v>
          </cell>
        </row>
        <row r="16">
          <cell r="B16" t="str">
            <v>n</v>
          </cell>
        </row>
        <row r="17">
          <cell r="B17">
            <v>50.1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_ISC3"/>
    </sheetNames>
    <sheetDataSet>
      <sheetData sheetId="0" refreshError="1">
        <row r="1">
          <cell r="A1" t="str">
            <v>LCNTRY</v>
          </cell>
          <cell r="B1" t="str">
            <v>100</v>
          </cell>
          <cell r="C1" t="str">
            <v>110</v>
          </cell>
          <cell r="D1" t="str">
            <v>120</v>
          </cell>
          <cell r="E1" t="str">
            <v>210</v>
          </cell>
          <cell r="F1" t="str">
            <v>220</v>
          </cell>
          <cell r="G1" t="str">
            <v>300</v>
          </cell>
          <cell r="H1" t="str">
            <v>410</v>
          </cell>
          <cell r="I1" t="str">
            <v>420</v>
          </cell>
          <cell r="J1" t="str">
            <v>510</v>
          </cell>
          <cell r="K1" t="str">
            <v>520</v>
          </cell>
          <cell r="L1" t="str">
            <v>530</v>
          </cell>
          <cell r="M1" t="str">
            <v>540</v>
          </cell>
          <cell r="N1" t="str">
            <v>550</v>
          </cell>
          <cell r="O1" t="str">
            <v>800</v>
          </cell>
        </row>
        <row r="2">
          <cell r="A2" t="str">
            <v>Australia</v>
          </cell>
          <cell r="B2" t="str">
            <v/>
          </cell>
          <cell r="C2" t="str">
            <v/>
          </cell>
          <cell r="D2" t="str">
            <v/>
          </cell>
          <cell r="E2" t="str">
            <v/>
          </cell>
          <cell r="F2" t="str">
            <v/>
          </cell>
          <cell r="G2">
            <v>2.6</v>
          </cell>
          <cell r="H2" t="str">
            <v/>
          </cell>
          <cell r="I2" t="str">
            <v/>
          </cell>
          <cell r="J2" t="str">
            <v/>
          </cell>
          <cell r="K2" t="str">
            <v/>
          </cell>
          <cell r="L2">
            <v>60</v>
          </cell>
          <cell r="M2" t="str">
            <v/>
          </cell>
          <cell r="N2" t="str">
            <v/>
          </cell>
          <cell r="O2" t="str">
            <v/>
          </cell>
        </row>
        <row r="3">
          <cell r="A3" t="str">
            <v>Austria</v>
          </cell>
          <cell r="B3">
            <v>283</v>
          </cell>
          <cell r="C3" t="str">
            <v/>
          </cell>
          <cell r="D3" t="str">
            <v/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  <cell r="J3" t="str">
            <v/>
          </cell>
          <cell r="K3" t="str">
            <v/>
          </cell>
          <cell r="L3">
            <v>648.5</v>
          </cell>
          <cell r="M3" t="str">
            <v/>
          </cell>
          <cell r="N3">
            <v>201.1</v>
          </cell>
          <cell r="O3" t="str">
            <v/>
          </cell>
        </row>
        <row r="4">
          <cell r="A4" t="str">
            <v>Canada</v>
          </cell>
          <cell r="B4" t="str">
            <v/>
          </cell>
          <cell r="C4" t="str">
            <v/>
          </cell>
          <cell r="D4" t="str">
            <v/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  <cell r="J4" t="str">
            <v/>
          </cell>
          <cell r="K4" t="str">
            <v/>
          </cell>
          <cell r="L4" t="str">
            <v/>
          </cell>
          <cell r="M4" t="str">
            <v/>
          </cell>
          <cell r="N4" t="str">
            <v/>
          </cell>
          <cell r="O4" t="str">
            <v/>
          </cell>
        </row>
        <row r="5">
          <cell r="A5" t="str">
            <v>Czech Republic</v>
          </cell>
          <cell r="B5" t="str">
            <v/>
          </cell>
          <cell r="C5" t="str">
            <v/>
          </cell>
          <cell r="D5">
            <v>5</v>
          </cell>
          <cell r="E5" t="str">
            <v/>
          </cell>
          <cell r="F5" t="str">
            <v/>
          </cell>
          <cell r="G5">
            <v>3280</v>
          </cell>
          <cell r="H5" t="str">
            <v/>
          </cell>
          <cell r="I5">
            <v>1204</v>
          </cell>
          <cell r="J5">
            <v>903</v>
          </cell>
          <cell r="K5">
            <v>467</v>
          </cell>
          <cell r="L5">
            <v>51</v>
          </cell>
          <cell r="M5">
            <v>135</v>
          </cell>
          <cell r="N5">
            <v>1000</v>
          </cell>
          <cell r="O5" t="str">
            <v/>
          </cell>
        </row>
        <row r="6">
          <cell r="A6" t="str">
            <v>Denmark</v>
          </cell>
          <cell r="B6" t="str">
            <v/>
          </cell>
          <cell r="C6" t="str">
            <v/>
          </cell>
          <cell r="D6">
            <v>2299</v>
          </cell>
          <cell r="E6">
            <v>120.2</v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  <cell r="J6" t="str">
            <v/>
          </cell>
          <cell r="K6" t="str">
            <v/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</row>
        <row r="7">
          <cell r="A7" t="str">
            <v>Finland</v>
          </cell>
          <cell r="B7" t="str">
            <v/>
          </cell>
          <cell r="C7" t="str">
            <v/>
          </cell>
          <cell r="D7">
            <v>1046</v>
          </cell>
          <cell r="E7" t="str">
            <v/>
          </cell>
          <cell r="F7">
            <v>172</v>
          </cell>
          <cell r="G7" t="str">
            <v/>
          </cell>
          <cell r="H7" t="str">
            <v/>
          </cell>
          <cell r="I7" t="str">
            <v/>
          </cell>
          <cell r="J7">
            <v>221</v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</row>
        <row r="8">
          <cell r="A8" t="str">
            <v>France</v>
          </cell>
          <cell r="B8" t="str">
            <v/>
          </cell>
          <cell r="C8" t="str">
            <v/>
          </cell>
          <cell r="D8">
            <v>3179</v>
          </cell>
          <cell r="E8" t="str">
            <v/>
          </cell>
          <cell r="F8" t="str">
            <v/>
          </cell>
          <cell r="G8">
            <v>1155</v>
          </cell>
          <cell r="H8" t="str">
            <v/>
          </cell>
          <cell r="I8">
            <v>1216</v>
          </cell>
          <cell r="J8">
            <v>5824</v>
          </cell>
          <cell r="K8" t="str">
            <v/>
          </cell>
          <cell r="L8">
            <v>3421</v>
          </cell>
          <cell r="M8">
            <v>996</v>
          </cell>
          <cell r="N8">
            <v>69</v>
          </cell>
          <cell r="O8" t="str">
            <v/>
          </cell>
        </row>
        <row r="9">
          <cell r="A9" t="str">
            <v>Greece</v>
          </cell>
          <cell r="B9" t="str">
            <v/>
          </cell>
          <cell r="C9" t="str">
            <v/>
          </cell>
          <cell r="D9">
            <v>161.517809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</row>
        <row r="10">
          <cell r="A10" t="str">
            <v>Ireland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>
            <v>22</v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>
            <v>7.4</v>
          </cell>
          <cell r="M10" t="str">
            <v/>
          </cell>
          <cell r="N10">
            <v>1.4</v>
          </cell>
          <cell r="O10" t="str">
            <v/>
          </cell>
        </row>
        <row r="11">
          <cell r="A11" t="str">
            <v>New Zealand</v>
          </cell>
          <cell r="B11" t="str">
            <v/>
          </cell>
          <cell r="C11" t="str">
            <v/>
          </cell>
          <cell r="D11">
            <v>2.2639999999999998</v>
          </cell>
          <cell r="E11">
            <v>68.296000000000006</v>
          </cell>
          <cell r="F11" t="str">
            <v/>
          </cell>
          <cell r="G11">
            <v>130.87899999999999</v>
          </cell>
          <cell r="H11" t="str">
            <v/>
          </cell>
          <cell r="I11" t="str">
            <v/>
          </cell>
          <cell r="J11">
            <v>2.1139999999999999</v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</row>
        <row r="12">
          <cell r="A12" t="str">
            <v>Spain</v>
          </cell>
          <cell r="B12" t="str">
            <v/>
          </cell>
          <cell r="C12">
            <v>0</v>
          </cell>
          <cell r="D12">
            <v>28973.3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</row>
        <row r="13">
          <cell r="A13" t="str">
            <v>Sweden</v>
          </cell>
          <cell r="B13" t="str">
            <v/>
          </cell>
          <cell r="C13" t="str">
            <v/>
          </cell>
          <cell r="D13">
            <v>5212</v>
          </cell>
          <cell r="E13">
            <v>7512</v>
          </cell>
          <cell r="F13" t="str">
            <v/>
          </cell>
          <cell r="G13">
            <v>2290</v>
          </cell>
          <cell r="H13" t="str">
            <v/>
          </cell>
          <cell r="I13" t="str">
            <v/>
          </cell>
          <cell r="J13" t="str">
            <v/>
          </cell>
          <cell r="K13">
            <v>906</v>
          </cell>
          <cell r="L13">
            <v>670</v>
          </cell>
          <cell r="M13">
            <v>230</v>
          </cell>
          <cell r="N13">
            <v>500</v>
          </cell>
          <cell r="O13">
            <v>700</v>
          </cell>
        </row>
        <row r="14">
          <cell r="A14" t="str">
            <v>Switzerland</v>
          </cell>
          <cell r="B14" t="str">
            <v/>
          </cell>
          <cell r="C14" t="str">
            <v/>
          </cell>
          <cell r="D14">
            <v>191.2</v>
          </cell>
          <cell r="E14">
            <v>6.2</v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</row>
        <row r="15">
          <cell r="A15" t="str">
            <v>United Kingdom</v>
          </cell>
          <cell r="B15" t="str">
            <v/>
          </cell>
          <cell r="C15">
            <v>193.4</v>
          </cell>
          <cell r="D15">
            <v>232.2</v>
          </cell>
          <cell r="E15" t="str">
            <v/>
          </cell>
          <cell r="F15">
            <v>11.6</v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P per hour"/>
      <sheetName val="GDP per person"/>
      <sheetName val="Time series"/>
      <sheetName val="table with hist comp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_B1.1"/>
      <sheetName val="Calcul_B1.1a"/>
      <sheetName val="calcul_B1.1b"/>
      <sheetName val="calcul_B1.1c"/>
      <sheetName val="calcul_B1.1d"/>
      <sheetName val="Calcul_B1.3"/>
    </sheetNames>
    <sheetDataSet>
      <sheetData sheetId="0" refreshError="1">
        <row r="1">
          <cell r="A1" t="str">
            <v>Table B1.1</v>
          </cell>
        </row>
        <row r="2">
          <cell r="A2" t="str">
            <v>Expenditure on educational institutions as a percentage of GDP</v>
          </cell>
          <cell r="J2" t="str">
            <v>(</v>
          </cell>
          <cell r="K2">
            <v>1998</v>
          </cell>
          <cell r="L2" t="str">
            <v>)</v>
          </cell>
        </row>
        <row r="5">
          <cell r="A5" t="str">
            <v>B1.1a: All level of education</v>
          </cell>
          <cell r="D5" t="str">
            <v>(</v>
          </cell>
          <cell r="E5">
            <v>900000</v>
          </cell>
          <cell r="F5" t="str">
            <v>)</v>
          </cell>
        </row>
        <row r="6">
          <cell r="A6" t="str">
            <v>Column 1:</v>
          </cell>
          <cell r="B6" t="str">
            <v>Public funds for educational institutions (including international sources, public subsidies to the private sector attributable for institutions)</v>
          </cell>
        </row>
        <row r="7">
          <cell r="B7" t="str">
            <v>((</v>
          </cell>
          <cell r="C7" t="str">
            <v>G5</v>
          </cell>
          <cell r="D7" t="str">
            <v>+</v>
          </cell>
          <cell r="E7" t="str">
            <v>G13</v>
          </cell>
          <cell r="F7" t="str">
            <v>+</v>
          </cell>
          <cell r="G7" t="str">
            <v>G12a</v>
          </cell>
          <cell r="H7" t="str">
            <v>+</v>
          </cell>
          <cell r="I7" t="str">
            <v>F1</v>
          </cell>
          <cell r="J7" t="str">
            <v>+</v>
          </cell>
          <cell r="K7" t="str">
            <v>F2</v>
          </cell>
          <cell r="L7" t="str">
            <v>+</v>
          </cell>
        </row>
        <row r="8">
          <cell r="B8" t="str">
            <v>((</v>
          </cell>
          <cell r="C8">
            <v>1199963.5273689399</v>
          </cell>
          <cell r="D8" t="str">
            <v>+</v>
          </cell>
          <cell r="E8" t="str">
            <v>a</v>
          </cell>
          <cell r="F8" t="str">
            <v>+</v>
          </cell>
          <cell r="G8">
            <v>43612.081200000001</v>
          </cell>
          <cell r="H8" t="str">
            <v>+</v>
          </cell>
          <cell r="I8" t="str">
            <v>a</v>
          </cell>
          <cell r="J8" t="str">
            <v>+</v>
          </cell>
          <cell r="K8" t="str">
            <v>a</v>
          </cell>
          <cell r="L8" t="str">
            <v>+</v>
          </cell>
        </row>
        <row r="10">
          <cell r="A10" t="str">
            <v>Column 2:</v>
          </cell>
          <cell r="B10" t="str">
            <v>Private funds for educational institutions excluding public subsidies to households and other private entities</v>
          </cell>
        </row>
        <row r="11">
          <cell r="B11" t="str">
            <v>((</v>
          </cell>
          <cell r="C11" t="str">
            <v>H5</v>
          </cell>
          <cell r="D11" t="str">
            <v>+</v>
          </cell>
          <cell r="E11" t="str">
            <v>E5</v>
          </cell>
          <cell r="F11" t="str">
            <v>-(</v>
          </cell>
          <cell r="G11" t="str">
            <v>G12a</v>
          </cell>
          <cell r="H11" t="str">
            <v>+</v>
          </cell>
          <cell r="I11" t="str">
            <v>G13</v>
          </cell>
          <cell r="J11" t="str">
            <v>))/</v>
          </cell>
          <cell r="K11" t="str">
            <v>GDP</v>
          </cell>
          <cell r="L11" t="str">
            <v>)*</v>
          </cell>
        </row>
        <row r="12">
          <cell r="B12" t="str">
            <v>((</v>
          </cell>
          <cell r="C12">
            <v>940876.74185999995</v>
          </cell>
          <cell r="D12" t="str">
            <v>+</v>
          </cell>
          <cell r="E12">
            <v>21777.158343999999</v>
          </cell>
          <cell r="F12" t="str">
            <v>-(</v>
          </cell>
          <cell r="G12">
            <v>43612.081200000001</v>
          </cell>
          <cell r="H12" t="str">
            <v>+</v>
          </cell>
          <cell r="I12" t="str">
            <v>a</v>
          </cell>
          <cell r="J12" t="str">
            <v>))/</v>
          </cell>
          <cell r="K12">
            <v>35130299</v>
          </cell>
          <cell r="L12" t="str">
            <v>)*</v>
          </cell>
        </row>
        <row r="14">
          <cell r="A14" t="str">
            <v>Column 3:</v>
          </cell>
          <cell r="B14" t="str">
            <v>Total</v>
          </cell>
        </row>
        <row r="15">
          <cell r="B15" t="str">
            <v>((</v>
          </cell>
          <cell r="C15" t="str">
            <v>G5</v>
          </cell>
          <cell r="D15" t="str">
            <v>+</v>
          </cell>
          <cell r="E15" t="str">
            <v>H5</v>
          </cell>
          <cell r="F15" t="str">
            <v>+</v>
          </cell>
          <cell r="G15" t="str">
            <v>E5</v>
          </cell>
          <cell r="H15" t="str">
            <v>+</v>
          </cell>
          <cell r="I15" t="str">
            <v>F1</v>
          </cell>
          <cell r="J15" t="str">
            <v>+</v>
          </cell>
          <cell r="K15" t="str">
            <v>F2</v>
          </cell>
          <cell r="L15" t="str">
            <v>+</v>
          </cell>
        </row>
        <row r="16">
          <cell r="B16" t="str">
            <v>((</v>
          </cell>
          <cell r="C16">
            <v>1199963.5273689399</v>
          </cell>
          <cell r="D16" t="str">
            <v>+</v>
          </cell>
          <cell r="E16">
            <v>940876.74185999995</v>
          </cell>
          <cell r="F16" t="str">
            <v>+</v>
          </cell>
          <cell r="G16">
            <v>21777.158343999999</v>
          </cell>
          <cell r="H16" t="str">
            <v>+</v>
          </cell>
          <cell r="I16" t="str">
            <v>a</v>
          </cell>
          <cell r="J16" t="str">
            <v>+</v>
          </cell>
          <cell r="K16" t="str">
            <v>a</v>
          </cell>
          <cell r="L16" t="str">
            <v>+</v>
          </cell>
        </row>
        <row r="18">
          <cell r="A18" t="str">
            <v>B1.1b: ISCED1-4</v>
          </cell>
          <cell r="D18" t="str">
            <v>(</v>
          </cell>
          <cell r="E18">
            <v>901040</v>
          </cell>
          <cell r="F18" t="str">
            <v>)</v>
          </cell>
        </row>
        <row r="19">
          <cell r="A19" t="str">
            <v>Column 1:</v>
          </cell>
          <cell r="B19" t="str">
            <v>Public funds for educational institutions (including international sources, public subsidies to the private sector attributable for institutions)</v>
          </cell>
        </row>
        <row r="20">
          <cell r="B20" t="str">
            <v>((</v>
          </cell>
          <cell r="C20" t="str">
            <v>G5</v>
          </cell>
          <cell r="D20" t="str">
            <v>+</v>
          </cell>
          <cell r="E20" t="str">
            <v>G13</v>
          </cell>
          <cell r="F20" t="str">
            <v>+</v>
          </cell>
          <cell r="G20" t="str">
            <v>G12a</v>
          </cell>
          <cell r="H20" t="str">
            <v>+</v>
          </cell>
          <cell r="I20" t="str">
            <v>F1</v>
          </cell>
          <cell r="J20" t="str">
            <v>+</v>
          </cell>
          <cell r="K20" t="str">
            <v>F2</v>
          </cell>
          <cell r="L20" t="str">
            <v>+</v>
          </cell>
        </row>
        <row r="21">
          <cell r="B21" t="str">
            <v>((</v>
          </cell>
          <cell r="C21">
            <v>934396.10557654104</v>
          </cell>
          <cell r="D21" t="str">
            <v>+</v>
          </cell>
          <cell r="E21" t="str">
            <v>a</v>
          </cell>
          <cell r="F21" t="str">
            <v>+</v>
          </cell>
          <cell r="G21" t="str">
            <v>a</v>
          </cell>
          <cell r="H21" t="str">
            <v>+</v>
          </cell>
          <cell r="I21" t="str">
            <v>a</v>
          </cell>
          <cell r="J21" t="str">
            <v>+</v>
          </cell>
          <cell r="K21" t="str">
            <v>a</v>
          </cell>
          <cell r="L21" t="str">
            <v>+</v>
          </cell>
        </row>
        <row r="23">
          <cell r="A23" t="str">
            <v>Column 2:</v>
          </cell>
          <cell r="B23" t="str">
            <v>Private funds for educational institutions excluding public subsidies to households and other private entities</v>
          </cell>
        </row>
        <row r="24">
          <cell r="B24" t="str">
            <v>((</v>
          </cell>
          <cell r="C24" t="str">
            <v>H5</v>
          </cell>
          <cell r="D24" t="str">
            <v>+</v>
          </cell>
          <cell r="E24" t="str">
            <v>E5</v>
          </cell>
          <cell r="F24" t="str">
            <v>-(</v>
          </cell>
          <cell r="G24" t="str">
            <v>G12a</v>
          </cell>
          <cell r="H24" t="str">
            <v>+</v>
          </cell>
          <cell r="I24" t="str">
            <v>G13</v>
          </cell>
          <cell r="J24" t="str">
            <v>))/</v>
          </cell>
          <cell r="K24" t="str">
            <v>GDP</v>
          </cell>
          <cell r="L24" t="str">
            <v>)*</v>
          </cell>
        </row>
        <row r="25">
          <cell r="B25" t="str">
            <v>((</v>
          </cell>
          <cell r="C25">
            <v>418905.19703077298</v>
          </cell>
          <cell r="D25" t="str">
            <v>+</v>
          </cell>
          <cell r="E25">
            <v>7061.2689353659998</v>
          </cell>
          <cell r="F25" t="str">
            <v>-(</v>
          </cell>
          <cell r="G25" t="str">
            <v>a</v>
          </cell>
          <cell r="H25" t="str">
            <v>+</v>
          </cell>
          <cell r="I25" t="str">
            <v>a</v>
          </cell>
          <cell r="J25" t="str">
            <v>))/</v>
          </cell>
          <cell r="K25">
            <v>35130299</v>
          </cell>
          <cell r="L25" t="str">
            <v>)*</v>
          </cell>
        </row>
        <row r="27">
          <cell r="A27" t="str">
            <v>Column 3:</v>
          </cell>
          <cell r="B27" t="str">
            <v>Total</v>
          </cell>
        </row>
        <row r="28">
          <cell r="B28" t="str">
            <v>((</v>
          </cell>
          <cell r="C28" t="str">
            <v>G5</v>
          </cell>
          <cell r="D28" t="str">
            <v>+</v>
          </cell>
          <cell r="E28" t="str">
            <v>H5</v>
          </cell>
          <cell r="F28" t="str">
            <v>+</v>
          </cell>
          <cell r="G28" t="str">
            <v>E5</v>
          </cell>
          <cell r="H28" t="str">
            <v>+</v>
          </cell>
          <cell r="I28" t="str">
            <v>F1</v>
          </cell>
          <cell r="J28" t="str">
            <v>+</v>
          </cell>
          <cell r="K28" t="str">
            <v>F2</v>
          </cell>
          <cell r="L28" t="str">
            <v>+</v>
          </cell>
        </row>
        <row r="29">
          <cell r="B29" t="str">
            <v>((</v>
          </cell>
          <cell r="C29">
            <v>934396.10557654104</v>
          </cell>
          <cell r="D29" t="str">
            <v>+</v>
          </cell>
          <cell r="E29">
            <v>418905.19703077298</v>
          </cell>
          <cell r="F29" t="str">
            <v>+</v>
          </cell>
          <cell r="G29">
            <v>7061.2689353659998</v>
          </cell>
          <cell r="H29" t="str">
            <v>+</v>
          </cell>
          <cell r="I29" t="str">
            <v>a</v>
          </cell>
          <cell r="J29" t="str">
            <v>+</v>
          </cell>
          <cell r="K29" t="str">
            <v>a</v>
          </cell>
          <cell r="L29" t="str">
            <v>+</v>
          </cell>
        </row>
        <row r="31">
          <cell r="A31" t="str">
            <v>B1.1b: ISCED5-6</v>
          </cell>
          <cell r="D31" t="str">
            <v>(</v>
          </cell>
          <cell r="E31">
            <v>905060</v>
          </cell>
          <cell r="F31" t="str">
            <v>)</v>
          </cell>
        </row>
        <row r="32">
          <cell r="A32" t="str">
            <v>Column 1:</v>
          </cell>
          <cell r="B32" t="str">
            <v>Public funds for educational institutions (including international sources, public subsidies to the private sector attributable for institutions)</v>
          </cell>
        </row>
        <row r="33">
          <cell r="B33" t="str">
            <v>((</v>
          </cell>
          <cell r="C33" t="str">
            <v>G5</v>
          </cell>
          <cell r="D33" t="str">
            <v>+</v>
          </cell>
          <cell r="E33" t="str">
            <v>G13</v>
          </cell>
          <cell r="F33" t="str">
            <v>+</v>
          </cell>
          <cell r="G33" t="str">
            <v>G12a</v>
          </cell>
          <cell r="H33" t="str">
            <v>+</v>
          </cell>
          <cell r="I33" t="str">
            <v>F1</v>
          </cell>
          <cell r="J33" t="str">
            <v>+</v>
          </cell>
          <cell r="K33" t="str">
            <v>F2</v>
          </cell>
          <cell r="L33" t="str">
            <v>+</v>
          </cell>
        </row>
        <row r="34">
          <cell r="B34" t="str">
            <v>((</v>
          </cell>
          <cell r="C34">
            <v>157093.15117200001</v>
          </cell>
          <cell r="D34" t="str">
            <v>+</v>
          </cell>
          <cell r="E34" t="str">
            <v>a</v>
          </cell>
          <cell r="F34" t="str">
            <v>+</v>
          </cell>
          <cell r="G34">
            <v>43612.081200000001</v>
          </cell>
          <cell r="H34" t="str">
            <v>+</v>
          </cell>
          <cell r="I34" t="str">
            <v>a</v>
          </cell>
          <cell r="J34" t="str">
            <v>+</v>
          </cell>
          <cell r="K34" t="str">
            <v>a</v>
          </cell>
          <cell r="L34" t="str">
            <v>+</v>
          </cell>
        </row>
        <row r="36">
          <cell r="A36" t="str">
            <v>Column 2:</v>
          </cell>
          <cell r="B36" t="str">
            <v>Private funds for educational institutions excluding public subsidies to households and other private entities</v>
          </cell>
        </row>
        <row r="37">
          <cell r="B37" t="str">
            <v>((</v>
          </cell>
          <cell r="C37" t="str">
            <v>H5</v>
          </cell>
          <cell r="D37" t="str">
            <v>+</v>
          </cell>
          <cell r="E37" t="str">
            <v>E5</v>
          </cell>
          <cell r="F37" t="str">
            <v>-(</v>
          </cell>
          <cell r="G37" t="str">
            <v>G12a</v>
          </cell>
          <cell r="H37" t="str">
            <v>+</v>
          </cell>
          <cell r="I37" t="str">
            <v>G13</v>
          </cell>
          <cell r="J37" t="str">
            <v>))/</v>
          </cell>
          <cell r="K37" t="str">
            <v>GDP</v>
          </cell>
          <cell r="L37" t="str">
            <v>)*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_B1.1"/>
      <sheetName val="Calcul_B1.1a"/>
      <sheetName val="calcul_B1.1b"/>
      <sheetName val="calcul_B1.1c"/>
      <sheetName val="calcul_B1.1d"/>
      <sheetName val="Calcul_B1.3"/>
    </sheetNames>
    <sheetDataSet>
      <sheetData sheetId="0" refreshError="1">
        <row r="1">
          <cell r="A1" t="str">
            <v>Table B1.1</v>
          </cell>
        </row>
        <row r="2">
          <cell r="A2" t="str">
            <v>Expenditure on educational institutions as a percentage of GDP</v>
          </cell>
          <cell r="J2" t="str">
            <v>(</v>
          </cell>
          <cell r="K2">
            <v>1998</v>
          </cell>
          <cell r="L2" t="str">
            <v>)</v>
          </cell>
        </row>
        <row r="5">
          <cell r="A5" t="str">
            <v>B1.1a: All level of education</v>
          </cell>
          <cell r="D5" t="str">
            <v>(</v>
          </cell>
          <cell r="E5">
            <v>900000</v>
          </cell>
          <cell r="F5" t="str">
            <v>)</v>
          </cell>
        </row>
        <row r="6">
          <cell r="A6" t="str">
            <v>Column 1:</v>
          </cell>
          <cell r="B6" t="str">
            <v>Public funds for educational institutions (including international sources, public subsidies to the private sector attributable for institutions)</v>
          </cell>
        </row>
        <row r="7">
          <cell r="B7" t="str">
            <v>((</v>
          </cell>
          <cell r="C7" t="str">
            <v>G5</v>
          </cell>
          <cell r="D7" t="str">
            <v>+</v>
          </cell>
          <cell r="E7" t="str">
            <v>G13</v>
          </cell>
          <cell r="F7" t="str">
            <v>+</v>
          </cell>
          <cell r="G7" t="str">
            <v>G12a</v>
          </cell>
          <cell r="H7" t="str">
            <v>+</v>
          </cell>
          <cell r="I7" t="str">
            <v>F1</v>
          </cell>
          <cell r="J7" t="str">
            <v>+</v>
          </cell>
          <cell r="K7" t="str">
            <v>F2</v>
          </cell>
          <cell r="L7" t="str">
            <v>+</v>
          </cell>
        </row>
        <row r="8">
          <cell r="B8" t="str">
            <v>((</v>
          </cell>
          <cell r="C8">
            <v>1199963.5273689399</v>
          </cell>
          <cell r="D8" t="str">
            <v>+</v>
          </cell>
          <cell r="E8" t="str">
            <v>a</v>
          </cell>
          <cell r="F8" t="str">
            <v>+</v>
          </cell>
          <cell r="G8">
            <v>43612.081200000001</v>
          </cell>
          <cell r="H8" t="str">
            <v>+</v>
          </cell>
          <cell r="I8" t="str">
            <v>a</v>
          </cell>
          <cell r="J8" t="str">
            <v>+</v>
          </cell>
          <cell r="K8" t="str">
            <v>a</v>
          </cell>
          <cell r="L8" t="str">
            <v>+</v>
          </cell>
        </row>
        <row r="10">
          <cell r="A10" t="str">
            <v>Column 2:</v>
          </cell>
          <cell r="B10" t="str">
            <v>Private funds for educational institutions excluding public subsidies to households and other private entities</v>
          </cell>
        </row>
        <row r="11">
          <cell r="B11" t="str">
            <v>((</v>
          </cell>
          <cell r="C11" t="str">
            <v>H5</v>
          </cell>
          <cell r="D11" t="str">
            <v>+</v>
          </cell>
          <cell r="E11" t="str">
            <v>E5</v>
          </cell>
          <cell r="F11" t="str">
            <v>-(</v>
          </cell>
          <cell r="G11" t="str">
            <v>G12a</v>
          </cell>
          <cell r="H11" t="str">
            <v>+</v>
          </cell>
          <cell r="I11" t="str">
            <v>G13</v>
          </cell>
          <cell r="J11" t="str">
            <v>))/</v>
          </cell>
          <cell r="K11" t="str">
            <v>GDP</v>
          </cell>
          <cell r="L11" t="str">
            <v>)*</v>
          </cell>
        </row>
        <row r="12">
          <cell r="B12" t="str">
            <v>((</v>
          </cell>
          <cell r="C12">
            <v>940876.74185999995</v>
          </cell>
          <cell r="D12" t="str">
            <v>+</v>
          </cell>
          <cell r="E12">
            <v>21777.158343999999</v>
          </cell>
          <cell r="F12" t="str">
            <v>-(</v>
          </cell>
          <cell r="G12">
            <v>43612.081200000001</v>
          </cell>
          <cell r="H12" t="str">
            <v>+</v>
          </cell>
          <cell r="I12" t="str">
            <v>a</v>
          </cell>
          <cell r="J12" t="str">
            <v>))/</v>
          </cell>
          <cell r="K12">
            <v>35130299</v>
          </cell>
          <cell r="L12" t="str">
            <v>)*</v>
          </cell>
        </row>
        <row r="14">
          <cell r="A14" t="str">
            <v>Column 3:</v>
          </cell>
          <cell r="B14" t="str">
            <v>Total</v>
          </cell>
        </row>
        <row r="15">
          <cell r="B15" t="str">
            <v>((</v>
          </cell>
          <cell r="C15" t="str">
            <v>G5</v>
          </cell>
          <cell r="D15" t="str">
            <v>+</v>
          </cell>
          <cell r="E15" t="str">
            <v>H5</v>
          </cell>
          <cell r="F15" t="str">
            <v>+</v>
          </cell>
          <cell r="G15" t="str">
            <v>E5</v>
          </cell>
          <cell r="H15" t="str">
            <v>+</v>
          </cell>
          <cell r="I15" t="str">
            <v>F1</v>
          </cell>
          <cell r="J15" t="str">
            <v>+</v>
          </cell>
          <cell r="K15" t="str">
            <v>F2</v>
          </cell>
          <cell r="L15" t="str">
            <v>+</v>
          </cell>
        </row>
        <row r="16">
          <cell r="B16" t="str">
            <v>((</v>
          </cell>
          <cell r="C16">
            <v>1199963.5273689399</v>
          </cell>
          <cell r="D16" t="str">
            <v>+</v>
          </cell>
          <cell r="E16">
            <v>940876.74185999995</v>
          </cell>
          <cell r="F16" t="str">
            <v>+</v>
          </cell>
          <cell r="G16">
            <v>21777.158343999999</v>
          </cell>
          <cell r="H16" t="str">
            <v>+</v>
          </cell>
          <cell r="I16" t="str">
            <v>a</v>
          </cell>
          <cell r="J16" t="str">
            <v>+</v>
          </cell>
          <cell r="K16" t="str">
            <v>a</v>
          </cell>
          <cell r="L16" t="str">
            <v>+</v>
          </cell>
        </row>
        <row r="18">
          <cell r="A18" t="str">
            <v>B1.1b: ISCED1-4</v>
          </cell>
          <cell r="D18" t="str">
            <v>(</v>
          </cell>
          <cell r="E18">
            <v>901040</v>
          </cell>
          <cell r="F18" t="str">
            <v>)</v>
          </cell>
        </row>
        <row r="19">
          <cell r="A19" t="str">
            <v>Column 1:</v>
          </cell>
          <cell r="B19" t="str">
            <v>Public funds for educational institutions (including international sources, public subsidies to the private sector attributable for institutions)</v>
          </cell>
        </row>
        <row r="20">
          <cell r="B20" t="str">
            <v>((</v>
          </cell>
          <cell r="C20" t="str">
            <v>G5</v>
          </cell>
          <cell r="D20" t="str">
            <v>+</v>
          </cell>
          <cell r="E20" t="str">
            <v>G13</v>
          </cell>
          <cell r="F20" t="str">
            <v>+</v>
          </cell>
          <cell r="G20" t="str">
            <v>G12a</v>
          </cell>
          <cell r="H20" t="str">
            <v>+</v>
          </cell>
          <cell r="I20" t="str">
            <v>F1</v>
          </cell>
          <cell r="J20" t="str">
            <v>+</v>
          </cell>
          <cell r="K20" t="str">
            <v>F2</v>
          </cell>
          <cell r="L20" t="str">
            <v>+</v>
          </cell>
        </row>
        <row r="21">
          <cell r="B21" t="str">
            <v>((</v>
          </cell>
          <cell r="C21">
            <v>934396.10557654104</v>
          </cell>
          <cell r="D21" t="str">
            <v>+</v>
          </cell>
          <cell r="E21" t="str">
            <v>a</v>
          </cell>
          <cell r="F21" t="str">
            <v>+</v>
          </cell>
          <cell r="G21" t="str">
            <v>a</v>
          </cell>
          <cell r="H21" t="str">
            <v>+</v>
          </cell>
          <cell r="I21" t="str">
            <v>a</v>
          </cell>
          <cell r="J21" t="str">
            <v>+</v>
          </cell>
          <cell r="K21" t="str">
            <v>a</v>
          </cell>
          <cell r="L21" t="str">
            <v>+</v>
          </cell>
        </row>
        <row r="23">
          <cell r="A23" t="str">
            <v>Column 2:</v>
          </cell>
          <cell r="B23" t="str">
            <v>Private funds for educational institutions excluding public subsidies to households and other private entities</v>
          </cell>
        </row>
        <row r="24">
          <cell r="B24" t="str">
            <v>((</v>
          </cell>
          <cell r="C24" t="str">
            <v>H5</v>
          </cell>
          <cell r="D24" t="str">
            <v>+</v>
          </cell>
          <cell r="E24" t="str">
            <v>E5</v>
          </cell>
          <cell r="F24" t="str">
            <v>-(</v>
          </cell>
          <cell r="G24" t="str">
            <v>G12a</v>
          </cell>
          <cell r="H24" t="str">
            <v>+</v>
          </cell>
          <cell r="I24" t="str">
            <v>G13</v>
          </cell>
          <cell r="J24" t="str">
            <v>))/</v>
          </cell>
          <cell r="K24" t="str">
            <v>GDP</v>
          </cell>
          <cell r="L24" t="str">
            <v>)*</v>
          </cell>
        </row>
        <row r="25">
          <cell r="B25" t="str">
            <v>((</v>
          </cell>
          <cell r="C25">
            <v>418905.19703077298</v>
          </cell>
          <cell r="D25" t="str">
            <v>+</v>
          </cell>
          <cell r="E25">
            <v>7061.2689353659998</v>
          </cell>
          <cell r="F25" t="str">
            <v>-(</v>
          </cell>
          <cell r="G25" t="str">
            <v>a</v>
          </cell>
          <cell r="H25" t="str">
            <v>+</v>
          </cell>
          <cell r="I25" t="str">
            <v>a</v>
          </cell>
          <cell r="J25" t="str">
            <v>))/</v>
          </cell>
          <cell r="K25">
            <v>35130299</v>
          </cell>
          <cell r="L25" t="str">
            <v>)*</v>
          </cell>
        </row>
        <row r="27">
          <cell r="A27" t="str">
            <v>Column 3:</v>
          </cell>
          <cell r="B27" t="str">
            <v>Total</v>
          </cell>
        </row>
        <row r="28">
          <cell r="B28" t="str">
            <v>((</v>
          </cell>
          <cell r="C28" t="str">
            <v>G5</v>
          </cell>
          <cell r="D28" t="str">
            <v>+</v>
          </cell>
          <cell r="E28" t="str">
            <v>H5</v>
          </cell>
          <cell r="F28" t="str">
            <v>+</v>
          </cell>
          <cell r="G28" t="str">
            <v>E5</v>
          </cell>
          <cell r="H28" t="str">
            <v>+</v>
          </cell>
          <cell r="I28" t="str">
            <v>F1</v>
          </cell>
          <cell r="J28" t="str">
            <v>+</v>
          </cell>
          <cell r="K28" t="str">
            <v>F2</v>
          </cell>
          <cell r="L28" t="str">
            <v>+</v>
          </cell>
        </row>
        <row r="29">
          <cell r="B29" t="str">
            <v>((</v>
          </cell>
          <cell r="C29">
            <v>934396.10557654104</v>
          </cell>
          <cell r="D29" t="str">
            <v>+</v>
          </cell>
          <cell r="E29">
            <v>418905.19703077298</v>
          </cell>
          <cell r="F29" t="str">
            <v>+</v>
          </cell>
          <cell r="G29">
            <v>7061.2689353659998</v>
          </cell>
          <cell r="H29" t="str">
            <v>+</v>
          </cell>
          <cell r="I29" t="str">
            <v>a</v>
          </cell>
          <cell r="J29" t="str">
            <v>+</v>
          </cell>
          <cell r="K29" t="str">
            <v>a</v>
          </cell>
          <cell r="L29" t="str">
            <v>+</v>
          </cell>
        </row>
        <row r="31">
          <cell r="A31" t="str">
            <v>B1.1b: ISCED5-6</v>
          </cell>
          <cell r="D31" t="str">
            <v>(</v>
          </cell>
          <cell r="E31">
            <v>905060</v>
          </cell>
          <cell r="F31" t="str">
            <v>)</v>
          </cell>
        </row>
        <row r="32">
          <cell r="A32" t="str">
            <v>Column 1:</v>
          </cell>
          <cell r="B32" t="str">
            <v>Public funds for educational institutions (including international sources, public subsidies to the private sector attributable for institutions)</v>
          </cell>
        </row>
        <row r="33">
          <cell r="B33" t="str">
            <v>((</v>
          </cell>
          <cell r="C33" t="str">
            <v>G5</v>
          </cell>
          <cell r="D33" t="str">
            <v>+</v>
          </cell>
          <cell r="E33" t="str">
            <v>G13</v>
          </cell>
          <cell r="F33" t="str">
            <v>+</v>
          </cell>
          <cell r="G33" t="str">
            <v>G12a</v>
          </cell>
          <cell r="H33" t="str">
            <v>+</v>
          </cell>
          <cell r="I33" t="str">
            <v>F1</v>
          </cell>
          <cell r="J33" t="str">
            <v>+</v>
          </cell>
          <cell r="K33" t="str">
            <v>F2</v>
          </cell>
          <cell r="L33" t="str">
            <v>+</v>
          </cell>
        </row>
        <row r="34">
          <cell r="B34" t="str">
            <v>((</v>
          </cell>
          <cell r="C34">
            <v>157093.15117200001</v>
          </cell>
          <cell r="D34" t="str">
            <v>+</v>
          </cell>
          <cell r="E34" t="str">
            <v>a</v>
          </cell>
          <cell r="F34" t="str">
            <v>+</v>
          </cell>
          <cell r="G34">
            <v>43612.081200000001</v>
          </cell>
          <cell r="H34" t="str">
            <v>+</v>
          </cell>
          <cell r="I34" t="str">
            <v>a</v>
          </cell>
          <cell r="J34" t="str">
            <v>+</v>
          </cell>
          <cell r="K34" t="str">
            <v>a</v>
          </cell>
          <cell r="L34" t="str">
            <v>+</v>
          </cell>
        </row>
        <row r="36">
          <cell r="A36" t="str">
            <v>Column 2:</v>
          </cell>
          <cell r="B36" t="str">
            <v>Private funds for educational institutions excluding public subsidies to households and other private entities</v>
          </cell>
        </row>
        <row r="37">
          <cell r="B37" t="str">
            <v>((</v>
          </cell>
          <cell r="C37" t="str">
            <v>H5</v>
          </cell>
          <cell r="D37" t="str">
            <v>+</v>
          </cell>
          <cell r="E37" t="str">
            <v>E5</v>
          </cell>
          <cell r="F37" t="str">
            <v>-(</v>
          </cell>
          <cell r="G37" t="str">
            <v>G12a</v>
          </cell>
          <cell r="H37" t="str">
            <v>+</v>
          </cell>
          <cell r="I37" t="str">
            <v>G13</v>
          </cell>
          <cell r="J37" t="str">
            <v>))/</v>
          </cell>
          <cell r="K37" t="str">
            <v>GDP</v>
          </cell>
          <cell r="L37" t="str">
            <v>)*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_B1.1"/>
      <sheetName val="Calcul_B1.1a"/>
      <sheetName val="calcul_B1.1b"/>
      <sheetName val="calcul_B1.1c"/>
      <sheetName val="calcul_B1.1d"/>
      <sheetName val="Calcul_B1.3"/>
    </sheetNames>
    <sheetDataSet>
      <sheetData sheetId="0" refreshError="1">
        <row r="1">
          <cell r="A1" t="str">
            <v>Table B1.1</v>
          </cell>
        </row>
        <row r="2">
          <cell r="A2" t="str">
            <v>Expenditure on educational institutions as a percentage of GDP</v>
          </cell>
          <cell r="J2" t="str">
            <v>(</v>
          </cell>
          <cell r="K2">
            <v>1998</v>
          </cell>
          <cell r="L2" t="str">
            <v>)</v>
          </cell>
        </row>
        <row r="5">
          <cell r="A5" t="str">
            <v>B1.1a: All level of education</v>
          </cell>
          <cell r="D5" t="str">
            <v>(</v>
          </cell>
          <cell r="E5">
            <v>900000</v>
          </cell>
          <cell r="F5" t="str">
            <v>)</v>
          </cell>
        </row>
        <row r="6">
          <cell r="A6" t="str">
            <v>Column 1:</v>
          </cell>
          <cell r="B6" t="str">
            <v>Public funds for educational institutions (including international sources, public subsidies to the private sector attributable for institutions)</v>
          </cell>
        </row>
        <row r="7">
          <cell r="B7" t="str">
            <v>((</v>
          </cell>
          <cell r="C7" t="str">
            <v>G5</v>
          </cell>
          <cell r="D7" t="str">
            <v>+</v>
          </cell>
          <cell r="E7" t="str">
            <v>G13</v>
          </cell>
          <cell r="F7" t="str">
            <v>+</v>
          </cell>
          <cell r="G7" t="str">
            <v>G12a</v>
          </cell>
          <cell r="H7" t="str">
            <v>+</v>
          </cell>
          <cell r="I7" t="str">
            <v>F1</v>
          </cell>
          <cell r="J7" t="str">
            <v>+</v>
          </cell>
          <cell r="K7" t="str">
            <v>F2</v>
          </cell>
          <cell r="L7" t="str">
            <v>+</v>
          </cell>
        </row>
        <row r="8">
          <cell r="B8" t="str">
            <v>((</v>
          </cell>
          <cell r="C8">
            <v>1199963.5273689399</v>
          </cell>
          <cell r="D8" t="str">
            <v>+</v>
          </cell>
          <cell r="E8" t="str">
            <v>a</v>
          </cell>
          <cell r="F8" t="str">
            <v>+</v>
          </cell>
          <cell r="G8">
            <v>43612.081200000001</v>
          </cell>
          <cell r="H8" t="str">
            <v>+</v>
          </cell>
          <cell r="I8" t="str">
            <v>a</v>
          </cell>
          <cell r="J8" t="str">
            <v>+</v>
          </cell>
          <cell r="K8" t="str">
            <v>a</v>
          </cell>
          <cell r="L8" t="str">
            <v>+</v>
          </cell>
        </row>
        <row r="10">
          <cell r="A10" t="str">
            <v>Column 2:</v>
          </cell>
          <cell r="B10" t="str">
            <v>Private funds for educational institutions excluding public subsidies to households and other private entities</v>
          </cell>
        </row>
        <row r="11">
          <cell r="B11" t="str">
            <v>((</v>
          </cell>
          <cell r="C11" t="str">
            <v>H5</v>
          </cell>
          <cell r="D11" t="str">
            <v>+</v>
          </cell>
          <cell r="E11" t="str">
            <v>E5</v>
          </cell>
          <cell r="F11" t="str">
            <v>-(</v>
          </cell>
          <cell r="G11" t="str">
            <v>G12a</v>
          </cell>
          <cell r="H11" t="str">
            <v>+</v>
          </cell>
          <cell r="I11" t="str">
            <v>G13</v>
          </cell>
          <cell r="J11" t="str">
            <v>))/</v>
          </cell>
          <cell r="K11" t="str">
            <v>GDP</v>
          </cell>
          <cell r="L11" t="str">
            <v>)*</v>
          </cell>
        </row>
        <row r="12">
          <cell r="B12" t="str">
            <v>((</v>
          </cell>
          <cell r="C12">
            <v>940876.74185999995</v>
          </cell>
          <cell r="D12" t="str">
            <v>+</v>
          </cell>
          <cell r="E12">
            <v>21777.158343999999</v>
          </cell>
          <cell r="F12" t="str">
            <v>-(</v>
          </cell>
          <cell r="G12">
            <v>43612.081200000001</v>
          </cell>
          <cell r="H12" t="str">
            <v>+</v>
          </cell>
          <cell r="I12" t="str">
            <v>a</v>
          </cell>
          <cell r="J12" t="str">
            <v>))/</v>
          </cell>
          <cell r="K12">
            <v>35130299</v>
          </cell>
          <cell r="L12" t="str">
            <v>)*</v>
          </cell>
        </row>
        <row r="14">
          <cell r="A14" t="str">
            <v>Column 3:</v>
          </cell>
          <cell r="B14" t="str">
            <v>Total</v>
          </cell>
        </row>
        <row r="15">
          <cell r="B15" t="str">
            <v>((</v>
          </cell>
          <cell r="C15" t="str">
            <v>G5</v>
          </cell>
          <cell r="D15" t="str">
            <v>+</v>
          </cell>
          <cell r="E15" t="str">
            <v>H5</v>
          </cell>
          <cell r="F15" t="str">
            <v>+</v>
          </cell>
          <cell r="G15" t="str">
            <v>E5</v>
          </cell>
          <cell r="H15" t="str">
            <v>+</v>
          </cell>
          <cell r="I15" t="str">
            <v>F1</v>
          </cell>
          <cell r="J15" t="str">
            <v>+</v>
          </cell>
          <cell r="K15" t="str">
            <v>F2</v>
          </cell>
          <cell r="L15" t="str">
            <v>+</v>
          </cell>
        </row>
        <row r="16">
          <cell r="B16" t="str">
            <v>((</v>
          </cell>
          <cell r="C16">
            <v>1199963.5273689399</v>
          </cell>
          <cell r="D16" t="str">
            <v>+</v>
          </cell>
          <cell r="E16">
            <v>940876.74185999995</v>
          </cell>
          <cell r="F16" t="str">
            <v>+</v>
          </cell>
          <cell r="G16">
            <v>21777.158343999999</v>
          </cell>
          <cell r="H16" t="str">
            <v>+</v>
          </cell>
          <cell r="I16" t="str">
            <v>a</v>
          </cell>
          <cell r="J16" t="str">
            <v>+</v>
          </cell>
          <cell r="K16" t="str">
            <v>a</v>
          </cell>
          <cell r="L16" t="str">
            <v>+</v>
          </cell>
        </row>
        <row r="18">
          <cell r="A18" t="str">
            <v>B1.1b: ISCED1-4</v>
          </cell>
          <cell r="D18" t="str">
            <v>(</v>
          </cell>
          <cell r="E18">
            <v>901040</v>
          </cell>
          <cell r="F18" t="str">
            <v>)</v>
          </cell>
        </row>
        <row r="19">
          <cell r="A19" t="str">
            <v>Column 1:</v>
          </cell>
          <cell r="B19" t="str">
            <v>Public funds for educational institutions (including international sources, public subsidies to the private sector attributable for institutions)</v>
          </cell>
        </row>
        <row r="20">
          <cell r="B20" t="str">
            <v>((</v>
          </cell>
          <cell r="C20" t="str">
            <v>G5</v>
          </cell>
          <cell r="D20" t="str">
            <v>+</v>
          </cell>
          <cell r="E20" t="str">
            <v>G13</v>
          </cell>
          <cell r="F20" t="str">
            <v>+</v>
          </cell>
          <cell r="G20" t="str">
            <v>G12a</v>
          </cell>
          <cell r="H20" t="str">
            <v>+</v>
          </cell>
          <cell r="I20" t="str">
            <v>F1</v>
          </cell>
          <cell r="J20" t="str">
            <v>+</v>
          </cell>
          <cell r="K20" t="str">
            <v>F2</v>
          </cell>
          <cell r="L20" t="str">
            <v>+</v>
          </cell>
        </row>
        <row r="21">
          <cell r="B21" t="str">
            <v>((</v>
          </cell>
          <cell r="C21">
            <v>934396.10557654104</v>
          </cell>
          <cell r="D21" t="str">
            <v>+</v>
          </cell>
          <cell r="E21" t="str">
            <v>a</v>
          </cell>
          <cell r="F21" t="str">
            <v>+</v>
          </cell>
          <cell r="G21" t="str">
            <v>a</v>
          </cell>
          <cell r="H21" t="str">
            <v>+</v>
          </cell>
          <cell r="I21" t="str">
            <v>a</v>
          </cell>
          <cell r="J21" t="str">
            <v>+</v>
          </cell>
          <cell r="K21" t="str">
            <v>a</v>
          </cell>
          <cell r="L21" t="str">
            <v>+</v>
          </cell>
        </row>
        <row r="23">
          <cell r="A23" t="str">
            <v>Column 2:</v>
          </cell>
          <cell r="B23" t="str">
            <v>Private funds for educational institutions excluding public subsidies to households and other private entities</v>
          </cell>
        </row>
        <row r="24">
          <cell r="B24" t="str">
            <v>((</v>
          </cell>
          <cell r="C24" t="str">
            <v>H5</v>
          </cell>
          <cell r="D24" t="str">
            <v>+</v>
          </cell>
          <cell r="E24" t="str">
            <v>E5</v>
          </cell>
          <cell r="F24" t="str">
            <v>-(</v>
          </cell>
          <cell r="G24" t="str">
            <v>G12a</v>
          </cell>
          <cell r="H24" t="str">
            <v>+</v>
          </cell>
          <cell r="I24" t="str">
            <v>G13</v>
          </cell>
          <cell r="J24" t="str">
            <v>))/</v>
          </cell>
          <cell r="K24" t="str">
            <v>GDP</v>
          </cell>
          <cell r="L24" t="str">
            <v>)*</v>
          </cell>
        </row>
        <row r="25">
          <cell r="B25" t="str">
            <v>((</v>
          </cell>
          <cell r="C25">
            <v>418905.19703077298</v>
          </cell>
          <cell r="D25" t="str">
            <v>+</v>
          </cell>
          <cell r="E25">
            <v>7061.2689353659998</v>
          </cell>
          <cell r="F25" t="str">
            <v>-(</v>
          </cell>
          <cell r="G25" t="str">
            <v>a</v>
          </cell>
          <cell r="H25" t="str">
            <v>+</v>
          </cell>
          <cell r="I25" t="str">
            <v>a</v>
          </cell>
          <cell r="J25" t="str">
            <v>))/</v>
          </cell>
          <cell r="K25">
            <v>35130299</v>
          </cell>
          <cell r="L25" t="str">
            <v>)*</v>
          </cell>
        </row>
        <row r="27">
          <cell r="A27" t="str">
            <v>Column 3:</v>
          </cell>
          <cell r="B27" t="str">
            <v>Total</v>
          </cell>
        </row>
        <row r="28">
          <cell r="B28" t="str">
            <v>((</v>
          </cell>
          <cell r="C28" t="str">
            <v>G5</v>
          </cell>
          <cell r="D28" t="str">
            <v>+</v>
          </cell>
          <cell r="E28" t="str">
            <v>H5</v>
          </cell>
          <cell r="F28" t="str">
            <v>+</v>
          </cell>
          <cell r="G28" t="str">
            <v>E5</v>
          </cell>
          <cell r="H28" t="str">
            <v>+</v>
          </cell>
          <cell r="I28" t="str">
            <v>F1</v>
          </cell>
          <cell r="J28" t="str">
            <v>+</v>
          </cell>
          <cell r="K28" t="str">
            <v>F2</v>
          </cell>
          <cell r="L28" t="str">
            <v>+</v>
          </cell>
        </row>
        <row r="29">
          <cell r="B29" t="str">
            <v>((</v>
          </cell>
          <cell r="C29">
            <v>934396.10557654104</v>
          </cell>
          <cell r="D29" t="str">
            <v>+</v>
          </cell>
          <cell r="E29">
            <v>418905.19703077298</v>
          </cell>
          <cell r="F29" t="str">
            <v>+</v>
          </cell>
          <cell r="G29">
            <v>7061.2689353659998</v>
          </cell>
          <cell r="H29" t="str">
            <v>+</v>
          </cell>
          <cell r="I29" t="str">
            <v>a</v>
          </cell>
          <cell r="J29" t="str">
            <v>+</v>
          </cell>
          <cell r="K29" t="str">
            <v>a</v>
          </cell>
          <cell r="L29" t="str">
            <v>+</v>
          </cell>
        </row>
        <row r="31">
          <cell r="A31" t="str">
            <v>B1.1b: ISCED5-6</v>
          </cell>
          <cell r="D31" t="str">
            <v>(</v>
          </cell>
          <cell r="E31">
            <v>905060</v>
          </cell>
          <cell r="F31" t="str">
            <v>)</v>
          </cell>
        </row>
        <row r="32">
          <cell r="A32" t="str">
            <v>Column 1:</v>
          </cell>
          <cell r="B32" t="str">
            <v>Public funds for educational institutions (including international sources, public subsidies to the private sector attributable for institutions)</v>
          </cell>
        </row>
        <row r="33">
          <cell r="B33" t="str">
            <v>((</v>
          </cell>
          <cell r="C33" t="str">
            <v>G5</v>
          </cell>
          <cell r="D33" t="str">
            <v>+</v>
          </cell>
          <cell r="E33" t="str">
            <v>G13</v>
          </cell>
          <cell r="F33" t="str">
            <v>+</v>
          </cell>
          <cell r="G33" t="str">
            <v>G12a</v>
          </cell>
          <cell r="H33" t="str">
            <v>+</v>
          </cell>
          <cell r="I33" t="str">
            <v>F1</v>
          </cell>
          <cell r="J33" t="str">
            <v>+</v>
          </cell>
          <cell r="K33" t="str">
            <v>F2</v>
          </cell>
          <cell r="L33" t="str">
            <v>+</v>
          </cell>
        </row>
        <row r="34">
          <cell r="B34" t="str">
            <v>((</v>
          </cell>
          <cell r="C34">
            <v>157093.15117200001</v>
          </cell>
          <cell r="D34" t="str">
            <v>+</v>
          </cell>
          <cell r="E34" t="str">
            <v>a</v>
          </cell>
          <cell r="F34" t="str">
            <v>+</v>
          </cell>
          <cell r="G34">
            <v>43612.081200000001</v>
          </cell>
          <cell r="H34" t="str">
            <v>+</v>
          </cell>
          <cell r="I34" t="str">
            <v>a</v>
          </cell>
          <cell r="J34" t="str">
            <v>+</v>
          </cell>
          <cell r="K34" t="str">
            <v>a</v>
          </cell>
          <cell r="L34" t="str">
            <v>+</v>
          </cell>
        </row>
        <row r="36">
          <cell r="A36" t="str">
            <v>Column 2:</v>
          </cell>
          <cell r="B36" t="str">
            <v>Private funds for educational institutions excluding public subsidies to households and other private entities</v>
          </cell>
        </row>
        <row r="37">
          <cell r="B37" t="str">
            <v>((</v>
          </cell>
          <cell r="C37" t="str">
            <v>H5</v>
          </cell>
          <cell r="D37" t="str">
            <v>+</v>
          </cell>
          <cell r="E37" t="str">
            <v>E5</v>
          </cell>
          <cell r="F37" t="str">
            <v>-(</v>
          </cell>
          <cell r="G37" t="str">
            <v>G12a</v>
          </cell>
          <cell r="H37" t="str">
            <v>+</v>
          </cell>
          <cell r="I37" t="str">
            <v>G13</v>
          </cell>
          <cell r="J37" t="str">
            <v>))/</v>
          </cell>
          <cell r="K37" t="str">
            <v>GDP</v>
          </cell>
          <cell r="L37" t="str">
            <v>)*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P per hour"/>
      <sheetName val="GDP per person"/>
      <sheetName val="Time series"/>
      <sheetName val="table with hist comp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5_ageISC5a"/>
      <sheetName val="E9C3NAGE"/>
    </sheetNames>
    <sheetDataSet>
      <sheetData sheetId="0" refreshError="1">
        <row r="1">
          <cell r="A1" t="str">
            <v>LCNTRY</v>
          </cell>
          <cell r="B1" t="str">
            <v>LLVLEDUC</v>
          </cell>
          <cell r="C1" t="str">
            <v>p20</v>
          </cell>
          <cell r="D1" t="str">
            <v>p50</v>
          </cell>
        </row>
        <row r="2">
          <cell r="A2" t="str">
            <v>Argentina</v>
          </cell>
          <cell r="B2" t="str">
            <v>ISC5A</v>
          </cell>
          <cell r="C2">
            <v>19.0870223762435</v>
          </cell>
          <cell r="D2">
            <v>21.346001899335199</v>
          </cell>
        </row>
        <row r="3">
          <cell r="A3" t="str">
            <v>Australia</v>
          </cell>
          <cell r="B3" t="str">
            <v>ISC5A</v>
          </cell>
          <cell r="C3">
            <v>18.477125884639399</v>
          </cell>
          <cell r="D3">
            <v>20.290893544249698</v>
          </cell>
        </row>
        <row r="4">
          <cell r="A4" t="str">
            <v>Austria</v>
          </cell>
          <cell r="B4" t="str">
            <v>ISC5A</v>
          </cell>
          <cell r="C4">
            <v>19.146264979281</v>
          </cell>
          <cell r="D4">
            <v>20.3911657559199</v>
          </cell>
        </row>
        <row r="5">
          <cell r="A5" t="str">
            <v>Belgium</v>
          </cell>
          <cell r="B5" t="str">
            <v>ISC5A</v>
          </cell>
          <cell r="C5">
            <v>18.3145689139537</v>
          </cell>
          <cell r="D5">
            <v>18.837434845766001</v>
          </cell>
        </row>
        <row r="6">
          <cell r="A6" t="str">
            <v>Czech Republic</v>
          </cell>
          <cell r="B6" t="str">
            <v>ISC5A</v>
          </cell>
          <cell r="C6">
            <v>18.8546686746988</v>
          </cell>
          <cell r="D6">
            <v>19.9408191870425</v>
          </cell>
        </row>
        <row r="7">
          <cell r="A7" t="str">
            <v>Denmark</v>
          </cell>
          <cell r="B7" t="str">
            <v>ISC5A</v>
          </cell>
          <cell r="C7">
            <v>21.100017143836801</v>
          </cell>
          <cell r="D7">
            <v>22.785218671152201</v>
          </cell>
        </row>
        <row r="8">
          <cell r="A8" t="str">
            <v>Finland</v>
          </cell>
          <cell r="B8" t="str">
            <v>ISC5A</v>
          </cell>
          <cell r="C8">
            <v>19.887293458305201</v>
          </cell>
          <cell r="D8">
            <v>21.577644569816599</v>
          </cell>
        </row>
        <row r="9">
          <cell r="A9" t="str">
            <v>France</v>
          </cell>
          <cell r="B9" t="str">
            <v>ISC5A</v>
          </cell>
          <cell r="C9">
            <v>18.3032177772861</v>
          </cell>
          <cell r="D9">
            <v>18.907065420302299</v>
          </cell>
        </row>
        <row r="10">
          <cell r="A10" t="str">
            <v>Germany</v>
          </cell>
          <cell r="B10" t="str">
            <v>ISC5A</v>
          </cell>
          <cell r="C10">
            <v>20.0637547952918</v>
          </cell>
          <cell r="D10">
            <v>21.401407789770101</v>
          </cell>
        </row>
        <row r="11">
          <cell r="A11" t="str">
            <v>Hungary</v>
          </cell>
          <cell r="B11" t="str">
            <v>ISC5A</v>
          </cell>
          <cell r="C11">
            <v>19.256493952358301</v>
          </cell>
          <cell r="D11">
            <v>20.956827574079</v>
          </cell>
        </row>
        <row r="12">
          <cell r="A12" t="str">
            <v>Iceland</v>
          </cell>
          <cell r="B12" t="str">
            <v>ISC5A</v>
          </cell>
          <cell r="C12">
            <v>20.856944444444402</v>
          </cell>
          <cell r="D12">
            <v>22.754266211604101</v>
          </cell>
        </row>
        <row r="13">
          <cell r="A13" t="str">
            <v>Indonesia</v>
          </cell>
          <cell r="B13" t="str">
            <v>ISC5A</v>
          </cell>
          <cell r="C13">
            <v>18.908132975428501</v>
          </cell>
          <cell r="D13">
            <v>19.6586113133216</v>
          </cell>
        </row>
        <row r="14">
          <cell r="A14" t="str">
            <v>Ireland</v>
          </cell>
          <cell r="B14" t="str">
            <v>ISC5A</v>
          </cell>
          <cell r="C14">
            <v>18.2681236005374</v>
          </cell>
          <cell r="D14">
            <v>18.953246753246798</v>
          </cell>
        </row>
        <row r="15">
          <cell r="A15" t="str">
            <v>Israel</v>
          </cell>
          <cell r="B15" t="str">
            <v>ISC5A</v>
          </cell>
          <cell r="C15">
            <v>21.340210091269199</v>
          </cell>
          <cell r="D15">
            <v>23.620715249662599</v>
          </cell>
        </row>
        <row r="16">
          <cell r="A16" t="str">
            <v>Italy</v>
          </cell>
          <cell r="B16" t="str">
            <v>ISC5A</v>
          </cell>
          <cell r="C16">
            <v>19.199426805841401</v>
          </cell>
          <cell r="D16">
            <v>19.729367807874301</v>
          </cell>
        </row>
        <row r="17">
          <cell r="A17" t="str">
            <v>Mexico</v>
          </cell>
          <cell r="B17" t="str">
            <v>ISC5A</v>
          </cell>
          <cell r="C17">
            <v>18.316172773485299</v>
          </cell>
          <cell r="D17">
            <v>19.501736189914201</v>
          </cell>
        </row>
        <row r="18">
          <cell r="A18" t="str">
            <v>Netherlands</v>
          </cell>
          <cell r="B18" t="str">
            <v>ISC5A</v>
          </cell>
          <cell r="C18">
            <v>18.4310502283105</v>
          </cell>
          <cell r="D18">
            <v>19.771437564638699</v>
          </cell>
        </row>
        <row r="19">
          <cell r="A19" t="str">
            <v>New Zealand</v>
          </cell>
          <cell r="B19" t="str">
            <v>ISC5A</v>
          </cell>
          <cell r="C19">
            <v>19.023763270838</v>
          </cell>
          <cell r="D19">
            <v>23.4440789473684</v>
          </cell>
        </row>
        <row r="20">
          <cell r="A20" t="str">
            <v>Norway</v>
          </cell>
          <cell r="B20" t="str">
            <v>ISC5A</v>
          </cell>
          <cell r="C20">
            <v>20.0965884861407</v>
          </cell>
          <cell r="D20">
            <v>21.746245530393299</v>
          </cell>
        </row>
        <row r="21">
          <cell r="A21" t="str">
            <v>Slovakia</v>
          </cell>
          <cell r="B21" t="str">
            <v>ISC5A</v>
          </cell>
          <cell r="C21">
            <v>18.578511053315999</v>
          </cell>
          <cell r="D21">
            <v>19.487631416202799</v>
          </cell>
        </row>
        <row r="22">
          <cell r="A22" t="str">
            <v>Spain</v>
          </cell>
          <cell r="B22" t="str">
            <v>ISC5A</v>
          </cell>
          <cell r="C22">
            <v>18.405093664491702</v>
          </cell>
          <cell r="D22">
            <v>19.042654983129399</v>
          </cell>
        </row>
        <row r="23">
          <cell r="A23" t="str">
            <v>Sweden</v>
          </cell>
          <cell r="B23" t="str">
            <v>ISC5A</v>
          </cell>
          <cell r="C23">
            <v>20.2550370426946</v>
          </cell>
          <cell r="D23">
            <v>22.593664576298401</v>
          </cell>
        </row>
        <row r="24">
          <cell r="A24" t="str">
            <v>Switzerland</v>
          </cell>
          <cell r="B24" t="str">
            <v>ISC5A</v>
          </cell>
          <cell r="C24">
            <v>20.366196710305498</v>
          </cell>
          <cell r="D24">
            <v>22.171147880041399</v>
          </cell>
        </row>
        <row r="25">
          <cell r="A25" t="str">
            <v>Turkey</v>
          </cell>
          <cell r="B25" t="str">
            <v>ISC5A</v>
          </cell>
          <cell r="C25">
            <v>18.289779373758801</v>
          </cell>
          <cell r="D25">
            <v>19.543680121281</v>
          </cell>
        </row>
        <row r="26">
          <cell r="A26" t="str">
            <v>United Kingdom</v>
          </cell>
          <cell r="B26" t="str">
            <v>ISC5A</v>
          </cell>
          <cell r="C26">
            <v>18.436211609194501</v>
          </cell>
          <cell r="D26">
            <v>19.3893209191986</v>
          </cell>
        </row>
        <row r="27">
          <cell r="A27" t="str">
            <v>United States</v>
          </cell>
          <cell r="B27" t="str">
            <v>ISC5A</v>
          </cell>
          <cell r="C27">
            <v>18.3925021966458</v>
          </cell>
          <cell r="D27">
            <v>19.32199314763</v>
          </cell>
        </row>
      </sheetData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5nr_2"/>
      <sheetName val="E9C3NE"/>
    </sheetNames>
    <sheetDataSet>
      <sheetData sheetId="0" refreshError="1">
        <row r="1">
          <cell r="A1" t="str">
            <v>LLVLEDUC</v>
          </cell>
          <cell r="B1" t="str">
            <v>DSEX</v>
          </cell>
          <cell r="C1" t="str">
            <v>DTYPMODE</v>
          </cell>
          <cell r="D1" t="str">
            <v>Argentina</v>
          </cell>
          <cell r="E1" t="str">
            <v>Australia</v>
          </cell>
          <cell r="F1" t="str">
            <v>Austria</v>
          </cell>
          <cell r="G1" t="str">
            <v>Belgium</v>
          </cell>
          <cell r="H1" t="str">
            <v>Brazil</v>
          </cell>
          <cell r="I1" t="str">
            <v>Chile</v>
          </cell>
          <cell r="J1" t="str">
            <v>China</v>
          </cell>
          <cell r="K1" t="str">
            <v>Czech Republic</v>
          </cell>
          <cell r="L1" t="str">
            <v>Denmark</v>
          </cell>
          <cell r="M1" t="str">
            <v>Egypt</v>
          </cell>
          <cell r="N1" t="str">
            <v>Finland</v>
          </cell>
          <cell r="O1" t="str">
            <v>France</v>
          </cell>
          <cell r="P1" t="str">
            <v>Germany</v>
          </cell>
          <cell r="Q1" t="str">
            <v>Greece</v>
          </cell>
          <cell r="R1" t="str">
            <v>Hungary</v>
          </cell>
          <cell r="S1" t="str">
            <v>Iceland</v>
          </cell>
          <cell r="T1" t="str">
            <v>India</v>
          </cell>
          <cell r="U1" t="str">
            <v>Indonesia</v>
          </cell>
          <cell r="V1" t="str">
            <v>Ireland</v>
          </cell>
          <cell r="W1" t="str">
            <v>Israel</v>
          </cell>
          <cell r="X1" t="str">
            <v>Italy</v>
          </cell>
          <cell r="Y1" t="str">
            <v>Jamaica</v>
          </cell>
          <cell r="Z1" t="str">
            <v>Japan</v>
          </cell>
          <cell r="AA1" t="str">
            <v>Korea</v>
          </cell>
          <cell r="AB1" t="str">
            <v>Malaysia</v>
          </cell>
          <cell r="AC1" t="str">
            <v>Mexico</v>
          </cell>
        </row>
        <row r="2">
          <cell r="A2" t="str">
            <v>ISC2</v>
          </cell>
          <cell r="B2">
            <v>1</v>
          </cell>
          <cell r="C2">
            <v>90</v>
          </cell>
          <cell r="D2">
            <v>10.138051908570899</v>
          </cell>
          <cell r="E2">
            <v>0</v>
          </cell>
          <cell r="F2">
            <v>0</v>
          </cell>
          <cell r="G2">
            <v>0</v>
          </cell>
          <cell r="H2" t="str">
            <v>m</v>
          </cell>
          <cell r="I2" t="str">
            <v>m</v>
          </cell>
          <cell r="J2" t="str">
            <v>xr</v>
          </cell>
          <cell r="K2">
            <v>0</v>
          </cell>
          <cell r="L2">
            <v>0</v>
          </cell>
          <cell r="M2" t="str">
            <v>m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 t="str">
            <v>xr</v>
          </cell>
          <cell r="U2">
            <v>18.987922051527502</v>
          </cell>
          <cell r="V2">
            <v>0</v>
          </cell>
          <cell r="W2">
            <v>0</v>
          </cell>
          <cell r="X2">
            <v>0</v>
          </cell>
          <cell r="Y2" t="str">
            <v>m</v>
          </cell>
          <cell r="Z2">
            <v>0</v>
          </cell>
          <cell r="AA2">
            <v>0</v>
          </cell>
          <cell r="AB2">
            <v>2.0511408339889901</v>
          </cell>
          <cell r="AC2">
            <v>0</v>
          </cell>
        </row>
        <row r="3">
          <cell r="A3" t="str">
            <v>ISC2</v>
          </cell>
          <cell r="B3">
            <v>2</v>
          </cell>
          <cell r="C3">
            <v>90</v>
          </cell>
          <cell r="D3">
            <v>10.5962754005775</v>
          </cell>
          <cell r="E3">
            <v>0</v>
          </cell>
          <cell r="F3">
            <v>0</v>
          </cell>
          <cell r="G3">
            <v>0</v>
          </cell>
          <cell r="H3" t="str">
            <v>m</v>
          </cell>
          <cell r="I3" t="str">
            <v>m</v>
          </cell>
          <cell r="J3" t="str">
            <v>xr</v>
          </cell>
          <cell r="K3">
            <v>0</v>
          </cell>
          <cell r="L3">
            <v>0</v>
          </cell>
          <cell r="M3" t="str">
            <v>m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 t="str">
            <v>xr</v>
          </cell>
          <cell r="U3">
            <v>18.413379406320502</v>
          </cell>
          <cell r="V3">
            <v>0</v>
          </cell>
          <cell r="W3">
            <v>0</v>
          </cell>
          <cell r="X3">
            <v>0</v>
          </cell>
          <cell r="Y3" t="str">
            <v>m</v>
          </cell>
          <cell r="Z3">
            <v>0</v>
          </cell>
          <cell r="AA3">
            <v>0</v>
          </cell>
          <cell r="AB3">
            <v>2.4039167686658498</v>
          </cell>
          <cell r="AC3">
            <v>0</v>
          </cell>
        </row>
        <row r="4">
          <cell r="A4" t="str">
            <v>ISC2</v>
          </cell>
          <cell r="B4">
            <v>90</v>
          </cell>
          <cell r="C4">
            <v>90</v>
          </cell>
          <cell r="D4">
            <v>10.3637436142002</v>
          </cell>
          <cell r="E4">
            <v>0</v>
          </cell>
          <cell r="F4">
            <v>0</v>
          </cell>
          <cell r="G4">
            <v>0</v>
          </cell>
          <cell r="H4" t="str">
            <v>m</v>
          </cell>
          <cell r="I4" t="str">
            <v>m</v>
          </cell>
          <cell r="J4" t="str">
            <v>xr</v>
          </cell>
          <cell r="K4">
            <v>0</v>
          </cell>
          <cell r="L4">
            <v>0</v>
          </cell>
          <cell r="M4" t="str">
            <v>m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 t="str">
            <v>xr</v>
          </cell>
          <cell r="U4">
            <v>18.704625227213601</v>
          </cell>
          <cell r="V4">
            <v>0</v>
          </cell>
          <cell r="W4">
            <v>0</v>
          </cell>
          <cell r="X4">
            <v>0</v>
          </cell>
          <cell r="Y4" t="str">
            <v>m</v>
          </cell>
          <cell r="Z4">
            <v>0</v>
          </cell>
          <cell r="AA4">
            <v>0</v>
          </cell>
          <cell r="AB4">
            <v>2.2243140396555199</v>
          </cell>
          <cell r="AC4">
            <v>0</v>
          </cell>
        </row>
        <row r="5">
          <cell r="A5" t="str">
            <v>ISC3</v>
          </cell>
          <cell r="B5">
            <v>1</v>
          </cell>
          <cell r="C5">
            <v>90</v>
          </cell>
          <cell r="D5" t="str">
            <v>69.0 [x]</v>
          </cell>
          <cell r="E5" t="str">
            <v>m</v>
          </cell>
          <cell r="F5" t="str">
            <v>m</v>
          </cell>
          <cell r="G5">
            <v>93.474383883344004</v>
          </cell>
          <cell r="H5" t="str">
            <v>m</v>
          </cell>
          <cell r="I5" t="str">
            <v>m [89.1]</v>
          </cell>
          <cell r="J5" t="str">
            <v>46.9 [x]</v>
          </cell>
          <cell r="K5">
            <v>104.71442484842299</v>
          </cell>
          <cell r="L5">
            <v>86.1778599273525</v>
          </cell>
          <cell r="M5">
            <v>190.576970256349</v>
          </cell>
          <cell r="N5" t="str">
            <v>m</v>
          </cell>
          <cell r="O5">
            <v>90.222236738578303</v>
          </cell>
          <cell r="P5" t="str">
            <v>119.6 [x]</v>
          </cell>
          <cell r="Q5">
            <v>103.667839466343</v>
          </cell>
          <cell r="R5">
            <v>103.400638879615</v>
          </cell>
          <cell r="S5">
            <v>102.318035485278</v>
          </cell>
          <cell r="T5" t="str">
            <v>49.5 [x]</v>
          </cell>
          <cell r="U5">
            <v>43.097330489421097</v>
          </cell>
          <cell r="V5" t="str">
            <v>87.3 [x]</v>
          </cell>
          <cell r="W5" t="str">
            <v>m</v>
          </cell>
          <cell r="X5" t="str">
            <v>m</v>
          </cell>
          <cell r="Y5" t="str">
            <v>m [133.6]</v>
          </cell>
          <cell r="Z5" t="str">
            <v>96.5 [x]</v>
          </cell>
          <cell r="AA5" t="str">
            <v>85.3 [x]</v>
          </cell>
          <cell r="AB5">
            <v>77.005900865460305</v>
          </cell>
          <cell r="AC5" t="str">
            <v>59.6 [x]</v>
          </cell>
        </row>
        <row r="6">
          <cell r="A6" t="str">
            <v>ISC3</v>
          </cell>
          <cell r="B6">
            <v>2</v>
          </cell>
          <cell r="C6">
            <v>90</v>
          </cell>
          <cell r="D6" t="str">
            <v>78.3 [x]</v>
          </cell>
          <cell r="E6" t="str">
            <v>m</v>
          </cell>
          <cell r="F6" t="str">
            <v>m</v>
          </cell>
          <cell r="G6">
            <v>94.714554084689894</v>
          </cell>
          <cell r="H6" t="str">
            <v>m</v>
          </cell>
          <cell r="I6" t="str">
            <v>m [89.2]</v>
          </cell>
          <cell r="J6" t="str">
            <v>42.8 [x]</v>
          </cell>
          <cell r="K6">
            <v>103.439248038263</v>
          </cell>
          <cell r="L6">
            <v>96.431498003738696</v>
          </cell>
          <cell r="M6">
            <v>186.02928202305799</v>
          </cell>
          <cell r="N6" t="str">
            <v>m</v>
          </cell>
          <cell r="O6">
            <v>91.734113816625893</v>
          </cell>
          <cell r="P6" t="str">
            <v>120.6 [x]</v>
          </cell>
          <cell r="Q6">
            <v>105.48132220349299</v>
          </cell>
          <cell r="R6">
            <v>102.93177818924499</v>
          </cell>
          <cell r="S6">
            <v>111.918880666494</v>
          </cell>
          <cell r="T6" t="str">
            <v>36.0 [x]</v>
          </cell>
          <cell r="U6">
            <v>40.908721913027698</v>
          </cell>
          <cell r="V6" t="str">
            <v>95.9 [x]</v>
          </cell>
          <cell r="W6" t="str">
            <v>m</v>
          </cell>
          <cell r="X6" t="str">
            <v>m</v>
          </cell>
          <cell r="Y6" t="str">
            <v>m [142.4]</v>
          </cell>
          <cell r="Z6" t="str">
            <v>98.1 [x]</v>
          </cell>
          <cell r="AA6" t="str">
            <v>83.4 [x]</v>
          </cell>
          <cell r="AB6" t="str">
            <v>a</v>
          </cell>
          <cell r="AC6" t="str">
            <v>58.8 [x]</v>
          </cell>
        </row>
        <row r="7">
          <cell r="A7" t="str">
            <v>ISC3</v>
          </cell>
          <cell r="B7">
            <v>90</v>
          </cell>
          <cell r="C7">
            <v>90</v>
          </cell>
          <cell r="D7" t="str">
            <v>73.6 [x]</v>
          </cell>
          <cell r="E7" t="str">
            <v>m</v>
          </cell>
          <cell r="F7" t="str">
            <v>m</v>
          </cell>
          <cell r="G7">
            <v>94.068298834632401</v>
          </cell>
          <cell r="H7" t="str">
            <v>m [75.8]</v>
          </cell>
          <cell r="I7" t="str">
            <v>m [89.2]</v>
          </cell>
          <cell r="J7" t="str">
            <v>47.7 [x]</v>
          </cell>
          <cell r="K7">
            <v>104.094025635479</v>
          </cell>
          <cell r="L7">
            <v>91.201453155296804</v>
          </cell>
          <cell r="M7">
            <v>188.391733622461</v>
          </cell>
          <cell r="N7" t="str">
            <v>m</v>
          </cell>
          <cell r="O7">
            <v>90.951361552337104</v>
          </cell>
          <cell r="P7" t="str">
            <v>120.1 [x]</v>
          </cell>
          <cell r="Q7">
            <v>104.55213768418</v>
          </cell>
          <cell r="R7">
            <v>103.175644829132</v>
          </cell>
          <cell r="S7">
            <v>107.114100813403</v>
          </cell>
          <cell r="T7" t="str">
            <v>43.1 [x]</v>
          </cell>
          <cell r="U7">
            <v>42.014169553524503</v>
          </cell>
          <cell r="V7" t="str">
            <v>91.5 [x]</v>
          </cell>
          <cell r="W7" t="str">
            <v>m</v>
          </cell>
          <cell r="X7" t="str">
            <v>m</v>
          </cell>
          <cell r="Y7" t="str">
            <v>m [138.1]</v>
          </cell>
          <cell r="Z7" t="str">
            <v>97.3 [x]</v>
          </cell>
          <cell r="AA7" t="str">
            <v>84.4 [x]</v>
          </cell>
          <cell r="AB7" t="str">
            <v>a</v>
          </cell>
          <cell r="AC7" t="str">
            <v>59.2 [x]</v>
          </cell>
        </row>
        <row r="8">
          <cell r="A8" t="str">
            <v>ISC4</v>
          </cell>
          <cell r="B8">
            <v>1</v>
          </cell>
          <cell r="C8">
            <v>90</v>
          </cell>
          <cell r="D8" t="str">
            <v>a</v>
          </cell>
          <cell r="E8" t="str">
            <v>m</v>
          </cell>
          <cell r="F8" t="str">
            <v>m</v>
          </cell>
          <cell r="G8">
            <v>9.1843081129525306</v>
          </cell>
          <cell r="H8" t="str">
            <v>m</v>
          </cell>
          <cell r="I8" t="str">
            <v>a</v>
          </cell>
          <cell r="J8" t="str">
            <v>xr</v>
          </cell>
          <cell r="K8" t="str">
            <v>14.8 [x]</v>
          </cell>
          <cell r="L8">
            <v>1.2289052620707199</v>
          </cell>
          <cell r="M8" t="str">
            <v>m</v>
          </cell>
          <cell r="N8" t="str">
            <v>m</v>
          </cell>
          <cell r="O8">
            <v>2.04220476168793</v>
          </cell>
          <cell r="P8" t="str">
            <v>xr</v>
          </cell>
          <cell r="Q8" t="str">
            <v>m</v>
          </cell>
          <cell r="R8">
            <v>39.5997142940654</v>
          </cell>
          <cell r="S8">
            <v>5.90002479496275</v>
          </cell>
          <cell r="T8" t="str">
            <v>m</v>
          </cell>
          <cell r="U8" t="str">
            <v>a</v>
          </cell>
          <cell r="V8" t="str">
            <v>6.1 [x]</v>
          </cell>
          <cell r="W8" t="str">
            <v>m</v>
          </cell>
          <cell r="X8" t="str">
            <v>m</v>
          </cell>
          <cell r="Y8" t="str">
            <v>m</v>
          </cell>
          <cell r="Z8" t="str">
            <v>xr</v>
          </cell>
          <cell r="AA8" t="str">
            <v>a</v>
          </cell>
          <cell r="AB8">
            <v>7.3930212431156601</v>
          </cell>
          <cell r="AC8" t="str">
            <v>a</v>
          </cell>
        </row>
        <row r="9">
          <cell r="A9" t="str">
            <v>ISC4</v>
          </cell>
          <cell r="B9">
            <v>2</v>
          </cell>
          <cell r="C9">
            <v>90</v>
          </cell>
          <cell r="D9" t="str">
            <v>a</v>
          </cell>
          <cell r="E9" t="str">
            <v>m</v>
          </cell>
          <cell r="F9" t="str">
            <v>m</v>
          </cell>
          <cell r="G9">
            <v>9.2348293277780495</v>
          </cell>
          <cell r="H9" t="str">
            <v>m</v>
          </cell>
          <cell r="I9" t="str">
            <v>a</v>
          </cell>
          <cell r="J9" t="str">
            <v>xr</v>
          </cell>
          <cell r="K9" t="str">
            <v>14.4 [x]</v>
          </cell>
          <cell r="L9">
            <v>1.2255140370470701</v>
          </cell>
          <cell r="M9" t="str">
            <v>m</v>
          </cell>
          <cell r="N9" t="str">
            <v>m</v>
          </cell>
          <cell r="O9">
            <v>2.9459683400403902</v>
          </cell>
          <cell r="P9" t="str">
            <v>xr</v>
          </cell>
          <cell r="Q9" t="str">
            <v>m</v>
          </cell>
          <cell r="R9">
            <v>45.589933237108099</v>
          </cell>
          <cell r="S9">
            <v>3.0935316180532699</v>
          </cell>
          <cell r="T9" t="str">
            <v>m</v>
          </cell>
          <cell r="U9" t="str">
            <v>a</v>
          </cell>
          <cell r="V9" t="str">
            <v>54.0 [x]</v>
          </cell>
          <cell r="W9" t="str">
            <v>m</v>
          </cell>
          <cell r="X9" t="str">
            <v>m</v>
          </cell>
          <cell r="Y9" t="str">
            <v>m</v>
          </cell>
          <cell r="Z9" t="str">
            <v>xr</v>
          </cell>
          <cell r="AA9" t="str">
            <v>a</v>
          </cell>
          <cell r="AB9" t="str">
            <v>a</v>
          </cell>
          <cell r="AC9" t="str">
            <v>a</v>
          </cell>
        </row>
        <row r="10">
          <cell r="A10" t="str">
            <v>ISC4</v>
          </cell>
          <cell r="B10">
            <v>90</v>
          </cell>
          <cell r="C10">
            <v>90</v>
          </cell>
          <cell r="D10" t="str">
            <v>a</v>
          </cell>
          <cell r="E10" t="str">
            <v>m</v>
          </cell>
          <cell r="F10" t="str">
            <v>m</v>
          </cell>
          <cell r="G10">
            <v>9.2059477475206695</v>
          </cell>
          <cell r="H10" t="str">
            <v>m</v>
          </cell>
          <cell r="I10" t="str">
            <v>a</v>
          </cell>
          <cell r="J10" t="str">
            <v>xr</v>
          </cell>
          <cell r="K10" t="str">
            <v>14.6 [x]</v>
          </cell>
          <cell r="L10">
            <v>1.2269833499387099</v>
          </cell>
          <cell r="M10" t="str">
            <v>m</v>
          </cell>
          <cell r="N10" t="str">
            <v>m</v>
          </cell>
          <cell r="O10">
            <v>2.4917965521324401</v>
          </cell>
          <cell r="P10" t="str">
            <v>xr</v>
          </cell>
          <cell r="Q10" t="str">
            <v>m</v>
          </cell>
          <cell r="R10">
            <v>42.547967674257798</v>
          </cell>
          <cell r="S10">
            <v>4.5149801322397103</v>
          </cell>
          <cell r="T10" t="str">
            <v>m</v>
          </cell>
          <cell r="U10" t="str">
            <v>a</v>
          </cell>
          <cell r="V10" t="str">
            <v>29.6 [x]</v>
          </cell>
          <cell r="W10" t="str">
            <v>m</v>
          </cell>
          <cell r="X10" t="str">
            <v>m</v>
          </cell>
          <cell r="Y10" t="str">
            <v>m</v>
          </cell>
          <cell r="Z10" t="str">
            <v>xr</v>
          </cell>
          <cell r="AA10" t="str">
            <v>a</v>
          </cell>
          <cell r="AB10" t="str">
            <v>a</v>
          </cell>
          <cell r="AC10" t="str">
            <v>a</v>
          </cell>
        </row>
        <row r="11">
          <cell r="A11" t="str">
            <v>ISC5A</v>
          </cell>
          <cell r="B11">
            <v>1</v>
          </cell>
          <cell r="C11">
            <v>90</v>
          </cell>
          <cell r="D11">
            <v>52.907832893150797</v>
          </cell>
          <cell r="E11">
            <v>57.875173001717201</v>
          </cell>
          <cell r="F11">
            <v>30.845665809062201</v>
          </cell>
          <cell r="G11">
            <v>31.839283277127301</v>
          </cell>
          <cell r="H11" t="str">
            <v>m [25.5]</v>
          </cell>
          <cell r="I11" t="str">
            <v>m [43.5]</v>
          </cell>
          <cell r="J11" t="str">
            <v>xr</v>
          </cell>
          <cell r="K11" t="str">
            <v>25.6 [x]</v>
          </cell>
          <cell r="L11">
            <v>32.6783368474551</v>
          </cell>
          <cell r="M11" t="str">
            <v>m</v>
          </cell>
          <cell r="N11">
            <v>61.774717311278003</v>
          </cell>
          <cell r="O11">
            <v>30.152102492708799</v>
          </cell>
          <cell r="P11">
            <v>32.231991798704101</v>
          </cell>
          <cell r="Q11" t="str">
            <v>m</v>
          </cell>
          <cell r="R11">
            <v>49.6563901494902</v>
          </cell>
          <cell r="S11">
            <v>42.462798532577899</v>
          </cell>
          <cell r="T11" t="str">
            <v>m</v>
          </cell>
          <cell r="U11">
            <v>13.8650370261026</v>
          </cell>
          <cell r="V11" t="str">
            <v>33.3 [x]</v>
          </cell>
          <cell r="W11">
            <v>45.5960958100044</v>
          </cell>
          <cell r="X11" t="str">
            <v>m [38.3]</v>
          </cell>
          <cell r="Y11" t="str">
            <v>m</v>
          </cell>
          <cell r="Z11" t="str">
            <v>46.7 [x]</v>
          </cell>
          <cell r="AA11" t="str">
            <v>52.3 [x]</v>
          </cell>
          <cell r="AB11">
            <v>16.753343823760801</v>
          </cell>
          <cell r="AC11">
            <v>25.474948983959798</v>
          </cell>
        </row>
        <row r="12">
          <cell r="A12" t="str">
            <v>ISC5A</v>
          </cell>
          <cell r="B12">
            <v>2</v>
          </cell>
          <cell r="C12">
            <v>90</v>
          </cell>
          <cell r="D12" t="str">
            <v>m [64.2]</v>
          </cell>
          <cell r="E12">
            <v>71.608115019524504</v>
          </cell>
          <cell r="F12">
            <v>37.089977750617699</v>
          </cell>
          <cell r="G12">
            <v>32.872812004704699</v>
          </cell>
          <cell r="H12" t="str">
            <v>m [32.8]</v>
          </cell>
          <cell r="I12" t="str">
            <v>m [38.9]</v>
          </cell>
          <cell r="J12" t="str">
            <v>xr</v>
          </cell>
          <cell r="K12" t="str">
            <v>34.6 [x]</v>
          </cell>
          <cell r="L12">
            <v>56.259374478425499</v>
          </cell>
          <cell r="M12" t="str">
            <v>m</v>
          </cell>
          <cell r="N12">
            <v>82.682222205142693</v>
          </cell>
          <cell r="O12">
            <v>43.223288663490898</v>
          </cell>
          <cell r="P12">
            <v>32.600328551866198</v>
          </cell>
          <cell r="Q12" t="str">
            <v>m</v>
          </cell>
          <cell r="R12">
            <v>63.195477991717802</v>
          </cell>
          <cell r="S12">
            <v>80.130624463396003</v>
          </cell>
          <cell r="T12" t="str">
            <v>m</v>
          </cell>
          <cell r="U12">
            <v>10.8158638201463</v>
          </cell>
          <cell r="V12" t="str">
            <v>42.8 [x]</v>
          </cell>
          <cell r="W12">
            <v>55.566177618267901</v>
          </cell>
          <cell r="X12" t="str">
            <v>m [49.8]</v>
          </cell>
          <cell r="Y12" t="str">
            <v>m</v>
          </cell>
          <cell r="Z12" t="str">
            <v>31.3 [x]</v>
          </cell>
          <cell r="AA12" t="str">
            <v>45.5 [x]</v>
          </cell>
          <cell r="AB12" t="str">
            <v>a</v>
          </cell>
          <cell r="AC12">
            <v>25.295754255955</v>
          </cell>
        </row>
        <row r="13">
          <cell r="A13" t="str">
            <v>ISC5A</v>
          </cell>
          <cell r="B13">
            <v>90</v>
          </cell>
          <cell r="C13">
            <v>90</v>
          </cell>
          <cell r="D13">
            <v>58.523088561574198</v>
          </cell>
          <cell r="E13">
            <v>64.582887265569795</v>
          </cell>
          <cell r="F13">
            <v>33.898518791841603</v>
          </cell>
          <cell r="G13">
            <v>32.333830202359103</v>
          </cell>
          <cell r="H13" t="str">
            <v>m [29.2]</v>
          </cell>
          <cell r="I13" t="str">
            <v>m [41.2]</v>
          </cell>
          <cell r="J13" t="str">
            <v>12.1 [x]</v>
          </cell>
          <cell r="K13" t="str">
            <v>30.0 [x]</v>
          </cell>
          <cell r="L13">
            <v>44.301808578561896</v>
          </cell>
          <cell r="M13" t="str">
            <v>m</v>
          </cell>
          <cell r="N13">
            <v>71.990933856709802</v>
          </cell>
          <cell r="O13">
            <v>36.545801042225698</v>
          </cell>
          <cell r="P13">
            <v>32.400524793491599</v>
          </cell>
          <cell r="Q13" t="str">
            <v>m</v>
          </cell>
          <cell r="R13">
            <v>56.2755382099797</v>
          </cell>
          <cell r="S13">
            <v>61.148234616656801</v>
          </cell>
          <cell r="T13" t="str">
            <v>m</v>
          </cell>
          <cell r="U13">
            <v>12.374328583140001</v>
          </cell>
          <cell r="V13" t="str">
            <v>37.9 [x]</v>
          </cell>
          <cell r="W13">
            <v>50.492663149391397</v>
          </cell>
          <cell r="X13" t="str">
            <v>m [43.9]</v>
          </cell>
          <cell r="Y13" t="str">
            <v>m</v>
          </cell>
          <cell r="Z13" t="str">
            <v>39.2 [x]</v>
          </cell>
          <cell r="AA13" t="str">
            <v>49.0 [x]</v>
          </cell>
          <cell r="AB13" t="str">
            <v>a</v>
          </cell>
          <cell r="AC13">
            <v>25.378110305485599</v>
          </cell>
        </row>
        <row r="14">
          <cell r="A14" t="str">
            <v>ISC5B</v>
          </cell>
          <cell r="B14">
            <v>1</v>
          </cell>
          <cell r="C14">
            <v>90</v>
          </cell>
          <cell r="D14">
            <v>21.3475805100298</v>
          </cell>
          <cell r="E14" t="str">
            <v>m</v>
          </cell>
          <cell r="F14" t="str">
            <v>m</v>
          </cell>
          <cell r="G14">
            <v>29.073900896515699</v>
          </cell>
          <cell r="H14" t="str">
            <v>m</v>
          </cell>
          <cell r="I14" t="str">
            <v>m [15.6]</v>
          </cell>
          <cell r="J14" t="str">
            <v>xr</v>
          </cell>
          <cell r="K14" t="str">
            <v>4.7 [x]</v>
          </cell>
          <cell r="L14">
            <v>11.5578895649935</v>
          </cell>
          <cell r="M14" t="str">
            <v>m</v>
          </cell>
          <cell r="N14" t="str">
            <v>a</v>
          </cell>
          <cell r="O14">
            <v>22.003554743717999</v>
          </cell>
          <cell r="P14">
            <v>9.6090997876999502</v>
          </cell>
          <cell r="Q14" t="str">
            <v>m</v>
          </cell>
          <cell r="R14">
            <v>2.7187139490354801</v>
          </cell>
          <cell r="S14">
            <v>10.696766356552599</v>
          </cell>
          <cell r="T14" t="str">
            <v>m</v>
          </cell>
          <cell r="U14">
            <v>5.3648227424840398</v>
          </cell>
          <cell r="V14" t="str">
            <v>18.1 [x]</v>
          </cell>
          <cell r="W14" t="str">
            <v>m [30.7]</v>
          </cell>
          <cell r="X14" t="str">
            <v>m [1.1]</v>
          </cell>
          <cell r="Y14" t="str">
            <v>m</v>
          </cell>
          <cell r="Z14" t="str">
            <v>21.1 [x]</v>
          </cell>
          <cell r="AA14" t="str">
            <v>56.3 [x]</v>
          </cell>
          <cell r="AB14">
            <v>14.389457120377701</v>
          </cell>
          <cell r="AC14">
            <v>1.72232217399314</v>
          </cell>
        </row>
        <row r="15">
          <cell r="A15" t="str">
            <v>ISC5B</v>
          </cell>
          <cell r="B15">
            <v>2</v>
          </cell>
          <cell r="C15">
            <v>90</v>
          </cell>
          <cell r="D15">
            <v>48.357772677855998</v>
          </cell>
          <cell r="E15" t="str">
            <v>m</v>
          </cell>
          <cell r="F15" t="str">
            <v>m</v>
          </cell>
          <cell r="G15">
            <v>43.267560134013998</v>
          </cell>
          <cell r="H15" t="str">
            <v>m</v>
          </cell>
          <cell r="I15" t="str">
            <v>m [14.7]</v>
          </cell>
          <cell r="J15" t="str">
            <v>xr</v>
          </cell>
          <cell r="K15" t="str">
            <v>10.1 [x]</v>
          </cell>
          <cell r="L15">
            <v>6.8555603736157904</v>
          </cell>
          <cell r="M15" t="str">
            <v>m</v>
          </cell>
          <cell r="N15" t="str">
            <v>a</v>
          </cell>
          <cell r="O15">
            <v>20.996469717536701</v>
          </cell>
          <cell r="P15">
            <v>19.282569189615401</v>
          </cell>
          <cell r="Q15" t="str">
            <v>m</v>
          </cell>
          <cell r="R15">
            <v>3.8674795757640199</v>
          </cell>
          <cell r="S15">
            <v>8.8868156667822706</v>
          </cell>
          <cell r="T15" t="str">
            <v>m</v>
          </cell>
          <cell r="U15">
            <v>5.48203463246145</v>
          </cell>
          <cell r="V15" t="str">
            <v>18.5 [x]</v>
          </cell>
          <cell r="W15" t="str">
            <v>m [32.9]</v>
          </cell>
          <cell r="X15" t="str">
            <v>m [1.7]</v>
          </cell>
          <cell r="Y15" t="str">
            <v>m</v>
          </cell>
          <cell r="Z15" t="str">
            <v>39.9 [x]</v>
          </cell>
          <cell r="AA15" t="str">
            <v>54.6 [x]</v>
          </cell>
          <cell r="AB15" t="str">
            <v>a</v>
          </cell>
          <cell r="AC15">
            <v>1.2094489338883301</v>
          </cell>
        </row>
        <row r="16">
          <cell r="A16" t="str">
            <v>ISC5B</v>
          </cell>
          <cell r="B16">
            <v>90</v>
          </cell>
          <cell r="C16">
            <v>90</v>
          </cell>
          <cell r="D16">
            <v>34.7572260459809</v>
          </cell>
          <cell r="E16" t="str">
            <v>m</v>
          </cell>
          <cell r="F16" t="str">
            <v>m</v>
          </cell>
          <cell r="G16">
            <v>36.034576553781598</v>
          </cell>
          <cell r="H16" t="str">
            <v>m</v>
          </cell>
          <cell r="I16" t="str">
            <v>m [15.2]</v>
          </cell>
          <cell r="J16" t="str">
            <v>11.8 [x]</v>
          </cell>
          <cell r="K16" t="str">
            <v>7.4 [x]</v>
          </cell>
          <cell r="L16">
            <v>9.2378400495076907</v>
          </cell>
          <cell r="M16" t="str">
            <v>m</v>
          </cell>
          <cell r="N16" t="str">
            <v>a</v>
          </cell>
          <cell r="O16">
            <v>21.505111171574299</v>
          </cell>
          <cell r="P16">
            <v>14.3376883661352</v>
          </cell>
          <cell r="Q16" t="str">
            <v>m</v>
          </cell>
          <cell r="R16">
            <v>3.2792793826467701</v>
          </cell>
          <cell r="S16">
            <v>9.7966935586921604</v>
          </cell>
          <cell r="T16" t="str">
            <v>m</v>
          </cell>
          <cell r="U16">
            <v>5.4219801669989698</v>
          </cell>
          <cell r="V16" t="str">
            <v>18.3 [x]</v>
          </cell>
          <cell r="W16" t="str">
            <v>m [31.8]</v>
          </cell>
          <cell r="X16" t="str">
            <v>m [1.4]</v>
          </cell>
          <cell r="Y16" t="str">
            <v>m</v>
          </cell>
          <cell r="Z16" t="str">
            <v>30.3 [x]</v>
          </cell>
          <cell r="AA16" t="str">
            <v>55.5 [x]</v>
          </cell>
          <cell r="AB16" t="str">
            <v>a</v>
          </cell>
          <cell r="AC16">
            <v>1.4669126388779601</v>
          </cell>
        </row>
      </sheetData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tA4.2"/>
      <sheetName val="charta4.2(data)"/>
      <sheetName val="chtA4.1"/>
      <sheetName val="readme"/>
      <sheetName val="A4_12000"/>
      <sheetName val="Dbase_proj"/>
      <sheetName val="Sheet8"/>
      <sheetName val="Pivot_proj"/>
      <sheetName val="table(1998=100)"/>
      <sheetName val="Sheet1"/>
      <sheetName val="POpul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">
          <cell r="A1" t="str">
            <v>DCOUNTRY</v>
          </cell>
          <cell r="B1" t="str">
            <v>LDCOUNTRY</v>
          </cell>
          <cell r="C1" t="str">
            <v>DTIME</v>
          </cell>
          <cell r="D1" t="str">
            <v>DSEX</v>
          </cell>
          <cell r="E1" t="str">
            <v>DAGEGR</v>
          </cell>
          <cell r="F1" t="str">
            <v>DSTATUS</v>
          </cell>
          <cell r="G1" t="str">
            <v>VPOP</v>
          </cell>
          <cell r="H1" t="str">
            <v>NOTE</v>
          </cell>
          <cell r="I1" t="str">
            <v>MNOTE</v>
          </cell>
        </row>
        <row r="2">
          <cell r="A2">
            <v>40</v>
          </cell>
          <cell r="B2" t="str">
            <v>Austria</v>
          </cell>
          <cell r="C2">
            <v>1998</v>
          </cell>
          <cell r="D2">
            <v>90</v>
          </cell>
          <cell r="E2">
            <v>900000</v>
          </cell>
          <cell r="F2">
            <v>90</v>
          </cell>
          <cell r="G2">
            <v>8075425</v>
          </cell>
          <cell r="H2" t="str">
            <v>;;=SUM(F11:G11);</v>
          </cell>
          <cell r="I2" t="str">
            <v>.</v>
          </cell>
        </row>
        <row r="3">
          <cell r="A3">
            <v>40</v>
          </cell>
          <cell r="B3" t="str">
            <v>Austria</v>
          </cell>
          <cell r="C3">
            <v>1998</v>
          </cell>
          <cell r="D3">
            <v>90</v>
          </cell>
          <cell r="E3">
            <v>300</v>
          </cell>
          <cell r="F3">
            <v>90</v>
          </cell>
          <cell r="G3">
            <v>261654</v>
          </cell>
          <cell r="H3" t="str">
            <v>;;=SUM(F12:G12);</v>
          </cell>
          <cell r="I3" t="str">
            <v>.</v>
          </cell>
        </row>
        <row r="4">
          <cell r="A4">
            <v>40</v>
          </cell>
          <cell r="B4" t="str">
            <v>Austria</v>
          </cell>
          <cell r="C4">
            <v>1998</v>
          </cell>
          <cell r="D4">
            <v>90</v>
          </cell>
          <cell r="E4">
            <v>303</v>
          </cell>
          <cell r="F4">
            <v>90</v>
          </cell>
          <cell r="G4">
            <v>92567</v>
          </cell>
          <cell r="H4" t="str">
            <v>;;=SUM(F13:G13);</v>
          </cell>
          <cell r="I4" t="str">
            <v>.</v>
          </cell>
        </row>
        <row r="5">
          <cell r="A5">
            <v>40</v>
          </cell>
          <cell r="B5" t="str">
            <v>Austria</v>
          </cell>
          <cell r="C5">
            <v>1998</v>
          </cell>
          <cell r="D5">
            <v>90</v>
          </cell>
          <cell r="E5">
            <v>404</v>
          </cell>
          <cell r="F5">
            <v>90</v>
          </cell>
          <cell r="G5">
            <v>95357</v>
          </cell>
          <cell r="H5" t="str">
            <v>;;=SUM(F14:G14);</v>
          </cell>
          <cell r="I5" t="str">
            <v>.</v>
          </cell>
        </row>
        <row r="6">
          <cell r="A6">
            <v>40</v>
          </cell>
          <cell r="B6" t="str">
            <v>Austria</v>
          </cell>
          <cell r="C6">
            <v>1998</v>
          </cell>
          <cell r="D6">
            <v>90</v>
          </cell>
          <cell r="E6">
            <v>505</v>
          </cell>
          <cell r="F6">
            <v>90</v>
          </cell>
          <cell r="G6">
            <v>95737</v>
          </cell>
          <cell r="H6" t="str">
            <v>;;=SUM(F15:G15);</v>
          </cell>
          <cell r="I6" t="str">
            <v>.</v>
          </cell>
        </row>
        <row r="7">
          <cell r="A7">
            <v>40</v>
          </cell>
          <cell r="B7" t="str">
            <v>Austria</v>
          </cell>
          <cell r="C7">
            <v>1998</v>
          </cell>
          <cell r="D7">
            <v>90</v>
          </cell>
          <cell r="E7">
            <v>606</v>
          </cell>
          <cell r="F7">
            <v>90</v>
          </cell>
          <cell r="G7">
            <v>95113</v>
          </cell>
          <cell r="H7" t="str">
            <v>;;=SUM(F16:G16);</v>
          </cell>
          <cell r="I7" t="str">
            <v>.</v>
          </cell>
        </row>
        <row r="8">
          <cell r="A8">
            <v>40</v>
          </cell>
          <cell r="B8" t="str">
            <v>Austria</v>
          </cell>
          <cell r="C8">
            <v>1998</v>
          </cell>
          <cell r="D8">
            <v>90</v>
          </cell>
          <cell r="E8">
            <v>707</v>
          </cell>
          <cell r="F8">
            <v>90</v>
          </cell>
          <cell r="G8">
            <v>93468</v>
          </cell>
          <cell r="H8" t="str">
            <v>;;=SUM(F17:G17);</v>
          </cell>
          <cell r="I8" t="str">
            <v>.</v>
          </cell>
        </row>
        <row r="9">
          <cell r="A9">
            <v>40</v>
          </cell>
          <cell r="B9" t="str">
            <v>Austria</v>
          </cell>
          <cell r="C9">
            <v>1998</v>
          </cell>
          <cell r="D9">
            <v>90</v>
          </cell>
          <cell r="E9">
            <v>808</v>
          </cell>
          <cell r="F9">
            <v>90</v>
          </cell>
          <cell r="G9">
            <v>92084</v>
          </cell>
          <cell r="H9" t="str">
            <v>;;=SUM(F18:G18);</v>
          </cell>
          <cell r="I9" t="str">
            <v>.</v>
          </cell>
        </row>
        <row r="10">
          <cell r="A10">
            <v>40</v>
          </cell>
          <cell r="B10" t="str">
            <v>Austria</v>
          </cell>
          <cell r="C10">
            <v>1998</v>
          </cell>
          <cell r="D10">
            <v>90</v>
          </cell>
          <cell r="E10">
            <v>909</v>
          </cell>
          <cell r="F10">
            <v>90</v>
          </cell>
          <cell r="G10">
            <v>93357</v>
          </cell>
          <cell r="H10" t="str">
            <v>;;=SUM(F19:G19);</v>
          </cell>
          <cell r="I10" t="str">
            <v>.</v>
          </cell>
        </row>
        <row r="11">
          <cell r="A11">
            <v>40</v>
          </cell>
          <cell r="B11" t="str">
            <v>Austria</v>
          </cell>
          <cell r="C11">
            <v>1998</v>
          </cell>
          <cell r="D11">
            <v>90</v>
          </cell>
          <cell r="E11">
            <v>509</v>
          </cell>
          <cell r="F11">
            <v>90</v>
          </cell>
          <cell r="G11">
            <v>469759</v>
          </cell>
          <cell r="H11" t="str">
            <v>;;=SUM(F20:G20);</v>
          </cell>
          <cell r="I11" t="str">
            <v>.</v>
          </cell>
        </row>
        <row r="12">
          <cell r="A12">
            <v>40</v>
          </cell>
          <cell r="B12" t="str">
            <v>Austria</v>
          </cell>
          <cell r="C12">
            <v>1998</v>
          </cell>
          <cell r="D12">
            <v>90</v>
          </cell>
          <cell r="E12">
            <v>1010</v>
          </cell>
          <cell r="F12">
            <v>90</v>
          </cell>
          <cell r="G12">
            <v>92229</v>
          </cell>
          <cell r="H12" t="str">
            <v>;;=SUM(F21:G21);</v>
          </cell>
          <cell r="I12" t="str">
            <v>.</v>
          </cell>
        </row>
        <row r="13">
          <cell r="A13">
            <v>40</v>
          </cell>
          <cell r="B13" t="str">
            <v>Austria</v>
          </cell>
          <cell r="C13">
            <v>1998</v>
          </cell>
          <cell r="D13">
            <v>90</v>
          </cell>
          <cell r="E13">
            <v>1111</v>
          </cell>
          <cell r="F13">
            <v>90</v>
          </cell>
          <cell r="G13">
            <v>93318</v>
          </cell>
          <cell r="H13" t="str">
            <v>;;=SUM(F22:G22);</v>
          </cell>
          <cell r="I13" t="str">
            <v>.</v>
          </cell>
        </row>
        <row r="14">
          <cell r="A14">
            <v>40</v>
          </cell>
          <cell r="B14" t="str">
            <v>Austria</v>
          </cell>
          <cell r="C14">
            <v>1998</v>
          </cell>
          <cell r="D14">
            <v>90</v>
          </cell>
          <cell r="E14">
            <v>1212</v>
          </cell>
          <cell r="F14">
            <v>90</v>
          </cell>
          <cell r="G14">
            <v>93256</v>
          </cell>
          <cell r="H14" t="str">
            <v>;;=SUM(F23:G23);</v>
          </cell>
          <cell r="I14" t="str">
            <v>.</v>
          </cell>
        </row>
        <row r="15">
          <cell r="A15">
            <v>40</v>
          </cell>
          <cell r="B15" t="str">
            <v>Austria</v>
          </cell>
          <cell r="C15">
            <v>1998</v>
          </cell>
          <cell r="D15">
            <v>90</v>
          </cell>
          <cell r="E15">
            <v>1313</v>
          </cell>
          <cell r="F15">
            <v>90</v>
          </cell>
          <cell r="G15">
            <v>94218</v>
          </cell>
          <cell r="H15" t="str">
            <v>;;=SUM(F24:G24);</v>
          </cell>
          <cell r="I15" t="str">
            <v>.</v>
          </cell>
        </row>
        <row r="16">
          <cell r="A16">
            <v>40</v>
          </cell>
          <cell r="B16" t="str">
            <v>Austria</v>
          </cell>
          <cell r="C16">
            <v>1998</v>
          </cell>
          <cell r="D16">
            <v>90</v>
          </cell>
          <cell r="E16">
            <v>1414</v>
          </cell>
          <cell r="F16">
            <v>90</v>
          </cell>
          <cell r="G16">
            <v>94245</v>
          </cell>
          <cell r="H16" t="str">
            <v>;;=SUM(F25:G25);</v>
          </cell>
          <cell r="I16" t="str">
            <v>.</v>
          </cell>
        </row>
        <row r="17">
          <cell r="A17">
            <v>40</v>
          </cell>
          <cell r="B17" t="str">
            <v>Austria</v>
          </cell>
          <cell r="C17">
            <v>1998</v>
          </cell>
          <cell r="D17">
            <v>90</v>
          </cell>
          <cell r="E17">
            <v>1014</v>
          </cell>
          <cell r="F17">
            <v>90</v>
          </cell>
          <cell r="G17">
            <v>467266</v>
          </cell>
          <cell r="H17" t="str">
            <v>;;=SUM(F26:G26);</v>
          </cell>
          <cell r="I17" t="str">
            <v>.</v>
          </cell>
        </row>
        <row r="18">
          <cell r="A18">
            <v>40</v>
          </cell>
          <cell r="B18" t="str">
            <v>Austria</v>
          </cell>
          <cell r="C18">
            <v>1998</v>
          </cell>
          <cell r="D18">
            <v>90</v>
          </cell>
          <cell r="E18">
            <v>1515</v>
          </cell>
          <cell r="F18">
            <v>90</v>
          </cell>
          <cell r="G18">
            <v>98248</v>
          </cell>
          <cell r="H18" t="str">
            <v>;;=SUM(F27:G27);</v>
          </cell>
          <cell r="I18" t="str">
            <v>.</v>
          </cell>
        </row>
        <row r="19">
          <cell r="A19">
            <v>40</v>
          </cell>
          <cell r="B19" t="str">
            <v>Austria</v>
          </cell>
          <cell r="C19">
            <v>1998</v>
          </cell>
          <cell r="D19">
            <v>90</v>
          </cell>
          <cell r="E19">
            <v>1616</v>
          </cell>
          <cell r="F19">
            <v>90</v>
          </cell>
          <cell r="G19">
            <v>99744</v>
          </cell>
          <cell r="H19" t="str">
            <v>;;=SUM(F28:G28);</v>
          </cell>
          <cell r="I19" t="str">
            <v>.</v>
          </cell>
        </row>
        <row r="20">
          <cell r="A20">
            <v>40</v>
          </cell>
          <cell r="B20" t="str">
            <v>Austria</v>
          </cell>
          <cell r="C20">
            <v>1998</v>
          </cell>
          <cell r="D20">
            <v>90</v>
          </cell>
          <cell r="E20">
            <v>1717</v>
          </cell>
          <cell r="F20">
            <v>90</v>
          </cell>
          <cell r="G20">
            <v>97008</v>
          </cell>
          <cell r="H20" t="str">
            <v>;;=SUM(F29:G29);</v>
          </cell>
          <cell r="I20" t="str">
            <v>.</v>
          </cell>
        </row>
        <row r="21">
          <cell r="A21">
            <v>40</v>
          </cell>
          <cell r="B21" t="str">
            <v>Austria</v>
          </cell>
          <cell r="C21">
            <v>1998</v>
          </cell>
          <cell r="D21">
            <v>90</v>
          </cell>
          <cell r="E21">
            <v>1818</v>
          </cell>
          <cell r="F21">
            <v>90</v>
          </cell>
          <cell r="G21">
            <v>90393</v>
          </cell>
          <cell r="H21" t="str">
            <v>;;=SUM(F30:G30);</v>
          </cell>
          <cell r="I21" t="str">
            <v>.</v>
          </cell>
        </row>
        <row r="22">
          <cell r="A22">
            <v>76</v>
          </cell>
          <cell r="B22" t="str">
            <v>Brazil</v>
          </cell>
          <cell r="C22">
            <v>1997</v>
          </cell>
          <cell r="D22">
            <v>90</v>
          </cell>
          <cell r="E22">
            <v>900000</v>
          </cell>
          <cell r="F22">
            <v>90</v>
          </cell>
          <cell r="G22">
            <v>159969072</v>
          </cell>
          <cell r="H22" t="str">
            <v>;;=SUM(F11:G11);</v>
          </cell>
          <cell r="I22" t="str">
            <v>.</v>
          </cell>
        </row>
        <row r="23">
          <cell r="A23">
            <v>76</v>
          </cell>
          <cell r="B23" t="str">
            <v>Brazil</v>
          </cell>
          <cell r="C23">
            <v>1997</v>
          </cell>
          <cell r="D23">
            <v>90</v>
          </cell>
          <cell r="E23">
            <v>300</v>
          </cell>
          <cell r="F23">
            <v>90</v>
          </cell>
          <cell r="G23">
            <v>9468241.6243874021</v>
          </cell>
          <cell r="H23" t="str">
            <v>;;=SUM(F12:G12);</v>
          </cell>
          <cell r="I23" t="str">
            <v>.</v>
          </cell>
        </row>
        <row r="24">
          <cell r="A24">
            <v>76</v>
          </cell>
          <cell r="B24" t="str">
            <v>Brazil</v>
          </cell>
          <cell r="C24">
            <v>1997</v>
          </cell>
          <cell r="D24">
            <v>90</v>
          </cell>
          <cell r="E24">
            <v>303</v>
          </cell>
          <cell r="F24">
            <v>90</v>
          </cell>
          <cell r="G24">
            <v>3218062.6032536076</v>
          </cell>
          <cell r="H24" t="str">
            <v>;;=SUM(F13:G13);</v>
          </cell>
          <cell r="I24" t="str">
            <v>.</v>
          </cell>
        </row>
        <row r="25">
          <cell r="A25">
            <v>32</v>
          </cell>
          <cell r="B25" t="str">
            <v>Argentina</v>
          </cell>
          <cell r="C25">
            <v>1997</v>
          </cell>
          <cell r="D25">
            <v>90</v>
          </cell>
          <cell r="E25">
            <v>900000</v>
          </cell>
          <cell r="F25">
            <v>90</v>
          </cell>
          <cell r="G25">
            <v>35671897</v>
          </cell>
          <cell r="H25" t="str">
            <v>;;=SUM(F11:G11);</v>
          </cell>
          <cell r="I25" t="str">
            <v>.</v>
          </cell>
        </row>
        <row r="26">
          <cell r="A26">
            <v>32</v>
          </cell>
          <cell r="B26" t="str">
            <v>Argentina</v>
          </cell>
          <cell r="C26">
            <v>1997</v>
          </cell>
          <cell r="D26">
            <v>90</v>
          </cell>
          <cell r="E26">
            <v>300</v>
          </cell>
          <cell r="F26">
            <v>90</v>
          </cell>
          <cell r="G26">
            <v>2082804.21</v>
          </cell>
          <cell r="H26" t="str">
            <v>;;=SUM(F12:G12);</v>
          </cell>
          <cell r="I26" t="str">
            <v>.</v>
          </cell>
        </row>
        <row r="27">
          <cell r="A27">
            <v>32</v>
          </cell>
          <cell r="B27" t="str">
            <v>Argentina</v>
          </cell>
          <cell r="C27">
            <v>1997</v>
          </cell>
          <cell r="D27">
            <v>90</v>
          </cell>
          <cell r="E27">
            <v>303</v>
          </cell>
          <cell r="F27">
            <v>90</v>
          </cell>
          <cell r="G27">
            <v>687359.93</v>
          </cell>
          <cell r="H27" t="str">
            <v>;;=SUM(F13:G13);</v>
          </cell>
          <cell r="I27" t="str">
            <v>.</v>
          </cell>
        </row>
        <row r="28">
          <cell r="A28">
            <v>32</v>
          </cell>
          <cell r="B28" t="str">
            <v>Argentina</v>
          </cell>
          <cell r="C28">
            <v>1997</v>
          </cell>
          <cell r="D28">
            <v>90</v>
          </cell>
          <cell r="E28">
            <v>404</v>
          </cell>
          <cell r="F28">
            <v>90</v>
          </cell>
          <cell r="G28">
            <v>683905.86</v>
          </cell>
          <cell r="H28" t="str">
            <v>;;=SUM(F14:G14);</v>
          </cell>
          <cell r="I28" t="str">
            <v>.</v>
          </cell>
        </row>
        <row r="29">
          <cell r="A29">
            <v>32</v>
          </cell>
          <cell r="B29" t="str">
            <v>Argentina</v>
          </cell>
          <cell r="C29">
            <v>1997</v>
          </cell>
          <cell r="D29">
            <v>90</v>
          </cell>
          <cell r="E29">
            <v>505</v>
          </cell>
          <cell r="F29">
            <v>90</v>
          </cell>
          <cell r="G29">
            <v>682381</v>
          </cell>
          <cell r="H29" t="str">
            <v>;;=SUM(F15:G15);</v>
          </cell>
          <cell r="I29" t="str">
            <v>.</v>
          </cell>
        </row>
        <row r="30">
          <cell r="A30">
            <v>32</v>
          </cell>
          <cell r="B30" t="str">
            <v>Argentina</v>
          </cell>
          <cell r="C30">
            <v>1997</v>
          </cell>
          <cell r="D30">
            <v>90</v>
          </cell>
          <cell r="E30">
            <v>606</v>
          </cell>
          <cell r="F30">
            <v>90</v>
          </cell>
          <cell r="G30">
            <v>678332</v>
          </cell>
          <cell r="H30" t="str">
            <v>;;=SUM(F16:G16);</v>
          </cell>
          <cell r="I30" t="str">
            <v>.</v>
          </cell>
        </row>
        <row r="31">
          <cell r="A31">
            <v>32</v>
          </cell>
          <cell r="B31" t="str">
            <v>Argentina</v>
          </cell>
          <cell r="C31">
            <v>1997</v>
          </cell>
          <cell r="D31">
            <v>90</v>
          </cell>
          <cell r="E31">
            <v>707</v>
          </cell>
          <cell r="F31">
            <v>90</v>
          </cell>
          <cell r="G31">
            <v>674164</v>
          </cell>
          <cell r="H31" t="str">
            <v>;;=SUM(F17:G17);</v>
          </cell>
          <cell r="I31" t="str">
            <v>.</v>
          </cell>
        </row>
        <row r="32">
          <cell r="A32">
            <v>32</v>
          </cell>
          <cell r="B32" t="str">
            <v>Argentina</v>
          </cell>
          <cell r="C32">
            <v>1997</v>
          </cell>
          <cell r="D32">
            <v>90</v>
          </cell>
          <cell r="E32">
            <v>808</v>
          </cell>
          <cell r="F32">
            <v>90</v>
          </cell>
          <cell r="G32">
            <v>670082</v>
          </cell>
          <cell r="H32" t="str">
            <v>;;=SUM(F18:G18);</v>
          </cell>
          <cell r="I32" t="str">
            <v>.</v>
          </cell>
        </row>
        <row r="33">
          <cell r="A33">
            <v>32</v>
          </cell>
          <cell r="B33" t="str">
            <v>Argentina</v>
          </cell>
          <cell r="C33">
            <v>1997</v>
          </cell>
          <cell r="D33">
            <v>90</v>
          </cell>
          <cell r="E33">
            <v>909</v>
          </cell>
          <cell r="F33">
            <v>90</v>
          </cell>
          <cell r="G33">
            <v>666292</v>
          </cell>
          <cell r="H33" t="str">
            <v>;;=SUM(F19:G19);</v>
          </cell>
          <cell r="I33" t="str">
            <v>.</v>
          </cell>
        </row>
        <row r="34">
          <cell r="A34">
            <v>32</v>
          </cell>
          <cell r="B34" t="str">
            <v>Argentina</v>
          </cell>
          <cell r="C34">
            <v>1997</v>
          </cell>
          <cell r="D34">
            <v>90</v>
          </cell>
          <cell r="E34">
            <v>509</v>
          </cell>
          <cell r="F34">
            <v>90</v>
          </cell>
          <cell r="G34">
            <v>3371251</v>
          </cell>
          <cell r="H34" t="str">
            <v>;;=SUM(F20:G20);</v>
          </cell>
          <cell r="I34" t="str">
            <v>.</v>
          </cell>
        </row>
        <row r="35">
          <cell r="A35">
            <v>32</v>
          </cell>
          <cell r="B35" t="str">
            <v>Argentina</v>
          </cell>
          <cell r="C35">
            <v>1997</v>
          </cell>
          <cell r="D35">
            <v>90</v>
          </cell>
          <cell r="E35">
            <v>1010</v>
          </cell>
          <cell r="F35">
            <v>90</v>
          </cell>
          <cell r="G35">
            <v>661954</v>
          </cell>
          <cell r="H35" t="str">
            <v>;;=SUM(F21:G21);</v>
          </cell>
          <cell r="I35" t="str">
            <v>.</v>
          </cell>
        </row>
        <row r="36">
          <cell r="A36">
            <v>32</v>
          </cell>
          <cell r="B36" t="str">
            <v>Argentina</v>
          </cell>
          <cell r="C36">
            <v>1997</v>
          </cell>
          <cell r="D36">
            <v>90</v>
          </cell>
          <cell r="E36">
            <v>1111</v>
          </cell>
          <cell r="F36">
            <v>90</v>
          </cell>
          <cell r="G36">
            <v>656227</v>
          </cell>
          <cell r="H36" t="str">
            <v>;;=SUM(F22:G22);</v>
          </cell>
          <cell r="I36" t="str">
            <v>.</v>
          </cell>
        </row>
        <row r="37">
          <cell r="A37">
            <v>32</v>
          </cell>
          <cell r="B37" t="str">
            <v>Argentina</v>
          </cell>
          <cell r="C37">
            <v>1997</v>
          </cell>
          <cell r="D37">
            <v>90</v>
          </cell>
          <cell r="E37">
            <v>1212</v>
          </cell>
          <cell r="F37">
            <v>90</v>
          </cell>
          <cell r="G37">
            <v>654547</v>
          </cell>
          <cell r="H37" t="str">
            <v>;;=SUM(F23:G23);</v>
          </cell>
          <cell r="I37" t="str">
            <v>.</v>
          </cell>
        </row>
        <row r="38">
          <cell r="A38">
            <v>32</v>
          </cell>
          <cell r="B38" t="str">
            <v>Argentina</v>
          </cell>
          <cell r="C38">
            <v>1997</v>
          </cell>
          <cell r="D38">
            <v>90</v>
          </cell>
          <cell r="E38">
            <v>1313</v>
          </cell>
          <cell r="F38">
            <v>90</v>
          </cell>
          <cell r="G38">
            <v>659209</v>
          </cell>
          <cell r="H38" t="str">
            <v>;;=SUM(F24:G24);</v>
          </cell>
          <cell r="I38" t="str">
            <v>.</v>
          </cell>
        </row>
        <row r="39">
          <cell r="A39">
            <v>32</v>
          </cell>
          <cell r="B39" t="str">
            <v>Argentina</v>
          </cell>
          <cell r="C39">
            <v>1997</v>
          </cell>
          <cell r="D39">
            <v>90</v>
          </cell>
          <cell r="E39">
            <v>1414</v>
          </cell>
          <cell r="F39">
            <v>90</v>
          </cell>
          <cell r="G39">
            <v>667283</v>
          </cell>
          <cell r="H39" t="str">
            <v>;;=SUM(F25:G25);</v>
          </cell>
          <cell r="I39" t="str">
            <v>.</v>
          </cell>
        </row>
        <row r="40">
          <cell r="A40">
            <v>32</v>
          </cell>
          <cell r="B40" t="str">
            <v>Argentina</v>
          </cell>
          <cell r="C40">
            <v>1997</v>
          </cell>
          <cell r="D40">
            <v>90</v>
          </cell>
          <cell r="E40">
            <v>1014</v>
          </cell>
          <cell r="F40">
            <v>90</v>
          </cell>
          <cell r="G40">
            <v>3299220</v>
          </cell>
          <cell r="H40" t="str">
            <v>;;=SUM(F26:G26);</v>
          </cell>
          <cell r="I40" t="str">
            <v>.</v>
          </cell>
        </row>
        <row r="41">
          <cell r="A41">
            <v>32</v>
          </cell>
          <cell r="B41" t="str">
            <v>Argentina</v>
          </cell>
          <cell r="C41">
            <v>1997</v>
          </cell>
          <cell r="D41">
            <v>90</v>
          </cell>
          <cell r="E41">
            <v>1515</v>
          </cell>
          <cell r="F41">
            <v>90</v>
          </cell>
          <cell r="G41">
            <v>673924</v>
          </cell>
          <cell r="H41" t="str">
            <v>;;=SUM(F27:G27);</v>
          </cell>
          <cell r="I41" t="str">
            <v>.</v>
          </cell>
        </row>
        <row r="42">
          <cell r="A42">
            <v>32</v>
          </cell>
          <cell r="B42" t="str">
            <v>Argentina</v>
          </cell>
          <cell r="C42">
            <v>1997</v>
          </cell>
          <cell r="D42">
            <v>90</v>
          </cell>
          <cell r="E42">
            <v>1616</v>
          </cell>
          <cell r="F42">
            <v>90</v>
          </cell>
          <cell r="G42">
            <v>680565</v>
          </cell>
          <cell r="H42" t="str">
            <v>;;=SUM(F28:G28);</v>
          </cell>
          <cell r="I42" t="str">
            <v>.</v>
          </cell>
        </row>
        <row r="43">
          <cell r="A43">
            <v>32</v>
          </cell>
          <cell r="B43" t="str">
            <v>Argentina</v>
          </cell>
          <cell r="C43">
            <v>1997</v>
          </cell>
          <cell r="D43">
            <v>90</v>
          </cell>
          <cell r="E43">
            <v>1717</v>
          </cell>
          <cell r="F43">
            <v>90</v>
          </cell>
          <cell r="G43">
            <v>681285</v>
          </cell>
          <cell r="H43" t="str">
            <v>;;=SUM(F29:G29);</v>
          </cell>
          <cell r="I43" t="str">
            <v>.</v>
          </cell>
        </row>
        <row r="44">
          <cell r="A44">
            <v>32</v>
          </cell>
          <cell r="B44" t="str">
            <v>Argentina</v>
          </cell>
          <cell r="C44">
            <v>1997</v>
          </cell>
          <cell r="D44">
            <v>90</v>
          </cell>
          <cell r="E44">
            <v>1818</v>
          </cell>
          <cell r="F44">
            <v>90</v>
          </cell>
          <cell r="G44">
            <v>672797</v>
          </cell>
          <cell r="H44" t="str">
            <v>;;=SUM(F30:G30);</v>
          </cell>
          <cell r="I44" t="str">
            <v>.</v>
          </cell>
        </row>
        <row r="45">
          <cell r="A45">
            <v>32</v>
          </cell>
          <cell r="B45" t="str">
            <v>Argentina</v>
          </cell>
          <cell r="C45">
            <v>1997</v>
          </cell>
          <cell r="D45">
            <v>90</v>
          </cell>
          <cell r="E45">
            <v>1919</v>
          </cell>
          <cell r="F45">
            <v>90</v>
          </cell>
          <cell r="G45">
            <v>657933</v>
          </cell>
          <cell r="H45" t="str">
            <v>;;=SUM(F31:G31);</v>
          </cell>
          <cell r="I45" t="str">
            <v>.</v>
          </cell>
        </row>
        <row r="46">
          <cell r="A46">
            <v>76</v>
          </cell>
          <cell r="B46" t="str">
            <v>Brazil</v>
          </cell>
          <cell r="C46">
            <v>1997</v>
          </cell>
          <cell r="D46">
            <v>90</v>
          </cell>
          <cell r="E46">
            <v>404</v>
          </cell>
          <cell r="F46">
            <v>90</v>
          </cell>
          <cell r="G46">
            <v>3264914.1056923261</v>
          </cell>
          <cell r="H46" t="str">
            <v>;;=SUM(F14:G14);</v>
          </cell>
          <cell r="I46" t="str">
            <v>.</v>
          </cell>
        </row>
        <row r="47">
          <cell r="A47">
            <v>792</v>
          </cell>
          <cell r="B47" t="str">
            <v>Turkey</v>
          </cell>
          <cell r="C47">
            <v>1998</v>
          </cell>
          <cell r="D47">
            <v>90</v>
          </cell>
          <cell r="E47">
            <v>1212</v>
          </cell>
          <cell r="F47">
            <v>90</v>
          </cell>
          <cell r="G47">
            <v>1340000</v>
          </cell>
          <cell r="H47" t="str">
            <v>;;=SUM(F23:G23);</v>
          </cell>
          <cell r="I47" t="str">
            <v>.</v>
          </cell>
        </row>
        <row r="48">
          <cell r="A48">
            <v>792</v>
          </cell>
          <cell r="B48" t="str">
            <v>Turkey</v>
          </cell>
          <cell r="C48">
            <v>1998</v>
          </cell>
          <cell r="D48">
            <v>90</v>
          </cell>
          <cell r="E48">
            <v>1313</v>
          </cell>
          <cell r="F48">
            <v>90</v>
          </cell>
          <cell r="G48">
            <v>1345000</v>
          </cell>
          <cell r="H48" t="str">
            <v>;;=SUM(F24:G24);</v>
          </cell>
          <cell r="I48" t="str">
            <v>.</v>
          </cell>
        </row>
        <row r="49">
          <cell r="A49">
            <v>792</v>
          </cell>
          <cell r="B49" t="str">
            <v>Turkey</v>
          </cell>
          <cell r="C49">
            <v>1998</v>
          </cell>
          <cell r="D49">
            <v>90</v>
          </cell>
          <cell r="E49">
            <v>1414</v>
          </cell>
          <cell r="F49">
            <v>90</v>
          </cell>
          <cell r="G49">
            <v>1352000</v>
          </cell>
          <cell r="H49" t="str">
            <v>;;=SUM(F25:G25);</v>
          </cell>
          <cell r="I49" t="str">
            <v>.</v>
          </cell>
        </row>
        <row r="50">
          <cell r="A50">
            <v>792</v>
          </cell>
          <cell r="B50" t="str">
            <v>Turkey</v>
          </cell>
          <cell r="C50">
            <v>1998</v>
          </cell>
          <cell r="D50">
            <v>90</v>
          </cell>
          <cell r="E50">
            <v>1014</v>
          </cell>
          <cell r="F50">
            <v>90</v>
          </cell>
          <cell r="G50">
            <v>6687000</v>
          </cell>
          <cell r="H50" t="str">
            <v>;;=SUM(F26:G26);</v>
          </cell>
          <cell r="I50" t="str">
            <v>.</v>
          </cell>
        </row>
        <row r="51">
          <cell r="A51">
            <v>792</v>
          </cell>
          <cell r="B51" t="str">
            <v>Turkey</v>
          </cell>
          <cell r="C51">
            <v>1998</v>
          </cell>
          <cell r="D51">
            <v>90</v>
          </cell>
          <cell r="E51">
            <v>1515</v>
          </cell>
          <cell r="F51">
            <v>90</v>
          </cell>
          <cell r="G51">
            <v>1356000</v>
          </cell>
          <cell r="H51" t="str">
            <v>;;=SUM(F27:G27);</v>
          </cell>
          <cell r="I51" t="str">
            <v>.</v>
          </cell>
        </row>
        <row r="52">
          <cell r="A52">
            <v>792</v>
          </cell>
          <cell r="B52" t="str">
            <v>Turkey</v>
          </cell>
          <cell r="C52">
            <v>1998</v>
          </cell>
          <cell r="D52">
            <v>90</v>
          </cell>
          <cell r="E52">
            <v>1616</v>
          </cell>
          <cell r="F52">
            <v>90</v>
          </cell>
          <cell r="G52">
            <v>1357000</v>
          </cell>
          <cell r="H52" t="str">
            <v>;;=SUM(F28:G28);</v>
          </cell>
          <cell r="I52" t="str">
            <v>.</v>
          </cell>
        </row>
        <row r="53">
          <cell r="A53">
            <v>792</v>
          </cell>
          <cell r="B53" t="str">
            <v>Turkey</v>
          </cell>
          <cell r="C53">
            <v>1998</v>
          </cell>
          <cell r="D53">
            <v>90</v>
          </cell>
          <cell r="E53">
            <v>1717</v>
          </cell>
          <cell r="F53">
            <v>90</v>
          </cell>
          <cell r="G53">
            <v>1354000</v>
          </cell>
          <cell r="H53" t="str">
            <v>;;=SUM(F29:G29);</v>
          </cell>
          <cell r="I53" t="str">
            <v>.</v>
          </cell>
        </row>
        <row r="54">
          <cell r="A54">
            <v>792</v>
          </cell>
          <cell r="B54" t="str">
            <v>Turkey</v>
          </cell>
          <cell r="C54">
            <v>1998</v>
          </cell>
          <cell r="D54">
            <v>90</v>
          </cell>
          <cell r="E54">
            <v>1818</v>
          </cell>
          <cell r="F54">
            <v>90</v>
          </cell>
          <cell r="G54">
            <v>1351000</v>
          </cell>
          <cell r="H54" t="str">
            <v>;;=SUM(F30:G30);</v>
          </cell>
          <cell r="I54" t="str">
            <v>.</v>
          </cell>
        </row>
        <row r="55">
          <cell r="A55">
            <v>792</v>
          </cell>
          <cell r="B55" t="str">
            <v>Turkey</v>
          </cell>
          <cell r="C55">
            <v>1998</v>
          </cell>
          <cell r="D55">
            <v>90</v>
          </cell>
          <cell r="E55">
            <v>1919</v>
          </cell>
          <cell r="F55">
            <v>90</v>
          </cell>
          <cell r="G55">
            <v>1346000</v>
          </cell>
          <cell r="H55" t="str">
            <v>;;=SUM(F31:G31);</v>
          </cell>
          <cell r="I55" t="str">
            <v>.</v>
          </cell>
        </row>
        <row r="56">
          <cell r="A56">
            <v>792</v>
          </cell>
          <cell r="B56" t="str">
            <v>Turkey</v>
          </cell>
          <cell r="C56">
            <v>1998</v>
          </cell>
          <cell r="D56">
            <v>90</v>
          </cell>
          <cell r="E56">
            <v>1519</v>
          </cell>
          <cell r="F56">
            <v>90</v>
          </cell>
          <cell r="G56">
            <v>6764000</v>
          </cell>
          <cell r="H56" t="str">
            <v>;;=SUM(F32:G32);</v>
          </cell>
          <cell r="I56" t="str">
            <v>.</v>
          </cell>
        </row>
        <row r="57">
          <cell r="A57">
            <v>792</v>
          </cell>
          <cell r="B57" t="str">
            <v>Turkey</v>
          </cell>
          <cell r="C57">
            <v>1998</v>
          </cell>
          <cell r="D57">
            <v>90</v>
          </cell>
          <cell r="E57">
            <v>2020</v>
          </cell>
          <cell r="F57">
            <v>90</v>
          </cell>
          <cell r="G57">
            <v>1333000</v>
          </cell>
          <cell r="H57" t="str">
            <v>;;=SUM(F33:G33);</v>
          </cell>
          <cell r="I57" t="str">
            <v>.</v>
          </cell>
        </row>
        <row r="58">
          <cell r="A58">
            <v>792</v>
          </cell>
          <cell r="B58" t="str">
            <v>Turkey</v>
          </cell>
          <cell r="C58">
            <v>1998</v>
          </cell>
          <cell r="D58">
            <v>90</v>
          </cell>
          <cell r="E58">
            <v>2121</v>
          </cell>
          <cell r="F58">
            <v>90</v>
          </cell>
          <cell r="G58">
            <v>1311000</v>
          </cell>
          <cell r="H58" t="str">
            <v>;;=SUM(F34:G34);</v>
          </cell>
          <cell r="I58" t="str">
            <v>.</v>
          </cell>
        </row>
        <row r="59">
          <cell r="A59">
            <v>792</v>
          </cell>
          <cell r="B59" t="str">
            <v>Turkey</v>
          </cell>
          <cell r="C59">
            <v>1998</v>
          </cell>
          <cell r="D59">
            <v>90</v>
          </cell>
          <cell r="E59">
            <v>2222</v>
          </cell>
          <cell r="F59">
            <v>90</v>
          </cell>
          <cell r="G59">
            <v>1281000</v>
          </cell>
          <cell r="H59" t="str">
            <v>;;=SUM(F35:G35);</v>
          </cell>
          <cell r="I59" t="str">
            <v>.</v>
          </cell>
        </row>
        <row r="60">
          <cell r="A60">
            <v>792</v>
          </cell>
          <cell r="B60" t="str">
            <v>Turkey</v>
          </cell>
          <cell r="C60">
            <v>1998</v>
          </cell>
          <cell r="D60">
            <v>90</v>
          </cell>
          <cell r="E60">
            <v>2323</v>
          </cell>
          <cell r="F60">
            <v>90</v>
          </cell>
          <cell r="G60">
            <v>1251000</v>
          </cell>
          <cell r="H60" t="str">
            <v>;;=SUM(F36:G36);</v>
          </cell>
          <cell r="I60" t="str">
            <v>.</v>
          </cell>
        </row>
        <row r="61">
          <cell r="A61">
            <v>792</v>
          </cell>
          <cell r="B61" t="str">
            <v>Turkey</v>
          </cell>
          <cell r="C61">
            <v>1998</v>
          </cell>
          <cell r="D61">
            <v>90</v>
          </cell>
          <cell r="E61">
            <v>2424</v>
          </cell>
          <cell r="F61">
            <v>90</v>
          </cell>
          <cell r="G61">
            <v>1220000</v>
          </cell>
          <cell r="H61" t="str">
            <v>;;=SUM(F37:G37);</v>
          </cell>
          <cell r="I61" t="str">
            <v>.</v>
          </cell>
        </row>
        <row r="62">
          <cell r="A62">
            <v>792</v>
          </cell>
          <cell r="B62" t="str">
            <v>Turkey</v>
          </cell>
          <cell r="C62">
            <v>1998</v>
          </cell>
          <cell r="D62">
            <v>90</v>
          </cell>
          <cell r="E62">
            <v>2024</v>
          </cell>
          <cell r="F62">
            <v>90</v>
          </cell>
          <cell r="G62">
            <v>6396000</v>
          </cell>
          <cell r="H62" t="str">
            <v>;;=SUM(F38:G38);</v>
          </cell>
          <cell r="I62" t="str">
            <v>.</v>
          </cell>
        </row>
        <row r="63">
          <cell r="A63">
            <v>792</v>
          </cell>
          <cell r="B63" t="str">
            <v>Turkey</v>
          </cell>
          <cell r="C63">
            <v>1998</v>
          </cell>
          <cell r="D63">
            <v>90</v>
          </cell>
          <cell r="E63">
            <v>2525</v>
          </cell>
          <cell r="F63">
            <v>90</v>
          </cell>
          <cell r="G63">
            <v>1188000</v>
          </cell>
          <cell r="H63" t="str">
            <v>;;=SUM(F39:G39);</v>
          </cell>
          <cell r="I63" t="str">
            <v>.</v>
          </cell>
        </row>
        <row r="64">
          <cell r="A64">
            <v>792</v>
          </cell>
          <cell r="B64" t="str">
            <v>Turkey</v>
          </cell>
          <cell r="C64">
            <v>1998</v>
          </cell>
          <cell r="D64">
            <v>90</v>
          </cell>
          <cell r="E64">
            <v>2626</v>
          </cell>
          <cell r="F64">
            <v>90</v>
          </cell>
          <cell r="G64">
            <v>1154000</v>
          </cell>
          <cell r="H64" t="str">
            <v>;;=SUM(F40:G40);</v>
          </cell>
          <cell r="I64" t="str">
            <v>.</v>
          </cell>
        </row>
        <row r="65">
          <cell r="A65">
            <v>792</v>
          </cell>
          <cell r="B65" t="str">
            <v>Turkey</v>
          </cell>
          <cell r="C65">
            <v>1998</v>
          </cell>
          <cell r="D65">
            <v>90</v>
          </cell>
          <cell r="E65">
            <v>2727</v>
          </cell>
          <cell r="F65">
            <v>90</v>
          </cell>
          <cell r="G65">
            <v>1121000</v>
          </cell>
          <cell r="H65" t="str">
            <v>;;=SUM(F41:G41);</v>
          </cell>
          <cell r="I65" t="str">
            <v>.</v>
          </cell>
        </row>
        <row r="66">
          <cell r="A66">
            <v>792</v>
          </cell>
          <cell r="B66" t="str">
            <v>Turkey</v>
          </cell>
          <cell r="C66">
            <v>1998</v>
          </cell>
          <cell r="D66">
            <v>90</v>
          </cell>
          <cell r="E66">
            <v>2828</v>
          </cell>
          <cell r="F66">
            <v>90</v>
          </cell>
          <cell r="G66">
            <v>1087000</v>
          </cell>
          <cell r="H66" t="str">
            <v>;;=SUM(F42:G42);</v>
          </cell>
          <cell r="I66" t="str">
            <v>.</v>
          </cell>
        </row>
        <row r="67">
          <cell r="A67">
            <v>792</v>
          </cell>
          <cell r="B67" t="str">
            <v>Turkey</v>
          </cell>
          <cell r="C67">
            <v>1998</v>
          </cell>
          <cell r="D67">
            <v>90</v>
          </cell>
          <cell r="E67">
            <v>2929</v>
          </cell>
          <cell r="F67">
            <v>90</v>
          </cell>
          <cell r="G67">
            <v>1050000</v>
          </cell>
          <cell r="H67" t="str">
            <v>;;=SUM(F43:G43);</v>
          </cell>
          <cell r="I67" t="str">
            <v>.</v>
          </cell>
        </row>
        <row r="68">
          <cell r="A68">
            <v>792</v>
          </cell>
          <cell r="B68" t="str">
            <v>Turkey</v>
          </cell>
          <cell r="C68">
            <v>1998</v>
          </cell>
          <cell r="D68">
            <v>90</v>
          </cell>
          <cell r="E68">
            <v>2529</v>
          </cell>
          <cell r="F68">
            <v>90</v>
          </cell>
          <cell r="G68">
            <v>5600000</v>
          </cell>
          <cell r="H68" t="str">
            <v>;;=SUM(F44:G44);</v>
          </cell>
          <cell r="I68" t="str">
            <v>.</v>
          </cell>
        </row>
        <row r="69">
          <cell r="A69">
            <v>792</v>
          </cell>
          <cell r="B69" t="str">
            <v>Turkey</v>
          </cell>
          <cell r="C69">
            <v>1998</v>
          </cell>
          <cell r="D69">
            <v>90</v>
          </cell>
          <cell r="E69">
            <v>3034</v>
          </cell>
          <cell r="F69">
            <v>90</v>
          </cell>
          <cell r="G69">
            <v>5053000</v>
          </cell>
          <cell r="H69" t="str">
            <v>;;=SUM(F45:G45);</v>
          </cell>
          <cell r="I69" t="str">
            <v>.</v>
          </cell>
        </row>
        <row r="70">
          <cell r="A70">
            <v>792</v>
          </cell>
          <cell r="B70" t="str">
            <v>Turkey</v>
          </cell>
          <cell r="C70">
            <v>1998</v>
          </cell>
          <cell r="D70">
            <v>90</v>
          </cell>
          <cell r="E70">
            <v>3539</v>
          </cell>
          <cell r="F70">
            <v>90</v>
          </cell>
          <cell r="G70">
            <v>4490000</v>
          </cell>
          <cell r="H70" t="str">
            <v>;;=SUM(F46:G46);</v>
          </cell>
          <cell r="I70" t="str">
            <v>.</v>
          </cell>
        </row>
        <row r="71">
          <cell r="A71">
            <v>792</v>
          </cell>
          <cell r="B71" t="str">
            <v>Turkey</v>
          </cell>
          <cell r="C71">
            <v>1998</v>
          </cell>
          <cell r="D71">
            <v>90</v>
          </cell>
          <cell r="E71">
            <v>4099</v>
          </cell>
          <cell r="F71">
            <v>90</v>
          </cell>
          <cell r="G71">
            <v>15836000</v>
          </cell>
          <cell r="H71" t="str">
            <v>;;=SUM(F47:G47);</v>
          </cell>
          <cell r="I71" t="str">
            <v>.</v>
          </cell>
        </row>
        <row r="72">
          <cell r="A72">
            <v>792</v>
          </cell>
          <cell r="B72" t="str">
            <v>Turkey</v>
          </cell>
          <cell r="C72">
            <v>1998</v>
          </cell>
          <cell r="D72">
            <v>90</v>
          </cell>
          <cell r="E72">
            <v>990000</v>
          </cell>
          <cell r="F72">
            <v>90</v>
          </cell>
          <cell r="G72">
            <v>0</v>
          </cell>
          <cell r="H72" t="str">
            <v>n;</v>
          </cell>
          <cell r="I72" t="str">
            <v>n</v>
          </cell>
        </row>
        <row r="73">
          <cell r="A73">
            <v>32</v>
          </cell>
          <cell r="B73" t="str">
            <v>Argentina</v>
          </cell>
          <cell r="C73">
            <v>1997</v>
          </cell>
          <cell r="D73">
            <v>90</v>
          </cell>
          <cell r="E73">
            <v>1519</v>
          </cell>
          <cell r="F73">
            <v>90</v>
          </cell>
          <cell r="G73">
            <v>3366504</v>
          </cell>
          <cell r="H73" t="str">
            <v>;;=SUM(F32:G32);</v>
          </cell>
          <cell r="I73" t="str">
            <v>.</v>
          </cell>
        </row>
        <row r="74">
          <cell r="A74">
            <v>32</v>
          </cell>
          <cell r="B74" t="str">
            <v>Argentina</v>
          </cell>
          <cell r="C74">
            <v>1997</v>
          </cell>
          <cell r="D74">
            <v>90</v>
          </cell>
          <cell r="E74">
            <v>2020</v>
          </cell>
          <cell r="F74">
            <v>90</v>
          </cell>
          <cell r="G74">
            <v>643455</v>
          </cell>
          <cell r="H74" t="str">
            <v>;;=SUM(F33:G33);</v>
          </cell>
          <cell r="I74" t="str">
            <v>.</v>
          </cell>
        </row>
        <row r="75">
          <cell r="A75">
            <v>32</v>
          </cell>
          <cell r="B75" t="str">
            <v>Argentina</v>
          </cell>
          <cell r="C75">
            <v>1997</v>
          </cell>
          <cell r="D75">
            <v>90</v>
          </cell>
          <cell r="E75">
            <v>2121</v>
          </cell>
          <cell r="F75">
            <v>90</v>
          </cell>
          <cell r="G75">
            <v>628773</v>
          </cell>
          <cell r="H75" t="str">
            <v>;;=SUM(F34:G34);</v>
          </cell>
          <cell r="I75" t="str">
            <v>.</v>
          </cell>
        </row>
        <row r="76">
          <cell r="A76">
            <v>32</v>
          </cell>
          <cell r="B76" t="str">
            <v>Argentina</v>
          </cell>
          <cell r="C76">
            <v>1997</v>
          </cell>
          <cell r="D76">
            <v>90</v>
          </cell>
          <cell r="E76">
            <v>2222</v>
          </cell>
          <cell r="F76">
            <v>90</v>
          </cell>
          <cell r="G76">
            <v>611793</v>
          </cell>
          <cell r="H76" t="str">
            <v>;;=SUM(F35:G35);</v>
          </cell>
          <cell r="I76" t="str">
            <v>.</v>
          </cell>
        </row>
        <row r="77">
          <cell r="A77">
            <v>32</v>
          </cell>
          <cell r="B77" t="str">
            <v>Argentina</v>
          </cell>
          <cell r="C77">
            <v>1997</v>
          </cell>
          <cell r="D77">
            <v>90</v>
          </cell>
          <cell r="E77">
            <v>2323</v>
          </cell>
          <cell r="F77">
            <v>90</v>
          </cell>
          <cell r="G77">
            <v>592400</v>
          </cell>
          <cell r="H77" t="str">
            <v>;;=SUM(F36:G36);</v>
          </cell>
          <cell r="I77" t="str">
            <v>.</v>
          </cell>
        </row>
        <row r="78">
          <cell r="A78">
            <v>32</v>
          </cell>
          <cell r="B78" t="str">
            <v>Argentina</v>
          </cell>
          <cell r="C78">
            <v>1997</v>
          </cell>
          <cell r="D78">
            <v>90</v>
          </cell>
          <cell r="E78">
            <v>2424</v>
          </cell>
          <cell r="F78">
            <v>90</v>
          </cell>
          <cell r="G78">
            <v>571732</v>
          </cell>
          <cell r="H78" t="str">
            <v>;;=SUM(F37:G37);</v>
          </cell>
          <cell r="I78" t="str">
            <v>.</v>
          </cell>
        </row>
        <row r="79">
          <cell r="A79">
            <v>32</v>
          </cell>
          <cell r="B79" t="str">
            <v>Argentina</v>
          </cell>
          <cell r="C79">
            <v>1997</v>
          </cell>
          <cell r="D79">
            <v>90</v>
          </cell>
          <cell r="E79">
            <v>2024</v>
          </cell>
          <cell r="F79">
            <v>90</v>
          </cell>
          <cell r="G79">
            <v>3048153</v>
          </cell>
          <cell r="H79" t="str">
            <v>;;=SUM(F38:G38);</v>
          </cell>
          <cell r="I79" t="str">
            <v>.</v>
          </cell>
        </row>
        <row r="80">
          <cell r="A80">
            <v>32</v>
          </cell>
          <cell r="B80" t="str">
            <v>Argentina</v>
          </cell>
          <cell r="C80">
            <v>1997</v>
          </cell>
          <cell r="D80">
            <v>90</v>
          </cell>
          <cell r="E80">
            <v>2525</v>
          </cell>
          <cell r="F80">
            <v>90</v>
          </cell>
          <cell r="G80">
            <v>550767</v>
          </cell>
          <cell r="H80" t="str">
            <v>;;=SUM(F39:G39);</v>
          </cell>
          <cell r="I80" t="str">
            <v>.</v>
          </cell>
        </row>
        <row r="81">
          <cell r="A81">
            <v>32</v>
          </cell>
          <cell r="B81" t="str">
            <v>Argentina</v>
          </cell>
          <cell r="C81">
            <v>1997</v>
          </cell>
          <cell r="D81">
            <v>90</v>
          </cell>
          <cell r="E81">
            <v>2626</v>
          </cell>
          <cell r="F81">
            <v>90</v>
          </cell>
          <cell r="G81">
            <v>528983</v>
          </cell>
          <cell r="H81" t="str">
            <v>;;=SUM(F40:G40);</v>
          </cell>
          <cell r="I81" t="str">
            <v>.</v>
          </cell>
        </row>
        <row r="82">
          <cell r="A82">
            <v>32</v>
          </cell>
          <cell r="B82" t="str">
            <v>Argentina</v>
          </cell>
          <cell r="C82">
            <v>1997</v>
          </cell>
          <cell r="D82">
            <v>90</v>
          </cell>
          <cell r="E82">
            <v>2727</v>
          </cell>
          <cell r="F82">
            <v>90</v>
          </cell>
          <cell r="G82">
            <v>511305</v>
          </cell>
          <cell r="H82" t="str">
            <v>;;=SUM(F41:G41);</v>
          </cell>
          <cell r="I82" t="str">
            <v>.</v>
          </cell>
        </row>
        <row r="83">
          <cell r="A83">
            <v>32</v>
          </cell>
          <cell r="B83" t="str">
            <v>Argentina</v>
          </cell>
          <cell r="C83">
            <v>1997</v>
          </cell>
          <cell r="D83">
            <v>90</v>
          </cell>
          <cell r="E83">
            <v>2828</v>
          </cell>
          <cell r="F83">
            <v>90</v>
          </cell>
          <cell r="G83">
            <v>500185</v>
          </cell>
          <cell r="H83" t="str">
            <v>;;=SUM(F42:G42);</v>
          </cell>
          <cell r="I83" t="str">
            <v>.</v>
          </cell>
        </row>
        <row r="84">
          <cell r="A84">
            <v>32</v>
          </cell>
          <cell r="B84" t="str">
            <v>Argentina</v>
          </cell>
          <cell r="C84">
            <v>1997</v>
          </cell>
          <cell r="D84">
            <v>90</v>
          </cell>
          <cell r="E84">
            <v>2929</v>
          </cell>
          <cell r="F84">
            <v>90</v>
          </cell>
          <cell r="G84">
            <v>493534</v>
          </cell>
          <cell r="H84" t="str">
            <v>;;=SUM(F43:G43);</v>
          </cell>
          <cell r="I84" t="str">
            <v>.</v>
          </cell>
        </row>
        <row r="85">
          <cell r="A85">
            <v>32</v>
          </cell>
          <cell r="B85" t="str">
            <v>Argentina</v>
          </cell>
          <cell r="C85">
            <v>1997</v>
          </cell>
          <cell r="D85">
            <v>90</v>
          </cell>
          <cell r="E85">
            <v>2529</v>
          </cell>
          <cell r="F85">
            <v>90</v>
          </cell>
          <cell r="G85">
            <v>2584774</v>
          </cell>
          <cell r="H85" t="str">
            <v>;;=SUM(F44:G44);</v>
          </cell>
          <cell r="I85" t="str">
            <v>.</v>
          </cell>
        </row>
        <row r="86">
          <cell r="A86">
            <v>76</v>
          </cell>
          <cell r="B86" t="str">
            <v>Brazil</v>
          </cell>
          <cell r="C86">
            <v>1997</v>
          </cell>
          <cell r="D86">
            <v>90</v>
          </cell>
          <cell r="E86">
            <v>505</v>
          </cell>
          <cell r="F86">
            <v>90</v>
          </cell>
          <cell r="G86">
            <v>3180339.6666666665</v>
          </cell>
          <cell r="H86" t="str">
            <v>;;=SUM(F15:G15);</v>
          </cell>
          <cell r="I86" t="str">
            <v>.</v>
          </cell>
        </row>
        <row r="87">
          <cell r="A87">
            <v>76</v>
          </cell>
          <cell r="B87" t="str">
            <v>Brazil</v>
          </cell>
          <cell r="C87">
            <v>1997</v>
          </cell>
          <cell r="D87">
            <v>90</v>
          </cell>
          <cell r="E87">
            <v>606</v>
          </cell>
          <cell r="F87">
            <v>90</v>
          </cell>
          <cell r="G87">
            <v>3256195.3333333335</v>
          </cell>
          <cell r="H87" t="str">
            <v>;;=SUM(F16:G16);</v>
          </cell>
          <cell r="I87" t="str">
            <v>.</v>
          </cell>
        </row>
        <row r="88">
          <cell r="A88">
            <v>76</v>
          </cell>
          <cell r="B88" t="str">
            <v>Brazil</v>
          </cell>
          <cell r="C88">
            <v>1997</v>
          </cell>
          <cell r="D88">
            <v>90</v>
          </cell>
          <cell r="E88">
            <v>707</v>
          </cell>
          <cell r="F88">
            <v>90</v>
          </cell>
          <cell r="G88">
            <v>3514483.7046176381</v>
          </cell>
          <cell r="H88" t="str">
            <v>;;=SUM(F17:G17);</v>
          </cell>
          <cell r="I88" t="str">
            <v>.</v>
          </cell>
        </row>
        <row r="89">
          <cell r="A89">
            <v>76</v>
          </cell>
          <cell r="B89" t="str">
            <v>Brazil</v>
          </cell>
          <cell r="C89">
            <v>1997</v>
          </cell>
          <cell r="D89">
            <v>90</v>
          </cell>
          <cell r="E89">
            <v>808</v>
          </cell>
          <cell r="F89">
            <v>90</v>
          </cell>
          <cell r="G89">
            <v>3468532.6638722634</v>
          </cell>
          <cell r="H89" t="str">
            <v>;;=SUM(F18:G18);</v>
          </cell>
          <cell r="I89" t="str">
            <v>.</v>
          </cell>
        </row>
        <row r="90">
          <cell r="A90">
            <v>76</v>
          </cell>
          <cell r="B90" t="str">
            <v>Brazil</v>
          </cell>
          <cell r="C90">
            <v>1997</v>
          </cell>
          <cell r="D90">
            <v>90</v>
          </cell>
          <cell r="E90">
            <v>909</v>
          </cell>
          <cell r="F90">
            <v>90</v>
          </cell>
          <cell r="G90">
            <v>3534410.1834456315</v>
          </cell>
          <cell r="H90" t="str">
            <v>;;=SUM(F19:G19);</v>
          </cell>
          <cell r="I90" t="str">
            <v>.</v>
          </cell>
        </row>
        <row r="91">
          <cell r="A91">
            <v>76</v>
          </cell>
          <cell r="B91" t="str">
            <v>Brazil</v>
          </cell>
          <cell r="C91">
            <v>1997</v>
          </cell>
          <cell r="D91">
            <v>90</v>
          </cell>
          <cell r="E91">
            <v>509</v>
          </cell>
          <cell r="F91">
            <v>90</v>
          </cell>
          <cell r="G91">
            <v>16953961.551935535</v>
          </cell>
          <cell r="H91" t="str">
            <v>;;=SUM(F20:G20);</v>
          </cell>
          <cell r="I91" t="str">
            <v>.</v>
          </cell>
        </row>
        <row r="92">
          <cell r="A92">
            <v>76</v>
          </cell>
          <cell r="B92" t="str">
            <v>Brazil</v>
          </cell>
          <cell r="C92">
            <v>1997</v>
          </cell>
          <cell r="D92">
            <v>90</v>
          </cell>
          <cell r="E92">
            <v>1010</v>
          </cell>
          <cell r="F92">
            <v>90</v>
          </cell>
          <cell r="G92">
            <v>3674441.4951938791</v>
          </cell>
          <cell r="H92" t="str">
            <v>;;=SUM(F21:G21);</v>
          </cell>
          <cell r="I92" t="str">
            <v>.</v>
          </cell>
        </row>
        <row r="93">
          <cell r="A93">
            <v>76</v>
          </cell>
          <cell r="B93" t="str">
            <v>Brazil</v>
          </cell>
          <cell r="C93">
            <v>1997</v>
          </cell>
          <cell r="D93">
            <v>90</v>
          </cell>
          <cell r="E93">
            <v>1111</v>
          </cell>
          <cell r="F93">
            <v>90</v>
          </cell>
          <cell r="G93">
            <v>3611239.7444164506</v>
          </cell>
          <cell r="H93" t="str">
            <v>;;=SUM(F22:G22);</v>
          </cell>
          <cell r="I93" t="str">
            <v>.</v>
          </cell>
        </row>
        <row r="94">
          <cell r="A94">
            <v>76</v>
          </cell>
          <cell r="B94" t="str">
            <v>Brazil</v>
          </cell>
          <cell r="C94">
            <v>1997</v>
          </cell>
          <cell r="D94">
            <v>90</v>
          </cell>
          <cell r="E94">
            <v>1212</v>
          </cell>
          <cell r="F94">
            <v>90</v>
          </cell>
          <cell r="G94">
            <v>3627376.639642857</v>
          </cell>
          <cell r="H94" t="str">
            <v>;;=SUM(F23:G23);</v>
          </cell>
          <cell r="I94" t="str">
            <v>.</v>
          </cell>
        </row>
        <row r="95">
          <cell r="A95">
            <v>554</v>
          </cell>
          <cell r="B95" t="str">
            <v>New Zealand</v>
          </cell>
          <cell r="C95">
            <v>1998</v>
          </cell>
          <cell r="D95">
            <v>90</v>
          </cell>
          <cell r="E95">
            <v>900000</v>
          </cell>
          <cell r="F95">
            <v>90</v>
          </cell>
          <cell r="G95">
            <v>3792010</v>
          </cell>
          <cell r="H95" t="str">
            <v>;;=SUM(F11:G11);</v>
          </cell>
          <cell r="I95" t="str">
            <v>.</v>
          </cell>
        </row>
        <row r="96">
          <cell r="A96">
            <v>554</v>
          </cell>
          <cell r="B96" t="str">
            <v>New Zealand</v>
          </cell>
          <cell r="C96">
            <v>1998</v>
          </cell>
          <cell r="D96">
            <v>90</v>
          </cell>
          <cell r="E96">
            <v>300</v>
          </cell>
          <cell r="F96">
            <v>90</v>
          </cell>
          <cell r="G96">
            <v>171230</v>
          </cell>
          <cell r="H96" t="str">
            <v>;;=SUM(F12:G12);</v>
          </cell>
          <cell r="I96" t="str">
            <v>.</v>
          </cell>
        </row>
        <row r="97">
          <cell r="A97">
            <v>554</v>
          </cell>
          <cell r="B97" t="str">
            <v>New Zealand</v>
          </cell>
          <cell r="C97">
            <v>1998</v>
          </cell>
          <cell r="D97">
            <v>90</v>
          </cell>
          <cell r="E97">
            <v>303</v>
          </cell>
          <cell r="F97">
            <v>90</v>
          </cell>
          <cell r="G97">
            <v>55960</v>
          </cell>
          <cell r="H97" t="str">
            <v>;;=SUM(F13:G13);</v>
          </cell>
          <cell r="I97" t="str">
            <v>.</v>
          </cell>
        </row>
        <row r="98">
          <cell r="A98">
            <v>554</v>
          </cell>
          <cell r="B98" t="str">
            <v>New Zealand</v>
          </cell>
          <cell r="C98">
            <v>1998</v>
          </cell>
          <cell r="D98">
            <v>90</v>
          </cell>
          <cell r="E98">
            <v>404</v>
          </cell>
          <cell r="F98">
            <v>90</v>
          </cell>
          <cell r="G98">
            <v>56400</v>
          </cell>
          <cell r="H98" t="str">
            <v>;;=SUM(F14:G14);</v>
          </cell>
          <cell r="I98" t="str">
            <v>.</v>
          </cell>
        </row>
        <row r="99">
          <cell r="A99">
            <v>554</v>
          </cell>
          <cell r="B99" t="str">
            <v>New Zealand</v>
          </cell>
          <cell r="C99">
            <v>1998</v>
          </cell>
          <cell r="D99">
            <v>90</v>
          </cell>
          <cell r="E99">
            <v>505</v>
          </cell>
          <cell r="F99">
            <v>90</v>
          </cell>
          <cell r="G99">
            <v>58020</v>
          </cell>
          <cell r="H99" t="str">
            <v>;;=SUM(F15:G15);</v>
          </cell>
          <cell r="I99" t="str">
            <v>.</v>
          </cell>
        </row>
        <row r="100">
          <cell r="A100">
            <v>554</v>
          </cell>
          <cell r="B100" t="str">
            <v>New Zealand</v>
          </cell>
          <cell r="C100">
            <v>1998</v>
          </cell>
          <cell r="D100">
            <v>90</v>
          </cell>
          <cell r="E100">
            <v>606</v>
          </cell>
          <cell r="F100">
            <v>90</v>
          </cell>
          <cell r="G100">
            <v>58950</v>
          </cell>
          <cell r="H100" t="str">
            <v>;;=SUM(F16:G16);</v>
          </cell>
          <cell r="I100" t="str">
            <v>.</v>
          </cell>
        </row>
        <row r="101">
          <cell r="A101">
            <v>554</v>
          </cell>
          <cell r="B101" t="str">
            <v>New Zealand</v>
          </cell>
          <cell r="C101">
            <v>1998</v>
          </cell>
          <cell r="D101">
            <v>90</v>
          </cell>
          <cell r="E101">
            <v>707</v>
          </cell>
          <cell r="F101">
            <v>90</v>
          </cell>
          <cell r="G101">
            <v>61990</v>
          </cell>
          <cell r="H101" t="str">
            <v>;;=SUM(F17:G17);</v>
          </cell>
          <cell r="I101" t="str">
            <v>.</v>
          </cell>
        </row>
        <row r="102">
          <cell r="A102">
            <v>554</v>
          </cell>
          <cell r="B102" t="str">
            <v>New Zealand</v>
          </cell>
          <cell r="C102">
            <v>1998</v>
          </cell>
          <cell r="D102">
            <v>90</v>
          </cell>
          <cell r="E102">
            <v>808</v>
          </cell>
          <cell r="F102">
            <v>90</v>
          </cell>
          <cell r="G102">
            <v>61430</v>
          </cell>
          <cell r="H102" t="str">
            <v>;;=SUM(F18:G18);</v>
          </cell>
          <cell r="I102" t="str">
            <v>.</v>
          </cell>
        </row>
        <row r="103">
          <cell r="A103">
            <v>554</v>
          </cell>
          <cell r="B103" t="str">
            <v>New Zealand</v>
          </cell>
          <cell r="C103">
            <v>1998</v>
          </cell>
          <cell r="D103">
            <v>90</v>
          </cell>
          <cell r="E103">
            <v>909</v>
          </cell>
          <cell r="F103">
            <v>90</v>
          </cell>
          <cell r="G103">
            <v>59570</v>
          </cell>
          <cell r="H103" t="str">
            <v>;;=SUM(F19:G19);</v>
          </cell>
          <cell r="I103" t="str">
            <v>.</v>
          </cell>
        </row>
        <row r="104">
          <cell r="A104">
            <v>554</v>
          </cell>
          <cell r="B104" t="str">
            <v>New Zealand</v>
          </cell>
          <cell r="C104">
            <v>1998</v>
          </cell>
          <cell r="D104">
            <v>90</v>
          </cell>
          <cell r="E104">
            <v>509</v>
          </cell>
          <cell r="F104">
            <v>90</v>
          </cell>
          <cell r="G104">
            <v>299960</v>
          </cell>
          <cell r="H104" t="str">
            <v>;;=SUM(F20:G20);</v>
          </cell>
          <cell r="I104" t="str">
            <v>.</v>
          </cell>
        </row>
        <row r="105">
          <cell r="A105">
            <v>554</v>
          </cell>
          <cell r="B105" t="str">
            <v>New Zealand</v>
          </cell>
          <cell r="C105">
            <v>1998</v>
          </cell>
          <cell r="D105">
            <v>90</v>
          </cell>
          <cell r="E105">
            <v>1010</v>
          </cell>
          <cell r="F105">
            <v>90</v>
          </cell>
          <cell r="G105">
            <v>58010</v>
          </cell>
          <cell r="H105" t="str">
            <v>;;=SUM(F21:G21);</v>
          </cell>
          <cell r="I105" t="str">
            <v>.</v>
          </cell>
        </row>
        <row r="106">
          <cell r="A106">
            <v>554</v>
          </cell>
          <cell r="B106" t="str">
            <v>New Zealand</v>
          </cell>
          <cell r="C106">
            <v>1998</v>
          </cell>
          <cell r="D106">
            <v>90</v>
          </cell>
          <cell r="E106">
            <v>1111</v>
          </cell>
          <cell r="F106">
            <v>90</v>
          </cell>
          <cell r="G106">
            <v>55820</v>
          </cell>
          <cell r="H106" t="str">
            <v>;;=SUM(F22:G22);</v>
          </cell>
          <cell r="I106" t="str">
            <v>.</v>
          </cell>
        </row>
        <row r="107">
          <cell r="A107">
            <v>554</v>
          </cell>
          <cell r="B107" t="str">
            <v>New Zealand</v>
          </cell>
          <cell r="C107">
            <v>1998</v>
          </cell>
          <cell r="D107">
            <v>90</v>
          </cell>
          <cell r="E107">
            <v>1212</v>
          </cell>
          <cell r="F107">
            <v>90</v>
          </cell>
          <cell r="G107">
            <v>55430</v>
          </cell>
          <cell r="H107" t="str">
            <v>;;=SUM(F23:G23);</v>
          </cell>
          <cell r="I107" t="str">
            <v>.</v>
          </cell>
        </row>
        <row r="108">
          <cell r="A108">
            <v>554</v>
          </cell>
          <cell r="B108" t="str">
            <v>New Zealand</v>
          </cell>
          <cell r="C108">
            <v>1998</v>
          </cell>
          <cell r="D108">
            <v>90</v>
          </cell>
          <cell r="E108">
            <v>1313</v>
          </cell>
          <cell r="F108">
            <v>90</v>
          </cell>
          <cell r="G108">
            <v>54790</v>
          </cell>
          <cell r="H108" t="str">
            <v>;;=SUM(F24:G24);</v>
          </cell>
          <cell r="I108" t="str">
            <v>.</v>
          </cell>
        </row>
        <row r="109">
          <cell r="A109">
            <v>554</v>
          </cell>
          <cell r="B109" t="str">
            <v>New Zealand</v>
          </cell>
          <cell r="C109">
            <v>1998</v>
          </cell>
          <cell r="D109">
            <v>90</v>
          </cell>
          <cell r="E109">
            <v>1414</v>
          </cell>
          <cell r="F109">
            <v>90</v>
          </cell>
          <cell r="G109">
            <v>54260</v>
          </cell>
          <cell r="H109" t="str">
            <v>;;=SUM(F25:G25);</v>
          </cell>
          <cell r="I109" t="str">
            <v>.</v>
          </cell>
        </row>
        <row r="110">
          <cell r="A110">
            <v>554</v>
          </cell>
          <cell r="B110" t="str">
            <v>New Zealand</v>
          </cell>
          <cell r="C110">
            <v>1998</v>
          </cell>
          <cell r="D110">
            <v>90</v>
          </cell>
          <cell r="E110">
            <v>1014</v>
          </cell>
          <cell r="F110">
            <v>90</v>
          </cell>
          <cell r="G110">
            <v>278310</v>
          </cell>
          <cell r="H110" t="str">
            <v>;;=SUM(F26:G26);</v>
          </cell>
          <cell r="I110" t="str">
            <v>.</v>
          </cell>
        </row>
        <row r="111">
          <cell r="A111">
            <v>554</v>
          </cell>
          <cell r="B111" t="str">
            <v>New Zealand</v>
          </cell>
          <cell r="C111">
            <v>1998</v>
          </cell>
          <cell r="D111">
            <v>90</v>
          </cell>
          <cell r="E111">
            <v>1515</v>
          </cell>
          <cell r="F111">
            <v>90</v>
          </cell>
          <cell r="G111">
            <v>53590</v>
          </cell>
          <cell r="H111" t="str">
            <v>;;=SUM(F27:G27);</v>
          </cell>
          <cell r="I111" t="str">
            <v>.</v>
          </cell>
        </row>
        <row r="112">
          <cell r="A112">
            <v>716</v>
          </cell>
          <cell r="B112" t="str">
            <v>Zimbabwe</v>
          </cell>
          <cell r="C112">
            <v>1997</v>
          </cell>
          <cell r="D112">
            <v>90</v>
          </cell>
          <cell r="E112">
            <v>900000</v>
          </cell>
          <cell r="F112">
            <v>90</v>
          </cell>
          <cell r="G112">
            <v>10870557</v>
          </cell>
          <cell r="H112" t="str">
            <v>;;=SUM(F11:G11);</v>
          </cell>
          <cell r="I112" t="str">
            <v>.</v>
          </cell>
        </row>
        <row r="113">
          <cell r="A113">
            <v>716</v>
          </cell>
          <cell r="B113" t="str">
            <v>Zimbabwe</v>
          </cell>
          <cell r="C113">
            <v>1997</v>
          </cell>
          <cell r="D113">
            <v>90</v>
          </cell>
          <cell r="E113">
            <v>300</v>
          </cell>
          <cell r="F113">
            <v>90</v>
          </cell>
          <cell r="G113">
            <v>974881</v>
          </cell>
          <cell r="H113"/>
          <cell r="I113" t="str">
            <v>.</v>
          </cell>
        </row>
        <row r="114">
          <cell r="A114">
            <v>716</v>
          </cell>
          <cell r="B114" t="str">
            <v>Zimbabwe</v>
          </cell>
          <cell r="C114">
            <v>1997</v>
          </cell>
          <cell r="D114">
            <v>90</v>
          </cell>
          <cell r="E114">
            <v>303</v>
          </cell>
          <cell r="F114">
            <v>90</v>
          </cell>
          <cell r="G114">
            <v>330211</v>
          </cell>
          <cell r="H114"/>
          <cell r="I114" t="str">
            <v>.</v>
          </cell>
        </row>
        <row r="115">
          <cell r="A115">
            <v>716</v>
          </cell>
          <cell r="B115" t="str">
            <v>Zimbabwe</v>
          </cell>
          <cell r="C115">
            <v>1997</v>
          </cell>
          <cell r="D115">
            <v>90</v>
          </cell>
          <cell r="E115">
            <v>404</v>
          </cell>
          <cell r="F115">
            <v>90</v>
          </cell>
          <cell r="G115">
            <v>306184</v>
          </cell>
          <cell r="H115"/>
          <cell r="I115" t="str">
            <v>.</v>
          </cell>
        </row>
        <row r="116">
          <cell r="A116">
            <v>716</v>
          </cell>
          <cell r="B116" t="str">
            <v>Zimbabwe</v>
          </cell>
          <cell r="C116">
            <v>1997</v>
          </cell>
          <cell r="D116">
            <v>90</v>
          </cell>
          <cell r="E116">
            <v>505</v>
          </cell>
          <cell r="F116">
            <v>90</v>
          </cell>
          <cell r="G116">
            <v>328770</v>
          </cell>
          <cell r="H116"/>
          <cell r="I116" t="str">
            <v>.</v>
          </cell>
        </row>
        <row r="117">
          <cell r="A117">
            <v>716</v>
          </cell>
          <cell r="B117" t="str">
            <v>Zimbabwe</v>
          </cell>
          <cell r="C117">
            <v>1997</v>
          </cell>
          <cell r="D117">
            <v>90</v>
          </cell>
          <cell r="E117">
            <v>606</v>
          </cell>
          <cell r="F117">
            <v>90</v>
          </cell>
          <cell r="G117">
            <v>327924</v>
          </cell>
          <cell r="H117"/>
          <cell r="I117" t="str">
            <v>.</v>
          </cell>
        </row>
        <row r="118">
          <cell r="A118">
            <v>716</v>
          </cell>
          <cell r="B118" t="str">
            <v>Zimbabwe</v>
          </cell>
          <cell r="C118">
            <v>1997</v>
          </cell>
          <cell r="D118">
            <v>90</v>
          </cell>
          <cell r="E118">
            <v>707</v>
          </cell>
          <cell r="F118">
            <v>90</v>
          </cell>
          <cell r="G118">
            <v>316482</v>
          </cell>
          <cell r="H118"/>
          <cell r="I118" t="str">
            <v>.</v>
          </cell>
        </row>
        <row r="119">
          <cell r="A119">
            <v>716</v>
          </cell>
          <cell r="B119" t="str">
            <v>Zimbabwe</v>
          </cell>
          <cell r="C119">
            <v>1997</v>
          </cell>
          <cell r="D119">
            <v>90</v>
          </cell>
          <cell r="E119">
            <v>808</v>
          </cell>
          <cell r="F119">
            <v>90</v>
          </cell>
          <cell r="G119">
            <v>332029</v>
          </cell>
          <cell r="H119"/>
          <cell r="I119" t="str">
            <v>.</v>
          </cell>
        </row>
        <row r="120">
          <cell r="A120">
            <v>716</v>
          </cell>
          <cell r="B120" t="str">
            <v>Zimbabwe</v>
          </cell>
          <cell r="C120">
            <v>1997</v>
          </cell>
          <cell r="D120">
            <v>90</v>
          </cell>
          <cell r="E120">
            <v>909</v>
          </cell>
          <cell r="F120">
            <v>90</v>
          </cell>
          <cell r="G120">
            <v>340911</v>
          </cell>
          <cell r="H120"/>
          <cell r="I120" t="str">
            <v>.</v>
          </cell>
        </row>
        <row r="121">
          <cell r="A121">
            <v>716</v>
          </cell>
          <cell r="B121" t="str">
            <v>Zimbabwe</v>
          </cell>
          <cell r="C121">
            <v>1997</v>
          </cell>
          <cell r="D121">
            <v>90</v>
          </cell>
          <cell r="E121">
            <v>509</v>
          </cell>
          <cell r="F121">
            <v>90</v>
          </cell>
          <cell r="G121">
            <v>1653788</v>
          </cell>
          <cell r="H121" t="str">
            <v>;;=SUM(F20:G20);</v>
          </cell>
          <cell r="I121" t="str">
            <v>.</v>
          </cell>
        </row>
        <row r="122">
          <cell r="A122">
            <v>716</v>
          </cell>
          <cell r="B122" t="str">
            <v>Zimbabwe</v>
          </cell>
          <cell r="C122">
            <v>1997</v>
          </cell>
          <cell r="D122">
            <v>90</v>
          </cell>
          <cell r="E122">
            <v>1010</v>
          </cell>
          <cell r="F122">
            <v>90</v>
          </cell>
          <cell r="G122">
            <v>362477</v>
          </cell>
          <cell r="H122"/>
          <cell r="I122" t="str">
            <v>.</v>
          </cell>
        </row>
        <row r="123">
          <cell r="A123">
            <v>716</v>
          </cell>
          <cell r="B123" t="str">
            <v>Zimbabwe</v>
          </cell>
          <cell r="C123">
            <v>1997</v>
          </cell>
          <cell r="D123">
            <v>90</v>
          </cell>
          <cell r="E123">
            <v>1111</v>
          </cell>
          <cell r="F123">
            <v>90</v>
          </cell>
          <cell r="G123">
            <v>331952</v>
          </cell>
          <cell r="H123"/>
          <cell r="I123" t="str">
            <v>.</v>
          </cell>
        </row>
        <row r="124">
          <cell r="A124">
            <v>716</v>
          </cell>
          <cell r="B124" t="str">
            <v>Zimbabwe</v>
          </cell>
          <cell r="C124">
            <v>1997</v>
          </cell>
          <cell r="D124">
            <v>90</v>
          </cell>
          <cell r="E124">
            <v>1212</v>
          </cell>
          <cell r="F124">
            <v>90</v>
          </cell>
          <cell r="G124">
            <v>377154</v>
          </cell>
          <cell r="H124"/>
          <cell r="I124" t="str">
            <v>.</v>
          </cell>
        </row>
        <row r="125">
          <cell r="A125">
            <v>716</v>
          </cell>
          <cell r="B125" t="str">
            <v>Zimbabwe</v>
          </cell>
          <cell r="C125">
            <v>1997</v>
          </cell>
          <cell r="D125">
            <v>90</v>
          </cell>
          <cell r="E125">
            <v>1313</v>
          </cell>
          <cell r="F125">
            <v>90</v>
          </cell>
          <cell r="G125">
            <v>368322</v>
          </cell>
          <cell r="H125"/>
          <cell r="I125" t="str">
            <v>.</v>
          </cell>
        </row>
        <row r="126">
          <cell r="A126">
            <v>716</v>
          </cell>
          <cell r="B126" t="str">
            <v>Zimbabwe</v>
          </cell>
          <cell r="C126">
            <v>1997</v>
          </cell>
          <cell r="D126">
            <v>90</v>
          </cell>
          <cell r="E126">
            <v>1414</v>
          </cell>
          <cell r="F126">
            <v>90</v>
          </cell>
          <cell r="G126">
            <v>363650</v>
          </cell>
          <cell r="H126" t="str">
            <v>;;=SUM(F25:G25);</v>
          </cell>
          <cell r="I126" t="str">
            <v>.</v>
          </cell>
        </row>
        <row r="127">
          <cell r="A127">
            <v>716</v>
          </cell>
          <cell r="B127" t="str">
            <v>Zimbabwe</v>
          </cell>
          <cell r="C127">
            <v>1997</v>
          </cell>
          <cell r="D127">
            <v>90</v>
          </cell>
          <cell r="E127">
            <v>1014</v>
          </cell>
          <cell r="F127">
            <v>90</v>
          </cell>
          <cell r="G127">
            <v>1456751</v>
          </cell>
          <cell r="H127" t="str">
            <v>;;=SUM(F26:G26);</v>
          </cell>
          <cell r="I127" t="str">
            <v>.</v>
          </cell>
        </row>
        <row r="128">
          <cell r="A128">
            <v>716</v>
          </cell>
          <cell r="B128" t="str">
            <v>Zimbabwe</v>
          </cell>
          <cell r="C128">
            <v>1997</v>
          </cell>
          <cell r="D128">
            <v>90</v>
          </cell>
          <cell r="E128">
            <v>1515</v>
          </cell>
          <cell r="F128">
            <v>90</v>
          </cell>
          <cell r="G128">
            <v>349526</v>
          </cell>
          <cell r="H128" t="str">
            <v>;;=SUM(F27:G27);</v>
          </cell>
          <cell r="I128" t="str">
            <v>.</v>
          </cell>
        </row>
        <row r="129">
          <cell r="A129">
            <v>716</v>
          </cell>
          <cell r="B129" t="str">
            <v>Zimbabwe</v>
          </cell>
          <cell r="C129">
            <v>1997</v>
          </cell>
          <cell r="D129">
            <v>90</v>
          </cell>
          <cell r="E129">
            <v>1616</v>
          </cell>
          <cell r="F129">
            <v>90</v>
          </cell>
          <cell r="G129">
            <v>312049</v>
          </cell>
          <cell r="H129" t="str">
            <v>;;=SUM(F28:G28);</v>
          </cell>
          <cell r="I129" t="str">
            <v>.</v>
          </cell>
        </row>
        <row r="130">
          <cell r="A130">
            <v>716</v>
          </cell>
          <cell r="B130" t="str">
            <v>Zimbabwe</v>
          </cell>
          <cell r="C130">
            <v>1997</v>
          </cell>
          <cell r="D130">
            <v>90</v>
          </cell>
          <cell r="E130">
            <v>1717</v>
          </cell>
          <cell r="F130">
            <v>90</v>
          </cell>
          <cell r="G130">
            <v>313879</v>
          </cell>
          <cell r="H130" t="str">
            <v>;;=SUM(F29:G29);</v>
          </cell>
          <cell r="I130" t="str">
            <v>.</v>
          </cell>
        </row>
        <row r="131">
          <cell r="A131">
            <v>716</v>
          </cell>
          <cell r="B131" t="str">
            <v>Zimbabwe</v>
          </cell>
          <cell r="C131">
            <v>1997</v>
          </cell>
          <cell r="D131">
            <v>90</v>
          </cell>
          <cell r="E131">
            <v>1818</v>
          </cell>
          <cell r="F131">
            <v>90</v>
          </cell>
          <cell r="G131">
            <v>274988</v>
          </cell>
          <cell r="H131" t="str">
            <v>;;=SUM(F30:G30);</v>
          </cell>
          <cell r="I131" t="str">
            <v>.</v>
          </cell>
        </row>
        <row r="132">
          <cell r="A132">
            <v>716</v>
          </cell>
          <cell r="B132" t="str">
            <v>Zimbabwe</v>
          </cell>
          <cell r="C132">
            <v>1997</v>
          </cell>
          <cell r="D132">
            <v>90</v>
          </cell>
          <cell r="E132">
            <v>1919</v>
          </cell>
          <cell r="F132">
            <v>90</v>
          </cell>
          <cell r="G132">
            <v>234211</v>
          </cell>
          <cell r="H132" t="str">
            <v>;;=SUM(F31:G31);</v>
          </cell>
          <cell r="I132" t="str">
            <v>.</v>
          </cell>
        </row>
        <row r="133">
          <cell r="A133">
            <v>716</v>
          </cell>
          <cell r="B133" t="str">
            <v>Zimbabwe</v>
          </cell>
          <cell r="C133">
            <v>1997</v>
          </cell>
          <cell r="D133">
            <v>90</v>
          </cell>
          <cell r="E133">
            <v>1519</v>
          </cell>
          <cell r="F133">
            <v>90</v>
          </cell>
          <cell r="G133">
            <v>1239238</v>
          </cell>
          <cell r="H133" t="str">
            <v>;;=SUM(F32:G32);</v>
          </cell>
          <cell r="I133" t="str">
            <v>.</v>
          </cell>
        </row>
        <row r="134">
          <cell r="A134">
            <v>716</v>
          </cell>
          <cell r="B134" t="str">
            <v>Zimbabwe</v>
          </cell>
          <cell r="C134">
            <v>1997</v>
          </cell>
          <cell r="D134">
            <v>90</v>
          </cell>
          <cell r="E134">
            <v>2020</v>
          </cell>
          <cell r="F134">
            <v>90</v>
          </cell>
          <cell r="G134">
            <v>257501</v>
          </cell>
          <cell r="H134" t="str">
            <v>;;=SUM(F33:G33);</v>
          </cell>
          <cell r="I134" t="str">
            <v>.</v>
          </cell>
        </row>
        <row r="135">
          <cell r="A135">
            <v>716</v>
          </cell>
          <cell r="B135" t="str">
            <v>Zimbabwe</v>
          </cell>
          <cell r="C135">
            <v>1997</v>
          </cell>
          <cell r="D135">
            <v>90</v>
          </cell>
          <cell r="E135">
            <v>2121</v>
          </cell>
          <cell r="F135">
            <v>90</v>
          </cell>
          <cell r="G135">
            <v>215568</v>
          </cell>
          <cell r="H135" t="str">
            <v>;;=SUM(F34:G34);</v>
          </cell>
          <cell r="I135" t="str">
            <v>.</v>
          </cell>
        </row>
        <row r="136">
          <cell r="A136">
            <v>716</v>
          </cell>
          <cell r="B136" t="str">
            <v>Zimbabwe</v>
          </cell>
          <cell r="C136">
            <v>1997</v>
          </cell>
          <cell r="D136">
            <v>90</v>
          </cell>
          <cell r="E136">
            <v>2222</v>
          </cell>
          <cell r="F136">
            <v>90</v>
          </cell>
          <cell r="G136">
            <v>235979</v>
          </cell>
          <cell r="H136" t="str">
            <v>;;=SUM(F35:G35);</v>
          </cell>
          <cell r="I136" t="str">
            <v>.</v>
          </cell>
        </row>
        <row r="137">
          <cell r="A137">
            <v>716</v>
          </cell>
          <cell r="B137" t="str">
            <v>Zimbabwe</v>
          </cell>
          <cell r="C137">
            <v>1997</v>
          </cell>
          <cell r="D137">
            <v>90</v>
          </cell>
          <cell r="E137">
            <v>2323</v>
          </cell>
          <cell r="F137">
            <v>90</v>
          </cell>
          <cell r="G137">
            <v>224345</v>
          </cell>
          <cell r="H137" t="str">
            <v>;;=SUM(F36:G36);</v>
          </cell>
          <cell r="I137" t="str">
            <v>.</v>
          </cell>
        </row>
        <row r="138">
          <cell r="A138">
            <v>716</v>
          </cell>
          <cell r="B138" t="str">
            <v>Zimbabwe</v>
          </cell>
          <cell r="C138">
            <v>1997</v>
          </cell>
          <cell r="D138">
            <v>90</v>
          </cell>
          <cell r="E138">
            <v>2424</v>
          </cell>
          <cell r="F138">
            <v>90</v>
          </cell>
          <cell r="G138">
            <v>214478</v>
          </cell>
          <cell r="H138" t="str">
            <v>;;=SUM(F37:G37);</v>
          </cell>
          <cell r="I138" t="str">
            <v>.</v>
          </cell>
        </row>
        <row r="139">
          <cell r="A139">
            <v>716</v>
          </cell>
          <cell r="B139" t="str">
            <v>Zimbabwe</v>
          </cell>
          <cell r="C139">
            <v>1997</v>
          </cell>
          <cell r="D139">
            <v>90</v>
          </cell>
          <cell r="E139">
            <v>2024</v>
          </cell>
          <cell r="F139">
            <v>90</v>
          </cell>
          <cell r="G139">
            <v>989897</v>
          </cell>
          <cell r="H139" t="str">
            <v>;;=SUM(F38:G38);</v>
          </cell>
          <cell r="I139" t="str">
            <v>.</v>
          </cell>
        </row>
        <row r="140">
          <cell r="A140">
            <v>716</v>
          </cell>
          <cell r="B140" t="str">
            <v>Zimbabwe</v>
          </cell>
          <cell r="C140">
            <v>1997</v>
          </cell>
          <cell r="D140">
            <v>90</v>
          </cell>
          <cell r="E140">
            <v>2525</v>
          </cell>
          <cell r="F140">
            <v>90</v>
          </cell>
          <cell r="G140">
            <v>216119</v>
          </cell>
          <cell r="H140" t="str">
            <v>;;=SUM(F39:G39);</v>
          </cell>
          <cell r="I140" t="str">
            <v>.</v>
          </cell>
        </row>
        <row r="141">
          <cell r="A141">
            <v>716</v>
          </cell>
          <cell r="B141" t="str">
            <v>Zimbabwe</v>
          </cell>
          <cell r="C141">
            <v>1997</v>
          </cell>
          <cell r="D141">
            <v>90</v>
          </cell>
          <cell r="E141">
            <v>2626</v>
          </cell>
          <cell r="F141">
            <v>90</v>
          </cell>
          <cell r="G141">
            <v>167249</v>
          </cell>
          <cell r="H141" t="str">
            <v>;;=SUM(F40:G40);</v>
          </cell>
          <cell r="I141" t="str">
            <v>.</v>
          </cell>
        </row>
        <row r="142">
          <cell r="A142">
            <v>716</v>
          </cell>
          <cell r="B142" t="str">
            <v>Zimbabwe</v>
          </cell>
          <cell r="C142">
            <v>1997</v>
          </cell>
          <cell r="D142">
            <v>90</v>
          </cell>
          <cell r="E142">
            <v>2727</v>
          </cell>
          <cell r="F142">
            <v>90</v>
          </cell>
          <cell r="G142">
            <v>187841</v>
          </cell>
          <cell r="H142" t="str">
            <v>;;=SUM(F41:G41);</v>
          </cell>
          <cell r="I142" t="str">
            <v>.</v>
          </cell>
        </row>
        <row r="143">
          <cell r="A143">
            <v>716</v>
          </cell>
          <cell r="B143" t="str">
            <v>Zimbabwe</v>
          </cell>
          <cell r="C143">
            <v>1997</v>
          </cell>
          <cell r="D143">
            <v>90</v>
          </cell>
          <cell r="E143">
            <v>2828</v>
          </cell>
          <cell r="F143">
            <v>90</v>
          </cell>
          <cell r="G143">
            <v>164944</v>
          </cell>
          <cell r="H143" t="str">
            <v>;;=SUM(F42:G42);</v>
          </cell>
          <cell r="I143" t="str">
            <v>.</v>
          </cell>
        </row>
        <row r="144">
          <cell r="A144">
            <v>716</v>
          </cell>
          <cell r="B144" t="str">
            <v>Zimbabwe</v>
          </cell>
          <cell r="C144">
            <v>1997</v>
          </cell>
          <cell r="D144">
            <v>90</v>
          </cell>
          <cell r="E144">
            <v>2929</v>
          </cell>
          <cell r="F144">
            <v>90</v>
          </cell>
          <cell r="G144">
            <v>152448</v>
          </cell>
          <cell r="H144" t="str">
            <v>;;=SUM(F43:G43);</v>
          </cell>
          <cell r="I144" t="str">
            <v>.</v>
          </cell>
        </row>
        <row r="145">
          <cell r="A145">
            <v>716</v>
          </cell>
          <cell r="B145" t="str">
            <v>Zimbabwe</v>
          </cell>
          <cell r="C145">
            <v>1997</v>
          </cell>
          <cell r="D145">
            <v>90</v>
          </cell>
          <cell r="E145">
            <v>2529</v>
          </cell>
          <cell r="F145">
            <v>90</v>
          </cell>
          <cell r="G145">
            <v>712208</v>
          </cell>
          <cell r="H145" t="str">
            <v>;;=SUM(F44:G44);</v>
          </cell>
          <cell r="I145" t="str">
            <v>.</v>
          </cell>
        </row>
        <row r="146">
          <cell r="A146">
            <v>716</v>
          </cell>
          <cell r="B146" t="str">
            <v>Zimbabwe</v>
          </cell>
          <cell r="C146">
            <v>1997</v>
          </cell>
          <cell r="D146">
            <v>90</v>
          </cell>
          <cell r="E146">
            <v>3034</v>
          </cell>
          <cell r="F146">
            <v>90</v>
          </cell>
          <cell r="G146">
            <v>624978</v>
          </cell>
          <cell r="H146" t="str">
            <v>;;=SUM(F45:G45);</v>
          </cell>
          <cell r="I146" t="str">
            <v>.</v>
          </cell>
        </row>
        <row r="147">
          <cell r="A147">
            <v>716</v>
          </cell>
          <cell r="B147" t="str">
            <v>Zimbabwe</v>
          </cell>
          <cell r="C147">
            <v>1997</v>
          </cell>
          <cell r="D147">
            <v>90</v>
          </cell>
          <cell r="E147">
            <v>3539</v>
          </cell>
          <cell r="F147">
            <v>90</v>
          </cell>
          <cell r="G147">
            <v>583723</v>
          </cell>
          <cell r="H147" t="str">
            <v>;;=SUM(F46:G46);</v>
          </cell>
          <cell r="I147" t="str">
            <v>.</v>
          </cell>
        </row>
        <row r="148">
          <cell r="A148">
            <v>716</v>
          </cell>
          <cell r="B148" t="str">
            <v>Zimbabwe</v>
          </cell>
          <cell r="C148">
            <v>1997</v>
          </cell>
          <cell r="D148">
            <v>90</v>
          </cell>
          <cell r="E148">
            <v>4099</v>
          </cell>
          <cell r="F148">
            <v>90</v>
          </cell>
          <cell r="G148">
            <v>1997143</v>
          </cell>
          <cell r="H148" t="str">
            <v>;;=SUM(F47:G47);</v>
          </cell>
          <cell r="I148" t="str">
            <v>.</v>
          </cell>
        </row>
        <row r="149">
          <cell r="A149">
            <v>716</v>
          </cell>
          <cell r="B149" t="str">
            <v>Zimbabwe</v>
          </cell>
          <cell r="C149">
            <v>1997</v>
          </cell>
          <cell r="D149">
            <v>90</v>
          </cell>
          <cell r="E149">
            <v>990000</v>
          </cell>
          <cell r="F149">
            <v>90</v>
          </cell>
          <cell r="G149">
            <v>1555</v>
          </cell>
          <cell r="H149" t="str">
            <v>;;=SUM(F48:G48);</v>
          </cell>
          <cell r="I149" t="str">
            <v>.</v>
          </cell>
        </row>
        <row r="150">
          <cell r="A150">
            <v>32</v>
          </cell>
          <cell r="B150" t="str">
            <v>Argentina</v>
          </cell>
          <cell r="C150">
            <v>1997</v>
          </cell>
          <cell r="D150">
            <v>90</v>
          </cell>
          <cell r="E150">
            <v>3034</v>
          </cell>
          <cell r="F150">
            <v>90</v>
          </cell>
          <cell r="G150">
            <v>2373585</v>
          </cell>
          <cell r="H150" t="str">
            <v>;;=SUM(F45:G45);</v>
          </cell>
          <cell r="I150" t="str">
            <v>.</v>
          </cell>
        </row>
        <row r="151">
          <cell r="A151">
            <v>32</v>
          </cell>
          <cell r="B151" t="str">
            <v>Argentina</v>
          </cell>
          <cell r="C151">
            <v>1997</v>
          </cell>
          <cell r="D151">
            <v>90</v>
          </cell>
          <cell r="E151">
            <v>3539</v>
          </cell>
          <cell r="F151">
            <v>90</v>
          </cell>
          <cell r="G151">
            <v>2244300</v>
          </cell>
          <cell r="H151" t="str">
            <v>;;=SUM(F46:G46);</v>
          </cell>
          <cell r="I151" t="str">
            <v>.</v>
          </cell>
        </row>
        <row r="152">
          <cell r="A152">
            <v>32</v>
          </cell>
          <cell r="B152" t="str">
            <v>Argentina</v>
          </cell>
          <cell r="C152">
            <v>1997</v>
          </cell>
          <cell r="D152">
            <v>90</v>
          </cell>
          <cell r="E152">
            <v>4099</v>
          </cell>
          <cell r="F152">
            <v>90</v>
          </cell>
          <cell r="G152">
            <v>11930040</v>
          </cell>
          <cell r="H152" t="str">
            <v>;;=SUM(F47:G47);</v>
          </cell>
          <cell r="I152" t="str">
            <v>.</v>
          </cell>
        </row>
        <row r="153">
          <cell r="A153">
            <v>32</v>
          </cell>
          <cell r="B153" t="str">
            <v>Argentina</v>
          </cell>
          <cell r="C153">
            <v>1997</v>
          </cell>
          <cell r="D153">
            <v>90</v>
          </cell>
          <cell r="E153">
            <v>990000</v>
          </cell>
          <cell r="F153">
            <v>90</v>
          </cell>
          <cell r="G153">
            <v>0</v>
          </cell>
          <cell r="H153" t="str">
            <v>n;</v>
          </cell>
          <cell r="I153" t="str">
            <v>n</v>
          </cell>
        </row>
        <row r="154">
          <cell r="A154">
            <v>76</v>
          </cell>
          <cell r="B154" t="str">
            <v>Brazil</v>
          </cell>
          <cell r="C154">
            <v>1997</v>
          </cell>
          <cell r="D154">
            <v>90</v>
          </cell>
          <cell r="E154">
            <v>1313</v>
          </cell>
          <cell r="F154">
            <v>90</v>
          </cell>
          <cell r="G154">
            <v>3738993.666965853</v>
          </cell>
          <cell r="H154" t="str">
            <v>;;=SUM(F24:G24);</v>
          </cell>
          <cell r="I154" t="str">
            <v>.</v>
          </cell>
        </row>
        <row r="155">
          <cell r="A155">
            <v>76</v>
          </cell>
          <cell r="B155" t="str">
            <v>Brazil</v>
          </cell>
          <cell r="C155">
            <v>1997</v>
          </cell>
          <cell r="D155">
            <v>90</v>
          </cell>
          <cell r="E155">
            <v>1414</v>
          </cell>
          <cell r="F155">
            <v>90</v>
          </cell>
          <cell r="G155">
            <v>3807658.901845431</v>
          </cell>
          <cell r="H155" t="str">
            <v>;;=SUM(F25:G25);</v>
          </cell>
          <cell r="I155" t="str">
            <v>.</v>
          </cell>
        </row>
        <row r="156">
          <cell r="A156">
            <v>76</v>
          </cell>
          <cell r="B156" t="str">
            <v>Brazil</v>
          </cell>
          <cell r="C156">
            <v>1997</v>
          </cell>
          <cell r="D156">
            <v>90</v>
          </cell>
          <cell r="E156">
            <v>1014</v>
          </cell>
          <cell r="F156">
            <v>90</v>
          </cell>
          <cell r="G156">
            <v>18459710.448064469</v>
          </cell>
          <cell r="H156" t="str">
            <v>;;=SUM(F26:G26);</v>
          </cell>
          <cell r="I156" t="str">
            <v>.</v>
          </cell>
        </row>
        <row r="157">
          <cell r="A157">
            <v>76</v>
          </cell>
          <cell r="B157" t="str">
            <v>Brazil</v>
          </cell>
          <cell r="C157">
            <v>1997</v>
          </cell>
          <cell r="D157">
            <v>90</v>
          </cell>
          <cell r="E157">
            <v>1515</v>
          </cell>
          <cell r="F157">
            <v>90</v>
          </cell>
          <cell r="G157">
            <v>3508555.3333333335</v>
          </cell>
          <cell r="H157" t="str">
            <v>;;=SUM(F27:G27);</v>
          </cell>
          <cell r="I157" t="str">
            <v>.</v>
          </cell>
        </row>
        <row r="158">
          <cell r="A158">
            <v>76</v>
          </cell>
          <cell r="B158" t="str">
            <v>Brazil</v>
          </cell>
          <cell r="C158">
            <v>1997</v>
          </cell>
          <cell r="D158">
            <v>90</v>
          </cell>
          <cell r="E158">
            <v>1616</v>
          </cell>
          <cell r="F158">
            <v>90</v>
          </cell>
          <cell r="G158">
            <v>3500888.333333333</v>
          </cell>
          <cell r="H158" t="str">
            <v>;;=SUM(F28:G28);</v>
          </cell>
          <cell r="I158" t="str">
            <v>.</v>
          </cell>
        </row>
        <row r="159">
          <cell r="A159">
            <v>76</v>
          </cell>
          <cell r="B159" t="str">
            <v>Brazil</v>
          </cell>
          <cell r="C159">
            <v>1997</v>
          </cell>
          <cell r="D159">
            <v>90</v>
          </cell>
          <cell r="E159">
            <v>1717</v>
          </cell>
          <cell r="F159">
            <v>90</v>
          </cell>
          <cell r="G159">
            <v>3365811.3333333335</v>
          </cell>
          <cell r="H159" t="str">
            <v>;;=SUM(F29:G29);</v>
          </cell>
          <cell r="I159" t="str">
            <v>.</v>
          </cell>
        </row>
        <row r="160">
          <cell r="A160">
            <v>76</v>
          </cell>
          <cell r="B160" t="str">
            <v>Brazil</v>
          </cell>
          <cell r="C160">
            <v>1997</v>
          </cell>
          <cell r="D160">
            <v>90</v>
          </cell>
          <cell r="E160">
            <v>1818</v>
          </cell>
          <cell r="F160">
            <v>90</v>
          </cell>
          <cell r="G160">
            <v>3320344.3333333335</v>
          </cell>
          <cell r="H160" t="str">
            <v>;;=SUM(F30:G30);</v>
          </cell>
          <cell r="I160" t="str">
            <v>.</v>
          </cell>
        </row>
        <row r="161">
          <cell r="A161">
            <v>76</v>
          </cell>
          <cell r="B161" t="str">
            <v>Brazil</v>
          </cell>
          <cell r="C161">
            <v>1997</v>
          </cell>
          <cell r="D161">
            <v>90</v>
          </cell>
          <cell r="E161">
            <v>1919</v>
          </cell>
          <cell r="F161">
            <v>90</v>
          </cell>
          <cell r="G161">
            <v>3187707.333333333</v>
          </cell>
          <cell r="H161" t="str">
            <v>;;=SUM(F31:G31);</v>
          </cell>
          <cell r="I161" t="str">
            <v>.</v>
          </cell>
        </row>
        <row r="162">
          <cell r="A162">
            <v>76</v>
          </cell>
          <cell r="B162" t="str">
            <v>Brazil</v>
          </cell>
          <cell r="C162">
            <v>1997</v>
          </cell>
          <cell r="D162">
            <v>90</v>
          </cell>
          <cell r="E162">
            <v>1519</v>
          </cell>
          <cell r="F162">
            <v>90</v>
          </cell>
          <cell r="G162">
            <v>16883306.666666664</v>
          </cell>
          <cell r="H162" t="str">
            <v>;;=SUM(F32:G32);</v>
          </cell>
          <cell r="I162" t="str">
            <v>.</v>
          </cell>
        </row>
        <row r="163">
          <cell r="A163">
            <v>76</v>
          </cell>
          <cell r="B163" t="str">
            <v>Brazil</v>
          </cell>
          <cell r="C163">
            <v>1997</v>
          </cell>
          <cell r="D163">
            <v>90</v>
          </cell>
          <cell r="E163">
            <v>2020</v>
          </cell>
          <cell r="F163">
            <v>90</v>
          </cell>
          <cell r="G163">
            <v>3156296.666666667</v>
          </cell>
          <cell r="H163" t="str">
            <v>;;=SUM(F33:G33);</v>
          </cell>
          <cell r="I163" t="str">
            <v>.</v>
          </cell>
        </row>
        <row r="164">
          <cell r="A164">
            <v>76</v>
          </cell>
          <cell r="B164" t="str">
            <v>Brazil</v>
          </cell>
          <cell r="C164">
            <v>1997</v>
          </cell>
          <cell r="D164">
            <v>90</v>
          </cell>
          <cell r="E164">
            <v>2121</v>
          </cell>
          <cell r="F164">
            <v>90</v>
          </cell>
          <cell r="G164">
            <v>3053307.6666666665</v>
          </cell>
          <cell r="H164" t="str">
            <v>;;=SUM(F34:G34);</v>
          </cell>
          <cell r="I164" t="str">
            <v>.</v>
          </cell>
        </row>
        <row r="165">
          <cell r="A165">
            <v>792</v>
          </cell>
          <cell r="B165" t="str">
            <v>Turkey</v>
          </cell>
          <cell r="C165">
            <v>1998</v>
          </cell>
          <cell r="D165">
            <v>90</v>
          </cell>
          <cell r="E165">
            <v>900000</v>
          </cell>
          <cell r="F165">
            <v>90</v>
          </cell>
          <cell r="G165">
            <v>63973000</v>
          </cell>
          <cell r="H165" t="str">
            <v>;;=SUM(F11:G11);</v>
          </cell>
          <cell r="I165" t="str">
            <v>.</v>
          </cell>
        </row>
        <row r="166">
          <cell r="A166">
            <v>792</v>
          </cell>
          <cell r="B166" t="str">
            <v>Turkey</v>
          </cell>
          <cell r="C166">
            <v>1998</v>
          </cell>
          <cell r="D166">
            <v>90</v>
          </cell>
          <cell r="E166">
            <v>300</v>
          </cell>
          <cell r="F166">
            <v>90</v>
          </cell>
          <cell r="G166">
            <v>4025000</v>
          </cell>
          <cell r="H166" t="str">
            <v>;;=SUM(F12:G12);</v>
          </cell>
          <cell r="I166" t="str">
            <v>.</v>
          </cell>
        </row>
        <row r="167">
          <cell r="A167">
            <v>792</v>
          </cell>
          <cell r="B167" t="str">
            <v>Turkey</v>
          </cell>
          <cell r="C167">
            <v>1998</v>
          </cell>
          <cell r="D167">
            <v>90</v>
          </cell>
          <cell r="E167">
            <v>303</v>
          </cell>
          <cell r="F167">
            <v>90</v>
          </cell>
          <cell r="G167">
            <v>1305000</v>
          </cell>
          <cell r="H167" t="str">
            <v>;;=SUM(F13:G13);</v>
          </cell>
          <cell r="I167" t="str">
            <v>.</v>
          </cell>
        </row>
        <row r="168">
          <cell r="A168">
            <v>792</v>
          </cell>
          <cell r="B168" t="str">
            <v>Turkey</v>
          </cell>
          <cell r="C168">
            <v>1998</v>
          </cell>
          <cell r="D168">
            <v>90</v>
          </cell>
          <cell r="E168">
            <v>404</v>
          </cell>
          <cell r="F168">
            <v>90</v>
          </cell>
          <cell r="G168">
            <v>1305000</v>
          </cell>
          <cell r="H168" t="str">
            <v>;;=SUM(F14:G14);</v>
          </cell>
          <cell r="I168" t="str">
            <v>.</v>
          </cell>
        </row>
        <row r="169">
          <cell r="A169">
            <v>792</v>
          </cell>
          <cell r="B169" t="str">
            <v>Turkey</v>
          </cell>
          <cell r="C169">
            <v>1998</v>
          </cell>
          <cell r="D169">
            <v>90</v>
          </cell>
          <cell r="E169">
            <v>505</v>
          </cell>
          <cell r="F169">
            <v>90</v>
          </cell>
          <cell r="G169">
            <v>1296000</v>
          </cell>
          <cell r="H169" t="str">
            <v>;;=SUM(F15:G15);</v>
          </cell>
          <cell r="I169" t="str">
            <v>.</v>
          </cell>
        </row>
        <row r="170">
          <cell r="A170">
            <v>792</v>
          </cell>
          <cell r="B170" t="str">
            <v>Turkey</v>
          </cell>
          <cell r="C170">
            <v>1998</v>
          </cell>
          <cell r="D170">
            <v>90</v>
          </cell>
          <cell r="E170">
            <v>606</v>
          </cell>
          <cell r="F170">
            <v>90</v>
          </cell>
          <cell r="G170">
            <v>1295000</v>
          </cell>
          <cell r="H170" t="str">
            <v>;;=SUM(F16:G16);</v>
          </cell>
          <cell r="I170" t="str">
            <v>.</v>
          </cell>
        </row>
        <row r="171">
          <cell r="A171">
            <v>792</v>
          </cell>
          <cell r="B171" t="str">
            <v>Turkey</v>
          </cell>
          <cell r="C171">
            <v>1998</v>
          </cell>
          <cell r="D171">
            <v>90</v>
          </cell>
          <cell r="E171">
            <v>707</v>
          </cell>
          <cell r="F171">
            <v>90</v>
          </cell>
          <cell r="G171">
            <v>1301000</v>
          </cell>
          <cell r="H171" t="str">
            <v>;;=SUM(F17:G17);</v>
          </cell>
          <cell r="I171" t="str">
            <v>.</v>
          </cell>
        </row>
        <row r="172">
          <cell r="A172">
            <v>792</v>
          </cell>
          <cell r="B172" t="str">
            <v>Turkey</v>
          </cell>
          <cell r="C172">
            <v>1998</v>
          </cell>
          <cell r="D172">
            <v>90</v>
          </cell>
          <cell r="E172">
            <v>808</v>
          </cell>
          <cell r="F172">
            <v>90</v>
          </cell>
          <cell r="G172">
            <v>1307000</v>
          </cell>
          <cell r="H172" t="str">
            <v>;;=SUM(F18:G18);</v>
          </cell>
          <cell r="I172" t="str">
            <v>.</v>
          </cell>
        </row>
        <row r="173">
          <cell r="A173">
            <v>792</v>
          </cell>
          <cell r="B173" t="str">
            <v>Turkey</v>
          </cell>
          <cell r="C173">
            <v>1998</v>
          </cell>
          <cell r="D173">
            <v>90</v>
          </cell>
          <cell r="E173">
            <v>909</v>
          </cell>
          <cell r="F173">
            <v>90</v>
          </cell>
          <cell r="G173">
            <v>1313000</v>
          </cell>
          <cell r="H173" t="str">
            <v>;;=SUM(F19:G19);</v>
          </cell>
          <cell r="I173" t="str">
            <v>.</v>
          </cell>
        </row>
        <row r="174">
          <cell r="A174">
            <v>792</v>
          </cell>
          <cell r="B174" t="str">
            <v>Turkey</v>
          </cell>
          <cell r="C174">
            <v>1998</v>
          </cell>
          <cell r="D174">
            <v>90</v>
          </cell>
          <cell r="E174">
            <v>509</v>
          </cell>
          <cell r="F174">
            <v>90</v>
          </cell>
          <cell r="G174">
            <v>6512000</v>
          </cell>
          <cell r="H174" t="str">
            <v>;;=SUM(F20:G20);</v>
          </cell>
          <cell r="I174" t="str">
            <v>.</v>
          </cell>
        </row>
        <row r="175">
          <cell r="A175">
            <v>792</v>
          </cell>
          <cell r="B175" t="str">
            <v>Turkey</v>
          </cell>
          <cell r="C175">
            <v>1998</v>
          </cell>
          <cell r="D175">
            <v>90</v>
          </cell>
          <cell r="E175">
            <v>1010</v>
          </cell>
          <cell r="F175">
            <v>90</v>
          </cell>
          <cell r="G175">
            <v>1321000</v>
          </cell>
          <cell r="H175" t="str">
            <v>;;=SUM(F21:G21);</v>
          </cell>
          <cell r="I175" t="str">
            <v>.</v>
          </cell>
        </row>
        <row r="176">
          <cell r="A176">
            <v>792</v>
          </cell>
          <cell r="B176" t="str">
            <v>Turkey</v>
          </cell>
          <cell r="C176">
            <v>1998</v>
          </cell>
          <cell r="D176">
            <v>90</v>
          </cell>
          <cell r="E176">
            <v>1111</v>
          </cell>
          <cell r="F176">
            <v>90</v>
          </cell>
          <cell r="G176">
            <v>1329000</v>
          </cell>
          <cell r="H176" t="str">
            <v>;;=SUM(F22:G22);</v>
          </cell>
          <cell r="I176" t="str">
            <v>.</v>
          </cell>
        </row>
        <row r="177">
          <cell r="A177">
            <v>840</v>
          </cell>
          <cell r="B177" t="str">
            <v>United States</v>
          </cell>
          <cell r="C177">
            <v>1998</v>
          </cell>
          <cell r="D177">
            <v>90</v>
          </cell>
          <cell r="E177">
            <v>900000</v>
          </cell>
          <cell r="F177">
            <v>90</v>
          </cell>
          <cell r="G177">
            <v>269066914</v>
          </cell>
          <cell r="H177" t="str">
            <v>;;=SUM(F11:G11);</v>
          </cell>
          <cell r="I177" t="str">
            <v>.</v>
          </cell>
        </row>
        <row r="178">
          <cell r="A178">
            <v>840</v>
          </cell>
          <cell r="B178" t="str">
            <v>United States</v>
          </cell>
          <cell r="C178">
            <v>1998</v>
          </cell>
          <cell r="D178">
            <v>90</v>
          </cell>
          <cell r="E178">
            <v>300</v>
          </cell>
          <cell r="F178">
            <v>90</v>
          </cell>
          <cell r="G178">
            <v>11296081</v>
          </cell>
          <cell r="H178" t="str">
            <v>;;=SUM(F12:G12);</v>
          </cell>
          <cell r="I178" t="str">
            <v>.</v>
          </cell>
        </row>
        <row r="179">
          <cell r="A179">
            <v>840</v>
          </cell>
          <cell r="B179" t="str">
            <v>United States</v>
          </cell>
          <cell r="C179">
            <v>1998</v>
          </cell>
          <cell r="D179">
            <v>90</v>
          </cell>
          <cell r="E179">
            <v>303</v>
          </cell>
          <cell r="F179">
            <v>90</v>
          </cell>
          <cell r="G179">
            <v>3821326</v>
          </cell>
          <cell r="H179" t="str">
            <v>;;=SUM(F13:G13);</v>
          </cell>
          <cell r="I179" t="str">
            <v>.</v>
          </cell>
        </row>
        <row r="180">
          <cell r="A180">
            <v>840</v>
          </cell>
          <cell r="B180" t="str">
            <v>United States</v>
          </cell>
          <cell r="C180">
            <v>1998</v>
          </cell>
          <cell r="D180">
            <v>90</v>
          </cell>
          <cell r="E180">
            <v>404</v>
          </cell>
          <cell r="F180">
            <v>90</v>
          </cell>
          <cell r="G180">
            <v>3922563</v>
          </cell>
          <cell r="H180" t="str">
            <v>;;=SUM(F14:G14);</v>
          </cell>
          <cell r="I180" t="str">
            <v>.</v>
          </cell>
        </row>
        <row r="181">
          <cell r="A181">
            <v>840</v>
          </cell>
          <cell r="B181" t="str">
            <v>United States</v>
          </cell>
          <cell r="C181">
            <v>1998</v>
          </cell>
          <cell r="D181">
            <v>90</v>
          </cell>
          <cell r="E181">
            <v>505</v>
          </cell>
          <cell r="F181">
            <v>90</v>
          </cell>
          <cell r="G181">
            <v>3986034</v>
          </cell>
          <cell r="H181" t="str">
            <v>;;=SUM(F15:G15);</v>
          </cell>
          <cell r="I181" t="str">
            <v>.</v>
          </cell>
        </row>
        <row r="182">
          <cell r="A182">
            <v>840</v>
          </cell>
          <cell r="B182" t="str">
            <v>United States</v>
          </cell>
          <cell r="C182">
            <v>1998</v>
          </cell>
          <cell r="D182">
            <v>90</v>
          </cell>
          <cell r="E182">
            <v>606</v>
          </cell>
          <cell r="F182">
            <v>90</v>
          </cell>
          <cell r="G182">
            <v>4025274</v>
          </cell>
          <cell r="H182" t="str">
            <v>;;=SUM(F16:G16);</v>
          </cell>
          <cell r="I182" t="str">
            <v>.</v>
          </cell>
        </row>
        <row r="183">
          <cell r="A183">
            <v>840</v>
          </cell>
          <cell r="B183" t="str">
            <v>United States</v>
          </cell>
          <cell r="C183">
            <v>1998</v>
          </cell>
          <cell r="D183">
            <v>90</v>
          </cell>
          <cell r="E183">
            <v>707</v>
          </cell>
          <cell r="F183">
            <v>90</v>
          </cell>
          <cell r="G183">
            <v>4069416</v>
          </cell>
          <cell r="H183" t="str">
            <v>;;=SUM(F17:G17);</v>
          </cell>
          <cell r="I183" t="str">
            <v>.</v>
          </cell>
        </row>
        <row r="184">
          <cell r="A184">
            <v>840</v>
          </cell>
          <cell r="B184" t="str">
            <v>United States</v>
          </cell>
          <cell r="C184">
            <v>1998</v>
          </cell>
          <cell r="D184">
            <v>90</v>
          </cell>
          <cell r="E184">
            <v>808</v>
          </cell>
          <cell r="F184">
            <v>90</v>
          </cell>
          <cell r="G184">
            <v>3805488</v>
          </cell>
          <cell r="H184" t="str">
            <v>;;=SUM(F18:G18);</v>
          </cell>
          <cell r="I184" t="str">
            <v>.</v>
          </cell>
        </row>
        <row r="185">
          <cell r="A185">
            <v>840</v>
          </cell>
          <cell r="B185" t="str">
            <v>United States</v>
          </cell>
          <cell r="C185">
            <v>1998</v>
          </cell>
          <cell r="D185">
            <v>90</v>
          </cell>
          <cell r="E185">
            <v>909</v>
          </cell>
          <cell r="F185">
            <v>90</v>
          </cell>
          <cell r="G185">
            <v>3960882</v>
          </cell>
          <cell r="H185" t="str">
            <v>;;=SUM(F19:G19);</v>
          </cell>
          <cell r="I185" t="str">
            <v>.</v>
          </cell>
        </row>
        <row r="186">
          <cell r="A186">
            <v>840</v>
          </cell>
          <cell r="B186" t="str">
            <v>United States</v>
          </cell>
          <cell r="C186">
            <v>1998</v>
          </cell>
          <cell r="D186">
            <v>90</v>
          </cell>
          <cell r="E186">
            <v>509</v>
          </cell>
          <cell r="F186">
            <v>90</v>
          </cell>
          <cell r="G186">
            <v>19847094</v>
          </cell>
          <cell r="H186" t="str">
            <v>;;=SUM(F20:G20);</v>
          </cell>
          <cell r="I186" t="str">
            <v>.</v>
          </cell>
        </row>
        <row r="187">
          <cell r="A187">
            <v>840</v>
          </cell>
          <cell r="B187" t="str">
            <v>United States</v>
          </cell>
          <cell r="C187">
            <v>1998</v>
          </cell>
          <cell r="D187">
            <v>90</v>
          </cell>
          <cell r="E187">
            <v>1010</v>
          </cell>
          <cell r="F187">
            <v>90</v>
          </cell>
          <cell r="G187">
            <v>3905412</v>
          </cell>
          <cell r="H187" t="str">
            <v>;;=SUM(F21:G21);</v>
          </cell>
          <cell r="I187" t="str">
            <v>.</v>
          </cell>
        </row>
        <row r="188">
          <cell r="A188">
            <v>840</v>
          </cell>
          <cell r="B188" t="str">
            <v>United States</v>
          </cell>
          <cell r="C188">
            <v>1998</v>
          </cell>
          <cell r="D188">
            <v>90</v>
          </cell>
          <cell r="E188">
            <v>1111</v>
          </cell>
          <cell r="F188">
            <v>90</v>
          </cell>
          <cell r="G188">
            <v>3800870</v>
          </cell>
          <cell r="H188" t="str">
            <v>;;=SUM(F22:G22);</v>
          </cell>
          <cell r="I188" t="str">
            <v>.</v>
          </cell>
        </row>
        <row r="189">
          <cell r="A189">
            <v>840</v>
          </cell>
          <cell r="B189" t="str">
            <v>United States</v>
          </cell>
          <cell r="C189">
            <v>1998</v>
          </cell>
          <cell r="D189">
            <v>90</v>
          </cell>
          <cell r="E189">
            <v>1212</v>
          </cell>
          <cell r="F189">
            <v>90</v>
          </cell>
          <cell r="G189">
            <v>3847377</v>
          </cell>
          <cell r="H189" t="str">
            <v>;;=SUM(F23:G23);</v>
          </cell>
          <cell r="I189" t="str">
            <v>.</v>
          </cell>
        </row>
        <row r="190">
          <cell r="A190">
            <v>840</v>
          </cell>
          <cell r="B190" t="str">
            <v>United States</v>
          </cell>
          <cell r="C190">
            <v>1998</v>
          </cell>
          <cell r="D190">
            <v>90</v>
          </cell>
          <cell r="E190">
            <v>1313</v>
          </cell>
          <cell r="F190">
            <v>90</v>
          </cell>
          <cell r="G190">
            <v>3788570</v>
          </cell>
          <cell r="H190" t="str">
            <v>;;=SUM(F24:G24);</v>
          </cell>
          <cell r="I190" t="str">
            <v>.</v>
          </cell>
        </row>
        <row r="191">
          <cell r="A191">
            <v>840</v>
          </cell>
          <cell r="B191" t="str">
            <v>United States</v>
          </cell>
          <cell r="C191">
            <v>1998</v>
          </cell>
          <cell r="D191">
            <v>90</v>
          </cell>
          <cell r="E191">
            <v>1414</v>
          </cell>
          <cell r="F191">
            <v>90</v>
          </cell>
          <cell r="G191">
            <v>3799536</v>
          </cell>
          <cell r="H191" t="str">
            <v>;;=SUM(F25:G25);</v>
          </cell>
          <cell r="I191" t="str">
            <v>.</v>
          </cell>
        </row>
        <row r="192">
          <cell r="A192">
            <v>840</v>
          </cell>
          <cell r="B192" t="str">
            <v>United States</v>
          </cell>
          <cell r="C192">
            <v>1998</v>
          </cell>
          <cell r="D192">
            <v>90</v>
          </cell>
          <cell r="E192">
            <v>1014</v>
          </cell>
          <cell r="F192">
            <v>90</v>
          </cell>
          <cell r="G192">
            <v>19141765</v>
          </cell>
          <cell r="H192" t="str">
            <v>;;=SUM(F26:G26);</v>
          </cell>
          <cell r="I192" t="str">
            <v>.</v>
          </cell>
        </row>
        <row r="193">
          <cell r="A193">
            <v>840</v>
          </cell>
          <cell r="B193" t="str">
            <v>United States</v>
          </cell>
          <cell r="C193">
            <v>1998</v>
          </cell>
          <cell r="D193">
            <v>90</v>
          </cell>
          <cell r="E193">
            <v>1515</v>
          </cell>
          <cell r="F193">
            <v>90</v>
          </cell>
          <cell r="G193">
            <v>3927516</v>
          </cell>
          <cell r="H193" t="str">
            <v>;;=SUM(F27:G27);</v>
          </cell>
          <cell r="I193" t="str">
            <v>.</v>
          </cell>
        </row>
        <row r="194">
          <cell r="A194">
            <v>76</v>
          </cell>
          <cell r="B194" t="str">
            <v>Brazil</v>
          </cell>
          <cell r="C194">
            <v>1997</v>
          </cell>
          <cell r="D194">
            <v>90</v>
          </cell>
          <cell r="E194">
            <v>2222</v>
          </cell>
          <cell r="F194">
            <v>90</v>
          </cell>
          <cell r="G194">
            <v>2996572</v>
          </cell>
          <cell r="H194" t="str">
            <v>;;=SUM(F35:G35);</v>
          </cell>
          <cell r="I194" t="str">
            <v>.</v>
          </cell>
        </row>
        <row r="195">
          <cell r="A195">
            <v>76</v>
          </cell>
          <cell r="B195" t="str">
            <v>Brazil</v>
          </cell>
          <cell r="C195">
            <v>1997</v>
          </cell>
          <cell r="D195">
            <v>90</v>
          </cell>
          <cell r="E195">
            <v>2323</v>
          </cell>
          <cell r="F195">
            <v>90</v>
          </cell>
          <cell r="G195">
            <v>2930005.6666666665</v>
          </cell>
          <cell r="H195" t="str">
            <v>;;=SUM(F36:G36);</v>
          </cell>
          <cell r="I195" t="str">
            <v>.</v>
          </cell>
        </row>
        <row r="196">
          <cell r="A196">
            <v>76</v>
          </cell>
          <cell r="B196" t="str">
            <v>Brazil</v>
          </cell>
          <cell r="C196">
            <v>1997</v>
          </cell>
          <cell r="D196">
            <v>90</v>
          </cell>
          <cell r="E196">
            <v>2424</v>
          </cell>
          <cell r="F196">
            <v>90</v>
          </cell>
          <cell r="G196">
            <v>2832757.666666667</v>
          </cell>
          <cell r="H196" t="str">
            <v>;;=SUM(F37:G37);</v>
          </cell>
          <cell r="I196" t="str">
            <v>.</v>
          </cell>
        </row>
        <row r="197">
          <cell r="A197">
            <v>76</v>
          </cell>
          <cell r="B197" t="str">
            <v>Brazil</v>
          </cell>
          <cell r="C197">
            <v>1997</v>
          </cell>
          <cell r="D197">
            <v>90</v>
          </cell>
          <cell r="E197">
            <v>2024</v>
          </cell>
          <cell r="F197">
            <v>90</v>
          </cell>
          <cell r="G197">
            <v>14968939.666666666</v>
          </cell>
          <cell r="H197" t="str">
            <v>;;=SUM(F38:G38);</v>
          </cell>
          <cell r="I197" t="str">
            <v>.</v>
          </cell>
        </row>
        <row r="198">
          <cell r="A198">
            <v>76</v>
          </cell>
          <cell r="B198" t="str">
            <v>Brazil</v>
          </cell>
          <cell r="C198">
            <v>1997</v>
          </cell>
          <cell r="D198">
            <v>90</v>
          </cell>
          <cell r="E198">
            <v>2525</v>
          </cell>
          <cell r="F198">
            <v>90</v>
          </cell>
          <cell r="G198">
            <v>2776901.666666666</v>
          </cell>
          <cell r="H198" t="str">
            <v>;;=SUM(F39:G39);</v>
          </cell>
          <cell r="I198" t="str">
            <v>.</v>
          </cell>
        </row>
        <row r="199">
          <cell r="A199">
            <v>76</v>
          </cell>
          <cell r="B199" t="str">
            <v>Brazil</v>
          </cell>
          <cell r="C199">
            <v>1997</v>
          </cell>
          <cell r="D199">
            <v>90</v>
          </cell>
          <cell r="E199">
            <v>2626</v>
          </cell>
          <cell r="F199">
            <v>90</v>
          </cell>
          <cell r="G199">
            <v>2760054.3333333335</v>
          </cell>
          <cell r="H199" t="str">
            <v>;;=SUM(F40:G40);</v>
          </cell>
          <cell r="I199" t="str">
            <v>.</v>
          </cell>
        </row>
        <row r="200">
          <cell r="A200">
            <v>76</v>
          </cell>
          <cell r="B200" t="str">
            <v>Brazil</v>
          </cell>
          <cell r="C200">
            <v>1997</v>
          </cell>
          <cell r="D200">
            <v>90</v>
          </cell>
          <cell r="E200">
            <v>2727</v>
          </cell>
          <cell r="F200">
            <v>90</v>
          </cell>
          <cell r="G200">
            <v>2651143.6666666665</v>
          </cell>
          <cell r="H200" t="str">
            <v>;;=SUM(F41:G41);</v>
          </cell>
          <cell r="I200" t="str">
            <v>.</v>
          </cell>
        </row>
        <row r="201">
          <cell r="A201">
            <v>76</v>
          </cell>
          <cell r="B201" t="str">
            <v>Brazil</v>
          </cell>
          <cell r="C201">
            <v>1997</v>
          </cell>
          <cell r="D201">
            <v>90</v>
          </cell>
          <cell r="E201">
            <v>2828</v>
          </cell>
          <cell r="F201">
            <v>90</v>
          </cell>
          <cell r="G201">
            <v>2584853.3333333335</v>
          </cell>
          <cell r="H201" t="str">
            <v>;;=SUM(F42:G42);</v>
          </cell>
          <cell r="I201" t="str">
            <v>.</v>
          </cell>
        </row>
        <row r="202">
          <cell r="A202">
            <v>76</v>
          </cell>
          <cell r="B202" t="str">
            <v>Brazil</v>
          </cell>
          <cell r="C202">
            <v>1997</v>
          </cell>
          <cell r="D202">
            <v>90</v>
          </cell>
          <cell r="E202">
            <v>2929</v>
          </cell>
          <cell r="F202">
            <v>90</v>
          </cell>
          <cell r="G202">
            <v>2543132.3333333335</v>
          </cell>
          <cell r="H202" t="str">
            <v>;;=SUM(F43:G43);</v>
          </cell>
          <cell r="I202" t="str">
            <v>.</v>
          </cell>
        </row>
        <row r="203">
          <cell r="A203">
            <v>76</v>
          </cell>
          <cell r="B203" t="str">
            <v>Brazil</v>
          </cell>
          <cell r="C203">
            <v>1997</v>
          </cell>
          <cell r="D203">
            <v>90</v>
          </cell>
          <cell r="E203">
            <v>2529</v>
          </cell>
          <cell r="F203">
            <v>90</v>
          </cell>
          <cell r="G203">
            <v>13316085.333333334</v>
          </cell>
          <cell r="H203" t="str">
            <v>;;=SUM(F44:G44);</v>
          </cell>
          <cell r="I203" t="str">
            <v>.</v>
          </cell>
        </row>
        <row r="204">
          <cell r="A204">
            <v>76</v>
          </cell>
          <cell r="B204" t="str">
            <v>Brazil</v>
          </cell>
          <cell r="C204">
            <v>1997</v>
          </cell>
          <cell r="D204">
            <v>90</v>
          </cell>
          <cell r="E204">
            <v>3034</v>
          </cell>
          <cell r="F204">
            <v>90</v>
          </cell>
          <cell r="G204">
            <v>12355004</v>
          </cell>
          <cell r="H204" t="str">
            <v>;;=SUM(F45:G45);</v>
          </cell>
          <cell r="I204" t="str">
            <v>.</v>
          </cell>
        </row>
        <row r="205">
          <cell r="A205">
            <v>76</v>
          </cell>
          <cell r="B205" t="str">
            <v>Brazil</v>
          </cell>
          <cell r="C205">
            <v>1997</v>
          </cell>
          <cell r="D205">
            <v>90</v>
          </cell>
          <cell r="E205">
            <v>3539</v>
          </cell>
          <cell r="F205">
            <v>90</v>
          </cell>
          <cell r="G205">
            <v>10872045</v>
          </cell>
          <cell r="H205" t="str">
            <v>;;=SUM(F46:G46);</v>
          </cell>
          <cell r="I205" t="str">
            <v>.</v>
          </cell>
        </row>
        <row r="206">
          <cell r="A206">
            <v>76</v>
          </cell>
          <cell r="B206" t="str">
            <v>Brazil</v>
          </cell>
          <cell r="C206">
            <v>1997</v>
          </cell>
          <cell r="D206">
            <v>90</v>
          </cell>
          <cell r="E206">
            <v>4099</v>
          </cell>
          <cell r="F206">
            <v>90</v>
          </cell>
          <cell r="G206">
            <v>39934710</v>
          </cell>
          <cell r="H206" t="str">
            <v>;;=SUM(F47:G47);</v>
          </cell>
          <cell r="I206" t="str">
            <v>.</v>
          </cell>
        </row>
        <row r="207">
          <cell r="A207">
            <v>76</v>
          </cell>
          <cell r="B207" t="str">
            <v>Brazil</v>
          </cell>
          <cell r="C207">
            <v>1997</v>
          </cell>
          <cell r="D207">
            <v>90</v>
          </cell>
          <cell r="E207">
            <v>990000</v>
          </cell>
          <cell r="F207">
            <v>90</v>
          </cell>
          <cell r="G207">
            <v>274091</v>
          </cell>
          <cell r="H207" t="str">
            <v>;;=SUM(F48:G48);</v>
          </cell>
          <cell r="I207" t="str">
            <v>.</v>
          </cell>
        </row>
        <row r="208">
          <cell r="A208">
            <v>380</v>
          </cell>
          <cell r="B208" t="str">
            <v>Italy</v>
          </cell>
          <cell r="C208">
            <v>1998</v>
          </cell>
          <cell r="D208">
            <v>90</v>
          </cell>
          <cell r="E208">
            <v>1717</v>
          </cell>
          <cell r="F208">
            <v>90</v>
          </cell>
          <cell r="G208">
            <v>639880</v>
          </cell>
          <cell r="H208" t="str">
            <v>;;=SUM(F29:G29);</v>
          </cell>
          <cell r="I208" t="str">
            <v>.</v>
          </cell>
        </row>
        <row r="209">
          <cell r="A209">
            <v>380</v>
          </cell>
          <cell r="B209" t="str">
            <v>Italy</v>
          </cell>
          <cell r="C209">
            <v>1998</v>
          </cell>
          <cell r="D209">
            <v>90</v>
          </cell>
          <cell r="E209">
            <v>1818</v>
          </cell>
          <cell r="F209">
            <v>90</v>
          </cell>
          <cell r="G209">
            <v>663549</v>
          </cell>
          <cell r="H209" t="str">
            <v>;;=SUM(F30:G30);</v>
          </cell>
          <cell r="I209" t="str">
            <v>.</v>
          </cell>
        </row>
        <row r="210">
          <cell r="A210">
            <v>380</v>
          </cell>
          <cell r="B210" t="str">
            <v>Italy</v>
          </cell>
          <cell r="C210">
            <v>1998</v>
          </cell>
          <cell r="D210">
            <v>90</v>
          </cell>
          <cell r="E210">
            <v>1919</v>
          </cell>
          <cell r="F210">
            <v>90</v>
          </cell>
          <cell r="G210">
            <v>709380</v>
          </cell>
          <cell r="H210" t="str">
            <v>;;=SUM(F31:G31);</v>
          </cell>
          <cell r="I210" t="str">
            <v>.</v>
          </cell>
        </row>
        <row r="211">
          <cell r="A211">
            <v>380</v>
          </cell>
          <cell r="B211" t="str">
            <v>Italy</v>
          </cell>
          <cell r="C211">
            <v>1998</v>
          </cell>
          <cell r="D211">
            <v>90</v>
          </cell>
          <cell r="E211">
            <v>1519</v>
          </cell>
          <cell r="F211">
            <v>90</v>
          </cell>
          <cell r="G211">
            <v>3262515</v>
          </cell>
          <cell r="H211" t="str">
            <v>;;=SUM(F32:G32);</v>
          </cell>
          <cell r="I211" t="str">
            <v>.</v>
          </cell>
        </row>
        <row r="212">
          <cell r="A212">
            <v>380</v>
          </cell>
          <cell r="B212" t="str">
            <v>Italy</v>
          </cell>
          <cell r="C212">
            <v>1998</v>
          </cell>
          <cell r="D212">
            <v>90</v>
          </cell>
          <cell r="E212">
            <v>2020</v>
          </cell>
          <cell r="F212">
            <v>90</v>
          </cell>
          <cell r="G212">
            <v>740847</v>
          </cell>
          <cell r="H212" t="str">
            <v>;;=SUM(F33:G33);</v>
          </cell>
          <cell r="I212" t="str">
            <v>.</v>
          </cell>
        </row>
        <row r="213">
          <cell r="A213">
            <v>380</v>
          </cell>
          <cell r="B213" t="str">
            <v>Italy</v>
          </cell>
          <cell r="C213">
            <v>1998</v>
          </cell>
          <cell r="D213">
            <v>90</v>
          </cell>
          <cell r="E213">
            <v>2121</v>
          </cell>
          <cell r="F213">
            <v>90</v>
          </cell>
          <cell r="G213">
            <v>785685</v>
          </cell>
          <cell r="H213" t="str">
            <v>;;=SUM(F34:G34);</v>
          </cell>
          <cell r="I213" t="str">
            <v>.</v>
          </cell>
        </row>
        <row r="214">
          <cell r="A214">
            <v>380</v>
          </cell>
          <cell r="B214" t="str">
            <v>Italy</v>
          </cell>
          <cell r="C214">
            <v>1998</v>
          </cell>
          <cell r="D214">
            <v>90</v>
          </cell>
          <cell r="E214">
            <v>2222</v>
          </cell>
          <cell r="F214">
            <v>90</v>
          </cell>
          <cell r="G214">
            <v>836476</v>
          </cell>
          <cell r="H214" t="str">
            <v>;;=SUM(F35:G35);</v>
          </cell>
          <cell r="I214" t="str">
            <v>.</v>
          </cell>
        </row>
        <row r="215">
          <cell r="A215">
            <v>380</v>
          </cell>
          <cell r="B215" t="str">
            <v>Italy</v>
          </cell>
          <cell r="C215">
            <v>1998</v>
          </cell>
          <cell r="D215">
            <v>90</v>
          </cell>
          <cell r="E215">
            <v>2323</v>
          </cell>
          <cell r="F215">
            <v>90</v>
          </cell>
          <cell r="G215">
            <v>880103</v>
          </cell>
          <cell r="H215" t="str">
            <v>;;=SUM(F36:G36);</v>
          </cell>
          <cell r="I215" t="str">
            <v>.</v>
          </cell>
        </row>
        <row r="216">
          <cell r="A216">
            <v>380</v>
          </cell>
          <cell r="B216" t="str">
            <v>Italy</v>
          </cell>
          <cell r="C216">
            <v>1998</v>
          </cell>
          <cell r="D216">
            <v>90</v>
          </cell>
          <cell r="E216">
            <v>2424</v>
          </cell>
          <cell r="F216">
            <v>90</v>
          </cell>
          <cell r="G216">
            <v>888166</v>
          </cell>
          <cell r="H216" t="str">
            <v>;;=SUM(F37:G37);</v>
          </cell>
          <cell r="I216" t="str">
            <v>.</v>
          </cell>
        </row>
        <row r="217">
          <cell r="A217">
            <v>380</v>
          </cell>
          <cell r="B217" t="str">
            <v>Italy</v>
          </cell>
          <cell r="C217">
            <v>1998</v>
          </cell>
          <cell r="D217">
            <v>90</v>
          </cell>
          <cell r="E217">
            <v>2024</v>
          </cell>
          <cell r="F217">
            <v>90</v>
          </cell>
          <cell r="G217">
            <v>4131277</v>
          </cell>
          <cell r="H217" t="str">
            <v>;;=SUM(F38:G38);</v>
          </cell>
          <cell r="I217" t="str">
            <v>.</v>
          </cell>
        </row>
        <row r="218">
          <cell r="A218">
            <v>380</v>
          </cell>
          <cell r="B218" t="str">
            <v>Italy</v>
          </cell>
          <cell r="C218">
            <v>1998</v>
          </cell>
          <cell r="D218">
            <v>90</v>
          </cell>
          <cell r="E218">
            <v>2525</v>
          </cell>
          <cell r="F218">
            <v>90</v>
          </cell>
          <cell r="G218">
            <v>904401</v>
          </cell>
          <cell r="H218" t="str">
            <v>;;=SUM(F39:G39);</v>
          </cell>
          <cell r="I218" t="str">
            <v>.</v>
          </cell>
        </row>
        <row r="219">
          <cell r="A219">
            <v>380</v>
          </cell>
          <cell r="B219" t="str">
            <v>Italy</v>
          </cell>
          <cell r="C219">
            <v>1998</v>
          </cell>
          <cell r="D219">
            <v>90</v>
          </cell>
          <cell r="E219">
            <v>2626</v>
          </cell>
          <cell r="F219">
            <v>90</v>
          </cell>
          <cell r="G219">
            <v>928033</v>
          </cell>
          <cell r="H219" t="str">
            <v>;;=SUM(F40:G40);</v>
          </cell>
          <cell r="I219" t="str">
            <v>.</v>
          </cell>
        </row>
        <row r="220">
          <cell r="A220">
            <v>380</v>
          </cell>
          <cell r="B220" t="str">
            <v>Italy</v>
          </cell>
          <cell r="C220">
            <v>1998</v>
          </cell>
          <cell r="D220">
            <v>90</v>
          </cell>
          <cell r="E220">
            <v>2727</v>
          </cell>
          <cell r="F220">
            <v>90</v>
          </cell>
          <cell r="G220">
            <v>915235</v>
          </cell>
          <cell r="H220" t="str">
            <v>;;=SUM(F41:G41);</v>
          </cell>
          <cell r="I220" t="str">
            <v>.</v>
          </cell>
        </row>
        <row r="221">
          <cell r="A221">
            <v>380</v>
          </cell>
          <cell r="B221" t="str">
            <v>Italy</v>
          </cell>
          <cell r="C221">
            <v>1998</v>
          </cell>
          <cell r="D221">
            <v>90</v>
          </cell>
          <cell r="E221">
            <v>2828</v>
          </cell>
          <cell r="F221">
            <v>90</v>
          </cell>
          <cell r="G221">
            <v>942056</v>
          </cell>
          <cell r="H221" t="str">
            <v>;;=SUM(F42:G42);</v>
          </cell>
          <cell r="I221" t="str">
            <v>.</v>
          </cell>
        </row>
        <row r="222">
          <cell r="A222">
            <v>380</v>
          </cell>
          <cell r="B222" t="str">
            <v>Italy</v>
          </cell>
          <cell r="C222">
            <v>1998</v>
          </cell>
          <cell r="D222">
            <v>90</v>
          </cell>
          <cell r="E222">
            <v>2929</v>
          </cell>
          <cell r="F222">
            <v>90</v>
          </cell>
          <cell r="G222">
            <v>931229</v>
          </cell>
          <cell r="H222" t="str">
            <v>;;=SUM(F43:G43);</v>
          </cell>
          <cell r="I222" t="str">
            <v>.</v>
          </cell>
        </row>
        <row r="223">
          <cell r="A223">
            <v>380</v>
          </cell>
          <cell r="B223" t="str">
            <v>Italy</v>
          </cell>
          <cell r="C223">
            <v>1998</v>
          </cell>
          <cell r="D223">
            <v>90</v>
          </cell>
          <cell r="E223">
            <v>2529</v>
          </cell>
          <cell r="F223">
            <v>90</v>
          </cell>
          <cell r="G223">
            <v>4620954</v>
          </cell>
          <cell r="H223" t="str">
            <v>;;=SUM(F44:G44);</v>
          </cell>
          <cell r="I223" t="str">
            <v>.</v>
          </cell>
        </row>
        <row r="224">
          <cell r="A224">
            <v>380</v>
          </cell>
          <cell r="B224" t="str">
            <v>Italy</v>
          </cell>
          <cell r="C224">
            <v>1998</v>
          </cell>
          <cell r="D224">
            <v>90</v>
          </cell>
          <cell r="E224">
            <v>3034</v>
          </cell>
          <cell r="F224">
            <v>90</v>
          </cell>
          <cell r="G224">
            <v>4771322</v>
          </cell>
          <cell r="H224" t="str">
            <v>;;=SUM(F45:G45);</v>
          </cell>
          <cell r="I224" t="str">
            <v>.</v>
          </cell>
        </row>
        <row r="225">
          <cell r="A225">
            <v>380</v>
          </cell>
          <cell r="B225" t="str">
            <v>Italy</v>
          </cell>
          <cell r="C225">
            <v>1998</v>
          </cell>
          <cell r="D225">
            <v>90</v>
          </cell>
          <cell r="E225">
            <v>3539</v>
          </cell>
          <cell r="F225">
            <v>90</v>
          </cell>
          <cell r="G225">
            <v>4245882</v>
          </cell>
          <cell r="H225" t="str">
            <v>;;=SUM(F46:G46);</v>
          </cell>
          <cell r="I225" t="str">
            <v>.</v>
          </cell>
        </row>
        <row r="226">
          <cell r="A226">
            <v>380</v>
          </cell>
          <cell r="B226" t="str">
            <v>Italy</v>
          </cell>
          <cell r="C226">
            <v>1998</v>
          </cell>
          <cell r="D226">
            <v>90</v>
          </cell>
          <cell r="E226">
            <v>4099</v>
          </cell>
          <cell r="F226">
            <v>90</v>
          </cell>
          <cell r="G226">
            <v>28148897</v>
          </cell>
          <cell r="H226" t="str">
            <v>;;=SUM(F47:G47);</v>
          </cell>
          <cell r="I226" t="str">
            <v>.</v>
          </cell>
        </row>
        <row r="227">
          <cell r="A227">
            <v>380</v>
          </cell>
          <cell r="B227" t="str">
            <v>Italy</v>
          </cell>
          <cell r="C227">
            <v>1998</v>
          </cell>
          <cell r="D227">
            <v>90</v>
          </cell>
          <cell r="E227">
            <v>990000</v>
          </cell>
          <cell r="F227">
            <v>90</v>
          </cell>
          <cell r="G227">
            <v>0</v>
          </cell>
          <cell r="H227" t="str">
            <v>n;</v>
          </cell>
          <cell r="I227" t="str">
            <v>n</v>
          </cell>
        </row>
        <row r="228">
          <cell r="A228">
            <v>840</v>
          </cell>
          <cell r="B228" t="str">
            <v>United States</v>
          </cell>
          <cell r="C228">
            <v>1998</v>
          </cell>
          <cell r="D228">
            <v>90</v>
          </cell>
          <cell r="E228">
            <v>1616</v>
          </cell>
          <cell r="F228">
            <v>90</v>
          </cell>
          <cell r="G228">
            <v>3770336</v>
          </cell>
          <cell r="H228" t="str">
            <v>;;=SUM(F28:G28);</v>
          </cell>
          <cell r="I228" t="str">
            <v>.</v>
          </cell>
        </row>
        <row r="229">
          <cell r="A229">
            <v>840</v>
          </cell>
          <cell r="B229" t="str">
            <v>United States</v>
          </cell>
          <cell r="C229">
            <v>1998</v>
          </cell>
          <cell r="D229">
            <v>90</v>
          </cell>
          <cell r="E229">
            <v>1717</v>
          </cell>
          <cell r="F229">
            <v>90</v>
          </cell>
          <cell r="G229">
            <v>4044731</v>
          </cell>
          <cell r="H229" t="str">
            <v>;;=SUM(F29:G29);</v>
          </cell>
          <cell r="I229" t="str">
            <v>.</v>
          </cell>
        </row>
        <row r="230">
          <cell r="A230">
            <v>840</v>
          </cell>
          <cell r="B230" t="str">
            <v>United States</v>
          </cell>
          <cell r="C230">
            <v>1998</v>
          </cell>
          <cell r="D230">
            <v>90</v>
          </cell>
          <cell r="E230">
            <v>1818</v>
          </cell>
          <cell r="F230">
            <v>90</v>
          </cell>
          <cell r="G230">
            <v>3766060</v>
          </cell>
          <cell r="H230" t="str">
            <v>;;=SUM(F30:G30);</v>
          </cell>
          <cell r="I230" t="str">
            <v>.</v>
          </cell>
        </row>
        <row r="231">
          <cell r="A231">
            <v>840</v>
          </cell>
          <cell r="B231" t="str">
            <v>United States</v>
          </cell>
          <cell r="C231">
            <v>1998</v>
          </cell>
          <cell r="D231">
            <v>90</v>
          </cell>
          <cell r="E231">
            <v>1919</v>
          </cell>
          <cell r="F231">
            <v>90</v>
          </cell>
          <cell r="G231">
            <v>3826631</v>
          </cell>
          <cell r="H231" t="str">
            <v>;;=SUM(F31:G31);</v>
          </cell>
          <cell r="I231" t="str">
            <v>.</v>
          </cell>
        </row>
        <row r="232">
          <cell r="A232">
            <v>840</v>
          </cell>
          <cell r="B232" t="str">
            <v>United States</v>
          </cell>
          <cell r="C232">
            <v>1998</v>
          </cell>
          <cell r="D232">
            <v>90</v>
          </cell>
          <cell r="E232">
            <v>1519</v>
          </cell>
          <cell r="F232">
            <v>90</v>
          </cell>
          <cell r="G232">
            <v>19335274</v>
          </cell>
          <cell r="H232" t="str">
            <v>;;=SUM(F32:G32);</v>
          </cell>
          <cell r="I232" t="str">
            <v>.</v>
          </cell>
        </row>
        <row r="233">
          <cell r="A233">
            <v>840</v>
          </cell>
          <cell r="B233" t="str">
            <v>United States</v>
          </cell>
          <cell r="C233">
            <v>1998</v>
          </cell>
          <cell r="D233">
            <v>90</v>
          </cell>
          <cell r="E233">
            <v>2020</v>
          </cell>
          <cell r="F233">
            <v>90</v>
          </cell>
          <cell r="G233">
            <v>3798808</v>
          </cell>
          <cell r="H233" t="str">
            <v>;;=SUM(F33:G33);</v>
          </cell>
          <cell r="I233" t="str">
            <v>.</v>
          </cell>
        </row>
        <row r="234">
          <cell r="A234">
            <v>840</v>
          </cell>
          <cell r="B234" t="str">
            <v>United States</v>
          </cell>
          <cell r="C234">
            <v>1998</v>
          </cell>
          <cell r="D234">
            <v>90</v>
          </cell>
          <cell r="E234">
            <v>2121</v>
          </cell>
          <cell r="F234">
            <v>90</v>
          </cell>
          <cell r="G234">
            <v>3562049</v>
          </cell>
          <cell r="H234" t="str">
            <v>;;=SUM(F34:G34);</v>
          </cell>
          <cell r="I234" t="str">
            <v>.</v>
          </cell>
        </row>
        <row r="235">
          <cell r="A235">
            <v>840</v>
          </cell>
          <cell r="B235" t="str">
            <v>United States</v>
          </cell>
          <cell r="C235">
            <v>1998</v>
          </cell>
          <cell r="D235">
            <v>90</v>
          </cell>
          <cell r="E235">
            <v>2222</v>
          </cell>
          <cell r="F235">
            <v>90</v>
          </cell>
          <cell r="G235">
            <v>3416001</v>
          </cell>
          <cell r="H235" t="str">
            <v>;;=SUM(F35:G35);</v>
          </cell>
          <cell r="I235" t="str">
            <v>.</v>
          </cell>
        </row>
        <row r="236">
          <cell r="A236">
            <v>840</v>
          </cell>
          <cell r="B236" t="str">
            <v>United States</v>
          </cell>
          <cell r="C236">
            <v>1998</v>
          </cell>
          <cell r="D236">
            <v>90</v>
          </cell>
          <cell r="E236">
            <v>2323</v>
          </cell>
          <cell r="F236">
            <v>90</v>
          </cell>
          <cell r="G236">
            <v>3382439</v>
          </cell>
          <cell r="H236" t="str">
            <v>;;=SUM(F36:G36);</v>
          </cell>
          <cell r="I236" t="str">
            <v>.</v>
          </cell>
        </row>
        <row r="237">
          <cell r="A237">
            <v>840</v>
          </cell>
          <cell r="B237" t="str">
            <v>United States</v>
          </cell>
          <cell r="C237">
            <v>1998</v>
          </cell>
          <cell r="D237">
            <v>90</v>
          </cell>
          <cell r="E237">
            <v>2424</v>
          </cell>
          <cell r="F237">
            <v>90</v>
          </cell>
          <cell r="G237">
            <v>3407549</v>
          </cell>
          <cell r="H237" t="str">
            <v>;;=SUM(F37:G37);</v>
          </cell>
          <cell r="I237" t="str">
            <v>.</v>
          </cell>
        </row>
        <row r="238">
          <cell r="A238">
            <v>840</v>
          </cell>
          <cell r="B238" t="str">
            <v>United States</v>
          </cell>
          <cell r="C238">
            <v>1998</v>
          </cell>
          <cell r="D238">
            <v>90</v>
          </cell>
          <cell r="E238">
            <v>2024</v>
          </cell>
          <cell r="F238">
            <v>90</v>
          </cell>
          <cell r="G238">
            <v>17566846</v>
          </cell>
          <cell r="H238" t="str">
            <v>;;=SUM(F38:G38);</v>
          </cell>
          <cell r="I238" t="str">
            <v>.</v>
          </cell>
        </row>
        <row r="239">
          <cell r="A239">
            <v>840</v>
          </cell>
          <cell r="B239" t="str">
            <v>United States</v>
          </cell>
          <cell r="C239">
            <v>1998</v>
          </cell>
          <cell r="D239">
            <v>90</v>
          </cell>
          <cell r="E239">
            <v>2525</v>
          </cell>
          <cell r="F239">
            <v>90</v>
          </cell>
          <cell r="G239">
            <v>3521710</v>
          </cell>
          <cell r="H239" t="str">
            <v>;;=SUM(F39:G39);</v>
          </cell>
          <cell r="I239" t="str">
            <v>.</v>
          </cell>
        </row>
        <row r="240">
          <cell r="A240">
            <v>840</v>
          </cell>
          <cell r="B240" t="str">
            <v>United States</v>
          </cell>
          <cell r="C240">
            <v>1998</v>
          </cell>
          <cell r="D240">
            <v>90</v>
          </cell>
          <cell r="E240">
            <v>2626</v>
          </cell>
          <cell r="F240">
            <v>90</v>
          </cell>
          <cell r="G240">
            <v>3682201</v>
          </cell>
          <cell r="H240" t="str">
            <v>;;=SUM(F40:G40);</v>
          </cell>
          <cell r="I240" t="str">
            <v>.</v>
          </cell>
        </row>
        <row r="241">
          <cell r="A241">
            <v>840</v>
          </cell>
          <cell r="B241" t="str">
            <v>United States</v>
          </cell>
          <cell r="C241">
            <v>1998</v>
          </cell>
          <cell r="D241">
            <v>90</v>
          </cell>
          <cell r="E241">
            <v>2727</v>
          </cell>
          <cell r="F241">
            <v>90</v>
          </cell>
          <cell r="G241">
            <v>3994958</v>
          </cell>
          <cell r="H241" t="str">
            <v>;;=SUM(F41:G41);</v>
          </cell>
          <cell r="I241" t="str">
            <v>.</v>
          </cell>
        </row>
        <row r="242">
          <cell r="A242">
            <v>840</v>
          </cell>
          <cell r="B242" t="str">
            <v>United States</v>
          </cell>
          <cell r="C242">
            <v>1998</v>
          </cell>
          <cell r="D242">
            <v>90</v>
          </cell>
          <cell r="E242">
            <v>2828</v>
          </cell>
          <cell r="F242">
            <v>90</v>
          </cell>
          <cell r="G242">
            <v>3609223</v>
          </cell>
          <cell r="H242" t="str">
            <v>;;=SUM(F42:G42);</v>
          </cell>
          <cell r="I242" t="str">
            <v>.</v>
          </cell>
        </row>
        <row r="243">
          <cell r="A243">
            <v>840</v>
          </cell>
          <cell r="B243" t="str">
            <v>United States</v>
          </cell>
          <cell r="C243">
            <v>1998</v>
          </cell>
          <cell r="D243">
            <v>90</v>
          </cell>
          <cell r="E243">
            <v>2929</v>
          </cell>
          <cell r="F243">
            <v>90</v>
          </cell>
          <cell r="G243">
            <v>3906127</v>
          </cell>
          <cell r="H243" t="str">
            <v>;;=SUM(F43:G43);</v>
          </cell>
          <cell r="I243" t="str">
            <v>.</v>
          </cell>
        </row>
        <row r="244">
          <cell r="A244">
            <v>840</v>
          </cell>
          <cell r="B244" t="str">
            <v>United States</v>
          </cell>
          <cell r="C244">
            <v>1998</v>
          </cell>
          <cell r="D244">
            <v>90</v>
          </cell>
          <cell r="E244">
            <v>2529</v>
          </cell>
          <cell r="F244">
            <v>90</v>
          </cell>
          <cell r="G244">
            <v>18714219</v>
          </cell>
          <cell r="H244" t="str">
            <v>;;=SUM(F44:G44);</v>
          </cell>
          <cell r="I244" t="str">
            <v>.</v>
          </cell>
        </row>
        <row r="245">
          <cell r="A245">
            <v>840</v>
          </cell>
          <cell r="B245" t="str">
            <v>United States</v>
          </cell>
          <cell r="C245">
            <v>1998</v>
          </cell>
          <cell r="D245">
            <v>90</v>
          </cell>
          <cell r="E245">
            <v>3034</v>
          </cell>
          <cell r="F245">
            <v>90</v>
          </cell>
          <cell r="G245">
            <v>20409689</v>
          </cell>
          <cell r="H245" t="str">
            <v>;;=SUM(F45:G45);</v>
          </cell>
          <cell r="I245" t="str">
            <v>.</v>
          </cell>
        </row>
        <row r="246">
          <cell r="A246">
            <v>840</v>
          </cell>
          <cell r="B246" t="str">
            <v>United States</v>
          </cell>
          <cell r="C246">
            <v>1998</v>
          </cell>
          <cell r="D246">
            <v>90</v>
          </cell>
          <cell r="E246">
            <v>3539</v>
          </cell>
          <cell r="F246">
            <v>90</v>
          </cell>
          <cell r="G246">
            <v>22621558</v>
          </cell>
          <cell r="H246" t="str">
            <v>;;=SUM(F46:G46);</v>
          </cell>
          <cell r="I246" t="str">
            <v>.</v>
          </cell>
        </row>
        <row r="247">
          <cell r="A247">
            <v>840</v>
          </cell>
          <cell r="B247" t="str">
            <v>United States</v>
          </cell>
          <cell r="C247">
            <v>1998</v>
          </cell>
          <cell r="D247">
            <v>90</v>
          </cell>
          <cell r="E247">
            <v>4099</v>
          </cell>
          <cell r="F247">
            <v>90</v>
          </cell>
          <cell r="G247">
            <v>112390499</v>
          </cell>
          <cell r="H247" t="str">
            <v>;;=SUM(F47:G47);</v>
          </cell>
          <cell r="I247" t="str">
            <v>.</v>
          </cell>
        </row>
        <row r="248">
          <cell r="A248">
            <v>840</v>
          </cell>
          <cell r="B248" t="str">
            <v>United States</v>
          </cell>
          <cell r="C248">
            <v>1998</v>
          </cell>
          <cell r="D248">
            <v>90</v>
          </cell>
          <cell r="E248">
            <v>990000</v>
          </cell>
          <cell r="F248">
            <v>90</v>
          </cell>
          <cell r="G248">
            <v>0</v>
          </cell>
          <cell r="H248" t="str">
            <v>n;</v>
          </cell>
          <cell r="I248" t="str">
            <v>n</v>
          </cell>
        </row>
        <row r="249">
          <cell r="A249">
            <v>376</v>
          </cell>
          <cell r="B249" t="str">
            <v>Israel</v>
          </cell>
          <cell r="C249">
            <v>1998</v>
          </cell>
          <cell r="D249">
            <v>90</v>
          </cell>
          <cell r="E249">
            <v>900000</v>
          </cell>
          <cell r="F249">
            <v>90</v>
          </cell>
          <cell r="G249">
            <v>5899952</v>
          </cell>
          <cell r="H249"/>
          <cell r="I249" t="str">
            <v>.</v>
          </cell>
        </row>
        <row r="250">
          <cell r="A250">
            <v>376</v>
          </cell>
          <cell r="B250" t="str">
            <v>Israel</v>
          </cell>
          <cell r="C250">
            <v>1998</v>
          </cell>
          <cell r="D250">
            <v>90</v>
          </cell>
          <cell r="E250">
            <v>300</v>
          </cell>
          <cell r="F250">
            <v>90</v>
          </cell>
          <cell r="G250">
            <v>367540</v>
          </cell>
          <cell r="H250"/>
          <cell r="I250" t="str">
            <v>.</v>
          </cell>
        </row>
        <row r="251">
          <cell r="A251">
            <v>376</v>
          </cell>
          <cell r="B251" t="str">
            <v>Israel</v>
          </cell>
          <cell r="C251">
            <v>1998</v>
          </cell>
          <cell r="D251">
            <v>90</v>
          </cell>
          <cell r="E251">
            <v>303</v>
          </cell>
          <cell r="F251">
            <v>90</v>
          </cell>
          <cell r="G251">
            <v>117687</v>
          </cell>
          <cell r="H251"/>
          <cell r="I251" t="str">
            <v>.</v>
          </cell>
        </row>
        <row r="252">
          <cell r="A252">
            <v>376</v>
          </cell>
          <cell r="B252" t="str">
            <v>Israel</v>
          </cell>
          <cell r="C252">
            <v>1998</v>
          </cell>
          <cell r="D252">
            <v>90</v>
          </cell>
          <cell r="E252">
            <v>404</v>
          </cell>
          <cell r="F252">
            <v>90</v>
          </cell>
          <cell r="G252">
            <v>116812</v>
          </cell>
          <cell r="H252"/>
          <cell r="I252" t="str">
            <v>.</v>
          </cell>
        </row>
        <row r="253">
          <cell r="A253">
            <v>376</v>
          </cell>
          <cell r="B253" t="str">
            <v>Israel</v>
          </cell>
          <cell r="C253">
            <v>1998</v>
          </cell>
          <cell r="D253">
            <v>90</v>
          </cell>
          <cell r="E253">
            <v>505</v>
          </cell>
          <cell r="F253">
            <v>90</v>
          </cell>
          <cell r="G253">
            <v>115671</v>
          </cell>
          <cell r="H253"/>
          <cell r="I253" t="str">
            <v>.</v>
          </cell>
        </row>
        <row r="254">
          <cell r="A254">
            <v>376</v>
          </cell>
          <cell r="B254" t="str">
            <v>Israel</v>
          </cell>
          <cell r="C254">
            <v>1998</v>
          </cell>
          <cell r="D254">
            <v>90</v>
          </cell>
          <cell r="E254">
            <v>606</v>
          </cell>
          <cell r="F254">
            <v>90</v>
          </cell>
          <cell r="G254">
            <v>112264</v>
          </cell>
          <cell r="H254"/>
          <cell r="I254" t="str">
            <v>.</v>
          </cell>
        </row>
        <row r="255">
          <cell r="A255">
            <v>376</v>
          </cell>
          <cell r="B255" t="str">
            <v>Israel</v>
          </cell>
          <cell r="C255">
            <v>1998</v>
          </cell>
          <cell r="D255">
            <v>90</v>
          </cell>
          <cell r="E255">
            <v>707</v>
          </cell>
          <cell r="F255">
            <v>90</v>
          </cell>
          <cell r="G255">
            <v>112064</v>
          </cell>
          <cell r="H255"/>
          <cell r="I255" t="str">
            <v>.</v>
          </cell>
        </row>
        <row r="256">
          <cell r="A256">
            <v>376</v>
          </cell>
          <cell r="B256" t="str">
            <v>Israel</v>
          </cell>
          <cell r="C256">
            <v>1998</v>
          </cell>
          <cell r="D256">
            <v>90</v>
          </cell>
          <cell r="E256">
            <v>808</v>
          </cell>
          <cell r="F256">
            <v>90</v>
          </cell>
          <cell r="G256">
            <v>110825</v>
          </cell>
          <cell r="H256"/>
          <cell r="I256" t="str">
            <v>.</v>
          </cell>
        </row>
        <row r="257">
          <cell r="A257">
            <v>376</v>
          </cell>
          <cell r="B257" t="str">
            <v>Israel</v>
          </cell>
          <cell r="C257">
            <v>1998</v>
          </cell>
          <cell r="D257">
            <v>90</v>
          </cell>
          <cell r="E257">
            <v>909</v>
          </cell>
          <cell r="F257">
            <v>90</v>
          </cell>
          <cell r="G257">
            <v>110475</v>
          </cell>
          <cell r="H257"/>
          <cell r="I257" t="str">
            <v>.</v>
          </cell>
        </row>
        <row r="258">
          <cell r="A258">
            <v>40</v>
          </cell>
          <cell r="B258" t="str">
            <v>Austria</v>
          </cell>
          <cell r="C258">
            <v>1998</v>
          </cell>
          <cell r="D258">
            <v>90</v>
          </cell>
          <cell r="E258">
            <v>1919</v>
          </cell>
          <cell r="F258">
            <v>90</v>
          </cell>
          <cell r="G258">
            <v>90244</v>
          </cell>
          <cell r="H258" t="str">
            <v>;;=SUM(F31:G31);</v>
          </cell>
          <cell r="I258" t="str">
            <v>.</v>
          </cell>
        </row>
        <row r="259">
          <cell r="A259">
            <v>40</v>
          </cell>
          <cell r="B259" t="str">
            <v>Austria</v>
          </cell>
          <cell r="C259">
            <v>1998</v>
          </cell>
          <cell r="D259">
            <v>90</v>
          </cell>
          <cell r="E259">
            <v>1519</v>
          </cell>
          <cell r="F259">
            <v>90</v>
          </cell>
          <cell r="G259">
            <v>475637</v>
          </cell>
          <cell r="H259" t="str">
            <v>;;=SUM(F32:G32);</v>
          </cell>
          <cell r="I259" t="str">
            <v>.</v>
          </cell>
        </row>
        <row r="260">
          <cell r="A260">
            <v>40</v>
          </cell>
          <cell r="B260" t="str">
            <v>Austria</v>
          </cell>
          <cell r="C260">
            <v>1998</v>
          </cell>
          <cell r="D260">
            <v>90</v>
          </cell>
          <cell r="E260">
            <v>2020</v>
          </cell>
          <cell r="F260">
            <v>90</v>
          </cell>
          <cell r="G260">
            <v>90970</v>
          </cell>
          <cell r="H260" t="str">
            <v>;;=SUM(F33:G33);</v>
          </cell>
          <cell r="I260" t="str">
            <v>.</v>
          </cell>
        </row>
        <row r="261">
          <cell r="A261">
            <v>40</v>
          </cell>
          <cell r="B261" t="str">
            <v>Austria</v>
          </cell>
          <cell r="C261">
            <v>1998</v>
          </cell>
          <cell r="D261">
            <v>90</v>
          </cell>
          <cell r="E261">
            <v>2121</v>
          </cell>
          <cell r="F261">
            <v>90</v>
          </cell>
          <cell r="G261">
            <v>93409</v>
          </cell>
          <cell r="H261" t="str">
            <v>;;=SUM(F34:G34);</v>
          </cell>
          <cell r="I261" t="str">
            <v>.</v>
          </cell>
        </row>
        <row r="262">
          <cell r="A262">
            <v>40</v>
          </cell>
          <cell r="B262" t="str">
            <v>Austria</v>
          </cell>
          <cell r="C262">
            <v>1998</v>
          </cell>
          <cell r="D262">
            <v>90</v>
          </cell>
          <cell r="E262">
            <v>2222</v>
          </cell>
          <cell r="F262">
            <v>90</v>
          </cell>
          <cell r="G262">
            <v>99457</v>
          </cell>
          <cell r="H262" t="str">
            <v>;;=SUM(F35:G35);</v>
          </cell>
          <cell r="I262" t="str">
            <v>.</v>
          </cell>
        </row>
        <row r="263">
          <cell r="A263">
            <v>40</v>
          </cell>
          <cell r="B263" t="str">
            <v>Austria</v>
          </cell>
          <cell r="C263">
            <v>1998</v>
          </cell>
          <cell r="D263">
            <v>90</v>
          </cell>
          <cell r="E263">
            <v>2323</v>
          </cell>
          <cell r="F263">
            <v>90</v>
          </cell>
          <cell r="G263">
            <v>104098</v>
          </cell>
          <cell r="H263" t="str">
            <v>;;=SUM(F36:G36);</v>
          </cell>
          <cell r="I263" t="str">
            <v>.</v>
          </cell>
        </row>
        <row r="264">
          <cell r="A264">
            <v>40</v>
          </cell>
          <cell r="B264" t="str">
            <v>Austria</v>
          </cell>
          <cell r="C264">
            <v>1998</v>
          </cell>
          <cell r="D264">
            <v>90</v>
          </cell>
          <cell r="E264">
            <v>2424</v>
          </cell>
          <cell r="F264">
            <v>90</v>
          </cell>
          <cell r="G264">
            <v>107423</v>
          </cell>
          <cell r="H264" t="str">
            <v>;;=SUM(F37:G37);</v>
          </cell>
          <cell r="I264" t="str">
            <v>.</v>
          </cell>
        </row>
        <row r="265">
          <cell r="A265">
            <v>40</v>
          </cell>
          <cell r="B265" t="str">
            <v>Austria</v>
          </cell>
          <cell r="C265">
            <v>1998</v>
          </cell>
          <cell r="D265">
            <v>90</v>
          </cell>
          <cell r="E265">
            <v>2024</v>
          </cell>
          <cell r="F265">
            <v>90</v>
          </cell>
          <cell r="G265">
            <v>495357</v>
          </cell>
          <cell r="H265" t="str">
            <v>;;=SUM(F38:G38);</v>
          </cell>
          <cell r="I265" t="str">
            <v>.</v>
          </cell>
        </row>
        <row r="266">
          <cell r="A266">
            <v>40</v>
          </cell>
          <cell r="B266" t="str">
            <v>Austria</v>
          </cell>
          <cell r="C266">
            <v>1998</v>
          </cell>
          <cell r="D266">
            <v>90</v>
          </cell>
          <cell r="E266">
            <v>2525</v>
          </cell>
          <cell r="F266">
            <v>90</v>
          </cell>
          <cell r="G266">
            <v>116820</v>
          </cell>
          <cell r="H266" t="str">
            <v>;;=SUM(F39:G39);</v>
          </cell>
          <cell r="I266" t="str">
            <v>.</v>
          </cell>
        </row>
        <row r="267">
          <cell r="A267">
            <v>40</v>
          </cell>
          <cell r="B267" t="str">
            <v>Austria</v>
          </cell>
          <cell r="C267">
            <v>1998</v>
          </cell>
          <cell r="D267">
            <v>90</v>
          </cell>
          <cell r="E267">
            <v>2626</v>
          </cell>
          <cell r="F267">
            <v>90</v>
          </cell>
          <cell r="G267">
            <v>124548</v>
          </cell>
          <cell r="H267" t="str">
            <v>;;=SUM(F40:G40);</v>
          </cell>
          <cell r="I267" t="str">
            <v>.</v>
          </cell>
        </row>
        <row r="268">
          <cell r="A268">
            <v>40</v>
          </cell>
          <cell r="B268" t="str">
            <v>Austria</v>
          </cell>
          <cell r="C268">
            <v>1998</v>
          </cell>
          <cell r="D268">
            <v>90</v>
          </cell>
          <cell r="E268">
            <v>2727</v>
          </cell>
          <cell r="F268">
            <v>90</v>
          </cell>
          <cell r="G268">
            <v>128645</v>
          </cell>
          <cell r="H268" t="str">
            <v>;;=SUM(F41:G41);</v>
          </cell>
          <cell r="I268" t="str">
            <v>.</v>
          </cell>
        </row>
        <row r="269">
          <cell r="A269">
            <v>40</v>
          </cell>
          <cell r="B269" t="str">
            <v>Austria</v>
          </cell>
          <cell r="C269">
            <v>1998</v>
          </cell>
          <cell r="D269">
            <v>90</v>
          </cell>
          <cell r="E269">
            <v>2828</v>
          </cell>
          <cell r="F269">
            <v>90</v>
          </cell>
          <cell r="G269">
            <v>136301</v>
          </cell>
          <cell r="H269" t="str">
            <v>;;=SUM(F42:G42);</v>
          </cell>
          <cell r="I269" t="str">
            <v>.</v>
          </cell>
        </row>
        <row r="270">
          <cell r="A270">
            <v>40</v>
          </cell>
          <cell r="B270" t="str">
            <v>Austria</v>
          </cell>
          <cell r="C270">
            <v>1998</v>
          </cell>
          <cell r="D270">
            <v>90</v>
          </cell>
          <cell r="E270">
            <v>2929</v>
          </cell>
          <cell r="F270">
            <v>90</v>
          </cell>
          <cell r="G270">
            <v>142838</v>
          </cell>
          <cell r="H270" t="str">
            <v>;;=SUM(F43:G43);</v>
          </cell>
          <cell r="I270" t="str">
            <v>.</v>
          </cell>
        </row>
        <row r="271">
          <cell r="A271">
            <v>40</v>
          </cell>
          <cell r="B271" t="str">
            <v>Austria</v>
          </cell>
          <cell r="C271">
            <v>1998</v>
          </cell>
          <cell r="D271">
            <v>90</v>
          </cell>
          <cell r="E271">
            <v>2529</v>
          </cell>
          <cell r="F271">
            <v>90</v>
          </cell>
          <cell r="G271">
            <v>649152</v>
          </cell>
          <cell r="H271" t="str">
            <v>;;=SUM(F44:G44);</v>
          </cell>
          <cell r="I271" t="str">
            <v>.</v>
          </cell>
        </row>
        <row r="272">
          <cell r="A272">
            <v>40</v>
          </cell>
          <cell r="B272" t="str">
            <v>Austria</v>
          </cell>
          <cell r="C272">
            <v>1998</v>
          </cell>
          <cell r="D272">
            <v>90</v>
          </cell>
          <cell r="E272">
            <v>3034</v>
          </cell>
          <cell r="F272">
            <v>90</v>
          </cell>
          <cell r="G272">
            <v>722221</v>
          </cell>
          <cell r="H272" t="str">
            <v>;;=SUM(F45:G45);</v>
          </cell>
          <cell r="I272" t="str">
            <v>.</v>
          </cell>
        </row>
        <row r="273">
          <cell r="A273">
            <v>40</v>
          </cell>
          <cell r="B273" t="str">
            <v>Austria</v>
          </cell>
          <cell r="C273">
            <v>1998</v>
          </cell>
          <cell r="D273">
            <v>90</v>
          </cell>
          <cell r="E273">
            <v>3539</v>
          </cell>
          <cell r="F273">
            <v>90</v>
          </cell>
          <cell r="G273">
            <v>670651</v>
          </cell>
          <cell r="H273" t="str">
            <v>;;=SUM(F46:G46);</v>
          </cell>
          <cell r="I273" t="str">
            <v>.</v>
          </cell>
        </row>
        <row r="274">
          <cell r="A274">
            <v>40</v>
          </cell>
          <cell r="B274" t="str">
            <v>Austria</v>
          </cell>
          <cell r="C274">
            <v>1998</v>
          </cell>
          <cell r="D274">
            <v>90</v>
          </cell>
          <cell r="E274">
            <v>4099</v>
          </cell>
          <cell r="F274">
            <v>90</v>
          </cell>
          <cell r="G274">
            <v>3675804</v>
          </cell>
          <cell r="H274" t="str">
            <v>;;=SUM(F47:G47);</v>
          </cell>
          <cell r="I274" t="str">
            <v>.</v>
          </cell>
        </row>
        <row r="275">
          <cell r="A275">
            <v>40</v>
          </cell>
          <cell r="B275" t="str">
            <v>Austria</v>
          </cell>
          <cell r="C275">
            <v>1998</v>
          </cell>
          <cell r="D275">
            <v>90</v>
          </cell>
          <cell r="E275">
            <v>990000</v>
          </cell>
          <cell r="F275">
            <v>90</v>
          </cell>
          <cell r="G275">
            <v>0</v>
          </cell>
          <cell r="H275" t="str">
            <v>;;=SUM(F48:G48);</v>
          </cell>
          <cell r="I275" t="str">
            <v>.</v>
          </cell>
        </row>
        <row r="276">
          <cell r="A276">
            <v>57</v>
          </cell>
          <cell r="B276" t="str">
            <v>Belgium (Fl)</v>
          </cell>
          <cell r="C276">
            <v>1998</v>
          </cell>
          <cell r="D276">
            <v>90</v>
          </cell>
          <cell r="E276">
            <v>900000</v>
          </cell>
          <cell r="F276">
            <v>90</v>
          </cell>
          <cell r="G276">
            <v>6103018</v>
          </cell>
          <cell r="H276" t="str">
            <v>;;=SUM(F11:G11);</v>
          </cell>
          <cell r="I276" t="str">
            <v>.</v>
          </cell>
        </row>
        <row r="277">
          <cell r="A277">
            <v>57</v>
          </cell>
          <cell r="B277" t="str">
            <v>Belgium (Fl)</v>
          </cell>
          <cell r="C277">
            <v>1998</v>
          </cell>
          <cell r="D277">
            <v>90</v>
          </cell>
          <cell r="E277">
            <v>300</v>
          </cell>
          <cell r="F277">
            <v>90</v>
          </cell>
          <cell r="G277">
            <v>201486</v>
          </cell>
          <cell r="H277" t="str">
            <v>;;=SUM(F12:G12);</v>
          </cell>
          <cell r="I277" t="str">
            <v>.</v>
          </cell>
        </row>
        <row r="278">
          <cell r="A278">
            <v>57</v>
          </cell>
          <cell r="B278" t="str">
            <v>Belgium (Fl)</v>
          </cell>
          <cell r="C278">
            <v>1998</v>
          </cell>
          <cell r="D278">
            <v>90</v>
          </cell>
          <cell r="E278">
            <v>303</v>
          </cell>
          <cell r="F278">
            <v>90</v>
          </cell>
          <cell r="G278">
            <v>68178</v>
          </cell>
          <cell r="H278" t="str">
            <v>;;=SUM(F13:G13);</v>
          </cell>
          <cell r="I278" t="str">
            <v>.</v>
          </cell>
        </row>
        <row r="279">
          <cell r="A279">
            <v>57</v>
          </cell>
          <cell r="B279" t="str">
            <v>Belgium (Fl)</v>
          </cell>
          <cell r="C279">
            <v>1998</v>
          </cell>
          <cell r="D279">
            <v>90</v>
          </cell>
          <cell r="E279">
            <v>404</v>
          </cell>
          <cell r="F279">
            <v>90</v>
          </cell>
          <cell r="G279">
            <v>71417</v>
          </cell>
          <cell r="H279" t="str">
            <v>;;=SUM(F14:G14);</v>
          </cell>
          <cell r="I279" t="str">
            <v>.</v>
          </cell>
        </row>
        <row r="280">
          <cell r="A280">
            <v>57</v>
          </cell>
          <cell r="B280" t="str">
            <v>Belgium (Fl)</v>
          </cell>
          <cell r="C280">
            <v>1998</v>
          </cell>
          <cell r="D280">
            <v>90</v>
          </cell>
          <cell r="E280">
            <v>505</v>
          </cell>
          <cell r="F280">
            <v>90</v>
          </cell>
          <cell r="G280">
            <v>73693</v>
          </cell>
          <cell r="H280" t="str">
            <v>;;=SUM(F15:G15);</v>
          </cell>
          <cell r="I280" t="str">
            <v>.</v>
          </cell>
        </row>
        <row r="281">
          <cell r="A281">
            <v>57</v>
          </cell>
          <cell r="B281" t="str">
            <v>Belgium (Fl)</v>
          </cell>
          <cell r="C281">
            <v>1998</v>
          </cell>
          <cell r="D281">
            <v>90</v>
          </cell>
          <cell r="E281">
            <v>606</v>
          </cell>
          <cell r="F281">
            <v>90</v>
          </cell>
          <cell r="G281">
            <v>74410</v>
          </cell>
          <cell r="H281" t="str">
            <v>;;=SUM(F16:G16);</v>
          </cell>
          <cell r="I281" t="str">
            <v>.</v>
          </cell>
        </row>
        <row r="282">
          <cell r="A282">
            <v>57</v>
          </cell>
          <cell r="B282" t="str">
            <v>Belgium (Fl)</v>
          </cell>
          <cell r="C282">
            <v>1998</v>
          </cell>
          <cell r="D282">
            <v>90</v>
          </cell>
          <cell r="E282">
            <v>707</v>
          </cell>
          <cell r="F282">
            <v>90</v>
          </cell>
          <cell r="G282">
            <v>73733</v>
          </cell>
          <cell r="H282" t="str">
            <v>;;=SUM(F17:G17);</v>
          </cell>
          <cell r="I282" t="str">
            <v>.</v>
          </cell>
        </row>
        <row r="283">
          <cell r="A283">
            <v>57</v>
          </cell>
          <cell r="B283" t="str">
            <v>Belgium (Fl)</v>
          </cell>
          <cell r="C283">
            <v>1998</v>
          </cell>
          <cell r="D283">
            <v>90</v>
          </cell>
          <cell r="E283">
            <v>808</v>
          </cell>
          <cell r="F283">
            <v>90</v>
          </cell>
          <cell r="G283">
            <v>71353</v>
          </cell>
          <cell r="H283" t="str">
            <v>;;=SUM(F18:G18);</v>
          </cell>
          <cell r="I283" t="str">
            <v>.</v>
          </cell>
        </row>
        <row r="284">
          <cell r="A284">
            <v>57</v>
          </cell>
          <cell r="B284" t="str">
            <v>Belgium (Fl)</v>
          </cell>
          <cell r="C284">
            <v>1998</v>
          </cell>
          <cell r="D284">
            <v>90</v>
          </cell>
          <cell r="E284">
            <v>909</v>
          </cell>
          <cell r="F284">
            <v>90</v>
          </cell>
          <cell r="G284">
            <v>70700</v>
          </cell>
          <cell r="H284" t="str">
            <v>;;=SUM(F19:G19);</v>
          </cell>
          <cell r="I284" t="str">
            <v>.</v>
          </cell>
        </row>
        <row r="285">
          <cell r="A285">
            <v>57</v>
          </cell>
          <cell r="B285" t="str">
            <v>Belgium (Fl)</v>
          </cell>
          <cell r="C285">
            <v>1998</v>
          </cell>
          <cell r="D285">
            <v>90</v>
          </cell>
          <cell r="E285">
            <v>509</v>
          </cell>
          <cell r="F285">
            <v>90</v>
          </cell>
          <cell r="G285">
            <v>363889</v>
          </cell>
          <cell r="H285" t="str">
            <v>;;=SUM(F20:G20);</v>
          </cell>
          <cell r="I285" t="str">
            <v>.</v>
          </cell>
        </row>
        <row r="286">
          <cell r="A286">
            <v>57</v>
          </cell>
          <cell r="B286" t="str">
            <v>Belgium (Fl)</v>
          </cell>
          <cell r="C286">
            <v>1998</v>
          </cell>
          <cell r="D286">
            <v>90</v>
          </cell>
          <cell r="E286">
            <v>1010</v>
          </cell>
          <cell r="F286">
            <v>90</v>
          </cell>
          <cell r="G286">
            <v>69691</v>
          </cell>
          <cell r="H286" t="str">
            <v>;;=SUM(F21:G21);</v>
          </cell>
          <cell r="I286" t="str">
            <v>.</v>
          </cell>
        </row>
        <row r="287">
          <cell r="A287">
            <v>124</v>
          </cell>
          <cell r="B287" t="str">
            <v>Canada</v>
          </cell>
          <cell r="C287">
            <v>1998</v>
          </cell>
          <cell r="D287">
            <v>90</v>
          </cell>
          <cell r="E287">
            <v>2020</v>
          </cell>
          <cell r="F287">
            <v>90</v>
          </cell>
          <cell r="G287">
            <v>404688</v>
          </cell>
          <cell r="H287" t="str">
            <v>;;=SUM(F33:G33);</v>
          </cell>
          <cell r="I287" t="str">
            <v>.</v>
          </cell>
        </row>
        <row r="288">
          <cell r="A288">
            <v>124</v>
          </cell>
          <cell r="B288" t="str">
            <v>Canada</v>
          </cell>
          <cell r="C288">
            <v>1998</v>
          </cell>
          <cell r="D288">
            <v>90</v>
          </cell>
          <cell r="E288">
            <v>2121</v>
          </cell>
          <cell r="F288">
            <v>90</v>
          </cell>
          <cell r="G288">
            <v>408569</v>
          </cell>
          <cell r="H288" t="str">
            <v>;;=SUM(F34:G34);</v>
          </cell>
          <cell r="I288" t="str">
            <v>.</v>
          </cell>
        </row>
        <row r="289">
          <cell r="A289">
            <v>124</v>
          </cell>
          <cell r="B289" t="str">
            <v>Canada</v>
          </cell>
          <cell r="C289">
            <v>1998</v>
          </cell>
          <cell r="D289">
            <v>90</v>
          </cell>
          <cell r="E289">
            <v>2222</v>
          </cell>
          <cell r="F289">
            <v>90</v>
          </cell>
          <cell r="G289">
            <v>410043</v>
          </cell>
          <cell r="H289" t="str">
            <v>;;=SUM(F35:G35);</v>
          </cell>
          <cell r="I289" t="str">
            <v>.</v>
          </cell>
        </row>
        <row r="290">
          <cell r="A290">
            <v>124</v>
          </cell>
          <cell r="B290" t="str">
            <v>Canada</v>
          </cell>
          <cell r="C290">
            <v>1998</v>
          </cell>
          <cell r="D290">
            <v>90</v>
          </cell>
          <cell r="E290">
            <v>2323</v>
          </cell>
          <cell r="F290">
            <v>90</v>
          </cell>
          <cell r="G290">
            <v>405526</v>
          </cell>
          <cell r="H290" t="str">
            <v>;;=SUM(F36:G36);</v>
          </cell>
          <cell r="I290" t="str">
            <v>.</v>
          </cell>
        </row>
        <row r="291">
          <cell r="A291">
            <v>124</v>
          </cell>
          <cell r="B291" t="str">
            <v>Canada</v>
          </cell>
          <cell r="C291">
            <v>1998</v>
          </cell>
          <cell r="D291">
            <v>90</v>
          </cell>
          <cell r="E291">
            <v>2424</v>
          </cell>
          <cell r="F291">
            <v>90</v>
          </cell>
          <cell r="G291">
            <v>402934</v>
          </cell>
          <cell r="H291" t="str">
            <v>;;=SUM(F37:G37);</v>
          </cell>
          <cell r="I291" t="str">
            <v>.</v>
          </cell>
        </row>
        <row r="292">
          <cell r="A292">
            <v>124</v>
          </cell>
          <cell r="B292" t="str">
            <v>Canada</v>
          </cell>
          <cell r="C292">
            <v>1998</v>
          </cell>
          <cell r="D292">
            <v>90</v>
          </cell>
          <cell r="E292">
            <v>2024</v>
          </cell>
          <cell r="F292">
            <v>90</v>
          </cell>
          <cell r="G292">
            <v>2031760</v>
          </cell>
          <cell r="H292" t="str">
            <v>;;=SUM(F38:G38);</v>
          </cell>
          <cell r="I292" t="str">
            <v>.</v>
          </cell>
        </row>
        <row r="293">
          <cell r="A293">
            <v>124</v>
          </cell>
          <cell r="B293" t="str">
            <v>Canada</v>
          </cell>
          <cell r="C293">
            <v>1998</v>
          </cell>
          <cell r="D293">
            <v>90</v>
          </cell>
          <cell r="E293">
            <v>2525</v>
          </cell>
          <cell r="F293">
            <v>90</v>
          </cell>
          <cell r="G293">
            <v>409107</v>
          </cell>
          <cell r="H293" t="str">
            <v>;;=SUM(F39:G39);</v>
          </cell>
          <cell r="I293" t="str">
            <v>.</v>
          </cell>
        </row>
        <row r="294">
          <cell r="A294">
            <v>124</v>
          </cell>
          <cell r="B294" t="str">
            <v>Canada</v>
          </cell>
          <cell r="C294">
            <v>1998</v>
          </cell>
          <cell r="D294">
            <v>90</v>
          </cell>
          <cell r="E294">
            <v>2626</v>
          </cell>
          <cell r="F294">
            <v>90</v>
          </cell>
          <cell r="G294">
            <v>423144</v>
          </cell>
          <cell r="H294" t="str">
            <v>;;=SUM(F40:G40);</v>
          </cell>
          <cell r="I294" t="str">
            <v>.</v>
          </cell>
        </row>
        <row r="295">
          <cell r="A295">
            <v>124</v>
          </cell>
          <cell r="B295" t="str">
            <v>Canada</v>
          </cell>
          <cell r="C295">
            <v>1998</v>
          </cell>
          <cell r="D295">
            <v>90</v>
          </cell>
          <cell r="E295">
            <v>2727</v>
          </cell>
          <cell r="F295">
            <v>90</v>
          </cell>
          <cell r="G295">
            <v>434803</v>
          </cell>
          <cell r="H295" t="str">
            <v>;;=SUM(F41:G41);</v>
          </cell>
          <cell r="I295" t="str">
            <v>.</v>
          </cell>
        </row>
        <row r="296">
          <cell r="A296">
            <v>124</v>
          </cell>
          <cell r="B296" t="str">
            <v>Canada</v>
          </cell>
          <cell r="C296">
            <v>1998</v>
          </cell>
          <cell r="D296">
            <v>90</v>
          </cell>
          <cell r="E296">
            <v>2828</v>
          </cell>
          <cell r="F296">
            <v>90</v>
          </cell>
          <cell r="G296">
            <v>435756</v>
          </cell>
          <cell r="H296" t="str">
            <v>;;=SUM(F42:G42);</v>
          </cell>
          <cell r="I296" t="str">
            <v>.</v>
          </cell>
        </row>
        <row r="297">
          <cell r="A297">
            <v>124</v>
          </cell>
          <cell r="B297" t="str">
            <v>Canada</v>
          </cell>
          <cell r="C297">
            <v>1998</v>
          </cell>
          <cell r="D297">
            <v>90</v>
          </cell>
          <cell r="E297">
            <v>2929</v>
          </cell>
          <cell r="F297">
            <v>90</v>
          </cell>
          <cell r="G297">
            <v>436201</v>
          </cell>
          <cell r="H297" t="str">
            <v>;;=SUM(F43:G43);</v>
          </cell>
          <cell r="I297" t="str">
            <v>.</v>
          </cell>
        </row>
        <row r="298">
          <cell r="A298">
            <v>124</v>
          </cell>
          <cell r="B298" t="str">
            <v>Canada</v>
          </cell>
          <cell r="C298">
            <v>1998</v>
          </cell>
          <cell r="D298">
            <v>90</v>
          </cell>
          <cell r="E298">
            <v>2529</v>
          </cell>
          <cell r="F298">
            <v>90</v>
          </cell>
          <cell r="G298">
            <v>2139011</v>
          </cell>
          <cell r="H298" t="str">
            <v>;;=SUM(F44:G44);</v>
          </cell>
          <cell r="I298" t="str">
            <v>.</v>
          </cell>
        </row>
        <row r="299">
          <cell r="A299">
            <v>124</v>
          </cell>
          <cell r="B299" t="str">
            <v>Canada</v>
          </cell>
          <cell r="C299">
            <v>1998</v>
          </cell>
          <cell r="D299">
            <v>90</v>
          </cell>
          <cell r="E299">
            <v>3034</v>
          </cell>
          <cell r="F299">
            <v>90</v>
          </cell>
          <cell r="G299">
            <v>2473563</v>
          </cell>
          <cell r="H299" t="str">
            <v>;;=SUM(F45:G45);</v>
          </cell>
          <cell r="I299" t="str">
            <v>.</v>
          </cell>
        </row>
        <row r="300">
          <cell r="A300">
            <v>124</v>
          </cell>
          <cell r="B300" t="str">
            <v>Canada</v>
          </cell>
          <cell r="C300">
            <v>1998</v>
          </cell>
          <cell r="D300">
            <v>90</v>
          </cell>
          <cell r="E300">
            <v>3539</v>
          </cell>
          <cell r="F300">
            <v>90</v>
          </cell>
          <cell r="G300">
            <v>2677975</v>
          </cell>
          <cell r="H300" t="str">
            <v>;;=SUM(F46:G46);</v>
          </cell>
          <cell r="I300" t="str">
            <v>.</v>
          </cell>
        </row>
        <row r="301">
          <cell r="A301">
            <v>124</v>
          </cell>
          <cell r="B301" t="str">
            <v>Canada</v>
          </cell>
          <cell r="C301">
            <v>1998</v>
          </cell>
          <cell r="D301">
            <v>90</v>
          </cell>
          <cell r="E301">
            <v>4099</v>
          </cell>
          <cell r="F301">
            <v>90</v>
          </cell>
          <cell r="G301">
            <v>12812927</v>
          </cell>
          <cell r="H301" t="str">
            <v>;;=SUM(F47:G47);</v>
          </cell>
          <cell r="I301" t="str">
            <v>.</v>
          </cell>
        </row>
        <row r="302">
          <cell r="A302">
            <v>124</v>
          </cell>
          <cell r="B302" t="str">
            <v>Canada</v>
          </cell>
          <cell r="C302">
            <v>1998</v>
          </cell>
          <cell r="D302">
            <v>90</v>
          </cell>
          <cell r="E302">
            <v>990000</v>
          </cell>
          <cell r="F302">
            <v>90</v>
          </cell>
          <cell r="G302">
            <v>0</v>
          </cell>
          <cell r="H302" t="str">
            <v>n;</v>
          </cell>
          <cell r="I302" t="str">
            <v>n</v>
          </cell>
        </row>
        <row r="303">
          <cell r="A303">
            <v>203</v>
          </cell>
          <cell r="B303" t="str">
            <v>Czech Republic</v>
          </cell>
          <cell r="C303">
            <v>1998</v>
          </cell>
          <cell r="D303">
            <v>90</v>
          </cell>
          <cell r="E303">
            <v>900000</v>
          </cell>
          <cell r="F303">
            <v>90</v>
          </cell>
          <cell r="G303">
            <v>10299125</v>
          </cell>
          <cell r="H303" t="str">
            <v>;;=SUM(F11:G11);</v>
          </cell>
          <cell r="I303" t="str">
            <v>.</v>
          </cell>
        </row>
        <row r="304">
          <cell r="A304">
            <v>203</v>
          </cell>
          <cell r="B304" t="str">
            <v>Czech Republic</v>
          </cell>
          <cell r="C304">
            <v>1998</v>
          </cell>
          <cell r="D304">
            <v>90</v>
          </cell>
          <cell r="E304">
            <v>300</v>
          </cell>
          <cell r="F304">
            <v>90</v>
          </cell>
          <cell r="G304">
            <v>275584</v>
          </cell>
          <cell r="H304" t="str">
            <v>;;=SUM(F12:G12);</v>
          </cell>
          <cell r="I304" t="str">
            <v>.</v>
          </cell>
        </row>
        <row r="305">
          <cell r="A305">
            <v>203</v>
          </cell>
          <cell r="B305" t="str">
            <v>Czech Republic</v>
          </cell>
          <cell r="C305">
            <v>1998</v>
          </cell>
          <cell r="D305">
            <v>90</v>
          </cell>
          <cell r="E305">
            <v>303</v>
          </cell>
          <cell r="F305">
            <v>90</v>
          </cell>
          <cell r="G305">
            <v>105842</v>
          </cell>
          <cell r="H305" t="str">
            <v>;;=SUM(F13:G13);</v>
          </cell>
          <cell r="I305" t="str">
            <v>.</v>
          </cell>
        </row>
        <row r="306">
          <cell r="A306">
            <v>203</v>
          </cell>
          <cell r="B306" t="str">
            <v>Czech Republic</v>
          </cell>
          <cell r="C306">
            <v>1998</v>
          </cell>
          <cell r="D306">
            <v>90</v>
          </cell>
          <cell r="E306">
            <v>404</v>
          </cell>
          <cell r="F306">
            <v>90</v>
          </cell>
          <cell r="G306">
            <v>120084</v>
          </cell>
          <cell r="H306" t="str">
            <v>;;=SUM(F14:G14);</v>
          </cell>
          <cell r="I306" t="str">
            <v>.</v>
          </cell>
        </row>
        <row r="307">
          <cell r="A307">
            <v>203</v>
          </cell>
          <cell r="B307" t="str">
            <v>Czech Republic</v>
          </cell>
          <cell r="C307">
            <v>1998</v>
          </cell>
          <cell r="D307">
            <v>90</v>
          </cell>
          <cell r="E307">
            <v>505</v>
          </cell>
          <cell r="F307">
            <v>90</v>
          </cell>
          <cell r="G307">
            <v>120755</v>
          </cell>
          <cell r="H307" t="str">
            <v>;;=SUM(F15:G15);</v>
          </cell>
          <cell r="I307" t="str">
            <v>.</v>
          </cell>
        </row>
        <row r="308">
          <cell r="A308">
            <v>203</v>
          </cell>
          <cell r="B308" t="str">
            <v>Czech Republic</v>
          </cell>
          <cell r="C308">
            <v>1998</v>
          </cell>
          <cell r="D308">
            <v>90</v>
          </cell>
          <cell r="E308">
            <v>606</v>
          </cell>
          <cell r="F308">
            <v>90</v>
          </cell>
          <cell r="G308">
            <v>128492</v>
          </cell>
          <cell r="H308" t="str">
            <v>;;=SUM(F16:G16);</v>
          </cell>
          <cell r="I308" t="str">
            <v>.</v>
          </cell>
        </row>
        <row r="309">
          <cell r="A309">
            <v>203</v>
          </cell>
          <cell r="B309" t="str">
            <v>Czech Republic</v>
          </cell>
          <cell r="C309">
            <v>1998</v>
          </cell>
          <cell r="D309">
            <v>90</v>
          </cell>
          <cell r="E309">
            <v>707</v>
          </cell>
          <cell r="F309">
            <v>90</v>
          </cell>
          <cell r="G309">
            <v>127748</v>
          </cell>
          <cell r="H309" t="str">
            <v>;;=SUM(F17:G17);</v>
          </cell>
          <cell r="I309" t="str">
            <v>.</v>
          </cell>
        </row>
        <row r="310">
          <cell r="A310">
            <v>203</v>
          </cell>
          <cell r="B310" t="str">
            <v>Czech Republic</v>
          </cell>
          <cell r="C310">
            <v>1998</v>
          </cell>
          <cell r="D310">
            <v>90</v>
          </cell>
          <cell r="E310">
            <v>808</v>
          </cell>
          <cell r="F310">
            <v>90</v>
          </cell>
          <cell r="G310">
            <v>125933</v>
          </cell>
          <cell r="H310" t="str">
            <v>;;=SUM(F18:G18);</v>
          </cell>
          <cell r="I310" t="str">
            <v>.</v>
          </cell>
        </row>
        <row r="311">
          <cell r="A311">
            <v>203</v>
          </cell>
          <cell r="B311" t="str">
            <v>Czech Republic</v>
          </cell>
          <cell r="C311">
            <v>1998</v>
          </cell>
          <cell r="D311">
            <v>90</v>
          </cell>
          <cell r="E311">
            <v>909</v>
          </cell>
          <cell r="F311">
            <v>90</v>
          </cell>
          <cell r="G311">
            <v>129845</v>
          </cell>
          <cell r="H311" t="str">
            <v>;;=SUM(F19:G19);</v>
          </cell>
          <cell r="I311" t="str">
            <v>.</v>
          </cell>
        </row>
        <row r="312">
          <cell r="A312">
            <v>203</v>
          </cell>
          <cell r="B312" t="str">
            <v>Czech Republic</v>
          </cell>
          <cell r="C312">
            <v>1998</v>
          </cell>
          <cell r="D312">
            <v>90</v>
          </cell>
          <cell r="E312">
            <v>509</v>
          </cell>
          <cell r="F312">
            <v>90</v>
          </cell>
          <cell r="G312">
            <v>632773</v>
          </cell>
          <cell r="H312" t="str">
            <v>;;=SUM(F20:G20);</v>
          </cell>
          <cell r="I312" t="str">
            <v>.</v>
          </cell>
        </row>
        <row r="313">
          <cell r="A313">
            <v>203</v>
          </cell>
          <cell r="B313" t="str">
            <v>Czech Republic</v>
          </cell>
          <cell r="C313">
            <v>1998</v>
          </cell>
          <cell r="D313">
            <v>90</v>
          </cell>
          <cell r="E313">
            <v>1010</v>
          </cell>
          <cell r="F313">
            <v>90</v>
          </cell>
          <cell r="G313">
            <v>128204</v>
          </cell>
          <cell r="H313" t="str">
            <v>;;=SUM(F21:G21);</v>
          </cell>
          <cell r="I313" t="str">
            <v>.</v>
          </cell>
        </row>
        <row r="314">
          <cell r="A314">
            <v>203</v>
          </cell>
          <cell r="B314" t="str">
            <v>Czech Republic</v>
          </cell>
          <cell r="C314">
            <v>1998</v>
          </cell>
          <cell r="D314">
            <v>90</v>
          </cell>
          <cell r="E314">
            <v>1111</v>
          </cell>
          <cell r="F314">
            <v>90</v>
          </cell>
          <cell r="G314">
            <v>130574</v>
          </cell>
          <cell r="H314" t="str">
            <v>;;=SUM(F22:G22);</v>
          </cell>
          <cell r="I314" t="str">
            <v>.</v>
          </cell>
        </row>
        <row r="315">
          <cell r="A315">
            <v>57</v>
          </cell>
          <cell r="B315" t="str">
            <v>Belgium (Fl)</v>
          </cell>
          <cell r="C315">
            <v>1998</v>
          </cell>
          <cell r="D315">
            <v>90</v>
          </cell>
          <cell r="E315">
            <v>1111</v>
          </cell>
          <cell r="F315">
            <v>90</v>
          </cell>
          <cell r="G315">
            <v>69682</v>
          </cell>
          <cell r="H315" t="str">
            <v>;;=SUM(F22:G22);</v>
          </cell>
          <cell r="I315" t="str">
            <v>.</v>
          </cell>
        </row>
        <row r="316">
          <cell r="A316">
            <v>57</v>
          </cell>
          <cell r="B316" t="str">
            <v>Belgium (Fl)</v>
          </cell>
          <cell r="C316">
            <v>1998</v>
          </cell>
          <cell r="D316">
            <v>90</v>
          </cell>
          <cell r="E316">
            <v>1212</v>
          </cell>
          <cell r="F316">
            <v>90</v>
          </cell>
          <cell r="G316">
            <v>68139</v>
          </cell>
          <cell r="H316" t="str">
            <v>;;=SUM(F23:G23);</v>
          </cell>
          <cell r="I316" t="str">
            <v>.</v>
          </cell>
        </row>
        <row r="317">
          <cell r="A317">
            <v>57</v>
          </cell>
          <cell r="B317" t="str">
            <v>Belgium (Fl)</v>
          </cell>
          <cell r="C317">
            <v>1998</v>
          </cell>
          <cell r="D317">
            <v>90</v>
          </cell>
          <cell r="E317">
            <v>1313</v>
          </cell>
          <cell r="F317">
            <v>90</v>
          </cell>
          <cell r="G317">
            <v>69675</v>
          </cell>
          <cell r="H317" t="str">
            <v>;;=SUM(F24:G24);</v>
          </cell>
          <cell r="I317" t="str">
            <v>.</v>
          </cell>
        </row>
        <row r="318">
          <cell r="A318">
            <v>57</v>
          </cell>
          <cell r="B318" t="str">
            <v>Belgium (Fl)</v>
          </cell>
          <cell r="C318">
            <v>1998</v>
          </cell>
          <cell r="D318">
            <v>90</v>
          </cell>
          <cell r="E318">
            <v>1414</v>
          </cell>
          <cell r="F318">
            <v>90</v>
          </cell>
          <cell r="G318">
            <v>71692</v>
          </cell>
          <cell r="H318" t="str">
            <v>;;=SUM(F25:G25);</v>
          </cell>
          <cell r="I318" t="str">
            <v>.</v>
          </cell>
        </row>
        <row r="319">
          <cell r="A319">
            <v>57</v>
          </cell>
          <cell r="B319" t="str">
            <v>Belgium (Fl)</v>
          </cell>
          <cell r="C319">
            <v>1998</v>
          </cell>
          <cell r="D319">
            <v>90</v>
          </cell>
          <cell r="E319">
            <v>1014</v>
          </cell>
          <cell r="F319">
            <v>90</v>
          </cell>
          <cell r="G319">
            <v>348879</v>
          </cell>
          <cell r="H319" t="str">
            <v>;;=SUM(F26:G26);</v>
          </cell>
          <cell r="I319" t="str">
            <v>.</v>
          </cell>
        </row>
        <row r="320">
          <cell r="A320">
            <v>57</v>
          </cell>
          <cell r="B320" t="str">
            <v>Belgium (Fl)</v>
          </cell>
          <cell r="C320">
            <v>1998</v>
          </cell>
          <cell r="D320">
            <v>90</v>
          </cell>
          <cell r="E320">
            <v>1515</v>
          </cell>
          <cell r="F320">
            <v>90</v>
          </cell>
          <cell r="G320">
            <v>73141</v>
          </cell>
          <cell r="H320" t="str">
            <v>;;=SUM(F27:G27);</v>
          </cell>
          <cell r="I320" t="str">
            <v>.</v>
          </cell>
        </row>
        <row r="321">
          <cell r="A321">
            <v>57</v>
          </cell>
          <cell r="B321" t="str">
            <v>Belgium (Fl)</v>
          </cell>
          <cell r="C321">
            <v>1998</v>
          </cell>
          <cell r="D321">
            <v>90</v>
          </cell>
          <cell r="E321">
            <v>1616</v>
          </cell>
          <cell r="F321">
            <v>90</v>
          </cell>
          <cell r="G321">
            <v>75422</v>
          </cell>
          <cell r="H321" t="str">
            <v>;;=SUM(F28:G28);</v>
          </cell>
          <cell r="I321" t="str">
            <v>.</v>
          </cell>
        </row>
        <row r="322">
          <cell r="A322">
            <v>57</v>
          </cell>
          <cell r="B322" t="str">
            <v>Belgium (Fl)</v>
          </cell>
          <cell r="C322">
            <v>1998</v>
          </cell>
          <cell r="D322">
            <v>90</v>
          </cell>
          <cell r="E322">
            <v>1717</v>
          </cell>
          <cell r="F322">
            <v>90</v>
          </cell>
          <cell r="G322">
            <v>75607</v>
          </cell>
          <cell r="H322" t="str">
            <v>;;=SUM(F29:G29);</v>
          </cell>
          <cell r="I322" t="str">
            <v>.</v>
          </cell>
        </row>
        <row r="323">
          <cell r="A323">
            <v>57</v>
          </cell>
          <cell r="B323" t="str">
            <v>Belgium (Fl)</v>
          </cell>
          <cell r="C323">
            <v>1998</v>
          </cell>
          <cell r="D323">
            <v>90</v>
          </cell>
          <cell r="E323">
            <v>1818</v>
          </cell>
          <cell r="F323">
            <v>90</v>
          </cell>
          <cell r="G323">
            <v>75863</v>
          </cell>
          <cell r="H323" t="str">
            <v>;;=SUM(F30:G30);</v>
          </cell>
          <cell r="I323" t="str">
            <v>.</v>
          </cell>
        </row>
        <row r="324">
          <cell r="A324">
            <v>57</v>
          </cell>
          <cell r="B324" t="str">
            <v>Belgium (Fl)</v>
          </cell>
          <cell r="C324">
            <v>1998</v>
          </cell>
          <cell r="D324">
            <v>90</v>
          </cell>
          <cell r="E324">
            <v>1919</v>
          </cell>
          <cell r="F324">
            <v>90</v>
          </cell>
          <cell r="G324">
            <v>75020</v>
          </cell>
          <cell r="H324" t="str">
            <v>;;=SUM(F31:G31);</v>
          </cell>
          <cell r="I324" t="str">
            <v>.</v>
          </cell>
        </row>
        <row r="325">
          <cell r="A325">
            <v>57</v>
          </cell>
          <cell r="B325" t="str">
            <v>Belgium (Fl)</v>
          </cell>
          <cell r="C325">
            <v>1998</v>
          </cell>
          <cell r="D325">
            <v>90</v>
          </cell>
          <cell r="E325">
            <v>1519</v>
          </cell>
          <cell r="F325">
            <v>90</v>
          </cell>
          <cell r="G325">
            <v>375053</v>
          </cell>
          <cell r="H325" t="str">
            <v>;;=SUM(F32:G32);</v>
          </cell>
          <cell r="I325" t="str">
            <v>.</v>
          </cell>
        </row>
        <row r="326">
          <cell r="A326">
            <v>57</v>
          </cell>
          <cell r="B326" t="str">
            <v>Belgium (Fl)</v>
          </cell>
          <cell r="C326">
            <v>1998</v>
          </cell>
          <cell r="D326">
            <v>90</v>
          </cell>
          <cell r="E326">
            <v>2020</v>
          </cell>
          <cell r="F326">
            <v>90</v>
          </cell>
          <cell r="G326">
            <v>74076</v>
          </cell>
          <cell r="H326" t="str">
            <v>;;=SUM(F33:G33);</v>
          </cell>
          <cell r="I326" t="str">
            <v>.</v>
          </cell>
        </row>
        <row r="327">
          <cell r="A327">
            <v>57</v>
          </cell>
          <cell r="B327" t="str">
            <v>Belgium (Fl)</v>
          </cell>
          <cell r="C327">
            <v>1998</v>
          </cell>
          <cell r="D327">
            <v>90</v>
          </cell>
          <cell r="E327">
            <v>2121</v>
          </cell>
          <cell r="F327">
            <v>90</v>
          </cell>
          <cell r="G327">
            <v>72707</v>
          </cell>
          <cell r="H327" t="str">
            <v>;;=SUM(F34:G34);</v>
          </cell>
          <cell r="I327" t="str">
            <v>.</v>
          </cell>
        </row>
        <row r="328">
          <cell r="A328">
            <v>57</v>
          </cell>
          <cell r="B328" t="str">
            <v>Belgium (Fl)</v>
          </cell>
          <cell r="C328">
            <v>1998</v>
          </cell>
          <cell r="D328">
            <v>90</v>
          </cell>
          <cell r="E328">
            <v>2222</v>
          </cell>
          <cell r="F328">
            <v>90</v>
          </cell>
          <cell r="G328">
            <v>71191</v>
          </cell>
          <cell r="H328" t="str">
            <v>;;=SUM(F35:G35);</v>
          </cell>
          <cell r="I328" t="str">
            <v>.</v>
          </cell>
        </row>
        <row r="329">
          <cell r="A329">
            <v>57</v>
          </cell>
          <cell r="B329" t="str">
            <v>Belgium (Fl)</v>
          </cell>
          <cell r="C329">
            <v>1998</v>
          </cell>
          <cell r="D329">
            <v>90</v>
          </cell>
          <cell r="E329">
            <v>2323</v>
          </cell>
          <cell r="F329">
            <v>90</v>
          </cell>
          <cell r="G329">
            <v>74512</v>
          </cell>
          <cell r="H329" t="str">
            <v>;;=SUM(F36:G36);</v>
          </cell>
          <cell r="I329" t="str">
            <v>.</v>
          </cell>
        </row>
        <row r="330">
          <cell r="A330">
            <v>57</v>
          </cell>
          <cell r="B330" t="str">
            <v>Belgium (Fl)</v>
          </cell>
          <cell r="C330">
            <v>1998</v>
          </cell>
          <cell r="D330">
            <v>90</v>
          </cell>
          <cell r="E330">
            <v>2424</v>
          </cell>
          <cell r="F330">
            <v>90</v>
          </cell>
          <cell r="G330">
            <v>77586</v>
          </cell>
          <cell r="H330" t="str">
            <v>;;=SUM(F37:G37);</v>
          </cell>
          <cell r="I330" t="str">
            <v>.</v>
          </cell>
        </row>
        <row r="331">
          <cell r="A331">
            <v>57</v>
          </cell>
          <cell r="B331" t="str">
            <v>Belgium (Fl)</v>
          </cell>
          <cell r="C331">
            <v>1998</v>
          </cell>
          <cell r="D331">
            <v>90</v>
          </cell>
          <cell r="E331">
            <v>2024</v>
          </cell>
          <cell r="F331">
            <v>90</v>
          </cell>
          <cell r="G331">
            <v>370072</v>
          </cell>
          <cell r="H331" t="str">
            <v>;;=SUM(F38:G38);</v>
          </cell>
          <cell r="I331" t="str">
            <v>.</v>
          </cell>
        </row>
        <row r="332">
          <cell r="A332">
            <v>57</v>
          </cell>
          <cell r="B332" t="str">
            <v>Belgium (Fl)</v>
          </cell>
          <cell r="C332">
            <v>1998</v>
          </cell>
          <cell r="D332">
            <v>90</v>
          </cell>
          <cell r="E332">
            <v>2525</v>
          </cell>
          <cell r="F332">
            <v>90</v>
          </cell>
          <cell r="G332">
            <v>81333</v>
          </cell>
          <cell r="H332" t="str">
            <v>;;=SUM(F39:G39);</v>
          </cell>
          <cell r="I332" t="str">
            <v>.</v>
          </cell>
        </row>
        <row r="333">
          <cell r="A333">
            <v>57</v>
          </cell>
          <cell r="B333" t="str">
            <v>Belgium (Fl)</v>
          </cell>
          <cell r="C333">
            <v>1998</v>
          </cell>
          <cell r="D333">
            <v>90</v>
          </cell>
          <cell r="E333">
            <v>2626</v>
          </cell>
          <cell r="F333">
            <v>90</v>
          </cell>
          <cell r="G333">
            <v>85145</v>
          </cell>
          <cell r="H333" t="str">
            <v>;;=SUM(F40:G40);</v>
          </cell>
          <cell r="I333" t="str">
            <v>.</v>
          </cell>
        </row>
        <row r="334">
          <cell r="A334">
            <v>57</v>
          </cell>
          <cell r="B334" t="str">
            <v>Belgium (Fl)</v>
          </cell>
          <cell r="C334">
            <v>1998</v>
          </cell>
          <cell r="D334">
            <v>90</v>
          </cell>
          <cell r="E334">
            <v>2727</v>
          </cell>
          <cell r="F334">
            <v>90</v>
          </cell>
          <cell r="G334">
            <v>87340</v>
          </cell>
          <cell r="H334" t="str">
            <v>;;=SUM(F41:G41);</v>
          </cell>
          <cell r="I334" t="str">
            <v>.</v>
          </cell>
        </row>
        <row r="335">
          <cell r="A335">
            <v>57</v>
          </cell>
          <cell r="B335" t="str">
            <v>Belgium (Fl)</v>
          </cell>
          <cell r="C335">
            <v>1998</v>
          </cell>
          <cell r="D335">
            <v>90</v>
          </cell>
          <cell r="E335">
            <v>2828</v>
          </cell>
          <cell r="F335">
            <v>90</v>
          </cell>
          <cell r="G335">
            <v>87321</v>
          </cell>
          <cell r="H335" t="str">
            <v>;;=SUM(F42:G42);</v>
          </cell>
          <cell r="I335" t="str">
            <v>.</v>
          </cell>
        </row>
        <row r="336">
          <cell r="A336">
            <v>57</v>
          </cell>
          <cell r="B336" t="str">
            <v>Belgium (Fl)</v>
          </cell>
          <cell r="C336">
            <v>1998</v>
          </cell>
          <cell r="D336">
            <v>90</v>
          </cell>
          <cell r="E336">
            <v>2929</v>
          </cell>
          <cell r="F336">
            <v>90</v>
          </cell>
          <cell r="G336">
            <v>88336</v>
          </cell>
          <cell r="H336" t="str">
            <v>;;=SUM(F43:G43);</v>
          </cell>
          <cell r="I336" t="str">
            <v>.</v>
          </cell>
        </row>
        <row r="337">
          <cell r="A337">
            <v>57</v>
          </cell>
          <cell r="B337" t="str">
            <v>Belgium (Fl)</v>
          </cell>
          <cell r="C337">
            <v>1998</v>
          </cell>
          <cell r="D337">
            <v>90</v>
          </cell>
          <cell r="E337">
            <v>2529</v>
          </cell>
          <cell r="F337">
            <v>90</v>
          </cell>
          <cell r="G337">
            <v>429475</v>
          </cell>
          <cell r="H337" t="str">
            <v>;;=SUM(F44:G44);</v>
          </cell>
          <cell r="I337" t="str">
            <v>.</v>
          </cell>
        </row>
        <row r="338">
          <cell r="A338">
            <v>57</v>
          </cell>
          <cell r="B338" t="str">
            <v>Belgium (Fl)</v>
          </cell>
          <cell r="C338">
            <v>1998</v>
          </cell>
          <cell r="D338">
            <v>90</v>
          </cell>
          <cell r="E338">
            <v>3034</v>
          </cell>
          <cell r="F338">
            <v>90</v>
          </cell>
          <cell r="G338">
            <v>484150</v>
          </cell>
          <cell r="H338" t="str">
            <v>;;=SUM(F45:G45);</v>
          </cell>
          <cell r="I338" t="str">
            <v>.</v>
          </cell>
        </row>
        <row r="339">
          <cell r="A339">
            <v>57</v>
          </cell>
          <cell r="B339" t="str">
            <v>Belgium (Fl)</v>
          </cell>
          <cell r="C339">
            <v>1998</v>
          </cell>
          <cell r="D339">
            <v>90</v>
          </cell>
          <cell r="E339">
            <v>3539</v>
          </cell>
          <cell r="F339">
            <v>90</v>
          </cell>
          <cell r="G339">
            <v>489023</v>
          </cell>
          <cell r="H339" t="str">
            <v>;;=SUM(F46:G46);</v>
          </cell>
          <cell r="I339" t="str">
            <v>.</v>
          </cell>
        </row>
        <row r="340">
          <cell r="A340">
            <v>57</v>
          </cell>
          <cell r="B340" t="str">
            <v>Belgium (Fl)</v>
          </cell>
          <cell r="C340">
            <v>1998</v>
          </cell>
          <cell r="D340">
            <v>90</v>
          </cell>
          <cell r="E340">
            <v>4099</v>
          </cell>
          <cell r="F340">
            <v>90</v>
          </cell>
          <cell r="G340">
            <v>2901396</v>
          </cell>
          <cell r="H340" t="str">
            <v>;;=SUM(F47:G47);</v>
          </cell>
          <cell r="I340" t="str">
            <v>.</v>
          </cell>
        </row>
        <row r="341">
          <cell r="A341">
            <v>57</v>
          </cell>
          <cell r="B341" t="str">
            <v>Belgium (Fl)</v>
          </cell>
          <cell r="C341">
            <v>1998</v>
          </cell>
          <cell r="D341">
            <v>90</v>
          </cell>
          <cell r="E341">
            <v>990000</v>
          </cell>
          <cell r="F341">
            <v>90</v>
          </cell>
          <cell r="G341">
            <v>0</v>
          </cell>
          <cell r="H341" t="str">
            <v>n;</v>
          </cell>
          <cell r="I341" t="str">
            <v>n</v>
          </cell>
        </row>
        <row r="342">
          <cell r="A342">
            <v>124</v>
          </cell>
          <cell r="B342" t="str">
            <v>Canada</v>
          </cell>
          <cell r="C342">
            <v>1998</v>
          </cell>
          <cell r="D342">
            <v>90</v>
          </cell>
          <cell r="E342">
            <v>900000</v>
          </cell>
          <cell r="F342">
            <v>90</v>
          </cell>
          <cell r="G342">
            <v>30155333</v>
          </cell>
          <cell r="H342" t="str">
            <v>;;=SUM(F11:G11);</v>
          </cell>
          <cell r="I342" t="str">
            <v>.</v>
          </cell>
        </row>
        <row r="343">
          <cell r="A343">
            <v>124</v>
          </cell>
          <cell r="B343" t="str">
            <v>Canada</v>
          </cell>
          <cell r="C343">
            <v>1998</v>
          </cell>
          <cell r="D343">
            <v>90</v>
          </cell>
          <cell r="E343">
            <v>300</v>
          </cell>
          <cell r="F343">
            <v>90</v>
          </cell>
          <cell r="G343">
            <v>1108128</v>
          </cell>
          <cell r="H343" t="str">
            <v>;;=SUM(F12:G12);</v>
          </cell>
          <cell r="I343" t="str">
            <v>.</v>
          </cell>
        </row>
        <row r="344">
          <cell r="A344">
            <v>124</v>
          </cell>
          <cell r="B344" t="str">
            <v>Canada</v>
          </cell>
          <cell r="C344">
            <v>1998</v>
          </cell>
          <cell r="D344">
            <v>90</v>
          </cell>
          <cell r="E344">
            <v>303</v>
          </cell>
          <cell r="F344">
            <v>90</v>
          </cell>
          <cell r="G344">
            <v>392683</v>
          </cell>
          <cell r="H344" t="str">
            <v>;;=SUM(F13:G13);</v>
          </cell>
          <cell r="I344" t="str">
            <v>.</v>
          </cell>
        </row>
        <row r="345">
          <cell r="A345">
            <v>124</v>
          </cell>
          <cell r="B345" t="str">
            <v>Canada</v>
          </cell>
          <cell r="C345">
            <v>1998</v>
          </cell>
          <cell r="D345">
            <v>90</v>
          </cell>
          <cell r="E345">
            <v>404</v>
          </cell>
          <cell r="F345">
            <v>90</v>
          </cell>
          <cell r="G345">
            <v>398669</v>
          </cell>
          <cell r="H345" t="str">
            <v>;;=SUM(F14:G14);</v>
          </cell>
          <cell r="I345" t="str">
            <v>.</v>
          </cell>
        </row>
        <row r="346">
          <cell r="A346">
            <v>124</v>
          </cell>
          <cell r="B346" t="str">
            <v>Canada</v>
          </cell>
          <cell r="C346">
            <v>1998</v>
          </cell>
          <cell r="D346">
            <v>90</v>
          </cell>
          <cell r="E346">
            <v>505</v>
          </cell>
          <cell r="F346">
            <v>90</v>
          </cell>
          <cell r="G346">
            <v>408537</v>
          </cell>
          <cell r="H346" t="str">
            <v>;;=SUM(F15:G15);</v>
          </cell>
          <cell r="I346" t="str">
            <v>.</v>
          </cell>
        </row>
        <row r="347">
          <cell r="A347">
            <v>124</v>
          </cell>
          <cell r="B347" t="str">
            <v>Canada</v>
          </cell>
          <cell r="C347">
            <v>1998</v>
          </cell>
          <cell r="D347">
            <v>90</v>
          </cell>
          <cell r="E347">
            <v>606</v>
          </cell>
          <cell r="F347">
            <v>90</v>
          </cell>
          <cell r="G347">
            <v>416802</v>
          </cell>
          <cell r="H347" t="str">
            <v>;;=SUM(F16:G16);</v>
          </cell>
          <cell r="I347" t="str">
            <v>.</v>
          </cell>
        </row>
        <row r="348">
          <cell r="A348">
            <v>124</v>
          </cell>
          <cell r="B348" t="str">
            <v>Canada</v>
          </cell>
          <cell r="C348">
            <v>1998</v>
          </cell>
          <cell r="D348">
            <v>90</v>
          </cell>
          <cell r="E348">
            <v>707</v>
          </cell>
          <cell r="F348">
            <v>90</v>
          </cell>
          <cell r="G348">
            <v>419892</v>
          </cell>
          <cell r="H348" t="str">
            <v>;;=SUM(F17:G17);</v>
          </cell>
          <cell r="I348" t="str">
            <v>.</v>
          </cell>
        </row>
        <row r="349">
          <cell r="A349">
            <v>124</v>
          </cell>
          <cell r="B349" t="str">
            <v>Canada</v>
          </cell>
          <cell r="C349">
            <v>1998</v>
          </cell>
          <cell r="D349">
            <v>90</v>
          </cell>
          <cell r="E349">
            <v>808</v>
          </cell>
          <cell r="F349">
            <v>90</v>
          </cell>
          <cell r="G349">
            <v>413529</v>
          </cell>
          <cell r="H349" t="str">
            <v>;;=SUM(F18:G18);</v>
          </cell>
          <cell r="I349" t="str">
            <v>.</v>
          </cell>
        </row>
        <row r="350">
          <cell r="A350">
            <v>124</v>
          </cell>
          <cell r="B350" t="str">
            <v>Canada</v>
          </cell>
          <cell r="C350">
            <v>1998</v>
          </cell>
          <cell r="D350">
            <v>90</v>
          </cell>
          <cell r="E350">
            <v>909</v>
          </cell>
          <cell r="F350">
            <v>90</v>
          </cell>
          <cell r="G350">
            <v>400944</v>
          </cell>
          <cell r="H350" t="str">
            <v>;;=SUM(F19:G19);</v>
          </cell>
          <cell r="I350" t="str">
            <v>.</v>
          </cell>
        </row>
        <row r="351">
          <cell r="A351">
            <v>124</v>
          </cell>
          <cell r="B351" t="str">
            <v>Canada</v>
          </cell>
          <cell r="C351">
            <v>1998</v>
          </cell>
          <cell r="D351">
            <v>90</v>
          </cell>
          <cell r="E351">
            <v>509</v>
          </cell>
          <cell r="F351">
            <v>90</v>
          </cell>
          <cell r="G351">
            <v>2059704</v>
          </cell>
          <cell r="H351" t="str">
            <v>;;=SUM(F20:G20);</v>
          </cell>
          <cell r="I351" t="str">
            <v>.</v>
          </cell>
        </row>
        <row r="352">
          <cell r="A352">
            <v>124</v>
          </cell>
          <cell r="B352" t="str">
            <v>Canada</v>
          </cell>
          <cell r="C352">
            <v>1998</v>
          </cell>
          <cell r="D352">
            <v>90</v>
          </cell>
          <cell r="E352">
            <v>1010</v>
          </cell>
          <cell r="F352">
            <v>90</v>
          </cell>
          <cell r="G352">
            <v>397456</v>
          </cell>
          <cell r="H352" t="str">
            <v>;;=SUM(F21:G21);</v>
          </cell>
          <cell r="I352" t="str">
            <v>.</v>
          </cell>
        </row>
        <row r="353">
          <cell r="A353">
            <v>124</v>
          </cell>
          <cell r="B353" t="str">
            <v>Canada</v>
          </cell>
          <cell r="C353">
            <v>1998</v>
          </cell>
          <cell r="D353">
            <v>90</v>
          </cell>
          <cell r="E353">
            <v>1111</v>
          </cell>
          <cell r="F353">
            <v>90</v>
          </cell>
          <cell r="G353">
            <v>402576</v>
          </cell>
          <cell r="H353" t="str">
            <v>;;=SUM(F22:G22);</v>
          </cell>
          <cell r="I353" t="str">
            <v>.</v>
          </cell>
        </row>
        <row r="354">
          <cell r="A354">
            <v>124</v>
          </cell>
          <cell r="B354" t="str">
            <v>Canada</v>
          </cell>
          <cell r="C354">
            <v>1998</v>
          </cell>
          <cell r="D354">
            <v>90</v>
          </cell>
          <cell r="E354">
            <v>1212</v>
          </cell>
          <cell r="F354">
            <v>90</v>
          </cell>
          <cell r="G354">
            <v>407322</v>
          </cell>
          <cell r="H354" t="str">
            <v>;;=SUM(F23:G23);</v>
          </cell>
          <cell r="I354" t="str">
            <v>.</v>
          </cell>
        </row>
        <row r="355">
          <cell r="A355">
            <v>124</v>
          </cell>
          <cell r="B355" t="str">
            <v>Canada</v>
          </cell>
          <cell r="C355">
            <v>1998</v>
          </cell>
          <cell r="D355">
            <v>90</v>
          </cell>
          <cell r="E355">
            <v>1313</v>
          </cell>
          <cell r="F355">
            <v>90</v>
          </cell>
          <cell r="G355">
            <v>407552</v>
          </cell>
          <cell r="H355" t="str">
            <v>;;=SUM(F24:G24);</v>
          </cell>
          <cell r="I355" t="str">
            <v>.</v>
          </cell>
        </row>
        <row r="356">
          <cell r="A356">
            <v>124</v>
          </cell>
          <cell r="B356" t="str">
            <v>Canada</v>
          </cell>
          <cell r="C356">
            <v>1998</v>
          </cell>
          <cell r="D356">
            <v>90</v>
          </cell>
          <cell r="E356">
            <v>1414</v>
          </cell>
          <cell r="F356">
            <v>90</v>
          </cell>
          <cell r="G356">
            <v>406248</v>
          </cell>
          <cell r="H356" t="str">
            <v>;;=SUM(F25:G25);</v>
          </cell>
          <cell r="I356" t="str">
            <v>.</v>
          </cell>
        </row>
        <row r="357">
          <cell r="A357">
            <v>124</v>
          </cell>
          <cell r="B357" t="str">
            <v>Canada</v>
          </cell>
          <cell r="C357">
            <v>1998</v>
          </cell>
          <cell r="D357">
            <v>90</v>
          </cell>
          <cell r="E357">
            <v>1014</v>
          </cell>
          <cell r="F357">
            <v>90</v>
          </cell>
          <cell r="G357">
            <v>2021154</v>
          </cell>
          <cell r="H357" t="str">
            <v>;;=SUM(F26:G26);</v>
          </cell>
          <cell r="I357" t="str">
            <v>.</v>
          </cell>
        </row>
        <row r="358">
          <cell r="A358">
            <v>124</v>
          </cell>
          <cell r="B358" t="str">
            <v>Canada</v>
          </cell>
          <cell r="C358">
            <v>1998</v>
          </cell>
          <cell r="D358">
            <v>90</v>
          </cell>
          <cell r="E358">
            <v>1515</v>
          </cell>
          <cell r="F358">
            <v>90</v>
          </cell>
          <cell r="G358">
            <v>405505</v>
          </cell>
          <cell r="H358" t="str">
            <v>;;=SUM(F27:G27);</v>
          </cell>
          <cell r="I358" t="str">
            <v>.</v>
          </cell>
        </row>
        <row r="359">
          <cell r="A359">
            <v>124</v>
          </cell>
          <cell r="B359" t="str">
            <v>Canada</v>
          </cell>
          <cell r="C359">
            <v>1998</v>
          </cell>
          <cell r="D359">
            <v>90</v>
          </cell>
          <cell r="E359">
            <v>1616</v>
          </cell>
          <cell r="F359">
            <v>90</v>
          </cell>
          <cell r="G359">
            <v>408523</v>
          </cell>
          <cell r="H359" t="str">
            <v>;;=SUM(F28:G28);</v>
          </cell>
          <cell r="I359" t="str">
            <v>.</v>
          </cell>
        </row>
        <row r="360">
          <cell r="A360">
            <v>124</v>
          </cell>
          <cell r="B360" t="str">
            <v>Canada</v>
          </cell>
          <cell r="C360">
            <v>1998</v>
          </cell>
          <cell r="D360">
            <v>90</v>
          </cell>
          <cell r="E360">
            <v>1717</v>
          </cell>
          <cell r="F360">
            <v>90</v>
          </cell>
          <cell r="G360">
            <v>411683</v>
          </cell>
          <cell r="H360" t="str">
            <v>;;=SUM(F29:G29);</v>
          </cell>
          <cell r="I360" t="str">
            <v>.</v>
          </cell>
        </row>
        <row r="361">
          <cell r="A361">
            <v>124</v>
          </cell>
          <cell r="B361" t="str">
            <v>Canada</v>
          </cell>
          <cell r="C361">
            <v>1998</v>
          </cell>
          <cell r="D361">
            <v>90</v>
          </cell>
          <cell r="E361">
            <v>1818</v>
          </cell>
          <cell r="F361">
            <v>90</v>
          </cell>
          <cell r="G361">
            <v>409078</v>
          </cell>
          <cell r="H361" t="str">
            <v>;;=SUM(F30:G30);</v>
          </cell>
          <cell r="I361" t="str">
            <v>.</v>
          </cell>
        </row>
        <row r="362">
          <cell r="A362">
            <v>124</v>
          </cell>
          <cell r="B362" t="str">
            <v>Canada</v>
          </cell>
          <cell r="C362">
            <v>1998</v>
          </cell>
          <cell r="D362">
            <v>90</v>
          </cell>
          <cell r="E362">
            <v>1919</v>
          </cell>
          <cell r="F362">
            <v>90</v>
          </cell>
          <cell r="G362">
            <v>404970</v>
          </cell>
          <cell r="H362" t="str">
            <v>;;=SUM(F31:G31);</v>
          </cell>
          <cell r="I362" t="str">
            <v>.</v>
          </cell>
        </row>
        <row r="363">
          <cell r="A363">
            <v>124</v>
          </cell>
          <cell r="B363" t="str">
            <v>Canada</v>
          </cell>
          <cell r="C363">
            <v>1998</v>
          </cell>
          <cell r="D363">
            <v>90</v>
          </cell>
          <cell r="E363">
            <v>1519</v>
          </cell>
          <cell r="F363">
            <v>90</v>
          </cell>
          <cell r="G363">
            <v>2039759</v>
          </cell>
          <cell r="H363" t="str">
            <v>;;=SUM(F32:G32);</v>
          </cell>
          <cell r="I363" t="str">
            <v>.</v>
          </cell>
        </row>
        <row r="364">
          <cell r="A364">
            <v>203</v>
          </cell>
          <cell r="B364" t="str">
            <v>Czech Republic</v>
          </cell>
          <cell r="C364">
            <v>1998</v>
          </cell>
          <cell r="D364">
            <v>90</v>
          </cell>
          <cell r="E364">
            <v>1212</v>
          </cell>
          <cell r="F364">
            <v>90</v>
          </cell>
          <cell r="G364">
            <v>133424</v>
          </cell>
          <cell r="H364" t="str">
            <v>;;=SUM(F23:G23);</v>
          </cell>
          <cell r="I364" t="str">
            <v>.</v>
          </cell>
        </row>
        <row r="365">
          <cell r="A365">
            <v>203</v>
          </cell>
          <cell r="B365" t="str">
            <v>Czech Republic</v>
          </cell>
          <cell r="C365">
            <v>1998</v>
          </cell>
          <cell r="D365">
            <v>90</v>
          </cell>
          <cell r="E365">
            <v>1313</v>
          </cell>
          <cell r="F365">
            <v>90</v>
          </cell>
          <cell r="G365">
            <v>134015</v>
          </cell>
          <cell r="H365" t="str">
            <v>;;=SUM(F24:G24);</v>
          </cell>
          <cell r="I365" t="str">
            <v>.</v>
          </cell>
        </row>
        <row r="366">
          <cell r="A366">
            <v>203</v>
          </cell>
          <cell r="B366" t="str">
            <v>Czech Republic</v>
          </cell>
          <cell r="C366">
            <v>1998</v>
          </cell>
          <cell r="D366">
            <v>90</v>
          </cell>
          <cell r="E366">
            <v>1414</v>
          </cell>
          <cell r="F366">
            <v>90</v>
          </cell>
          <cell r="G366">
            <v>134532</v>
          </cell>
          <cell r="H366" t="str">
            <v>;;=SUM(F25:G25);</v>
          </cell>
          <cell r="I366" t="str">
            <v>.</v>
          </cell>
        </row>
        <row r="367">
          <cell r="A367">
            <v>203</v>
          </cell>
          <cell r="B367" t="str">
            <v>Czech Republic</v>
          </cell>
          <cell r="C367">
            <v>1998</v>
          </cell>
          <cell r="D367">
            <v>90</v>
          </cell>
          <cell r="E367">
            <v>1014</v>
          </cell>
          <cell r="F367">
            <v>90</v>
          </cell>
          <cell r="G367">
            <v>660749</v>
          </cell>
          <cell r="H367" t="str">
            <v>;;=SUM(F26:G26);</v>
          </cell>
          <cell r="I367" t="str">
            <v>.</v>
          </cell>
        </row>
        <row r="368">
          <cell r="A368">
            <v>203</v>
          </cell>
          <cell r="B368" t="str">
            <v>Czech Republic</v>
          </cell>
          <cell r="C368">
            <v>1998</v>
          </cell>
          <cell r="D368">
            <v>90</v>
          </cell>
          <cell r="E368">
            <v>1515</v>
          </cell>
          <cell r="F368">
            <v>90</v>
          </cell>
          <cell r="G368">
            <v>138674</v>
          </cell>
          <cell r="H368" t="str">
            <v>;;=SUM(F27:G27);</v>
          </cell>
          <cell r="I368" t="str">
            <v>.</v>
          </cell>
        </row>
        <row r="369">
          <cell r="A369">
            <v>203</v>
          </cell>
          <cell r="B369" t="str">
            <v>Czech Republic</v>
          </cell>
          <cell r="C369">
            <v>1998</v>
          </cell>
          <cell r="D369">
            <v>90</v>
          </cell>
          <cell r="E369">
            <v>1616</v>
          </cell>
          <cell r="F369">
            <v>90</v>
          </cell>
          <cell r="G369">
            <v>141231</v>
          </cell>
          <cell r="H369" t="str">
            <v>;;=SUM(F28:G28);</v>
          </cell>
          <cell r="I369" t="str">
            <v>.</v>
          </cell>
        </row>
        <row r="370">
          <cell r="A370">
            <v>203</v>
          </cell>
          <cell r="B370" t="str">
            <v>Czech Republic</v>
          </cell>
          <cell r="C370">
            <v>1998</v>
          </cell>
          <cell r="D370">
            <v>90</v>
          </cell>
          <cell r="E370">
            <v>1717</v>
          </cell>
          <cell r="F370">
            <v>90</v>
          </cell>
          <cell r="G370">
            <v>150618</v>
          </cell>
          <cell r="H370" t="str">
            <v>;;=SUM(F29:G29);</v>
          </cell>
          <cell r="I370" t="str">
            <v>.</v>
          </cell>
        </row>
        <row r="371">
          <cell r="A371">
            <v>203</v>
          </cell>
          <cell r="B371" t="str">
            <v>Czech Republic</v>
          </cell>
          <cell r="C371">
            <v>1998</v>
          </cell>
          <cell r="D371">
            <v>90</v>
          </cell>
          <cell r="E371">
            <v>1818</v>
          </cell>
          <cell r="F371">
            <v>90</v>
          </cell>
          <cell r="G371">
            <v>167957</v>
          </cell>
          <cell r="H371" t="str">
            <v>;;=SUM(F30:G30);</v>
          </cell>
          <cell r="I371" t="str">
            <v>.</v>
          </cell>
        </row>
        <row r="372">
          <cell r="A372">
            <v>203</v>
          </cell>
          <cell r="B372" t="str">
            <v>Czech Republic</v>
          </cell>
          <cell r="C372">
            <v>1998</v>
          </cell>
          <cell r="D372">
            <v>90</v>
          </cell>
          <cell r="E372">
            <v>1919</v>
          </cell>
          <cell r="F372">
            <v>90</v>
          </cell>
          <cell r="G372">
            <v>174017</v>
          </cell>
          <cell r="H372" t="str">
            <v>;;=SUM(F31:G31);</v>
          </cell>
          <cell r="I372" t="str">
            <v>.</v>
          </cell>
        </row>
        <row r="373">
          <cell r="A373">
            <v>203</v>
          </cell>
          <cell r="B373" t="str">
            <v>Czech Republic</v>
          </cell>
          <cell r="C373">
            <v>1998</v>
          </cell>
          <cell r="D373">
            <v>90</v>
          </cell>
          <cell r="E373">
            <v>1519</v>
          </cell>
          <cell r="F373">
            <v>90</v>
          </cell>
          <cell r="G373">
            <v>772497</v>
          </cell>
          <cell r="H373" t="str">
            <v>;;=SUM(F32:G32);</v>
          </cell>
          <cell r="I373" t="str">
            <v>.</v>
          </cell>
        </row>
        <row r="374">
          <cell r="A374">
            <v>203</v>
          </cell>
          <cell r="B374" t="str">
            <v>Czech Republic</v>
          </cell>
          <cell r="C374">
            <v>1998</v>
          </cell>
          <cell r="D374">
            <v>90</v>
          </cell>
          <cell r="E374">
            <v>2020</v>
          </cell>
          <cell r="F374">
            <v>90</v>
          </cell>
          <cell r="G374">
            <v>177269</v>
          </cell>
          <cell r="H374" t="str">
            <v>;;=SUM(F33:G33);</v>
          </cell>
          <cell r="I374" t="str">
            <v>.</v>
          </cell>
        </row>
        <row r="375">
          <cell r="A375">
            <v>203</v>
          </cell>
          <cell r="B375" t="str">
            <v>Czech Republic</v>
          </cell>
          <cell r="C375">
            <v>1998</v>
          </cell>
          <cell r="D375">
            <v>90</v>
          </cell>
          <cell r="E375">
            <v>2121</v>
          </cell>
          <cell r="F375">
            <v>90</v>
          </cell>
          <cell r="G375">
            <v>182210</v>
          </cell>
          <cell r="H375" t="str">
            <v>;;=SUM(F34:G34);</v>
          </cell>
          <cell r="I375" t="str">
            <v>.</v>
          </cell>
        </row>
        <row r="376">
          <cell r="A376">
            <v>203</v>
          </cell>
          <cell r="B376" t="str">
            <v>Czech Republic</v>
          </cell>
          <cell r="C376">
            <v>1998</v>
          </cell>
          <cell r="D376">
            <v>90</v>
          </cell>
          <cell r="E376">
            <v>2222</v>
          </cell>
          <cell r="F376">
            <v>90</v>
          </cell>
          <cell r="G376">
            <v>187172</v>
          </cell>
          <cell r="H376" t="str">
            <v>;;=SUM(F35:G35);</v>
          </cell>
          <cell r="I376" t="str">
            <v>.</v>
          </cell>
        </row>
        <row r="377">
          <cell r="A377">
            <v>203</v>
          </cell>
          <cell r="B377" t="str">
            <v>Czech Republic</v>
          </cell>
          <cell r="C377">
            <v>1998</v>
          </cell>
          <cell r="D377">
            <v>90</v>
          </cell>
          <cell r="E377">
            <v>2323</v>
          </cell>
          <cell r="F377">
            <v>90</v>
          </cell>
          <cell r="G377">
            <v>188870</v>
          </cell>
          <cell r="H377" t="str">
            <v>;;=SUM(F36:G36);</v>
          </cell>
          <cell r="I377" t="str">
            <v>.</v>
          </cell>
        </row>
        <row r="378">
          <cell r="A378">
            <v>203</v>
          </cell>
          <cell r="B378" t="str">
            <v>Czech Republic</v>
          </cell>
          <cell r="C378">
            <v>1998</v>
          </cell>
          <cell r="D378">
            <v>90</v>
          </cell>
          <cell r="E378">
            <v>2424</v>
          </cell>
          <cell r="F378">
            <v>90</v>
          </cell>
          <cell r="G378">
            <v>176236</v>
          </cell>
          <cell r="H378" t="str">
            <v>;;=SUM(F37:G37);</v>
          </cell>
          <cell r="I378" t="str">
            <v>.</v>
          </cell>
        </row>
        <row r="379">
          <cell r="A379">
            <v>203</v>
          </cell>
          <cell r="B379" t="str">
            <v>Czech Republic</v>
          </cell>
          <cell r="C379">
            <v>1998</v>
          </cell>
          <cell r="D379">
            <v>90</v>
          </cell>
          <cell r="E379">
            <v>2024</v>
          </cell>
          <cell r="F379">
            <v>90</v>
          </cell>
          <cell r="G379">
            <v>911757</v>
          </cell>
          <cell r="H379" t="str">
            <v>;;=SUM(F38:G38);</v>
          </cell>
          <cell r="I379" t="str">
            <v>.</v>
          </cell>
        </row>
        <row r="380">
          <cell r="A380">
            <v>203</v>
          </cell>
          <cell r="B380" t="str">
            <v>Czech Republic</v>
          </cell>
          <cell r="C380">
            <v>1998</v>
          </cell>
          <cell r="D380">
            <v>90</v>
          </cell>
          <cell r="E380">
            <v>2525</v>
          </cell>
          <cell r="F380">
            <v>90</v>
          </cell>
          <cell r="G380">
            <v>160786</v>
          </cell>
          <cell r="H380" t="str">
            <v>;;=SUM(F39:G39);</v>
          </cell>
          <cell r="I380" t="str">
            <v>.</v>
          </cell>
        </row>
        <row r="381">
          <cell r="A381">
            <v>203</v>
          </cell>
          <cell r="B381" t="str">
            <v>Czech Republic</v>
          </cell>
          <cell r="C381">
            <v>1998</v>
          </cell>
          <cell r="D381">
            <v>90</v>
          </cell>
          <cell r="E381">
            <v>2626</v>
          </cell>
          <cell r="F381">
            <v>90</v>
          </cell>
          <cell r="G381">
            <v>151740</v>
          </cell>
          <cell r="H381" t="str">
            <v>;;=SUM(F40:G40);</v>
          </cell>
          <cell r="I381" t="str">
            <v>.</v>
          </cell>
        </row>
        <row r="382">
          <cell r="A382">
            <v>203</v>
          </cell>
          <cell r="B382" t="str">
            <v>Czech Republic</v>
          </cell>
          <cell r="C382">
            <v>1998</v>
          </cell>
          <cell r="D382">
            <v>90</v>
          </cell>
          <cell r="E382">
            <v>2727</v>
          </cell>
          <cell r="F382">
            <v>90</v>
          </cell>
          <cell r="G382">
            <v>145911</v>
          </cell>
          <cell r="H382" t="str">
            <v>;;=SUM(F41:G41);</v>
          </cell>
          <cell r="I382" t="str">
            <v>.</v>
          </cell>
        </row>
        <row r="383">
          <cell r="A383">
            <v>203</v>
          </cell>
          <cell r="B383" t="str">
            <v>Czech Republic</v>
          </cell>
          <cell r="C383">
            <v>1998</v>
          </cell>
          <cell r="D383">
            <v>90</v>
          </cell>
          <cell r="E383">
            <v>2828</v>
          </cell>
          <cell r="F383">
            <v>90</v>
          </cell>
          <cell r="G383">
            <v>139570</v>
          </cell>
          <cell r="H383" t="str">
            <v>;;=SUM(F42:G42);</v>
          </cell>
          <cell r="I383" t="str">
            <v>.</v>
          </cell>
        </row>
        <row r="384">
          <cell r="A384">
            <v>203</v>
          </cell>
          <cell r="B384" t="str">
            <v>Czech Republic</v>
          </cell>
          <cell r="C384">
            <v>1998</v>
          </cell>
          <cell r="D384">
            <v>90</v>
          </cell>
          <cell r="E384">
            <v>2929</v>
          </cell>
          <cell r="F384">
            <v>90</v>
          </cell>
          <cell r="G384">
            <v>133401</v>
          </cell>
          <cell r="H384" t="str">
            <v>;;=SUM(F43:G43);</v>
          </cell>
          <cell r="I384" t="str">
            <v>.</v>
          </cell>
        </row>
        <row r="385">
          <cell r="A385">
            <v>203</v>
          </cell>
          <cell r="B385" t="str">
            <v>Czech Republic</v>
          </cell>
          <cell r="C385">
            <v>1998</v>
          </cell>
          <cell r="D385">
            <v>90</v>
          </cell>
          <cell r="E385">
            <v>2529</v>
          </cell>
          <cell r="F385">
            <v>90</v>
          </cell>
          <cell r="G385">
            <v>731408</v>
          </cell>
          <cell r="H385" t="str">
            <v>;;=SUM(F44:G44);</v>
          </cell>
          <cell r="I385" t="str">
            <v>.</v>
          </cell>
        </row>
        <row r="386">
          <cell r="A386">
            <v>203</v>
          </cell>
          <cell r="B386" t="str">
            <v>Czech Republic</v>
          </cell>
          <cell r="C386">
            <v>1998</v>
          </cell>
          <cell r="D386">
            <v>90</v>
          </cell>
          <cell r="E386">
            <v>3034</v>
          </cell>
          <cell r="F386">
            <v>90</v>
          </cell>
          <cell r="G386">
            <v>704227</v>
          </cell>
          <cell r="H386" t="str">
            <v>;;=SUM(F45:G45);</v>
          </cell>
          <cell r="I386" t="str">
            <v>.</v>
          </cell>
        </row>
        <row r="387">
          <cell r="A387">
            <v>203</v>
          </cell>
          <cell r="B387" t="str">
            <v>Czech Republic</v>
          </cell>
          <cell r="C387">
            <v>1998</v>
          </cell>
          <cell r="D387">
            <v>90</v>
          </cell>
          <cell r="E387">
            <v>3539</v>
          </cell>
          <cell r="F387">
            <v>90</v>
          </cell>
          <cell r="G387">
            <v>639223</v>
          </cell>
          <cell r="H387" t="str">
            <v>;;=SUM(F46:G46);</v>
          </cell>
          <cell r="I387" t="str">
            <v>.</v>
          </cell>
        </row>
        <row r="388">
          <cell r="A388">
            <v>203</v>
          </cell>
          <cell r="B388" t="str">
            <v>Czech Republic</v>
          </cell>
          <cell r="C388">
            <v>1998</v>
          </cell>
          <cell r="D388">
            <v>90</v>
          </cell>
          <cell r="E388">
            <v>4099</v>
          </cell>
          <cell r="F388">
            <v>90</v>
          </cell>
          <cell r="G388">
            <v>4744981</v>
          </cell>
          <cell r="H388" t="str">
            <v>;;=SUM(F47:G47);</v>
          </cell>
          <cell r="I388" t="str">
            <v>.</v>
          </cell>
        </row>
        <row r="389">
          <cell r="A389">
            <v>203</v>
          </cell>
          <cell r="B389" t="str">
            <v>Czech Republic</v>
          </cell>
          <cell r="C389">
            <v>1998</v>
          </cell>
          <cell r="D389">
            <v>90</v>
          </cell>
          <cell r="E389">
            <v>990000</v>
          </cell>
          <cell r="F389">
            <v>90</v>
          </cell>
          <cell r="G389">
            <v>0</v>
          </cell>
          <cell r="H389" t="str">
            <v>n;</v>
          </cell>
          <cell r="I389" t="str">
            <v>n</v>
          </cell>
        </row>
        <row r="390">
          <cell r="A390">
            <v>246</v>
          </cell>
          <cell r="B390" t="str">
            <v>Finland</v>
          </cell>
          <cell r="C390">
            <v>1998</v>
          </cell>
          <cell r="D390">
            <v>90</v>
          </cell>
          <cell r="E390">
            <v>900000</v>
          </cell>
          <cell r="F390">
            <v>90</v>
          </cell>
          <cell r="G390">
            <v>5147349</v>
          </cell>
          <cell r="H390" t="str">
            <v>;;=F11+G11;</v>
          </cell>
          <cell r="I390" t="str">
            <v>.</v>
          </cell>
        </row>
        <row r="391">
          <cell r="A391">
            <v>246</v>
          </cell>
          <cell r="B391" t="str">
            <v>Finland</v>
          </cell>
          <cell r="C391">
            <v>1998</v>
          </cell>
          <cell r="D391">
            <v>90</v>
          </cell>
          <cell r="E391">
            <v>300</v>
          </cell>
          <cell r="F391">
            <v>90</v>
          </cell>
          <cell r="G391">
            <v>182772</v>
          </cell>
          <cell r="H391"/>
          <cell r="I391" t="str">
            <v>.</v>
          </cell>
        </row>
        <row r="392">
          <cell r="A392">
            <v>246</v>
          </cell>
          <cell r="B392" t="str">
            <v>Finland</v>
          </cell>
          <cell r="C392">
            <v>1998</v>
          </cell>
          <cell r="D392">
            <v>90</v>
          </cell>
          <cell r="E392">
            <v>303</v>
          </cell>
          <cell r="F392">
            <v>90</v>
          </cell>
          <cell r="G392">
            <v>65083</v>
          </cell>
          <cell r="H392"/>
          <cell r="I392" t="str">
            <v>.</v>
          </cell>
        </row>
        <row r="393">
          <cell r="A393">
            <v>276</v>
          </cell>
          <cell r="B393" t="str">
            <v>Germany</v>
          </cell>
          <cell r="C393">
            <v>1998</v>
          </cell>
          <cell r="D393">
            <v>90</v>
          </cell>
          <cell r="E393">
            <v>2020</v>
          </cell>
          <cell r="F393">
            <v>90</v>
          </cell>
          <cell r="G393">
            <v>887878</v>
          </cell>
          <cell r="H393" t="str">
            <v>;;=SUM(F33:G33);</v>
          </cell>
          <cell r="I393" t="str">
            <v>.</v>
          </cell>
        </row>
        <row r="394">
          <cell r="A394">
            <v>276</v>
          </cell>
          <cell r="B394" t="str">
            <v>Germany</v>
          </cell>
          <cell r="C394">
            <v>1998</v>
          </cell>
          <cell r="D394">
            <v>90</v>
          </cell>
          <cell r="E394">
            <v>2121</v>
          </cell>
          <cell r="F394">
            <v>90</v>
          </cell>
          <cell r="G394">
            <v>885163</v>
          </cell>
          <cell r="H394" t="str">
            <v>;;=SUM(F34:G34);</v>
          </cell>
          <cell r="I394" t="str">
            <v>.</v>
          </cell>
        </row>
        <row r="395">
          <cell r="A395">
            <v>276</v>
          </cell>
          <cell r="B395" t="str">
            <v>Germany</v>
          </cell>
          <cell r="C395">
            <v>1998</v>
          </cell>
          <cell r="D395">
            <v>90</v>
          </cell>
          <cell r="E395">
            <v>2222</v>
          </cell>
          <cell r="F395">
            <v>90</v>
          </cell>
          <cell r="G395">
            <v>871889</v>
          </cell>
          <cell r="H395" t="str">
            <v>;;=SUM(F35:G35);</v>
          </cell>
          <cell r="I395" t="str">
            <v>.</v>
          </cell>
        </row>
        <row r="396">
          <cell r="A396">
            <v>276</v>
          </cell>
          <cell r="B396" t="str">
            <v>Germany</v>
          </cell>
          <cell r="C396">
            <v>1998</v>
          </cell>
          <cell r="D396">
            <v>90</v>
          </cell>
          <cell r="E396">
            <v>2323</v>
          </cell>
          <cell r="F396">
            <v>90</v>
          </cell>
          <cell r="G396">
            <v>897168</v>
          </cell>
          <cell r="H396" t="str">
            <v>;;=SUM(F36:G36);</v>
          </cell>
          <cell r="I396" t="str">
            <v>.</v>
          </cell>
        </row>
        <row r="397">
          <cell r="A397">
            <v>276</v>
          </cell>
          <cell r="B397" t="str">
            <v>Germany</v>
          </cell>
          <cell r="C397">
            <v>1998</v>
          </cell>
          <cell r="D397">
            <v>90</v>
          </cell>
          <cell r="E397">
            <v>2424</v>
          </cell>
          <cell r="F397">
            <v>90</v>
          </cell>
          <cell r="G397">
            <v>920419</v>
          </cell>
          <cell r="H397" t="str">
            <v>;;=SUM(F37:G37);</v>
          </cell>
          <cell r="I397" t="str">
            <v>.</v>
          </cell>
        </row>
        <row r="398">
          <cell r="A398">
            <v>276</v>
          </cell>
          <cell r="B398" t="str">
            <v>Germany</v>
          </cell>
          <cell r="C398">
            <v>1998</v>
          </cell>
          <cell r="D398">
            <v>90</v>
          </cell>
          <cell r="E398">
            <v>2024</v>
          </cell>
          <cell r="F398">
            <v>90</v>
          </cell>
          <cell r="G398">
            <v>4462517</v>
          </cell>
          <cell r="H398" t="str">
            <v>;;=SUM(F38:G38);</v>
          </cell>
          <cell r="I398" t="str">
            <v>.</v>
          </cell>
        </row>
        <row r="399">
          <cell r="A399">
            <v>276</v>
          </cell>
          <cell r="B399" t="str">
            <v>Germany</v>
          </cell>
          <cell r="C399">
            <v>1998</v>
          </cell>
          <cell r="D399">
            <v>90</v>
          </cell>
          <cell r="E399">
            <v>2525</v>
          </cell>
          <cell r="F399">
            <v>90</v>
          </cell>
          <cell r="G399">
            <v>1022838</v>
          </cell>
          <cell r="H399" t="str">
            <v>;;=SUM(F39:G39);</v>
          </cell>
          <cell r="I399" t="str">
            <v>.</v>
          </cell>
        </row>
        <row r="400">
          <cell r="A400">
            <v>276</v>
          </cell>
          <cell r="B400" t="str">
            <v>Germany</v>
          </cell>
          <cell r="C400">
            <v>1998</v>
          </cell>
          <cell r="D400">
            <v>90</v>
          </cell>
          <cell r="E400">
            <v>2626</v>
          </cell>
          <cell r="F400">
            <v>90</v>
          </cell>
          <cell r="G400">
            <v>1140812</v>
          </cell>
          <cell r="H400" t="str">
            <v>;;=SUM(F40:G40);</v>
          </cell>
          <cell r="I400" t="str">
            <v>.</v>
          </cell>
        </row>
        <row r="401">
          <cell r="A401">
            <v>276</v>
          </cell>
          <cell r="B401" t="str">
            <v>Germany</v>
          </cell>
          <cell r="C401">
            <v>1998</v>
          </cell>
          <cell r="D401">
            <v>90</v>
          </cell>
          <cell r="E401">
            <v>2727</v>
          </cell>
          <cell r="F401">
            <v>90</v>
          </cell>
          <cell r="G401">
            <v>1200702</v>
          </cell>
          <cell r="H401" t="str">
            <v>;;=SUM(F41:G41);</v>
          </cell>
          <cell r="I401" t="str">
            <v>.</v>
          </cell>
        </row>
        <row r="402">
          <cell r="A402">
            <v>276</v>
          </cell>
          <cell r="B402" t="str">
            <v>Germany</v>
          </cell>
          <cell r="C402">
            <v>1998</v>
          </cell>
          <cell r="D402">
            <v>90</v>
          </cell>
          <cell r="E402">
            <v>2828</v>
          </cell>
          <cell r="F402">
            <v>90</v>
          </cell>
          <cell r="G402">
            <v>1297283</v>
          </cell>
          <cell r="H402" t="str">
            <v>;;=SUM(F42:G42);</v>
          </cell>
          <cell r="I402" t="str">
            <v>.</v>
          </cell>
        </row>
        <row r="403">
          <cell r="A403">
            <v>276</v>
          </cell>
          <cell r="B403" t="str">
            <v>Germany</v>
          </cell>
          <cell r="C403">
            <v>1998</v>
          </cell>
          <cell r="D403">
            <v>90</v>
          </cell>
          <cell r="E403">
            <v>2929</v>
          </cell>
          <cell r="F403">
            <v>90</v>
          </cell>
          <cell r="G403">
            <v>1364371</v>
          </cell>
          <cell r="H403" t="str">
            <v>;;=SUM(F43:G43);</v>
          </cell>
          <cell r="I403" t="str">
            <v>.</v>
          </cell>
        </row>
        <row r="404">
          <cell r="A404">
            <v>276</v>
          </cell>
          <cell r="B404" t="str">
            <v>Germany</v>
          </cell>
          <cell r="C404">
            <v>1998</v>
          </cell>
          <cell r="D404">
            <v>90</v>
          </cell>
          <cell r="E404">
            <v>2529</v>
          </cell>
          <cell r="F404">
            <v>90</v>
          </cell>
          <cell r="G404">
            <v>6026006</v>
          </cell>
          <cell r="H404" t="str">
            <v>;;=SUM(F44:G44);</v>
          </cell>
          <cell r="I404" t="str">
            <v>.</v>
          </cell>
        </row>
        <row r="405">
          <cell r="A405">
            <v>276</v>
          </cell>
          <cell r="B405" t="str">
            <v>Germany</v>
          </cell>
          <cell r="C405">
            <v>1998</v>
          </cell>
          <cell r="D405">
            <v>90</v>
          </cell>
          <cell r="E405">
            <v>3034</v>
          </cell>
          <cell r="F405">
            <v>90</v>
          </cell>
          <cell r="G405">
            <v>7260168</v>
          </cell>
          <cell r="H405" t="str">
            <v>;;=SUM(F45:G45);</v>
          </cell>
          <cell r="I405" t="str">
            <v>.</v>
          </cell>
        </row>
        <row r="406">
          <cell r="A406">
            <v>276</v>
          </cell>
          <cell r="B406" t="str">
            <v>Germany</v>
          </cell>
          <cell r="C406">
            <v>1998</v>
          </cell>
          <cell r="D406">
            <v>90</v>
          </cell>
          <cell r="E406">
            <v>3539</v>
          </cell>
          <cell r="F406">
            <v>90</v>
          </cell>
          <cell r="G406">
            <v>6804607</v>
          </cell>
          <cell r="H406" t="str">
            <v>;;=SUM(F46:G46);</v>
          </cell>
          <cell r="I406" t="str">
            <v>.</v>
          </cell>
        </row>
        <row r="407">
          <cell r="A407">
            <v>276</v>
          </cell>
          <cell r="B407" t="str">
            <v>Germany</v>
          </cell>
          <cell r="C407">
            <v>1998</v>
          </cell>
          <cell r="D407">
            <v>90</v>
          </cell>
          <cell r="E407">
            <v>4099</v>
          </cell>
          <cell r="F407">
            <v>90</v>
          </cell>
          <cell r="G407">
            <v>39842664</v>
          </cell>
          <cell r="H407" t="str">
            <v>;;=SUM(F47:G47);</v>
          </cell>
          <cell r="I407" t="str">
            <v>.</v>
          </cell>
        </row>
        <row r="408">
          <cell r="A408">
            <v>276</v>
          </cell>
          <cell r="B408" t="str">
            <v>Germany</v>
          </cell>
          <cell r="C408">
            <v>1998</v>
          </cell>
          <cell r="D408">
            <v>90</v>
          </cell>
          <cell r="E408">
            <v>990000</v>
          </cell>
          <cell r="F408">
            <v>90</v>
          </cell>
          <cell r="G408">
            <v>0</v>
          </cell>
          <cell r="H408" t="str">
            <v>n;</v>
          </cell>
          <cell r="I408" t="str">
            <v>n</v>
          </cell>
        </row>
        <row r="409">
          <cell r="A409">
            <v>348</v>
          </cell>
          <cell r="B409" t="str">
            <v>Hungary</v>
          </cell>
          <cell r="C409">
            <v>1998</v>
          </cell>
          <cell r="D409">
            <v>90</v>
          </cell>
          <cell r="E409">
            <v>900000</v>
          </cell>
          <cell r="F409">
            <v>90</v>
          </cell>
          <cell r="G409">
            <v>10135358</v>
          </cell>
          <cell r="H409" t="str">
            <v>;;=SUM(F11:G11);</v>
          </cell>
          <cell r="I409" t="str">
            <v>.</v>
          </cell>
        </row>
        <row r="410">
          <cell r="A410">
            <v>348</v>
          </cell>
          <cell r="B410" t="str">
            <v>Hungary</v>
          </cell>
          <cell r="C410">
            <v>1998</v>
          </cell>
          <cell r="D410">
            <v>90</v>
          </cell>
          <cell r="E410">
            <v>300</v>
          </cell>
          <cell r="F410">
            <v>90</v>
          </cell>
          <cell r="G410">
            <v>314344</v>
          </cell>
          <cell r="H410" t="str">
            <v>;;=SUM(F12:G12);</v>
          </cell>
          <cell r="I410" t="str">
            <v>.</v>
          </cell>
        </row>
        <row r="411">
          <cell r="A411">
            <v>348</v>
          </cell>
          <cell r="B411" t="str">
            <v>Hungary</v>
          </cell>
          <cell r="C411">
            <v>1998</v>
          </cell>
          <cell r="D411">
            <v>90</v>
          </cell>
          <cell r="E411">
            <v>303</v>
          </cell>
          <cell r="F411">
            <v>90</v>
          </cell>
          <cell r="G411">
            <v>114125</v>
          </cell>
          <cell r="H411" t="str">
            <v>;;=SUM(F13:G13);</v>
          </cell>
          <cell r="I411" t="str">
            <v>.</v>
          </cell>
        </row>
        <row r="412">
          <cell r="A412">
            <v>348</v>
          </cell>
          <cell r="B412" t="str">
            <v>Hungary</v>
          </cell>
          <cell r="C412">
            <v>1998</v>
          </cell>
          <cell r="D412">
            <v>90</v>
          </cell>
          <cell r="E412">
            <v>404</v>
          </cell>
          <cell r="F412">
            <v>90</v>
          </cell>
          <cell r="G412">
            <v>115434</v>
          </cell>
          <cell r="H412" t="str">
            <v>;;=SUM(F14:G14);</v>
          </cell>
          <cell r="I412" t="str">
            <v>.</v>
          </cell>
        </row>
        <row r="413">
          <cell r="A413">
            <v>348</v>
          </cell>
          <cell r="B413" t="str">
            <v>Hungary</v>
          </cell>
          <cell r="C413">
            <v>1998</v>
          </cell>
          <cell r="D413">
            <v>90</v>
          </cell>
          <cell r="E413">
            <v>505</v>
          </cell>
          <cell r="F413">
            <v>90</v>
          </cell>
          <cell r="G413">
            <v>119758</v>
          </cell>
          <cell r="H413" t="str">
            <v>;;=SUM(F15:G15);</v>
          </cell>
          <cell r="I413" t="str">
            <v>.</v>
          </cell>
        </row>
        <row r="414">
          <cell r="A414">
            <v>348</v>
          </cell>
          <cell r="B414" t="str">
            <v>Hungary</v>
          </cell>
          <cell r="C414">
            <v>1998</v>
          </cell>
          <cell r="D414">
            <v>90</v>
          </cell>
          <cell r="E414">
            <v>606</v>
          </cell>
          <cell r="F414">
            <v>90</v>
          </cell>
          <cell r="G414">
            <v>124995</v>
          </cell>
          <cell r="H414" t="str">
            <v>;;=SUM(F16:G16);</v>
          </cell>
          <cell r="I414" t="str">
            <v>.</v>
          </cell>
        </row>
        <row r="415">
          <cell r="A415">
            <v>348</v>
          </cell>
          <cell r="B415" t="str">
            <v>Hungary</v>
          </cell>
          <cell r="C415">
            <v>1998</v>
          </cell>
          <cell r="D415">
            <v>90</v>
          </cell>
          <cell r="E415">
            <v>707</v>
          </cell>
          <cell r="F415">
            <v>90</v>
          </cell>
          <cell r="G415">
            <v>123478</v>
          </cell>
          <cell r="H415" t="str">
            <v>;;=SUM(F17:G17);</v>
          </cell>
          <cell r="I415" t="str">
            <v>.</v>
          </cell>
        </row>
        <row r="416">
          <cell r="A416">
            <v>348</v>
          </cell>
          <cell r="B416" t="str">
            <v>Hungary</v>
          </cell>
          <cell r="C416">
            <v>1998</v>
          </cell>
          <cell r="D416">
            <v>90</v>
          </cell>
          <cell r="E416">
            <v>808</v>
          </cell>
          <cell r="F416">
            <v>90</v>
          </cell>
          <cell r="G416">
            <v>120811</v>
          </cell>
          <cell r="H416" t="str">
            <v>;;=SUM(F18:G18);</v>
          </cell>
          <cell r="I416" t="str">
            <v>.</v>
          </cell>
        </row>
        <row r="417">
          <cell r="A417">
            <v>348</v>
          </cell>
          <cell r="B417" t="str">
            <v>Hungary</v>
          </cell>
          <cell r="C417">
            <v>1998</v>
          </cell>
          <cell r="D417">
            <v>90</v>
          </cell>
          <cell r="E417">
            <v>909</v>
          </cell>
          <cell r="F417">
            <v>90</v>
          </cell>
          <cell r="G417">
            <v>121544</v>
          </cell>
          <cell r="H417" t="str">
            <v>;;=SUM(F19:G19);</v>
          </cell>
          <cell r="I417" t="str">
            <v>.</v>
          </cell>
        </row>
        <row r="418">
          <cell r="A418">
            <v>348</v>
          </cell>
          <cell r="B418" t="str">
            <v>Hungary</v>
          </cell>
          <cell r="C418">
            <v>1998</v>
          </cell>
          <cell r="D418">
            <v>90</v>
          </cell>
          <cell r="E418">
            <v>509</v>
          </cell>
          <cell r="F418">
            <v>90</v>
          </cell>
          <cell r="G418">
            <v>610586</v>
          </cell>
          <cell r="H418" t="str">
            <v>;;=SUM(F20:G20);</v>
          </cell>
          <cell r="I418" t="str">
            <v>.</v>
          </cell>
        </row>
        <row r="419">
          <cell r="A419">
            <v>348</v>
          </cell>
          <cell r="B419" t="str">
            <v>Hungary</v>
          </cell>
          <cell r="C419">
            <v>1998</v>
          </cell>
          <cell r="D419">
            <v>90</v>
          </cell>
          <cell r="E419">
            <v>1010</v>
          </cell>
          <cell r="F419">
            <v>90</v>
          </cell>
          <cell r="G419">
            <v>122953</v>
          </cell>
          <cell r="H419" t="str">
            <v>;;=SUM(F21:G21);</v>
          </cell>
          <cell r="I419" t="str">
            <v>.</v>
          </cell>
        </row>
        <row r="420">
          <cell r="A420">
            <v>348</v>
          </cell>
          <cell r="B420" t="str">
            <v>Hungary</v>
          </cell>
          <cell r="C420">
            <v>1998</v>
          </cell>
          <cell r="D420">
            <v>90</v>
          </cell>
          <cell r="E420">
            <v>1111</v>
          </cell>
          <cell r="F420">
            <v>90</v>
          </cell>
          <cell r="G420">
            <v>124246</v>
          </cell>
          <cell r="H420" t="str">
            <v>;;=SUM(F22:G22);</v>
          </cell>
          <cell r="I420" t="str">
            <v>.</v>
          </cell>
        </row>
        <row r="421">
          <cell r="A421">
            <v>352</v>
          </cell>
          <cell r="B421" t="str">
            <v>Iceland</v>
          </cell>
          <cell r="C421">
            <v>1998</v>
          </cell>
          <cell r="D421">
            <v>90</v>
          </cell>
          <cell r="E421">
            <v>900000</v>
          </cell>
          <cell r="F421">
            <v>90</v>
          </cell>
          <cell r="G421">
            <v>272381</v>
          </cell>
          <cell r="H421" t="str">
            <v>;;=SUM(F11:G11);</v>
          </cell>
          <cell r="I421" t="str">
            <v>.</v>
          </cell>
        </row>
        <row r="422">
          <cell r="A422">
            <v>352</v>
          </cell>
          <cell r="B422" t="str">
            <v>Iceland</v>
          </cell>
          <cell r="C422">
            <v>1998</v>
          </cell>
          <cell r="D422">
            <v>90</v>
          </cell>
          <cell r="E422">
            <v>300</v>
          </cell>
          <cell r="F422">
            <v>90</v>
          </cell>
          <cell r="G422">
            <v>12781</v>
          </cell>
          <cell r="H422" t="str">
            <v>;;=SUM(F12:G12);</v>
          </cell>
          <cell r="I422" t="str">
            <v>.</v>
          </cell>
        </row>
        <row r="423">
          <cell r="A423">
            <v>620</v>
          </cell>
          <cell r="B423" t="str">
            <v>Portugal</v>
          </cell>
          <cell r="C423">
            <v>1998</v>
          </cell>
          <cell r="D423">
            <v>90</v>
          </cell>
          <cell r="E423">
            <v>1414</v>
          </cell>
          <cell r="F423">
            <v>90</v>
          </cell>
          <cell r="G423">
            <v>128950</v>
          </cell>
          <cell r="H423" t="str">
            <v>;;=SUM(F25:H25);</v>
          </cell>
          <cell r="I423" t="str">
            <v>.</v>
          </cell>
        </row>
        <row r="424">
          <cell r="A424">
            <v>620</v>
          </cell>
          <cell r="B424" t="str">
            <v>Portugal</v>
          </cell>
          <cell r="C424">
            <v>1998</v>
          </cell>
          <cell r="D424">
            <v>90</v>
          </cell>
          <cell r="E424">
            <v>1014</v>
          </cell>
          <cell r="F424">
            <v>90</v>
          </cell>
          <cell r="G424">
            <v>592600</v>
          </cell>
          <cell r="H424" t="str">
            <v>;;=SUM(F26:H26);</v>
          </cell>
          <cell r="I424" t="str">
            <v>.</v>
          </cell>
        </row>
        <row r="425">
          <cell r="A425">
            <v>620</v>
          </cell>
          <cell r="B425" t="str">
            <v>Portugal</v>
          </cell>
          <cell r="C425">
            <v>1998</v>
          </cell>
          <cell r="D425">
            <v>90</v>
          </cell>
          <cell r="E425">
            <v>1515</v>
          </cell>
          <cell r="F425">
            <v>90</v>
          </cell>
          <cell r="G425">
            <v>135640</v>
          </cell>
          <cell r="H425" t="str">
            <v>;;=SUM(F27:H27);</v>
          </cell>
          <cell r="I425" t="str">
            <v>.</v>
          </cell>
        </row>
        <row r="426">
          <cell r="A426">
            <v>620</v>
          </cell>
          <cell r="B426" t="str">
            <v>Portugal</v>
          </cell>
          <cell r="C426">
            <v>1998</v>
          </cell>
          <cell r="D426">
            <v>90</v>
          </cell>
          <cell r="E426">
            <v>1616</v>
          </cell>
          <cell r="F426">
            <v>90</v>
          </cell>
          <cell r="G426">
            <v>138720</v>
          </cell>
          <cell r="H426" t="str">
            <v>;;=SUM(F28:H28);</v>
          </cell>
          <cell r="I426" t="str">
            <v>.</v>
          </cell>
        </row>
        <row r="427">
          <cell r="A427">
            <v>620</v>
          </cell>
          <cell r="B427" t="str">
            <v>Portugal</v>
          </cell>
          <cell r="C427">
            <v>1998</v>
          </cell>
          <cell r="D427">
            <v>90</v>
          </cell>
          <cell r="E427">
            <v>1717</v>
          </cell>
          <cell r="F427">
            <v>90</v>
          </cell>
          <cell r="G427">
            <v>145630</v>
          </cell>
          <cell r="H427" t="str">
            <v>;;=SUM(F29:H29);</v>
          </cell>
          <cell r="I427" t="str">
            <v>.</v>
          </cell>
        </row>
        <row r="428">
          <cell r="A428">
            <v>620</v>
          </cell>
          <cell r="B428" t="str">
            <v>Portugal</v>
          </cell>
          <cell r="C428">
            <v>1998</v>
          </cell>
          <cell r="D428">
            <v>90</v>
          </cell>
          <cell r="E428">
            <v>1818</v>
          </cell>
          <cell r="F428">
            <v>90</v>
          </cell>
          <cell r="G428">
            <v>149370</v>
          </cell>
          <cell r="H428" t="str">
            <v>;;=SUM(F30:H30);</v>
          </cell>
          <cell r="I428" t="str">
            <v>.</v>
          </cell>
        </row>
        <row r="429">
          <cell r="A429">
            <v>620</v>
          </cell>
          <cell r="B429" t="str">
            <v>Portugal</v>
          </cell>
          <cell r="C429">
            <v>1998</v>
          </cell>
          <cell r="D429">
            <v>90</v>
          </cell>
          <cell r="E429">
            <v>1919</v>
          </cell>
          <cell r="F429">
            <v>90</v>
          </cell>
          <cell r="G429">
            <v>152070</v>
          </cell>
          <cell r="H429" t="str">
            <v>;;=SUM(F31:H31);</v>
          </cell>
          <cell r="I429" t="str">
            <v>.</v>
          </cell>
        </row>
        <row r="430">
          <cell r="A430">
            <v>620</v>
          </cell>
          <cell r="B430" t="str">
            <v>Portugal</v>
          </cell>
          <cell r="C430">
            <v>1998</v>
          </cell>
          <cell r="D430">
            <v>90</v>
          </cell>
          <cell r="E430">
            <v>1519</v>
          </cell>
          <cell r="F430">
            <v>90</v>
          </cell>
          <cell r="G430">
            <v>721430</v>
          </cell>
          <cell r="H430" t="str">
            <v>;;=SUM(F32:H32);</v>
          </cell>
          <cell r="I430" t="str">
            <v>.</v>
          </cell>
        </row>
        <row r="431">
          <cell r="A431">
            <v>620</v>
          </cell>
          <cell r="B431" t="str">
            <v>Portugal</v>
          </cell>
          <cell r="C431">
            <v>1998</v>
          </cell>
          <cell r="D431">
            <v>90</v>
          </cell>
          <cell r="E431">
            <v>2020</v>
          </cell>
          <cell r="F431">
            <v>90</v>
          </cell>
          <cell r="G431">
            <v>161910</v>
          </cell>
          <cell r="H431" t="str">
            <v>;;=SUM(F33:H33);</v>
          </cell>
          <cell r="I431" t="str">
            <v>.</v>
          </cell>
        </row>
        <row r="432">
          <cell r="A432">
            <v>620</v>
          </cell>
          <cell r="B432" t="str">
            <v>Portugal</v>
          </cell>
          <cell r="C432">
            <v>1998</v>
          </cell>
          <cell r="D432">
            <v>90</v>
          </cell>
          <cell r="E432">
            <v>2121</v>
          </cell>
          <cell r="F432">
            <v>90</v>
          </cell>
          <cell r="G432">
            <v>170130</v>
          </cell>
          <cell r="H432" t="str">
            <v>;;=SUM(F34:H34);</v>
          </cell>
          <cell r="I432" t="str">
            <v>.</v>
          </cell>
        </row>
        <row r="433">
          <cell r="A433">
            <v>620</v>
          </cell>
          <cell r="B433" t="str">
            <v>Portugal</v>
          </cell>
          <cell r="C433">
            <v>1998</v>
          </cell>
          <cell r="D433">
            <v>90</v>
          </cell>
          <cell r="E433">
            <v>2222</v>
          </cell>
          <cell r="F433">
            <v>90</v>
          </cell>
          <cell r="G433">
            <v>173700</v>
          </cell>
          <cell r="H433" t="str">
            <v>;;=SUM(F35:H35);</v>
          </cell>
          <cell r="I433" t="str">
            <v>.</v>
          </cell>
        </row>
        <row r="434">
          <cell r="A434">
            <v>620</v>
          </cell>
          <cell r="B434" t="str">
            <v>Portugal</v>
          </cell>
          <cell r="C434">
            <v>1998</v>
          </cell>
          <cell r="D434">
            <v>90</v>
          </cell>
          <cell r="E434">
            <v>2323</v>
          </cell>
          <cell r="F434">
            <v>90</v>
          </cell>
          <cell r="G434">
            <v>170660</v>
          </cell>
          <cell r="H434" t="str">
            <v>;;=SUM(F36:H36);</v>
          </cell>
          <cell r="I434" t="str">
            <v>.</v>
          </cell>
        </row>
        <row r="435">
          <cell r="A435">
            <v>620</v>
          </cell>
          <cell r="B435" t="str">
            <v>Portugal</v>
          </cell>
          <cell r="C435">
            <v>1998</v>
          </cell>
          <cell r="D435">
            <v>90</v>
          </cell>
          <cell r="E435">
            <v>2424</v>
          </cell>
          <cell r="F435">
            <v>90</v>
          </cell>
          <cell r="G435">
            <v>166690</v>
          </cell>
          <cell r="H435" t="str">
            <v>;;=SUM(F37:H37);</v>
          </cell>
          <cell r="I435" t="str">
            <v>.</v>
          </cell>
        </row>
        <row r="436">
          <cell r="A436">
            <v>620</v>
          </cell>
          <cell r="B436" t="str">
            <v>Portugal</v>
          </cell>
          <cell r="C436">
            <v>1998</v>
          </cell>
          <cell r="D436">
            <v>90</v>
          </cell>
          <cell r="E436">
            <v>2024</v>
          </cell>
          <cell r="F436">
            <v>90</v>
          </cell>
          <cell r="G436">
            <v>843090</v>
          </cell>
          <cell r="H436" t="str">
            <v>;;=SUM(F38:H38);</v>
          </cell>
          <cell r="I436" t="str">
            <v>.</v>
          </cell>
        </row>
        <row r="437">
          <cell r="A437">
            <v>620</v>
          </cell>
          <cell r="B437" t="str">
            <v>Portugal</v>
          </cell>
          <cell r="C437">
            <v>1998</v>
          </cell>
          <cell r="D437">
            <v>90</v>
          </cell>
          <cell r="E437">
            <v>2525</v>
          </cell>
          <cell r="F437">
            <v>90</v>
          </cell>
          <cell r="G437">
            <v>167790</v>
          </cell>
          <cell r="H437" t="str">
            <v>;;=SUM(F39:H39);</v>
          </cell>
          <cell r="I437" t="str">
            <v>.</v>
          </cell>
        </row>
        <row r="438">
          <cell r="A438">
            <v>620</v>
          </cell>
          <cell r="B438" t="str">
            <v>Portugal</v>
          </cell>
          <cell r="C438">
            <v>1998</v>
          </cell>
          <cell r="D438">
            <v>90</v>
          </cell>
          <cell r="E438">
            <v>2626</v>
          </cell>
          <cell r="F438">
            <v>90</v>
          </cell>
          <cell r="G438">
            <v>163400</v>
          </cell>
          <cell r="H438" t="str">
            <v>;;=SUM(F40:H40);</v>
          </cell>
          <cell r="I438" t="str">
            <v>.</v>
          </cell>
        </row>
        <row r="439">
          <cell r="A439">
            <v>620</v>
          </cell>
          <cell r="B439" t="str">
            <v>Portugal</v>
          </cell>
          <cell r="C439">
            <v>1998</v>
          </cell>
          <cell r="D439">
            <v>90</v>
          </cell>
          <cell r="E439">
            <v>2727</v>
          </cell>
          <cell r="F439">
            <v>90</v>
          </cell>
          <cell r="G439">
            <v>160140</v>
          </cell>
          <cell r="H439" t="str">
            <v>;;=SUM(F41:H41);</v>
          </cell>
          <cell r="I439" t="str">
            <v>.</v>
          </cell>
        </row>
        <row r="440">
          <cell r="A440">
            <v>620</v>
          </cell>
          <cell r="B440" t="str">
            <v>Portugal</v>
          </cell>
          <cell r="C440">
            <v>1998</v>
          </cell>
          <cell r="D440">
            <v>90</v>
          </cell>
          <cell r="E440">
            <v>2828</v>
          </cell>
          <cell r="F440">
            <v>90</v>
          </cell>
          <cell r="G440">
            <v>154350</v>
          </cell>
          <cell r="H440" t="str">
            <v>;;=SUM(F42:H42);</v>
          </cell>
          <cell r="I440" t="str">
            <v>.</v>
          </cell>
        </row>
        <row r="441">
          <cell r="A441">
            <v>620</v>
          </cell>
          <cell r="B441" t="str">
            <v>Portugal</v>
          </cell>
          <cell r="C441">
            <v>1998</v>
          </cell>
          <cell r="D441">
            <v>90</v>
          </cell>
          <cell r="E441">
            <v>2929</v>
          </cell>
          <cell r="F441">
            <v>90</v>
          </cell>
          <cell r="G441">
            <v>152110</v>
          </cell>
          <cell r="H441" t="str">
            <v>;;=SUM(F43:H43);</v>
          </cell>
          <cell r="I441" t="str">
            <v>.</v>
          </cell>
        </row>
        <row r="442">
          <cell r="A442">
            <v>620</v>
          </cell>
          <cell r="B442" t="str">
            <v>Portugal</v>
          </cell>
          <cell r="C442">
            <v>1998</v>
          </cell>
          <cell r="D442">
            <v>90</v>
          </cell>
          <cell r="E442">
            <v>2529</v>
          </cell>
          <cell r="F442">
            <v>90</v>
          </cell>
          <cell r="G442">
            <v>797790</v>
          </cell>
          <cell r="H442" t="str">
            <v>;;=SUM(F44:H44);</v>
          </cell>
          <cell r="I442" t="str">
            <v>.</v>
          </cell>
        </row>
        <row r="443">
          <cell r="A443">
            <v>620</v>
          </cell>
          <cell r="B443" t="str">
            <v>Portugal</v>
          </cell>
          <cell r="C443">
            <v>1998</v>
          </cell>
          <cell r="D443">
            <v>90</v>
          </cell>
          <cell r="E443">
            <v>3034</v>
          </cell>
          <cell r="F443">
            <v>90</v>
          </cell>
          <cell r="G443">
            <v>738330</v>
          </cell>
          <cell r="H443" t="str">
            <v>;;=SUM(F45:H45);</v>
          </cell>
          <cell r="I443" t="str">
            <v>.</v>
          </cell>
        </row>
        <row r="444">
          <cell r="A444">
            <v>620</v>
          </cell>
          <cell r="B444" t="str">
            <v>Portugal</v>
          </cell>
          <cell r="C444">
            <v>1998</v>
          </cell>
          <cell r="D444">
            <v>90</v>
          </cell>
          <cell r="E444">
            <v>3539</v>
          </cell>
          <cell r="F444">
            <v>90</v>
          </cell>
          <cell r="G444">
            <v>705480</v>
          </cell>
          <cell r="H444" t="str">
            <v>;;=SUM(F46:H46);</v>
          </cell>
          <cell r="I444" t="str">
            <v>.</v>
          </cell>
        </row>
        <row r="445">
          <cell r="A445">
            <v>620</v>
          </cell>
          <cell r="B445" t="str">
            <v>Portugal</v>
          </cell>
          <cell r="C445">
            <v>1998</v>
          </cell>
          <cell r="D445">
            <v>90</v>
          </cell>
          <cell r="E445">
            <v>4099</v>
          </cell>
          <cell r="F445">
            <v>90</v>
          </cell>
          <cell r="G445">
            <v>4455520</v>
          </cell>
          <cell r="H445" t="str">
            <v>;;=SUM(F47:H47);</v>
          </cell>
          <cell r="I445" t="str">
            <v>.</v>
          </cell>
        </row>
        <row r="446">
          <cell r="A446">
            <v>620</v>
          </cell>
          <cell r="B446" t="str">
            <v>Portugal</v>
          </cell>
          <cell r="C446">
            <v>1998</v>
          </cell>
          <cell r="D446">
            <v>90</v>
          </cell>
          <cell r="E446">
            <v>990000</v>
          </cell>
          <cell r="F446">
            <v>90</v>
          </cell>
          <cell r="G446">
            <v>0</v>
          </cell>
          <cell r="H446" t="str">
            <v>n;</v>
          </cell>
          <cell r="I446" t="str">
            <v>n</v>
          </cell>
        </row>
        <row r="447">
          <cell r="A447">
            <v>246</v>
          </cell>
          <cell r="B447" t="str">
            <v>Finland</v>
          </cell>
          <cell r="C447">
            <v>1998</v>
          </cell>
          <cell r="D447">
            <v>90</v>
          </cell>
          <cell r="E447">
            <v>404</v>
          </cell>
          <cell r="F447">
            <v>90</v>
          </cell>
          <cell r="G447">
            <v>64878</v>
          </cell>
          <cell r="H447"/>
          <cell r="I447" t="str">
            <v>.</v>
          </cell>
        </row>
        <row r="448">
          <cell r="A448">
            <v>246</v>
          </cell>
          <cell r="B448" t="str">
            <v>Finland</v>
          </cell>
          <cell r="C448">
            <v>1998</v>
          </cell>
          <cell r="D448">
            <v>90</v>
          </cell>
          <cell r="E448">
            <v>505</v>
          </cell>
          <cell r="F448">
            <v>90</v>
          </cell>
          <cell r="G448">
            <v>66894</v>
          </cell>
          <cell r="H448"/>
          <cell r="I448" t="str">
            <v>.</v>
          </cell>
        </row>
        <row r="449">
          <cell r="A449">
            <v>246</v>
          </cell>
          <cell r="B449" t="str">
            <v>Finland</v>
          </cell>
          <cell r="C449">
            <v>1998</v>
          </cell>
          <cell r="D449">
            <v>90</v>
          </cell>
          <cell r="E449">
            <v>606</v>
          </cell>
          <cell r="F449">
            <v>90</v>
          </cell>
          <cell r="G449">
            <v>65701</v>
          </cell>
          <cell r="H449"/>
          <cell r="I449" t="str">
            <v>.</v>
          </cell>
        </row>
        <row r="450">
          <cell r="A450">
            <v>246</v>
          </cell>
          <cell r="B450" t="str">
            <v>Finland</v>
          </cell>
          <cell r="C450">
            <v>1998</v>
          </cell>
          <cell r="D450">
            <v>90</v>
          </cell>
          <cell r="E450">
            <v>707</v>
          </cell>
          <cell r="F450">
            <v>90</v>
          </cell>
          <cell r="G450">
            <v>66225</v>
          </cell>
          <cell r="H450"/>
          <cell r="I450" t="str">
            <v>.</v>
          </cell>
        </row>
        <row r="451">
          <cell r="A451">
            <v>246</v>
          </cell>
          <cell r="B451" t="str">
            <v>Finland</v>
          </cell>
          <cell r="C451">
            <v>1998</v>
          </cell>
          <cell r="D451">
            <v>90</v>
          </cell>
          <cell r="E451">
            <v>808</v>
          </cell>
          <cell r="F451">
            <v>90</v>
          </cell>
          <cell r="G451">
            <v>64231</v>
          </cell>
          <cell r="H451"/>
          <cell r="I451" t="str">
            <v>.</v>
          </cell>
        </row>
        <row r="452">
          <cell r="A452">
            <v>246</v>
          </cell>
          <cell r="B452" t="str">
            <v>Finland</v>
          </cell>
          <cell r="C452">
            <v>1998</v>
          </cell>
          <cell r="D452">
            <v>90</v>
          </cell>
          <cell r="E452">
            <v>909</v>
          </cell>
          <cell r="F452">
            <v>90</v>
          </cell>
          <cell r="G452">
            <v>64302</v>
          </cell>
          <cell r="H452"/>
          <cell r="I452" t="str">
            <v>.</v>
          </cell>
        </row>
        <row r="453">
          <cell r="A453">
            <v>246</v>
          </cell>
          <cell r="B453" t="str">
            <v>Finland</v>
          </cell>
          <cell r="C453">
            <v>1998</v>
          </cell>
          <cell r="D453">
            <v>90</v>
          </cell>
          <cell r="E453">
            <v>509</v>
          </cell>
          <cell r="F453">
            <v>90</v>
          </cell>
          <cell r="G453">
            <v>327353</v>
          </cell>
          <cell r="H453" t="str">
            <v>;;=SUM(F20:G20);</v>
          </cell>
          <cell r="I453" t="str">
            <v>.</v>
          </cell>
        </row>
        <row r="454">
          <cell r="A454">
            <v>246</v>
          </cell>
          <cell r="B454" t="str">
            <v>Finland</v>
          </cell>
          <cell r="C454">
            <v>1998</v>
          </cell>
          <cell r="D454">
            <v>90</v>
          </cell>
          <cell r="E454">
            <v>1010</v>
          </cell>
          <cell r="F454">
            <v>90</v>
          </cell>
          <cell r="G454">
            <v>60926</v>
          </cell>
          <cell r="H454"/>
          <cell r="I454" t="str">
            <v>.</v>
          </cell>
        </row>
        <row r="455">
          <cell r="A455">
            <v>246</v>
          </cell>
          <cell r="B455" t="str">
            <v>Finland</v>
          </cell>
          <cell r="C455">
            <v>1998</v>
          </cell>
          <cell r="D455">
            <v>90</v>
          </cell>
          <cell r="E455">
            <v>1111</v>
          </cell>
          <cell r="F455">
            <v>90</v>
          </cell>
          <cell r="G455">
            <v>61890</v>
          </cell>
          <cell r="H455"/>
          <cell r="I455" t="str">
            <v>.</v>
          </cell>
        </row>
        <row r="456">
          <cell r="A456">
            <v>246</v>
          </cell>
          <cell r="B456" t="str">
            <v>Finland</v>
          </cell>
          <cell r="C456">
            <v>1998</v>
          </cell>
          <cell r="D456">
            <v>90</v>
          </cell>
          <cell r="E456">
            <v>1212</v>
          </cell>
          <cell r="F456">
            <v>90</v>
          </cell>
          <cell r="G456">
            <v>63955</v>
          </cell>
          <cell r="H456"/>
          <cell r="I456" t="str">
            <v>.</v>
          </cell>
        </row>
        <row r="457">
          <cell r="A457">
            <v>246</v>
          </cell>
          <cell r="B457" t="str">
            <v>Finland</v>
          </cell>
          <cell r="C457">
            <v>1998</v>
          </cell>
          <cell r="D457">
            <v>90</v>
          </cell>
          <cell r="E457">
            <v>1313</v>
          </cell>
          <cell r="F457">
            <v>90</v>
          </cell>
          <cell r="G457">
            <v>66382</v>
          </cell>
          <cell r="H457"/>
          <cell r="I457" t="str">
            <v>.</v>
          </cell>
        </row>
        <row r="458">
          <cell r="A458">
            <v>246</v>
          </cell>
          <cell r="B458" t="str">
            <v>Finland</v>
          </cell>
          <cell r="C458">
            <v>1998</v>
          </cell>
          <cell r="D458">
            <v>90</v>
          </cell>
          <cell r="E458">
            <v>1414</v>
          </cell>
          <cell r="F458">
            <v>90</v>
          </cell>
          <cell r="G458">
            <v>68111</v>
          </cell>
          <cell r="H458"/>
          <cell r="I458" t="str">
            <v>.</v>
          </cell>
        </row>
        <row r="459">
          <cell r="A459">
            <v>246</v>
          </cell>
          <cell r="B459" t="str">
            <v>Finland</v>
          </cell>
          <cell r="C459">
            <v>1998</v>
          </cell>
          <cell r="D459">
            <v>90</v>
          </cell>
          <cell r="E459">
            <v>1014</v>
          </cell>
          <cell r="F459">
            <v>90</v>
          </cell>
          <cell r="G459">
            <v>321264</v>
          </cell>
          <cell r="H459" t="str">
            <v>;;=SUM(F26:G26);</v>
          </cell>
          <cell r="I459" t="str">
            <v>.</v>
          </cell>
        </row>
        <row r="460">
          <cell r="A460">
            <v>246</v>
          </cell>
          <cell r="B460" t="str">
            <v>Finland</v>
          </cell>
          <cell r="C460">
            <v>1998</v>
          </cell>
          <cell r="D460">
            <v>90</v>
          </cell>
          <cell r="E460">
            <v>1515</v>
          </cell>
          <cell r="F460">
            <v>90</v>
          </cell>
          <cell r="G460">
            <v>67560</v>
          </cell>
          <cell r="H460"/>
          <cell r="I460" t="str">
            <v>.</v>
          </cell>
        </row>
        <row r="461">
          <cell r="A461">
            <v>246</v>
          </cell>
          <cell r="B461" t="str">
            <v>Finland</v>
          </cell>
          <cell r="C461">
            <v>1998</v>
          </cell>
          <cell r="D461">
            <v>90</v>
          </cell>
          <cell r="E461">
            <v>1616</v>
          </cell>
          <cell r="F461">
            <v>90</v>
          </cell>
          <cell r="G461">
            <v>65031</v>
          </cell>
          <cell r="H461"/>
          <cell r="I461" t="str">
            <v>.</v>
          </cell>
        </row>
        <row r="462">
          <cell r="A462">
            <v>246</v>
          </cell>
          <cell r="B462" t="str">
            <v>Finland</v>
          </cell>
          <cell r="C462">
            <v>1998</v>
          </cell>
          <cell r="D462">
            <v>90</v>
          </cell>
          <cell r="E462">
            <v>1717</v>
          </cell>
          <cell r="F462">
            <v>90</v>
          </cell>
          <cell r="G462">
            <v>64635</v>
          </cell>
          <cell r="H462"/>
          <cell r="I462" t="str">
            <v>.</v>
          </cell>
        </row>
        <row r="463">
          <cell r="A463">
            <v>246</v>
          </cell>
          <cell r="B463" t="str">
            <v>Finland</v>
          </cell>
          <cell r="C463">
            <v>1998</v>
          </cell>
          <cell r="D463">
            <v>90</v>
          </cell>
          <cell r="E463">
            <v>1818</v>
          </cell>
          <cell r="F463">
            <v>90</v>
          </cell>
          <cell r="G463">
            <v>64701</v>
          </cell>
          <cell r="H463"/>
          <cell r="I463" t="str">
            <v>.</v>
          </cell>
        </row>
        <row r="464">
          <cell r="A464">
            <v>246</v>
          </cell>
          <cell r="B464" t="str">
            <v>Finland</v>
          </cell>
          <cell r="C464">
            <v>1998</v>
          </cell>
          <cell r="D464">
            <v>90</v>
          </cell>
          <cell r="E464">
            <v>1919</v>
          </cell>
          <cell r="F464">
            <v>90</v>
          </cell>
          <cell r="G464">
            <v>65005</v>
          </cell>
          <cell r="H464"/>
          <cell r="I464" t="str">
            <v>.</v>
          </cell>
        </row>
        <row r="465">
          <cell r="A465">
            <v>246</v>
          </cell>
          <cell r="B465" t="str">
            <v>Finland</v>
          </cell>
          <cell r="C465">
            <v>1998</v>
          </cell>
          <cell r="D465">
            <v>90</v>
          </cell>
          <cell r="E465">
            <v>1519</v>
          </cell>
          <cell r="F465">
            <v>90</v>
          </cell>
          <cell r="G465">
            <v>326932</v>
          </cell>
          <cell r="H465" t="str">
            <v>;;=SUM(F32:G32);</v>
          </cell>
          <cell r="I465" t="str">
            <v>.</v>
          </cell>
        </row>
        <row r="466">
          <cell r="A466">
            <v>246</v>
          </cell>
          <cell r="B466" t="str">
            <v>Finland</v>
          </cell>
          <cell r="C466">
            <v>1998</v>
          </cell>
          <cell r="D466">
            <v>90</v>
          </cell>
          <cell r="E466">
            <v>2020</v>
          </cell>
          <cell r="F466">
            <v>90</v>
          </cell>
          <cell r="G466">
            <v>66153</v>
          </cell>
          <cell r="H466"/>
          <cell r="I466" t="str">
            <v>.</v>
          </cell>
        </row>
        <row r="467">
          <cell r="A467">
            <v>246</v>
          </cell>
          <cell r="B467" t="str">
            <v>Finland</v>
          </cell>
          <cell r="C467">
            <v>1998</v>
          </cell>
          <cell r="D467">
            <v>90</v>
          </cell>
          <cell r="E467">
            <v>2121</v>
          </cell>
          <cell r="F467">
            <v>90</v>
          </cell>
          <cell r="G467">
            <v>66828</v>
          </cell>
          <cell r="H467"/>
          <cell r="I467" t="str">
            <v>.</v>
          </cell>
        </row>
        <row r="468">
          <cell r="A468">
            <v>246</v>
          </cell>
          <cell r="B468" t="str">
            <v>Finland</v>
          </cell>
          <cell r="C468">
            <v>1998</v>
          </cell>
          <cell r="D468">
            <v>90</v>
          </cell>
          <cell r="E468">
            <v>2222</v>
          </cell>
          <cell r="F468">
            <v>90</v>
          </cell>
          <cell r="G468">
            <v>65454</v>
          </cell>
          <cell r="H468"/>
          <cell r="I468" t="str">
            <v>.</v>
          </cell>
        </row>
        <row r="469">
          <cell r="A469">
            <v>246</v>
          </cell>
          <cell r="B469" t="str">
            <v>Finland</v>
          </cell>
          <cell r="C469">
            <v>1998</v>
          </cell>
          <cell r="D469">
            <v>90</v>
          </cell>
          <cell r="E469">
            <v>2323</v>
          </cell>
          <cell r="F469">
            <v>90</v>
          </cell>
          <cell r="G469">
            <v>62428</v>
          </cell>
          <cell r="H469"/>
          <cell r="I469" t="str">
            <v>.</v>
          </cell>
        </row>
        <row r="470">
          <cell r="A470">
            <v>246</v>
          </cell>
          <cell r="B470" t="str">
            <v>Finland</v>
          </cell>
          <cell r="C470">
            <v>1998</v>
          </cell>
          <cell r="D470">
            <v>90</v>
          </cell>
          <cell r="E470">
            <v>2424</v>
          </cell>
          <cell r="F470">
            <v>90</v>
          </cell>
          <cell r="G470">
            <v>57007</v>
          </cell>
          <cell r="H470"/>
          <cell r="I470" t="str">
            <v>.</v>
          </cell>
        </row>
        <row r="471">
          <cell r="A471">
            <v>246</v>
          </cell>
          <cell r="B471" t="str">
            <v>Finland</v>
          </cell>
          <cell r="C471">
            <v>1998</v>
          </cell>
          <cell r="D471">
            <v>90</v>
          </cell>
          <cell r="E471">
            <v>2024</v>
          </cell>
          <cell r="F471">
            <v>90</v>
          </cell>
          <cell r="G471">
            <v>317870</v>
          </cell>
          <cell r="H471" t="str">
            <v>;;=SUM(F38:G38);</v>
          </cell>
          <cell r="I471" t="str">
            <v>.</v>
          </cell>
        </row>
        <row r="472">
          <cell r="A472">
            <v>246</v>
          </cell>
          <cell r="B472" t="str">
            <v>Finland</v>
          </cell>
          <cell r="C472">
            <v>1998</v>
          </cell>
          <cell r="D472">
            <v>90</v>
          </cell>
          <cell r="E472">
            <v>2525</v>
          </cell>
          <cell r="F472">
            <v>90</v>
          </cell>
          <cell r="G472">
            <v>59175</v>
          </cell>
          <cell r="H472"/>
          <cell r="I472" t="str">
            <v>.</v>
          </cell>
        </row>
        <row r="473">
          <cell r="A473">
            <v>246</v>
          </cell>
          <cell r="B473" t="str">
            <v>Finland</v>
          </cell>
          <cell r="C473">
            <v>1998</v>
          </cell>
          <cell r="D473">
            <v>90</v>
          </cell>
          <cell r="E473">
            <v>2626</v>
          </cell>
          <cell r="F473">
            <v>90</v>
          </cell>
          <cell r="G473">
            <v>61488</v>
          </cell>
          <cell r="H473"/>
          <cell r="I473" t="str">
            <v>.</v>
          </cell>
        </row>
        <row r="474">
          <cell r="A474">
            <v>246</v>
          </cell>
          <cell r="B474" t="str">
            <v>Finland</v>
          </cell>
          <cell r="C474">
            <v>1998</v>
          </cell>
          <cell r="D474">
            <v>90</v>
          </cell>
          <cell r="E474">
            <v>2727</v>
          </cell>
          <cell r="F474">
            <v>90</v>
          </cell>
          <cell r="G474">
            <v>63848</v>
          </cell>
          <cell r="H474"/>
          <cell r="I474" t="str">
            <v>.</v>
          </cell>
        </row>
        <row r="475">
          <cell r="A475">
            <v>246</v>
          </cell>
          <cell r="B475" t="str">
            <v>Finland</v>
          </cell>
          <cell r="C475">
            <v>1998</v>
          </cell>
          <cell r="D475">
            <v>90</v>
          </cell>
          <cell r="E475">
            <v>2828</v>
          </cell>
          <cell r="F475">
            <v>90</v>
          </cell>
          <cell r="G475">
            <v>65604</v>
          </cell>
          <cell r="H475"/>
          <cell r="I475" t="str">
            <v>.</v>
          </cell>
        </row>
        <row r="476">
          <cell r="A476">
            <v>246</v>
          </cell>
          <cell r="B476" t="str">
            <v>Finland</v>
          </cell>
          <cell r="C476">
            <v>1998</v>
          </cell>
          <cell r="D476">
            <v>90</v>
          </cell>
          <cell r="E476">
            <v>2929</v>
          </cell>
          <cell r="F476">
            <v>90</v>
          </cell>
          <cell r="G476">
            <v>70701</v>
          </cell>
          <cell r="H476"/>
          <cell r="I476" t="str">
            <v>.</v>
          </cell>
        </row>
        <row r="477">
          <cell r="A477">
            <v>246</v>
          </cell>
          <cell r="B477" t="str">
            <v>Finland</v>
          </cell>
          <cell r="C477">
            <v>1998</v>
          </cell>
          <cell r="D477">
            <v>90</v>
          </cell>
          <cell r="E477">
            <v>2529</v>
          </cell>
          <cell r="F477">
            <v>90</v>
          </cell>
          <cell r="G477">
            <v>320816</v>
          </cell>
          <cell r="H477" t="str">
            <v>;;=SUM(F44:G44);</v>
          </cell>
          <cell r="I477" t="str">
            <v>.</v>
          </cell>
        </row>
        <row r="478">
          <cell r="A478">
            <v>246</v>
          </cell>
          <cell r="B478" t="str">
            <v>Finland</v>
          </cell>
          <cell r="C478">
            <v>1998</v>
          </cell>
          <cell r="D478">
            <v>90</v>
          </cell>
          <cell r="E478">
            <v>3034</v>
          </cell>
          <cell r="F478">
            <v>90</v>
          </cell>
          <cell r="G478">
            <v>374399</v>
          </cell>
          <cell r="H478"/>
          <cell r="I478" t="str">
            <v>.</v>
          </cell>
        </row>
        <row r="479">
          <cell r="A479">
            <v>246</v>
          </cell>
          <cell r="B479" t="str">
            <v>Finland</v>
          </cell>
          <cell r="C479">
            <v>1998</v>
          </cell>
          <cell r="D479">
            <v>90</v>
          </cell>
          <cell r="E479">
            <v>3539</v>
          </cell>
          <cell r="F479">
            <v>90</v>
          </cell>
          <cell r="G479">
            <v>378530</v>
          </cell>
          <cell r="H479"/>
          <cell r="I479" t="str">
            <v>.</v>
          </cell>
        </row>
        <row r="480">
          <cell r="A480">
            <v>246</v>
          </cell>
          <cell r="B480" t="str">
            <v>Finland</v>
          </cell>
          <cell r="C480">
            <v>1998</v>
          </cell>
          <cell r="D480">
            <v>90</v>
          </cell>
          <cell r="E480">
            <v>4099</v>
          </cell>
          <cell r="F480">
            <v>90</v>
          </cell>
          <cell r="G480">
            <v>2467452</v>
          </cell>
          <cell r="H480"/>
          <cell r="I480" t="str">
            <v>.</v>
          </cell>
        </row>
        <row r="481">
          <cell r="A481">
            <v>246</v>
          </cell>
          <cell r="B481" t="str">
            <v>Finland</v>
          </cell>
          <cell r="C481">
            <v>1998</v>
          </cell>
          <cell r="D481">
            <v>90</v>
          </cell>
          <cell r="E481">
            <v>990000</v>
          </cell>
          <cell r="F481">
            <v>90</v>
          </cell>
          <cell r="G481">
            <v>0</v>
          </cell>
          <cell r="H481" t="str">
            <v>n;</v>
          </cell>
          <cell r="I481" t="str">
            <v>n</v>
          </cell>
        </row>
        <row r="482">
          <cell r="A482">
            <v>276</v>
          </cell>
          <cell r="B482" t="str">
            <v>Germany</v>
          </cell>
          <cell r="C482">
            <v>1998</v>
          </cell>
          <cell r="D482">
            <v>90</v>
          </cell>
          <cell r="E482">
            <v>900000</v>
          </cell>
          <cell r="F482">
            <v>90</v>
          </cell>
          <cell r="G482">
            <v>82057379</v>
          </cell>
          <cell r="H482" t="str">
            <v>;;=SUM(F11:G11);</v>
          </cell>
          <cell r="I482" t="str">
            <v>.</v>
          </cell>
        </row>
        <row r="483">
          <cell r="A483">
            <v>276</v>
          </cell>
          <cell r="B483" t="str">
            <v>Germany</v>
          </cell>
          <cell r="C483">
            <v>1998</v>
          </cell>
          <cell r="D483">
            <v>90</v>
          </cell>
          <cell r="E483">
            <v>300</v>
          </cell>
          <cell r="F483">
            <v>90</v>
          </cell>
          <cell r="G483">
            <v>2380755</v>
          </cell>
          <cell r="H483" t="str">
            <v>;;=SUM(F12:G12);</v>
          </cell>
          <cell r="I483" t="str">
            <v>.</v>
          </cell>
        </row>
        <row r="484">
          <cell r="A484">
            <v>276</v>
          </cell>
          <cell r="B484" t="str">
            <v>Germany</v>
          </cell>
          <cell r="C484">
            <v>1998</v>
          </cell>
          <cell r="D484">
            <v>90</v>
          </cell>
          <cell r="E484">
            <v>303</v>
          </cell>
          <cell r="F484">
            <v>90</v>
          </cell>
          <cell r="G484">
            <v>780340</v>
          </cell>
          <cell r="H484" t="str">
            <v>;;=SUM(F13:G13);</v>
          </cell>
          <cell r="I484" t="str">
            <v>.</v>
          </cell>
        </row>
        <row r="485">
          <cell r="A485">
            <v>276</v>
          </cell>
          <cell r="B485" t="str">
            <v>Germany</v>
          </cell>
          <cell r="C485">
            <v>1998</v>
          </cell>
          <cell r="D485">
            <v>90</v>
          </cell>
          <cell r="E485">
            <v>404</v>
          </cell>
          <cell r="F485">
            <v>90</v>
          </cell>
          <cell r="G485">
            <v>812818</v>
          </cell>
          <cell r="H485" t="str">
            <v>;;=SUM(F14:G14);</v>
          </cell>
          <cell r="I485" t="str">
            <v>.</v>
          </cell>
        </row>
        <row r="486">
          <cell r="A486">
            <v>276</v>
          </cell>
          <cell r="B486" t="str">
            <v>Germany</v>
          </cell>
          <cell r="C486">
            <v>1998</v>
          </cell>
          <cell r="D486">
            <v>90</v>
          </cell>
          <cell r="E486">
            <v>505</v>
          </cell>
          <cell r="F486">
            <v>90</v>
          </cell>
          <cell r="G486">
            <v>833050</v>
          </cell>
          <cell r="H486" t="str">
            <v>;;=SUM(F15:G15);</v>
          </cell>
          <cell r="I486" t="str">
            <v>.</v>
          </cell>
        </row>
        <row r="487">
          <cell r="A487">
            <v>276</v>
          </cell>
          <cell r="B487" t="str">
            <v>Germany</v>
          </cell>
          <cell r="C487">
            <v>1998</v>
          </cell>
          <cell r="D487">
            <v>90</v>
          </cell>
          <cell r="E487">
            <v>606</v>
          </cell>
          <cell r="F487">
            <v>90</v>
          </cell>
          <cell r="G487">
            <v>865009</v>
          </cell>
          <cell r="H487" t="str">
            <v>;;=SUM(F16:G16);</v>
          </cell>
          <cell r="I487" t="str">
            <v>.</v>
          </cell>
        </row>
        <row r="488">
          <cell r="A488">
            <v>276</v>
          </cell>
          <cell r="B488" t="str">
            <v>Germany</v>
          </cell>
          <cell r="C488">
            <v>1998</v>
          </cell>
          <cell r="D488">
            <v>90</v>
          </cell>
          <cell r="E488">
            <v>707</v>
          </cell>
          <cell r="F488">
            <v>90</v>
          </cell>
          <cell r="G488">
            <v>951270</v>
          </cell>
          <cell r="H488" t="str">
            <v>;;=SUM(F17:G17);</v>
          </cell>
          <cell r="I488" t="str">
            <v>.</v>
          </cell>
        </row>
        <row r="489">
          <cell r="A489">
            <v>276</v>
          </cell>
          <cell r="B489" t="str">
            <v>Germany</v>
          </cell>
          <cell r="C489">
            <v>1998</v>
          </cell>
          <cell r="D489">
            <v>90</v>
          </cell>
          <cell r="E489">
            <v>808</v>
          </cell>
          <cell r="F489">
            <v>90</v>
          </cell>
          <cell r="G489">
            <v>940107</v>
          </cell>
          <cell r="H489" t="str">
            <v>;;=SUM(F18:G18);</v>
          </cell>
          <cell r="I489" t="str">
            <v>.</v>
          </cell>
        </row>
        <row r="490">
          <cell r="A490">
            <v>276</v>
          </cell>
          <cell r="B490" t="str">
            <v>Germany</v>
          </cell>
          <cell r="C490">
            <v>1998</v>
          </cell>
          <cell r="D490">
            <v>90</v>
          </cell>
          <cell r="E490">
            <v>909</v>
          </cell>
          <cell r="F490">
            <v>90</v>
          </cell>
          <cell r="G490">
            <v>966880</v>
          </cell>
          <cell r="H490" t="str">
            <v>;;=SUM(F19:G19);</v>
          </cell>
          <cell r="I490" t="str">
            <v>.</v>
          </cell>
        </row>
        <row r="491">
          <cell r="A491">
            <v>276</v>
          </cell>
          <cell r="B491" t="str">
            <v>Germany</v>
          </cell>
          <cell r="C491">
            <v>1998</v>
          </cell>
          <cell r="D491">
            <v>90</v>
          </cell>
          <cell r="E491">
            <v>509</v>
          </cell>
          <cell r="F491">
            <v>90</v>
          </cell>
          <cell r="G491">
            <v>4556316</v>
          </cell>
          <cell r="H491" t="str">
            <v>;;=SUM(F20:G20);</v>
          </cell>
          <cell r="I491" t="str">
            <v>.</v>
          </cell>
        </row>
        <row r="492">
          <cell r="A492">
            <v>276</v>
          </cell>
          <cell r="B492" t="str">
            <v>Germany</v>
          </cell>
          <cell r="C492">
            <v>1998</v>
          </cell>
          <cell r="D492">
            <v>90</v>
          </cell>
          <cell r="E492">
            <v>1010</v>
          </cell>
          <cell r="F492">
            <v>90</v>
          </cell>
          <cell r="G492">
            <v>945649</v>
          </cell>
          <cell r="H492" t="str">
            <v>;;=SUM(F21:G21);</v>
          </cell>
          <cell r="I492" t="str">
            <v>.</v>
          </cell>
        </row>
        <row r="493">
          <cell r="A493">
            <v>276</v>
          </cell>
          <cell r="B493" t="str">
            <v>Germany</v>
          </cell>
          <cell r="C493">
            <v>1998</v>
          </cell>
          <cell r="D493">
            <v>90</v>
          </cell>
          <cell r="E493">
            <v>1111</v>
          </cell>
          <cell r="F493">
            <v>90</v>
          </cell>
          <cell r="G493">
            <v>928920</v>
          </cell>
          <cell r="H493" t="str">
            <v>;;=SUM(F22:G22);</v>
          </cell>
          <cell r="I493" t="str">
            <v>.</v>
          </cell>
        </row>
        <row r="494">
          <cell r="A494">
            <v>276</v>
          </cell>
          <cell r="B494" t="str">
            <v>Germany</v>
          </cell>
          <cell r="C494">
            <v>1998</v>
          </cell>
          <cell r="D494">
            <v>90</v>
          </cell>
          <cell r="E494">
            <v>1212</v>
          </cell>
          <cell r="F494">
            <v>90</v>
          </cell>
          <cell r="G494">
            <v>897188</v>
          </cell>
          <cell r="H494" t="str">
            <v>;;=SUM(F23:G23);</v>
          </cell>
          <cell r="I494" t="str">
            <v>.</v>
          </cell>
        </row>
        <row r="495">
          <cell r="A495">
            <v>276</v>
          </cell>
          <cell r="B495" t="str">
            <v>Germany</v>
          </cell>
          <cell r="C495">
            <v>1998</v>
          </cell>
          <cell r="D495">
            <v>90</v>
          </cell>
          <cell r="E495">
            <v>1313</v>
          </cell>
          <cell r="F495">
            <v>90</v>
          </cell>
          <cell r="G495">
            <v>894547</v>
          </cell>
          <cell r="H495" t="str">
            <v>;;=SUM(F24:G24);</v>
          </cell>
          <cell r="I495" t="str">
            <v>.</v>
          </cell>
        </row>
        <row r="496">
          <cell r="A496">
            <v>276</v>
          </cell>
          <cell r="B496" t="str">
            <v>Germany</v>
          </cell>
          <cell r="C496">
            <v>1998</v>
          </cell>
          <cell r="D496">
            <v>90</v>
          </cell>
          <cell r="E496">
            <v>1414</v>
          </cell>
          <cell r="F496">
            <v>90</v>
          </cell>
          <cell r="G496">
            <v>901878</v>
          </cell>
          <cell r="H496" t="str">
            <v>;;=SUM(F25:G25);</v>
          </cell>
          <cell r="I496" t="str">
            <v>.</v>
          </cell>
        </row>
        <row r="497">
          <cell r="A497">
            <v>276</v>
          </cell>
          <cell r="B497" t="str">
            <v>Germany</v>
          </cell>
          <cell r="C497">
            <v>1998</v>
          </cell>
          <cell r="D497">
            <v>90</v>
          </cell>
          <cell r="E497">
            <v>1014</v>
          </cell>
          <cell r="F497">
            <v>90</v>
          </cell>
          <cell r="G497">
            <v>4568182</v>
          </cell>
          <cell r="H497" t="str">
            <v>;;=SUM(F26:G26);</v>
          </cell>
          <cell r="I497" t="str">
            <v>.</v>
          </cell>
        </row>
        <row r="498">
          <cell r="A498">
            <v>276</v>
          </cell>
          <cell r="B498" t="str">
            <v>Germany</v>
          </cell>
          <cell r="C498">
            <v>1998</v>
          </cell>
          <cell r="D498">
            <v>90</v>
          </cell>
          <cell r="E498">
            <v>1515</v>
          </cell>
          <cell r="F498">
            <v>90</v>
          </cell>
          <cell r="G498">
            <v>927456</v>
          </cell>
          <cell r="H498" t="str">
            <v>;;=SUM(F27:G27);</v>
          </cell>
          <cell r="I498" t="str">
            <v>.</v>
          </cell>
        </row>
        <row r="499">
          <cell r="A499">
            <v>276</v>
          </cell>
          <cell r="B499" t="str">
            <v>Germany</v>
          </cell>
          <cell r="C499">
            <v>1998</v>
          </cell>
          <cell r="D499">
            <v>90</v>
          </cell>
          <cell r="E499">
            <v>1616</v>
          </cell>
          <cell r="F499">
            <v>90</v>
          </cell>
          <cell r="G499">
            <v>926668</v>
          </cell>
          <cell r="H499" t="str">
            <v>;;=SUM(F28:G28);</v>
          </cell>
          <cell r="I499" t="str">
            <v>.</v>
          </cell>
        </row>
        <row r="500">
          <cell r="A500">
            <v>276</v>
          </cell>
          <cell r="B500" t="str">
            <v>Germany</v>
          </cell>
          <cell r="C500">
            <v>1998</v>
          </cell>
          <cell r="D500">
            <v>90</v>
          </cell>
          <cell r="E500">
            <v>1717</v>
          </cell>
          <cell r="F500">
            <v>90</v>
          </cell>
          <cell r="G500">
            <v>934259</v>
          </cell>
          <cell r="H500" t="str">
            <v>;;=SUM(F29:G29);</v>
          </cell>
          <cell r="I500" t="str">
            <v>.</v>
          </cell>
        </row>
        <row r="501">
          <cell r="A501">
            <v>276</v>
          </cell>
          <cell r="B501" t="str">
            <v>Germany</v>
          </cell>
          <cell r="C501">
            <v>1998</v>
          </cell>
          <cell r="D501">
            <v>90</v>
          </cell>
          <cell r="E501">
            <v>1818</v>
          </cell>
          <cell r="F501">
            <v>90</v>
          </cell>
          <cell r="G501">
            <v>889501</v>
          </cell>
          <cell r="H501" t="str">
            <v>;;=SUM(F30:G30);</v>
          </cell>
          <cell r="I501" t="str">
            <v>.</v>
          </cell>
        </row>
        <row r="502">
          <cell r="A502">
            <v>276</v>
          </cell>
          <cell r="B502" t="str">
            <v>Germany</v>
          </cell>
          <cell r="C502">
            <v>1998</v>
          </cell>
          <cell r="D502">
            <v>90</v>
          </cell>
          <cell r="E502">
            <v>1919</v>
          </cell>
          <cell r="F502">
            <v>90</v>
          </cell>
          <cell r="G502">
            <v>885122</v>
          </cell>
          <cell r="H502" t="str">
            <v>;;=SUM(F31:G31);</v>
          </cell>
          <cell r="I502" t="str">
            <v>.</v>
          </cell>
        </row>
        <row r="503">
          <cell r="A503">
            <v>276</v>
          </cell>
          <cell r="B503" t="str">
            <v>Germany</v>
          </cell>
          <cell r="C503">
            <v>1998</v>
          </cell>
          <cell r="D503">
            <v>90</v>
          </cell>
          <cell r="E503">
            <v>1519</v>
          </cell>
          <cell r="F503">
            <v>90</v>
          </cell>
          <cell r="G503">
            <v>4563006</v>
          </cell>
          <cell r="H503" t="str">
            <v>;;=SUM(F32:G32);</v>
          </cell>
          <cell r="I503" t="str">
            <v>.</v>
          </cell>
        </row>
        <row r="504">
          <cell r="A504">
            <v>348</v>
          </cell>
          <cell r="B504" t="str">
            <v>Hungary</v>
          </cell>
          <cell r="C504">
            <v>1998</v>
          </cell>
          <cell r="D504">
            <v>90</v>
          </cell>
          <cell r="E504">
            <v>1212</v>
          </cell>
          <cell r="F504">
            <v>90</v>
          </cell>
          <cell r="G504">
            <v>126162</v>
          </cell>
          <cell r="H504" t="str">
            <v>;;=SUM(F23:G23);</v>
          </cell>
          <cell r="I504" t="str">
            <v>.</v>
          </cell>
        </row>
        <row r="505">
          <cell r="A505">
            <v>348</v>
          </cell>
          <cell r="B505" t="str">
            <v>Hungary</v>
          </cell>
          <cell r="C505">
            <v>1998</v>
          </cell>
          <cell r="D505">
            <v>90</v>
          </cell>
          <cell r="E505">
            <v>1313</v>
          </cell>
          <cell r="F505">
            <v>90</v>
          </cell>
          <cell r="G505">
            <v>120859</v>
          </cell>
          <cell r="H505" t="str">
            <v>;;=SUM(F24:G24);</v>
          </cell>
          <cell r="I505" t="str">
            <v>.</v>
          </cell>
        </row>
        <row r="506">
          <cell r="A506">
            <v>348</v>
          </cell>
          <cell r="B506" t="str">
            <v>Hungary</v>
          </cell>
          <cell r="C506">
            <v>1998</v>
          </cell>
          <cell r="D506">
            <v>90</v>
          </cell>
          <cell r="E506">
            <v>1414</v>
          </cell>
          <cell r="F506">
            <v>90</v>
          </cell>
          <cell r="G506">
            <v>123016</v>
          </cell>
          <cell r="H506" t="str">
            <v>;;=SUM(F25:G25);</v>
          </cell>
          <cell r="I506" t="str">
            <v>.</v>
          </cell>
        </row>
        <row r="507">
          <cell r="A507">
            <v>348</v>
          </cell>
          <cell r="B507" t="str">
            <v>Hungary</v>
          </cell>
          <cell r="C507">
            <v>1998</v>
          </cell>
          <cell r="D507">
            <v>90</v>
          </cell>
          <cell r="E507">
            <v>1014</v>
          </cell>
          <cell r="F507">
            <v>90</v>
          </cell>
          <cell r="G507">
            <v>617236</v>
          </cell>
          <cell r="H507" t="str">
            <v>;;=SUM(F26:G26);</v>
          </cell>
          <cell r="I507" t="str">
            <v>.</v>
          </cell>
        </row>
        <row r="508">
          <cell r="A508">
            <v>348</v>
          </cell>
          <cell r="B508" t="str">
            <v>Hungary</v>
          </cell>
          <cell r="C508">
            <v>1998</v>
          </cell>
          <cell r="D508">
            <v>90</v>
          </cell>
          <cell r="E508">
            <v>1515</v>
          </cell>
          <cell r="F508">
            <v>90</v>
          </cell>
          <cell r="G508">
            <v>129240</v>
          </cell>
          <cell r="H508" t="str">
            <v>;;=SUM(F27:G27);</v>
          </cell>
          <cell r="I508" t="str">
            <v>.</v>
          </cell>
        </row>
        <row r="509">
          <cell r="A509">
            <v>348</v>
          </cell>
          <cell r="B509" t="str">
            <v>Hungary</v>
          </cell>
          <cell r="C509">
            <v>1998</v>
          </cell>
          <cell r="D509">
            <v>90</v>
          </cell>
          <cell r="E509">
            <v>1616</v>
          </cell>
          <cell r="F509">
            <v>90</v>
          </cell>
          <cell r="G509">
            <v>138007</v>
          </cell>
          <cell r="H509" t="str">
            <v>;;=SUM(F28:G28);</v>
          </cell>
          <cell r="I509" t="str">
            <v>.</v>
          </cell>
        </row>
        <row r="510">
          <cell r="A510">
            <v>348</v>
          </cell>
          <cell r="B510" t="str">
            <v>Hungary</v>
          </cell>
          <cell r="C510">
            <v>1998</v>
          </cell>
          <cell r="D510">
            <v>90</v>
          </cell>
          <cell r="E510">
            <v>1717</v>
          </cell>
          <cell r="F510">
            <v>90</v>
          </cell>
          <cell r="G510">
            <v>143661</v>
          </cell>
          <cell r="H510" t="str">
            <v>;;=SUM(F29:G29);</v>
          </cell>
          <cell r="I510" t="str">
            <v>.</v>
          </cell>
        </row>
        <row r="511">
          <cell r="A511">
            <v>348</v>
          </cell>
          <cell r="B511" t="str">
            <v>Hungary</v>
          </cell>
          <cell r="C511">
            <v>1998</v>
          </cell>
          <cell r="D511">
            <v>90</v>
          </cell>
          <cell r="E511">
            <v>1818</v>
          </cell>
          <cell r="F511">
            <v>90</v>
          </cell>
          <cell r="G511">
            <v>154463</v>
          </cell>
          <cell r="H511" t="str">
            <v>;;=SUM(F30:G30);</v>
          </cell>
          <cell r="I511" t="str">
            <v>.</v>
          </cell>
        </row>
        <row r="512">
          <cell r="A512">
            <v>348</v>
          </cell>
          <cell r="B512" t="str">
            <v>Hungary</v>
          </cell>
          <cell r="C512">
            <v>1998</v>
          </cell>
          <cell r="D512">
            <v>90</v>
          </cell>
          <cell r="E512">
            <v>1919</v>
          </cell>
          <cell r="F512">
            <v>90</v>
          </cell>
          <cell r="G512">
            <v>161843</v>
          </cell>
          <cell r="H512" t="str">
            <v>;;=SUM(F31:G31);</v>
          </cell>
          <cell r="I512" t="str">
            <v>.</v>
          </cell>
        </row>
        <row r="513">
          <cell r="A513">
            <v>348</v>
          </cell>
          <cell r="B513" t="str">
            <v>Hungary</v>
          </cell>
          <cell r="C513">
            <v>1998</v>
          </cell>
          <cell r="D513">
            <v>90</v>
          </cell>
          <cell r="E513">
            <v>1519</v>
          </cell>
          <cell r="F513">
            <v>90</v>
          </cell>
          <cell r="G513">
            <v>727214</v>
          </cell>
          <cell r="H513" t="str">
            <v>;;=SUM(F32:G32);</v>
          </cell>
          <cell r="I513" t="str">
            <v>.</v>
          </cell>
        </row>
        <row r="514">
          <cell r="A514">
            <v>348</v>
          </cell>
          <cell r="B514" t="str">
            <v>Hungary</v>
          </cell>
          <cell r="C514">
            <v>1998</v>
          </cell>
          <cell r="D514">
            <v>90</v>
          </cell>
          <cell r="E514">
            <v>2020</v>
          </cell>
          <cell r="F514">
            <v>90</v>
          </cell>
          <cell r="G514">
            <v>170707</v>
          </cell>
          <cell r="H514" t="str">
            <v>;;=SUM(F33:G33);</v>
          </cell>
          <cell r="I514" t="str">
            <v>.</v>
          </cell>
        </row>
        <row r="515">
          <cell r="A515">
            <v>348</v>
          </cell>
          <cell r="B515" t="str">
            <v>Hungary</v>
          </cell>
          <cell r="C515">
            <v>1998</v>
          </cell>
          <cell r="D515">
            <v>90</v>
          </cell>
          <cell r="E515">
            <v>2121</v>
          </cell>
          <cell r="F515">
            <v>90</v>
          </cell>
          <cell r="G515">
            <v>177857</v>
          </cell>
          <cell r="H515" t="str">
            <v>;;=SUM(F34:G34);</v>
          </cell>
          <cell r="I515" t="str">
            <v>.</v>
          </cell>
        </row>
        <row r="516">
          <cell r="A516">
            <v>348</v>
          </cell>
          <cell r="B516" t="str">
            <v>Hungary</v>
          </cell>
          <cell r="C516">
            <v>1998</v>
          </cell>
          <cell r="D516">
            <v>90</v>
          </cell>
          <cell r="E516">
            <v>2222</v>
          </cell>
          <cell r="F516">
            <v>90</v>
          </cell>
          <cell r="G516">
            <v>189208</v>
          </cell>
          <cell r="H516" t="str">
            <v>;;=SUM(F35:G35);</v>
          </cell>
          <cell r="I516" t="str">
            <v>.</v>
          </cell>
        </row>
        <row r="517">
          <cell r="A517">
            <v>348</v>
          </cell>
          <cell r="B517" t="str">
            <v>Hungary</v>
          </cell>
          <cell r="C517">
            <v>1998</v>
          </cell>
          <cell r="D517">
            <v>90</v>
          </cell>
          <cell r="E517">
            <v>2323</v>
          </cell>
          <cell r="F517">
            <v>90</v>
          </cell>
          <cell r="G517">
            <v>180953</v>
          </cell>
          <cell r="H517" t="str">
            <v>;;=SUM(F36:G36);</v>
          </cell>
          <cell r="I517" t="str">
            <v>.</v>
          </cell>
        </row>
        <row r="518">
          <cell r="A518">
            <v>348</v>
          </cell>
          <cell r="B518" t="str">
            <v>Hungary</v>
          </cell>
          <cell r="C518">
            <v>1998</v>
          </cell>
          <cell r="D518">
            <v>90</v>
          </cell>
          <cell r="E518">
            <v>2424</v>
          </cell>
          <cell r="F518">
            <v>90</v>
          </cell>
          <cell r="G518">
            <v>150572</v>
          </cell>
          <cell r="H518" t="str">
            <v>;;=SUM(F37:G37);</v>
          </cell>
          <cell r="I518" t="str">
            <v>.</v>
          </cell>
        </row>
        <row r="519">
          <cell r="A519">
            <v>348</v>
          </cell>
          <cell r="B519" t="str">
            <v>Hungary</v>
          </cell>
          <cell r="C519">
            <v>1998</v>
          </cell>
          <cell r="D519">
            <v>90</v>
          </cell>
          <cell r="E519">
            <v>2024</v>
          </cell>
          <cell r="F519">
            <v>90</v>
          </cell>
          <cell r="G519">
            <v>869297</v>
          </cell>
          <cell r="H519" t="str">
            <v>;;=SUM(F38:G38);</v>
          </cell>
          <cell r="I519" t="str">
            <v>.</v>
          </cell>
        </row>
        <row r="520">
          <cell r="A520">
            <v>348</v>
          </cell>
          <cell r="B520" t="str">
            <v>Hungary</v>
          </cell>
          <cell r="C520">
            <v>1998</v>
          </cell>
          <cell r="D520">
            <v>90</v>
          </cell>
          <cell r="E520">
            <v>2525</v>
          </cell>
          <cell r="F520">
            <v>90</v>
          </cell>
          <cell r="G520">
            <v>146198</v>
          </cell>
          <cell r="H520" t="str">
            <v>;;=SUM(F39:G39);</v>
          </cell>
          <cell r="I520" t="str">
            <v>.</v>
          </cell>
        </row>
        <row r="521">
          <cell r="A521">
            <v>348</v>
          </cell>
          <cell r="B521" t="str">
            <v>Hungary</v>
          </cell>
          <cell r="C521">
            <v>1998</v>
          </cell>
          <cell r="D521">
            <v>90</v>
          </cell>
          <cell r="E521">
            <v>2626</v>
          </cell>
          <cell r="F521">
            <v>90</v>
          </cell>
          <cell r="G521">
            <v>141524</v>
          </cell>
          <cell r="H521" t="str">
            <v>;;=SUM(F40:G40);</v>
          </cell>
          <cell r="I521" t="str">
            <v>.</v>
          </cell>
        </row>
        <row r="522">
          <cell r="A522">
            <v>348</v>
          </cell>
          <cell r="B522" t="str">
            <v>Hungary</v>
          </cell>
          <cell r="C522">
            <v>1998</v>
          </cell>
          <cell r="D522">
            <v>90</v>
          </cell>
          <cell r="E522">
            <v>2727</v>
          </cell>
          <cell r="F522">
            <v>90</v>
          </cell>
          <cell r="G522">
            <v>142785</v>
          </cell>
          <cell r="H522" t="str">
            <v>;;=SUM(F41:G41);</v>
          </cell>
          <cell r="I522" t="str">
            <v>.</v>
          </cell>
        </row>
        <row r="523">
          <cell r="A523">
            <v>348</v>
          </cell>
          <cell r="B523" t="str">
            <v>Hungary</v>
          </cell>
          <cell r="C523">
            <v>1998</v>
          </cell>
          <cell r="D523">
            <v>90</v>
          </cell>
          <cell r="E523">
            <v>2828</v>
          </cell>
          <cell r="F523">
            <v>90</v>
          </cell>
          <cell r="G523">
            <v>143285</v>
          </cell>
          <cell r="H523" t="str">
            <v>;;=SUM(F42:G42);</v>
          </cell>
          <cell r="I523" t="str">
            <v>.</v>
          </cell>
        </row>
        <row r="524">
          <cell r="A524">
            <v>348</v>
          </cell>
          <cell r="B524" t="str">
            <v>Hungary</v>
          </cell>
          <cell r="C524">
            <v>1998</v>
          </cell>
          <cell r="D524">
            <v>90</v>
          </cell>
          <cell r="E524">
            <v>2929</v>
          </cell>
          <cell r="F524">
            <v>90</v>
          </cell>
          <cell r="G524">
            <v>143679</v>
          </cell>
          <cell r="H524" t="str">
            <v>;;=SUM(F43:G43);</v>
          </cell>
          <cell r="I524" t="str">
            <v>.</v>
          </cell>
        </row>
        <row r="525">
          <cell r="A525">
            <v>348</v>
          </cell>
          <cell r="B525" t="str">
            <v>Hungary</v>
          </cell>
          <cell r="C525">
            <v>1998</v>
          </cell>
          <cell r="D525">
            <v>90</v>
          </cell>
          <cell r="E525">
            <v>2529</v>
          </cell>
          <cell r="F525">
            <v>90</v>
          </cell>
          <cell r="G525">
            <v>717471</v>
          </cell>
          <cell r="H525" t="str">
            <v>;;=SUM(F44:G44);</v>
          </cell>
          <cell r="I525" t="str">
            <v>.</v>
          </cell>
        </row>
        <row r="526">
          <cell r="A526">
            <v>348</v>
          </cell>
          <cell r="B526" t="str">
            <v>Hungary</v>
          </cell>
          <cell r="C526">
            <v>1998</v>
          </cell>
          <cell r="D526">
            <v>90</v>
          </cell>
          <cell r="E526">
            <v>3034</v>
          </cell>
          <cell r="F526">
            <v>90</v>
          </cell>
          <cell r="G526">
            <v>624687</v>
          </cell>
          <cell r="H526" t="str">
            <v>;;=SUM(F45:G45);</v>
          </cell>
          <cell r="I526" t="str">
            <v>.</v>
          </cell>
        </row>
        <row r="527">
          <cell r="A527">
            <v>348</v>
          </cell>
          <cell r="B527" t="str">
            <v>Hungary</v>
          </cell>
          <cell r="C527">
            <v>1998</v>
          </cell>
          <cell r="D527">
            <v>90</v>
          </cell>
          <cell r="E527">
            <v>3539</v>
          </cell>
          <cell r="F527">
            <v>90</v>
          </cell>
          <cell r="G527">
            <v>642424</v>
          </cell>
          <cell r="H527" t="str">
            <v>;;=SUM(F46:G46);</v>
          </cell>
          <cell r="I527" t="str">
            <v>.</v>
          </cell>
        </row>
        <row r="528">
          <cell r="A528">
            <v>348</v>
          </cell>
          <cell r="B528" t="str">
            <v>Hungary</v>
          </cell>
          <cell r="C528">
            <v>1998</v>
          </cell>
          <cell r="D528">
            <v>90</v>
          </cell>
          <cell r="E528">
            <v>4099</v>
          </cell>
          <cell r="F528">
            <v>90</v>
          </cell>
          <cell r="G528">
            <v>4782540</v>
          </cell>
          <cell r="H528" t="str">
            <v>;;=SUM(F47:G47);</v>
          </cell>
          <cell r="I528" t="str">
            <v>.</v>
          </cell>
        </row>
        <row r="529">
          <cell r="A529">
            <v>348</v>
          </cell>
          <cell r="B529" t="str">
            <v>Hungary</v>
          </cell>
          <cell r="C529">
            <v>1998</v>
          </cell>
          <cell r="D529">
            <v>90</v>
          </cell>
          <cell r="E529">
            <v>990000</v>
          </cell>
          <cell r="F529">
            <v>90</v>
          </cell>
          <cell r="G529">
            <v>0</v>
          </cell>
          <cell r="H529" t="str">
            <v>;;=SUM(F48:G48);</v>
          </cell>
          <cell r="I529" t="str">
            <v>.</v>
          </cell>
        </row>
        <row r="530">
          <cell r="A530">
            <v>352</v>
          </cell>
          <cell r="B530" t="str">
            <v>Iceland</v>
          </cell>
          <cell r="C530">
            <v>1998</v>
          </cell>
          <cell r="D530">
            <v>90</v>
          </cell>
          <cell r="E530">
            <v>303</v>
          </cell>
          <cell r="F530">
            <v>90</v>
          </cell>
          <cell r="G530">
            <v>4436</v>
          </cell>
          <cell r="H530" t="str">
            <v>;;=SUM(F13:G13);</v>
          </cell>
          <cell r="I530" t="str">
            <v>.</v>
          </cell>
        </row>
        <row r="531">
          <cell r="A531">
            <v>352</v>
          </cell>
          <cell r="B531" t="str">
            <v>Iceland</v>
          </cell>
          <cell r="C531">
            <v>1998</v>
          </cell>
          <cell r="D531">
            <v>90</v>
          </cell>
          <cell r="E531">
            <v>404</v>
          </cell>
          <cell r="F531">
            <v>90</v>
          </cell>
          <cell r="G531">
            <v>4541</v>
          </cell>
          <cell r="H531" t="str">
            <v>;;=SUM(F14:G14);</v>
          </cell>
          <cell r="I531" t="str">
            <v>.</v>
          </cell>
        </row>
        <row r="532">
          <cell r="A532">
            <v>352</v>
          </cell>
          <cell r="B532" t="str">
            <v>Iceland</v>
          </cell>
          <cell r="C532">
            <v>1998</v>
          </cell>
          <cell r="D532">
            <v>90</v>
          </cell>
          <cell r="E532">
            <v>505</v>
          </cell>
          <cell r="F532">
            <v>90</v>
          </cell>
          <cell r="G532">
            <v>4520</v>
          </cell>
          <cell r="H532" t="str">
            <v>;;=SUM(F15:G15);</v>
          </cell>
          <cell r="I532" t="str">
            <v>.</v>
          </cell>
        </row>
        <row r="533">
          <cell r="A533">
            <v>352</v>
          </cell>
          <cell r="B533" t="str">
            <v>Iceland</v>
          </cell>
          <cell r="C533">
            <v>1998</v>
          </cell>
          <cell r="D533">
            <v>90</v>
          </cell>
          <cell r="E533">
            <v>606</v>
          </cell>
          <cell r="F533">
            <v>90</v>
          </cell>
          <cell r="G533">
            <v>4482</v>
          </cell>
          <cell r="H533" t="str">
            <v>;;=SUM(F16:G16);</v>
          </cell>
          <cell r="I533" t="str">
            <v>.</v>
          </cell>
        </row>
        <row r="534">
          <cell r="A534">
            <v>352</v>
          </cell>
          <cell r="B534" t="str">
            <v>Iceland</v>
          </cell>
          <cell r="C534">
            <v>1998</v>
          </cell>
          <cell r="D534">
            <v>90</v>
          </cell>
          <cell r="E534">
            <v>707</v>
          </cell>
          <cell r="F534">
            <v>90</v>
          </cell>
          <cell r="G534">
            <v>4705</v>
          </cell>
          <cell r="H534" t="str">
            <v>;;=SUM(F17:G17);</v>
          </cell>
          <cell r="I534" t="str">
            <v>.</v>
          </cell>
        </row>
        <row r="535">
          <cell r="A535">
            <v>352</v>
          </cell>
          <cell r="B535" t="str">
            <v>Iceland</v>
          </cell>
          <cell r="C535">
            <v>1998</v>
          </cell>
          <cell r="D535">
            <v>90</v>
          </cell>
          <cell r="E535">
            <v>808</v>
          </cell>
          <cell r="F535">
            <v>90</v>
          </cell>
          <cell r="G535">
            <v>4451</v>
          </cell>
          <cell r="H535" t="str">
            <v>;;=SUM(F18:G18);</v>
          </cell>
          <cell r="I535" t="str">
            <v>.</v>
          </cell>
        </row>
        <row r="536">
          <cell r="A536">
            <v>352</v>
          </cell>
          <cell r="B536" t="str">
            <v>Iceland</v>
          </cell>
          <cell r="C536">
            <v>1998</v>
          </cell>
          <cell r="D536">
            <v>90</v>
          </cell>
          <cell r="E536">
            <v>909</v>
          </cell>
          <cell r="F536">
            <v>90</v>
          </cell>
          <cell r="G536">
            <v>4552</v>
          </cell>
          <cell r="H536" t="str">
            <v>;;=SUM(F19:G19);</v>
          </cell>
          <cell r="I536" t="str">
            <v>.</v>
          </cell>
        </row>
        <row r="537">
          <cell r="A537">
            <v>352</v>
          </cell>
          <cell r="B537" t="str">
            <v>Iceland</v>
          </cell>
          <cell r="C537">
            <v>1998</v>
          </cell>
          <cell r="D537">
            <v>90</v>
          </cell>
          <cell r="E537">
            <v>509</v>
          </cell>
          <cell r="F537">
            <v>90</v>
          </cell>
          <cell r="G537">
            <v>22710</v>
          </cell>
          <cell r="H537" t="str">
            <v>;;=SUM(F20:G20);</v>
          </cell>
          <cell r="I537" t="str">
            <v>.</v>
          </cell>
        </row>
        <row r="538">
          <cell r="A538">
            <v>352</v>
          </cell>
          <cell r="B538" t="str">
            <v>Iceland</v>
          </cell>
          <cell r="C538">
            <v>1998</v>
          </cell>
          <cell r="D538">
            <v>90</v>
          </cell>
          <cell r="E538">
            <v>1010</v>
          </cell>
          <cell r="F538">
            <v>90</v>
          </cell>
          <cell r="G538">
            <v>4120</v>
          </cell>
          <cell r="H538" t="str">
            <v>;;=SUM(F21:G21);</v>
          </cell>
          <cell r="I538" t="str">
            <v>.</v>
          </cell>
        </row>
        <row r="539">
          <cell r="A539">
            <v>352</v>
          </cell>
          <cell r="B539" t="str">
            <v>Iceland</v>
          </cell>
          <cell r="C539">
            <v>1998</v>
          </cell>
          <cell r="D539">
            <v>90</v>
          </cell>
          <cell r="E539">
            <v>1111</v>
          </cell>
          <cell r="F539">
            <v>90</v>
          </cell>
          <cell r="G539">
            <v>3845</v>
          </cell>
          <cell r="H539" t="str">
            <v>;;=SUM(F22:G22);</v>
          </cell>
          <cell r="I539" t="str">
            <v>.</v>
          </cell>
        </row>
        <row r="540">
          <cell r="A540">
            <v>352</v>
          </cell>
          <cell r="B540" t="str">
            <v>Iceland</v>
          </cell>
          <cell r="C540">
            <v>1998</v>
          </cell>
          <cell r="D540">
            <v>90</v>
          </cell>
          <cell r="E540">
            <v>1212</v>
          </cell>
          <cell r="F540">
            <v>90</v>
          </cell>
          <cell r="G540">
            <v>3847</v>
          </cell>
          <cell r="H540" t="str">
            <v>;;=SUM(F23:G23);</v>
          </cell>
          <cell r="I540" t="str">
            <v>.</v>
          </cell>
        </row>
        <row r="541">
          <cell r="A541">
            <v>352</v>
          </cell>
          <cell r="B541" t="str">
            <v>Iceland</v>
          </cell>
          <cell r="C541">
            <v>1998</v>
          </cell>
          <cell r="D541">
            <v>90</v>
          </cell>
          <cell r="E541">
            <v>1313</v>
          </cell>
          <cell r="F541">
            <v>90</v>
          </cell>
          <cell r="G541">
            <v>4052</v>
          </cell>
          <cell r="H541" t="str">
            <v>;;=SUM(F24:G24);</v>
          </cell>
          <cell r="I541" t="str">
            <v>.</v>
          </cell>
        </row>
        <row r="542">
          <cell r="A542">
            <v>352</v>
          </cell>
          <cell r="B542" t="str">
            <v>Iceland</v>
          </cell>
          <cell r="C542">
            <v>1998</v>
          </cell>
          <cell r="D542">
            <v>90</v>
          </cell>
          <cell r="E542">
            <v>1414</v>
          </cell>
          <cell r="F542">
            <v>90</v>
          </cell>
          <cell r="G542">
            <v>4249</v>
          </cell>
          <cell r="H542" t="str">
            <v>;;=SUM(F25:G25);</v>
          </cell>
          <cell r="I542" t="str">
            <v>.</v>
          </cell>
        </row>
        <row r="543">
          <cell r="A543">
            <v>352</v>
          </cell>
          <cell r="B543" t="str">
            <v>Iceland</v>
          </cell>
          <cell r="C543">
            <v>1998</v>
          </cell>
          <cell r="D543">
            <v>90</v>
          </cell>
          <cell r="E543">
            <v>1014</v>
          </cell>
          <cell r="F543">
            <v>90</v>
          </cell>
          <cell r="G543">
            <v>20113</v>
          </cell>
          <cell r="H543" t="str">
            <v>;;=SUM(F26:G26);</v>
          </cell>
          <cell r="I543" t="str">
            <v>.</v>
          </cell>
        </row>
        <row r="544">
          <cell r="A544">
            <v>352</v>
          </cell>
          <cell r="B544" t="str">
            <v>Iceland</v>
          </cell>
          <cell r="C544">
            <v>1998</v>
          </cell>
          <cell r="D544">
            <v>90</v>
          </cell>
          <cell r="E544">
            <v>1515</v>
          </cell>
          <cell r="F544">
            <v>90</v>
          </cell>
          <cell r="G544">
            <v>4352</v>
          </cell>
          <cell r="H544" t="str">
            <v>;;=SUM(F27:G27);</v>
          </cell>
          <cell r="I544" t="str">
            <v>.</v>
          </cell>
        </row>
        <row r="545">
          <cell r="A545">
            <v>352</v>
          </cell>
          <cell r="B545" t="str">
            <v>Iceland</v>
          </cell>
          <cell r="C545">
            <v>1998</v>
          </cell>
          <cell r="D545">
            <v>90</v>
          </cell>
          <cell r="E545">
            <v>1616</v>
          </cell>
          <cell r="F545">
            <v>90</v>
          </cell>
          <cell r="G545">
            <v>4340</v>
          </cell>
          <cell r="H545" t="str">
            <v>;;=SUM(F28:G28);</v>
          </cell>
          <cell r="I545" t="str">
            <v>.</v>
          </cell>
        </row>
        <row r="546">
          <cell r="A546">
            <v>352</v>
          </cell>
          <cell r="B546" t="str">
            <v>Iceland</v>
          </cell>
          <cell r="C546">
            <v>1998</v>
          </cell>
          <cell r="D546">
            <v>90</v>
          </cell>
          <cell r="E546">
            <v>1717</v>
          </cell>
          <cell r="F546">
            <v>90</v>
          </cell>
          <cell r="G546">
            <v>4539</v>
          </cell>
          <cell r="H546" t="str">
            <v>;;=SUM(F29:G29);</v>
          </cell>
          <cell r="I546" t="str">
            <v>.</v>
          </cell>
        </row>
        <row r="547">
          <cell r="A547">
            <v>352</v>
          </cell>
          <cell r="B547" t="str">
            <v>Iceland</v>
          </cell>
          <cell r="C547">
            <v>1998</v>
          </cell>
          <cell r="D547">
            <v>90</v>
          </cell>
          <cell r="E547">
            <v>1818</v>
          </cell>
          <cell r="F547">
            <v>90</v>
          </cell>
          <cell r="G547">
            <v>4497</v>
          </cell>
          <cell r="H547" t="str">
            <v>;;=SUM(F30:G30);</v>
          </cell>
          <cell r="I547" t="str">
            <v>.</v>
          </cell>
        </row>
        <row r="548">
          <cell r="A548">
            <v>352</v>
          </cell>
          <cell r="B548" t="str">
            <v>Iceland</v>
          </cell>
          <cell r="C548">
            <v>1998</v>
          </cell>
          <cell r="D548">
            <v>90</v>
          </cell>
          <cell r="E548">
            <v>1919</v>
          </cell>
          <cell r="F548">
            <v>90</v>
          </cell>
          <cell r="G548">
            <v>4092</v>
          </cell>
          <cell r="H548" t="str">
            <v>;;=SUM(F31:G31);</v>
          </cell>
          <cell r="I548" t="str">
            <v>.</v>
          </cell>
        </row>
        <row r="549">
          <cell r="A549">
            <v>352</v>
          </cell>
          <cell r="B549" t="str">
            <v>Iceland</v>
          </cell>
          <cell r="C549">
            <v>1998</v>
          </cell>
          <cell r="D549">
            <v>90</v>
          </cell>
          <cell r="E549">
            <v>1519</v>
          </cell>
          <cell r="F549">
            <v>90</v>
          </cell>
          <cell r="G549">
            <v>21820</v>
          </cell>
          <cell r="H549" t="str">
            <v>;;=SUM(F32:G32);</v>
          </cell>
          <cell r="I549" t="str">
            <v>.</v>
          </cell>
        </row>
        <row r="550">
          <cell r="A550">
            <v>352</v>
          </cell>
          <cell r="B550" t="str">
            <v>Iceland</v>
          </cell>
          <cell r="C550">
            <v>1998</v>
          </cell>
          <cell r="D550">
            <v>90</v>
          </cell>
          <cell r="E550">
            <v>2020</v>
          </cell>
          <cell r="F550">
            <v>90</v>
          </cell>
          <cell r="G550">
            <v>3940</v>
          </cell>
          <cell r="H550" t="str">
            <v>;;=SUM(F33:G33);</v>
          </cell>
          <cell r="I550" t="str">
            <v>.</v>
          </cell>
        </row>
        <row r="551">
          <cell r="A551">
            <v>352</v>
          </cell>
          <cell r="B551" t="str">
            <v>Iceland</v>
          </cell>
          <cell r="C551">
            <v>1998</v>
          </cell>
          <cell r="D551">
            <v>90</v>
          </cell>
          <cell r="E551">
            <v>2121</v>
          </cell>
          <cell r="F551">
            <v>90</v>
          </cell>
          <cell r="G551">
            <v>4178</v>
          </cell>
          <cell r="H551" t="str">
            <v>;;=SUM(F34:G34);</v>
          </cell>
          <cell r="I551" t="str">
            <v>.</v>
          </cell>
        </row>
        <row r="552">
          <cell r="A552">
            <v>352</v>
          </cell>
          <cell r="B552" t="str">
            <v>Iceland</v>
          </cell>
          <cell r="C552">
            <v>1998</v>
          </cell>
          <cell r="D552">
            <v>90</v>
          </cell>
          <cell r="E552">
            <v>2222</v>
          </cell>
          <cell r="F552">
            <v>90</v>
          </cell>
          <cell r="G552">
            <v>4168</v>
          </cell>
          <cell r="H552" t="str">
            <v>;;=SUM(F35:G35);</v>
          </cell>
          <cell r="I552" t="str">
            <v>.</v>
          </cell>
        </row>
        <row r="553">
          <cell r="A553">
            <v>352</v>
          </cell>
          <cell r="B553" t="str">
            <v>Iceland</v>
          </cell>
          <cell r="C553">
            <v>1998</v>
          </cell>
          <cell r="D553">
            <v>90</v>
          </cell>
          <cell r="E553">
            <v>2323</v>
          </cell>
          <cell r="F553">
            <v>90</v>
          </cell>
          <cell r="G553">
            <v>3997</v>
          </cell>
          <cell r="H553" t="str">
            <v>;;=SUM(F36:G36);</v>
          </cell>
          <cell r="I553" t="str">
            <v>.</v>
          </cell>
        </row>
        <row r="554">
          <cell r="A554">
            <v>352</v>
          </cell>
          <cell r="B554" t="str">
            <v>Iceland</v>
          </cell>
          <cell r="C554">
            <v>1998</v>
          </cell>
          <cell r="D554">
            <v>90</v>
          </cell>
          <cell r="E554">
            <v>2424</v>
          </cell>
          <cell r="F554">
            <v>90</v>
          </cell>
          <cell r="G554">
            <v>4360</v>
          </cell>
          <cell r="H554" t="str">
            <v>;;=SUM(F37:G37);</v>
          </cell>
          <cell r="I554" t="str">
            <v>.</v>
          </cell>
        </row>
        <row r="555">
          <cell r="A555">
            <v>352</v>
          </cell>
          <cell r="B555" t="str">
            <v>Iceland</v>
          </cell>
          <cell r="C555">
            <v>1998</v>
          </cell>
          <cell r="D555">
            <v>90</v>
          </cell>
          <cell r="E555">
            <v>2024</v>
          </cell>
          <cell r="F555">
            <v>90</v>
          </cell>
          <cell r="G555">
            <v>20643</v>
          </cell>
          <cell r="H555" t="str">
            <v>;;=SUM(F38:G38);</v>
          </cell>
          <cell r="I555" t="str">
            <v>.</v>
          </cell>
        </row>
        <row r="556">
          <cell r="A556">
            <v>352</v>
          </cell>
          <cell r="B556" t="str">
            <v>Iceland</v>
          </cell>
          <cell r="C556">
            <v>1998</v>
          </cell>
          <cell r="D556">
            <v>90</v>
          </cell>
          <cell r="E556">
            <v>2525</v>
          </cell>
          <cell r="F556">
            <v>90</v>
          </cell>
          <cell r="G556">
            <v>4377</v>
          </cell>
          <cell r="H556" t="str">
            <v>;;=SUM(F39:G39);</v>
          </cell>
          <cell r="I556" t="str">
            <v>.</v>
          </cell>
        </row>
        <row r="557">
          <cell r="A557">
            <v>352</v>
          </cell>
          <cell r="B557" t="str">
            <v>Iceland</v>
          </cell>
          <cell r="C557">
            <v>1998</v>
          </cell>
          <cell r="D557">
            <v>90</v>
          </cell>
          <cell r="E557">
            <v>2626</v>
          </cell>
          <cell r="F557">
            <v>90</v>
          </cell>
          <cell r="G557">
            <v>3944</v>
          </cell>
          <cell r="H557" t="str">
            <v>;;=SUM(F40:G40);</v>
          </cell>
          <cell r="I557" t="str">
            <v>.</v>
          </cell>
        </row>
        <row r="558">
          <cell r="A558">
            <v>352</v>
          </cell>
          <cell r="B558" t="str">
            <v>Iceland</v>
          </cell>
          <cell r="C558">
            <v>1998</v>
          </cell>
          <cell r="D558">
            <v>90</v>
          </cell>
          <cell r="E558">
            <v>2727</v>
          </cell>
          <cell r="F558">
            <v>90</v>
          </cell>
          <cell r="G558">
            <v>3711</v>
          </cell>
          <cell r="H558" t="str">
            <v>;;=SUM(F41:G41);</v>
          </cell>
          <cell r="I558" t="str">
            <v>.</v>
          </cell>
        </row>
        <row r="559">
          <cell r="A559">
            <v>352</v>
          </cell>
          <cell r="B559" t="str">
            <v>Iceland</v>
          </cell>
          <cell r="C559">
            <v>1998</v>
          </cell>
          <cell r="D559">
            <v>90</v>
          </cell>
          <cell r="E559">
            <v>2828</v>
          </cell>
          <cell r="F559">
            <v>90</v>
          </cell>
          <cell r="G559">
            <v>3898</v>
          </cell>
          <cell r="H559" t="str">
            <v>;;=SUM(F42:G42);</v>
          </cell>
          <cell r="I559" t="str">
            <v>.</v>
          </cell>
        </row>
        <row r="560">
          <cell r="A560">
            <v>352</v>
          </cell>
          <cell r="B560" t="str">
            <v>Iceland</v>
          </cell>
          <cell r="C560">
            <v>1998</v>
          </cell>
          <cell r="D560">
            <v>90</v>
          </cell>
          <cell r="E560">
            <v>2929</v>
          </cell>
          <cell r="F560">
            <v>90</v>
          </cell>
          <cell r="G560">
            <v>3816</v>
          </cell>
          <cell r="H560" t="str">
            <v>;;=SUM(F43:G43);</v>
          </cell>
          <cell r="I560" t="str">
            <v>.</v>
          </cell>
        </row>
        <row r="561">
          <cell r="A561">
            <v>352</v>
          </cell>
          <cell r="B561" t="str">
            <v>Iceland</v>
          </cell>
          <cell r="C561">
            <v>1998</v>
          </cell>
          <cell r="D561">
            <v>90</v>
          </cell>
          <cell r="E561">
            <v>2529</v>
          </cell>
          <cell r="F561">
            <v>90</v>
          </cell>
          <cell r="G561">
            <v>19746</v>
          </cell>
          <cell r="H561" t="str">
            <v>;;=SUM(F44:G44);</v>
          </cell>
          <cell r="I561" t="str">
            <v>.</v>
          </cell>
        </row>
        <row r="562">
          <cell r="A562">
            <v>352</v>
          </cell>
          <cell r="B562" t="str">
            <v>Iceland</v>
          </cell>
          <cell r="C562">
            <v>1998</v>
          </cell>
          <cell r="D562">
            <v>90</v>
          </cell>
          <cell r="E562">
            <v>3034</v>
          </cell>
          <cell r="F562">
            <v>90</v>
          </cell>
          <cell r="G562">
            <v>21009</v>
          </cell>
          <cell r="H562" t="str">
            <v>;;=SUM(F45:G45);</v>
          </cell>
          <cell r="I562" t="str">
            <v>.</v>
          </cell>
        </row>
        <row r="563">
          <cell r="A563">
            <v>352</v>
          </cell>
          <cell r="B563" t="str">
            <v>Iceland</v>
          </cell>
          <cell r="C563">
            <v>1998</v>
          </cell>
          <cell r="D563">
            <v>90</v>
          </cell>
          <cell r="E563">
            <v>3539</v>
          </cell>
          <cell r="F563">
            <v>90</v>
          </cell>
          <cell r="G563">
            <v>21046</v>
          </cell>
          <cell r="H563" t="str">
            <v>;;=SUM(F46:G46);</v>
          </cell>
          <cell r="I563" t="str">
            <v>.</v>
          </cell>
        </row>
        <row r="564">
          <cell r="A564">
            <v>352</v>
          </cell>
          <cell r="B564" t="str">
            <v>Iceland</v>
          </cell>
          <cell r="C564">
            <v>1998</v>
          </cell>
          <cell r="D564">
            <v>90</v>
          </cell>
          <cell r="E564">
            <v>4099</v>
          </cell>
          <cell r="F564">
            <v>90</v>
          </cell>
          <cell r="G564">
            <v>103536</v>
          </cell>
          <cell r="H564" t="str">
            <v>;;=SUM(F47:G47);</v>
          </cell>
          <cell r="I564" t="str">
            <v>.</v>
          </cell>
        </row>
        <row r="565">
          <cell r="A565">
            <v>352</v>
          </cell>
          <cell r="B565" t="str">
            <v>Iceland</v>
          </cell>
          <cell r="C565">
            <v>1998</v>
          </cell>
          <cell r="D565">
            <v>90</v>
          </cell>
          <cell r="E565">
            <v>990000</v>
          </cell>
          <cell r="F565">
            <v>90</v>
          </cell>
          <cell r="G565">
            <v>0</v>
          </cell>
          <cell r="H565" t="str">
            <v>n;</v>
          </cell>
          <cell r="I565" t="str">
            <v>n</v>
          </cell>
        </row>
        <row r="566">
          <cell r="A566">
            <v>372</v>
          </cell>
          <cell r="B566" t="str">
            <v>Ireland</v>
          </cell>
          <cell r="C566">
            <v>1998</v>
          </cell>
          <cell r="D566">
            <v>90</v>
          </cell>
          <cell r="E566">
            <v>900000</v>
          </cell>
          <cell r="F566">
            <v>90</v>
          </cell>
          <cell r="G566">
            <v>3694080</v>
          </cell>
          <cell r="H566" t="str">
            <v>;;=SUM(F11:G11);</v>
          </cell>
          <cell r="I566" t="str">
            <v>.</v>
          </cell>
        </row>
        <row r="567">
          <cell r="A567">
            <v>372</v>
          </cell>
          <cell r="B567" t="str">
            <v>Ireland</v>
          </cell>
          <cell r="C567">
            <v>1998</v>
          </cell>
          <cell r="D567">
            <v>90</v>
          </cell>
          <cell r="E567">
            <v>300</v>
          </cell>
          <cell r="F567">
            <v>90</v>
          </cell>
          <cell r="G567">
            <v>152660</v>
          </cell>
          <cell r="H567" t="str">
            <v>;;=SUM(F12:G12);</v>
          </cell>
          <cell r="I567" t="str">
            <v>.</v>
          </cell>
        </row>
        <row r="568">
          <cell r="A568">
            <v>372</v>
          </cell>
          <cell r="B568" t="str">
            <v>Ireland</v>
          </cell>
          <cell r="C568">
            <v>1998</v>
          </cell>
          <cell r="D568">
            <v>90</v>
          </cell>
          <cell r="E568">
            <v>303</v>
          </cell>
          <cell r="F568">
            <v>90</v>
          </cell>
          <cell r="G568">
            <v>49500</v>
          </cell>
          <cell r="H568" t="str">
            <v>;;=SUM(F13:G13);</v>
          </cell>
          <cell r="I568" t="str">
            <v>.</v>
          </cell>
        </row>
        <row r="569">
          <cell r="A569">
            <v>372</v>
          </cell>
          <cell r="B569" t="str">
            <v>Ireland</v>
          </cell>
          <cell r="C569">
            <v>1998</v>
          </cell>
          <cell r="D569">
            <v>90</v>
          </cell>
          <cell r="E569">
            <v>404</v>
          </cell>
          <cell r="F569">
            <v>90</v>
          </cell>
          <cell r="G569">
            <v>50600</v>
          </cell>
          <cell r="H569" t="str">
            <v>;;=SUM(F14:G14);</v>
          </cell>
          <cell r="I569" t="str">
            <v>.</v>
          </cell>
        </row>
        <row r="570">
          <cell r="A570">
            <v>372</v>
          </cell>
          <cell r="B570" t="str">
            <v>Ireland</v>
          </cell>
          <cell r="C570">
            <v>1998</v>
          </cell>
          <cell r="D570">
            <v>90</v>
          </cell>
          <cell r="E570">
            <v>505</v>
          </cell>
          <cell r="F570">
            <v>90</v>
          </cell>
          <cell r="G570">
            <v>52240</v>
          </cell>
          <cell r="H570" t="str">
            <v>;;=SUM(F15:G15);</v>
          </cell>
          <cell r="I570" t="str">
            <v>.</v>
          </cell>
        </row>
        <row r="571">
          <cell r="A571">
            <v>372</v>
          </cell>
          <cell r="B571" t="str">
            <v>Ireland</v>
          </cell>
          <cell r="C571">
            <v>1998</v>
          </cell>
          <cell r="D571">
            <v>90</v>
          </cell>
          <cell r="E571">
            <v>606</v>
          </cell>
          <cell r="F571">
            <v>90</v>
          </cell>
          <cell r="G571">
            <v>54600</v>
          </cell>
          <cell r="H571" t="str">
            <v>;;=SUM(F16:G16);</v>
          </cell>
          <cell r="I571" t="str">
            <v>.</v>
          </cell>
        </row>
        <row r="572">
          <cell r="A572">
            <v>372</v>
          </cell>
          <cell r="B572" t="str">
            <v>Ireland</v>
          </cell>
          <cell r="C572">
            <v>1998</v>
          </cell>
          <cell r="D572">
            <v>90</v>
          </cell>
          <cell r="E572">
            <v>707</v>
          </cell>
          <cell r="F572">
            <v>90</v>
          </cell>
          <cell r="G572">
            <v>55800</v>
          </cell>
          <cell r="H572" t="str">
            <v>;;=SUM(F17:G17);</v>
          </cell>
          <cell r="I572" t="str">
            <v>.</v>
          </cell>
        </row>
        <row r="573">
          <cell r="A573">
            <v>372</v>
          </cell>
          <cell r="B573" t="str">
            <v>Ireland</v>
          </cell>
          <cell r="C573">
            <v>1998</v>
          </cell>
          <cell r="D573">
            <v>90</v>
          </cell>
          <cell r="E573">
            <v>808</v>
          </cell>
          <cell r="F573">
            <v>90</v>
          </cell>
          <cell r="G573">
            <v>55800</v>
          </cell>
          <cell r="H573" t="str">
            <v>;;=SUM(F18:G18);</v>
          </cell>
          <cell r="I573" t="str">
            <v>.</v>
          </cell>
        </row>
        <row r="574">
          <cell r="A574">
            <v>372</v>
          </cell>
          <cell r="B574" t="str">
            <v>Ireland</v>
          </cell>
          <cell r="C574">
            <v>1998</v>
          </cell>
          <cell r="D574">
            <v>90</v>
          </cell>
          <cell r="E574">
            <v>909</v>
          </cell>
          <cell r="F574">
            <v>90</v>
          </cell>
          <cell r="G574">
            <v>56200</v>
          </cell>
          <cell r="H574" t="str">
            <v>;;=SUM(F19:G19);</v>
          </cell>
          <cell r="I574" t="str">
            <v>.</v>
          </cell>
        </row>
        <row r="575">
          <cell r="A575">
            <v>372</v>
          </cell>
          <cell r="B575" t="str">
            <v>Ireland</v>
          </cell>
          <cell r="C575">
            <v>1998</v>
          </cell>
          <cell r="D575">
            <v>90</v>
          </cell>
          <cell r="E575">
            <v>509</v>
          </cell>
          <cell r="F575">
            <v>90</v>
          </cell>
          <cell r="G575">
            <v>274640</v>
          </cell>
          <cell r="H575" t="str">
            <v>;;=SUM(F20:G20);</v>
          </cell>
          <cell r="I575" t="str">
            <v>.</v>
          </cell>
        </row>
        <row r="576">
          <cell r="A576">
            <v>372</v>
          </cell>
          <cell r="B576" t="str">
            <v>Ireland</v>
          </cell>
          <cell r="C576">
            <v>1998</v>
          </cell>
          <cell r="D576">
            <v>90</v>
          </cell>
          <cell r="E576">
            <v>1010</v>
          </cell>
          <cell r="F576">
            <v>90</v>
          </cell>
          <cell r="G576">
            <v>58430</v>
          </cell>
          <cell r="H576" t="str">
            <v>;;=SUM(F21:G21);</v>
          </cell>
          <cell r="I576" t="str">
            <v>.</v>
          </cell>
        </row>
        <row r="577">
          <cell r="A577">
            <v>372</v>
          </cell>
          <cell r="B577" t="str">
            <v>Ireland</v>
          </cell>
          <cell r="C577">
            <v>1998</v>
          </cell>
          <cell r="D577">
            <v>90</v>
          </cell>
          <cell r="E577">
            <v>1111</v>
          </cell>
          <cell r="F577">
            <v>90</v>
          </cell>
          <cell r="G577">
            <v>61100</v>
          </cell>
          <cell r="H577" t="str">
            <v>;;=SUM(F22:G22);</v>
          </cell>
          <cell r="I577" t="str">
            <v>.</v>
          </cell>
        </row>
        <row r="578">
          <cell r="A578">
            <v>372</v>
          </cell>
          <cell r="B578" t="str">
            <v>Ireland</v>
          </cell>
          <cell r="C578">
            <v>1998</v>
          </cell>
          <cell r="D578">
            <v>90</v>
          </cell>
          <cell r="E578">
            <v>1212</v>
          </cell>
          <cell r="F578">
            <v>90</v>
          </cell>
          <cell r="G578">
            <v>62060</v>
          </cell>
          <cell r="H578" t="str">
            <v>;;=SUM(F23:G23);</v>
          </cell>
          <cell r="I578" t="str">
            <v>.</v>
          </cell>
        </row>
        <row r="579">
          <cell r="A579">
            <v>372</v>
          </cell>
          <cell r="B579" t="str">
            <v>Ireland</v>
          </cell>
          <cell r="C579">
            <v>1998</v>
          </cell>
          <cell r="D579">
            <v>90</v>
          </cell>
          <cell r="E579">
            <v>1313</v>
          </cell>
          <cell r="F579">
            <v>90</v>
          </cell>
          <cell r="G579">
            <v>63200</v>
          </cell>
          <cell r="H579" t="str">
            <v>;;=SUM(F24:G24);</v>
          </cell>
          <cell r="I579" t="str">
            <v>.</v>
          </cell>
        </row>
        <row r="580">
          <cell r="A580">
            <v>372</v>
          </cell>
          <cell r="B580" t="str">
            <v>Ireland</v>
          </cell>
          <cell r="C580">
            <v>1998</v>
          </cell>
          <cell r="D580">
            <v>90</v>
          </cell>
          <cell r="E580">
            <v>1414</v>
          </cell>
          <cell r="F580">
            <v>90</v>
          </cell>
          <cell r="G580">
            <v>65770</v>
          </cell>
          <cell r="H580" t="str">
            <v>;;=SUM(F25:G25);</v>
          </cell>
          <cell r="I580" t="str">
            <v>.</v>
          </cell>
        </row>
        <row r="581">
          <cell r="A581">
            <v>407</v>
          </cell>
          <cell r="B581" t="str">
            <v>Korea, Republic of</v>
          </cell>
          <cell r="C581">
            <v>1998</v>
          </cell>
          <cell r="D581">
            <v>90</v>
          </cell>
          <cell r="E581">
            <v>900000</v>
          </cell>
          <cell r="F581">
            <v>90</v>
          </cell>
          <cell r="G581">
            <v>46429817</v>
          </cell>
          <cell r="H581" t="str">
            <v>;;=SUM(F11:G11);</v>
          </cell>
          <cell r="I581" t="str">
            <v>.</v>
          </cell>
        </row>
        <row r="582">
          <cell r="A582">
            <v>407</v>
          </cell>
          <cell r="B582" t="str">
            <v>Korea, Republic of</v>
          </cell>
          <cell r="C582">
            <v>1998</v>
          </cell>
          <cell r="D582">
            <v>90</v>
          </cell>
          <cell r="E582">
            <v>300</v>
          </cell>
          <cell r="F582">
            <v>90</v>
          </cell>
          <cell r="G582">
            <v>2152037</v>
          </cell>
          <cell r="H582" t="str">
            <v>;;=SUM(F12:G12);</v>
          </cell>
          <cell r="I582" t="str">
            <v>.</v>
          </cell>
        </row>
        <row r="583">
          <cell r="A583">
            <v>407</v>
          </cell>
          <cell r="B583" t="str">
            <v>Korea, Republic of</v>
          </cell>
          <cell r="C583">
            <v>1998</v>
          </cell>
          <cell r="D583">
            <v>90</v>
          </cell>
          <cell r="E583">
            <v>303</v>
          </cell>
          <cell r="F583">
            <v>90</v>
          </cell>
          <cell r="G583">
            <v>716260</v>
          </cell>
          <cell r="H583" t="str">
            <v>;;=SUM(F13:G13);</v>
          </cell>
          <cell r="I583" t="str">
            <v>.</v>
          </cell>
        </row>
        <row r="584">
          <cell r="A584">
            <v>407</v>
          </cell>
          <cell r="B584" t="str">
            <v>Korea, Republic of</v>
          </cell>
          <cell r="C584">
            <v>1998</v>
          </cell>
          <cell r="D584">
            <v>90</v>
          </cell>
          <cell r="E584">
            <v>404</v>
          </cell>
          <cell r="F584">
            <v>90</v>
          </cell>
          <cell r="G584">
            <v>717936</v>
          </cell>
          <cell r="H584" t="str">
            <v>;;=SUM(F14:G14);</v>
          </cell>
          <cell r="I584" t="str">
            <v>.</v>
          </cell>
        </row>
        <row r="585">
          <cell r="A585">
            <v>407</v>
          </cell>
          <cell r="B585" t="str">
            <v>Korea, Republic of</v>
          </cell>
          <cell r="C585">
            <v>1998</v>
          </cell>
          <cell r="D585">
            <v>90</v>
          </cell>
          <cell r="E585">
            <v>505</v>
          </cell>
          <cell r="F585">
            <v>90</v>
          </cell>
          <cell r="G585">
            <v>716861</v>
          </cell>
          <cell r="H585" t="str">
            <v>;;=SUM(F15:G15);</v>
          </cell>
          <cell r="I585" t="str">
            <v>.</v>
          </cell>
        </row>
        <row r="586">
          <cell r="A586">
            <v>407</v>
          </cell>
          <cell r="B586" t="str">
            <v>Korea, Republic of</v>
          </cell>
          <cell r="C586">
            <v>1998</v>
          </cell>
          <cell r="D586">
            <v>90</v>
          </cell>
          <cell r="E586">
            <v>606</v>
          </cell>
          <cell r="F586">
            <v>90</v>
          </cell>
          <cell r="G586">
            <v>704896</v>
          </cell>
          <cell r="H586" t="str">
            <v>;;=SUM(F16:G16);</v>
          </cell>
          <cell r="I586" t="str">
            <v>.</v>
          </cell>
        </row>
        <row r="587">
          <cell r="A587">
            <v>250</v>
          </cell>
          <cell r="B587" t="str">
            <v>France</v>
          </cell>
          <cell r="C587">
            <v>1998</v>
          </cell>
          <cell r="D587">
            <v>90</v>
          </cell>
          <cell r="E587">
            <v>404</v>
          </cell>
          <cell r="F587">
            <v>90</v>
          </cell>
          <cell r="G587">
            <v>703013</v>
          </cell>
          <cell r="H587" t="str">
            <v>;;=SUM(F14:G14);</v>
          </cell>
          <cell r="I587" t="str">
            <v>.</v>
          </cell>
        </row>
        <row r="588">
          <cell r="A588">
            <v>250</v>
          </cell>
          <cell r="B588" t="str">
            <v>France</v>
          </cell>
          <cell r="C588">
            <v>1998</v>
          </cell>
          <cell r="D588">
            <v>90</v>
          </cell>
          <cell r="E588">
            <v>505</v>
          </cell>
          <cell r="F588">
            <v>90</v>
          </cell>
          <cell r="G588">
            <v>737549</v>
          </cell>
          <cell r="H588" t="str">
            <v>;;=SUM(F15:G15);</v>
          </cell>
          <cell r="I588" t="str">
            <v>.</v>
          </cell>
        </row>
        <row r="589">
          <cell r="A589">
            <v>250</v>
          </cell>
          <cell r="B589" t="str">
            <v>France</v>
          </cell>
          <cell r="C589">
            <v>1998</v>
          </cell>
          <cell r="D589">
            <v>90</v>
          </cell>
          <cell r="E589">
            <v>606</v>
          </cell>
          <cell r="F589">
            <v>90</v>
          </cell>
          <cell r="G589">
            <v>754313</v>
          </cell>
          <cell r="H589" t="str">
            <v>;;=SUM(F16:G16);</v>
          </cell>
          <cell r="I589" t="str">
            <v>.</v>
          </cell>
        </row>
        <row r="590">
          <cell r="A590">
            <v>250</v>
          </cell>
          <cell r="B590" t="str">
            <v>France</v>
          </cell>
          <cell r="C590">
            <v>1998</v>
          </cell>
          <cell r="D590">
            <v>90</v>
          </cell>
          <cell r="E590">
            <v>707</v>
          </cell>
          <cell r="F590">
            <v>90</v>
          </cell>
          <cell r="G590">
            <v>758859</v>
          </cell>
          <cell r="H590" t="str">
            <v>;;=SUM(F17:G17);</v>
          </cell>
          <cell r="I590" t="str">
            <v>.</v>
          </cell>
        </row>
        <row r="591">
          <cell r="A591">
            <v>250</v>
          </cell>
          <cell r="B591" t="str">
            <v>France</v>
          </cell>
          <cell r="C591">
            <v>1998</v>
          </cell>
          <cell r="D591">
            <v>90</v>
          </cell>
          <cell r="E591">
            <v>808</v>
          </cell>
          <cell r="F591">
            <v>90</v>
          </cell>
          <cell r="G591">
            <v>763577</v>
          </cell>
          <cell r="H591" t="str">
            <v>;;=SUM(F18:G18);</v>
          </cell>
          <cell r="I591" t="str">
            <v>.</v>
          </cell>
        </row>
        <row r="592">
          <cell r="A592">
            <v>250</v>
          </cell>
          <cell r="B592" t="str">
            <v>France</v>
          </cell>
          <cell r="C592">
            <v>1998</v>
          </cell>
          <cell r="D592">
            <v>90</v>
          </cell>
          <cell r="E592">
            <v>909</v>
          </cell>
          <cell r="F592">
            <v>90</v>
          </cell>
          <cell r="G592">
            <v>771252</v>
          </cell>
          <cell r="H592" t="str">
            <v>;;=SUM(F19:G19);</v>
          </cell>
          <cell r="I592" t="str">
            <v>.</v>
          </cell>
        </row>
        <row r="593">
          <cell r="A593">
            <v>250</v>
          </cell>
          <cell r="B593" t="str">
            <v>France</v>
          </cell>
          <cell r="C593">
            <v>1998</v>
          </cell>
          <cell r="D593">
            <v>90</v>
          </cell>
          <cell r="E593">
            <v>509</v>
          </cell>
          <cell r="F593">
            <v>90</v>
          </cell>
          <cell r="G593">
            <v>3785550</v>
          </cell>
          <cell r="H593" t="str">
            <v>;;=SUM(F20:G20);</v>
          </cell>
          <cell r="I593" t="str">
            <v>.</v>
          </cell>
        </row>
        <row r="594">
          <cell r="A594">
            <v>250</v>
          </cell>
          <cell r="B594" t="str">
            <v>France</v>
          </cell>
          <cell r="C594">
            <v>1998</v>
          </cell>
          <cell r="D594">
            <v>90</v>
          </cell>
          <cell r="E594">
            <v>1010</v>
          </cell>
          <cell r="F594">
            <v>90</v>
          </cell>
          <cell r="G594">
            <v>770887</v>
          </cell>
          <cell r="H594" t="str">
            <v>;;=SUM(F21:G21);</v>
          </cell>
          <cell r="I594" t="str">
            <v>.</v>
          </cell>
        </row>
        <row r="595">
          <cell r="A595">
            <v>250</v>
          </cell>
          <cell r="B595" t="str">
            <v>France</v>
          </cell>
          <cell r="C595">
            <v>1998</v>
          </cell>
          <cell r="D595">
            <v>90</v>
          </cell>
          <cell r="E595">
            <v>1111</v>
          </cell>
          <cell r="F595">
            <v>90</v>
          </cell>
          <cell r="G595">
            <v>781247</v>
          </cell>
          <cell r="H595" t="str">
            <v>;;=SUM(F22:G22);</v>
          </cell>
          <cell r="I595" t="str">
            <v>.</v>
          </cell>
        </row>
        <row r="596">
          <cell r="A596">
            <v>250</v>
          </cell>
          <cell r="B596" t="str">
            <v>France</v>
          </cell>
          <cell r="C596">
            <v>1998</v>
          </cell>
          <cell r="D596">
            <v>90</v>
          </cell>
          <cell r="E596">
            <v>1212</v>
          </cell>
          <cell r="F596">
            <v>90</v>
          </cell>
          <cell r="G596">
            <v>772467</v>
          </cell>
          <cell r="H596" t="str">
            <v>;;=SUM(F23:G23);</v>
          </cell>
          <cell r="I596" t="str">
            <v>.</v>
          </cell>
        </row>
        <row r="597">
          <cell r="A597">
            <v>250</v>
          </cell>
          <cell r="B597" t="str">
            <v>France</v>
          </cell>
          <cell r="C597">
            <v>1998</v>
          </cell>
          <cell r="D597">
            <v>90</v>
          </cell>
          <cell r="E597">
            <v>1313</v>
          </cell>
          <cell r="F597">
            <v>90</v>
          </cell>
          <cell r="G597">
            <v>761432</v>
          </cell>
          <cell r="H597" t="str">
            <v>;;=SUM(F24:G24);</v>
          </cell>
          <cell r="I597" t="str">
            <v>.</v>
          </cell>
        </row>
        <row r="598">
          <cell r="A598">
            <v>250</v>
          </cell>
          <cell r="B598" t="str">
            <v>France</v>
          </cell>
          <cell r="C598">
            <v>1998</v>
          </cell>
          <cell r="D598">
            <v>90</v>
          </cell>
          <cell r="E598">
            <v>1414</v>
          </cell>
          <cell r="F598">
            <v>90</v>
          </cell>
          <cell r="G598">
            <v>750893</v>
          </cell>
          <cell r="H598" t="str">
            <v>;;=SUM(F25:G25);</v>
          </cell>
          <cell r="I598" t="str">
            <v>.</v>
          </cell>
        </row>
        <row r="599">
          <cell r="A599">
            <v>250</v>
          </cell>
          <cell r="B599" t="str">
            <v>France</v>
          </cell>
          <cell r="C599">
            <v>1998</v>
          </cell>
          <cell r="D599">
            <v>90</v>
          </cell>
          <cell r="E599">
            <v>1014</v>
          </cell>
          <cell r="F599">
            <v>90</v>
          </cell>
          <cell r="G599">
            <v>3836926</v>
          </cell>
          <cell r="H599" t="str">
            <v>;;=SUM(F26:G26);</v>
          </cell>
          <cell r="I599" t="str">
            <v>.</v>
          </cell>
        </row>
        <row r="600">
          <cell r="A600">
            <v>250</v>
          </cell>
          <cell r="B600" t="str">
            <v>France</v>
          </cell>
          <cell r="C600">
            <v>1998</v>
          </cell>
          <cell r="D600">
            <v>90</v>
          </cell>
          <cell r="E600">
            <v>1515</v>
          </cell>
          <cell r="F600">
            <v>90</v>
          </cell>
          <cell r="G600">
            <v>804220</v>
          </cell>
          <cell r="H600" t="str">
            <v>;;=SUM(F27:G27);</v>
          </cell>
          <cell r="I600" t="str">
            <v>.</v>
          </cell>
        </row>
        <row r="601">
          <cell r="A601">
            <v>250</v>
          </cell>
          <cell r="B601" t="str">
            <v>France</v>
          </cell>
          <cell r="C601">
            <v>1998</v>
          </cell>
          <cell r="D601">
            <v>90</v>
          </cell>
          <cell r="E601">
            <v>1616</v>
          </cell>
          <cell r="F601">
            <v>90</v>
          </cell>
          <cell r="G601">
            <v>813740</v>
          </cell>
          <cell r="H601" t="str">
            <v>;;=SUM(F28:G28);</v>
          </cell>
          <cell r="I601" t="str">
            <v>.</v>
          </cell>
        </row>
        <row r="602">
          <cell r="A602">
            <v>250</v>
          </cell>
          <cell r="B602" t="str">
            <v>France</v>
          </cell>
          <cell r="C602">
            <v>1998</v>
          </cell>
          <cell r="D602">
            <v>90</v>
          </cell>
          <cell r="E602">
            <v>1717</v>
          </cell>
          <cell r="F602">
            <v>90</v>
          </cell>
          <cell r="G602">
            <v>817853</v>
          </cell>
          <cell r="H602" t="str">
            <v>;;=SUM(F29:G29);</v>
          </cell>
          <cell r="I602" t="str">
            <v>.</v>
          </cell>
        </row>
        <row r="603">
          <cell r="A603">
            <v>250</v>
          </cell>
          <cell r="B603" t="str">
            <v>France</v>
          </cell>
          <cell r="C603">
            <v>1998</v>
          </cell>
          <cell r="D603">
            <v>90</v>
          </cell>
          <cell r="E603">
            <v>1818</v>
          </cell>
          <cell r="F603">
            <v>90</v>
          </cell>
          <cell r="G603">
            <v>773371</v>
          </cell>
          <cell r="H603" t="str">
            <v>;;=SUM(F30:G30);</v>
          </cell>
          <cell r="I603" t="str">
            <v>.</v>
          </cell>
        </row>
        <row r="604">
          <cell r="A604">
            <v>250</v>
          </cell>
          <cell r="B604" t="str">
            <v>France</v>
          </cell>
          <cell r="C604">
            <v>1998</v>
          </cell>
          <cell r="D604">
            <v>90</v>
          </cell>
          <cell r="E604">
            <v>1919</v>
          </cell>
          <cell r="F604">
            <v>90</v>
          </cell>
          <cell r="G604">
            <v>753232</v>
          </cell>
          <cell r="H604" t="str">
            <v>;;=SUM(F31:G31);</v>
          </cell>
          <cell r="I604" t="str">
            <v>.</v>
          </cell>
        </row>
        <row r="605">
          <cell r="A605">
            <v>250</v>
          </cell>
          <cell r="B605" t="str">
            <v>France</v>
          </cell>
          <cell r="C605">
            <v>1998</v>
          </cell>
          <cell r="D605">
            <v>90</v>
          </cell>
          <cell r="E605">
            <v>1519</v>
          </cell>
          <cell r="F605">
            <v>90</v>
          </cell>
          <cell r="G605">
            <v>3962416</v>
          </cell>
          <cell r="H605" t="str">
            <v>;;=SUM(F32:G32);</v>
          </cell>
          <cell r="I605" t="str">
            <v>.</v>
          </cell>
        </row>
        <row r="606">
          <cell r="A606">
            <v>250</v>
          </cell>
          <cell r="B606" t="str">
            <v>France</v>
          </cell>
          <cell r="C606">
            <v>1998</v>
          </cell>
          <cell r="D606">
            <v>90</v>
          </cell>
          <cell r="E606">
            <v>2020</v>
          </cell>
          <cell r="F606">
            <v>90</v>
          </cell>
          <cell r="G606">
            <v>756127</v>
          </cell>
          <cell r="H606" t="str">
            <v>;;=SUM(F33:G33);</v>
          </cell>
          <cell r="I606" t="str">
            <v>.</v>
          </cell>
        </row>
        <row r="607">
          <cell r="A607">
            <v>250</v>
          </cell>
          <cell r="B607" t="str">
            <v>France</v>
          </cell>
          <cell r="C607">
            <v>1998</v>
          </cell>
          <cell r="D607">
            <v>90</v>
          </cell>
          <cell r="E607">
            <v>2121</v>
          </cell>
          <cell r="F607">
            <v>90</v>
          </cell>
          <cell r="G607">
            <v>731138</v>
          </cell>
          <cell r="H607" t="str">
            <v>;;=SUM(F34:G34);</v>
          </cell>
          <cell r="I607" t="str">
            <v>.</v>
          </cell>
        </row>
        <row r="608">
          <cell r="A608">
            <v>250</v>
          </cell>
          <cell r="B608" t="str">
            <v>France</v>
          </cell>
          <cell r="C608">
            <v>1998</v>
          </cell>
          <cell r="D608">
            <v>90</v>
          </cell>
          <cell r="E608">
            <v>2222</v>
          </cell>
          <cell r="F608">
            <v>90</v>
          </cell>
          <cell r="G608">
            <v>753310</v>
          </cell>
          <cell r="H608" t="str">
            <v>;;=SUM(F35:G35);</v>
          </cell>
          <cell r="I608" t="str">
            <v>.</v>
          </cell>
        </row>
        <row r="609">
          <cell r="A609">
            <v>250</v>
          </cell>
          <cell r="B609" t="str">
            <v>France</v>
          </cell>
          <cell r="C609">
            <v>1998</v>
          </cell>
          <cell r="D609">
            <v>90</v>
          </cell>
          <cell r="E609">
            <v>2323</v>
          </cell>
          <cell r="F609">
            <v>90</v>
          </cell>
          <cell r="G609">
            <v>800454</v>
          </cell>
          <cell r="H609" t="str">
            <v>;;=SUM(F36:G36);</v>
          </cell>
          <cell r="I609" t="str">
            <v>.</v>
          </cell>
        </row>
        <row r="610">
          <cell r="A610">
            <v>407</v>
          </cell>
          <cell r="B610" t="str">
            <v>Korea, Republic of</v>
          </cell>
          <cell r="C610">
            <v>1998</v>
          </cell>
          <cell r="D610">
            <v>90</v>
          </cell>
          <cell r="E610">
            <v>707</v>
          </cell>
          <cell r="F610">
            <v>90</v>
          </cell>
          <cell r="G610">
            <v>675788</v>
          </cell>
          <cell r="H610" t="str">
            <v>;;=SUM(F17:G17);</v>
          </cell>
          <cell r="I610" t="str">
            <v>.</v>
          </cell>
        </row>
        <row r="611">
          <cell r="A611">
            <v>407</v>
          </cell>
          <cell r="B611" t="str">
            <v>Korea, Republic of</v>
          </cell>
          <cell r="C611">
            <v>1998</v>
          </cell>
          <cell r="D611">
            <v>90</v>
          </cell>
          <cell r="E611">
            <v>808</v>
          </cell>
          <cell r="F611">
            <v>90</v>
          </cell>
          <cell r="G611">
            <v>645175</v>
          </cell>
          <cell r="H611" t="str">
            <v>;;=SUM(F18:G18);</v>
          </cell>
          <cell r="I611" t="str">
            <v>.</v>
          </cell>
        </row>
        <row r="612">
          <cell r="A612">
            <v>407</v>
          </cell>
          <cell r="B612" t="str">
            <v>Korea, Republic of</v>
          </cell>
          <cell r="C612">
            <v>1998</v>
          </cell>
          <cell r="D612">
            <v>90</v>
          </cell>
          <cell r="E612">
            <v>909</v>
          </cell>
          <cell r="F612">
            <v>90</v>
          </cell>
          <cell r="G612">
            <v>628856</v>
          </cell>
          <cell r="H612" t="str">
            <v>;;=SUM(F19:G19);</v>
          </cell>
          <cell r="I612" t="str">
            <v>.</v>
          </cell>
        </row>
        <row r="613">
          <cell r="A613">
            <v>407</v>
          </cell>
          <cell r="B613" t="str">
            <v>Korea, Republic of</v>
          </cell>
          <cell r="C613">
            <v>1998</v>
          </cell>
          <cell r="D613">
            <v>90</v>
          </cell>
          <cell r="E613">
            <v>509</v>
          </cell>
          <cell r="F613">
            <v>90</v>
          </cell>
          <cell r="G613">
            <v>3371576</v>
          </cell>
          <cell r="H613" t="str">
            <v>;;=SUM(F20:G20);</v>
          </cell>
          <cell r="I613" t="str">
            <v>.</v>
          </cell>
        </row>
        <row r="614">
          <cell r="A614">
            <v>407</v>
          </cell>
          <cell r="B614" t="str">
            <v>Korea, Republic of</v>
          </cell>
          <cell r="C614">
            <v>1998</v>
          </cell>
          <cell r="D614">
            <v>90</v>
          </cell>
          <cell r="E614">
            <v>1010</v>
          </cell>
          <cell r="F614">
            <v>90</v>
          </cell>
          <cell r="G614">
            <v>622333</v>
          </cell>
          <cell r="H614" t="str">
            <v>;;=SUM(F21:G21);</v>
          </cell>
          <cell r="I614" t="str">
            <v>.</v>
          </cell>
        </row>
        <row r="615">
          <cell r="A615">
            <v>407</v>
          </cell>
          <cell r="B615" t="str">
            <v>Korea, Republic of</v>
          </cell>
          <cell r="C615">
            <v>1998</v>
          </cell>
          <cell r="D615">
            <v>90</v>
          </cell>
          <cell r="E615">
            <v>1111</v>
          </cell>
          <cell r="F615">
            <v>90</v>
          </cell>
          <cell r="G615">
            <v>623617</v>
          </cell>
          <cell r="H615" t="str">
            <v>;;=SUM(F22:G22);</v>
          </cell>
          <cell r="I615" t="str">
            <v>.</v>
          </cell>
        </row>
        <row r="616">
          <cell r="A616">
            <v>407</v>
          </cell>
          <cell r="B616" t="str">
            <v>Korea, Republic of</v>
          </cell>
          <cell r="C616">
            <v>1998</v>
          </cell>
          <cell r="D616">
            <v>90</v>
          </cell>
          <cell r="E616">
            <v>1212</v>
          </cell>
          <cell r="F616">
            <v>90</v>
          </cell>
          <cell r="G616">
            <v>636064</v>
          </cell>
          <cell r="H616" t="str">
            <v>;;=SUM(F23:G23);</v>
          </cell>
          <cell r="I616" t="str">
            <v>.</v>
          </cell>
        </row>
        <row r="617">
          <cell r="A617">
            <v>407</v>
          </cell>
          <cell r="B617" t="str">
            <v>Korea, Republic of</v>
          </cell>
          <cell r="C617">
            <v>1998</v>
          </cell>
          <cell r="D617">
            <v>90</v>
          </cell>
          <cell r="E617">
            <v>1313</v>
          </cell>
          <cell r="F617">
            <v>90</v>
          </cell>
          <cell r="G617">
            <v>663201</v>
          </cell>
          <cell r="H617" t="str">
            <v>;;=SUM(F24:G24);</v>
          </cell>
          <cell r="I617" t="str">
            <v>.</v>
          </cell>
        </row>
        <row r="618">
          <cell r="A618">
            <v>407</v>
          </cell>
          <cell r="B618" t="str">
            <v>Korea, Republic of</v>
          </cell>
          <cell r="C618">
            <v>1998</v>
          </cell>
          <cell r="D618">
            <v>90</v>
          </cell>
          <cell r="E618">
            <v>1414</v>
          </cell>
          <cell r="F618">
            <v>90</v>
          </cell>
          <cell r="G618">
            <v>713700</v>
          </cell>
          <cell r="H618" t="str">
            <v>;;=SUM(F25:G25);</v>
          </cell>
          <cell r="I618" t="str">
            <v>.</v>
          </cell>
        </row>
        <row r="619">
          <cell r="A619">
            <v>407</v>
          </cell>
          <cell r="B619" t="str">
            <v>Korea, Republic of</v>
          </cell>
          <cell r="C619">
            <v>1998</v>
          </cell>
          <cell r="D619">
            <v>90</v>
          </cell>
          <cell r="E619">
            <v>1014</v>
          </cell>
          <cell r="F619">
            <v>90</v>
          </cell>
          <cell r="G619">
            <v>3258915</v>
          </cell>
          <cell r="H619" t="str">
            <v>;;=SUM(F26:G26);</v>
          </cell>
          <cell r="I619" t="str">
            <v>.</v>
          </cell>
        </row>
        <row r="620">
          <cell r="A620">
            <v>407</v>
          </cell>
          <cell r="B620" t="str">
            <v>Korea, Republic of</v>
          </cell>
          <cell r="C620">
            <v>1998</v>
          </cell>
          <cell r="D620">
            <v>90</v>
          </cell>
          <cell r="E620">
            <v>1515</v>
          </cell>
          <cell r="F620">
            <v>90</v>
          </cell>
          <cell r="G620">
            <v>778441</v>
          </cell>
          <cell r="H620" t="str">
            <v>;;=SUM(F27:G27);</v>
          </cell>
          <cell r="I620" t="str">
            <v>.</v>
          </cell>
        </row>
        <row r="621">
          <cell r="A621">
            <v>407</v>
          </cell>
          <cell r="B621" t="str">
            <v>Korea, Republic of</v>
          </cell>
          <cell r="C621">
            <v>1998</v>
          </cell>
          <cell r="D621">
            <v>90</v>
          </cell>
          <cell r="E621">
            <v>1616</v>
          </cell>
          <cell r="F621">
            <v>90</v>
          </cell>
          <cell r="G621">
            <v>823583</v>
          </cell>
          <cell r="H621" t="str">
            <v>;;=SUM(F28:G28);</v>
          </cell>
          <cell r="I621" t="str">
            <v>.</v>
          </cell>
        </row>
        <row r="622">
          <cell r="A622">
            <v>407</v>
          </cell>
          <cell r="B622" t="str">
            <v>Korea, Republic of</v>
          </cell>
          <cell r="C622">
            <v>1998</v>
          </cell>
          <cell r="D622">
            <v>90</v>
          </cell>
          <cell r="E622">
            <v>1717</v>
          </cell>
          <cell r="F622">
            <v>90</v>
          </cell>
          <cell r="G622">
            <v>831922</v>
          </cell>
          <cell r="H622" t="str">
            <v>;;=SUM(F29:G29);</v>
          </cell>
          <cell r="I622" t="str">
            <v>.</v>
          </cell>
        </row>
        <row r="623">
          <cell r="A623">
            <v>407</v>
          </cell>
          <cell r="B623" t="str">
            <v>Korea, Republic of</v>
          </cell>
          <cell r="C623">
            <v>1998</v>
          </cell>
          <cell r="D623">
            <v>90</v>
          </cell>
          <cell r="E623">
            <v>1818</v>
          </cell>
          <cell r="F623">
            <v>90</v>
          </cell>
          <cell r="G623">
            <v>810380</v>
          </cell>
          <cell r="H623" t="str">
            <v>;;=SUM(F30:G30);</v>
          </cell>
          <cell r="I623" t="str">
            <v>.</v>
          </cell>
        </row>
        <row r="624">
          <cell r="A624">
            <v>407</v>
          </cell>
          <cell r="B624" t="str">
            <v>Korea, Republic of</v>
          </cell>
          <cell r="C624">
            <v>1998</v>
          </cell>
          <cell r="D624">
            <v>90</v>
          </cell>
          <cell r="E624">
            <v>1919</v>
          </cell>
          <cell r="F624">
            <v>90</v>
          </cell>
          <cell r="G624">
            <v>775195</v>
          </cell>
          <cell r="H624" t="str">
            <v>;;=SUM(F31:G31);</v>
          </cell>
          <cell r="I624" t="str">
            <v>.</v>
          </cell>
        </row>
        <row r="625">
          <cell r="A625">
            <v>407</v>
          </cell>
          <cell r="B625" t="str">
            <v>Korea, Republic of</v>
          </cell>
          <cell r="C625">
            <v>1998</v>
          </cell>
          <cell r="D625">
            <v>90</v>
          </cell>
          <cell r="E625">
            <v>1519</v>
          </cell>
          <cell r="F625">
            <v>90</v>
          </cell>
          <cell r="G625">
            <v>4019521</v>
          </cell>
          <cell r="H625" t="str">
            <v>;;=SUM(F32:G32);</v>
          </cell>
          <cell r="I625" t="str">
            <v>.</v>
          </cell>
        </row>
        <row r="626">
          <cell r="A626">
            <v>407</v>
          </cell>
          <cell r="B626" t="str">
            <v>Korea, Republic of</v>
          </cell>
          <cell r="C626">
            <v>1998</v>
          </cell>
          <cell r="D626">
            <v>90</v>
          </cell>
          <cell r="E626">
            <v>2020</v>
          </cell>
          <cell r="F626">
            <v>90</v>
          </cell>
          <cell r="G626">
            <v>753531</v>
          </cell>
          <cell r="H626" t="str">
            <v>;;=SUM(F33:G33);</v>
          </cell>
          <cell r="I626" t="str">
            <v>.</v>
          </cell>
        </row>
        <row r="627">
          <cell r="A627">
            <v>407</v>
          </cell>
          <cell r="B627" t="str">
            <v>Korea, Republic of</v>
          </cell>
          <cell r="C627">
            <v>1998</v>
          </cell>
          <cell r="D627">
            <v>90</v>
          </cell>
          <cell r="E627">
            <v>2121</v>
          </cell>
          <cell r="F627">
            <v>90</v>
          </cell>
          <cell r="G627">
            <v>758132</v>
          </cell>
          <cell r="H627" t="str">
            <v>;;=SUM(F34:G34);</v>
          </cell>
          <cell r="I627" t="str">
            <v>.</v>
          </cell>
        </row>
        <row r="628">
          <cell r="A628">
            <v>407</v>
          </cell>
          <cell r="B628" t="str">
            <v>Korea, Republic of</v>
          </cell>
          <cell r="C628">
            <v>1998</v>
          </cell>
          <cell r="D628">
            <v>90</v>
          </cell>
          <cell r="E628">
            <v>2222</v>
          </cell>
          <cell r="F628">
            <v>90</v>
          </cell>
          <cell r="G628">
            <v>779734</v>
          </cell>
          <cell r="H628" t="str">
            <v>;;=SUM(F35:G35);</v>
          </cell>
          <cell r="I628" t="str">
            <v>.</v>
          </cell>
        </row>
        <row r="629">
          <cell r="A629">
            <v>407</v>
          </cell>
          <cell r="B629" t="str">
            <v>Korea, Republic of</v>
          </cell>
          <cell r="C629">
            <v>1998</v>
          </cell>
          <cell r="D629">
            <v>90</v>
          </cell>
          <cell r="E629">
            <v>2323</v>
          </cell>
          <cell r="F629">
            <v>90</v>
          </cell>
          <cell r="G629">
            <v>814250</v>
          </cell>
          <cell r="H629" t="str">
            <v>;;=SUM(F36:G36);</v>
          </cell>
          <cell r="I629" t="str">
            <v>.</v>
          </cell>
        </row>
        <row r="630">
          <cell r="A630">
            <v>407</v>
          </cell>
          <cell r="B630" t="str">
            <v>Korea, Republic of</v>
          </cell>
          <cell r="C630">
            <v>1998</v>
          </cell>
          <cell r="D630">
            <v>90</v>
          </cell>
          <cell r="E630">
            <v>2424</v>
          </cell>
          <cell r="F630">
            <v>90</v>
          </cell>
          <cell r="G630">
            <v>851976</v>
          </cell>
          <cell r="H630" t="str">
            <v>;;=SUM(F37:G37);</v>
          </cell>
          <cell r="I630" t="str">
            <v>.</v>
          </cell>
        </row>
        <row r="631">
          <cell r="A631">
            <v>407</v>
          </cell>
          <cell r="B631" t="str">
            <v>Korea, Republic of</v>
          </cell>
          <cell r="C631">
            <v>1998</v>
          </cell>
          <cell r="D631">
            <v>90</v>
          </cell>
          <cell r="E631">
            <v>2024</v>
          </cell>
          <cell r="F631">
            <v>90</v>
          </cell>
          <cell r="G631">
            <v>3957623</v>
          </cell>
          <cell r="H631" t="str">
            <v>;;=SUM(F38:G38);</v>
          </cell>
          <cell r="I631" t="str">
            <v>.</v>
          </cell>
        </row>
        <row r="632">
          <cell r="A632">
            <v>407</v>
          </cell>
          <cell r="B632" t="str">
            <v>Korea, Republic of</v>
          </cell>
          <cell r="C632">
            <v>1998</v>
          </cell>
          <cell r="D632">
            <v>90</v>
          </cell>
          <cell r="E632">
            <v>2525</v>
          </cell>
          <cell r="F632">
            <v>90</v>
          </cell>
          <cell r="G632">
            <v>882872</v>
          </cell>
          <cell r="H632" t="str">
            <v>;;=SUM(F39:G39);</v>
          </cell>
          <cell r="I632" t="str">
            <v>.</v>
          </cell>
        </row>
        <row r="633">
          <cell r="A633">
            <v>407</v>
          </cell>
          <cell r="B633" t="str">
            <v>Korea, Republic of</v>
          </cell>
          <cell r="C633">
            <v>1998</v>
          </cell>
          <cell r="D633">
            <v>90</v>
          </cell>
          <cell r="E633">
            <v>2626</v>
          </cell>
          <cell r="F633">
            <v>90</v>
          </cell>
          <cell r="G633">
            <v>904068</v>
          </cell>
          <cell r="H633" t="str">
            <v>;;=SUM(F40:G40);</v>
          </cell>
          <cell r="I633" t="str">
            <v>.</v>
          </cell>
        </row>
        <row r="634">
          <cell r="A634">
            <v>407</v>
          </cell>
          <cell r="B634" t="str">
            <v>Korea, Republic of</v>
          </cell>
          <cell r="C634">
            <v>1998</v>
          </cell>
          <cell r="D634">
            <v>90</v>
          </cell>
          <cell r="E634">
            <v>2727</v>
          </cell>
          <cell r="F634">
            <v>90</v>
          </cell>
          <cell r="G634">
            <v>909808</v>
          </cell>
          <cell r="H634" t="str">
            <v>;;=SUM(F41:G41);</v>
          </cell>
          <cell r="I634" t="str">
            <v>.</v>
          </cell>
        </row>
        <row r="635">
          <cell r="A635">
            <v>407</v>
          </cell>
          <cell r="B635" t="str">
            <v>Korea, Republic of</v>
          </cell>
          <cell r="C635">
            <v>1998</v>
          </cell>
          <cell r="D635">
            <v>90</v>
          </cell>
          <cell r="E635">
            <v>2828</v>
          </cell>
          <cell r="F635">
            <v>90</v>
          </cell>
          <cell r="G635">
            <v>901125</v>
          </cell>
          <cell r="H635" t="str">
            <v>;;=SUM(F42:G42);</v>
          </cell>
          <cell r="I635" t="str">
            <v>.</v>
          </cell>
        </row>
        <row r="636">
          <cell r="A636">
            <v>407</v>
          </cell>
          <cell r="B636" t="str">
            <v>Korea, Republic of</v>
          </cell>
          <cell r="C636">
            <v>1998</v>
          </cell>
          <cell r="D636">
            <v>90</v>
          </cell>
          <cell r="E636">
            <v>2929</v>
          </cell>
          <cell r="F636">
            <v>90</v>
          </cell>
          <cell r="G636">
            <v>878507</v>
          </cell>
          <cell r="H636" t="str">
            <v>;;=SUM(F43:G43);</v>
          </cell>
          <cell r="I636" t="str">
            <v>.</v>
          </cell>
        </row>
        <row r="637">
          <cell r="A637">
            <v>407</v>
          </cell>
          <cell r="B637" t="str">
            <v>Korea, Republic of</v>
          </cell>
          <cell r="C637">
            <v>1998</v>
          </cell>
          <cell r="D637">
            <v>90</v>
          </cell>
          <cell r="E637">
            <v>2529</v>
          </cell>
          <cell r="F637">
            <v>90</v>
          </cell>
          <cell r="G637">
            <v>4476380</v>
          </cell>
          <cell r="H637" t="str">
            <v>;;=SUM(F44:G44);</v>
          </cell>
          <cell r="I637" t="str">
            <v>.</v>
          </cell>
        </row>
        <row r="638">
          <cell r="A638">
            <v>407</v>
          </cell>
          <cell r="B638" t="str">
            <v>Korea, Republic of</v>
          </cell>
          <cell r="C638">
            <v>1998</v>
          </cell>
          <cell r="D638">
            <v>90</v>
          </cell>
          <cell r="E638">
            <v>3034</v>
          </cell>
          <cell r="F638">
            <v>90</v>
          </cell>
          <cell r="G638">
            <v>4166438</v>
          </cell>
          <cell r="H638" t="str">
            <v>;;=SUM(F45:G45);</v>
          </cell>
          <cell r="I638" t="str">
            <v>.</v>
          </cell>
        </row>
        <row r="639">
          <cell r="A639">
            <v>407</v>
          </cell>
          <cell r="B639" t="str">
            <v>Korea, Republic of</v>
          </cell>
          <cell r="C639">
            <v>1998</v>
          </cell>
          <cell r="D639">
            <v>90</v>
          </cell>
          <cell r="E639">
            <v>3539</v>
          </cell>
          <cell r="F639">
            <v>90</v>
          </cell>
          <cell r="G639">
            <v>4327616</v>
          </cell>
          <cell r="H639" t="str">
            <v>;;=SUM(F46:G46);</v>
          </cell>
          <cell r="I639" t="str">
            <v>.</v>
          </cell>
        </row>
        <row r="640">
          <cell r="A640">
            <v>407</v>
          </cell>
          <cell r="B640" t="str">
            <v>Korea, Republic of</v>
          </cell>
          <cell r="C640">
            <v>1998</v>
          </cell>
          <cell r="D640">
            <v>90</v>
          </cell>
          <cell r="E640">
            <v>4099</v>
          </cell>
          <cell r="F640">
            <v>90</v>
          </cell>
          <cell r="G640">
            <v>15265515</v>
          </cell>
          <cell r="H640" t="str">
            <v>;;=SUM(F47:G47);</v>
          </cell>
          <cell r="I640" t="str">
            <v>.</v>
          </cell>
        </row>
        <row r="641">
          <cell r="A641">
            <v>407</v>
          </cell>
          <cell r="B641" t="str">
            <v>Korea, Republic of</v>
          </cell>
          <cell r="C641">
            <v>1998</v>
          </cell>
          <cell r="D641">
            <v>90</v>
          </cell>
          <cell r="E641">
            <v>990000</v>
          </cell>
          <cell r="F641">
            <v>90</v>
          </cell>
          <cell r="G641">
            <v>0</v>
          </cell>
          <cell r="H641" t="str">
            <v>n;</v>
          </cell>
          <cell r="I641" t="str">
            <v>n</v>
          </cell>
        </row>
        <row r="642">
          <cell r="A642">
            <v>554</v>
          </cell>
          <cell r="B642" t="str">
            <v>New Zealand</v>
          </cell>
          <cell r="C642">
            <v>1998</v>
          </cell>
          <cell r="D642">
            <v>90</v>
          </cell>
          <cell r="E642">
            <v>1616</v>
          </cell>
          <cell r="F642">
            <v>90</v>
          </cell>
          <cell r="G642">
            <v>53930</v>
          </cell>
          <cell r="H642" t="str">
            <v>;;=SUM(F28:G28);</v>
          </cell>
          <cell r="I642" t="str">
            <v>.</v>
          </cell>
        </row>
        <row r="643">
          <cell r="A643">
            <v>554</v>
          </cell>
          <cell r="B643" t="str">
            <v>New Zealand</v>
          </cell>
          <cell r="C643">
            <v>1998</v>
          </cell>
          <cell r="D643">
            <v>90</v>
          </cell>
          <cell r="E643">
            <v>1717</v>
          </cell>
          <cell r="F643">
            <v>90</v>
          </cell>
          <cell r="G643">
            <v>55460</v>
          </cell>
          <cell r="H643" t="str">
            <v>;;=SUM(F29:G29);</v>
          </cell>
          <cell r="I643" t="str">
            <v>.</v>
          </cell>
        </row>
        <row r="644">
          <cell r="A644">
            <v>554</v>
          </cell>
          <cell r="B644" t="str">
            <v>New Zealand</v>
          </cell>
          <cell r="C644">
            <v>1998</v>
          </cell>
          <cell r="D644">
            <v>90</v>
          </cell>
          <cell r="E644">
            <v>1818</v>
          </cell>
          <cell r="F644">
            <v>90</v>
          </cell>
          <cell r="G644">
            <v>54520</v>
          </cell>
          <cell r="H644" t="str">
            <v>;;=SUM(F30:G30);</v>
          </cell>
          <cell r="I644" t="str">
            <v>.</v>
          </cell>
        </row>
        <row r="645">
          <cell r="A645">
            <v>554</v>
          </cell>
          <cell r="B645" t="str">
            <v>New Zealand</v>
          </cell>
          <cell r="C645">
            <v>1998</v>
          </cell>
          <cell r="D645">
            <v>90</v>
          </cell>
          <cell r="E645">
            <v>1919</v>
          </cell>
          <cell r="F645">
            <v>90</v>
          </cell>
          <cell r="G645">
            <v>54150</v>
          </cell>
          <cell r="H645" t="str">
            <v>;;=SUM(F31:G31);</v>
          </cell>
          <cell r="I645" t="str">
            <v>.</v>
          </cell>
        </row>
        <row r="646">
          <cell r="A646">
            <v>554</v>
          </cell>
          <cell r="B646" t="str">
            <v>New Zealand</v>
          </cell>
          <cell r="C646">
            <v>1998</v>
          </cell>
          <cell r="D646">
            <v>90</v>
          </cell>
          <cell r="E646">
            <v>1519</v>
          </cell>
          <cell r="F646">
            <v>90</v>
          </cell>
          <cell r="G646">
            <v>271650</v>
          </cell>
          <cell r="H646" t="str">
            <v>;;=SUM(F32:G32);</v>
          </cell>
          <cell r="I646" t="str">
            <v>.</v>
          </cell>
        </row>
        <row r="647">
          <cell r="A647">
            <v>554</v>
          </cell>
          <cell r="B647" t="str">
            <v>New Zealand</v>
          </cell>
          <cell r="C647">
            <v>1998</v>
          </cell>
          <cell r="D647">
            <v>90</v>
          </cell>
          <cell r="E647">
            <v>2020</v>
          </cell>
          <cell r="F647">
            <v>90</v>
          </cell>
          <cell r="G647">
            <v>52570</v>
          </cell>
          <cell r="H647" t="str">
            <v>;;=SUM(F33:G33);</v>
          </cell>
          <cell r="I647" t="str">
            <v>.</v>
          </cell>
        </row>
        <row r="648">
          <cell r="A648">
            <v>554</v>
          </cell>
          <cell r="B648" t="str">
            <v>New Zealand</v>
          </cell>
          <cell r="C648">
            <v>1998</v>
          </cell>
          <cell r="D648">
            <v>90</v>
          </cell>
          <cell r="E648">
            <v>2121</v>
          </cell>
          <cell r="F648">
            <v>90</v>
          </cell>
          <cell r="G648">
            <v>54000</v>
          </cell>
          <cell r="H648" t="str">
            <v>;;=SUM(F34:G34);</v>
          </cell>
          <cell r="I648" t="str">
            <v>.</v>
          </cell>
        </row>
        <row r="649">
          <cell r="A649">
            <v>554</v>
          </cell>
          <cell r="B649" t="str">
            <v>New Zealand</v>
          </cell>
          <cell r="C649">
            <v>1998</v>
          </cell>
          <cell r="D649">
            <v>90</v>
          </cell>
          <cell r="E649">
            <v>2222</v>
          </cell>
          <cell r="F649">
            <v>90</v>
          </cell>
          <cell r="G649">
            <v>52750</v>
          </cell>
          <cell r="H649" t="str">
            <v>;;=SUM(F35:G35);</v>
          </cell>
          <cell r="I649" t="str">
            <v>.</v>
          </cell>
        </row>
        <row r="650">
          <cell r="A650">
            <v>554</v>
          </cell>
          <cell r="B650" t="str">
            <v>New Zealand</v>
          </cell>
          <cell r="C650">
            <v>1998</v>
          </cell>
          <cell r="D650">
            <v>90</v>
          </cell>
          <cell r="E650">
            <v>2323</v>
          </cell>
          <cell r="F650">
            <v>90</v>
          </cell>
          <cell r="G650">
            <v>52970</v>
          </cell>
          <cell r="H650" t="str">
            <v>;;=SUM(F36:G36);</v>
          </cell>
          <cell r="I650" t="str">
            <v>.</v>
          </cell>
        </row>
        <row r="651">
          <cell r="A651">
            <v>554</v>
          </cell>
          <cell r="B651" t="str">
            <v>New Zealand</v>
          </cell>
          <cell r="C651">
            <v>1998</v>
          </cell>
          <cell r="D651">
            <v>90</v>
          </cell>
          <cell r="E651">
            <v>2424</v>
          </cell>
          <cell r="F651">
            <v>90</v>
          </cell>
          <cell r="G651">
            <v>53740</v>
          </cell>
          <cell r="H651" t="str">
            <v>;;=SUM(F37:G37);</v>
          </cell>
          <cell r="I651" t="str">
            <v>.</v>
          </cell>
        </row>
        <row r="652">
          <cell r="A652">
            <v>554</v>
          </cell>
          <cell r="B652" t="str">
            <v>New Zealand</v>
          </cell>
          <cell r="C652">
            <v>1998</v>
          </cell>
          <cell r="D652">
            <v>90</v>
          </cell>
          <cell r="E652">
            <v>2024</v>
          </cell>
          <cell r="F652">
            <v>90</v>
          </cell>
          <cell r="G652">
            <v>266030</v>
          </cell>
          <cell r="H652" t="str">
            <v>;;=SUM(F38:G38);</v>
          </cell>
          <cell r="I652" t="str">
            <v>.</v>
          </cell>
        </row>
        <row r="653">
          <cell r="A653">
            <v>554</v>
          </cell>
          <cell r="B653" t="str">
            <v>New Zealand</v>
          </cell>
          <cell r="C653">
            <v>1998</v>
          </cell>
          <cell r="D653">
            <v>90</v>
          </cell>
          <cell r="E653">
            <v>2525</v>
          </cell>
          <cell r="F653">
            <v>90</v>
          </cell>
          <cell r="G653">
            <v>53790</v>
          </cell>
          <cell r="H653" t="str">
            <v>;;=SUM(F39:G39);</v>
          </cell>
          <cell r="I653" t="str">
            <v>.</v>
          </cell>
        </row>
        <row r="654">
          <cell r="A654">
            <v>554</v>
          </cell>
          <cell r="B654" t="str">
            <v>New Zealand</v>
          </cell>
          <cell r="C654">
            <v>1998</v>
          </cell>
          <cell r="D654">
            <v>90</v>
          </cell>
          <cell r="E654">
            <v>2626</v>
          </cell>
          <cell r="F654">
            <v>90</v>
          </cell>
          <cell r="G654">
            <v>55890</v>
          </cell>
          <cell r="H654" t="str">
            <v>;;=SUM(F40:G40);</v>
          </cell>
          <cell r="I654" t="str">
            <v>.</v>
          </cell>
        </row>
        <row r="655">
          <cell r="A655">
            <v>554</v>
          </cell>
          <cell r="B655" t="str">
            <v>New Zealand</v>
          </cell>
          <cell r="C655">
            <v>1998</v>
          </cell>
          <cell r="D655">
            <v>90</v>
          </cell>
          <cell r="E655">
            <v>2727</v>
          </cell>
          <cell r="F655">
            <v>90</v>
          </cell>
          <cell r="G655">
            <v>57060</v>
          </cell>
          <cell r="H655" t="str">
            <v>;;=SUM(F41:G41);</v>
          </cell>
          <cell r="I655" t="str">
            <v>.</v>
          </cell>
        </row>
        <row r="656">
          <cell r="A656">
            <v>554</v>
          </cell>
          <cell r="B656" t="str">
            <v>New Zealand</v>
          </cell>
          <cell r="C656">
            <v>1998</v>
          </cell>
          <cell r="D656">
            <v>90</v>
          </cell>
          <cell r="E656">
            <v>2828</v>
          </cell>
          <cell r="F656">
            <v>90</v>
          </cell>
          <cell r="G656">
            <v>56730</v>
          </cell>
          <cell r="H656" t="str">
            <v>;;=SUM(F42:G42);</v>
          </cell>
          <cell r="I656" t="str">
            <v>.</v>
          </cell>
        </row>
        <row r="657">
          <cell r="A657">
            <v>554</v>
          </cell>
          <cell r="B657" t="str">
            <v>New Zealand</v>
          </cell>
          <cell r="C657">
            <v>1998</v>
          </cell>
          <cell r="D657">
            <v>90</v>
          </cell>
          <cell r="E657">
            <v>2929</v>
          </cell>
          <cell r="F657">
            <v>90</v>
          </cell>
          <cell r="G657">
            <v>57880</v>
          </cell>
          <cell r="H657" t="str">
            <v>;;=SUM(F43:G43);</v>
          </cell>
          <cell r="I657" t="str">
            <v>.</v>
          </cell>
        </row>
        <row r="658">
          <cell r="A658">
            <v>554</v>
          </cell>
          <cell r="B658" t="str">
            <v>New Zealand</v>
          </cell>
          <cell r="C658">
            <v>1998</v>
          </cell>
          <cell r="D658">
            <v>90</v>
          </cell>
          <cell r="E658">
            <v>2529</v>
          </cell>
          <cell r="F658">
            <v>90</v>
          </cell>
          <cell r="G658">
            <v>281350</v>
          </cell>
          <cell r="H658" t="str">
            <v>;;=SUM(F44:G44);</v>
          </cell>
          <cell r="I658" t="str">
            <v>.</v>
          </cell>
        </row>
        <row r="659">
          <cell r="A659">
            <v>554</v>
          </cell>
          <cell r="B659" t="str">
            <v>New Zealand</v>
          </cell>
          <cell r="C659">
            <v>1998</v>
          </cell>
          <cell r="D659">
            <v>90</v>
          </cell>
          <cell r="E659">
            <v>3034</v>
          </cell>
          <cell r="F659">
            <v>90</v>
          </cell>
          <cell r="G659">
            <v>293840</v>
          </cell>
          <cell r="H659" t="str">
            <v>;;=SUM(F45:G45);</v>
          </cell>
          <cell r="I659" t="str">
            <v>.</v>
          </cell>
        </row>
        <row r="660">
          <cell r="A660">
            <v>554</v>
          </cell>
          <cell r="B660" t="str">
            <v>New Zealand</v>
          </cell>
          <cell r="C660">
            <v>1998</v>
          </cell>
          <cell r="D660">
            <v>90</v>
          </cell>
          <cell r="E660">
            <v>3539</v>
          </cell>
          <cell r="F660">
            <v>90</v>
          </cell>
          <cell r="G660">
            <v>310440</v>
          </cell>
          <cell r="H660" t="str">
            <v>;;=SUM(F46:G46);</v>
          </cell>
          <cell r="I660" t="str">
            <v>.</v>
          </cell>
        </row>
        <row r="661">
          <cell r="A661">
            <v>250</v>
          </cell>
          <cell r="B661" t="str">
            <v>France</v>
          </cell>
          <cell r="C661">
            <v>1998</v>
          </cell>
          <cell r="D661">
            <v>90</v>
          </cell>
          <cell r="E661">
            <v>2424</v>
          </cell>
          <cell r="F661">
            <v>90</v>
          </cell>
          <cell r="G661">
            <v>849816</v>
          </cell>
          <cell r="H661" t="str">
            <v>;;=SUM(F37:G37);</v>
          </cell>
          <cell r="I661" t="str">
            <v>.</v>
          </cell>
        </row>
        <row r="662">
          <cell r="A662">
            <v>250</v>
          </cell>
          <cell r="B662" t="str">
            <v>France</v>
          </cell>
          <cell r="C662">
            <v>1998</v>
          </cell>
          <cell r="D662">
            <v>90</v>
          </cell>
          <cell r="E662">
            <v>2024</v>
          </cell>
          <cell r="F662">
            <v>90</v>
          </cell>
          <cell r="G662">
            <v>3890845</v>
          </cell>
          <cell r="H662" t="str">
            <v>;;=SUM(F38:G38);</v>
          </cell>
          <cell r="I662" t="str">
            <v>.</v>
          </cell>
        </row>
        <row r="663">
          <cell r="A663">
            <v>250</v>
          </cell>
          <cell r="B663" t="str">
            <v>France</v>
          </cell>
          <cell r="C663">
            <v>1998</v>
          </cell>
          <cell r="D663">
            <v>90</v>
          </cell>
          <cell r="E663">
            <v>2525</v>
          </cell>
          <cell r="F663">
            <v>90</v>
          </cell>
          <cell r="G663">
            <v>872427</v>
          </cell>
          <cell r="H663" t="str">
            <v>;;=SUM(F39:G39);</v>
          </cell>
          <cell r="I663" t="str">
            <v>.</v>
          </cell>
        </row>
        <row r="664">
          <cell r="A664">
            <v>250</v>
          </cell>
          <cell r="B664" t="str">
            <v>France</v>
          </cell>
          <cell r="C664">
            <v>1998</v>
          </cell>
          <cell r="D664">
            <v>90</v>
          </cell>
          <cell r="E664">
            <v>2626</v>
          </cell>
          <cell r="F664">
            <v>90</v>
          </cell>
          <cell r="G664">
            <v>877983</v>
          </cell>
          <cell r="H664" t="str">
            <v>;;=SUM(F40:G40);</v>
          </cell>
          <cell r="I664" t="str">
            <v>.</v>
          </cell>
        </row>
        <row r="665">
          <cell r="A665">
            <v>250</v>
          </cell>
          <cell r="B665" t="str">
            <v>France</v>
          </cell>
          <cell r="C665">
            <v>1998</v>
          </cell>
          <cell r="D665">
            <v>90</v>
          </cell>
          <cell r="E665">
            <v>2727</v>
          </cell>
          <cell r="F665">
            <v>90</v>
          </cell>
          <cell r="G665">
            <v>863009</v>
          </cell>
          <cell r="H665" t="str">
            <v>;;=SUM(F41:G41);</v>
          </cell>
          <cell r="I665" t="str">
            <v>.</v>
          </cell>
        </row>
        <row r="666">
          <cell r="A666">
            <v>250</v>
          </cell>
          <cell r="B666" t="str">
            <v>France</v>
          </cell>
          <cell r="C666">
            <v>1998</v>
          </cell>
          <cell r="D666">
            <v>90</v>
          </cell>
          <cell r="E666">
            <v>2828</v>
          </cell>
          <cell r="F666">
            <v>90</v>
          </cell>
          <cell r="G666">
            <v>856684</v>
          </cell>
          <cell r="H666" t="str">
            <v>;;=SUM(F42:G42);</v>
          </cell>
          <cell r="I666" t="str">
            <v>.</v>
          </cell>
        </row>
        <row r="667">
          <cell r="A667">
            <v>250</v>
          </cell>
          <cell r="B667" t="str">
            <v>France</v>
          </cell>
          <cell r="C667">
            <v>1998</v>
          </cell>
          <cell r="D667">
            <v>90</v>
          </cell>
          <cell r="E667">
            <v>2929</v>
          </cell>
          <cell r="F667">
            <v>90</v>
          </cell>
          <cell r="G667">
            <v>848154</v>
          </cell>
          <cell r="H667" t="str">
            <v>;;=SUM(F43:G43);</v>
          </cell>
          <cell r="I667" t="str">
            <v>.</v>
          </cell>
        </row>
        <row r="668">
          <cell r="A668">
            <v>250</v>
          </cell>
          <cell r="B668" t="str">
            <v>France</v>
          </cell>
          <cell r="C668">
            <v>1998</v>
          </cell>
          <cell r="D668">
            <v>90</v>
          </cell>
          <cell r="E668">
            <v>2529</v>
          </cell>
          <cell r="F668">
            <v>90</v>
          </cell>
          <cell r="G668">
            <v>4318257</v>
          </cell>
          <cell r="H668" t="str">
            <v>;;=SUM(F44:G44);</v>
          </cell>
          <cell r="I668" t="str">
            <v>.</v>
          </cell>
        </row>
        <row r="669">
          <cell r="A669">
            <v>250</v>
          </cell>
          <cell r="B669" t="str">
            <v>France</v>
          </cell>
          <cell r="C669">
            <v>1998</v>
          </cell>
          <cell r="D669">
            <v>90</v>
          </cell>
          <cell r="E669">
            <v>3034</v>
          </cell>
          <cell r="F669">
            <v>90</v>
          </cell>
          <cell r="G669">
            <v>4380046</v>
          </cell>
          <cell r="H669" t="str">
            <v>;;=SUM(F45:G45);</v>
          </cell>
          <cell r="I669" t="str">
            <v>.</v>
          </cell>
        </row>
        <row r="670">
          <cell r="A670">
            <v>250</v>
          </cell>
          <cell r="B670" t="str">
            <v>France</v>
          </cell>
          <cell r="C670">
            <v>1998</v>
          </cell>
          <cell r="D670">
            <v>90</v>
          </cell>
          <cell r="E670">
            <v>3539</v>
          </cell>
          <cell r="F670">
            <v>90</v>
          </cell>
          <cell r="G670">
            <v>4328099</v>
          </cell>
          <cell r="H670" t="str">
            <v>;;=SUM(F46:G46);</v>
          </cell>
          <cell r="I670" t="str">
            <v>.</v>
          </cell>
        </row>
        <row r="671">
          <cell r="A671">
            <v>250</v>
          </cell>
          <cell r="B671" t="str">
            <v>France</v>
          </cell>
          <cell r="C671">
            <v>1998</v>
          </cell>
          <cell r="D671">
            <v>90</v>
          </cell>
          <cell r="E671">
            <v>4099</v>
          </cell>
          <cell r="F671">
            <v>90</v>
          </cell>
          <cell r="G671">
            <v>26663267</v>
          </cell>
          <cell r="H671" t="str">
            <v>;;=SUM(F47:G47);</v>
          </cell>
          <cell r="I671" t="str">
            <v>.</v>
          </cell>
        </row>
        <row r="672">
          <cell r="A672">
            <v>250</v>
          </cell>
          <cell r="B672" t="str">
            <v>France</v>
          </cell>
          <cell r="C672">
            <v>1998</v>
          </cell>
          <cell r="D672">
            <v>90</v>
          </cell>
          <cell r="E672">
            <v>990000</v>
          </cell>
          <cell r="F672">
            <v>90</v>
          </cell>
          <cell r="G672">
            <v>0</v>
          </cell>
          <cell r="H672" t="str">
            <v>n;</v>
          </cell>
          <cell r="I672" t="str">
            <v>n</v>
          </cell>
        </row>
        <row r="673">
          <cell r="A673">
            <v>300</v>
          </cell>
          <cell r="B673" t="str">
            <v>Greece</v>
          </cell>
          <cell r="C673">
            <v>1998</v>
          </cell>
          <cell r="D673">
            <v>90</v>
          </cell>
          <cell r="E673">
            <v>900000</v>
          </cell>
          <cell r="F673">
            <v>90</v>
          </cell>
          <cell r="G673">
            <v>10510965</v>
          </cell>
          <cell r="H673" t="str">
            <v>;;=SUM(F11:G11);</v>
          </cell>
          <cell r="I673" t="str">
            <v>.</v>
          </cell>
        </row>
        <row r="674">
          <cell r="A674">
            <v>300</v>
          </cell>
          <cell r="B674" t="str">
            <v>Greece</v>
          </cell>
          <cell r="C674">
            <v>1998</v>
          </cell>
          <cell r="D674">
            <v>90</v>
          </cell>
          <cell r="E674">
            <v>300</v>
          </cell>
          <cell r="F674">
            <v>90</v>
          </cell>
          <cell r="G674">
            <v>302204</v>
          </cell>
          <cell r="H674" t="str">
            <v>;;=SUM(F12:G12);</v>
          </cell>
          <cell r="I674" t="str">
            <v>.</v>
          </cell>
        </row>
        <row r="675">
          <cell r="A675">
            <v>300</v>
          </cell>
          <cell r="B675" t="str">
            <v>Greece</v>
          </cell>
          <cell r="C675">
            <v>1998</v>
          </cell>
          <cell r="D675">
            <v>90</v>
          </cell>
          <cell r="E675">
            <v>303</v>
          </cell>
          <cell r="F675">
            <v>90</v>
          </cell>
          <cell r="G675">
            <v>102733</v>
          </cell>
          <cell r="H675" t="str">
            <v>;;=SUM(F13:G13);</v>
          </cell>
          <cell r="I675" t="str">
            <v>.</v>
          </cell>
        </row>
        <row r="676">
          <cell r="A676">
            <v>300</v>
          </cell>
          <cell r="B676" t="str">
            <v>Greece</v>
          </cell>
          <cell r="C676">
            <v>1998</v>
          </cell>
          <cell r="D676">
            <v>90</v>
          </cell>
          <cell r="E676">
            <v>404</v>
          </cell>
          <cell r="F676">
            <v>90</v>
          </cell>
          <cell r="G676">
            <v>102304</v>
          </cell>
          <cell r="H676" t="str">
            <v>;;=SUM(F14:G14);</v>
          </cell>
          <cell r="I676" t="str">
            <v>.</v>
          </cell>
        </row>
        <row r="677">
          <cell r="A677">
            <v>300</v>
          </cell>
          <cell r="B677" t="str">
            <v>Greece</v>
          </cell>
          <cell r="C677">
            <v>1998</v>
          </cell>
          <cell r="D677">
            <v>90</v>
          </cell>
          <cell r="E677">
            <v>505</v>
          </cell>
          <cell r="F677">
            <v>90</v>
          </cell>
          <cell r="G677">
            <v>103429</v>
          </cell>
          <cell r="H677" t="str">
            <v>;;=SUM(F15:G15);</v>
          </cell>
          <cell r="I677" t="str">
            <v>.</v>
          </cell>
        </row>
        <row r="678">
          <cell r="A678">
            <v>300</v>
          </cell>
          <cell r="B678" t="str">
            <v>Greece</v>
          </cell>
          <cell r="C678">
            <v>1998</v>
          </cell>
          <cell r="D678">
            <v>90</v>
          </cell>
          <cell r="E678">
            <v>606</v>
          </cell>
          <cell r="F678">
            <v>90</v>
          </cell>
          <cell r="G678">
            <v>104256</v>
          </cell>
          <cell r="H678" t="str">
            <v>;;=SUM(F16:G16);</v>
          </cell>
          <cell r="I678" t="str">
            <v>.</v>
          </cell>
        </row>
        <row r="679">
          <cell r="A679">
            <v>300</v>
          </cell>
          <cell r="B679" t="str">
            <v>Greece</v>
          </cell>
          <cell r="C679">
            <v>1998</v>
          </cell>
          <cell r="D679">
            <v>90</v>
          </cell>
          <cell r="E679">
            <v>707</v>
          </cell>
          <cell r="F679">
            <v>90</v>
          </cell>
          <cell r="G679">
            <v>106702</v>
          </cell>
          <cell r="H679" t="str">
            <v>;;=SUM(F17:G17);</v>
          </cell>
          <cell r="I679" t="str">
            <v>.</v>
          </cell>
        </row>
        <row r="680">
          <cell r="A680">
            <v>300</v>
          </cell>
          <cell r="B680" t="str">
            <v>Greece</v>
          </cell>
          <cell r="C680">
            <v>1998</v>
          </cell>
          <cell r="D680">
            <v>90</v>
          </cell>
          <cell r="E680">
            <v>808</v>
          </cell>
          <cell r="F680">
            <v>90</v>
          </cell>
          <cell r="G680">
            <v>108306</v>
          </cell>
          <cell r="H680" t="str">
            <v>;;=SUM(F18:G18);</v>
          </cell>
          <cell r="I680" t="str">
            <v>.</v>
          </cell>
        </row>
        <row r="681">
          <cell r="A681">
            <v>300</v>
          </cell>
          <cell r="B681" t="str">
            <v>Greece</v>
          </cell>
          <cell r="C681">
            <v>1998</v>
          </cell>
          <cell r="D681">
            <v>90</v>
          </cell>
          <cell r="E681">
            <v>909</v>
          </cell>
          <cell r="F681">
            <v>90</v>
          </cell>
          <cell r="G681">
            <v>110403</v>
          </cell>
          <cell r="H681" t="str">
            <v>;;=SUM(F19:G19);</v>
          </cell>
          <cell r="I681" t="str">
            <v>.</v>
          </cell>
        </row>
        <row r="682">
          <cell r="A682">
            <v>300</v>
          </cell>
          <cell r="B682" t="str">
            <v>Greece</v>
          </cell>
          <cell r="C682">
            <v>1998</v>
          </cell>
          <cell r="D682">
            <v>90</v>
          </cell>
          <cell r="E682">
            <v>509</v>
          </cell>
          <cell r="F682">
            <v>90</v>
          </cell>
          <cell r="G682">
            <v>533096</v>
          </cell>
          <cell r="H682" t="str">
            <v>;;=SUM(F20:G20);</v>
          </cell>
          <cell r="I682" t="str">
            <v>.</v>
          </cell>
        </row>
        <row r="683">
          <cell r="A683">
            <v>300</v>
          </cell>
          <cell r="B683" t="str">
            <v>Greece</v>
          </cell>
          <cell r="C683">
            <v>1998</v>
          </cell>
          <cell r="D683">
            <v>90</v>
          </cell>
          <cell r="E683">
            <v>1010</v>
          </cell>
          <cell r="F683">
            <v>90</v>
          </cell>
          <cell r="G683">
            <v>113349</v>
          </cell>
          <cell r="H683" t="str">
            <v>;;=SUM(F21:G21);</v>
          </cell>
          <cell r="I683" t="str">
            <v>.</v>
          </cell>
        </row>
        <row r="684">
          <cell r="A684">
            <v>300</v>
          </cell>
          <cell r="B684" t="str">
            <v>Greece</v>
          </cell>
          <cell r="C684">
            <v>1998</v>
          </cell>
          <cell r="D684">
            <v>90</v>
          </cell>
          <cell r="E684">
            <v>1111</v>
          </cell>
          <cell r="F684">
            <v>90</v>
          </cell>
          <cell r="G684">
            <v>117811</v>
          </cell>
          <cell r="H684" t="str">
            <v>;;=SUM(F22:G22);</v>
          </cell>
          <cell r="I684" t="str">
            <v>.</v>
          </cell>
        </row>
        <row r="685">
          <cell r="A685">
            <v>300</v>
          </cell>
          <cell r="B685" t="str">
            <v>Greece</v>
          </cell>
          <cell r="C685">
            <v>1998</v>
          </cell>
          <cell r="D685">
            <v>90</v>
          </cell>
          <cell r="E685">
            <v>1212</v>
          </cell>
          <cell r="F685">
            <v>90</v>
          </cell>
          <cell r="G685">
            <v>123058</v>
          </cell>
          <cell r="H685" t="str">
            <v>;;=SUM(F23:G23);</v>
          </cell>
          <cell r="I685" t="str">
            <v>.</v>
          </cell>
        </row>
        <row r="686">
          <cell r="A686">
            <v>300</v>
          </cell>
          <cell r="B686" t="str">
            <v>Greece</v>
          </cell>
          <cell r="C686">
            <v>1998</v>
          </cell>
          <cell r="D686">
            <v>90</v>
          </cell>
          <cell r="E686">
            <v>1313</v>
          </cell>
          <cell r="F686">
            <v>90</v>
          </cell>
          <cell r="G686">
            <v>128160</v>
          </cell>
          <cell r="H686" t="str">
            <v>;;=SUM(F24:G24);</v>
          </cell>
          <cell r="I686" t="str">
            <v>.</v>
          </cell>
        </row>
        <row r="687">
          <cell r="A687">
            <v>300</v>
          </cell>
          <cell r="B687" t="str">
            <v>Greece</v>
          </cell>
          <cell r="C687">
            <v>1998</v>
          </cell>
          <cell r="D687">
            <v>90</v>
          </cell>
          <cell r="E687">
            <v>1414</v>
          </cell>
          <cell r="F687">
            <v>90</v>
          </cell>
          <cell r="G687">
            <v>133663</v>
          </cell>
          <cell r="H687" t="str">
            <v>;;=SUM(F25:G25);</v>
          </cell>
          <cell r="I687" t="str">
            <v>.</v>
          </cell>
        </row>
        <row r="688">
          <cell r="A688">
            <v>300</v>
          </cell>
          <cell r="B688" t="str">
            <v>Greece</v>
          </cell>
          <cell r="C688">
            <v>1998</v>
          </cell>
          <cell r="D688">
            <v>90</v>
          </cell>
          <cell r="E688">
            <v>1014</v>
          </cell>
          <cell r="F688">
            <v>90</v>
          </cell>
          <cell r="G688">
            <v>616041</v>
          </cell>
          <cell r="H688" t="str">
            <v>;;=SUM(F26:G26);</v>
          </cell>
          <cell r="I688" t="str">
            <v>.</v>
          </cell>
        </row>
        <row r="689">
          <cell r="A689">
            <v>300</v>
          </cell>
          <cell r="B689" t="str">
            <v>Greece</v>
          </cell>
          <cell r="C689">
            <v>1998</v>
          </cell>
          <cell r="D689">
            <v>90</v>
          </cell>
          <cell r="E689">
            <v>1515</v>
          </cell>
          <cell r="F689">
            <v>90</v>
          </cell>
          <cell r="G689">
            <v>139244</v>
          </cell>
          <cell r="H689" t="str">
            <v>;;=SUM(F27:G27);</v>
          </cell>
          <cell r="I689" t="str">
            <v>.</v>
          </cell>
        </row>
        <row r="690">
          <cell r="A690">
            <v>578</v>
          </cell>
          <cell r="B690" t="str">
            <v>Norway</v>
          </cell>
          <cell r="C690">
            <v>1998</v>
          </cell>
          <cell r="D690">
            <v>90</v>
          </cell>
          <cell r="E690">
            <v>900000</v>
          </cell>
          <cell r="F690">
            <v>90</v>
          </cell>
          <cell r="G690">
            <v>4417599</v>
          </cell>
          <cell r="H690" t="str">
            <v>;;=SUM(F11:G11);</v>
          </cell>
          <cell r="I690" t="str">
            <v>.</v>
          </cell>
        </row>
        <row r="691">
          <cell r="A691">
            <v>578</v>
          </cell>
          <cell r="B691" t="str">
            <v>Norway</v>
          </cell>
          <cell r="C691">
            <v>1998</v>
          </cell>
          <cell r="D691">
            <v>90</v>
          </cell>
          <cell r="E691">
            <v>300</v>
          </cell>
          <cell r="F691">
            <v>90</v>
          </cell>
          <cell r="G691">
            <v>181761</v>
          </cell>
          <cell r="H691" t="str">
            <v>;;=SUM(F12:G12);</v>
          </cell>
          <cell r="I691" t="str">
            <v>.</v>
          </cell>
        </row>
        <row r="692">
          <cell r="A692">
            <v>578</v>
          </cell>
          <cell r="B692" t="str">
            <v>Norway</v>
          </cell>
          <cell r="C692">
            <v>1998</v>
          </cell>
          <cell r="D692">
            <v>90</v>
          </cell>
          <cell r="E692">
            <v>303</v>
          </cell>
          <cell r="F692">
            <v>90</v>
          </cell>
          <cell r="G692">
            <v>60601</v>
          </cell>
          <cell r="H692" t="str">
            <v>;;=SUM(F13:G13);</v>
          </cell>
          <cell r="I692" t="str">
            <v>.</v>
          </cell>
        </row>
        <row r="693">
          <cell r="A693">
            <v>578</v>
          </cell>
          <cell r="B693" t="str">
            <v>Norway</v>
          </cell>
          <cell r="C693">
            <v>1998</v>
          </cell>
          <cell r="D693">
            <v>90</v>
          </cell>
          <cell r="E693">
            <v>404</v>
          </cell>
          <cell r="F693">
            <v>90</v>
          </cell>
          <cell r="G693">
            <v>60435</v>
          </cell>
          <cell r="H693" t="str">
            <v>;;=SUM(F14:G14);</v>
          </cell>
          <cell r="I693" t="str">
            <v>.</v>
          </cell>
        </row>
        <row r="694">
          <cell r="A694">
            <v>578</v>
          </cell>
          <cell r="B694" t="str">
            <v>Norway</v>
          </cell>
          <cell r="C694">
            <v>1998</v>
          </cell>
          <cell r="D694">
            <v>90</v>
          </cell>
          <cell r="E694">
            <v>505</v>
          </cell>
          <cell r="F694">
            <v>90</v>
          </cell>
          <cell r="G694">
            <v>61210</v>
          </cell>
          <cell r="H694" t="str">
            <v>;;=SUM(F15:G15);</v>
          </cell>
          <cell r="I694" t="str">
            <v>.</v>
          </cell>
        </row>
        <row r="695">
          <cell r="A695">
            <v>578</v>
          </cell>
          <cell r="B695" t="str">
            <v>Norway</v>
          </cell>
          <cell r="C695">
            <v>1998</v>
          </cell>
          <cell r="D695">
            <v>90</v>
          </cell>
          <cell r="E695">
            <v>606</v>
          </cell>
          <cell r="F695">
            <v>90</v>
          </cell>
          <cell r="G695">
            <v>62046</v>
          </cell>
          <cell r="H695" t="str">
            <v>;;=SUM(F16:G16);</v>
          </cell>
          <cell r="I695" t="str">
            <v>.</v>
          </cell>
        </row>
        <row r="696">
          <cell r="A696">
            <v>578</v>
          </cell>
          <cell r="B696" t="str">
            <v>Norway</v>
          </cell>
          <cell r="C696">
            <v>1998</v>
          </cell>
          <cell r="D696">
            <v>90</v>
          </cell>
          <cell r="E696">
            <v>707</v>
          </cell>
          <cell r="F696">
            <v>90</v>
          </cell>
          <cell r="G696">
            <v>62052</v>
          </cell>
          <cell r="H696" t="str">
            <v>;;=SUM(F17:G17);</v>
          </cell>
          <cell r="I696" t="str">
            <v>.</v>
          </cell>
        </row>
        <row r="697">
          <cell r="A697">
            <v>554</v>
          </cell>
          <cell r="B697" t="str">
            <v>New Zealand</v>
          </cell>
          <cell r="C697">
            <v>1998</v>
          </cell>
          <cell r="D697">
            <v>90</v>
          </cell>
          <cell r="E697">
            <v>4099</v>
          </cell>
          <cell r="F697">
            <v>90</v>
          </cell>
          <cell r="G697">
            <v>1506840</v>
          </cell>
          <cell r="H697" t="str">
            <v>;;=SUM(F47:G47);</v>
          </cell>
          <cell r="I697" t="str">
            <v>.</v>
          </cell>
        </row>
        <row r="698">
          <cell r="A698">
            <v>554</v>
          </cell>
          <cell r="B698" t="str">
            <v>New Zealand</v>
          </cell>
          <cell r="C698">
            <v>1998</v>
          </cell>
          <cell r="D698">
            <v>90</v>
          </cell>
          <cell r="E698">
            <v>990000</v>
          </cell>
          <cell r="F698">
            <v>90</v>
          </cell>
          <cell r="G698">
            <v>0</v>
          </cell>
          <cell r="H698" t="str">
            <v>n;</v>
          </cell>
          <cell r="I698" t="str">
            <v>n</v>
          </cell>
        </row>
        <row r="699">
          <cell r="A699">
            <v>616</v>
          </cell>
          <cell r="B699" t="str">
            <v>Poland</v>
          </cell>
          <cell r="C699">
            <v>1998</v>
          </cell>
          <cell r="D699">
            <v>90</v>
          </cell>
          <cell r="E699">
            <v>2424</v>
          </cell>
          <cell r="F699">
            <v>90</v>
          </cell>
          <cell r="G699">
            <v>566986</v>
          </cell>
          <cell r="H699"/>
          <cell r="I699" t="str">
            <v>.</v>
          </cell>
        </row>
        <row r="700">
          <cell r="A700">
            <v>616</v>
          </cell>
          <cell r="B700" t="str">
            <v>Poland</v>
          </cell>
          <cell r="C700">
            <v>1998</v>
          </cell>
          <cell r="D700">
            <v>90</v>
          </cell>
          <cell r="E700">
            <v>2024</v>
          </cell>
          <cell r="F700">
            <v>90</v>
          </cell>
          <cell r="G700">
            <v>3042845</v>
          </cell>
          <cell r="H700"/>
          <cell r="I700" t="str">
            <v>.</v>
          </cell>
        </row>
        <row r="701">
          <cell r="A701">
            <v>616</v>
          </cell>
          <cell r="B701" t="str">
            <v>Poland</v>
          </cell>
          <cell r="C701">
            <v>1998</v>
          </cell>
          <cell r="D701">
            <v>90</v>
          </cell>
          <cell r="E701">
            <v>2525</v>
          </cell>
          <cell r="F701">
            <v>90</v>
          </cell>
          <cell r="G701">
            <v>556467</v>
          </cell>
          <cell r="H701"/>
          <cell r="I701" t="str">
            <v>.</v>
          </cell>
        </row>
        <row r="702">
          <cell r="A702">
            <v>616</v>
          </cell>
          <cell r="B702" t="str">
            <v>Poland</v>
          </cell>
          <cell r="C702">
            <v>1998</v>
          </cell>
          <cell r="D702">
            <v>90</v>
          </cell>
          <cell r="E702">
            <v>2626</v>
          </cell>
          <cell r="F702">
            <v>90</v>
          </cell>
          <cell r="G702">
            <v>533137</v>
          </cell>
          <cell r="H702"/>
          <cell r="I702" t="str">
            <v>.</v>
          </cell>
        </row>
        <row r="703">
          <cell r="A703">
            <v>616</v>
          </cell>
          <cell r="B703" t="str">
            <v>Poland</v>
          </cell>
          <cell r="C703">
            <v>1998</v>
          </cell>
          <cell r="D703">
            <v>90</v>
          </cell>
          <cell r="E703">
            <v>2727</v>
          </cell>
          <cell r="F703">
            <v>90</v>
          </cell>
          <cell r="G703">
            <v>515580</v>
          </cell>
          <cell r="H703"/>
          <cell r="I703" t="str">
            <v>.</v>
          </cell>
        </row>
        <row r="704">
          <cell r="A704">
            <v>616</v>
          </cell>
          <cell r="B704" t="str">
            <v>Poland</v>
          </cell>
          <cell r="C704">
            <v>1998</v>
          </cell>
          <cell r="D704">
            <v>90</v>
          </cell>
          <cell r="E704">
            <v>2828</v>
          </cell>
          <cell r="F704">
            <v>90</v>
          </cell>
          <cell r="G704">
            <v>488328</v>
          </cell>
          <cell r="H704"/>
          <cell r="I704" t="str">
            <v>.</v>
          </cell>
        </row>
        <row r="705">
          <cell r="A705">
            <v>616</v>
          </cell>
          <cell r="B705" t="str">
            <v>Poland</v>
          </cell>
          <cell r="C705">
            <v>1998</v>
          </cell>
          <cell r="D705">
            <v>90</v>
          </cell>
          <cell r="E705">
            <v>2929</v>
          </cell>
          <cell r="F705">
            <v>90</v>
          </cell>
          <cell r="G705">
            <v>487449</v>
          </cell>
          <cell r="H705"/>
          <cell r="I705" t="str">
            <v>.</v>
          </cell>
        </row>
        <row r="706">
          <cell r="A706">
            <v>616</v>
          </cell>
          <cell r="B706" t="str">
            <v>Poland</v>
          </cell>
          <cell r="C706">
            <v>1998</v>
          </cell>
          <cell r="D706">
            <v>90</v>
          </cell>
          <cell r="E706">
            <v>2529</v>
          </cell>
          <cell r="F706">
            <v>90</v>
          </cell>
          <cell r="G706">
            <v>2580961</v>
          </cell>
          <cell r="H706"/>
          <cell r="I706" t="str">
            <v>.</v>
          </cell>
        </row>
        <row r="707">
          <cell r="A707">
            <v>616</v>
          </cell>
          <cell r="B707" t="str">
            <v>Poland</v>
          </cell>
          <cell r="C707">
            <v>1998</v>
          </cell>
          <cell r="D707">
            <v>90</v>
          </cell>
          <cell r="E707">
            <v>3034</v>
          </cell>
          <cell r="F707">
            <v>90</v>
          </cell>
          <cell r="G707">
            <v>2477387</v>
          </cell>
          <cell r="H707"/>
          <cell r="I707" t="str">
            <v>.</v>
          </cell>
        </row>
        <row r="708">
          <cell r="A708">
            <v>616</v>
          </cell>
          <cell r="B708" t="str">
            <v>Poland</v>
          </cell>
          <cell r="C708">
            <v>1998</v>
          </cell>
          <cell r="D708">
            <v>90</v>
          </cell>
          <cell r="E708">
            <v>3539</v>
          </cell>
          <cell r="F708">
            <v>90</v>
          </cell>
          <cell r="G708">
            <v>2923901</v>
          </cell>
          <cell r="H708"/>
          <cell r="I708" t="str">
            <v>.</v>
          </cell>
        </row>
        <row r="709">
          <cell r="A709">
            <v>616</v>
          </cell>
          <cell r="B709" t="str">
            <v>Poland</v>
          </cell>
          <cell r="C709">
            <v>1998</v>
          </cell>
          <cell r="D709">
            <v>90</v>
          </cell>
          <cell r="E709">
            <v>4099</v>
          </cell>
          <cell r="F709">
            <v>90</v>
          </cell>
          <cell r="G709">
            <v>16172889</v>
          </cell>
          <cell r="H709"/>
          <cell r="I709" t="str">
            <v>.</v>
          </cell>
        </row>
        <row r="710">
          <cell r="A710">
            <v>616</v>
          </cell>
          <cell r="B710" t="str">
            <v>Poland</v>
          </cell>
          <cell r="C710">
            <v>1998</v>
          </cell>
          <cell r="D710">
            <v>90</v>
          </cell>
          <cell r="E710">
            <v>990000</v>
          </cell>
          <cell r="F710">
            <v>90</v>
          </cell>
          <cell r="G710">
            <v>0</v>
          </cell>
          <cell r="H710" t="str">
            <v>n;</v>
          </cell>
          <cell r="I710" t="str">
            <v>n</v>
          </cell>
        </row>
        <row r="711">
          <cell r="A711">
            <v>724</v>
          </cell>
          <cell r="B711" t="str">
            <v>Spain</v>
          </cell>
          <cell r="C711">
            <v>1998</v>
          </cell>
          <cell r="D711">
            <v>90</v>
          </cell>
          <cell r="E711">
            <v>900000</v>
          </cell>
          <cell r="F711">
            <v>90</v>
          </cell>
          <cell r="G711">
            <v>39347936</v>
          </cell>
          <cell r="H711" t="str">
            <v>;;=SUM(F11:G11);</v>
          </cell>
          <cell r="I711" t="str">
            <v>.</v>
          </cell>
        </row>
        <row r="712">
          <cell r="A712">
            <v>724</v>
          </cell>
          <cell r="B712" t="str">
            <v>Spain</v>
          </cell>
          <cell r="C712">
            <v>1998</v>
          </cell>
          <cell r="D712">
            <v>90</v>
          </cell>
          <cell r="E712">
            <v>300</v>
          </cell>
          <cell r="F712">
            <v>90</v>
          </cell>
          <cell r="G712">
            <v>1153667</v>
          </cell>
          <cell r="H712" t="str">
            <v>;;=SUM(F12:G12);</v>
          </cell>
          <cell r="I712" t="str">
            <v>.</v>
          </cell>
        </row>
        <row r="713">
          <cell r="A713">
            <v>724</v>
          </cell>
          <cell r="B713" t="str">
            <v>Spain</v>
          </cell>
          <cell r="C713">
            <v>1998</v>
          </cell>
          <cell r="D713">
            <v>90</v>
          </cell>
          <cell r="E713">
            <v>303</v>
          </cell>
          <cell r="F713">
            <v>90</v>
          </cell>
          <cell r="G713">
            <v>374212</v>
          </cell>
          <cell r="H713" t="str">
            <v>;;=SUM(F13:G13);</v>
          </cell>
          <cell r="I713" t="str">
            <v>.</v>
          </cell>
        </row>
        <row r="714">
          <cell r="A714">
            <v>724</v>
          </cell>
          <cell r="B714" t="str">
            <v>Spain</v>
          </cell>
          <cell r="C714">
            <v>1998</v>
          </cell>
          <cell r="D714">
            <v>90</v>
          </cell>
          <cell r="E714">
            <v>404</v>
          </cell>
          <cell r="F714">
            <v>90</v>
          </cell>
          <cell r="G714">
            <v>384591</v>
          </cell>
          <cell r="H714" t="str">
            <v>;;=SUM(F14:G14);</v>
          </cell>
          <cell r="I714" t="str">
            <v>.</v>
          </cell>
        </row>
        <row r="715">
          <cell r="A715">
            <v>724</v>
          </cell>
          <cell r="B715" t="str">
            <v>Spain</v>
          </cell>
          <cell r="C715">
            <v>1998</v>
          </cell>
          <cell r="D715">
            <v>90</v>
          </cell>
          <cell r="E715">
            <v>505</v>
          </cell>
          <cell r="F715">
            <v>90</v>
          </cell>
          <cell r="G715">
            <v>394866</v>
          </cell>
          <cell r="H715" t="str">
            <v>;;=SUM(F15:G15);</v>
          </cell>
          <cell r="I715" t="str">
            <v>.</v>
          </cell>
        </row>
        <row r="716">
          <cell r="A716">
            <v>724</v>
          </cell>
          <cell r="B716" t="str">
            <v>Spain</v>
          </cell>
          <cell r="C716">
            <v>1998</v>
          </cell>
          <cell r="D716">
            <v>90</v>
          </cell>
          <cell r="E716">
            <v>606</v>
          </cell>
          <cell r="F716">
            <v>90</v>
          </cell>
          <cell r="G716">
            <v>394298</v>
          </cell>
          <cell r="H716" t="str">
            <v>;;=SUM(F16:G16);</v>
          </cell>
          <cell r="I716" t="str">
            <v>.</v>
          </cell>
        </row>
        <row r="717">
          <cell r="A717">
            <v>724</v>
          </cell>
          <cell r="B717" t="str">
            <v>Spain</v>
          </cell>
          <cell r="C717">
            <v>1998</v>
          </cell>
          <cell r="D717">
            <v>90</v>
          </cell>
          <cell r="E717">
            <v>707</v>
          </cell>
          <cell r="F717">
            <v>90</v>
          </cell>
          <cell r="G717">
            <v>390534</v>
          </cell>
          <cell r="H717" t="str">
            <v>;;=SUM(F17:G17);</v>
          </cell>
          <cell r="I717" t="str">
            <v>.</v>
          </cell>
        </row>
        <row r="718">
          <cell r="A718">
            <v>724</v>
          </cell>
          <cell r="B718" t="str">
            <v>Spain</v>
          </cell>
          <cell r="C718">
            <v>1998</v>
          </cell>
          <cell r="D718">
            <v>90</v>
          </cell>
          <cell r="E718">
            <v>808</v>
          </cell>
          <cell r="F718">
            <v>90</v>
          </cell>
          <cell r="G718">
            <v>397711</v>
          </cell>
          <cell r="H718" t="str">
            <v>;;=SUM(F18:G18);</v>
          </cell>
          <cell r="I718" t="str">
            <v>.</v>
          </cell>
        </row>
        <row r="719">
          <cell r="A719">
            <v>724</v>
          </cell>
          <cell r="B719" t="str">
            <v>Spain</v>
          </cell>
          <cell r="C719">
            <v>1998</v>
          </cell>
          <cell r="D719">
            <v>90</v>
          </cell>
          <cell r="E719">
            <v>909</v>
          </cell>
          <cell r="F719">
            <v>90</v>
          </cell>
          <cell r="G719">
            <v>399393</v>
          </cell>
          <cell r="H719" t="str">
            <v>;;=SUM(F19:G19);</v>
          </cell>
          <cell r="I719" t="str">
            <v>.</v>
          </cell>
        </row>
        <row r="720">
          <cell r="A720">
            <v>724</v>
          </cell>
          <cell r="B720" t="str">
            <v>Spain</v>
          </cell>
          <cell r="C720">
            <v>1998</v>
          </cell>
          <cell r="D720">
            <v>90</v>
          </cell>
          <cell r="E720">
            <v>509</v>
          </cell>
          <cell r="F720">
            <v>90</v>
          </cell>
          <cell r="G720">
            <v>1976802</v>
          </cell>
          <cell r="H720" t="str">
            <v>;;=SUM(F20:G20);</v>
          </cell>
          <cell r="I720" t="str">
            <v>.</v>
          </cell>
        </row>
        <row r="721">
          <cell r="A721">
            <v>724</v>
          </cell>
          <cell r="B721" t="str">
            <v>Spain</v>
          </cell>
          <cell r="C721">
            <v>1998</v>
          </cell>
          <cell r="D721">
            <v>90</v>
          </cell>
          <cell r="E721">
            <v>1010</v>
          </cell>
          <cell r="F721">
            <v>90</v>
          </cell>
          <cell r="G721">
            <v>413591</v>
          </cell>
          <cell r="H721" t="str">
            <v>;;=SUM(F21:G21);</v>
          </cell>
          <cell r="I721" t="str">
            <v>.</v>
          </cell>
        </row>
        <row r="722">
          <cell r="A722">
            <v>724</v>
          </cell>
          <cell r="B722" t="str">
            <v>Spain</v>
          </cell>
          <cell r="C722">
            <v>1998</v>
          </cell>
          <cell r="D722">
            <v>90</v>
          </cell>
          <cell r="E722">
            <v>1111</v>
          </cell>
          <cell r="F722">
            <v>90</v>
          </cell>
          <cell r="G722">
            <v>427768</v>
          </cell>
          <cell r="H722" t="str">
            <v>;;=SUM(F22:G22);</v>
          </cell>
          <cell r="I722" t="str">
            <v>.</v>
          </cell>
        </row>
        <row r="723">
          <cell r="A723">
            <v>724</v>
          </cell>
          <cell r="B723" t="str">
            <v>Spain</v>
          </cell>
          <cell r="C723">
            <v>1998</v>
          </cell>
          <cell r="D723">
            <v>90</v>
          </cell>
          <cell r="E723">
            <v>1212</v>
          </cell>
          <cell r="F723">
            <v>90</v>
          </cell>
          <cell r="G723">
            <v>448700</v>
          </cell>
          <cell r="H723" t="str">
            <v>;;=SUM(F23:G23);</v>
          </cell>
          <cell r="I723" t="str">
            <v>.</v>
          </cell>
        </row>
        <row r="724">
          <cell r="A724">
            <v>724</v>
          </cell>
          <cell r="B724" t="str">
            <v>Spain</v>
          </cell>
          <cell r="C724">
            <v>1998</v>
          </cell>
          <cell r="D724">
            <v>90</v>
          </cell>
          <cell r="E724">
            <v>1313</v>
          </cell>
          <cell r="F724">
            <v>90</v>
          </cell>
          <cell r="G724">
            <v>469640</v>
          </cell>
          <cell r="H724" t="str">
            <v>;;=SUM(F24:G24);</v>
          </cell>
          <cell r="I724" t="str">
            <v>.</v>
          </cell>
        </row>
        <row r="725">
          <cell r="A725">
            <v>724</v>
          </cell>
          <cell r="B725" t="str">
            <v>Spain</v>
          </cell>
          <cell r="C725">
            <v>1998</v>
          </cell>
          <cell r="D725">
            <v>90</v>
          </cell>
          <cell r="E725">
            <v>1414</v>
          </cell>
          <cell r="F725">
            <v>90</v>
          </cell>
          <cell r="G725">
            <v>492615</v>
          </cell>
          <cell r="H725" t="str">
            <v>;;=SUM(F25:G25);</v>
          </cell>
          <cell r="I725" t="str">
            <v>.</v>
          </cell>
        </row>
        <row r="726">
          <cell r="A726">
            <v>724</v>
          </cell>
          <cell r="B726" t="str">
            <v>Spain</v>
          </cell>
          <cell r="C726">
            <v>1998</v>
          </cell>
          <cell r="D726">
            <v>90</v>
          </cell>
          <cell r="E726">
            <v>1014</v>
          </cell>
          <cell r="F726">
            <v>90</v>
          </cell>
          <cell r="G726">
            <v>2252314</v>
          </cell>
          <cell r="H726" t="str">
            <v>;;=SUM(F26:G26);</v>
          </cell>
          <cell r="I726" t="str">
            <v>.</v>
          </cell>
        </row>
        <row r="727">
          <cell r="A727">
            <v>724</v>
          </cell>
          <cell r="B727" t="str">
            <v>Spain</v>
          </cell>
          <cell r="C727">
            <v>1998</v>
          </cell>
          <cell r="D727">
            <v>90</v>
          </cell>
          <cell r="E727">
            <v>1515</v>
          </cell>
          <cell r="F727">
            <v>90</v>
          </cell>
          <cell r="G727">
            <v>517255</v>
          </cell>
          <cell r="H727" t="str">
            <v>;;=SUM(F27:G27);</v>
          </cell>
          <cell r="I727" t="str">
            <v>.</v>
          </cell>
        </row>
        <row r="728">
          <cell r="A728">
            <v>724</v>
          </cell>
          <cell r="B728" t="str">
            <v>Spain</v>
          </cell>
          <cell r="C728">
            <v>1998</v>
          </cell>
          <cell r="D728">
            <v>90</v>
          </cell>
          <cell r="E728">
            <v>1616</v>
          </cell>
          <cell r="F728">
            <v>90</v>
          </cell>
          <cell r="G728">
            <v>541666</v>
          </cell>
          <cell r="H728" t="str">
            <v>;;=SUM(F28:G28);</v>
          </cell>
          <cell r="I728" t="str">
            <v>.</v>
          </cell>
        </row>
        <row r="729">
          <cell r="A729">
            <v>724</v>
          </cell>
          <cell r="B729" t="str">
            <v>Spain</v>
          </cell>
          <cell r="C729">
            <v>1998</v>
          </cell>
          <cell r="D729">
            <v>90</v>
          </cell>
          <cell r="E729">
            <v>1717</v>
          </cell>
          <cell r="F729">
            <v>90</v>
          </cell>
          <cell r="G729">
            <v>571247</v>
          </cell>
          <cell r="H729" t="str">
            <v>;;=SUM(F29:G29);</v>
          </cell>
          <cell r="I729" t="str">
            <v>.</v>
          </cell>
        </row>
        <row r="730">
          <cell r="A730">
            <v>724</v>
          </cell>
          <cell r="B730" t="str">
            <v>Spain</v>
          </cell>
          <cell r="C730">
            <v>1998</v>
          </cell>
          <cell r="D730">
            <v>90</v>
          </cell>
          <cell r="E730">
            <v>1818</v>
          </cell>
          <cell r="F730">
            <v>90</v>
          </cell>
          <cell r="G730">
            <v>596023</v>
          </cell>
          <cell r="H730" t="str">
            <v>;;=SUM(F30:G30);</v>
          </cell>
          <cell r="I730" t="str">
            <v>.</v>
          </cell>
        </row>
        <row r="731">
          <cell r="A731">
            <v>756</v>
          </cell>
          <cell r="B731" t="str">
            <v>Switzerland</v>
          </cell>
          <cell r="C731">
            <v>1998</v>
          </cell>
          <cell r="D731">
            <v>90</v>
          </cell>
          <cell r="E731">
            <v>900000</v>
          </cell>
          <cell r="F731">
            <v>90</v>
          </cell>
          <cell r="G731">
            <v>7096465</v>
          </cell>
          <cell r="H731"/>
          <cell r="I731" t="str">
            <v>.</v>
          </cell>
        </row>
        <row r="732">
          <cell r="A732">
            <v>756</v>
          </cell>
          <cell r="B732" t="str">
            <v>Switzerland</v>
          </cell>
          <cell r="C732">
            <v>1998</v>
          </cell>
          <cell r="D732">
            <v>90</v>
          </cell>
          <cell r="E732">
            <v>300</v>
          </cell>
          <cell r="F732">
            <v>90</v>
          </cell>
          <cell r="G732">
            <v>243663</v>
          </cell>
          <cell r="H732"/>
          <cell r="I732" t="str">
            <v>.</v>
          </cell>
        </row>
        <row r="733">
          <cell r="A733">
            <v>756</v>
          </cell>
          <cell r="B733" t="str">
            <v>Switzerland</v>
          </cell>
          <cell r="C733">
            <v>1998</v>
          </cell>
          <cell r="D733">
            <v>90</v>
          </cell>
          <cell r="E733">
            <v>303</v>
          </cell>
          <cell r="F733">
            <v>90</v>
          </cell>
          <cell r="G733">
            <v>82405</v>
          </cell>
          <cell r="H733"/>
          <cell r="I733" t="str">
            <v>.</v>
          </cell>
        </row>
        <row r="734">
          <cell r="A734">
            <v>756</v>
          </cell>
          <cell r="B734" t="str">
            <v>Switzerland</v>
          </cell>
          <cell r="C734">
            <v>1998</v>
          </cell>
          <cell r="D734">
            <v>90</v>
          </cell>
          <cell r="E734">
            <v>404</v>
          </cell>
          <cell r="F734">
            <v>90</v>
          </cell>
          <cell r="G734">
            <v>83533</v>
          </cell>
          <cell r="H734"/>
          <cell r="I734" t="str">
            <v>.</v>
          </cell>
        </row>
        <row r="735">
          <cell r="A735">
            <v>756</v>
          </cell>
          <cell r="B735" t="str">
            <v>Switzerland</v>
          </cell>
          <cell r="C735">
            <v>1998</v>
          </cell>
          <cell r="D735">
            <v>90</v>
          </cell>
          <cell r="E735">
            <v>505</v>
          </cell>
          <cell r="F735">
            <v>90</v>
          </cell>
          <cell r="G735">
            <v>86784</v>
          </cell>
          <cell r="H735"/>
          <cell r="I735" t="str">
            <v>.</v>
          </cell>
        </row>
        <row r="736">
          <cell r="A736">
            <v>756</v>
          </cell>
          <cell r="B736" t="str">
            <v>Switzerland</v>
          </cell>
          <cell r="C736">
            <v>1998</v>
          </cell>
          <cell r="D736">
            <v>90</v>
          </cell>
          <cell r="E736">
            <v>606</v>
          </cell>
          <cell r="F736">
            <v>90</v>
          </cell>
          <cell r="G736">
            <v>86947</v>
          </cell>
          <cell r="H736"/>
          <cell r="I736" t="str">
            <v>.</v>
          </cell>
        </row>
        <row r="737">
          <cell r="A737">
            <v>756</v>
          </cell>
          <cell r="B737" t="str">
            <v>Switzerland</v>
          </cell>
          <cell r="C737">
            <v>1998</v>
          </cell>
          <cell r="D737">
            <v>90</v>
          </cell>
          <cell r="E737">
            <v>707</v>
          </cell>
          <cell r="F737">
            <v>90</v>
          </cell>
          <cell r="G737">
            <v>86695</v>
          </cell>
          <cell r="H737"/>
          <cell r="I737" t="str">
            <v>.</v>
          </cell>
        </row>
        <row r="738">
          <cell r="A738">
            <v>756</v>
          </cell>
          <cell r="B738" t="str">
            <v>Switzerland</v>
          </cell>
          <cell r="C738">
            <v>1998</v>
          </cell>
          <cell r="D738">
            <v>90</v>
          </cell>
          <cell r="E738">
            <v>808</v>
          </cell>
          <cell r="F738">
            <v>90</v>
          </cell>
          <cell r="G738">
            <v>84731</v>
          </cell>
          <cell r="H738"/>
          <cell r="I738" t="str">
            <v>.</v>
          </cell>
        </row>
        <row r="739">
          <cell r="A739">
            <v>756</v>
          </cell>
          <cell r="B739" t="str">
            <v>Switzerland</v>
          </cell>
          <cell r="C739">
            <v>1998</v>
          </cell>
          <cell r="D739">
            <v>90</v>
          </cell>
          <cell r="E739">
            <v>909</v>
          </cell>
          <cell r="F739">
            <v>90</v>
          </cell>
          <cell r="G739">
            <v>85031</v>
          </cell>
          <cell r="H739"/>
          <cell r="I739" t="str">
            <v>.</v>
          </cell>
        </row>
        <row r="740">
          <cell r="A740">
            <v>756</v>
          </cell>
          <cell r="B740" t="str">
            <v>Switzerland</v>
          </cell>
          <cell r="C740">
            <v>1998</v>
          </cell>
          <cell r="D740">
            <v>90</v>
          </cell>
          <cell r="E740">
            <v>509</v>
          </cell>
          <cell r="F740">
            <v>90</v>
          </cell>
          <cell r="G740">
            <v>430188</v>
          </cell>
          <cell r="H740"/>
          <cell r="I740" t="str">
            <v>.</v>
          </cell>
        </row>
        <row r="741">
          <cell r="A741">
            <v>756</v>
          </cell>
          <cell r="B741" t="str">
            <v>Switzerland</v>
          </cell>
          <cell r="C741">
            <v>1998</v>
          </cell>
          <cell r="D741">
            <v>90</v>
          </cell>
          <cell r="E741">
            <v>1010</v>
          </cell>
          <cell r="F741">
            <v>90</v>
          </cell>
          <cell r="G741">
            <v>81884</v>
          </cell>
          <cell r="H741"/>
          <cell r="I741" t="str">
            <v>.</v>
          </cell>
        </row>
        <row r="742">
          <cell r="A742">
            <v>756</v>
          </cell>
          <cell r="B742" t="str">
            <v>Switzerland</v>
          </cell>
          <cell r="C742">
            <v>1998</v>
          </cell>
          <cell r="D742">
            <v>90</v>
          </cell>
          <cell r="E742">
            <v>1111</v>
          </cell>
          <cell r="F742">
            <v>90</v>
          </cell>
          <cell r="G742">
            <v>82436</v>
          </cell>
          <cell r="H742"/>
          <cell r="I742" t="str">
            <v>.</v>
          </cell>
        </row>
        <row r="743">
          <cell r="A743">
            <v>756</v>
          </cell>
          <cell r="B743" t="str">
            <v>Switzerland</v>
          </cell>
          <cell r="C743">
            <v>1998</v>
          </cell>
          <cell r="D743">
            <v>90</v>
          </cell>
          <cell r="E743">
            <v>1212</v>
          </cell>
          <cell r="F743">
            <v>90</v>
          </cell>
          <cell r="G743">
            <v>81726</v>
          </cell>
          <cell r="H743"/>
          <cell r="I743" t="str">
            <v>.</v>
          </cell>
        </row>
        <row r="744">
          <cell r="A744">
            <v>300</v>
          </cell>
          <cell r="B744" t="str">
            <v>Greece</v>
          </cell>
          <cell r="C744">
            <v>1998</v>
          </cell>
          <cell r="D744">
            <v>90</v>
          </cell>
          <cell r="E744">
            <v>1616</v>
          </cell>
          <cell r="F744">
            <v>90</v>
          </cell>
          <cell r="G744">
            <v>144465</v>
          </cell>
          <cell r="H744" t="str">
            <v>;;=SUM(F28:G28);</v>
          </cell>
          <cell r="I744" t="str">
            <v>.</v>
          </cell>
        </row>
        <row r="745">
          <cell r="A745">
            <v>300</v>
          </cell>
          <cell r="B745" t="str">
            <v>Greece</v>
          </cell>
          <cell r="C745">
            <v>1998</v>
          </cell>
          <cell r="D745">
            <v>90</v>
          </cell>
          <cell r="E745">
            <v>1717</v>
          </cell>
          <cell r="F745">
            <v>90</v>
          </cell>
          <cell r="G745">
            <v>149281</v>
          </cell>
          <cell r="H745" t="str">
            <v>;;=SUM(F29:G29);</v>
          </cell>
          <cell r="I745" t="str">
            <v>.</v>
          </cell>
        </row>
        <row r="746">
          <cell r="A746">
            <v>300</v>
          </cell>
          <cell r="B746" t="str">
            <v>Greece</v>
          </cell>
          <cell r="C746">
            <v>1998</v>
          </cell>
          <cell r="D746">
            <v>90</v>
          </cell>
          <cell r="E746">
            <v>1818</v>
          </cell>
          <cell r="F746">
            <v>90</v>
          </cell>
          <cell r="G746">
            <v>151858</v>
          </cell>
          <cell r="H746" t="str">
            <v>;;=SUM(F30:G30);</v>
          </cell>
          <cell r="I746" t="str">
            <v>.</v>
          </cell>
        </row>
        <row r="747">
          <cell r="A747">
            <v>300</v>
          </cell>
          <cell r="B747" t="str">
            <v>Greece</v>
          </cell>
          <cell r="C747">
            <v>1998</v>
          </cell>
          <cell r="D747">
            <v>90</v>
          </cell>
          <cell r="E747">
            <v>1919</v>
          </cell>
          <cell r="F747">
            <v>90</v>
          </cell>
          <cell r="G747">
            <v>153589</v>
          </cell>
          <cell r="H747" t="str">
            <v>;;=SUM(F31:G31);</v>
          </cell>
          <cell r="I747" t="str">
            <v>.</v>
          </cell>
        </row>
        <row r="748">
          <cell r="A748">
            <v>300</v>
          </cell>
          <cell r="B748" t="str">
            <v>Greece</v>
          </cell>
          <cell r="C748">
            <v>1998</v>
          </cell>
          <cell r="D748">
            <v>90</v>
          </cell>
          <cell r="E748">
            <v>1519</v>
          </cell>
          <cell r="F748">
            <v>90</v>
          </cell>
          <cell r="G748">
            <v>738437</v>
          </cell>
          <cell r="H748" t="str">
            <v>;;=SUM(F32:G32);</v>
          </cell>
          <cell r="I748" t="str">
            <v>.</v>
          </cell>
        </row>
        <row r="749">
          <cell r="A749">
            <v>300</v>
          </cell>
          <cell r="B749" t="str">
            <v>Greece</v>
          </cell>
          <cell r="C749">
            <v>1998</v>
          </cell>
          <cell r="D749">
            <v>90</v>
          </cell>
          <cell r="E749">
            <v>2020</v>
          </cell>
          <cell r="F749">
            <v>90</v>
          </cell>
          <cell r="G749">
            <v>154346</v>
          </cell>
          <cell r="H749" t="str">
            <v>;;=SUM(F33:G33);</v>
          </cell>
          <cell r="I749" t="str">
            <v>.</v>
          </cell>
        </row>
        <row r="750">
          <cell r="A750">
            <v>300</v>
          </cell>
          <cell r="B750" t="str">
            <v>Greece</v>
          </cell>
          <cell r="C750">
            <v>1998</v>
          </cell>
          <cell r="D750">
            <v>90</v>
          </cell>
          <cell r="E750">
            <v>2121</v>
          </cell>
          <cell r="F750">
            <v>90</v>
          </cell>
          <cell r="G750">
            <v>155914</v>
          </cell>
          <cell r="H750" t="str">
            <v>;;=SUM(F34:G34);</v>
          </cell>
          <cell r="I750" t="str">
            <v>.</v>
          </cell>
        </row>
        <row r="751">
          <cell r="A751">
            <v>300</v>
          </cell>
          <cell r="B751" t="str">
            <v>Greece</v>
          </cell>
          <cell r="C751">
            <v>1998</v>
          </cell>
          <cell r="D751">
            <v>90</v>
          </cell>
          <cell r="E751">
            <v>2222</v>
          </cell>
          <cell r="F751">
            <v>90</v>
          </cell>
          <cell r="G751">
            <v>157564</v>
          </cell>
          <cell r="H751" t="str">
            <v>;;=SUM(F35:G35);</v>
          </cell>
          <cell r="I751" t="str">
            <v>.</v>
          </cell>
        </row>
        <row r="752">
          <cell r="A752">
            <v>300</v>
          </cell>
          <cell r="B752" t="str">
            <v>Greece</v>
          </cell>
          <cell r="C752">
            <v>1998</v>
          </cell>
          <cell r="D752">
            <v>90</v>
          </cell>
          <cell r="E752">
            <v>2323</v>
          </cell>
          <cell r="F752">
            <v>90</v>
          </cell>
          <cell r="G752">
            <v>159201</v>
          </cell>
          <cell r="H752" t="str">
            <v>;;=SUM(F36:G36);</v>
          </cell>
          <cell r="I752" t="str">
            <v>.</v>
          </cell>
        </row>
        <row r="753">
          <cell r="A753">
            <v>300</v>
          </cell>
          <cell r="B753" t="str">
            <v>Greece</v>
          </cell>
          <cell r="C753">
            <v>1998</v>
          </cell>
          <cell r="D753">
            <v>90</v>
          </cell>
          <cell r="E753">
            <v>2424</v>
          </cell>
          <cell r="F753">
            <v>90</v>
          </cell>
          <cell r="G753">
            <v>159488</v>
          </cell>
          <cell r="H753" t="str">
            <v>;;=SUM(F37:G37);</v>
          </cell>
          <cell r="I753" t="str">
            <v>.</v>
          </cell>
        </row>
        <row r="754">
          <cell r="A754">
            <v>300</v>
          </cell>
          <cell r="B754" t="str">
            <v>Greece</v>
          </cell>
          <cell r="C754">
            <v>1998</v>
          </cell>
          <cell r="D754">
            <v>90</v>
          </cell>
          <cell r="E754">
            <v>2024</v>
          </cell>
          <cell r="F754">
            <v>90</v>
          </cell>
          <cell r="G754">
            <v>786513</v>
          </cell>
          <cell r="H754" t="str">
            <v>;;=SUM(F38:G38);</v>
          </cell>
          <cell r="I754" t="str">
            <v>.</v>
          </cell>
        </row>
        <row r="755">
          <cell r="A755">
            <v>300</v>
          </cell>
          <cell r="B755" t="str">
            <v>Greece</v>
          </cell>
          <cell r="C755">
            <v>1998</v>
          </cell>
          <cell r="D755">
            <v>90</v>
          </cell>
          <cell r="E755">
            <v>2525</v>
          </cell>
          <cell r="F755">
            <v>90</v>
          </cell>
          <cell r="G755">
            <v>160250</v>
          </cell>
          <cell r="H755" t="str">
            <v>;;=SUM(F39:G39);</v>
          </cell>
          <cell r="I755" t="str">
            <v>.</v>
          </cell>
        </row>
        <row r="756">
          <cell r="A756">
            <v>300</v>
          </cell>
          <cell r="B756" t="str">
            <v>Greece</v>
          </cell>
          <cell r="C756">
            <v>1998</v>
          </cell>
          <cell r="D756">
            <v>90</v>
          </cell>
          <cell r="E756">
            <v>2626</v>
          </cell>
          <cell r="F756">
            <v>90</v>
          </cell>
          <cell r="G756">
            <v>161217</v>
          </cell>
          <cell r="H756" t="str">
            <v>;;=SUM(F40:G40);</v>
          </cell>
          <cell r="I756" t="str">
            <v>.</v>
          </cell>
        </row>
        <row r="757">
          <cell r="A757">
            <v>300</v>
          </cell>
          <cell r="B757" t="str">
            <v>Greece</v>
          </cell>
          <cell r="C757">
            <v>1998</v>
          </cell>
          <cell r="D757">
            <v>90</v>
          </cell>
          <cell r="E757">
            <v>2727</v>
          </cell>
          <cell r="F757">
            <v>90</v>
          </cell>
          <cell r="G757">
            <v>162162</v>
          </cell>
          <cell r="H757" t="str">
            <v>;;=SUM(F41:G41);</v>
          </cell>
          <cell r="I757" t="str">
            <v>.</v>
          </cell>
        </row>
        <row r="758">
          <cell r="A758">
            <v>300</v>
          </cell>
          <cell r="B758" t="str">
            <v>Greece</v>
          </cell>
          <cell r="C758">
            <v>1998</v>
          </cell>
          <cell r="D758">
            <v>90</v>
          </cell>
          <cell r="E758">
            <v>2828</v>
          </cell>
          <cell r="F758">
            <v>90</v>
          </cell>
          <cell r="G758">
            <v>162227</v>
          </cell>
          <cell r="H758" t="str">
            <v>;;=SUM(F42:G42);</v>
          </cell>
          <cell r="I758" t="str">
            <v>.</v>
          </cell>
        </row>
        <row r="759">
          <cell r="A759">
            <v>300</v>
          </cell>
          <cell r="B759" t="str">
            <v>Greece</v>
          </cell>
          <cell r="C759">
            <v>1998</v>
          </cell>
          <cell r="D759">
            <v>90</v>
          </cell>
          <cell r="E759">
            <v>2929</v>
          </cell>
          <cell r="F759">
            <v>90</v>
          </cell>
          <cell r="G759">
            <v>162969</v>
          </cell>
          <cell r="H759" t="str">
            <v>;;=SUM(F43:G43);</v>
          </cell>
          <cell r="I759" t="str">
            <v>.</v>
          </cell>
        </row>
        <row r="760">
          <cell r="A760">
            <v>300</v>
          </cell>
          <cell r="B760" t="str">
            <v>Greece</v>
          </cell>
          <cell r="C760">
            <v>1998</v>
          </cell>
          <cell r="D760">
            <v>90</v>
          </cell>
          <cell r="E760">
            <v>2529</v>
          </cell>
          <cell r="F760">
            <v>90</v>
          </cell>
          <cell r="G760">
            <v>808825</v>
          </cell>
          <cell r="H760" t="str">
            <v>;;=SUM(F44:G44);</v>
          </cell>
          <cell r="I760" t="str">
            <v>.</v>
          </cell>
        </row>
        <row r="761">
          <cell r="A761">
            <v>300</v>
          </cell>
          <cell r="B761" t="str">
            <v>Greece</v>
          </cell>
          <cell r="C761">
            <v>1998</v>
          </cell>
          <cell r="D761">
            <v>90</v>
          </cell>
          <cell r="E761">
            <v>3034</v>
          </cell>
          <cell r="F761">
            <v>90</v>
          </cell>
          <cell r="G761">
            <v>789883</v>
          </cell>
          <cell r="H761" t="str">
            <v>;;=SUM(F45:G45);</v>
          </cell>
          <cell r="I761" t="str">
            <v>.</v>
          </cell>
        </row>
        <row r="762">
          <cell r="A762">
            <v>300</v>
          </cell>
          <cell r="B762" t="str">
            <v>Greece</v>
          </cell>
          <cell r="C762">
            <v>1998</v>
          </cell>
          <cell r="D762">
            <v>90</v>
          </cell>
          <cell r="E762">
            <v>3539</v>
          </cell>
          <cell r="F762">
            <v>90</v>
          </cell>
          <cell r="G762">
            <v>747957</v>
          </cell>
          <cell r="H762" t="str">
            <v>;;=SUM(F46:G46);</v>
          </cell>
          <cell r="I762" t="str">
            <v>.</v>
          </cell>
        </row>
        <row r="763">
          <cell r="A763">
            <v>300</v>
          </cell>
          <cell r="B763" t="str">
            <v>Greece</v>
          </cell>
          <cell r="C763">
            <v>1998</v>
          </cell>
          <cell r="D763">
            <v>90</v>
          </cell>
          <cell r="E763">
            <v>4099</v>
          </cell>
          <cell r="F763">
            <v>90</v>
          </cell>
          <cell r="G763">
            <v>4982972</v>
          </cell>
          <cell r="H763" t="str">
            <v>;;=SUM(F47:G47);</v>
          </cell>
          <cell r="I763" t="str">
            <v>.</v>
          </cell>
        </row>
        <row r="764">
          <cell r="A764">
            <v>300</v>
          </cell>
          <cell r="B764" t="str">
            <v>Greece</v>
          </cell>
          <cell r="C764">
            <v>1998</v>
          </cell>
          <cell r="D764">
            <v>90</v>
          </cell>
          <cell r="E764">
            <v>990000</v>
          </cell>
          <cell r="F764">
            <v>90</v>
          </cell>
          <cell r="G764">
            <v>0</v>
          </cell>
          <cell r="H764" t="str">
            <v>n;</v>
          </cell>
          <cell r="I764" t="str">
            <v>n</v>
          </cell>
        </row>
        <row r="765">
          <cell r="A765">
            <v>578</v>
          </cell>
          <cell r="B765" t="str">
            <v>Norway</v>
          </cell>
          <cell r="C765">
            <v>1998</v>
          </cell>
          <cell r="D765">
            <v>90</v>
          </cell>
          <cell r="E765">
            <v>808</v>
          </cell>
          <cell r="F765">
            <v>90</v>
          </cell>
          <cell r="G765">
            <v>60317</v>
          </cell>
          <cell r="H765" t="str">
            <v>;;=SUM(F18:G18);</v>
          </cell>
          <cell r="I765" t="str">
            <v>.</v>
          </cell>
        </row>
        <row r="766">
          <cell r="A766">
            <v>578</v>
          </cell>
          <cell r="B766" t="str">
            <v>Norway</v>
          </cell>
          <cell r="C766">
            <v>1998</v>
          </cell>
          <cell r="D766">
            <v>90</v>
          </cell>
          <cell r="E766">
            <v>909</v>
          </cell>
          <cell r="F766">
            <v>90</v>
          </cell>
          <cell r="G766">
            <v>58614</v>
          </cell>
          <cell r="H766" t="str">
            <v>;;=SUM(F19:G19);</v>
          </cell>
          <cell r="I766" t="str">
            <v>.</v>
          </cell>
        </row>
        <row r="767">
          <cell r="A767">
            <v>578</v>
          </cell>
          <cell r="B767" t="str">
            <v>Norway</v>
          </cell>
          <cell r="C767">
            <v>1998</v>
          </cell>
          <cell r="D767">
            <v>90</v>
          </cell>
          <cell r="E767">
            <v>509</v>
          </cell>
          <cell r="F767">
            <v>90</v>
          </cell>
          <cell r="G767">
            <v>304239</v>
          </cell>
          <cell r="H767" t="str">
            <v>;;=SUM(F20:G20);</v>
          </cell>
          <cell r="I767" t="str">
            <v>.</v>
          </cell>
        </row>
        <row r="768">
          <cell r="A768">
            <v>578</v>
          </cell>
          <cell r="B768" t="str">
            <v>Norway</v>
          </cell>
          <cell r="C768">
            <v>1998</v>
          </cell>
          <cell r="D768">
            <v>90</v>
          </cell>
          <cell r="E768">
            <v>1010</v>
          </cell>
          <cell r="F768">
            <v>90</v>
          </cell>
          <cell r="G768">
            <v>55377</v>
          </cell>
          <cell r="H768" t="str">
            <v>;;=SUM(F21:G21);</v>
          </cell>
          <cell r="I768" t="str">
            <v>.</v>
          </cell>
        </row>
        <row r="769">
          <cell r="A769">
            <v>578</v>
          </cell>
          <cell r="B769" t="str">
            <v>Norway</v>
          </cell>
          <cell r="C769">
            <v>1998</v>
          </cell>
          <cell r="D769">
            <v>90</v>
          </cell>
          <cell r="E769">
            <v>1111</v>
          </cell>
          <cell r="F769">
            <v>90</v>
          </cell>
          <cell r="G769">
            <v>54064</v>
          </cell>
          <cell r="H769" t="str">
            <v>;;=SUM(F22:G22);</v>
          </cell>
          <cell r="I769" t="str">
            <v>.</v>
          </cell>
        </row>
        <row r="770">
          <cell r="A770">
            <v>578</v>
          </cell>
          <cell r="B770" t="str">
            <v>Norway</v>
          </cell>
          <cell r="C770">
            <v>1998</v>
          </cell>
          <cell r="D770">
            <v>90</v>
          </cell>
          <cell r="E770">
            <v>1212</v>
          </cell>
          <cell r="F770">
            <v>90</v>
          </cell>
          <cell r="G770">
            <v>52728</v>
          </cell>
          <cell r="H770" t="str">
            <v>;;=SUM(F23:G23);</v>
          </cell>
          <cell r="I770" t="str">
            <v>.</v>
          </cell>
        </row>
        <row r="771">
          <cell r="A771">
            <v>578</v>
          </cell>
          <cell r="B771" t="str">
            <v>Norway</v>
          </cell>
          <cell r="C771">
            <v>1998</v>
          </cell>
          <cell r="D771">
            <v>90</v>
          </cell>
          <cell r="E771">
            <v>1313</v>
          </cell>
          <cell r="F771">
            <v>90</v>
          </cell>
          <cell r="G771">
            <v>52034</v>
          </cell>
          <cell r="H771" t="str">
            <v>;;=SUM(F24:G24);</v>
          </cell>
          <cell r="I771" t="str">
            <v>.</v>
          </cell>
        </row>
        <row r="772">
          <cell r="A772">
            <v>578</v>
          </cell>
          <cell r="B772" t="str">
            <v>Norway</v>
          </cell>
          <cell r="C772">
            <v>1998</v>
          </cell>
          <cell r="D772">
            <v>90</v>
          </cell>
          <cell r="E772">
            <v>1414</v>
          </cell>
          <cell r="F772">
            <v>90</v>
          </cell>
          <cell r="G772">
            <v>51680</v>
          </cell>
          <cell r="H772" t="str">
            <v>;;=SUM(F25:G25);</v>
          </cell>
          <cell r="I772" t="str">
            <v>.</v>
          </cell>
        </row>
        <row r="773">
          <cell r="A773">
            <v>578</v>
          </cell>
          <cell r="B773" t="str">
            <v>Norway</v>
          </cell>
          <cell r="C773">
            <v>1998</v>
          </cell>
          <cell r="D773">
            <v>90</v>
          </cell>
          <cell r="E773">
            <v>1014</v>
          </cell>
          <cell r="F773">
            <v>90</v>
          </cell>
          <cell r="G773">
            <v>265883</v>
          </cell>
          <cell r="H773" t="str">
            <v>;;=SUM(F26:G26);</v>
          </cell>
          <cell r="I773" t="str">
            <v>.</v>
          </cell>
        </row>
        <row r="774">
          <cell r="A774">
            <v>578</v>
          </cell>
          <cell r="B774" t="str">
            <v>Norway</v>
          </cell>
          <cell r="C774">
            <v>1998</v>
          </cell>
          <cell r="D774">
            <v>90</v>
          </cell>
          <cell r="E774">
            <v>1515</v>
          </cell>
          <cell r="F774">
            <v>90</v>
          </cell>
          <cell r="G774">
            <v>52885</v>
          </cell>
          <cell r="H774" t="str">
            <v>;;=SUM(F27:G27);</v>
          </cell>
          <cell r="I774" t="str">
            <v>.</v>
          </cell>
        </row>
        <row r="775">
          <cell r="A775">
            <v>578</v>
          </cell>
          <cell r="B775" t="str">
            <v>Norway</v>
          </cell>
          <cell r="C775">
            <v>1998</v>
          </cell>
          <cell r="D775">
            <v>90</v>
          </cell>
          <cell r="E775">
            <v>1616</v>
          </cell>
          <cell r="F775">
            <v>90</v>
          </cell>
          <cell r="G775">
            <v>52654</v>
          </cell>
          <cell r="H775" t="str">
            <v>;;=SUM(F28:G28);</v>
          </cell>
          <cell r="I775" t="str">
            <v>.</v>
          </cell>
        </row>
        <row r="776">
          <cell r="A776">
            <v>578</v>
          </cell>
          <cell r="B776" t="str">
            <v>Norway</v>
          </cell>
          <cell r="C776">
            <v>1998</v>
          </cell>
          <cell r="D776">
            <v>90</v>
          </cell>
          <cell r="E776">
            <v>1717</v>
          </cell>
          <cell r="F776">
            <v>90</v>
          </cell>
          <cell r="G776">
            <v>53078</v>
          </cell>
          <cell r="H776" t="str">
            <v>;;=SUM(F29:G29);</v>
          </cell>
          <cell r="I776" t="str">
            <v>.</v>
          </cell>
        </row>
        <row r="777">
          <cell r="A777">
            <v>578</v>
          </cell>
          <cell r="B777" t="str">
            <v>Norway</v>
          </cell>
          <cell r="C777">
            <v>1998</v>
          </cell>
          <cell r="D777">
            <v>90</v>
          </cell>
          <cell r="E777">
            <v>1818</v>
          </cell>
          <cell r="F777">
            <v>90</v>
          </cell>
          <cell r="G777">
            <v>53473</v>
          </cell>
          <cell r="H777" t="str">
            <v>;;=SUM(F30:G30);</v>
          </cell>
          <cell r="I777" t="str">
            <v>.</v>
          </cell>
        </row>
        <row r="778">
          <cell r="A778">
            <v>578</v>
          </cell>
          <cell r="B778" t="str">
            <v>Norway</v>
          </cell>
          <cell r="C778">
            <v>1998</v>
          </cell>
          <cell r="D778">
            <v>90</v>
          </cell>
          <cell r="E778">
            <v>1919</v>
          </cell>
          <cell r="F778">
            <v>90</v>
          </cell>
          <cell r="G778">
            <v>53723</v>
          </cell>
          <cell r="H778" t="str">
            <v>;;=SUM(F31:G31);</v>
          </cell>
          <cell r="I778" t="str">
            <v>.</v>
          </cell>
        </row>
        <row r="779">
          <cell r="A779">
            <v>578</v>
          </cell>
          <cell r="B779" t="str">
            <v>Norway</v>
          </cell>
          <cell r="C779">
            <v>1998</v>
          </cell>
          <cell r="D779">
            <v>90</v>
          </cell>
          <cell r="E779">
            <v>1519</v>
          </cell>
          <cell r="F779">
            <v>90</v>
          </cell>
          <cell r="G779">
            <v>265813</v>
          </cell>
          <cell r="H779" t="str">
            <v>;;=SUM(F32:G32);</v>
          </cell>
          <cell r="I779" t="str">
            <v>.</v>
          </cell>
        </row>
        <row r="780">
          <cell r="A780">
            <v>578</v>
          </cell>
          <cell r="B780" t="str">
            <v>Norway</v>
          </cell>
          <cell r="C780">
            <v>1998</v>
          </cell>
          <cell r="D780">
            <v>90</v>
          </cell>
          <cell r="E780">
            <v>2020</v>
          </cell>
          <cell r="F780">
            <v>90</v>
          </cell>
          <cell r="G780">
            <v>53080</v>
          </cell>
          <cell r="H780" t="str">
            <v>;;=SUM(F33:G33);</v>
          </cell>
          <cell r="I780" t="str">
            <v>.</v>
          </cell>
        </row>
        <row r="781">
          <cell r="A781">
            <v>578</v>
          </cell>
          <cell r="B781" t="str">
            <v>Norway</v>
          </cell>
          <cell r="C781">
            <v>1998</v>
          </cell>
          <cell r="D781">
            <v>90</v>
          </cell>
          <cell r="E781">
            <v>2121</v>
          </cell>
          <cell r="F781">
            <v>90</v>
          </cell>
          <cell r="G781">
            <v>55471</v>
          </cell>
          <cell r="H781" t="str">
            <v>;;=SUM(F34:G34);</v>
          </cell>
          <cell r="I781" t="str">
            <v>.</v>
          </cell>
        </row>
        <row r="782">
          <cell r="A782">
            <v>578</v>
          </cell>
          <cell r="B782" t="str">
            <v>Norway</v>
          </cell>
          <cell r="C782">
            <v>1998</v>
          </cell>
          <cell r="D782">
            <v>90</v>
          </cell>
          <cell r="E782">
            <v>2222</v>
          </cell>
          <cell r="F782">
            <v>90</v>
          </cell>
          <cell r="G782">
            <v>58467</v>
          </cell>
          <cell r="H782" t="str">
            <v>;;=SUM(F35:G35);</v>
          </cell>
          <cell r="I782" t="str">
            <v>.</v>
          </cell>
        </row>
        <row r="783">
          <cell r="A783">
            <v>578</v>
          </cell>
          <cell r="B783" t="str">
            <v>Norway</v>
          </cell>
          <cell r="C783">
            <v>1998</v>
          </cell>
          <cell r="D783">
            <v>90</v>
          </cell>
          <cell r="E783">
            <v>2323</v>
          </cell>
          <cell r="F783">
            <v>90</v>
          </cell>
          <cell r="G783">
            <v>61953</v>
          </cell>
          <cell r="H783" t="str">
            <v>;;=SUM(F36:G36);</v>
          </cell>
          <cell r="I783" t="str">
            <v>.</v>
          </cell>
        </row>
        <row r="784">
          <cell r="A784">
            <v>578</v>
          </cell>
          <cell r="B784" t="str">
            <v>Norway</v>
          </cell>
          <cell r="C784">
            <v>1998</v>
          </cell>
          <cell r="D784">
            <v>90</v>
          </cell>
          <cell r="E784">
            <v>2424</v>
          </cell>
          <cell r="F784">
            <v>90</v>
          </cell>
          <cell r="G784">
            <v>63615</v>
          </cell>
          <cell r="H784" t="str">
            <v>;;=SUM(F37:G37);</v>
          </cell>
          <cell r="I784" t="str">
            <v>.</v>
          </cell>
        </row>
        <row r="785">
          <cell r="A785">
            <v>578</v>
          </cell>
          <cell r="B785" t="str">
            <v>Norway</v>
          </cell>
          <cell r="C785">
            <v>1998</v>
          </cell>
          <cell r="D785">
            <v>90</v>
          </cell>
          <cell r="E785">
            <v>2024</v>
          </cell>
          <cell r="F785">
            <v>90</v>
          </cell>
          <cell r="G785">
            <v>292586</v>
          </cell>
          <cell r="H785" t="str">
            <v>;;=SUM(F38:G38);</v>
          </cell>
          <cell r="I785" t="str">
            <v>.</v>
          </cell>
        </row>
        <row r="786">
          <cell r="A786">
            <v>578</v>
          </cell>
          <cell r="B786" t="str">
            <v>Norway</v>
          </cell>
          <cell r="C786">
            <v>1998</v>
          </cell>
          <cell r="D786">
            <v>90</v>
          </cell>
          <cell r="E786">
            <v>2525</v>
          </cell>
          <cell r="F786">
            <v>90</v>
          </cell>
          <cell r="G786">
            <v>66688</v>
          </cell>
          <cell r="H786" t="str">
            <v>;;=SUM(F39:G39);</v>
          </cell>
          <cell r="I786" t="str">
            <v>.</v>
          </cell>
        </row>
        <row r="787">
          <cell r="A787">
            <v>578</v>
          </cell>
          <cell r="B787" t="str">
            <v>Norway</v>
          </cell>
          <cell r="C787">
            <v>1998</v>
          </cell>
          <cell r="D787">
            <v>90</v>
          </cell>
          <cell r="E787">
            <v>2626</v>
          </cell>
          <cell r="F787">
            <v>90</v>
          </cell>
          <cell r="G787">
            <v>67938</v>
          </cell>
          <cell r="H787" t="str">
            <v>;;=SUM(F40:G40);</v>
          </cell>
          <cell r="I787" t="str">
            <v>.</v>
          </cell>
        </row>
        <row r="788">
          <cell r="A788">
            <v>578</v>
          </cell>
          <cell r="B788" t="str">
            <v>Norway</v>
          </cell>
          <cell r="C788">
            <v>1998</v>
          </cell>
          <cell r="D788">
            <v>90</v>
          </cell>
          <cell r="E788">
            <v>2727</v>
          </cell>
          <cell r="F788">
            <v>90</v>
          </cell>
          <cell r="G788">
            <v>67356</v>
          </cell>
          <cell r="H788" t="str">
            <v>;;=SUM(F41:G41);</v>
          </cell>
          <cell r="I788" t="str">
            <v>.</v>
          </cell>
        </row>
        <row r="789">
          <cell r="A789">
            <v>578</v>
          </cell>
          <cell r="B789" t="str">
            <v>Norway</v>
          </cell>
          <cell r="C789">
            <v>1998</v>
          </cell>
          <cell r="D789">
            <v>90</v>
          </cell>
          <cell r="E789">
            <v>2828</v>
          </cell>
          <cell r="F789">
            <v>90</v>
          </cell>
          <cell r="G789">
            <v>70468</v>
          </cell>
          <cell r="H789" t="str">
            <v>;;=SUM(F42:G42);</v>
          </cell>
          <cell r="I789" t="str">
            <v>.</v>
          </cell>
        </row>
        <row r="790">
          <cell r="A790">
            <v>578</v>
          </cell>
          <cell r="B790" t="str">
            <v>Norway</v>
          </cell>
          <cell r="C790">
            <v>1998</v>
          </cell>
          <cell r="D790">
            <v>90</v>
          </cell>
          <cell r="E790">
            <v>2929</v>
          </cell>
          <cell r="F790">
            <v>90</v>
          </cell>
          <cell r="G790">
            <v>70220</v>
          </cell>
          <cell r="H790" t="str">
            <v>;;=SUM(F43:G43);</v>
          </cell>
          <cell r="I790" t="str">
            <v>.</v>
          </cell>
        </row>
        <row r="791">
          <cell r="A791">
            <v>578</v>
          </cell>
          <cell r="B791" t="str">
            <v>Norway</v>
          </cell>
          <cell r="C791">
            <v>1998</v>
          </cell>
          <cell r="D791">
            <v>90</v>
          </cell>
          <cell r="E791">
            <v>2529</v>
          </cell>
          <cell r="F791">
            <v>90</v>
          </cell>
          <cell r="G791">
            <v>342670</v>
          </cell>
          <cell r="H791" t="str">
            <v>;;=SUM(F44:G44);</v>
          </cell>
          <cell r="I791" t="str">
            <v>.</v>
          </cell>
        </row>
        <row r="792">
          <cell r="A792">
            <v>578</v>
          </cell>
          <cell r="B792" t="str">
            <v>Norway</v>
          </cell>
          <cell r="C792">
            <v>1998</v>
          </cell>
          <cell r="D792">
            <v>90</v>
          </cell>
          <cell r="E792">
            <v>3034</v>
          </cell>
          <cell r="F792">
            <v>90</v>
          </cell>
          <cell r="G792">
            <v>340831</v>
          </cell>
          <cell r="H792" t="str">
            <v>;;=SUM(F45:G45);</v>
          </cell>
          <cell r="I792" t="str">
            <v>.</v>
          </cell>
        </row>
        <row r="793">
          <cell r="A793">
            <v>578</v>
          </cell>
          <cell r="B793" t="str">
            <v>Norway</v>
          </cell>
          <cell r="C793">
            <v>1998</v>
          </cell>
          <cell r="D793">
            <v>90</v>
          </cell>
          <cell r="E793">
            <v>3539</v>
          </cell>
          <cell r="F793">
            <v>90</v>
          </cell>
          <cell r="G793">
            <v>319938</v>
          </cell>
          <cell r="H793" t="str">
            <v>;;=SUM(F46:G46);</v>
          </cell>
          <cell r="I793" t="str">
            <v>.</v>
          </cell>
        </row>
        <row r="794">
          <cell r="A794">
            <v>578</v>
          </cell>
          <cell r="B794" t="str">
            <v>Norway</v>
          </cell>
          <cell r="C794">
            <v>1998</v>
          </cell>
          <cell r="D794">
            <v>90</v>
          </cell>
          <cell r="E794">
            <v>4099</v>
          </cell>
          <cell r="F794">
            <v>90</v>
          </cell>
          <cell r="G794">
            <v>1982842</v>
          </cell>
          <cell r="H794" t="str">
            <v>;;=SUM(F47:G47);</v>
          </cell>
          <cell r="I794" t="str">
            <v>.</v>
          </cell>
        </row>
        <row r="795">
          <cell r="A795">
            <v>578</v>
          </cell>
          <cell r="B795" t="str">
            <v>Norway</v>
          </cell>
          <cell r="C795">
            <v>1998</v>
          </cell>
          <cell r="D795">
            <v>90</v>
          </cell>
          <cell r="E795">
            <v>990000</v>
          </cell>
          <cell r="F795">
            <v>90</v>
          </cell>
          <cell r="G795">
            <v>0</v>
          </cell>
          <cell r="H795" t="str">
            <v>n;</v>
          </cell>
          <cell r="I795" t="str">
            <v>n</v>
          </cell>
        </row>
        <row r="796">
          <cell r="A796">
            <v>616</v>
          </cell>
          <cell r="B796" t="str">
            <v>Poland</v>
          </cell>
          <cell r="C796">
            <v>1998</v>
          </cell>
          <cell r="D796">
            <v>90</v>
          </cell>
          <cell r="E796">
            <v>900000</v>
          </cell>
          <cell r="F796">
            <v>90</v>
          </cell>
          <cell r="G796">
            <v>38659979</v>
          </cell>
          <cell r="H796"/>
          <cell r="I796" t="str">
            <v>.</v>
          </cell>
        </row>
        <row r="797">
          <cell r="A797">
            <v>616</v>
          </cell>
          <cell r="B797" t="str">
            <v>Poland</v>
          </cell>
          <cell r="C797">
            <v>1998</v>
          </cell>
          <cell r="D797">
            <v>90</v>
          </cell>
          <cell r="E797">
            <v>300</v>
          </cell>
          <cell r="F797">
            <v>90</v>
          </cell>
          <cell r="G797">
            <v>1259019</v>
          </cell>
          <cell r="H797"/>
          <cell r="I797" t="str">
            <v>.</v>
          </cell>
        </row>
        <row r="798">
          <cell r="A798">
            <v>616</v>
          </cell>
          <cell r="B798" t="str">
            <v>Poland</v>
          </cell>
          <cell r="C798">
            <v>1998</v>
          </cell>
          <cell r="D798">
            <v>90</v>
          </cell>
          <cell r="E798">
            <v>303</v>
          </cell>
          <cell r="F798">
            <v>90</v>
          </cell>
          <cell r="G798">
            <v>473419</v>
          </cell>
          <cell r="H798"/>
          <cell r="I798" t="str">
            <v>.</v>
          </cell>
        </row>
        <row r="799">
          <cell r="A799">
            <v>616</v>
          </cell>
          <cell r="B799" t="str">
            <v>Poland</v>
          </cell>
          <cell r="C799">
            <v>1998</v>
          </cell>
          <cell r="D799">
            <v>90</v>
          </cell>
          <cell r="E799">
            <v>404</v>
          </cell>
          <cell r="F799">
            <v>90</v>
          </cell>
          <cell r="G799">
            <v>485630</v>
          </cell>
          <cell r="H799"/>
          <cell r="I799" t="str">
            <v>.</v>
          </cell>
        </row>
        <row r="800">
          <cell r="A800">
            <v>616</v>
          </cell>
          <cell r="B800" t="str">
            <v>Poland</v>
          </cell>
          <cell r="C800">
            <v>1998</v>
          </cell>
          <cell r="D800">
            <v>90</v>
          </cell>
          <cell r="E800">
            <v>505</v>
          </cell>
          <cell r="F800">
            <v>90</v>
          </cell>
          <cell r="G800">
            <v>505358</v>
          </cell>
          <cell r="H800"/>
          <cell r="I800" t="str">
            <v>.</v>
          </cell>
        </row>
        <row r="801">
          <cell r="A801">
            <v>616</v>
          </cell>
          <cell r="B801" t="str">
            <v>Poland</v>
          </cell>
          <cell r="C801">
            <v>1998</v>
          </cell>
          <cell r="D801">
            <v>90</v>
          </cell>
          <cell r="E801">
            <v>606</v>
          </cell>
          <cell r="F801">
            <v>90</v>
          </cell>
          <cell r="G801">
            <v>536587</v>
          </cell>
          <cell r="H801"/>
          <cell r="I801" t="str">
            <v>.</v>
          </cell>
        </row>
        <row r="802">
          <cell r="A802">
            <v>616</v>
          </cell>
          <cell r="B802" t="str">
            <v>Poland</v>
          </cell>
          <cell r="C802">
            <v>1998</v>
          </cell>
          <cell r="D802">
            <v>90</v>
          </cell>
          <cell r="E802">
            <v>707</v>
          </cell>
          <cell r="F802">
            <v>90</v>
          </cell>
          <cell r="G802">
            <v>535531</v>
          </cell>
          <cell r="H802"/>
          <cell r="I802" t="str">
            <v>.</v>
          </cell>
        </row>
        <row r="803">
          <cell r="A803">
            <v>616</v>
          </cell>
          <cell r="B803" t="str">
            <v>Poland</v>
          </cell>
          <cell r="C803">
            <v>1998</v>
          </cell>
          <cell r="D803">
            <v>90</v>
          </cell>
          <cell r="E803">
            <v>808</v>
          </cell>
          <cell r="F803">
            <v>90</v>
          </cell>
          <cell r="G803">
            <v>551948</v>
          </cell>
          <cell r="H803"/>
          <cell r="I803" t="str">
            <v>.</v>
          </cell>
        </row>
        <row r="804">
          <cell r="A804">
            <v>616</v>
          </cell>
          <cell r="B804" t="str">
            <v>Poland</v>
          </cell>
          <cell r="C804">
            <v>1998</v>
          </cell>
          <cell r="D804">
            <v>90</v>
          </cell>
          <cell r="E804">
            <v>909</v>
          </cell>
          <cell r="F804">
            <v>90</v>
          </cell>
          <cell r="G804">
            <v>575461</v>
          </cell>
          <cell r="H804"/>
          <cell r="I804" t="str">
            <v>.</v>
          </cell>
        </row>
        <row r="805">
          <cell r="A805">
            <v>616</v>
          </cell>
          <cell r="B805" t="str">
            <v>Poland</v>
          </cell>
          <cell r="C805">
            <v>1998</v>
          </cell>
          <cell r="D805">
            <v>90</v>
          </cell>
          <cell r="E805">
            <v>509</v>
          </cell>
          <cell r="F805">
            <v>90</v>
          </cell>
          <cell r="G805">
            <v>2704885</v>
          </cell>
          <cell r="H805"/>
          <cell r="I805" t="str">
            <v>.</v>
          </cell>
        </row>
        <row r="806">
          <cell r="A806">
            <v>616</v>
          </cell>
          <cell r="B806" t="str">
            <v>Poland</v>
          </cell>
          <cell r="C806">
            <v>1998</v>
          </cell>
          <cell r="D806">
            <v>90</v>
          </cell>
          <cell r="E806">
            <v>1010</v>
          </cell>
          <cell r="F806">
            <v>90</v>
          </cell>
          <cell r="G806">
            <v>590973</v>
          </cell>
          <cell r="H806"/>
          <cell r="I806" t="str">
            <v>.</v>
          </cell>
        </row>
        <row r="807">
          <cell r="A807">
            <v>616</v>
          </cell>
          <cell r="B807" t="str">
            <v>Poland</v>
          </cell>
          <cell r="C807">
            <v>1998</v>
          </cell>
          <cell r="D807">
            <v>90</v>
          </cell>
          <cell r="E807">
            <v>1111</v>
          </cell>
          <cell r="F807">
            <v>90</v>
          </cell>
          <cell r="G807">
            <v>618415</v>
          </cell>
          <cell r="H807"/>
          <cell r="I807" t="str">
            <v>.</v>
          </cell>
        </row>
        <row r="808">
          <cell r="A808">
            <v>616</v>
          </cell>
          <cell r="B808" t="str">
            <v>Poland</v>
          </cell>
          <cell r="C808">
            <v>1998</v>
          </cell>
          <cell r="D808">
            <v>90</v>
          </cell>
          <cell r="E808">
            <v>1212</v>
          </cell>
          <cell r="F808">
            <v>90</v>
          </cell>
          <cell r="G808">
            <v>658666</v>
          </cell>
          <cell r="H808"/>
          <cell r="I808" t="str">
            <v>.</v>
          </cell>
        </row>
        <row r="809">
          <cell r="A809">
            <v>616</v>
          </cell>
          <cell r="B809" t="str">
            <v>Poland</v>
          </cell>
          <cell r="C809">
            <v>1998</v>
          </cell>
          <cell r="D809">
            <v>90</v>
          </cell>
          <cell r="E809">
            <v>1313</v>
          </cell>
          <cell r="F809">
            <v>90</v>
          </cell>
          <cell r="G809">
            <v>680610</v>
          </cell>
          <cell r="H809"/>
          <cell r="I809" t="str">
            <v>.</v>
          </cell>
        </row>
        <row r="810">
          <cell r="A810">
            <v>616</v>
          </cell>
          <cell r="B810" t="str">
            <v>Poland</v>
          </cell>
          <cell r="C810">
            <v>1998</v>
          </cell>
          <cell r="D810">
            <v>90</v>
          </cell>
          <cell r="E810">
            <v>1414</v>
          </cell>
          <cell r="F810">
            <v>90</v>
          </cell>
          <cell r="G810">
            <v>697899</v>
          </cell>
          <cell r="H810"/>
          <cell r="I810" t="str">
            <v>.</v>
          </cell>
        </row>
        <row r="811">
          <cell r="A811">
            <v>616</v>
          </cell>
          <cell r="B811" t="str">
            <v>Poland</v>
          </cell>
          <cell r="C811">
            <v>1998</v>
          </cell>
          <cell r="D811">
            <v>90</v>
          </cell>
          <cell r="E811">
            <v>1014</v>
          </cell>
          <cell r="F811">
            <v>90</v>
          </cell>
          <cell r="G811">
            <v>3246563</v>
          </cell>
          <cell r="H811"/>
          <cell r="I811" t="str">
            <v>.</v>
          </cell>
        </row>
        <row r="812">
          <cell r="A812">
            <v>616</v>
          </cell>
          <cell r="B812" t="str">
            <v>Poland</v>
          </cell>
          <cell r="C812">
            <v>1998</v>
          </cell>
          <cell r="D812">
            <v>90</v>
          </cell>
          <cell r="E812">
            <v>1515</v>
          </cell>
          <cell r="F812">
            <v>90</v>
          </cell>
          <cell r="G812">
            <v>681410</v>
          </cell>
          <cell r="H812"/>
          <cell r="I812" t="str">
            <v>.</v>
          </cell>
        </row>
        <row r="813">
          <cell r="A813">
            <v>616</v>
          </cell>
          <cell r="B813" t="str">
            <v>Poland</v>
          </cell>
          <cell r="C813">
            <v>1998</v>
          </cell>
          <cell r="D813">
            <v>90</v>
          </cell>
          <cell r="E813">
            <v>1616</v>
          </cell>
          <cell r="F813">
            <v>90</v>
          </cell>
          <cell r="G813">
            <v>650224</v>
          </cell>
          <cell r="H813"/>
          <cell r="I813" t="str">
            <v>.</v>
          </cell>
        </row>
        <row r="814">
          <cell r="A814">
            <v>616</v>
          </cell>
          <cell r="B814" t="str">
            <v>Poland</v>
          </cell>
          <cell r="C814">
            <v>1998</v>
          </cell>
          <cell r="D814">
            <v>90</v>
          </cell>
          <cell r="E814">
            <v>1717</v>
          </cell>
          <cell r="F814">
            <v>90</v>
          </cell>
          <cell r="G814">
            <v>664388</v>
          </cell>
          <cell r="H814"/>
          <cell r="I814" t="str">
            <v>.</v>
          </cell>
        </row>
        <row r="815">
          <cell r="A815">
            <v>616</v>
          </cell>
          <cell r="B815" t="str">
            <v>Poland</v>
          </cell>
          <cell r="C815">
            <v>1998</v>
          </cell>
          <cell r="D815">
            <v>90</v>
          </cell>
          <cell r="E815">
            <v>1818</v>
          </cell>
          <cell r="F815">
            <v>90</v>
          </cell>
          <cell r="G815">
            <v>654264</v>
          </cell>
          <cell r="H815"/>
          <cell r="I815" t="str">
            <v>.</v>
          </cell>
        </row>
        <row r="816">
          <cell r="A816">
            <v>616</v>
          </cell>
          <cell r="B816" t="str">
            <v>Poland</v>
          </cell>
          <cell r="C816">
            <v>1998</v>
          </cell>
          <cell r="D816">
            <v>90</v>
          </cell>
          <cell r="E816">
            <v>1919</v>
          </cell>
          <cell r="F816">
            <v>90</v>
          </cell>
          <cell r="G816">
            <v>642194</v>
          </cell>
          <cell r="H816"/>
          <cell r="I816" t="str">
            <v>.</v>
          </cell>
        </row>
        <row r="817">
          <cell r="A817">
            <v>616</v>
          </cell>
          <cell r="B817" t="str">
            <v>Poland</v>
          </cell>
          <cell r="C817">
            <v>1998</v>
          </cell>
          <cell r="D817">
            <v>90</v>
          </cell>
          <cell r="E817">
            <v>1519</v>
          </cell>
          <cell r="F817">
            <v>90</v>
          </cell>
          <cell r="G817">
            <v>3292480</v>
          </cell>
          <cell r="H817"/>
          <cell r="I817" t="str">
            <v>.</v>
          </cell>
        </row>
        <row r="818">
          <cell r="A818">
            <v>616</v>
          </cell>
          <cell r="B818" t="str">
            <v>Poland</v>
          </cell>
          <cell r="C818">
            <v>1998</v>
          </cell>
          <cell r="D818">
            <v>90</v>
          </cell>
          <cell r="E818">
            <v>2020</v>
          </cell>
          <cell r="F818">
            <v>90</v>
          </cell>
          <cell r="G818">
            <v>628826</v>
          </cell>
          <cell r="H818"/>
          <cell r="I818" t="str">
            <v>.</v>
          </cell>
        </row>
        <row r="819">
          <cell r="A819">
            <v>616</v>
          </cell>
          <cell r="B819" t="str">
            <v>Poland</v>
          </cell>
          <cell r="C819">
            <v>1998</v>
          </cell>
          <cell r="D819">
            <v>90</v>
          </cell>
          <cell r="E819">
            <v>2121</v>
          </cell>
          <cell r="F819">
            <v>90</v>
          </cell>
          <cell r="G819">
            <v>636926</v>
          </cell>
          <cell r="H819"/>
          <cell r="I819" t="str">
            <v>.</v>
          </cell>
        </row>
        <row r="820">
          <cell r="A820">
            <v>616</v>
          </cell>
          <cell r="B820" t="str">
            <v>Poland</v>
          </cell>
          <cell r="C820">
            <v>1998</v>
          </cell>
          <cell r="D820">
            <v>90</v>
          </cell>
          <cell r="E820">
            <v>2222</v>
          </cell>
          <cell r="F820">
            <v>90</v>
          </cell>
          <cell r="G820">
            <v>616774</v>
          </cell>
          <cell r="H820"/>
          <cell r="I820" t="str">
            <v>.</v>
          </cell>
        </row>
        <row r="821">
          <cell r="A821">
            <v>616</v>
          </cell>
          <cell r="B821" t="str">
            <v>Poland</v>
          </cell>
          <cell r="C821">
            <v>1998</v>
          </cell>
          <cell r="D821">
            <v>90</v>
          </cell>
          <cell r="E821">
            <v>2323</v>
          </cell>
          <cell r="F821">
            <v>90</v>
          </cell>
          <cell r="G821">
            <v>593333</v>
          </cell>
          <cell r="H821"/>
          <cell r="I821" t="str">
            <v>.</v>
          </cell>
        </row>
        <row r="822">
          <cell r="A822">
            <v>724</v>
          </cell>
          <cell r="B822" t="str">
            <v>Spain</v>
          </cell>
          <cell r="C822">
            <v>1998</v>
          </cell>
          <cell r="D822">
            <v>90</v>
          </cell>
          <cell r="E822">
            <v>1919</v>
          </cell>
          <cell r="F822">
            <v>90</v>
          </cell>
          <cell r="G822">
            <v>621869</v>
          </cell>
          <cell r="H822" t="str">
            <v>;;=SUM(F31:G31);</v>
          </cell>
          <cell r="I822" t="str">
            <v>.</v>
          </cell>
        </row>
        <row r="823">
          <cell r="A823">
            <v>724</v>
          </cell>
          <cell r="B823" t="str">
            <v>Spain</v>
          </cell>
          <cell r="C823">
            <v>1998</v>
          </cell>
          <cell r="D823">
            <v>90</v>
          </cell>
          <cell r="E823">
            <v>1519</v>
          </cell>
          <cell r="F823">
            <v>90</v>
          </cell>
          <cell r="G823">
            <v>2848060</v>
          </cell>
          <cell r="H823" t="str">
            <v>;;=SUM(F32:G32);</v>
          </cell>
          <cell r="I823" t="str">
            <v>.</v>
          </cell>
        </row>
        <row r="824">
          <cell r="A824">
            <v>724</v>
          </cell>
          <cell r="B824" t="str">
            <v>Spain</v>
          </cell>
          <cell r="C824">
            <v>1998</v>
          </cell>
          <cell r="D824">
            <v>90</v>
          </cell>
          <cell r="E824">
            <v>2020</v>
          </cell>
          <cell r="F824">
            <v>90</v>
          </cell>
          <cell r="G824">
            <v>642764</v>
          </cell>
          <cell r="H824" t="str">
            <v>;;=SUM(F33:G33);</v>
          </cell>
          <cell r="I824" t="str">
            <v>.</v>
          </cell>
        </row>
        <row r="825">
          <cell r="A825">
            <v>724</v>
          </cell>
          <cell r="B825" t="str">
            <v>Spain</v>
          </cell>
          <cell r="C825">
            <v>1998</v>
          </cell>
          <cell r="D825">
            <v>90</v>
          </cell>
          <cell r="E825">
            <v>2121</v>
          </cell>
          <cell r="F825">
            <v>90</v>
          </cell>
          <cell r="G825">
            <v>657285</v>
          </cell>
          <cell r="H825" t="str">
            <v>;;=SUM(F34:G34);</v>
          </cell>
          <cell r="I825" t="str">
            <v>.</v>
          </cell>
        </row>
        <row r="826">
          <cell r="A826">
            <v>724</v>
          </cell>
          <cell r="B826" t="str">
            <v>Spain</v>
          </cell>
          <cell r="C826">
            <v>1998</v>
          </cell>
          <cell r="D826">
            <v>90</v>
          </cell>
          <cell r="E826">
            <v>2222</v>
          </cell>
          <cell r="F826">
            <v>90</v>
          </cell>
          <cell r="G826">
            <v>663300</v>
          </cell>
          <cell r="H826" t="str">
            <v>;;=SUM(F35:G35);</v>
          </cell>
          <cell r="I826" t="str">
            <v>.</v>
          </cell>
        </row>
        <row r="827">
          <cell r="A827">
            <v>724</v>
          </cell>
          <cell r="B827" t="str">
            <v>Spain</v>
          </cell>
          <cell r="C827">
            <v>1998</v>
          </cell>
          <cell r="D827">
            <v>90</v>
          </cell>
          <cell r="E827">
            <v>2323</v>
          </cell>
          <cell r="F827">
            <v>90</v>
          </cell>
          <cell r="G827">
            <v>668406</v>
          </cell>
          <cell r="H827" t="str">
            <v>;;=SUM(F36:G36);</v>
          </cell>
          <cell r="I827" t="str">
            <v>.</v>
          </cell>
        </row>
        <row r="828">
          <cell r="A828">
            <v>724</v>
          </cell>
          <cell r="B828" t="str">
            <v>Spain</v>
          </cell>
          <cell r="C828">
            <v>1998</v>
          </cell>
          <cell r="D828">
            <v>90</v>
          </cell>
          <cell r="E828">
            <v>2424</v>
          </cell>
          <cell r="F828">
            <v>90</v>
          </cell>
          <cell r="G828">
            <v>666333</v>
          </cell>
          <cell r="H828" t="str">
            <v>;;=SUM(F37:G37);</v>
          </cell>
          <cell r="I828" t="str">
            <v>.</v>
          </cell>
        </row>
        <row r="829">
          <cell r="A829">
            <v>724</v>
          </cell>
          <cell r="B829" t="str">
            <v>Spain</v>
          </cell>
          <cell r="C829">
            <v>1998</v>
          </cell>
          <cell r="D829">
            <v>90</v>
          </cell>
          <cell r="E829">
            <v>2024</v>
          </cell>
          <cell r="F829">
            <v>90</v>
          </cell>
          <cell r="G829">
            <v>3298088</v>
          </cell>
          <cell r="H829" t="str">
            <v>;;=SUM(F38:G38);</v>
          </cell>
          <cell r="I829" t="str">
            <v>.</v>
          </cell>
        </row>
        <row r="830">
          <cell r="A830">
            <v>724</v>
          </cell>
          <cell r="B830" t="str">
            <v>Spain</v>
          </cell>
          <cell r="C830">
            <v>1998</v>
          </cell>
          <cell r="D830">
            <v>90</v>
          </cell>
          <cell r="E830">
            <v>2525</v>
          </cell>
          <cell r="F830">
            <v>90</v>
          </cell>
          <cell r="G830">
            <v>662459</v>
          </cell>
          <cell r="H830" t="str">
            <v>;;=SUM(F39:G39);</v>
          </cell>
          <cell r="I830" t="str">
            <v>.</v>
          </cell>
        </row>
        <row r="831">
          <cell r="A831">
            <v>724</v>
          </cell>
          <cell r="B831" t="str">
            <v>Spain</v>
          </cell>
          <cell r="C831">
            <v>1998</v>
          </cell>
          <cell r="D831">
            <v>90</v>
          </cell>
          <cell r="E831">
            <v>2626</v>
          </cell>
          <cell r="F831">
            <v>90</v>
          </cell>
          <cell r="G831">
            <v>657803</v>
          </cell>
          <cell r="H831" t="str">
            <v>;;=SUM(F40:G40);</v>
          </cell>
          <cell r="I831" t="str">
            <v>.</v>
          </cell>
        </row>
        <row r="832">
          <cell r="A832">
            <v>724</v>
          </cell>
          <cell r="B832" t="str">
            <v>Spain</v>
          </cell>
          <cell r="C832">
            <v>1998</v>
          </cell>
          <cell r="D832">
            <v>90</v>
          </cell>
          <cell r="E832">
            <v>2727</v>
          </cell>
          <cell r="F832">
            <v>90</v>
          </cell>
          <cell r="G832">
            <v>653577</v>
          </cell>
          <cell r="H832" t="str">
            <v>;;=SUM(F41:G41);</v>
          </cell>
          <cell r="I832" t="str">
            <v>.</v>
          </cell>
        </row>
        <row r="833">
          <cell r="A833">
            <v>724</v>
          </cell>
          <cell r="B833" t="str">
            <v>Spain</v>
          </cell>
          <cell r="C833">
            <v>1998</v>
          </cell>
          <cell r="D833">
            <v>90</v>
          </cell>
          <cell r="E833">
            <v>2828</v>
          </cell>
          <cell r="F833">
            <v>90</v>
          </cell>
          <cell r="G833">
            <v>650342</v>
          </cell>
          <cell r="H833" t="str">
            <v>;;=SUM(F42:G42);</v>
          </cell>
          <cell r="I833" t="str">
            <v>.</v>
          </cell>
        </row>
        <row r="834">
          <cell r="A834">
            <v>724</v>
          </cell>
          <cell r="B834" t="str">
            <v>Spain</v>
          </cell>
          <cell r="C834">
            <v>1998</v>
          </cell>
          <cell r="D834">
            <v>90</v>
          </cell>
          <cell r="E834">
            <v>2929</v>
          </cell>
          <cell r="F834">
            <v>90</v>
          </cell>
          <cell r="G834">
            <v>646848</v>
          </cell>
          <cell r="H834" t="str">
            <v>;;=SUM(F43:G43);</v>
          </cell>
          <cell r="I834" t="str">
            <v>.</v>
          </cell>
        </row>
        <row r="835">
          <cell r="A835">
            <v>724</v>
          </cell>
          <cell r="B835" t="str">
            <v>Spain</v>
          </cell>
          <cell r="C835">
            <v>1998</v>
          </cell>
          <cell r="D835">
            <v>90</v>
          </cell>
          <cell r="E835">
            <v>2529</v>
          </cell>
          <cell r="F835">
            <v>90</v>
          </cell>
          <cell r="G835">
            <v>3271029</v>
          </cell>
          <cell r="H835" t="str">
            <v>;;=SUM(F44:G44);</v>
          </cell>
          <cell r="I835" t="str">
            <v>.</v>
          </cell>
        </row>
        <row r="836">
          <cell r="A836">
            <v>724</v>
          </cell>
          <cell r="B836" t="str">
            <v>Spain</v>
          </cell>
          <cell r="C836">
            <v>1998</v>
          </cell>
          <cell r="D836">
            <v>90</v>
          </cell>
          <cell r="E836">
            <v>3034</v>
          </cell>
          <cell r="F836">
            <v>90</v>
          </cell>
          <cell r="G836">
            <v>3179559</v>
          </cell>
          <cell r="H836" t="str">
            <v>;;=SUM(F45:G45);</v>
          </cell>
          <cell r="I836" t="str">
            <v>.</v>
          </cell>
        </row>
        <row r="837">
          <cell r="A837">
            <v>724</v>
          </cell>
          <cell r="B837" t="str">
            <v>Spain</v>
          </cell>
          <cell r="C837">
            <v>1998</v>
          </cell>
          <cell r="D837">
            <v>90</v>
          </cell>
          <cell r="E837">
            <v>3539</v>
          </cell>
          <cell r="F837">
            <v>90</v>
          </cell>
          <cell r="G837">
            <v>2957053</v>
          </cell>
          <cell r="H837" t="str">
            <v>;;=SUM(F46:G46);</v>
          </cell>
          <cell r="I837" t="str">
            <v>.</v>
          </cell>
        </row>
        <row r="838">
          <cell r="A838">
            <v>724</v>
          </cell>
          <cell r="B838" t="str">
            <v>Spain</v>
          </cell>
          <cell r="C838">
            <v>1998</v>
          </cell>
          <cell r="D838">
            <v>90</v>
          </cell>
          <cell r="E838">
            <v>4099</v>
          </cell>
          <cell r="F838">
            <v>90</v>
          </cell>
          <cell r="G838">
            <v>17652561</v>
          </cell>
          <cell r="H838" t="str">
            <v>;;=SUM(F47:G47);</v>
          </cell>
          <cell r="I838" t="str">
            <v>.</v>
          </cell>
        </row>
        <row r="839">
          <cell r="A839">
            <v>724</v>
          </cell>
          <cell r="B839" t="str">
            <v>Spain</v>
          </cell>
          <cell r="C839">
            <v>1998</v>
          </cell>
          <cell r="D839">
            <v>90</v>
          </cell>
          <cell r="E839">
            <v>990000</v>
          </cell>
          <cell r="F839">
            <v>90</v>
          </cell>
          <cell r="G839">
            <v>0</v>
          </cell>
          <cell r="H839" t="str">
            <v>;;=SUM(F48:G48);</v>
          </cell>
          <cell r="I839" t="str">
            <v>.</v>
          </cell>
        </row>
        <row r="840">
          <cell r="A840">
            <v>756</v>
          </cell>
          <cell r="B840" t="str">
            <v>Switzerland</v>
          </cell>
          <cell r="C840">
            <v>1998</v>
          </cell>
          <cell r="D840">
            <v>90</v>
          </cell>
          <cell r="E840">
            <v>1313</v>
          </cell>
          <cell r="F840">
            <v>90</v>
          </cell>
          <cell r="G840">
            <v>81842</v>
          </cell>
          <cell r="H840"/>
          <cell r="I840" t="str">
            <v>.</v>
          </cell>
        </row>
        <row r="841">
          <cell r="A841">
            <v>756</v>
          </cell>
          <cell r="B841" t="str">
            <v>Switzerland</v>
          </cell>
          <cell r="C841">
            <v>1998</v>
          </cell>
          <cell r="D841">
            <v>90</v>
          </cell>
          <cell r="E841">
            <v>1414</v>
          </cell>
          <cell r="F841">
            <v>90</v>
          </cell>
          <cell r="G841">
            <v>80887</v>
          </cell>
          <cell r="H841"/>
          <cell r="I841" t="str">
            <v>.</v>
          </cell>
        </row>
        <row r="842">
          <cell r="A842">
            <v>756</v>
          </cell>
          <cell r="B842" t="str">
            <v>Switzerland</v>
          </cell>
          <cell r="C842">
            <v>1998</v>
          </cell>
          <cell r="D842">
            <v>90</v>
          </cell>
          <cell r="E842">
            <v>1014</v>
          </cell>
          <cell r="F842">
            <v>90</v>
          </cell>
          <cell r="G842">
            <v>408775</v>
          </cell>
          <cell r="H842"/>
          <cell r="I842" t="str">
            <v>.</v>
          </cell>
        </row>
        <row r="843">
          <cell r="A843">
            <v>756</v>
          </cell>
          <cell r="B843" t="str">
            <v>Switzerland</v>
          </cell>
          <cell r="C843">
            <v>1998</v>
          </cell>
          <cell r="D843">
            <v>90</v>
          </cell>
          <cell r="E843">
            <v>1515</v>
          </cell>
          <cell r="F843">
            <v>90</v>
          </cell>
          <cell r="G843">
            <v>82194</v>
          </cell>
          <cell r="H843"/>
          <cell r="I843" t="str">
            <v>.</v>
          </cell>
        </row>
        <row r="844">
          <cell r="A844">
            <v>756</v>
          </cell>
          <cell r="B844" t="str">
            <v>Switzerland</v>
          </cell>
          <cell r="C844">
            <v>1998</v>
          </cell>
          <cell r="D844">
            <v>90</v>
          </cell>
          <cell r="E844">
            <v>1616</v>
          </cell>
          <cell r="F844">
            <v>90</v>
          </cell>
          <cell r="G844">
            <v>81742</v>
          </cell>
          <cell r="H844"/>
          <cell r="I844" t="str">
            <v>.</v>
          </cell>
        </row>
        <row r="845">
          <cell r="A845">
            <v>756</v>
          </cell>
          <cell r="B845" t="str">
            <v>Switzerland</v>
          </cell>
          <cell r="C845">
            <v>1998</v>
          </cell>
          <cell r="D845">
            <v>90</v>
          </cell>
          <cell r="E845">
            <v>1717</v>
          </cell>
          <cell r="F845">
            <v>90</v>
          </cell>
          <cell r="G845">
            <v>82279</v>
          </cell>
          <cell r="H845"/>
          <cell r="I845" t="str">
            <v>.</v>
          </cell>
        </row>
        <row r="846">
          <cell r="A846">
            <v>756</v>
          </cell>
          <cell r="B846" t="str">
            <v>Switzerland</v>
          </cell>
          <cell r="C846">
            <v>1998</v>
          </cell>
          <cell r="D846">
            <v>90</v>
          </cell>
          <cell r="E846">
            <v>1818</v>
          </cell>
          <cell r="F846">
            <v>90</v>
          </cell>
          <cell r="G846">
            <v>80324</v>
          </cell>
          <cell r="H846"/>
          <cell r="I846" t="str">
            <v>.</v>
          </cell>
        </row>
        <row r="847">
          <cell r="A847">
            <v>756</v>
          </cell>
          <cell r="B847" t="str">
            <v>Switzerland</v>
          </cell>
          <cell r="C847">
            <v>1998</v>
          </cell>
          <cell r="D847">
            <v>90</v>
          </cell>
          <cell r="E847">
            <v>1919</v>
          </cell>
          <cell r="F847">
            <v>90</v>
          </cell>
          <cell r="G847">
            <v>79467</v>
          </cell>
          <cell r="H847"/>
          <cell r="I847" t="str">
            <v>.</v>
          </cell>
        </row>
        <row r="848">
          <cell r="A848">
            <v>756</v>
          </cell>
          <cell r="B848" t="str">
            <v>Switzerland</v>
          </cell>
          <cell r="C848">
            <v>1998</v>
          </cell>
          <cell r="D848">
            <v>90</v>
          </cell>
          <cell r="E848">
            <v>1519</v>
          </cell>
          <cell r="F848">
            <v>90</v>
          </cell>
          <cell r="G848">
            <v>406006</v>
          </cell>
          <cell r="H848"/>
          <cell r="I848" t="str">
            <v>.</v>
          </cell>
        </row>
        <row r="849">
          <cell r="A849">
            <v>756</v>
          </cell>
          <cell r="B849" t="str">
            <v>Switzerland</v>
          </cell>
          <cell r="C849">
            <v>1998</v>
          </cell>
          <cell r="D849">
            <v>90</v>
          </cell>
          <cell r="E849">
            <v>2020</v>
          </cell>
          <cell r="F849">
            <v>90</v>
          </cell>
          <cell r="G849">
            <v>80607</v>
          </cell>
          <cell r="H849"/>
          <cell r="I849" t="str">
            <v>.</v>
          </cell>
        </row>
        <row r="850">
          <cell r="A850">
            <v>756</v>
          </cell>
          <cell r="B850" t="str">
            <v>Switzerland</v>
          </cell>
          <cell r="C850">
            <v>1998</v>
          </cell>
          <cell r="D850">
            <v>90</v>
          </cell>
          <cell r="E850">
            <v>2121</v>
          </cell>
          <cell r="F850">
            <v>90</v>
          </cell>
          <cell r="G850">
            <v>80795</v>
          </cell>
          <cell r="H850"/>
          <cell r="I850" t="str">
            <v>.</v>
          </cell>
        </row>
        <row r="851">
          <cell r="A851">
            <v>756</v>
          </cell>
          <cell r="B851" t="str">
            <v>Switzerland</v>
          </cell>
          <cell r="C851">
            <v>1998</v>
          </cell>
          <cell r="D851">
            <v>90</v>
          </cell>
          <cell r="E851">
            <v>2222</v>
          </cell>
          <cell r="F851">
            <v>90</v>
          </cell>
          <cell r="G851">
            <v>82073</v>
          </cell>
          <cell r="H851"/>
          <cell r="I851" t="str">
            <v>.</v>
          </cell>
        </row>
        <row r="852">
          <cell r="A852">
            <v>756</v>
          </cell>
          <cell r="B852" t="str">
            <v>Switzerland</v>
          </cell>
          <cell r="C852">
            <v>1998</v>
          </cell>
          <cell r="D852">
            <v>90</v>
          </cell>
          <cell r="E852">
            <v>2323</v>
          </cell>
          <cell r="F852">
            <v>90</v>
          </cell>
          <cell r="G852">
            <v>85855</v>
          </cell>
          <cell r="H852"/>
          <cell r="I852" t="str">
            <v>.</v>
          </cell>
        </row>
        <row r="853">
          <cell r="A853">
            <v>756</v>
          </cell>
          <cell r="B853" t="str">
            <v>Switzerland</v>
          </cell>
          <cell r="C853">
            <v>1998</v>
          </cell>
          <cell r="D853">
            <v>90</v>
          </cell>
          <cell r="E853">
            <v>2424</v>
          </cell>
          <cell r="F853">
            <v>90</v>
          </cell>
          <cell r="G853">
            <v>88688</v>
          </cell>
          <cell r="H853"/>
          <cell r="I853" t="str">
            <v>.</v>
          </cell>
        </row>
        <row r="854">
          <cell r="A854">
            <v>756</v>
          </cell>
          <cell r="B854" t="str">
            <v>Switzerland</v>
          </cell>
          <cell r="C854">
            <v>1998</v>
          </cell>
          <cell r="D854">
            <v>90</v>
          </cell>
          <cell r="E854">
            <v>2024</v>
          </cell>
          <cell r="F854">
            <v>90</v>
          </cell>
          <cell r="G854">
            <v>418018</v>
          </cell>
          <cell r="H854"/>
          <cell r="I854" t="str">
            <v>.</v>
          </cell>
        </row>
        <row r="855">
          <cell r="A855">
            <v>756</v>
          </cell>
          <cell r="B855" t="str">
            <v>Switzerland</v>
          </cell>
          <cell r="C855">
            <v>1998</v>
          </cell>
          <cell r="D855">
            <v>90</v>
          </cell>
          <cell r="E855">
            <v>2525</v>
          </cell>
          <cell r="F855">
            <v>90</v>
          </cell>
          <cell r="G855">
            <v>93780</v>
          </cell>
          <cell r="H855"/>
          <cell r="I855" t="str">
            <v>.</v>
          </cell>
        </row>
        <row r="856">
          <cell r="A856">
            <v>756</v>
          </cell>
          <cell r="B856" t="str">
            <v>Switzerland</v>
          </cell>
          <cell r="C856">
            <v>1998</v>
          </cell>
          <cell r="D856">
            <v>90</v>
          </cell>
          <cell r="E856">
            <v>2626</v>
          </cell>
          <cell r="F856">
            <v>90</v>
          </cell>
          <cell r="G856">
            <v>98555</v>
          </cell>
          <cell r="H856"/>
          <cell r="I856" t="str">
            <v>.</v>
          </cell>
        </row>
        <row r="857">
          <cell r="A857">
            <v>756</v>
          </cell>
          <cell r="B857" t="str">
            <v>Switzerland</v>
          </cell>
          <cell r="C857">
            <v>1998</v>
          </cell>
          <cell r="D857">
            <v>90</v>
          </cell>
          <cell r="E857">
            <v>2727</v>
          </cell>
          <cell r="F857">
            <v>90</v>
          </cell>
          <cell r="G857">
            <v>102470</v>
          </cell>
          <cell r="H857"/>
          <cell r="I857" t="str">
            <v>.</v>
          </cell>
        </row>
        <row r="858">
          <cell r="A858">
            <v>756</v>
          </cell>
          <cell r="B858" t="str">
            <v>Switzerland</v>
          </cell>
          <cell r="C858">
            <v>1998</v>
          </cell>
          <cell r="D858">
            <v>90</v>
          </cell>
          <cell r="E858">
            <v>2828</v>
          </cell>
          <cell r="F858">
            <v>90</v>
          </cell>
          <cell r="G858">
            <v>107483</v>
          </cell>
          <cell r="H858"/>
          <cell r="I858" t="str">
            <v>.</v>
          </cell>
        </row>
        <row r="859">
          <cell r="A859">
            <v>756</v>
          </cell>
          <cell r="B859" t="str">
            <v>Switzerland</v>
          </cell>
          <cell r="C859">
            <v>1998</v>
          </cell>
          <cell r="D859">
            <v>90</v>
          </cell>
          <cell r="E859">
            <v>2929</v>
          </cell>
          <cell r="F859">
            <v>90</v>
          </cell>
          <cell r="G859">
            <v>112096</v>
          </cell>
          <cell r="H859"/>
          <cell r="I859" t="str">
            <v>.</v>
          </cell>
        </row>
        <row r="860">
          <cell r="A860">
            <v>756</v>
          </cell>
          <cell r="B860" t="str">
            <v>Switzerland</v>
          </cell>
          <cell r="C860">
            <v>1998</v>
          </cell>
          <cell r="D860">
            <v>90</v>
          </cell>
          <cell r="E860">
            <v>2529</v>
          </cell>
          <cell r="F860">
            <v>90</v>
          </cell>
          <cell r="G860">
            <v>514384</v>
          </cell>
          <cell r="H860"/>
          <cell r="I860" t="str">
            <v>.</v>
          </cell>
        </row>
        <row r="861">
          <cell r="A861">
            <v>756</v>
          </cell>
          <cell r="B861" t="str">
            <v>Switzerland</v>
          </cell>
          <cell r="C861">
            <v>1998</v>
          </cell>
          <cell r="D861">
            <v>90</v>
          </cell>
          <cell r="E861">
            <v>3034</v>
          </cell>
          <cell r="F861">
            <v>90</v>
          </cell>
          <cell r="G861">
            <v>611286</v>
          </cell>
          <cell r="H861"/>
          <cell r="I861" t="str">
            <v>.</v>
          </cell>
        </row>
        <row r="862">
          <cell r="A862">
            <v>756</v>
          </cell>
          <cell r="B862" t="str">
            <v>Switzerland</v>
          </cell>
          <cell r="C862">
            <v>1998</v>
          </cell>
          <cell r="D862">
            <v>90</v>
          </cell>
          <cell r="E862">
            <v>3539</v>
          </cell>
          <cell r="F862">
            <v>90</v>
          </cell>
          <cell r="G862">
            <v>583335</v>
          </cell>
          <cell r="H862"/>
          <cell r="I862" t="str">
            <v>.</v>
          </cell>
        </row>
        <row r="863">
          <cell r="A863">
            <v>756</v>
          </cell>
          <cell r="B863" t="str">
            <v>Switzerland</v>
          </cell>
          <cell r="C863">
            <v>1998</v>
          </cell>
          <cell r="D863">
            <v>90</v>
          </cell>
          <cell r="E863">
            <v>4099</v>
          </cell>
          <cell r="F863">
            <v>90</v>
          </cell>
          <cell r="G863">
            <v>3314872</v>
          </cell>
          <cell r="H863"/>
          <cell r="I863" t="str">
            <v>.</v>
          </cell>
        </row>
        <row r="864">
          <cell r="A864">
            <v>756</v>
          </cell>
          <cell r="B864" t="str">
            <v>Switzerland</v>
          </cell>
          <cell r="C864">
            <v>1998</v>
          </cell>
          <cell r="D864">
            <v>90</v>
          </cell>
          <cell r="E864">
            <v>990000</v>
          </cell>
          <cell r="F864">
            <v>90</v>
          </cell>
          <cell r="G864">
            <v>0</v>
          </cell>
          <cell r="H864" t="str">
            <v>n;</v>
          </cell>
          <cell r="I864" t="str">
            <v>n</v>
          </cell>
        </row>
        <row r="865">
          <cell r="A865">
            <v>376</v>
          </cell>
          <cell r="B865" t="str">
            <v>Israel</v>
          </cell>
          <cell r="C865">
            <v>1998</v>
          </cell>
          <cell r="D865">
            <v>90</v>
          </cell>
          <cell r="E865">
            <v>509</v>
          </cell>
          <cell r="F865">
            <v>90</v>
          </cell>
          <cell r="G865">
            <v>561299</v>
          </cell>
          <cell r="H865"/>
          <cell r="I865" t="str">
            <v>.</v>
          </cell>
        </row>
        <row r="866">
          <cell r="A866">
            <v>376</v>
          </cell>
          <cell r="B866" t="str">
            <v>Israel</v>
          </cell>
          <cell r="C866">
            <v>1998</v>
          </cell>
          <cell r="D866">
            <v>90</v>
          </cell>
          <cell r="E866">
            <v>1010</v>
          </cell>
          <cell r="F866">
            <v>90</v>
          </cell>
          <cell r="G866">
            <v>109283</v>
          </cell>
          <cell r="H866"/>
          <cell r="I866" t="str">
            <v>.</v>
          </cell>
        </row>
        <row r="867">
          <cell r="A867">
            <v>376</v>
          </cell>
          <cell r="B867" t="str">
            <v>Israel</v>
          </cell>
          <cell r="C867">
            <v>1998</v>
          </cell>
          <cell r="D867">
            <v>90</v>
          </cell>
          <cell r="E867">
            <v>1111</v>
          </cell>
          <cell r="F867">
            <v>90</v>
          </cell>
          <cell r="G867">
            <v>109805</v>
          </cell>
          <cell r="H867"/>
          <cell r="I867" t="str">
            <v>.</v>
          </cell>
        </row>
        <row r="868">
          <cell r="A868">
            <v>376</v>
          </cell>
          <cell r="B868" t="str">
            <v>Israel</v>
          </cell>
          <cell r="C868">
            <v>1998</v>
          </cell>
          <cell r="D868">
            <v>90</v>
          </cell>
          <cell r="E868">
            <v>1212</v>
          </cell>
          <cell r="F868">
            <v>90</v>
          </cell>
          <cell r="G868">
            <v>109353</v>
          </cell>
          <cell r="H868"/>
          <cell r="I868" t="str">
            <v>.</v>
          </cell>
        </row>
        <row r="869">
          <cell r="A869">
            <v>376</v>
          </cell>
          <cell r="B869" t="str">
            <v>Israel</v>
          </cell>
          <cell r="C869">
            <v>1998</v>
          </cell>
          <cell r="D869">
            <v>90</v>
          </cell>
          <cell r="E869">
            <v>1313</v>
          </cell>
          <cell r="F869">
            <v>90</v>
          </cell>
          <cell r="G869">
            <v>108820</v>
          </cell>
          <cell r="H869"/>
          <cell r="I869" t="str">
            <v>.</v>
          </cell>
        </row>
        <row r="870">
          <cell r="A870">
            <v>376</v>
          </cell>
          <cell r="B870" t="str">
            <v>Israel</v>
          </cell>
          <cell r="C870">
            <v>1998</v>
          </cell>
          <cell r="D870">
            <v>90</v>
          </cell>
          <cell r="E870">
            <v>1414</v>
          </cell>
          <cell r="F870">
            <v>90</v>
          </cell>
          <cell r="G870">
            <v>109224</v>
          </cell>
          <cell r="H870"/>
          <cell r="I870" t="str">
            <v>.</v>
          </cell>
        </row>
        <row r="871">
          <cell r="A871">
            <v>376</v>
          </cell>
          <cell r="B871" t="str">
            <v>Israel</v>
          </cell>
          <cell r="C871">
            <v>1998</v>
          </cell>
          <cell r="D871">
            <v>90</v>
          </cell>
          <cell r="E871">
            <v>1014</v>
          </cell>
          <cell r="F871">
            <v>90</v>
          </cell>
          <cell r="G871">
            <v>546485</v>
          </cell>
          <cell r="H871"/>
          <cell r="I871" t="str">
            <v>.</v>
          </cell>
        </row>
        <row r="872">
          <cell r="A872">
            <v>376</v>
          </cell>
          <cell r="B872" t="str">
            <v>Israel</v>
          </cell>
          <cell r="C872">
            <v>1998</v>
          </cell>
          <cell r="D872">
            <v>90</v>
          </cell>
          <cell r="E872">
            <v>1515</v>
          </cell>
          <cell r="F872">
            <v>90</v>
          </cell>
          <cell r="G872">
            <v>105755</v>
          </cell>
          <cell r="H872"/>
          <cell r="I872" t="str">
            <v>.</v>
          </cell>
        </row>
        <row r="873">
          <cell r="A873">
            <v>376</v>
          </cell>
          <cell r="B873" t="str">
            <v>Israel</v>
          </cell>
          <cell r="C873">
            <v>1998</v>
          </cell>
          <cell r="D873">
            <v>90</v>
          </cell>
          <cell r="E873">
            <v>1616</v>
          </cell>
          <cell r="F873">
            <v>90</v>
          </cell>
          <cell r="G873">
            <v>103055</v>
          </cell>
          <cell r="H873"/>
          <cell r="I873" t="str">
            <v>.</v>
          </cell>
        </row>
        <row r="874">
          <cell r="A874">
            <v>376</v>
          </cell>
          <cell r="B874" t="str">
            <v>Israel</v>
          </cell>
          <cell r="C874">
            <v>1998</v>
          </cell>
          <cell r="D874">
            <v>90</v>
          </cell>
          <cell r="E874">
            <v>1717</v>
          </cell>
          <cell r="F874">
            <v>90</v>
          </cell>
          <cell r="G874">
            <v>103669</v>
          </cell>
          <cell r="H874"/>
          <cell r="I874" t="str">
            <v>.</v>
          </cell>
        </row>
        <row r="875">
          <cell r="A875">
            <v>376</v>
          </cell>
          <cell r="B875" t="str">
            <v>Israel</v>
          </cell>
          <cell r="C875">
            <v>1998</v>
          </cell>
          <cell r="D875">
            <v>90</v>
          </cell>
          <cell r="E875">
            <v>1818</v>
          </cell>
          <cell r="F875">
            <v>90</v>
          </cell>
          <cell r="G875">
            <v>104002</v>
          </cell>
          <cell r="H875"/>
          <cell r="I875" t="str">
            <v>.</v>
          </cell>
        </row>
        <row r="876">
          <cell r="A876">
            <v>376</v>
          </cell>
          <cell r="B876" t="str">
            <v>Israel</v>
          </cell>
          <cell r="C876">
            <v>1998</v>
          </cell>
          <cell r="D876">
            <v>90</v>
          </cell>
          <cell r="E876">
            <v>1919</v>
          </cell>
          <cell r="F876">
            <v>90</v>
          </cell>
          <cell r="G876">
            <v>104074</v>
          </cell>
          <cell r="H876"/>
          <cell r="I876" t="str">
            <v>.</v>
          </cell>
        </row>
        <row r="877">
          <cell r="A877">
            <v>376</v>
          </cell>
          <cell r="B877" t="str">
            <v>Israel</v>
          </cell>
          <cell r="C877">
            <v>1998</v>
          </cell>
          <cell r="D877">
            <v>90</v>
          </cell>
          <cell r="E877">
            <v>1519</v>
          </cell>
          <cell r="F877">
            <v>90</v>
          </cell>
          <cell r="G877">
            <v>520555</v>
          </cell>
          <cell r="H877"/>
          <cell r="I877" t="str">
            <v>.</v>
          </cell>
        </row>
        <row r="878">
          <cell r="A878">
            <v>376</v>
          </cell>
          <cell r="B878" t="str">
            <v>Israel</v>
          </cell>
          <cell r="C878">
            <v>1998</v>
          </cell>
          <cell r="D878">
            <v>90</v>
          </cell>
          <cell r="E878">
            <v>2020</v>
          </cell>
          <cell r="F878">
            <v>90</v>
          </cell>
          <cell r="G878">
            <v>104345</v>
          </cell>
          <cell r="H878"/>
          <cell r="I878" t="str">
            <v>.</v>
          </cell>
        </row>
        <row r="879">
          <cell r="A879">
            <v>376</v>
          </cell>
          <cell r="B879" t="str">
            <v>Israel</v>
          </cell>
          <cell r="C879">
            <v>1998</v>
          </cell>
          <cell r="D879">
            <v>90</v>
          </cell>
          <cell r="E879">
            <v>2121</v>
          </cell>
          <cell r="F879">
            <v>90</v>
          </cell>
          <cell r="G879">
            <v>107066</v>
          </cell>
          <cell r="H879"/>
          <cell r="I879" t="str">
            <v>.</v>
          </cell>
        </row>
        <row r="880">
          <cell r="A880">
            <v>376</v>
          </cell>
          <cell r="B880" t="str">
            <v>Israel</v>
          </cell>
          <cell r="C880">
            <v>1998</v>
          </cell>
          <cell r="D880">
            <v>90</v>
          </cell>
          <cell r="E880">
            <v>2222</v>
          </cell>
          <cell r="F880">
            <v>90</v>
          </cell>
          <cell r="G880">
            <v>105256</v>
          </cell>
          <cell r="H880"/>
          <cell r="I880" t="str">
            <v>.</v>
          </cell>
        </row>
        <row r="881">
          <cell r="A881">
            <v>376</v>
          </cell>
          <cell r="B881" t="str">
            <v>Israel</v>
          </cell>
          <cell r="C881">
            <v>1998</v>
          </cell>
          <cell r="D881">
            <v>90</v>
          </cell>
          <cell r="E881">
            <v>2323</v>
          </cell>
          <cell r="F881">
            <v>90</v>
          </cell>
          <cell r="G881">
            <v>100401</v>
          </cell>
          <cell r="H881"/>
          <cell r="I881" t="str">
            <v>.</v>
          </cell>
        </row>
        <row r="882">
          <cell r="A882">
            <v>376</v>
          </cell>
          <cell r="B882" t="str">
            <v>Israel</v>
          </cell>
          <cell r="C882">
            <v>1998</v>
          </cell>
          <cell r="D882">
            <v>90</v>
          </cell>
          <cell r="E882">
            <v>2424</v>
          </cell>
          <cell r="F882">
            <v>90</v>
          </cell>
          <cell r="G882">
            <v>97276</v>
          </cell>
          <cell r="H882"/>
          <cell r="I882" t="str">
            <v>.</v>
          </cell>
        </row>
        <row r="883">
          <cell r="A883">
            <v>376</v>
          </cell>
          <cell r="B883" t="str">
            <v>Israel</v>
          </cell>
          <cell r="C883">
            <v>1998</v>
          </cell>
          <cell r="D883">
            <v>90</v>
          </cell>
          <cell r="E883">
            <v>2024</v>
          </cell>
          <cell r="F883">
            <v>90</v>
          </cell>
          <cell r="G883">
            <v>514344</v>
          </cell>
          <cell r="H883"/>
          <cell r="I883" t="str">
            <v>.</v>
          </cell>
        </row>
        <row r="884">
          <cell r="A884">
            <v>376</v>
          </cell>
          <cell r="B884" t="str">
            <v>Israel</v>
          </cell>
          <cell r="C884">
            <v>1998</v>
          </cell>
          <cell r="D884">
            <v>90</v>
          </cell>
          <cell r="E884">
            <v>2525</v>
          </cell>
          <cell r="F884">
            <v>90</v>
          </cell>
          <cell r="G884">
            <v>94482</v>
          </cell>
          <cell r="H884"/>
          <cell r="I884" t="str">
            <v>.</v>
          </cell>
        </row>
        <row r="885">
          <cell r="A885">
            <v>376</v>
          </cell>
          <cell r="B885" t="str">
            <v>Israel</v>
          </cell>
          <cell r="C885">
            <v>1998</v>
          </cell>
          <cell r="D885">
            <v>90</v>
          </cell>
          <cell r="E885">
            <v>2626</v>
          </cell>
          <cell r="F885">
            <v>90</v>
          </cell>
          <cell r="G885">
            <v>93755</v>
          </cell>
          <cell r="H885"/>
          <cell r="I885" t="str">
            <v>.</v>
          </cell>
        </row>
        <row r="886">
          <cell r="A886">
            <v>376</v>
          </cell>
          <cell r="B886" t="str">
            <v>Israel</v>
          </cell>
          <cell r="C886">
            <v>1998</v>
          </cell>
          <cell r="D886">
            <v>90</v>
          </cell>
          <cell r="E886">
            <v>2727</v>
          </cell>
          <cell r="F886">
            <v>90</v>
          </cell>
          <cell r="G886">
            <v>90820</v>
          </cell>
          <cell r="H886"/>
          <cell r="I886" t="str">
            <v>.</v>
          </cell>
        </row>
        <row r="887">
          <cell r="A887">
            <v>376</v>
          </cell>
          <cell r="B887" t="str">
            <v>Israel</v>
          </cell>
          <cell r="C887">
            <v>1998</v>
          </cell>
          <cell r="D887">
            <v>90</v>
          </cell>
          <cell r="E887">
            <v>2828</v>
          </cell>
          <cell r="F887">
            <v>90</v>
          </cell>
          <cell r="G887">
            <v>84831</v>
          </cell>
          <cell r="H887"/>
          <cell r="I887" t="str">
            <v>.</v>
          </cell>
        </row>
        <row r="888">
          <cell r="A888">
            <v>376</v>
          </cell>
          <cell r="B888" t="str">
            <v>Israel</v>
          </cell>
          <cell r="C888">
            <v>1998</v>
          </cell>
          <cell r="D888">
            <v>90</v>
          </cell>
          <cell r="E888">
            <v>2929</v>
          </cell>
          <cell r="F888">
            <v>90</v>
          </cell>
          <cell r="G888">
            <v>81698</v>
          </cell>
          <cell r="H888"/>
          <cell r="I888" t="str">
            <v>.</v>
          </cell>
        </row>
        <row r="889">
          <cell r="A889">
            <v>376</v>
          </cell>
          <cell r="B889" t="str">
            <v>Israel</v>
          </cell>
          <cell r="C889">
            <v>1998</v>
          </cell>
          <cell r="D889">
            <v>90</v>
          </cell>
          <cell r="E889">
            <v>2529</v>
          </cell>
          <cell r="F889">
            <v>90</v>
          </cell>
          <cell r="G889">
            <v>445586</v>
          </cell>
          <cell r="H889"/>
          <cell r="I889" t="str">
            <v>.</v>
          </cell>
        </row>
        <row r="890">
          <cell r="A890">
            <v>376</v>
          </cell>
          <cell r="B890" t="str">
            <v>Israel</v>
          </cell>
          <cell r="C890">
            <v>1998</v>
          </cell>
          <cell r="D890">
            <v>90</v>
          </cell>
          <cell r="E890">
            <v>3034</v>
          </cell>
          <cell r="F890">
            <v>90</v>
          </cell>
          <cell r="G890">
            <v>381340</v>
          </cell>
          <cell r="H890"/>
          <cell r="I890" t="str">
            <v>.</v>
          </cell>
        </row>
        <row r="891">
          <cell r="A891">
            <v>376</v>
          </cell>
          <cell r="B891" t="str">
            <v>Israel</v>
          </cell>
          <cell r="C891">
            <v>1998</v>
          </cell>
          <cell r="D891">
            <v>90</v>
          </cell>
          <cell r="E891">
            <v>3539</v>
          </cell>
          <cell r="F891">
            <v>90</v>
          </cell>
          <cell r="G891">
            <v>370969</v>
          </cell>
          <cell r="H891"/>
          <cell r="I891" t="str">
            <v>.</v>
          </cell>
        </row>
        <row r="892">
          <cell r="A892">
            <v>376</v>
          </cell>
          <cell r="B892" t="str">
            <v>Israel</v>
          </cell>
          <cell r="C892">
            <v>1998</v>
          </cell>
          <cell r="D892">
            <v>90</v>
          </cell>
          <cell r="E892">
            <v>4099</v>
          </cell>
          <cell r="F892">
            <v>90</v>
          </cell>
          <cell r="G892">
            <v>1957335</v>
          </cell>
          <cell r="H892"/>
          <cell r="I892" t="str">
            <v>.</v>
          </cell>
        </row>
        <row r="893">
          <cell r="A893">
            <v>376</v>
          </cell>
          <cell r="B893" t="str">
            <v>Israel</v>
          </cell>
          <cell r="C893">
            <v>1998</v>
          </cell>
          <cell r="D893">
            <v>90</v>
          </cell>
          <cell r="E893">
            <v>990000</v>
          </cell>
          <cell r="F893">
            <v>90</v>
          </cell>
          <cell r="G893"/>
          <cell r="H893"/>
          <cell r="I893" t="str">
            <v>.</v>
          </cell>
        </row>
        <row r="894">
          <cell r="A894">
            <v>528</v>
          </cell>
          <cell r="B894" t="str">
            <v>Netherlands</v>
          </cell>
          <cell r="C894">
            <v>1998</v>
          </cell>
          <cell r="D894">
            <v>90</v>
          </cell>
          <cell r="E894">
            <v>900000</v>
          </cell>
          <cell r="F894">
            <v>90</v>
          </cell>
          <cell r="G894">
            <v>15654192</v>
          </cell>
          <cell r="H894" t="str">
            <v>;;=SUM(F11:G11);</v>
          </cell>
          <cell r="I894" t="str">
            <v>.</v>
          </cell>
        </row>
        <row r="895">
          <cell r="A895">
            <v>528</v>
          </cell>
          <cell r="B895" t="str">
            <v>Netherlands</v>
          </cell>
          <cell r="C895">
            <v>1998</v>
          </cell>
          <cell r="D895">
            <v>90</v>
          </cell>
          <cell r="E895">
            <v>300</v>
          </cell>
          <cell r="F895">
            <v>90</v>
          </cell>
          <cell r="G895">
            <v>575389</v>
          </cell>
          <cell r="H895" t="str">
            <v>;;=SUM(F12:G12);</v>
          </cell>
          <cell r="I895" t="str">
            <v>.</v>
          </cell>
        </row>
        <row r="896">
          <cell r="A896">
            <v>528</v>
          </cell>
          <cell r="B896" t="str">
            <v>Netherlands</v>
          </cell>
          <cell r="C896">
            <v>1998</v>
          </cell>
          <cell r="D896">
            <v>90</v>
          </cell>
          <cell r="E896">
            <v>303</v>
          </cell>
          <cell r="F896">
            <v>90</v>
          </cell>
          <cell r="G896">
            <v>197246</v>
          </cell>
          <cell r="H896" t="str">
            <v>;;=SUM(F13:G13);</v>
          </cell>
          <cell r="I896" t="str">
            <v>.</v>
          </cell>
        </row>
        <row r="897">
          <cell r="A897">
            <v>528</v>
          </cell>
          <cell r="B897" t="str">
            <v>Netherlands</v>
          </cell>
          <cell r="C897">
            <v>1998</v>
          </cell>
          <cell r="D897">
            <v>90</v>
          </cell>
          <cell r="E897">
            <v>404</v>
          </cell>
          <cell r="F897">
            <v>90</v>
          </cell>
          <cell r="G897">
            <v>196732</v>
          </cell>
          <cell r="H897" t="str">
            <v>;;=SUM(F14:G14);</v>
          </cell>
          <cell r="I897" t="str">
            <v>.</v>
          </cell>
        </row>
        <row r="898">
          <cell r="A898">
            <v>528</v>
          </cell>
          <cell r="B898" t="str">
            <v>Netherlands</v>
          </cell>
          <cell r="C898">
            <v>1998</v>
          </cell>
          <cell r="D898">
            <v>90</v>
          </cell>
          <cell r="E898">
            <v>505</v>
          </cell>
          <cell r="F898">
            <v>90</v>
          </cell>
          <cell r="G898">
            <v>198600</v>
          </cell>
          <cell r="H898" t="str">
            <v>;;=SUM(F15:G15);</v>
          </cell>
          <cell r="I898" t="str">
            <v>.</v>
          </cell>
        </row>
        <row r="899">
          <cell r="A899">
            <v>528</v>
          </cell>
          <cell r="B899" t="str">
            <v>Netherlands</v>
          </cell>
          <cell r="C899">
            <v>1998</v>
          </cell>
          <cell r="D899">
            <v>90</v>
          </cell>
          <cell r="E899">
            <v>606</v>
          </cell>
          <cell r="F899">
            <v>90</v>
          </cell>
          <cell r="G899">
            <v>201177</v>
          </cell>
          <cell r="H899" t="str">
            <v>;;=SUM(F16:G16);</v>
          </cell>
          <cell r="I899" t="str">
            <v>.</v>
          </cell>
        </row>
        <row r="900">
          <cell r="A900">
            <v>528</v>
          </cell>
          <cell r="B900" t="str">
            <v>Netherlands</v>
          </cell>
          <cell r="C900">
            <v>1998</v>
          </cell>
          <cell r="D900">
            <v>90</v>
          </cell>
          <cell r="E900">
            <v>707</v>
          </cell>
          <cell r="F900">
            <v>90</v>
          </cell>
          <cell r="G900">
            <v>201520</v>
          </cell>
          <cell r="H900" t="str">
            <v>;;=SUM(F17:G17);</v>
          </cell>
          <cell r="I900" t="str">
            <v>.</v>
          </cell>
        </row>
        <row r="901">
          <cell r="A901">
            <v>528</v>
          </cell>
          <cell r="B901" t="str">
            <v>Netherlands</v>
          </cell>
          <cell r="C901">
            <v>1998</v>
          </cell>
          <cell r="D901">
            <v>90</v>
          </cell>
          <cell r="E901">
            <v>808</v>
          </cell>
          <cell r="F901">
            <v>90</v>
          </cell>
          <cell r="G901">
            <v>193410</v>
          </cell>
          <cell r="H901" t="str">
            <v>;;=SUM(F18:G18);</v>
          </cell>
          <cell r="I901" t="str">
            <v>.</v>
          </cell>
        </row>
        <row r="902">
          <cell r="A902">
            <v>528</v>
          </cell>
          <cell r="B902" t="str">
            <v>Netherlands</v>
          </cell>
          <cell r="C902">
            <v>1998</v>
          </cell>
          <cell r="D902">
            <v>90</v>
          </cell>
          <cell r="E902">
            <v>909</v>
          </cell>
          <cell r="F902">
            <v>90</v>
          </cell>
          <cell r="G902">
            <v>191403</v>
          </cell>
          <cell r="H902" t="str">
            <v>;;=SUM(F19:G19);</v>
          </cell>
          <cell r="I902" t="str">
            <v>.</v>
          </cell>
        </row>
        <row r="903">
          <cell r="A903">
            <v>528</v>
          </cell>
          <cell r="B903" t="str">
            <v>Netherlands</v>
          </cell>
          <cell r="C903">
            <v>1998</v>
          </cell>
          <cell r="D903">
            <v>90</v>
          </cell>
          <cell r="E903">
            <v>509</v>
          </cell>
          <cell r="F903">
            <v>90</v>
          </cell>
          <cell r="G903">
            <v>986110</v>
          </cell>
          <cell r="H903" t="str">
            <v>;;=SUM(F20:G20);</v>
          </cell>
          <cell r="I903" t="str">
            <v>.</v>
          </cell>
        </row>
        <row r="904">
          <cell r="A904">
            <v>528</v>
          </cell>
          <cell r="B904" t="str">
            <v>Netherlands</v>
          </cell>
          <cell r="C904">
            <v>1998</v>
          </cell>
          <cell r="D904">
            <v>90</v>
          </cell>
          <cell r="E904">
            <v>1010</v>
          </cell>
          <cell r="F904">
            <v>90</v>
          </cell>
          <cell r="G904">
            <v>192255</v>
          </cell>
          <cell r="H904" t="str">
            <v>;;=SUM(F21:G21);</v>
          </cell>
          <cell r="I904" t="str">
            <v>.</v>
          </cell>
        </row>
        <row r="905">
          <cell r="A905">
            <v>528</v>
          </cell>
          <cell r="B905" t="str">
            <v>Netherlands</v>
          </cell>
          <cell r="C905">
            <v>1998</v>
          </cell>
          <cell r="D905">
            <v>90</v>
          </cell>
          <cell r="E905">
            <v>1111</v>
          </cell>
          <cell r="F905">
            <v>90</v>
          </cell>
          <cell r="G905">
            <v>190796</v>
          </cell>
          <cell r="H905" t="str">
            <v>;;=SUM(F22:G22);</v>
          </cell>
          <cell r="I905" t="str">
            <v>.</v>
          </cell>
        </row>
        <row r="906">
          <cell r="A906">
            <v>528</v>
          </cell>
          <cell r="B906" t="str">
            <v>Netherlands</v>
          </cell>
          <cell r="C906">
            <v>1998</v>
          </cell>
          <cell r="D906">
            <v>90</v>
          </cell>
          <cell r="E906">
            <v>1212</v>
          </cell>
          <cell r="F906">
            <v>90</v>
          </cell>
          <cell r="G906">
            <v>185351</v>
          </cell>
          <cell r="H906" t="str">
            <v>;;=SUM(F23:G23);</v>
          </cell>
          <cell r="I906" t="str">
            <v>.</v>
          </cell>
        </row>
        <row r="907">
          <cell r="A907">
            <v>484</v>
          </cell>
          <cell r="B907" t="str">
            <v>Mexico</v>
          </cell>
          <cell r="C907">
            <v>1998</v>
          </cell>
          <cell r="D907">
            <v>90</v>
          </cell>
          <cell r="E907">
            <v>303</v>
          </cell>
          <cell r="F907">
            <v>90</v>
          </cell>
          <cell r="G907">
            <v>2237117</v>
          </cell>
          <cell r="H907" t="str">
            <v>;;=SUM(F13:G13);</v>
          </cell>
          <cell r="I907" t="str">
            <v>.</v>
          </cell>
        </row>
        <row r="908">
          <cell r="A908">
            <v>484</v>
          </cell>
          <cell r="B908" t="str">
            <v>Mexico</v>
          </cell>
          <cell r="C908">
            <v>1998</v>
          </cell>
          <cell r="D908">
            <v>90</v>
          </cell>
          <cell r="E908">
            <v>404</v>
          </cell>
          <cell r="F908">
            <v>90</v>
          </cell>
          <cell r="G908">
            <v>2253647</v>
          </cell>
          <cell r="H908" t="str">
            <v>;;=SUM(F14:G14);</v>
          </cell>
          <cell r="I908" t="str">
            <v>.</v>
          </cell>
        </row>
        <row r="909">
          <cell r="A909">
            <v>484</v>
          </cell>
          <cell r="B909" t="str">
            <v>Mexico</v>
          </cell>
          <cell r="C909">
            <v>1998</v>
          </cell>
          <cell r="D909">
            <v>90</v>
          </cell>
          <cell r="E909">
            <v>505</v>
          </cell>
          <cell r="F909">
            <v>90</v>
          </cell>
          <cell r="G909">
            <v>2255990</v>
          </cell>
          <cell r="H909" t="str">
            <v>;;=SUM(F15:G15);</v>
          </cell>
          <cell r="I909" t="str">
            <v>.</v>
          </cell>
        </row>
        <row r="910">
          <cell r="A910">
            <v>484</v>
          </cell>
          <cell r="B910" t="str">
            <v>Mexico</v>
          </cell>
          <cell r="C910">
            <v>1998</v>
          </cell>
          <cell r="D910">
            <v>90</v>
          </cell>
          <cell r="E910">
            <v>606</v>
          </cell>
          <cell r="F910">
            <v>90</v>
          </cell>
          <cell r="G910">
            <v>2255545</v>
          </cell>
          <cell r="H910" t="str">
            <v>;;=SUM(F16:G16);</v>
          </cell>
          <cell r="I910" t="str">
            <v>.</v>
          </cell>
        </row>
        <row r="911">
          <cell r="A911">
            <v>484</v>
          </cell>
          <cell r="B911" t="str">
            <v>Mexico</v>
          </cell>
          <cell r="C911">
            <v>1998</v>
          </cell>
          <cell r="D911">
            <v>90</v>
          </cell>
          <cell r="E911">
            <v>707</v>
          </cell>
          <cell r="F911">
            <v>90</v>
          </cell>
          <cell r="G911">
            <v>2249174</v>
          </cell>
          <cell r="H911" t="str">
            <v>;;=SUM(F17:G17);</v>
          </cell>
          <cell r="I911" t="str">
            <v>.</v>
          </cell>
        </row>
        <row r="912">
          <cell r="A912">
            <v>484</v>
          </cell>
          <cell r="B912" t="str">
            <v>Mexico</v>
          </cell>
          <cell r="C912">
            <v>1998</v>
          </cell>
          <cell r="D912">
            <v>90</v>
          </cell>
          <cell r="E912">
            <v>808</v>
          </cell>
          <cell r="F912">
            <v>90</v>
          </cell>
          <cell r="G912">
            <v>2243327</v>
          </cell>
          <cell r="H912" t="str">
            <v>;;=SUM(F18:G18);</v>
          </cell>
          <cell r="I912" t="str">
            <v>.</v>
          </cell>
        </row>
        <row r="913">
          <cell r="A913">
            <v>484</v>
          </cell>
          <cell r="B913" t="str">
            <v>Mexico</v>
          </cell>
          <cell r="C913">
            <v>1998</v>
          </cell>
          <cell r="D913">
            <v>90</v>
          </cell>
          <cell r="E913">
            <v>909</v>
          </cell>
          <cell r="F913">
            <v>90</v>
          </cell>
          <cell r="G913">
            <v>2239034</v>
          </cell>
          <cell r="H913" t="str">
            <v>;;=SUM(F19:G19);</v>
          </cell>
          <cell r="I913" t="str">
            <v>.</v>
          </cell>
        </row>
        <row r="914">
          <cell r="A914">
            <v>484</v>
          </cell>
          <cell r="B914" t="str">
            <v>Mexico</v>
          </cell>
          <cell r="C914">
            <v>1998</v>
          </cell>
          <cell r="D914">
            <v>90</v>
          </cell>
          <cell r="E914">
            <v>509</v>
          </cell>
          <cell r="F914">
            <v>90</v>
          </cell>
          <cell r="G914">
            <v>11243070</v>
          </cell>
          <cell r="H914" t="str">
            <v>;;=SUM(F20:G20);</v>
          </cell>
          <cell r="I914" t="str">
            <v>.</v>
          </cell>
        </row>
        <row r="915">
          <cell r="A915">
            <v>484</v>
          </cell>
          <cell r="B915" t="str">
            <v>Mexico</v>
          </cell>
          <cell r="C915">
            <v>1998</v>
          </cell>
          <cell r="D915">
            <v>90</v>
          </cell>
          <cell r="E915">
            <v>1010</v>
          </cell>
          <cell r="F915">
            <v>90</v>
          </cell>
          <cell r="G915">
            <v>2235194</v>
          </cell>
          <cell r="H915" t="str">
            <v>;;=SUM(F21:G21);</v>
          </cell>
          <cell r="I915" t="str">
            <v>.</v>
          </cell>
        </row>
        <row r="916">
          <cell r="A916">
            <v>484</v>
          </cell>
          <cell r="B916" t="str">
            <v>Mexico</v>
          </cell>
          <cell r="C916">
            <v>1998</v>
          </cell>
          <cell r="D916">
            <v>90</v>
          </cell>
          <cell r="E916">
            <v>1111</v>
          </cell>
          <cell r="F916">
            <v>90</v>
          </cell>
          <cell r="G916">
            <v>2230912</v>
          </cell>
          <cell r="H916" t="str">
            <v>;;=SUM(F22:G22);</v>
          </cell>
          <cell r="I916" t="str">
            <v>.</v>
          </cell>
        </row>
        <row r="917">
          <cell r="A917">
            <v>484</v>
          </cell>
          <cell r="B917" t="str">
            <v>Mexico</v>
          </cell>
          <cell r="C917">
            <v>1998</v>
          </cell>
          <cell r="D917">
            <v>90</v>
          </cell>
          <cell r="E917">
            <v>1212</v>
          </cell>
          <cell r="F917">
            <v>90</v>
          </cell>
          <cell r="G917">
            <v>2225923</v>
          </cell>
          <cell r="H917" t="str">
            <v>;;=SUM(F23:G23);</v>
          </cell>
          <cell r="I917" t="str">
            <v>.</v>
          </cell>
        </row>
        <row r="918">
          <cell r="A918">
            <v>484</v>
          </cell>
          <cell r="B918" t="str">
            <v>Mexico</v>
          </cell>
          <cell r="C918">
            <v>1998</v>
          </cell>
          <cell r="D918">
            <v>90</v>
          </cell>
          <cell r="E918">
            <v>1313</v>
          </cell>
          <cell r="F918">
            <v>90</v>
          </cell>
          <cell r="G918">
            <v>2197652</v>
          </cell>
          <cell r="H918" t="str">
            <v>;;=SUM(F24:G24);</v>
          </cell>
          <cell r="I918" t="str">
            <v>.</v>
          </cell>
        </row>
        <row r="919">
          <cell r="A919">
            <v>484</v>
          </cell>
          <cell r="B919" t="str">
            <v>Mexico</v>
          </cell>
          <cell r="C919">
            <v>1998</v>
          </cell>
          <cell r="D919">
            <v>90</v>
          </cell>
          <cell r="E919">
            <v>1414</v>
          </cell>
          <cell r="F919">
            <v>90</v>
          </cell>
          <cell r="G919">
            <v>2162518</v>
          </cell>
          <cell r="H919" t="str">
            <v>;;=SUM(F25:G25);</v>
          </cell>
          <cell r="I919" t="str">
            <v>.</v>
          </cell>
        </row>
        <row r="920">
          <cell r="A920">
            <v>484</v>
          </cell>
          <cell r="B920" t="str">
            <v>Mexico</v>
          </cell>
          <cell r="C920">
            <v>1998</v>
          </cell>
          <cell r="D920">
            <v>90</v>
          </cell>
          <cell r="E920">
            <v>1014</v>
          </cell>
          <cell r="F920">
            <v>90</v>
          </cell>
          <cell r="G920">
            <v>11052199</v>
          </cell>
          <cell r="H920" t="str">
            <v>;;=SUM(F26:G26);</v>
          </cell>
          <cell r="I920" t="str">
            <v>.</v>
          </cell>
        </row>
        <row r="921">
          <cell r="A921">
            <v>484</v>
          </cell>
          <cell r="B921" t="str">
            <v>Mexico</v>
          </cell>
          <cell r="C921">
            <v>1998</v>
          </cell>
          <cell r="D921">
            <v>90</v>
          </cell>
          <cell r="E921">
            <v>1515</v>
          </cell>
          <cell r="F921">
            <v>90</v>
          </cell>
          <cell r="G921">
            <v>2118498</v>
          </cell>
          <cell r="H921" t="str">
            <v>;;=SUM(F27:G27);</v>
          </cell>
          <cell r="I921" t="str">
            <v>.</v>
          </cell>
        </row>
        <row r="922">
          <cell r="A922">
            <v>484</v>
          </cell>
          <cell r="B922" t="str">
            <v>Mexico</v>
          </cell>
          <cell r="C922">
            <v>1998</v>
          </cell>
          <cell r="D922">
            <v>90</v>
          </cell>
          <cell r="E922">
            <v>1616</v>
          </cell>
          <cell r="F922">
            <v>90</v>
          </cell>
          <cell r="G922">
            <v>2071683</v>
          </cell>
          <cell r="H922" t="str">
            <v>;;=SUM(F28:G28);</v>
          </cell>
          <cell r="I922" t="str">
            <v>.</v>
          </cell>
        </row>
        <row r="923">
          <cell r="A923">
            <v>484</v>
          </cell>
          <cell r="B923" t="str">
            <v>Mexico</v>
          </cell>
          <cell r="C923">
            <v>1998</v>
          </cell>
          <cell r="D923">
            <v>90</v>
          </cell>
          <cell r="E923">
            <v>1717</v>
          </cell>
          <cell r="F923">
            <v>90</v>
          </cell>
          <cell r="G923">
            <v>2043451</v>
          </cell>
          <cell r="H923" t="str">
            <v>;;=SUM(F29:G29);</v>
          </cell>
          <cell r="I923" t="str">
            <v>.</v>
          </cell>
        </row>
        <row r="924">
          <cell r="A924">
            <v>484</v>
          </cell>
          <cell r="B924" t="str">
            <v>Mexico</v>
          </cell>
          <cell r="C924">
            <v>1998</v>
          </cell>
          <cell r="D924">
            <v>90</v>
          </cell>
          <cell r="E924">
            <v>1818</v>
          </cell>
          <cell r="F924">
            <v>90</v>
          </cell>
          <cell r="G924">
            <v>2011912</v>
          </cell>
          <cell r="H924" t="str">
            <v>;;=SUM(F30:G30);</v>
          </cell>
          <cell r="I924" t="str">
            <v>.</v>
          </cell>
        </row>
        <row r="925">
          <cell r="A925">
            <v>484</v>
          </cell>
          <cell r="B925" t="str">
            <v>Mexico</v>
          </cell>
          <cell r="C925">
            <v>1998</v>
          </cell>
          <cell r="D925">
            <v>90</v>
          </cell>
          <cell r="E925">
            <v>1919</v>
          </cell>
          <cell r="F925">
            <v>90</v>
          </cell>
          <cell r="G925">
            <v>1990779</v>
          </cell>
          <cell r="H925" t="str">
            <v>;;=SUM(F31:G31);</v>
          </cell>
          <cell r="I925" t="str">
            <v>.</v>
          </cell>
        </row>
        <row r="926">
          <cell r="A926">
            <v>484</v>
          </cell>
          <cell r="B926" t="str">
            <v>Mexico</v>
          </cell>
          <cell r="C926">
            <v>1998</v>
          </cell>
          <cell r="D926">
            <v>90</v>
          </cell>
          <cell r="E926">
            <v>1519</v>
          </cell>
          <cell r="F926">
            <v>90</v>
          </cell>
          <cell r="G926">
            <v>10236323</v>
          </cell>
          <cell r="H926" t="str">
            <v>;;=SUM(F32:G32);</v>
          </cell>
          <cell r="I926" t="str">
            <v>.</v>
          </cell>
        </row>
        <row r="927">
          <cell r="A927">
            <v>484</v>
          </cell>
          <cell r="B927" t="str">
            <v>Mexico</v>
          </cell>
          <cell r="C927">
            <v>1998</v>
          </cell>
          <cell r="D927">
            <v>90</v>
          </cell>
          <cell r="E927">
            <v>2020</v>
          </cell>
          <cell r="F927">
            <v>90</v>
          </cell>
          <cell r="G927">
            <v>1973641</v>
          </cell>
          <cell r="H927" t="str">
            <v>;;=SUM(F33:G33);</v>
          </cell>
          <cell r="I927" t="str">
            <v>.</v>
          </cell>
        </row>
        <row r="928">
          <cell r="A928">
            <v>484</v>
          </cell>
          <cell r="B928" t="str">
            <v>Mexico</v>
          </cell>
          <cell r="C928">
            <v>1998</v>
          </cell>
          <cell r="D928">
            <v>90</v>
          </cell>
          <cell r="E928">
            <v>2121</v>
          </cell>
          <cell r="F928">
            <v>90</v>
          </cell>
          <cell r="G928">
            <v>1959103</v>
          </cell>
          <cell r="H928" t="str">
            <v>;;=SUM(F34:G34);</v>
          </cell>
          <cell r="I928" t="str">
            <v>.</v>
          </cell>
        </row>
        <row r="929">
          <cell r="A929">
            <v>484</v>
          </cell>
          <cell r="B929" t="str">
            <v>Mexico</v>
          </cell>
          <cell r="C929">
            <v>1998</v>
          </cell>
          <cell r="D929">
            <v>90</v>
          </cell>
          <cell r="E929">
            <v>2222</v>
          </cell>
          <cell r="F929">
            <v>90</v>
          </cell>
          <cell r="G929">
            <v>1938129</v>
          </cell>
          <cell r="H929" t="str">
            <v>;;=SUM(F35:G35);</v>
          </cell>
          <cell r="I929" t="str">
            <v>.</v>
          </cell>
        </row>
        <row r="930">
          <cell r="A930">
            <v>484</v>
          </cell>
          <cell r="B930" t="str">
            <v>Mexico</v>
          </cell>
          <cell r="C930">
            <v>1998</v>
          </cell>
          <cell r="D930">
            <v>90</v>
          </cell>
          <cell r="E930">
            <v>2323</v>
          </cell>
          <cell r="F930">
            <v>90</v>
          </cell>
          <cell r="G930">
            <v>1904385</v>
          </cell>
          <cell r="H930" t="str">
            <v>;;=SUM(F36:G36);</v>
          </cell>
          <cell r="I930" t="str">
            <v>.</v>
          </cell>
        </row>
        <row r="931">
          <cell r="A931">
            <v>484</v>
          </cell>
          <cell r="B931" t="str">
            <v>Mexico</v>
          </cell>
          <cell r="C931">
            <v>1998</v>
          </cell>
          <cell r="D931">
            <v>90</v>
          </cell>
          <cell r="E931">
            <v>2424</v>
          </cell>
          <cell r="F931">
            <v>90</v>
          </cell>
          <cell r="G931">
            <v>1867442</v>
          </cell>
          <cell r="H931" t="str">
            <v>;;=SUM(F37:G37);</v>
          </cell>
          <cell r="I931" t="str">
            <v>.</v>
          </cell>
        </row>
        <row r="932">
          <cell r="A932">
            <v>484</v>
          </cell>
          <cell r="B932" t="str">
            <v>Mexico</v>
          </cell>
          <cell r="C932">
            <v>1998</v>
          </cell>
          <cell r="D932">
            <v>90</v>
          </cell>
          <cell r="E932">
            <v>2024</v>
          </cell>
          <cell r="F932">
            <v>90</v>
          </cell>
          <cell r="G932">
            <v>9642700</v>
          </cell>
          <cell r="H932" t="str">
            <v>;;=SUM(F38:G38);</v>
          </cell>
          <cell r="I932" t="str">
            <v>.</v>
          </cell>
        </row>
        <row r="933">
          <cell r="A933">
            <v>484</v>
          </cell>
          <cell r="B933" t="str">
            <v>Mexico</v>
          </cell>
          <cell r="C933">
            <v>1998</v>
          </cell>
          <cell r="D933">
            <v>90</v>
          </cell>
          <cell r="E933">
            <v>2525</v>
          </cell>
          <cell r="F933">
            <v>90</v>
          </cell>
          <cell r="G933">
            <v>1817375</v>
          </cell>
          <cell r="H933" t="str">
            <v>;;=SUM(F39:G39);</v>
          </cell>
          <cell r="I933" t="str">
            <v>.</v>
          </cell>
        </row>
        <row r="934">
          <cell r="A934">
            <v>484</v>
          </cell>
          <cell r="B934" t="str">
            <v>Mexico</v>
          </cell>
          <cell r="C934">
            <v>1998</v>
          </cell>
          <cell r="D934">
            <v>90</v>
          </cell>
          <cell r="E934">
            <v>2626</v>
          </cell>
          <cell r="F934">
            <v>90</v>
          </cell>
          <cell r="G934">
            <v>1773021</v>
          </cell>
          <cell r="H934" t="str">
            <v>;;=SUM(F40:G40);</v>
          </cell>
          <cell r="I934" t="str">
            <v>.</v>
          </cell>
        </row>
        <row r="935">
          <cell r="A935">
            <v>484</v>
          </cell>
          <cell r="B935" t="str">
            <v>Mexico</v>
          </cell>
          <cell r="C935">
            <v>1998</v>
          </cell>
          <cell r="D935">
            <v>90</v>
          </cell>
          <cell r="E935">
            <v>2727</v>
          </cell>
          <cell r="F935">
            <v>90</v>
          </cell>
          <cell r="G935">
            <v>1725348</v>
          </cell>
          <cell r="H935" t="str">
            <v>;;=SUM(F41:G41);</v>
          </cell>
          <cell r="I935" t="str">
            <v>.</v>
          </cell>
        </row>
        <row r="936">
          <cell r="A936">
            <v>484</v>
          </cell>
          <cell r="B936" t="str">
            <v>Mexico</v>
          </cell>
          <cell r="C936">
            <v>1998</v>
          </cell>
          <cell r="D936">
            <v>90</v>
          </cell>
          <cell r="E936">
            <v>2828</v>
          </cell>
          <cell r="F936">
            <v>90</v>
          </cell>
          <cell r="G936">
            <v>1676435</v>
          </cell>
          <cell r="H936" t="str">
            <v>;;=SUM(F42:G42);</v>
          </cell>
          <cell r="I936" t="str">
            <v>.</v>
          </cell>
        </row>
        <row r="937">
          <cell r="A937">
            <v>484</v>
          </cell>
          <cell r="B937" t="str">
            <v>Mexico</v>
          </cell>
          <cell r="C937">
            <v>1998</v>
          </cell>
          <cell r="D937">
            <v>90</v>
          </cell>
          <cell r="E937">
            <v>2929</v>
          </cell>
          <cell r="F937">
            <v>90</v>
          </cell>
          <cell r="G937">
            <v>1632216</v>
          </cell>
          <cell r="H937" t="str">
            <v>;;=SUM(F43:G43);</v>
          </cell>
          <cell r="I937" t="str">
            <v>.</v>
          </cell>
        </row>
        <row r="938">
          <cell r="A938">
            <v>484</v>
          </cell>
          <cell r="B938" t="str">
            <v>Mexico</v>
          </cell>
          <cell r="C938">
            <v>1998</v>
          </cell>
          <cell r="D938">
            <v>90</v>
          </cell>
          <cell r="E938">
            <v>2529</v>
          </cell>
          <cell r="F938">
            <v>90</v>
          </cell>
          <cell r="G938">
            <v>8624395</v>
          </cell>
          <cell r="H938" t="str">
            <v>;;=SUM(F44:G44);</v>
          </cell>
          <cell r="I938" t="str">
            <v>.</v>
          </cell>
        </row>
        <row r="939">
          <cell r="A939">
            <v>484</v>
          </cell>
          <cell r="B939" t="str">
            <v>Mexico</v>
          </cell>
          <cell r="C939">
            <v>1998</v>
          </cell>
          <cell r="D939">
            <v>90</v>
          </cell>
          <cell r="E939">
            <v>3034</v>
          </cell>
          <cell r="F939">
            <v>90</v>
          </cell>
          <cell r="G939">
            <v>7423564</v>
          </cell>
          <cell r="H939" t="str">
            <v>;;=SUM(F45:G45);</v>
          </cell>
          <cell r="I939" t="str">
            <v>.</v>
          </cell>
        </row>
        <row r="940">
          <cell r="A940">
            <v>484</v>
          </cell>
          <cell r="B940" t="str">
            <v>Mexico</v>
          </cell>
          <cell r="C940">
            <v>1998</v>
          </cell>
          <cell r="D940">
            <v>90</v>
          </cell>
          <cell r="E940">
            <v>3539</v>
          </cell>
          <cell r="F940">
            <v>90</v>
          </cell>
          <cell r="G940">
            <v>6091569</v>
          </cell>
          <cell r="H940" t="str">
            <v>;;=SUM(F46:G46);</v>
          </cell>
          <cell r="I940" t="str">
            <v>.</v>
          </cell>
        </row>
        <row r="941">
          <cell r="A941">
            <v>484</v>
          </cell>
          <cell r="B941" t="str">
            <v>Mexico</v>
          </cell>
          <cell r="C941">
            <v>1998</v>
          </cell>
          <cell r="D941">
            <v>90</v>
          </cell>
          <cell r="E941">
            <v>4099</v>
          </cell>
          <cell r="F941">
            <v>90</v>
          </cell>
          <cell r="G941">
            <v>20475368</v>
          </cell>
          <cell r="H941" t="str">
            <v>;;=SUM(F47:G47);</v>
          </cell>
          <cell r="I941" t="str">
            <v>.</v>
          </cell>
        </row>
        <row r="942">
          <cell r="A942">
            <v>484</v>
          </cell>
          <cell r="B942" t="str">
            <v>Mexico</v>
          </cell>
          <cell r="C942">
            <v>1998</v>
          </cell>
          <cell r="D942">
            <v>90</v>
          </cell>
          <cell r="E942">
            <v>990000</v>
          </cell>
          <cell r="F942">
            <v>90</v>
          </cell>
          <cell r="G942">
            <v>0</v>
          </cell>
          <cell r="H942" t="str">
            <v>n;</v>
          </cell>
          <cell r="I942" t="str">
            <v>n</v>
          </cell>
        </row>
        <row r="943">
          <cell r="A943">
            <v>752</v>
          </cell>
          <cell r="B943" t="str">
            <v>Sweden</v>
          </cell>
          <cell r="C943">
            <v>1998</v>
          </cell>
          <cell r="D943">
            <v>90</v>
          </cell>
          <cell r="E943">
            <v>900000</v>
          </cell>
          <cell r="F943">
            <v>90</v>
          </cell>
          <cell r="G943">
            <v>8847625</v>
          </cell>
          <cell r="H943" t="str">
            <v>;;=SUM(F11:G11);</v>
          </cell>
          <cell r="I943" t="str">
            <v>.</v>
          </cell>
        </row>
        <row r="944">
          <cell r="A944">
            <v>752</v>
          </cell>
          <cell r="B944" t="str">
            <v>Sweden</v>
          </cell>
          <cell r="C944">
            <v>1998</v>
          </cell>
          <cell r="D944">
            <v>90</v>
          </cell>
          <cell r="E944">
            <v>300</v>
          </cell>
          <cell r="F944">
            <v>90</v>
          </cell>
          <cell r="G944">
            <v>288818</v>
          </cell>
          <cell r="H944" t="str">
            <v>;;=SUM(F12:G12);</v>
          </cell>
          <cell r="I944" t="str">
            <v>.</v>
          </cell>
        </row>
        <row r="945">
          <cell r="A945">
            <v>752</v>
          </cell>
          <cell r="B945" t="str">
            <v>Sweden</v>
          </cell>
          <cell r="C945">
            <v>1998</v>
          </cell>
          <cell r="D945">
            <v>90</v>
          </cell>
          <cell r="E945">
            <v>303</v>
          </cell>
          <cell r="F945">
            <v>90</v>
          </cell>
          <cell r="G945">
            <v>112328</v>
          </cell>
          <cell r="H945" t="str">
            <v>;;=SUM(F13:G13);</v>
          </cell>
          <cell r="I945" t="str">
            <v>.</v>
          </cell>
        </row>
        <row r="946">
          <cell r="A946">
            <v>752</v>
          </cell>
          <cell r="B946" t="str">
            <v>Sweden</v>
          </cell>
          <cell r="C946">
            <v>1998</v>
          </cell>
          <cell r="D946">
            <v>90</v>
          </cell>
          <cell r="E946">
            <v>404</v>
          </cell>
          <cell r="F946">
            <v>90</v>
          </cell>
          <cell r="G946">
            <v>117386</v>
          </cell>
          <cell r="H946" t="str">
            <v>;;=SUM(F14:G14);</v>
          </cell>
          <cell r="I946" t="str">
            <v>.</v>
          </cell>
        </row>
        <row r="947">
          <cell r="A947">
            <v>752</v>
          </cell>
          <cell r="B947" t="str">
            <v>Sweden</v>
          </cell>
          <cell r="C947">
            <v>1998</v>
          </cell>
          <cell r="D947">
            <v>90</v>
          </cell>
          <cell r="E947">
            <v>505</v>
          </cell>
          <cell r="F947">
            <v>90</v>
          </cell>
          <cell r="G947">
            <v>123424</v>
          </cell>
          <cell r="H947" t="str">
            <v>;;=SUM(F15:G15);</v>
          </cell>
          <cell r="I947" t="str">
            <v>.</v>
          </cell>
        </row>
        <row r="948">
          <cell r="A948">
            <v>752</v>
          </cell>
          <cell r="B948" t="str">
            <v>Sweden</v>
          </cell>
          <cell r="C948">
            <v>1998</v>
          </cell>
          <cell r="D948">
            <v>90</v>
          </cell>
          <cell r="E948">
            <v>606</v>
          </cell>
          <cell r="F948">
            <v>90</v>
          </cell>
          <cell r="G948">
            <v>125895</v>
          </cell>
          <cell r="H948" t="str">
            <v>;;=SUM(F16:G16);</v>
          </cell>
          <cell r="I948" t="str">
            <v>.</v>
          </cell>
        </row>
        <row r="949">
          <cell r="A949">
            <v>752</v>
          </cell>
          <cell r="B949" t="str">
            <v>Sweden</v>
          </cell>
          <cell r="C949">
            <v>1998</v>
          </cell>
          <cell r="D949">
            <v>90</v>
          </cell>
          <cell r="E949">
            <v>707</v>
          </cell>
          <cell r="F949">
            <v>90</v>
          </cell>
          <cell r="G949">
            <v>127066</v>
          </cell>
          <cell r="H949" t="str">
            <v>;;=SUM(F17:G17);</v>
          </cell>
          <cell r="I949" t="str">
            <v>.</v>
          </cell>
        </row>
        <row r="950">
          <cell r="A950">
            <v>752</v>
          </cell>
          <cell r="B950" t="str">
            <v>Sweden</v>
          </cell>
          <cell r="C950">
            <v>1998</v>
          </cell>
          <cell r="D950">
            <v>90</v>
          </cell>
          <cell r="E950">
            <v>808</v>
          </cell>
          <cell r="F950">
            <v>90</v>
          </cell>
          <cell r="G950">
            <v>120151</v>
          </cell>
          <cell r="H950" t="str">
            <v>;;=SUM(F18:G18);</v>
          </cell>
          <cell r="I950" t="str">
            <v>.</v>
          </cell>
        </row>
        <row r="951">
          <cell r="A951">
            <v>752</v>
          </cell>
          <cell r="B951" t="str">
            <v>Sweden</v>
          </cell>
          <cell r="C951">
            <v>1998</v>
          </cell>
          <cell r="D951">
            <v>90</v>
          </cell>
          <cell r="E951">
            <v>909</v>
          </cell>
          <cell r="F951">
            <v>90</v>
          </cell>
          <cell r="G951">
            <v>116968</v>
          </cell>
          <cell r="H951" t="str">
            <v>;;=SUM(F19:G19);</v>
          </cell>
          <cell r="I951" t="str">
            <v>.</v>
          </cell>
        </row>
        <row r="952">
          <cell r="A952">
            <v>752</v>
          </cell>
          <cell r="B952" t="str">
            <v>Sweden</v>
          </cell>
          <cell r="C952">
            <v>1998</v>
          </cell>
          <cell r="D952">
            <v>90</v>
          </cell>
          <cell r="E952">
            <v>509</v>
          </cell>
          <cell r="F952">
            <v>90</v>
          </cell>
          <cell r="G952">
            <v>613504</v>
          </cell>
          <cell r="H952" t="str">
            <v>;;=SUM(F20:G20);</v>
          </cell>
          <cell r="I952" t="str">
            <v>.</v>
          </cell>
        </row>
        <row r="953">
          <cell r="A953">
            <v>752</v>
          </cell>
          <cell r="B953" t="str">
            <v>Sweden</v>
          </cell>
          <cell r="C953">
            <v>1998</v>
          </cell>
          <cell r="D953">
            <v>90</v>
          </cell>
          <cell r="E953">
            <v>1010</v>
          </cell>
          <cell r="F953">
            <v>90</v>
          </cell>
          <cell r="G953">
            <v>110168</v>
          </cell>
          <cell r="H953" t="str">
            <v>;;=SUM(F21:G21);</v>
          </cell>
          <cell r="I953" t="str">
            <v>.</v>
          </cell>
        </row>
        <row r="954">
          <cell r="A954">
            <v>752</v>
          </cell>
          <cell r="B954" t="str">
            <v>Sweden</v>
          </cell>
          <cell r="C954">
            <v>1998</v>
          </cell>
          <cell r="D954">
            <v>90</v>
          </cell>
          <cell r="E954">
            <v>1111</v>
          </cell>
          <cell r="F954">
            <v>90</v>
          </cell>
          <cell r="G954">
            <v>108129</v>
          </cell>
          <cell r="H954" t="str">
            <v>;;=SUM(F22:G22);</v>
          </cell>
          <cell r="I954" t="str">
            <v>.</v>
          </cell>
        </row>
        <row r="955">
          <cell r="A955">
            <v>752</v>
          </cell>
          <cell r="B955" t="str">
            <v>Sweden</v>
          </cell>
          <cell r="C955">
            <v>1998</v>
          </cell>
          <cell r="D955">
            <v>90</v>
          </cell>
          <cell r="E955">
            <v>1212</v>
          </cell>
          <cell r="F955">
            <v>90</v>
          </cell>
          <cell r="G955">
            <v>104952</v>
          </cell>
          <cell r="H955" t="str">
            <v>;;=SUM(F23:G23);</v>
          </cell>
          <cell r="I955" t="str">
            <v>.</v>
          </cell>
        </row>
        <row r="956">
          <cell r="A956">
            <v>752</v>
          </cell>
          <cell r="B956" t="str">
            <v>Sweden</v>
          </cell>
          <cell r="C956">
            <v>1998</v>
          </cell>
          <cell r="D956">
            <v>90</v>
          </cell>
          <cell r="E956">
            <v>1313</v>
          </cell>
          <cell r="F956">
            <v>90</v>
          </cell>
          <cell r="G956">
            <v>100670</v>
          </cell>
          <cell r="H956" t="str">
            <v>;;=SUM(F24:G24);</v>
          </cell>
          <cell r="I956" t="str">
            <v>.</v>
          </cell>
        </row>
        <row r="957">
          <cell r="A957">
            <v>752</v>
          </cell>
          <cell r="B957" t="str">
            <v>Sweden</v>
          </cell>
          <cell r="C957">
            <v>1998</v>
          </cell>
          <cell r="D957">
            <v>90</v>
          </cell>
          <cell r="E957">
            <v>1414</v>
          </cell>
          <cell r="F957">
            <v>90</v>
          </cell>
          <cell r="G957">
            <v>98497</v>
          </cell>
          <cell r="H957" t="str">
            <v>;;=SUM(F25:G25);</v>
          </cell>
          <cell r="I957" t="str">
            <v>.</v>
          </cell>
        </row>
        <row r="958">
          <cell r="A958">
            <v>752</v>
          </cell>
          <cell r="B958" t="str">
            <v>Sweden</v>
          </cell>
          <cell r="C958">
            <v>1998</v>
          </cell>
          <cell r="D958">
            <v>90</v>
          </cell>
          <cell r="E958">
            <v>1014</v>
          </cell>
          <cell r="F958">
            <v>90</v>
          </cell>
          <cell r="G958">
            <v>522416</v>
          </cell>
          <cell r="H958" t="str">
            <v>;;=SUM(F26:G26);</v>
          </cell>
          <cell r="I958" t="str">
            <v>.</v>
          </cell>
        </row>
        <row r="959">
          <cell r="A959">
            <v>752</v>
          </cell>
          <cell r="B959" t="str">
            <v>Sweden</v>
          </cell>
          <cell r="C959">
            <v>1998</v>
          </cell>
          <cell r="D959">
            <v>90</v>
          </cell>
          <cell r="E959">
            <v>1515</v>
          </cell>
          <cell r="F959">
            <v>90</v>
          </cell>
          <cell r="G959">
            <v>99418</v>
          </cell>
          <cell r="H959" t="str">
            <v>;;=SUM(F27:G27);</v>
          </cell>
          <cell r="I959" t="str">
            <v>.</v>
          </cell>
        </row>
        <row r="960">
          <cell r="A960">
            <v>752</v>
          </cell>
          <cell r="B960" t="str">
            <v>Sweden</v>
          </cell>
          <cell r="C960">
            <v>1998</v>
          </cell>
          <cell r="D960">
            <v>90</v>
          </cell>
          <cell r="E960">
            <v>1616</v>
          </cell>
          <cell r="F960">
            <v>90</v>
          </cell>
          <cell r="G960">
            <v>100006</v>
          </cell>
          <cell r="H960" t="str">
            <v>;;=SUM(F28:G28);</v>
          </cell>
          <cell r="I960" t="str">
            <v>.</v>
          </cell>
        </row>
        <row r="961">
          <cell r="A961">
            <v>752</v>
          </cell>
          <cell r="B961" t="str">
            <v>Sweden</v>
          </cell>
          <cell r="C961">
            <v>1998</v>
          </cell>
          <cell r="D961">
            <v>90</v>
          </cell>
          <cell r="E961">
            <v>1717</v>
          </cell>
          <cell r="F961">
            <v>90</v>
          </cell>
          <cell r="G961">
            <v>102950</v>
          </cell>
          <cell r="H961" t="str">
            <v>;;=SUM(F29:G29);</v>
          </cell>
          <cell r="I961" t="str">
            <v>.</v>
          </cell>
        </row>
        <row r="962">
          <cell r="A962">
            <v>752</v>
          </cell>
          <cell r="B962" t="str">
            <v>Sweden</v>
          </cell>
          <cell r="C962">
            <v>1998</v>
          </cell>
          <cell r="D962">
            <v>90</v>
          </cell>
          <cell r="E962">
            <v>1818</v>
          </cell>
          <cell r="F962">
            <v>90</v>
          </cell>
          <cell r="G962">
            <v>101661</v>
          </cell>
          <cell r="H962" t="str">
            <v>;;=SUM(F30:G30);</v>
          </cell>
          <cell r="I962" t="str">
            <v>.</v>
          </cell>
        </row>
        <row r="963">
          <cell r="A963">
            <v>752</v>
          </cell>
          <cell r="B963" t="str">
            <v>Sweden</v>
          </cell>
          <cell r="C963">
            <v>1998</v>
          </cell>
          <cell r="D963">
            <v>90</v>
          </cell>
          <cell r="E963">
            <v>1919</v>
          </cell>
          <cell r="F963">
            <v>90</v>
          </cell>
          <cell r="G963">
            <v>98590</v>
          </cell>
          <cell r="H963" t="str">
            <v>;;=SUM(F31:G31);</v>
          </cell>
          <cell r="I963" t="str">
            <v>.</v>
          </cell>
        </row>
        <row r="964">
          <cell r="A964">
            <v>752</v>
          </cell>
          <cell r="B964" t="str">
            <v>Sweden</v>
          </cell>
          <cell r="C964">
            <v>1998</v>
          </cell>
          <cell r="D964">
            <v>90</v>
          </cell>
          <cell r="E964">
            <v>1519</v>
          </cell>
          <cell r="F964">
            <v>90</v>
          </cell>
          <cell r="G964">
            <v>502625</v>
          </cell>
          <cell r="H964" t="str">
            <v>;;=SUM(F32:G32);</v>
          </cell>
          <cell r="I964" t="str">
            <v>.</v>
          </cell>
        </row>
        <row r="965">
          <cell r="A965">
            <v>752</v>
          </cell>
          <cell r="B965" t="str">
            <v>Sweden</v>
          </cell>
          <cell r="C965">
            <v>1998</v>
          </cell>
          <cell r="D965">
            <v>90</v>
          </cell>
          <cell r="E965">
            <v>2020</v>
          </cell>
          <cell r="F965">
            <v>90</v>
          </cell>
          <cell r="G965">
            <v>101627</v>
          </cell>
          <cell r="H965" t="str">
            <v>;;=SUM(F33:G33);</v>
          </cell>
          <cell r="I965" t="str">
            <v>.</v>
          </cell>
        </row>
        <row r="966">
          <cell r="A966">
            <v>752</v>
          </cell>
          <cell r="B966" t="str">
            <v>Sweden</v>
          </cell>
          <cell r="C966">
            <v>1998</v>
          </cell>
          <cell r="D966">
            <v>90</v>
          </cell>
          <cell r="E966">
            <v>2121</v>
          </cell>
          <cell r="F966">
            <v>90</v>
          </cell>
          <cell r="G966">
            <v>104501</v>
          </cell>
          <cell r="H966" t="str">
            <v>;;=SUM(F34:G34);</v>
          </cell>
          <cell r="I966" t="str">
            <v>.</v>
          </cell>
        </row>
        <row r="967">
          <cell r="A967">
            <v>752</v>
          </cell>
          <cell r="B967" t="str">
            <v>Sweden</v>
          </cell>
          <cell r="C967">
            <v>1998</v>
          </cell>
          <cell r="D967">
            <v>90</v>
          </cell>
          <cell r="E967">
            <v>2222</v>
          </cell>
          <cell r="F967">
            <v>90</v>
          </cell>
          <cell r="G967">
            <v>110221</v>
          </cell>
          <cell r="H967" t="str">
            <v>;;=SUM(F35:G35);</v>
          </cell>
          <cell r="I967" t="str">
            <v>.</v>
          </cell>
        </row>
        <row r="968">
          <cell r="A968">
            <v>752</v>
          </cell>
          <cell r="B968" t="str">
            <v>Sweden</v>
          </cell>
          <cell r="C968">
            <v>1998</v>
          </cell>
          <cell r="D968">
            <v>90</v>
          </cell>
          <cell r="E968">
            <v>2323</v>
          </cell>
          <cell r="F968">
            <v>90</v>
          </cell>
          <cell r="G968">
            <v>116730</v>
          </cell>
          <cell r="H968" t="str">
            <v>;;=SUM(F36:G36);</v>
          </cell>
          <cell r="I968" t="str">
            <v>.</v>
          </cell>
        </row>
        <row r="969">
          <cell r="A969">
            <v>752</v>
          </cell>
          <cell r="B969" t="str">
            <v>Sweden</v>
          </cell>
          <cell r="C969">
            <v>1998</v>
          </cell>
          <cell r="D969">
            <v>90</v>
          </cell>
          <cell r="E969">
            <v>2424</v>
          </cell>
          <cell r="F969">
            <v>90</v>
          </cell>
          <cell r="G969">
            <v>116383</v>
          </cell>
          <cell r="H969" t="str">
            <v>;;=SUM(F37:G37);</v>
          </cell>
          <cell r="I969" t="str">
            <v>.</v>
          </cell>
        </row>
        <row r="970">
          <cell r="A970">
            <v>752</v>
          </cell>
          <cell r="B970" t="str">
            <v>Sweden</v>
          </cell>
          <cell r="C970">
            <v>1998</v>
          </cell>
          <cell r="D970">
            <v>90</v>
          </cell>
          <cell r="E970">
            <v>2024</v>
          </cell>
          <cell r="F970">
            <v>90</v>
          </cell>
          <cell r="G970">
            <v>549462</v>
          </cell>
          <cell r="H970" t="str">
            <v>;;=SUM(F38:G38);</v>
          </cell>
          <cell r="I970" t="str">
            <v>.</v>
          </cell>
        </row>
        <row r="971">
          <cell r="A971">
            <v>752</v>
          </cell>
          <cell r="B971" t="str">
            <v>Sweden</v>
          </cell>
          <cell r="C971">
            <v>1998</v>
          </cell>
          <cell r="D971">
            <v>90</v>
          </cell>
          <cell r="E971">
            <v>2525</v>
          </cell>
          <cell r="F971">
            <v>90</v>
          </cell>
          <cell r="G971">
            <v>119247</v>
          </cell>
          <cell r="H971" t="str">
            <v>;;=SUM(F39:G39);</v>
          </cell>
          <cell r="I971" t="str">
            <v>.</v>
          </cell>
        </row>
        <row r="972">
          <cell r="A972">
            <v>752</v>
          </cell>
          <cell r="B972" t="str">
            <v>Sweden</v>
          </cell>
          <cell r="C972">
            <v>1998</v>
          </cell>
          <cell r="D972">
            <v>90</v>
          </cell>
          <cell r="E972">
            <v>2626</v>
          </cell>
          <cell r="F972">
            <v>90</v>
          </cell>
          <cell r="G972">
            <v>120789</v>
          </cell>
          <cell r="H972" t="str">
            <v>;;=SUM(F40:G40);</v>
          </cell>
          <cell r="I972" t="str">
            <v>.</v>
          </cell>
        </row>
        <row r="973">
          <cell r="A973">
            <v>752</v>
          </cell>
          <cell r="B973" t="str">
            <v>Sweden</v>
          </cell>
          <cell r="C973">
            <v>1998</v>
          </cell>
          <cell r="D973">
            <v>90</v>
          </cell>
          <cell r="E973">
            <v>2727</v>
          </cell>
          <cell r="F973">
            <v>90</v>
          </cell>
          <cell r="G973">
            <v>117501</v>
          </cell>
          <cell r="H973" t="str">
            <v>;;=SUM(F41:G41);</v>
          </cell>
          <cell r="I973" t="str">
            <v>.</v>
          </cell>
        </row>
        <row r="974">
          <cell r="A974">
            <v>752</v>
          </cell>
          <cell r="B974" t="str">
            <v>Sweden</v>
          </cell>
          <cell r="C974">
            <v>1998</v>
          </cell>
          <cell r="D974">
            <v>90</v>
          </cell>
          <cell r="E974">
            <v>2828</v>
          </cell>
          <cell r="F974">
            <v>90</v>
          </cell>
          <cell r="G974">
            <v>116970</v>
          </cell>
          <cell r="H974" t="str">
            <v>;;=SUM(F42:G42);</v>
          </cell>
          <cell r="I974" t="str">
            <v>.</v>
          </cell>
        </row>
        <row r="975">
          <cell r="A975">
            <v>752</v>
          </cell>
          <cell r="B975" t="str">
            <v>Sweden</v>
          </cell>
          <cell r="C975">
            <v>1998</v>
          </cell>
          <cell r="D975">
            <v>90</v>
          </cell>
          <cell r="E975">
            <v>2929</v>
          </cell>
          <cell r="F975">
            <v>90</v>
          </cell>
          <cell r="G975">
            <v>123485</v>
          </cell>
          <cell r="H975" t="str">
            <v>;;=SUM(F43:G43);</v>
          </cell>
          <cell r="I975" t="str">
            <v>.</v>
          </cell>
        </row>
        <row r="976">
          <cell r="A976">
            <v>752</v>
          </cell>
          <cell r="B976" t="str">
            <v>Sweden</v>
          </cell>
          <cell r="C976">
            <v>1998</v>
          </cell>
          <cell r="D976">
            <v>90</v>
          </cell>
          <cell r="E976">
            <v>2529</v>
          </cell>
          <cell r="F976">
            <v>90</v>
          </cell>
          <cell r="G976">
            <v>597992</v>
          </cell>
          <cell r="H976" t="str">
            <v>;;=SUM(F44:G44);</v>
          </cell>
          <cell r="I976" t="str">
            <v>.</v>
          </cell>
        </row>
        <row r="977">
          <cell r="A977">
            <v>752</v>
          </cell>
          <cell r="B977" t="str">
            <v>Sweden</v>
          </cell>
          <cell r="C977">
            <v>1998</v>
          </cell>
          <cell r="D977">
            <v>90</v>
          </cell>
          <cell r="E977">
            <v>3034</v>
          </cell>
          <cell r="F977">
            <v>90</v>
          </cell>
          <cell r="G977">
            <v>658337</v>
          </cell>
          <cell r="H977" t="str">
            <v>;;=SUM(F45:G45);</v>
          </cell>
          <cell r="I977" t="str">
            <v>.</v>
          </cell>
        </row>
        <row r="978">
          <cell r="A978">
            <v>752</v>
          </cell>
          <cell r="B978" t="str">
            <v>Sweden</v>
          </cell>
          <cell r="C978">
            <v>1998</v>
          </cell>
          <cell r="D978">
            <v>90</v>
          </cell>
          <cell r="E978">
            <v>3539</v>
          </cell>
          <cell r="F978">
            <v>90</v>
          </cell>
          <cell r="G978">
            <v>584485</v>
          </cell>
          <cell r="H978" t="str">
            <v>;;=SUM(F46:G46);</v>
          </cell>
          <cell r="I978" t="str">
            <v>.</v>
          </cell>
        </row>
        <row r="979">
          <cell r="A979">
            <v>752</v>
          </cell>
          <cell r="B979" t="str">
            <v>Sweden</v>
          </cell>
          <cell r="C979">
            <v>1998</v>
          </cell>
          <cell r="D979">
            <v>90</v>
          </cell>
          <cell r="E979">
            <v>4099</v>
          </cell>
          <cell r="F979">
            <v>90</v>
          </cell>
          <cell r="G979">
            <v>4300272</v>
          </cell>
          <cell r="H979" t="str">
            <v>;;=SUM(F47:G47);</v>
          </cell>
          <cell r="I979" t="str">
            <v>.</v>
          </cell>
        </row>
        <row r="980">
          <cell r="A980">
            <v>752</v>
          </cell>
          <cell r="B980" t="str">
            <v>Sweden</v>
          </cell>
          <cell r="C980">
            <v>1998</v>
          </cell>
          <cell r="D980">
            <v>90</v>
          </cell>
          <cell r="E980">
            <v>990000</v>
          </cell>
          <cell r="F980">
            <v>90</v>
          </cell>
          <cell r="G980">
            <v>0</v>
          </cell>
          <cell r="H980" t="str">
            <v>n;</v>
          </cell>
          <cell r="I980" t="str">
            <v>n</v>
          </cell>
        </row>
        <row r="981">
          <cell r="A981">
            <v>528</v>
          </cell>
          <cell r="B981" t="str">
            <v>Netherlands</v>
          </cell>
          <cell r="C981">
            <v>1998</v>
          </cell>
          <cell r="D981">
            <v>90</v>
          </cell>
          <cell r="E981">
            <v>1313</v>
          </cell>
          <cell r="F981">
            <v>90</v>
          </cell>
          <cell r="G981">
            <v>181681</v>
          </cell>
          <cell r="H981" t="str">
            <v>;;=SUM(F24:G24);</v>
          </cell>
          <cell r="I981" t="str">
            <v>.</v>
          </cell>
        </row>
        <row r="982">
          <cell r="A982">
            <v>528</v>
          </cell>
          <cell r="B982" t="str">
            <v>Netherlands</v>
          </cell>
          <cell r="C982">
            <v>1998</v>
          </cell>
          <cell r="D982">
            <v>90</v>
          </cell>
          <cell r="E982">
            <v>1414</v>
          </cell>
          <cell r="F982">
            <v>90</v>
          </cell>
          <cell r="G982">
            <v>177370</v>
          </cell>
          <cell r="H982" t="str">
            <v>;;=SUM(F25:G25);</v>
          </cell>
          <cell r="I982" t="str">
            <v>.</v>
          </cell>
        </row>
        <row r="983">
          <cell r="A983">
            <v>528</v>
          </cell>
          <cell r="B983" t="str">
            <v>Netherlands</v>
          </cell>
          <cell r="C983">
            <v>1998</v>
          </cell>
          <cell r="D983">
            <v>90</v>
          </cell>
          <cell r="E983">
            <v>1014</v>
          </cell>
          <cell r="F983">
            <v>90</v>
          </cell>
          <cell r="G983">
            <v>927453</v>
          </cell>
          <cell r="H983" t="str">
            <v>;;=SUM(F26:G26);</v>
          </cell>
          <cell r="I983" t="str">
            <v>.</v>
          </cell>
        </row>
        <row r="984">
          <cell r="A984">
            <v>528</v>
          </cell>
          <cell r="B984" t="str">
            <v>Netherlands</v>
          </cell>
          <cell r="C984">
            <v>1998</v>
          </cell>
          <cell r="D984">
            <v>90</v>
          </cell>
          <cell r="E984">
            <v>1515</v>
          </cell>
          <cell r="F984">
            <v>90</v>
          </cell>
          <cell r="G984">
            <v>179402</v>
          </cell>
          <cell r="H984" t="str">
            <v>;;=SUM(F27:G27);</v>
          </cell>
          <cell r="I984" t="str">
            <v>.</v>
          </cell>
        </row>
        <row r="985">
          <cell r="A985">
            <v>528</v>
          </cell>
          <cell r="B985" t="str">
            <v>Netherlands</v>
          </cell>
          <cell r="C985">
            <v>1998</v>
          </cell>
          <cell r="D985">
            <v>90</v>
          </cell>
          <cell r="E985">
            <v>1616</v>
          </cell>
          <cell r="F985">
            <v>90</v>
          </cell>
          <cell r="G985">
            <v>185892</v>
          </cell>
          <cell r="H985" t="str">
            <v>;;=SUM(F28:G28);</v>
          </cell>
          <cell r="I985" t="str">
            <v>.</v>
          </cell>
        </row>
        <row r="986">
          <cell r="A986">
            <v>528</v>
          </cell>
          <cell r="B986" t="str">
            <v>Netherlands</v>
          </cell>
          <cell r="C986">
            <v>1998</v>
          </cell>
          <cell r="D986">
            <v>90</v>
          </cell>
          <cell r="E986">
            <v>1717</v>
          </cell>
          <cell r="F986">
            <v>90</v>
          </cell>
          <cell r="G986">
            <v>189578</v>
          </cell>
          <cell r="H986" t="str">
            <v>;;=SUM(F29:G29);</v>
          </cell>
          <cell r="I986" t="str">
            <v>.</v>
          </cell>
        </row>
        <row r="987">
          <cell r="A987">
            <v>528</v>
          </cell>
          <cell r="B987" t="str">
            <v>Netherlands</v>
          </cell>
          <cell r="C987">
            <v>1998</v>
          </cell>
          <cell r="D987">
            <v>90</v>
          </cell>
          <cell r="E987">
            <v>1818</v>
          </cell>
          <cell r="F987">
            <v>90</v>
          </cell>
          <cell r="G987">
            <v>184621</v>
          </cell>
          <cell r="H987" t="str">
            <v>;;=SUM(F30:G30);</v>
          </cell>
          <cell r="I987" t="str">
            <v>.</v>
          </cell>
        </row>
        <row r="988">
          <cell r="A988">
            <v>528</v>
          </cell>
          <cell r="B988" t="str">
            <v>Netherlands</v>
          </cell>
          <cell r="C988">
            <v>1998</v>
          </cell>
          <cell r="D988">
            <v>90</v>
          </cell>
          <cell r="E988">
            <v>1919</v>
          </cell>
          <cell r="F988">
            <v>90</v>
          </cell>
          <cell r="G988">
            <v>186747</v>
          </cell>
          <cell r="H988" t="str">
            <v>;;=SUM(F31:G31);</v>
          </cell>
          <cell r="I988" t="str">
            <v>.</v>
          </cell>
        </row>
        <row r="989">
          <cell r="A989">
            <v>528</v>
          </cell>
          <cell r="B989" t="str">
            <v>Netherlands</v>
          </cell>
          <cell r="C989">
            <v>1998</v>
          </cell>
          <cell r="D989">
            <v>90</v>
          </cell>
          <cell r="E989">
            <v>1519</v>
          </cell>
          <cell r="F989">
            <v>90</v>
          </cell>
          <cell r="G989">
            <v>926240</v>
          </cell>
          <cell r="H989" t="str">
            <v>;;=SUM(F32:G32);</v>
          </cell>
          <cell r="I989" t="str">
            <v>.</v>
          </cell>
        </row>
        <row r="990">
          <cell r="A990">
            <v>528</v>
          </cell>
          <cell r="B990" t="str">
            <v>Netherlands</v>
          </cell>
          <cell r="C990">
            <v>1998</v>
          </cell>
          <cell r="D990">
            <v>90</v>
          </cell>
          <cell r="E990">
            <v>2020</v>
          </cell>
          <cell r="F990">
            <v>90</v>
          </cell>
          <cell r="G990">
            <v>185675</v>
          </cell>
          <cell r="H990" t="str">
            <v>;;=SUM(F33:G33);</v>
          </cell>
          <cell r="I990" t="str">
            <v>.</v>
          </cell>
        </row>
        <row r="991">
          <cell r="A991">
            <v>528</v>
          </cell>
          <cell r="B991" t="str">
            <v>Netherlands</v>
          </cell>
          <cell r="C991">
            <v>1998</v>
          </cell>
          <cell r="D991">
            <v>90</v>
          </cell>
          <cell r="E991">
            <v>2121</v>
          </cell>
          <cell r="F991">
            <v>90</v>
          </cell>
          <cell r="G991">
            <v>189590</v>
          </cell>
          <cell r="H991" t="str">
            <v>;;=SUM(F34:G34);</v>
          </cell>
          <cell r="I991" t="str">
            <v>.</v>
          </cell>
        </row>
        <row r="992">
          <cell r="A992">
            <v>528</v>
          </cell>
          <cell r="B992" t="str">
            <v>Netherlands</v>
          </cell>
          <cell r="C992">
            <v>1998</v>
          </cell>
          <cell r="D992">
            <v>90</v>
          </cell>
          <cell r="E992">
            <v>2222</v>
          </cell>
          <cell r="F992">
            <v>90</v>
          </cell>
          <cell r="G992">
            <v>192712</v>
          </cell>
          <cell r="H992" t="str">
            <v>;;=SUM(F35:G35);</v>
          </cell>
          <cell r="I992" t="str">
            <v>.</v>
          </cell>
        </row>
        <row r="993">
          <cell r="A993">
            <v>528</v>
          </cell>
          <cell r="B993" t="str">
            <v>Netherlands</v>
          </cell>
          <cell r="C993">
            <v>1998</v>
          </cell>
          <cell r="D993">
            <v>90</v>
          </cell>
          <cell r="E993">
            <v>2323</v>
          </cell>
          <cell r="F993">
            <v>90</v>
          </cell>
          <cell r="G993">
            <v>203801</v>
          </cell>
          <cell r="H993" t="str">
            <v>;;=SUM(F36:G36);</v>
          </cell>
          <cell r="I993" t="str">
            <v>.</v>
          </cell>
        </row>
        <row r="994">
          <cell r="A994">
            <v>528</v>
          </cell>
          <cell r="B994" t="str">
            <v>Netherlands</v>
          </cell>
          <cell r="C994">
            <v>1998</v>
          </cell>
          <cell r="D994">
            <v>90</v>
          </cell>
          <cell r="E994">
            <v>2424</v>
          </cell>
          <cell r="F994">
            <v>90</v>
          </cell>
          <cell r="G994">
            <v>213755</v>
          </cell>
          <cell r="H994" t="str">
            <v>;;=SUM(F37:G37);</v>
          </cell>
          <cell r="I994" t="str">
            <v>.</v>
          </cell>
        </row>
        <row r="995">
          <cell r="A995">
            <v>528</v>
          </cell>
          <cell r="B995" t="str">
            <v>Netherlands</v>
          </cell>
          <cell r="C995">
            <v>1998</v>
          </cell>
          <cell r="D995">
            <v>90</v>
          </cell>
          <cell r="E995">
            <v>2024</v>
          </cell>
          <cell r="F995">
            <v>90</v>
          </cell>
          <cell r="G995">
            <v>985533</v>
          </cell>
          <cell r="H995" t="str">
            <v>;;=SUM(F38:G38);</v>
          </cell>
          <cell r="I995" t="str">
            <v>.</v>
          </cell>
        </row>
        <row r="996">
          <cell r="A996">
            <v>528</v>
          </cell>
          <cell r="B996" t="str">
            <v>Netherlands</v>
          </cell>
          <cell r="C996">
            <v>1998</v>
          </cell>
          <cell r="D996">
            <v>90</v>
          </cell>
          <cell r="E996">
            <v>2525</v>
          </cell>
          <cell r="F996">
            <v>90</v>
          </cell>
          <cell r="G996">
            <v>234662</v>
          </cell>
          <cell r="H996" t="str">
            <v>;;=SUM(F39:G39);</v>
          </cell>
          <cell r="I996" t="str">
            <v>.</v>
          </cell>
        </row>
        <row r="997">
          <cell r="A997">
            <v>528</v>
          </cell>
          <cell r="B997" t="str">
            <v>Netherlands</v>
          </cell>
          <cell r="C997">
            <v>1998</v>
          </cell>
          <cell r="D997">
            <v>90</v>
          </cell>
          <cell r="E997">
            <v>2626</v>
          </cell>
          <cell r="F997">
            <v>90</v>
          </cell>
          <cell r="G997">
            <v>248371</v>
          </cell>
          <cell r="H997" t="str">
            <v>;;=SUM(F40:G40);</v>
          </cell>
          <cell r="I997" t="str">
            <v>.</v>
          </cell>
        </row>
        <row r="998">
          <cell r="A998">
            <v>528</v>
          </cell>
          <cell r="B998" t="str">
            <v>Netherlands</v>
          </cell>
          <cell r="C998">
            <v>1998</v>
          </cell>
          <cell r="D998">
            <v>90</v>
          </cell>
          <cell r="E998">
            <v>2727</v>
          </cell>
          <cell r="F998">
            <v>90</v>
          </cell>
          <cell r="G998">
            <v>261013</v>
          </cell>
          <cell r="H998" t="str">
            <v>;;=SUM(F41:G41);</v>
          </cell>
          <cell r="I998" t="str">
            <v>.</v>
          </cell>
        </row>
        <row r="999">
          <cell r="A999">
            <v>528</v>
          </cell>
          <cell r="B999" t="str">
            <v>Netherlands</v>
          </cell>
          <cell r="C999">
            <v>1998</v>
          </cell>
          <cell r="D999">
            <v>90</v>
          </cell>
          <cell r="E999">
            <v>2828</v>
          </cell>
          <cell r="F999">
            <v>90</v>
          </cell>
          <cell r="G999">
            <v>269265</v>
          </cell>
          <cell r="H999" t="str">
            <v>;;=SUM(F42:G42);</v>
          </cell>
          <cell r="I999" t="str">
            <v>.</v>
          </cell>
        </row>
        <row r="1000">
          <cell r="A1000">
            <v>528</v>
          </cell>
          <cell r="B1000" t="str">
            <v>Netherlands</v>
          </cell>
          <cell r="C1000">
            <v>1998</v>
          </cell>
          <cell r="D1000">
            <v>90</v>
          </cell>
          <cell r="E1000">
            <v>2929</v>
          </cell>
          <cell r="F1000">
            <v>90</v>
          </cell>
          <cell r="G1000">
            <v>258183</v>
          </cell>
          <cell r="H1000" t="str">
            <v>;;=SUM(F43:G43);</v>
          </cell>
          <cell r="I1000" t="str">
            <v>.</v>
          </cell>
        </row>
        <row r="1001">
          <cell r="A1001">
            <v>528</v>
          </cell>
          <cell r="B1001" t="str">
            <v>Netherlands</v>
          </cell>
          <cell r="C1001">
            <v>1998</v>
          </cell>
          <cell r="D1001">
            <v>90</v>
          </cell>
          <cell r="E1001">
            <v>2529</v>
          </cell>
          <cell r="F1001">
            <v>90</v>
          </cell>
          <cell r="G1001">
            <v>1271494</v>
          </cell>
          <cell r="H1001" t="str">
            <v>;;=SUM(F44:G44);</v>
          </cell>
          <cell r="I1001" t="str">
            <v>.</v>
          </cell>
        </row>
        <row r="1002">
          <cell r="A1002">
            <v>528</v>
          </cell>
          <cell r="B1002" t="str">
            <v>Netherlands</v>
          </cell>
          <cell r="C1002">
            <v>1998</v>
          </cell>
          <cell r="D1002">
            <v>90</v>
          </cell>
          <cell r="E1002">
            <v>3034</v>
          </cell>
          <cell r="F1002">
            <v>90</v>
          </cell>
          <cell r="G1002">
            <v>1316203</v>
          </cell>
          <cell r="H1002" t="str">
            <v>;;=SUM(F45:G45);</v>
          </cell>
          <cell r="I1002" t="str">
            <v>.</v>
          </cell>
        </row>
        <row r="1003">
          <cell r="A1003">
            <v>528</v>
          </cell>
          <cell r="B1003" t="str">
            <v>Netherlands</v>
          </cell>
          <cell r="C1003">
            <v>1998</v>
          </cell>
          <cell r="D1003">
            <v>90</v>
          </cell>
          <cell r="E1003">
            <v>3539</v>
          </cell>
          <cell r="F1003">
            <v>90</v>
          </cell>
          <cell r="G1003">
            <v>1275395</v>
          </cell>
          <cell r="H1003" t="str">
            <v>;;=SUM(F46:G46);</v>
          </cell>
          <cell r="I1003" t="str">
            <v>.</v>
          </cell>
        </row>
        <row r="1004">
          <cell r="A1004">
            <v>528</v>
          </cell>
          <cell r="B1004" t="str">
            <v>Netherlands</v>
          </cell>
          <cell r="C1004">
            <v>1998</v>
          </cell>
          <cell r="D1004">
            <v>90</v>
          </cell>
          <cell r="E1004">
            <v>4099</v>
          </cell>
          <cell r="F1004">
            <v>90</v>
          </cell>
          <cell r="G1004">
            <v>3383804</v>
          </cell>
          <cell r="H1004"/>
          <cell r="I1004" t="str">
            <v>.</v>
          </cell>
        </row>
        <row r="1005">
          <cell r="A1005">
            <v>528</v>
          </cell>
          <cell r="B1005" t="str">
            <v>Netherlands</v>
          </cell>
          <cell r="C1005">
            <v>1998</v>
          </cell>
          <cell r="D1005">
            <v>90</v>
          </cell>
          <cell r="E1005">
            <v>990000</v>
          </cell>
          <cell r="F1005">
            <v>90</v>
          </cell>
          <cell r="G1005">
            <v>0</v>
          </cell>
          <cell r="H1005" t="str">
            <v>n;</v>
          </cell>
          <cell r="I1005" t="str">
            <v>n</v>
          </cell>
        </row>
        <row r="1006">
          <cell r="A1006">
            <v>250</v>
          </cell>
          <cell r="B1006" t="str">
            <v>France</v>
          </cell>
          <cell r="C1006">
            <v>1998</v>
          </cell>
          <cell r="D1006">
            <v>90</v>
          </cell>
          <cell r="E1006">
            <v>900000</v>
          </cell>
          <cell r="F1006">
            <v>90</v>
          </cell>
          <cell r="G1006">
            <v>58722571</v>
          </cell>
          <cell r="H1006" t="str">
            <v>;;=SUM(F11:G11);</v>
          </cell>
          <cell r="I1006" t="str">
            <v>.</v>
          </cell>
        </row>
        <row r="1007">
          <cell r="A1007">
            <v>250</v>
          </cell>
          <cell r="B1007" t="str">
            <v>France</v>
          </cell>
          <cell r="C1007">
            <v>1998</v>
          </cell>
          <cell r="D1007">
            <v>90</v>
          </cell>
          <cell r="E1007">
            <v>300</v>
          </cell>
          <cell r="F1007">
            <v>90</v>
          </cell>
          <cell r="G1007">
            <v>2153674</v>
          </cell>
          <cell r="H1007" t="str">
            <v>;;=SUM(F12:G12);</v>
          </cell>
          <cell r="I1007" t="str">
            <v>.</v>
          </cell>
        </row>
        <row r="1008">
          <cell r="A1008">
            <v>250</v>
          </cell>
          <cell r="B1008" t="str">
            <v>France</v>
          </cell>
          <cell r="C1008">
            <v>1998</v>
          </cell>
          <cell r="D1008">
            <v>90</v>
          </cell>
          <cell r="E1008">
            <v>303</v>
          </cell>
          <cell r="F1008">
            <v>90</v>
          </cell>
          <cell r="G1008">
            <v>700478</v>
          </cell>
          <cell r="H1008" t="str">
            <v>;;=SUM(F13:G13);</v>
          </cell>
          <cell r="I1008" t="str">
            <v>.</v>
          </cell>
        </row>
        <row r="1009">
          <cell r="A1009">
            <v>208</v>
          </cell>
          <cell r="B1009" t="str">
            <v>Denmark</v>
          </cell>
          <cell r="C1009">
            <v>1998</v>
          </cell>
          <cell r="D1009">
            <v>90</v>
          </cell>
          <cell r="E1009">
            <v>900000</v>
          </cell>
          <cell r="F1009">
            <v>90</v>
          </cell>
          <cell r="G1009">
            <v>5294860</v>
          </cell>
          <cell r="H1009" t="str">
            <v>;;=SUM(F11:G11);</v>
          </cell>
          <cell r="I1009" t="str">
            <v>.</v>
          </cell>
        </row>
        <row r="1010">
          <cell r="A1010">
            <v>208</v>
          </cell>
          <cell r="B1010" t="str">
            <v>Denmark</v>
          </cell>
          <cell r="C1010">
            <v>1998</v>
          </cell>
          <cell r="D1010">
            <v>90</v>
          </cell>
          <cell r="E1010">
            <v>300</v>
          </cell>
          <cell r="F1010">
            <v>90</v>
          </cell>
          <cell r="G1010">
            <v>206606</v>
          </cell>
          <cell r="H1010" t="str">
            <v>;;=SUM(F12:G12);</v>
          </cell>
          <cell r="I1010" t="str">
            <v>.</v>
          </cell>
        </row>
        <row r="1011">
          <cell r="A1011">
            <v>208</v>
          </cell>
          <cell r="B1011" t="str">
            <v>Denmark</v>
          </cell>
          <cell r="C1011">
            <v>1998</v>
          </cell>
          <cell r="D1011">
            <v>90</v>
          </cell>
          <cell r="E1011">
            <v>303</v>
          </cell>
          <cell r="F1011">
            <v>90</v>
          </cell>
          <cell r="G1011">
            <v>71000</v>
          </cell>
          <cell r="H1011" t="str">
            <v>;;=SUM(F13:G13);</v>
          </cell>
          <cell r="I1011" t="str">
            <v>.</v>
          </cell>
        </row>
        <row r="1012">
          <cell r="A1012">
            <v>208</v>
          </cell>
          <cell r="B1012" t="str">
            <v>Denmark</v>
          </cell>
          <cell r="C1012">
            <v>1998</v>
          </cell>
          <cell r="D1012">
            <v>90</v>
          </cell>
          <cell r="E1012">
            <v>404</v>
          </cell>
          <cell r="F1012">
            <v>90</v>
          </cell>
          <cell r="G1012">
            <v>68686</v>
          </cell>
          <cell r="H1012" t="str">
            <v>;;=SUM(F14:G14);</v>
          </cell>
          <cell r="I1012" t="str">
            <v>.</v>
          </cell>
        </row>
        <row r="1013">
          <cell r="A1013">
            <v>208</v>
          </cell>
          <cell r="B1013" t="str">
            <v>Denmark</v>
          </cell>
          <cell r="C1013">
            <v>1998</v>
          </cell>
          <cell r="D1013">
            <v>90</v>
          </cell>
          <cell r="E1013">
            <v>505</v>
          </cell>
          <cell r="F1013">
            <v>90</v>
          </cell>
          <cell r="G1013">
            <v>69281</v>
          </cell>
          <cell r="H1013" t="str">
            <v>;;=SUM(F15:G15);</v>
          </cell>
          <cell r="I1013" t="str">
            <v>.</v>
          </cell>
        </row>
        <row r="1014">
          <cell r="A1014">
            <v>208</v>
          </cell>
          <cell r="B1014" t="str">
            <v>Denmark</v>
          </cell>
          <cell r="C1014">
            <v>1998</v>
          </cell>
          <cell r="D1014">
            <v>90</v>
          </cell>
          <cell r="E1014">
            <v>606</v>
          </cell>
          <cell r="F1014">
            <v>90</v>
          </cell>
          <cell r="G1014">
            <v>66139</v>
          </cell>
          <cell r="H1014" t="str">
            <v>;;=SUM(F16:G16);</v>
          </cell>
          <cell r="I1014" t="str">
            <v>.</v>
          </cell>
        </row>
        <row r="1015">
          <cell r="A1015">
            <v>208</v>
          </cell>
          <cell r="B1015" t="str">
            <v>Denmark</v>
          </cell>
          <cell r="C1015">
            <v>1998</v>
          </cell>
          <cell r="D1015">
            <v>90</v>
          </cell>
          <cell r="E1015">
            <v>707</v>
          </cell>
          <cell r="F1015">
            <v>90</v>
          </cell>
          <cell r="G1015">
            <v>65440</v>
          </cell>
          <cell r="H1015" t="str">
            <v>;;=SUM(F17:G17);</v>
          </cell>
          <cell r="I1015" t="str">
            <v>.</v>
          </cell>
        </row>
        <row r="1016">
          <cell r="A1016">
            <v>208</v>
          </cell>
          <cell r="B1016" t="str">
            <v>Denmark</v>
          </cell>
          <cell r="C1016">
            <v>1998</v>
          </cell>
          <cell r="D1016">
            <v>90</v>
          </cell>
          <cell r="E1016">
            <v>808</v>
          </cell>
          <cell r="F1016">
            <v>90</v>
          </cell>
          <cell r="G1016">
            <v>63407</v>
          </cell>
          <cell r="H1016" t="str">
            <v>;;=SUM(F18:G18);</v>
          </cell>
          <cell r="I1016" t="str">
            <v>.</v>
          </cell>
        </row>
        <row r="1017">
          <cell r="A1017">
            <v>208</v>
          </cell>
          <cell r="B1017" t="str">
            <v>Denmark</v>
          </cell>
          <cell r="C1017">
            <v>1998</v>
          </cell>
          <cell r="D1017">
            <v>90</v>
          </cell>
          <cell r="E1017">
            <v>909</v>
          </cell>
          <cell r="F1017">
            <v>90</v>
          </cell>
          <cell r="G1017">
            <v>61050</v>
          </cell>
          <cell r="H1017" t="str">
            <v>;;=SUM(F19:G19);</v>
          </cell>
          <cell r="I1017" t="str">
            <v>.</v>
          </cell>
        </row>
        <row r="1018">
          <cell r="A1018">
            <v>208</v>
          </cell>
          <cell r="B1018" t="str">
            <v>Denmark</v>
          </cell>
          <cell r="C1018">
            <v>1998</v>
          </cell>
          <cell r="D1018">
            <v>90</v>
          </cell>
          <cell r="E1018">
            <v>509</v>
          </cell>
          <cell r="F1018">
            <v>90</v>
          </cell>
          <cell r="G1018">
            <v>325317</v>
          </cell>
          <cell r="H1018" t="str">
            <v>;;=SUM(F20:G20);</v>
          </cell>
          <cell r="I1018" t="str">
            <v>.</v>
          </cell>
        </row>
        <row r="1019">
          <cell r="A1019">
            <v>208</v>
          </cell>
          <cell r="B1019" t="str">
            <v>Denmark</v>
          </cell>
          <cell r="C1019">
            <v>1998</v>
          </cell>
          <cell r="D1019">
            <v>90</v>
          </cell>
          <cell r="E1019">
            <v>1010</v>
          </cell>
          <cell r="F1019">
            <v>90</v>
          </cell>
          <cell r="G1019">
            <v>58400</v>
          </cell>
          <cell r="H1019" t="str">
            <v>;;=SUM(F21:G21);</v>
          </cell>
          <cell r="I1019" t="str">
            <v>.</v>
          </cell>
        </row>
        <row r="1020">
          <cell r="A1020">
            <v>208</v>
          </cell>
          <cell r="B1020" t="str">
            <v>Denmark</v>
          </cell>
          <cell r="C1020">
            <v>1998</v>
          </cell>
          <cell r="D1020">
            <v>90</v>
          </cell>
          <cell r="E1020">
            <v>1111</v>
          </cell>
          <cell r="F1020">
            <v>90</v>
          </cell>
          <cell r="G1020">
            <v>57811</v>
          </cell>
          <cell r="H1020" t="str">
            <v>;;=SUM(F22:G22);</v>
          </cell>
          <cell r="I1020" t="str">
            <v>.</v>
          </cell>
        </row>
        <row r="1021">
          <cell r="A1021">
            <v>208</v>
          </cell>
          <cell r="B1021" t="str">
            <v>Denmark</v>
          </cell>
          <cell r="C1021">
            <v>1998</v>
          </cell>
          <cell r="D1021">
            <v>90</v>
          </cell>
          <cell r="E1021">
            <v>1212</v>
          </cell>
          <cell r="F1021">
            <v>90</v>
          </cell>
          <cell r="G1021">
            <v>56437</v>
          </cell>
          <cell r="H1021" t="str">
            <v>;;=SUM(F23:G23);</v>
          </cell>
          <cell r="I1021" t="str">
            <v>.</v>
          </cell>
        </row>
        <row r="1022">
          <cell r="A1022">
            <v>208</v>
          </cell>
          <cell r="B1022" t="str">
            <v>Denmark</v>
          </cell>
          <cell r="C1022">
            <v>1998</v>
          </cell>
          <cell r="D1022">
            <v>90</v>
          </cell>
          <cell r="E1022">
            <v>1313</v>
          </cell>
          <cell r="F1022">
            <v>90</v>
          </cell>
          <cell r="G1022">
            <v>54494</v>
          </cell>
          <cell r="H1022" t="str">
            <v>;;=SUM(F24:G24);</v>
          </cell>
          <cell r="I1022" t="str">
            <v>.</v>
          </cell>
        </row>
        <row r="1023">
          <cell r="A1023">
            <v>208</v>
          </cell>
          <cell r="B1023" t="str">
            <v>Denmark</v>
          </cell>
          <cell r="C1023">
            <v>1998</v>
          </cell>
          <cell r="D1023">
            <v>90</v>
          </cell>
          <cell r="E1023">
            <v>1414</v>
          </cell>
          <cell r="F1023">
            <v>90</v>
          </cell>
          <cell r="G1023">
            <v>53437</v>
          </cell>
          <cell r="H1023" t="str">
            <v>;;=SUM(F25:G25);</v>
          </cell>
          <cell r="I1023" t="str">
            <v>.</v>
          </cell>
        </row>
        <row r="1024">
          <cell r="A1024">
            <v>208</v>
          </cell>
          <cell r="B1024" t="str">
            <v>Denmark</v>
          </cell>
          <cell r="C1024">
            <v>1998</v>
          </cell>
          <cell r="D1024">
            <v>90</v>
          </cell>
          <cell r="E1024">
            <v>1014</v>
          </cell>
          <cell r="F1024">
            <v>90</v>
          </cell>
          <cell r="G1024">
            <v>280579</v>
          </cell>
          <cell r="H1024" t="str">
            <v>;;=SUM(F26:G26);</v>
          </cell>
          <cell r="I1024" t="str">
            <v>.</v>
          </cell>
        </row>
        <row r="1025">
          <cell r="A1025">
            <v>208</v>
          </cell>
          <cell r="B1025" t="str">
            <v>Denmark</v>
          </cell>
          <cell r="C1025">
            <v>1998</v>
          </cell>
          <cell r="D1025">
            <v>90</v>
          </cell>
          <cell r="E1025">
            <v>1515</v>
          </cell>
          <cell r="F1025">
            <v>90</v>
          </cell>
          <cell r="G1025">
            <v>55325</v>
          </cell>
          <cell r="H1025" t="str">
            <v>;;=SUM(F27:G27);</v>
          </cell>
          <cell r="I1025" t="str">
            <v>.</v>
          </cell>
        </row>
        <row r="1026">
          <cell r="A1026">
            <v>208</v>
          </cell>
          <cell r="B1026" t="str">
            <v>Denmark</v>
          </cell>
          <cell r="C1026">
            <v>1998</v>
          </cell>
          <cell r="D1026">
            <v>90</v>
          </cell>
          <cell r="E1026">
            <v>1616</v>
          </cell>
          <cell r="F1026">
            <v>90</v>
          </cell>
          <cell r="G1026">
            <v>55628</v>
          </cell>
          <cell r="H1026" t="str">
            <v>;;=SUM(F28:G28);</v>
          </cell>
          <cell r="I1026" t="str">
            <v>.</v>
          </cell>
        </row>
        <row r="1027">
          <cell r="A1027">
            <v>208</v>
          </cell>
          <cell r="B1027" t="str">
            <v>Denmark</v>
          </cell>
          <cell r="C1027">
            <v>1998</v>
          </cell>
          <cell r="D1027">
            <v>90</v>
          </cell>
          <cell r="E1027">
            <v>1717</v>
          </cell>
          <cell r="F1027">
            <v>90</v>
          </cell>
          <cell r="G1027">
            <v>60017</v>
          </cell>
          <cell r="H1027" t="str">
            <v>;;=SUM(F29:G29);</v>
          </cell>
          <cell r="I1027" t="str">
            <v>.</v>
          </cell>
        </row>
        <row r="1028">
          <cell r="A1028">
            <v>208</v>
          </cell>
          <cell r="B1028" t="str">
            <v>Denmark</v>
          </cell>
          <cell r="C1028">
            <v>1998</v>
          </cell>
          <cell r="D1028">
            <v>90</v>
          </cell>
          <cell r="E1028">
            <v>1818</v>
          </cell>
          <cell r="F1028">
            <v>90</v>
          </cell>
          <cell r="G1028">
            <v>62015</v>
          </cell>
          <cell r="H1028" t="str">
            <v>;;=SUM(F30:G30);</v>
          </cell>
          <cell r="I1028" t="str">
            <v>.</v>
          </cell>
        </row>
        <row r="1029">
          <cell r="A1029">
            <v>208</v>
          </cell>
          <cell r="B1029" t="str">
            <v>Denmark</v>
          </cell>
          <cell r="C1029">
            <v>1998</v>
          </cell>
          <cell r="D1029">
            <v>90</v>
          </cell>
          <cell r="E1029">
            <v>1919</v>
          </cell>
          <cell r="F1029">
            <v>90</v>
          </cell>
          <cell r="G1029">
            <v>64472</v>
          </cell>
          <cell r="H1029" t="str">
            <v>;;=SUM(F31:G31);</v>
          </cell>
          <cell r="I1029" t="str">
            <v>.</v>
          </cell>
        </row>
        <row r="1030">
          <cell r="A1030">
            <v>208</v>
          </cell>
          <cell r="B1030" t="str">
            <v>Denmark</v>
          </cell>
          <cell r="C1030">
            <v>1998</v>
          </cell>
          <cell r="D1030">
            <v>90</v>
          </cell>
          <cell r="E1030">
            <v>1519</v>
          </cell>
          <cell r="F1030">
            <v>90</v>
          </cell>
          <cell r="G1030">
            <v>297457</v>
          </cell>
          <cell r="H1030" t="str">
            <v>;;=SUM(F32:G32);</v>
          </cell>
          <cell r="I1030" t="str">
            <v>.</v>
          </cell>
        </row>
        <row r="1031">
          <cell r="A1031">
            <v>208</v>
          </cell>
          <cell r="B1031" t="str">
            <v>Denmark</v>
          </cell>
          <cell r="C1031">
            <v>1998</v>
          </cell>
          <cell r="D1031">
            <v>90</v>
          </cell>
          <cell r="E1031">
            <v>2020</v>
          </cell>
          <cell r="F1031">
            <v>90</v>
          </cell>
          <cell r="G1031">
            <v>64599</v>
          </cell>
          <cell r="H1031" t="str">
            <v>;;=SUM(F33:G33);</v>
          </cell>
          <cell r="I1031" t="str">
            <v>.</v>
          </cell>
        </row>
        <row r="1032">
          <cell r="A1032">
            <v>208</v>
          </cell>
          <cell r="B1032" t="str">
            <v>Denmark</v>
          </cell>
          <cell r="C1032">
            <v>1998</v>
          </cell>
          <cell r="D1032">
            <v>90</v>
          </cell>
          <cell r="E1032">
            <v>2121</v>
          </cell>
          <cell r="F1032">
            <v>90</v>
          </cell>
          <cell r="G1032">
            <v>68402</v>
          </cell>
          <cell r="H1032" t="str">
            <v>;;=SUM(F34:G34);</v>
          </cell>
          <cell r="I1032" t="str">
            <v>.</v>
          </cell>
        </row>
        <row r="1033">
          <cell r="A1033">
            <v>208</v>
          </cell>
          <cell r="B1033" t="str">
            <v>Denmark</v>
          </cell>
          <cell r="C1033">
            <v>1998</v>
          </cell>
          <cell r="D1033">
            <v>90</v>
          </cell>
          <cell r="E1033">
            <v>2222</v>
          </cell>
          <cell r="F1033">
            <v>90</v>
          </cell>
          <cell r="G1033">
            <v>75239</v>
          </cell>
          <cell r="H1033" t="str">
            <v>;;=SUM(F35:G35);</v>
          </cell>
          <cell r="I1033" t="str">
            <v>.</v>
          </cell>
        </row>
        <row r="1034">
          <cell r="A1034">
            <v>208</v>
          </cell>
          <cell r="B1034" t="str">
            <v>Denmark</v>
          </cell>
          <cell r="C1034">
            <v>1998</v>
          </cell>
          <cell r="D1034">
            <v>90</v>
          </cell>
          <cell r="E1034">
            <v>2323</v>
          </cell>
          <cell r="F1034">
            <v>90</v>
          </cell>
          <cell r="G1034">
            <v>74748</v>
          </cell>
          <cell r="H1034" t="str">
            <v>;;=SUM(F36:G36);</v>
          </cell>
          <cell r="I1034" t="str">
            <v>.</v>
          </cell>
        </row>
        <row r="1035">
          <cell r="A1035">
            <v>208</v>
          </cell>
          <cell r="B1035" t="str">
            <v>Denmark</v>
          </cell>
          <cell r="C1035">
            <v>1998</v>
          </cell>
          <cell r="D1035">
            <v>90</v>
          </cell>
          <cell r="E1035">
            <v>2424</v>
          </cell>
          <cell r="F1035">
            <v>90</v>
          </cell>
          <cell r="G1035">
            <v>74932</v>
          </cell>
          <cell r="H1035" t="str">
            <v>;;=SUM(F37:G37);</v>
          </cell>
          <cell r="I1035" t="str">
            <v>.</v>
          </cell>
        </row>
        <row r="1036">
          <cell r="A1036">
            <v>208</v>
          </cell>
          <cell r="B1036" t="str">
            <v>Denmark</v>
          </cell>
          <cell r="C1036">
            <v>1998</v>
          </cell>
          <cell r="D1036">
            <v>90</v>
          </cell>
          <cell r="E1036">
            <v>2024</v>
          </cell>
          <cell r="F1036">
            <v>90</v>
          </cell>
          <cell r="G1036">
            <v>357920</v>
          </cell>
          <cell r="H1036" t="str">
            <v>;;=SUM(F38:G38);</v>
          </cell>
          <cell r="I1036" t="str">
            <v>.</v>
          </cell>
        </row>
        <row r="1037">
          <cell r="A1037">
            <v>208</v>
          </cell>
          <cell r="B1037" t="str">
            <v>Denmark</v>
          </cell>
          <cell r="C1037">
            <v>1998</v>
          </cell>
          <cell r="D1037">
            <v>90</v>
          </cell>
          <cell r="E1037">
            <v>2525</v>
          </cell>
          <cell r="F1037">
            <v>90</v>
          </cell>
          <cell r="G1037">
            <v>78732</v>
          </cell>
          <cell r="H1037" t="str">
            <v>;;=SUM(F39:G39);</v>
          </cell>
          <cell r="I1037" t="str">
            <v>.</v>
          </cell>
        </row>
        <row r="1038">
          <cell r="A1038">
            <v>208</v>
          </cell>
          <cell r="B1038" t="str">
            <v>Denmark</v>
          </cell>
          <cell r="C1038">
            <v>1998</v>
          </cell>
          <cell r="D1038">
            <v>90</v>
          </cell>
          <cell r="E1038">
            <v>2626</v>
          </cell>
          <cell r="F1038">
            <v>90</v>
          </cell>
          <cell r="G1038">
            <v>78240</v>
          </cell>
          <cell r="H1038" t="str">
            <v>;;=SUM(F40:G40);</v>
          </cell>
          <cell r="I1038" t="str">
            <v>.</v>
          </cell>
        </row>
        <row r="1039">
          <cell r="A1039">
            <v>208</v>
          </cell>
          <cell r="B1039" t="str">
            <v>Denmark</v>
          </cell>
          <cell r="C1039">
            <v>1998</v>
          </cell>
          <cell r="D1039">
            <v>90</v>
          </cell>
          <cell r="E1039">
            <v>2727</v>
          </cell>
          <cell r="F1039">
            <v>90</v>
          </cell>
          <cell r="G1039">
            <v>74876</v>
          </cell>
          <cell r="H1039" t="str">
            <v>;;=SUM(F41:G41);</v>
          </cell>
          <cell r="I1039" t="str">
            <v>.</v>
          </cell>
        </row>
        <row r="1040">
          <cell r="A1040">
            <v>208</v>
          </cell>
          <cell r="B1040" t="str">
            <v>Denmark</v>
          </cell>
          <cell r="C1040">
            <v>1998</v>
          </cell>
          <cell r="D1040">
            <v>90</v>
          </cell>
          <cell r="E1040">
            <v>2828</v>
          </cell>
          <cell r="F1040">
            <v>90</v>
          </cell>
          <cell r="G1040">
            <v>74784</v>
          </cell>
          <cell r="H1040" t="str">
            <v>;;=SUM(F42:G42);</v>
          </cell>
          <cell r="I1040" t="str">
            <v>.</v>
          </cell>
        </row>
        <row r="1041">
          <cell r="A1041">
            <v>208</v>
          </cell>
          <cell r="B1041" t="str">
            <v>Denmark</v>
          </cell>
          <cell r="C1041">
            <v>1998</v>
          </cell>
          <cell r="D1041">
            <v>90</v>
          </cell>
          <cell r="E1041">
            <v>2929</v>
          </cell>
          <cell r="F1041">
            <v>90</v>
          </cell>
          <cell r="G1041">
            <v>77765</v>
          </cell>
          <cell r="H1041" t="str">
            <v>;;=SUM(F43:G43);</v>
          </cell>
          <cell r="I1041" t="str">
            <v>.</v>
          </cell>
        </row>
        <row r="1042">
          <cell r="A1042">
            <v>208</v>
          </cell>
          <cell r="B1042" t="str">
            <v>Denmark</v>
          </cell>
          <cell r="C1042">
            <v>1998</v>
          </cell>
          <cell r="D1042">
            <v>90</v>
          </cell>
          <cell r="E1042">
            <v>2529</v>
          </cell>
          <cell r="F1042">
            <v>90</v>
          </cell>
          <cell r="G1042">
            <v>384397</v>
          </cell>
          <cell r="H1042" t="str">
            <v>;;=SUM(F44:G44);</v>
          </cell>
          <cell r="I1042" t="str">
            <v>.</v>
          </cell>
        </row>
        <row r="1043">
          <cell r="A1043">
            <v>208</v>
          </cell>
          <cell r="B1043" t="str">
            <v>Denmark</v>
          </cell>
          <cell r="C1043">
            <v>1998</v>
          </cell>
          <cell r="D1043">
            <v>90</v>
          </cell>
          <cell r="E1043">
            <v>3034</v>
          </cell>
          <cell r="F1043">
            <v>90</v>
          </cell>
          <cell r="G1043">
            <v>429897</v>
          </cell>
          <cell r="H1043" t="str">
            <v>;;=SUM(F45:G45);</v>
          </cell>
          <cell r="I1043" t="str">
            <v>.</v>
          </cell>
        </row>
        <row r="1044">
          <cell r="A1044">
            <v>208</v>
          </cell>
          <cell r="B1044" t="str">
            <v>Denmark</v>
          </cell>
          <cell r="C1044">
            <v>1998</v>
          </cell>
          <cell r="D1044">
            <v>90</v>
          </cell>
          <cell r="E1044">
            <v>3539</v>
          </cell>
          <cell r="F1044">
            <v>90</v>
          </cell>
          <cell r="G1044">
            <v>383552</v>
          </cell>
          <cell r="H1044" t="str">
            <v>;;=SUM(F46:G46);</v>
          </cell>
          <cell r="I1044" t="str">
            <v>.</v>
          </cell>
        </row>
        <row r="1045">
          <cell r="A1045">
            <v>208</v>
          </cell>
          <cell r="B1045" t="str">
            <v>Denmark</v>
          </cell>
          <cell r="C1045">
            <v>1998</v>
          </cell>
          <cell r="D1045">
            <v>90</v>
          </cell>
          <cell r="E1045">
            <v>4099</v>
          </cell>
          <cell r="F1045">
            <v>90</v>
          </cell>
          <cell r="G1045">
            <v>2489449</v>
          </cell>
          <cell r="H1045" t="str">
            <v>;;=SUM(F47:G47);</v>
          </cell>
          <cell r="I1045" t="str">
            <v>.</v>
          </cell>
        </row>
        <row r="1046">
          <cell r="A1046">
            <v>208</v>
          </cell>
          <cell r="B1046" t="str">
            <v>Denmark</v>
          </cell>
          <cell r="C1046">
            <v>1998</v>
          </cell>
          <cell r="D1046">
            <v>90</v>
          </cell>
          <cell r="E1046">
            <v>990000</v>
          </cell>
          <cell r="F1046">
            <v>90</v>
          </cell>
          <cell r="G1046">
            <v>0</v>
          </cell>
          <cell r="H1046" t="str">
            <v>n;</v>
          </cell>
          <cell r="I1046" t="str">
            <v>n</v>
          </cell>
        </row>
        <row r="1047">
          <cell r="A1047">
            <v>36</v>
          </cell>
          <cell r="B1047" t="str">
            <v>Australia</v>
          </cell>
          <cell r="C1047">
            <v>1998</v>
          </cell>
          <cell r="D1047">
            <v>90</v>
          </cell>
          <cell r="E1047">
            <v>900000</v>
          </cell>
          <cell r="F1047">
            <v>90</v>
          </cell>
          <cell r="G1047">
            <v>18623034</v>
          </cell>
          <cell r="H1047" t="str">
            <v>;;=SUM(F11:G11);</v>
          </cell>
          <cell r="I1047" t="str">
            <v>.</v>
          </cell>
        </row>
        <row r="1048">
          <cell r="A1048">
            <v>36</v>
          </cell>
          <cell r="B1048" t="str">
            <v>Australia</v>
          </cell>
          <cell r="C1048">
            <v>1998</v>
          </cell>
          <cell r="D1048">
            <v>90</v>
          </cell>
          <cell r="E1048">
            <v>300</v>
          </cell>
          <cell r="F1048">
            <v>90</v>
          </cell>
          <cell r="G1048">
            <v>766376</v>
          </cell>
          <cell r="H1048" t="str">
            <v>;;=SUM(F12:G12);</v>
          </cell>
          <cell r="I1048" t="str">
            <v>.</v>
          </cell>
        </row>
        <row r="1049">
          <cell r="A1049">
            <v>36</v>
          </cell>
          <cell r="B1049" t="str">
            <v>Australia</v>
          </cell>
          <cell r="C1049">
            <v>1998</v>
          </cell>
          <cell r="D1049">
            <v>90</v>
          </cell>
          <cell r="E1049">
            <v>303</v>
          </cell>
          <cell r="F1049">
            <v>90</v>
          </cell>
          <cell r="G1049">
            <v>261445</v>
          </cell>
          <cell r="H1049" t="str">
            <v>;;=SUM(F13:G13);</v>
          </cell>
          <cell r="I1049" t="str">
            <v>.</v>
          </cell>
        </row>
        <row r="1050">
          <cell r="A1050">
            <v>36</v>
          </cell>
          <cell r="B1050" t="str">
            <v>Australia</v>
          </cell>
          <cell r="C1050">
            <v>1998</v>
          </cell>
          <cell r="D1050">
            <v>90</v>
          </cell>
          <cell r="E1050">
            <v>404</v>
          </cell>
          <cell r="F1050">
            <v>90</v>
          </cell>
          <cell r="G1050">
            <v>262334</v>
          </cell>
          <cell r="H1050" t="str">
            <v>;;=SUM(F14:G14);</v>
          </cell>
          <cell r="I1050" t="str">
            <v>.</v>
          </cell>
        </row>
        <row r="1051">
          <cell r="A1051">
            <v>36</v>
          </cell>
          <cell r="B1051" t="str">
            <v>Australia</v>
          </cell>
          <cell r="C1051">
            <v>1998</v>
          </cell>
          <cell r="D1051">
            <v>90</v>
          </cell>
          <cell r="E1051">
            <v>505</v>
          </cell>
          <cell r="F1051">
            <v>90</v>
          </cell>
          <cell r="G1051">
            <v>262670</v>
          </cell>
          <cell r="H1051" t="str">
            <v>;;=SUM(F15:G15);</v>
          </cell>
          <cell r="I1051" t="str">
            <v>.</v>
          </cell>
        </row>
        <row r="1052">
          <cell r="A1052">
            <v>36</v>
          </cell>
          <cell r="B1052" t="str">
            <v>Australia</v>
          </cell>
          <cell r="C1052">
            <v>1998</v>
          </cell>
          <cell r="D1052">
            <v>90</v>
          </cell>
          <cell r="E1052">
            <v>606</v>
          </cell>
          <cell r="F1052">
            <v>90</v>
          </cell>
          <cell r="G1052">
            <v>264814</v>
          </cell>
          <cell r="H1052" t="str">
            <v>;;=SUM(F16:G16);</v>
          </cell>
          <cell r="I1052" t="str">
            <v>.</v>
          </cell>
        </row>
        <row r="1053">
          <cell r="A1053">
            <v>36</v>
          </cell>
          <cell r="B1053" t="str">
            <v>Australia</v>
          </cell>
          <cell r="C1053">
            <v>1998</v>
          </cell>
          <cell r="D1053">
            <v>90</v>
          </cell>
          <cell r="E1053">
            <v>707</v>
          </cell>
          <cell r="F1053">
            <v>90</v>
          </cell>
          <cell r="G1053">
            <v>267170</v>
          </cell>
          <cell r="H1053" t="str">
            <v>;;=SUM(F17:G17);</v>
          </cell>
          <cell r="I1053" t="str">
            <v>.</v>
          </cell>
        </row>
        <row r="1054">
          <cell r="A1054">
            <v>36</v>
          </cell>
          <cell r="B1054" t="str">
            <v>Australia</v>
          </cell>
          <cell r="C1054">
            <v>1998</v>
          </cell>
          <cell r="D1054">
            <v>90</v>
          </cell>
          <cell r="E1054">
            <v>808</v>
          </cell>
          <cell r="F1054">
            <v>90</v>
          </cell>
          <cell r="G1054">
            <v>264264</v>
          </cell>
          <cell r="H1054" t="str">
            <v>;;=SUM(F18:G18);</v>
          </cell>
          <cell r="I1054" t="str">
            <v>.</v>
          </cell>
        </row>
        <row r="1055">
          <cell r="A1055">
            <v>36</v>
          </cell>
          <cell r="B1055" t="str">
            <v>Australia</v>
          </cell>
          <cell r="C1055">
            <v>1998</v>
          </cell>
          <cell r="D1055">
            <v>90</v>
          </cell>
          <cell r="E1055">
            <v>909</v>
          </cell>
          <cell r="F1055">
            <v>90</v>
          </cell>
          <cell r="G1055">
            <v>260493</v>
          </cell>
          <cell r="H1055" t="str">
            <v>;;=SUM(F19:G19);</v>
          </cell>
          <cell r="I1055" t="str">
            <v>.</v>
          </cell>
        </row>
        <row r="1056">
          <cell r="A1056">
            <v>36</v>
          </cell>
          <cell r="B1056" t="str">
            <v>Australia</v>
          </cell>
          <cell r="C1056">
            <v>1998</v>
          </cell>
          <cell r="D1056">
            <v>90</v>
          </cell>
          <cell r="E1056">
            <v>509</v>
          </cell>
          <cell r="F1056">
            <v>90</v>
          </cell>
          <cell r="G1056">
            <v>1319411</v>
          </cell>
          <cell r="H1056" t="str">
            <v>;;=SUM(F20:G20);</v>
          </cell>
          <cell r="I1056" t="str">
            <v>.</v>
          </cell>
        </row>
        <row r="1057">
          <cell r="A1057">
            <v>36</v>
          </cell>
          <cell r="B1057" t="str">
            <v>Australia</v>
          </cell>
          <cell r="C1057">
            <v>1998</v>
          </cell>
          <cell r="D1057">
            <v>90</v>
          </cell>
          <cell r="E1057">
            <v>1010</v>
          </cell>
          <cell r="F1057">
            <v>90</v>
          </cell>
          <cell r="G1057">
            <v>259444</v>
          </cell>
          <cell r="H1057" t="str">
            <v>;;=SUM(F21:G21);</v>
          </cell>
          <cell r="I1057" t="str">
            <v>.</v>
          </cell>
        </row>
        <row r="1058">
          <cell r="A1058">
            <v>36</v>
          </cell>
          <cell r="B1058" t="str">
            <v>Australia</v>
          </cell>
          <cell r="C1058">
            <v>1998</v>
          </cell>
          <cell r="D1058">
            <v>90</v>
          </cell>
          <cell r="E1058">
            <v>1111</v>
          </cell>
          <cell r="F1058">
            <v>90</v>
          </cell>
          <cell r="G1058">
            <v>261214</v>
          </cell>
          <cell r="H1058" t="str">
            <v>;;=SUM(F22:G22);</v>
          </cell>
          <cell r="I1058" t="str">
            <v>.</v>
          </cell>
        </row>
        <row r="1059">
          <cell r="A1059">
            <v>36</v>
          </cell>
          <cell r="B1059" t="str">
            <v>Australia</v>
          </cell>
          <cell r="C1059">
            <v>1998</v>
          </cell>
          <cell r="D1059">
            <v>90</v>
          </cell>
          <cell r="E1059">
            <v>1212</v>
          </cell>
          <cell r="F1059">
            <v>90</v>
          </cell>
          <cell r="G1059">
            <v>262982</v>
          </cell>
          <cell r="H1059" t="str">
            <v>;;=SUM(F23:G23);</v>
          </cell>
          <cell r="I1059" t="str">
            <v>.</v>
          </cell>
        </row>
        <row r="1060">
          <cell r="A1060">
            <v>36</v>
          </cell>
          <cell r="B1060" t="str">
            <v>Australia</v>
          </cell>
          <cell r="C1060">
            <v>1998</v>
          </cell>
          <cell r="D1060">
            <v>90</v>
          </cell>
          <cell r="E1060">
            <v>1313</v>
          </cell>
          <cell r="F1060">
            <v>90</v>
          </cell>
          <cell r="G1060">
            <v>263468</v>
          </cell>
          <cell r="H1060" t="str">
            <v>;;=SUM(F24:G24);</v>
          </cell>
          <cell r="I1060" t="str">
            <v>.</v>
          </cell>
        </row>
        <row r="1061">
          <cell r="A1061">
            <v>36</v>
          </cell>
          <cell r="B1061" t="str">
            <v>Australia</v>
          </cell>
          <cell r="C1061">
            <v>1998</v>
          </cell>
          <cell r="D1061">
            <v>90</v>
          </cell>
          <cell r="E1061">
            <v>1414</v>
          </cell>
          <cell r="F1061">
            <v>90</v>
          </cell>
          <cell r="G1061">
            <v>264958</v>
          </cell>
          <cell r="H1061" t="str">
            <v>;;=SUM(F25:G25);</v>
          </cell>
          <cell r="I1061" t="str">
            <v>.</v>
          </cell>
        </row>
        <row r="1062">
          <cell r="A1062">
            <v>36</v>
          </cell>
          <cell r="B1062" t="str">
            <v>Australia</v>
          </cell>
          <cell r="C1062">
            <v>1998</v>
          </cell>
          <cell r="D1062">
            <v>90</v>
          </cell>
          <cell r="E1062">
            <v>1014</v>
          </cell>
          <cell r="F1062">
            <v>90</v>
          </cell>
          <cell r="G1062">
            <v>1312066</v>
          </cell>
          <cell r="H1062" t="str">
            <v>;;=SUM(F26:G26);</v>
          </cell>
          <cell r="I1062" t="str">
            <v>.</v>
          </cell>
        </row>
        <row r="1063">
          <cell r="A1063">
            <v>36</v>
          </cell>
          <cell r="B1063" t="str">
            <v>Australia</v>
          </cell>
          <cell r="C1063">
            <v>1998</v>
          </cell>
          <cell r="D1063">
            <v>90</v>
          </cell>
          <cell r="E1063">
            <v>1515</v>
          </cell>
          <cell r="F1063">
            <v>90</v>
          </cell>
          <cell r="G1063">
            <v>264139</v>
          </cell>
          <cell r="H1063" t="str">
            <v>;;=SUM(F27:G27);</v>
          </cell>
          <cell r="I1063" t="str">
            <v>.</v>
          </cell>
        </row>
        <row r="1064">
          <cell r="A1064">
            <v>36</v>
          </cell>
          <cell r="B1064" t="str">
            <v>Australia</v>
          </cell>
          <cell r="C1064">
            <v>1998</v>
          </cell>
          <cell r="D1064">
            <v>90</v>
          </cell>
          <cell r="E1064">
            <v>1616</v>
          </cell>
          <cell r="F1064">
            <v>90</v>
          </cell>
          <cell r="G1064">
            <v>261729</v>
          </cell>
          <cell r="H1064" t="str">
            <v>;;=SUM(F28:G28);</v>
          </cell>
          <cell r="I1064" t="str">
            <v>.</v>
          </cell>
        </row>
        <row r="1065">
          <cell r="A1065">
            <v>36</v>
          </cell>
          <cell r="B1065" t="str">
            <v>Australia</v>
          </cell>
          <cell r="C1065">
            <v>1998</v>
          </cell>
          <cell r="D1065">
            <v>90</v>
          </cell>
          <cell r="E1065">
            <v>1717</v>
          </cell>
          <cell r="F1065">
            <v>90</v>
          </cell>
          <cell r="G1065">
            <v>259051</v>
          </cell>
          <cell r="H1065" t="str">
            <v>;;=SUM(F29:G29);</v>
          </cell>
          <cell r="I1065" t="str">
            <v>.</v>
          </cell>
        </row>
        <row r="1066">
          <cell r="A1066">
            <v>36</v>
          </cell>
          <cell r="B1066" t="str">
            <v>Australia</v>
          </cell>
          <cell r="C1066">
            <v>1998</v>
          </cell>
          <cell r="D1066">
            <v>90</v>
          </cell>
          <cell r="E1066">
            <v>1818</v>
          </cell>
          <cell r="F1066">
            <v>90</v>
          </cell>
          <cell r="G1066">
            <v>257562</v>
          </cell>
          <cell r="H1066" t="str">
            <v>;;=SUM(F30:G30);</v>
          </cell>
          <cell r="I1066" t="str">
            <v>.</v>
          </cell>
        </row>
        <row r="1067">
          <cell r="A1067">
            <v>36</v>
          </cell>
          <cell r="B1067" t="str">
            <v>Australia</v>
          </cell>
          <cell r="C1067">
            <v>1998</v>
          </cell>
          <cell r="D1067">
            <v>90</v>
          </cell>
          <cell r="E1067">
            <v>1919</v>
          </cell>
          <cell r="F1067">
            <v>90</v>
          </cell>
          <cell r="G1067">
            <v>259087</v>
          </cell>
          <cell r="H1067" t="str">
            <v>;;=SUM(F31:G31);</v>
          </cell>
          <cell r="I1067" t="str">
            <v>.</v>
          </cell>
        </row>
        <row r="1068">
          <cell r="A1068">
            <v>36</v>
          </cell>
          <cell r="B1068" t="str">
            <v>Australia</v>
          </cell>
          <cell r="C1068">
            <v>1998</v>
          </cell>
          <cell r="D1068">
            <v>90</v>
          </cell>
          <cell r="E1068">
            <v>1519</v>
          </cell>
          <cell r="F1068">
            <v>90</v>
          </cell>
          <cell r="G1068">
            <v>1301568</v>
          </cell>
          <cell r="H1068" t="str">
            <v>;;=SUM(F32:G32);</v>
          </cell>
          <cell r="I1068" t="str">
            <v>.</v>
          </cell>
        </row>
        <row r="1069">
          <cell r="A1069">
            <v>36</v>
          </cell>
          <cell r="B1069" t="str">
            <v>Australia</v>
          </cell>
          <cell r="C1069">
            <v>1998</v>
          </cell>
          <cell r="D1069">
            <v>90</v>
          </cell>
          <cell r="E1069">
            <v>2020</v>
          </cell>
          <cell r="F1069">
            <v>90</v>
          </cell>
          <cell r="G1069">
            <v>262233</v>
          </cell>
          <cell r="H1069" t="str">
            <v>;;=SUM(F33:G33);</v>
          </cell>
          <cell r="I1069" t="str">
            <v>.</v>
          </cell>
        </row>
        <row r="1070">
          <cell r="A1070">
            <v>36</v>
          </cell>
          <cell r="B1070" t="str">
            <v>Australia</v>
          </cell>
          <cell r="C1070">
            <v>1998</v>
          </cell>
          <cell r="D1070">
            <v>90</v>
          </cell>
          <cell r="E1070">
            <v>2121</v>
          </cell>
          <cell r="F1070">
            <v>90</v>
          </cell>
          <cell r="G1070">
            <v>265792</v>
          </cell>
          <cell r="H1070" t="str">
            <v>;;=SUM(F34:G34);</v>
          </cell>
          <cell r="I1070" t="str">
            <v>.</v>
          </cell>
        </row>
        <row r="1071">
          <cell r="A1071">
            <v>36</v>
          </cell>
          <cell r="B1071" t="str">
            <v>Australia</v>
          </cell>
          <cell r="C1071">
            <v>1998</v>
          </cell>
          <cell r="D1071">
            <v>90</v>
          </cell>
          <cell r="E1071">
            <v>2222</v>
          </cell>
          <cell r="F1071">
            <v>90</v>
          </cell>
          <cell r="G1071">
            <v>271484</v>
          </cell>
          <cell r="H1071" t="str">
            <v>;;=SUM(F35:G35);</v>
          </cell>
          <cell r="I1071" t="str">
            <v>.</v>
          </cell>
        </row>
        <row r="1072">
          <cell r="A1072">
            <v>36</v>
          </cell>
          <cell r="B1072" t="str">
            <v>Australia</v>
          </cell>
          <cell r="C1072">
            <v>1998</v>
          </cell>
          <cell r="D1072">
            <v>90</v>
          </cell>
          <cell r="E1072">
            <v>2323</v>
          </cell>
          <cell r="F1072">
            <v>90</v>
          </cell>
          <cell r="G1072">
            <v>277401</v>
          </cell>
          <cell r="H1072" t="str">
            <v>;;=SUM(F36:G36);</v>
          </cell>
          <cell r="I1072" t="str">
            <v>.</v>
          </cell>
        </row>
        <row r="1073">
          <cell r="A1073">
            <v>36</v>
          </cell>
          <cell r="B1073" t="str">
            <v>Australia</v>
          </cell>
          <cell r="C1073">
            <v>1998</v>
          </cell>
          <cell r="D1073">
            <v>90</v>
          </cell>
          <cell r="E1073">
            <v>2424</v>
          </cell>
          <cell r="F1073">
            <v>90</v>
          </cell>
          <cell r="G1073">
            <v>284115</v>
          </cell>
          <cell r="H1073" t="str">
            <v>;;=SUM(F37:G37);</v>
          </cell>
          <cell r="I1073" t="str">
            <v>.</v>
          </cell>
        </row>
        <row r="1074">
          <cell r="A1074">
            <v>36</v>
          </cell>
          <cell r="B1074" t="str">
            <v>Australia</v>
          </cell>
          <cell r="C1074">
            <v>1998</v>
          </cell>
          <cell r="D1074">
            <v>90</v>
          </cell>
          <cell r="E1074">
            <v>2024</v>
          </cell>
          <cell r="F1074">
            <v>90</v>
          </cell>
          <cell r="G1074">
            <v>1361025</v>
          </cell>
          <cell r="H1074" t="str">
            <v>;;=SUM(F38:G38);</v>
          </cell>
          <cell r="I1074" t="str">
            <v>.</v>
          </cell>
        </row>
        <row r="1075">
          <cell r="A1075">
            <v>36</v>
          </cell>
          <cell r="B1075" t="str">
            <v>Australia</v>
          </cell>
          <cell r="C1075">
            <v>1998</v>
          </cell>
          <cell r="D1075">
            <v>90</v>
          </cell>
          <cell r="E1075">
            <v>2525</v>
          </cell>
          <cell r="F1075">
            <v>90</v>
          </cell>
          <cell r="G1075">
            <v>294913</v>
          </cell>
          <cell r="H1075" t="str">
            <v>;;=SUM(F39:G39);</v>
          </cell>
          <cell r="I1075" t="str">
            <v>.</v>
          </cell>
        </row>
        <row r="1076">
          <cell r="A1076">
            <v>36</v>
          </cell>
          <cell r="B1076" t="str">
            <v>Australia</v>
          </cell>
          <cell r="C1076">
            <v>1998</v>
          </cell>
          <cell r="D1076">
            <v>90</v>
          </cell>
          <cell r="E1076">
            <v>2626</v>
          </cell>
          <cell r="F1076">
            <v>90</v>
          </cell>
          <cell r="G1076">
            <v>303568</v>
          </cell>
          <cell r="H1076" t="str">
            <v>;;=SUM(F40:G40);</v>
          </cell>
          <cell r="I1076" t="str">
            <v>.</v>
          </cell>
        </row>
        <row r="1077">
          <cell r="A1077">
            <v>36</v>
          </cell>
          <cell r="B1077" t="str">
            <v>Australia</v>
          </cell>
          <cell r="C1077">
            <v>1998</v>
          </cell>
          <cell r="D1077">
            <v>90</v>
          </cell>
          <cell r="E1077">
            <v>2727</v>
          </cell>
          <cell r="F1077">
            <v>90</v>
          </cell>
          <cell r="G1077">
            <v>296764</v>
          </cell>
          <cell r="H1077" t="str">
            <v>;;=SUM(F41:G41);</v>
          </cell>
          <cell r="I1077" t="str">
            <v>.</v>
          </cell>
        </row>
        <row r="1078">
          <cell r="A1078">
            <v>36</v>
          </cell>
          <cell r="B1078" t="str">
            <v>Australia</v>
          </cell>
          <cell r="C1078">
            <v>1998</v>
          </cell>
          <cell r="D1078">
            <v>90</v>
          </cell>
          <cell r="E1078">
            <v>2828</v>
          </cell>
          <cell r="F1078">
            <v>90</v>
          </cell>
          <cell r="G1078">
            <v>286039</v>
          </cell>
          <cell r="H1078" t="str">
            <v>;;=SUM(F42:G42);</v>
          </cell>
          <cell r="I1078" t="str">
            <v>.</v>
          </cell>
        </row>
        <row r="1079">
          <cell r="A1079">
            <v>36</v>
          </cell>
          <cell r="B1079" t="str">
            <v>Australia</v>
          </cell>
          <cell r="C1079">
            <v>1998</v>
          </cell>
          <cell r="D1079">
            <v>90</v>
          </cell>
          <cell r="E1079">
            <v>2929</v>
          </cell>
          <cell r="F1079">
            <v>90</v>
          </cell>
          <cell r="G1079">
            <v>281316</v>
          </cell>
          <cell r="H1079" t="str">
            <v>;;=SUM(F43:G43);</v>
          </cell>
          <cell r="I1079" t="str">
            <v>.</v>
          </cell>
        </row>
        <row r="1080">
          <cell r="A1080">
            <v>36</v>
          </cell>
          <cell r="B1080" t="str">
            <v>Australia</v>
          </cell>
          <cell r="C1080">
            <v>1998</v>
          </cell>
          <cell r="D1080">
            <v>90</v>
          </cell>
          <cell r="E1080">
            <v>2529</v>
          </cell>
          <cell r="F1080">
            <v>90</v>
          </cell>
          <cell r="G1080">
            <v>1462600</v>
          </cell>
          <cell r="H1080" t="str">
            <v>;;=SUM(F44:G44);</v>
          </cell>
          <cell r="I1080" t="str">
            <v>.</v>
          </cell>
        </row>
        <row r="1081">
          <cell r="A1081">
            <v>36</v>
          </cell>
          <cell r="B1081" t="str">
            <v>Australia</v>
          </cell>
          <cell r="C1081">
            <v>1998</v>
          </cell>
          <cell r="D1081">
            <v>90</v>
          </cell>
          <cell r="E1081">
            <v>3034</v>
          </cell>
          <cell r="F1081">
            <v>90</v>
          </cell>
          <cell r="G1081">
            <v>1417849</v>
          </cell>
          <cell r="H1081" t="str">
            <v>;;=SUM(F45:G45);</v>
          </cell>
          <cell r="I1081" t="str">
            <v>.</v>
          </cell>
        </row>
        <row r="1082">
          <cell r="A1082">
            <v>36</v>
          </cell>
          <cell r="B1082" t="str">
            <v>Australia</v>
          </cell>
          <cell r="C1082">
            <v>1998</v>
          </cell>
          <cell r="D1082">
            <v>90</v>
          </cell>
          <cell r="E1082">
            <v>3539</v>
          </cell>
          <cell r="F1082">
            <v>90</v>
          </cell>
          <cell r="G1082">
            <v>1486366</v>
          </cell>
          <cell r="H1082" t="str">
            <v>;;=SUM(F46:G46);</v>
          </cell>
          <cell r="I1082" t="str">
            <v>.</v>
          </cell>
        </row>
        <row r="1083">
          <cell r="A1083">
            <v>36</v>
          </cell>
          <cell r="B1083" t="str">
            <v>Australia</v>
          </cell>
          <cell r="C1083">
            <v>1998</v>
          </cell>
          <cell r="D1083">
            <v>90</v>
          </cell>
          <cell r="E1083">
            <v>4099</v>
          </cell>
          <cell r="F1083">
            <v>90</v>
          </cell>
          <cell r="G1083">
            <v>7671994</v>
          </cell>
          <cell r="H1083" t="str">
            <v>;;=SUM(F47:G47);</v>
          </cell>
          <cell r="I1083" t="str">
            <v>.</v>
          </cell>
        </row>
        <row r="1084">
          <cell r="A1084">
            <v>36</v>
          </cell>
          <cell r="B1084" t="str">
            <v>Australia</v>
          </cell>
          <cell r="C1084">
            <v>1998</v>
          </cell>
          <cell r="D1084">
            <v>90</v>
          </cell>
          <cell r="E1084">
            <v>990000</v>
          </cell>
          <cell r="F1084">
            <v>90</v>
          </cell>
          <cell r="G1084">
            <v>0</v>
          </cell>
          <cell r="H1084" t="str">
            <v>n;</v>
          </cell>
          <cell r="I1084" t="str">
            <v>n</v>
          </cell>
        </row>
        <row r="1085">
          <cell r="A1085">
            <v>826</v>
          </cell>
          <cell r="B1085" t="str">
            <v>United Kingdom</v>
          </cell>
          <cell r="C1085">
            <v>1998</v>
          </cell>
          <cell r="D1085">
            <v>90</v>
          </cell>
          <cell r="E1085">
            <v>900000</v>
          </cell>
          <cell r="F1085">
            <v>90</v>
          </cell>
          <cell r="G1085">
            <v>58325068.58177375</v>
          </cell>
          <cell r="H1085" t="str">
            <v>;;=SUM(F11:G11);</v>
          </cell>
          <cell r="I1085" t="str">
            <v>.</v>
          </cell>
        </row>
        <row r="1086">
          <cell r="A1086">
            <v>826</v>
          </cell>
          <cell r="B1086" t="str">
            <v>United Kingdom</v>
          </cell>
          <cell r="C1086">
            <v>1998</v>
          </cell>
          <cell r="D1086">
            <v>90</v>
          </cell>
          <cell r="E1086">
            <v>300</v>
          </cell>
          <cell r="F1086">
            <v>90</v>
          </cell>
          <cell r="G1086">
            <v>1454440.9154947808</v>
          </cell>
          <cell r="H1086" t="str">
            <v>;;=SUM(F12:G12);</v>
          </cell>
          <cell r="I1086" t="str">
            <v>.</v>
          </cell>
        </row>
        <row r="1087">
          <cell r="A1087">
            <v>826</v>
          </cell>
          <cell r="B1087" t="str">
            <v>United Kingdom</v>
          </cell>
          <cell r="C1087">
            <v>1998</v>
          </cell>
          <cell r="D1087">
            <v>90</v>
          </cell>
          <cell r="E1087">
            <v>303</v>
          </cell>
          <cell r="F1087">
            <v>90</v>
          </cell>
          <cell r="G1087">
            <v>756578.94446491811</v>
          </cell>
          <cell r="H1087" t="str">
            <v>;;=SUM(F13:G13);</v>
          </cell>
          <cell r="I1087" t="str">
            <v>.</v>
          </cell>
        </row>
        <row r="1088">
          <cell r="A1088">
            <v>826</v>
          </cell>
          <cell r="B1088" t="str">
            <v>United Kingdom</v>
          </cell>
          <cell r="C1088">
            <v>1998</v>
          </cell>
          <cell r="D1088">
            <v>90</v>
          </cell>
          <cell r="E1088">
            <v>404</v>
          </cell>
          <cell r="F1088">
            <v>90</v>
          </cell>
          <cell r="G1088">
            <v>757684.91908370331</v>
          </cell>
          <cell r="H1088" t="str">
            <v>;;=SUM(F14:G14);</v>
          </cell>
          <cell r="I1088" t="str">
            <v>.</v>
          </cell>
        </row>
        <row r="1089">
          <cell r="A1089">
            <v>826</v>
          </cell>
          <cell r="B1089" t="str">
            <v>United Kingdom</v>
          </cell>
          <cell r="C1089">
            <v>1998</v>
          </cell>
          <cell r="D1089">
            <v>90</v>
          </cell>
          <cell r="E1089">
            <v>505</v>
          </cell>
          <cell r="F1089">
            <v>90</v>
          </cell>
          <cell r="G1089">
            <v>787565.81847944472</v>
          </cell>
          <cell r="H1089" t="str">
            <v>;;=SUM(F15:G15);</v>
          </cell>
          <cell r="I1089" t="str">
            <v>.</v>
          </cell>
        </row>
        <row r="1090">
          <cell r="A1090">
            <v>826</v>
          </cell>
          <cell r="B1090" t="str">
            <v>United Kingdom</v>
          </cell>
          <cell r="C1090">
            <v>1998</v>
          </cell>
          <cell r="D1090">
            <v>90</v>
          </cell>
          <cell r="E1090">
            <v>606</v>
          </cell>
          <cell r="F1090">
            <v>90</v>
          </cell>
          <cell r="G1090">
            <v>796722.59804956522</v>
          </cell>
          <cell r="H1090" t="str">
            <v>;;=SUM(F16:G16);</v>
          </cell>
          <cell r="I1090" t="str">
            <v>.</v>
          </cell>
        </row>
        <row r="1091">
          <cell r="A1091">
            <v>826</v>
          </cell>
          <cell r="B1091" t="str">
            <v>United Kingdom</v>
          </cell>
          <cell r="C1091">
            <v>1998</v>
          </cell>
          <cell r="D1091">
            <v>90</v>
          </cell>
          <cell r="E1091">
            <v>707</v>
          </cell>
          <cell r="F1091">
            <v>90</v>
          </cell>
          <cell r="G1091">
            <v>786433.60572457209</v>
          </cell>
          <cell r="H1091" t="str">
            <v>;;=SUM(F17:G17);</v>
          </cell>
          <cell r="I1091" t="str">
            <v>.</v>
          </cell>
        </row>
        <row r="1092">
          <cell r="A1092">
            <v>826</v>
          </cell>
          <cell r="B1092" t="str">
            <v>United Kingdom</v>
          </cell>
          <cell r="C1092">
            <v>1998</v>
          </cell>
          <cell r="D1092">
            <v>90</v>
          </cell>
          <cell r="E1092">
            <v>808</v>
          </cell>
          <cell r="F1092">
            <v>90</v>
          </cell>
          <cell r="G1092">
            <v>775899.3717534265</v>
          </cell>
          <cell r="H1092" t="str">
            <v>;;=SUM(F18:G18);</v>
          </cell>
          <cell r="I1092" t="str">
            <v>.</v>
          </cell>
        </row>
        <row r="1093">
          <cell r="A1093">
            <v>826</v>
          </cell>
          <cell r="B1093" t="str">
            <v>United Kingdom</v>
          </cell>
          <cell r="C1093">
            <v>1998</v>
          </cell>
          <cell r="D1093">
            <v>90</v>
          </cell>
          <cell r="E1093">
            <v>909</v>
          </cell>
          <cell r="F1093">
            <v>90</v>
          </cell>
          <cell r="G1093">
            <v>789378.97692827729</v>
          </cell>
          <cell r="H1093" t="str">
            <v>;;=SUM(F19:G19);</v>
          </cell>
          <cell r="I1093" t="str">
            <v>.</v>
          </cell>
        </row>
        <row r="1094">
          <cell r="A1094">
            <v>826</v>
          </cell>
          <cell r="B1094" t="str">
            <v>United Kingdom</v>
          </cell>
          <cell r="C1094">
            <v>1998</v>
          </cell>
          <cell r="D1094">
            <v>90</v>
          </cell>
          <cell r="E1094">
            <v>509</v>
          </cell>
          <cell r="F1094">
            <v>90</v>
          </cell>
          <cell r="G1094">
            <v>3936000.3709352855</v>
          </cell>
          <cell r="H1094" t="str">
            <v>;;=SUM(F20:G20);</v>
          </cell>
          <cell r="I1094" t="str">
            <v>.</v>
          </cell>
        </row>
        <row r="1095">
          <cell r="A1095">
            <v>826</v>
          </cell>
          <cell r="B1095" t="str">
            <v>United Kingdom</v>
          </cell>
          <cell r="C1095">
            <v>1998</v>
          </cell>
          <cell r="D1095">
            <v>90</v>
          </cell>
          <cell r="E1095">
            <v>1010</v>
          </cell>
          <cell r="F1095">
            <v>90</v>
          </cell>
          <cell r="G1095">
            <v>769316.77162760112</v>
          </cell>
          <cell r="H1095" t="str">
            <v>;;=SUM(F21:G21);</v>
          </cell>
          <cell r="I1095" t="str">
            <v>.</v>
          </cell>
        </row>
        <row r="1096">
          <cell r="A1096">
            <v>826</v>
          </cell>
          <cell r="B1096" t="str">
            <v>United Kingdom</v>
          </cell>
          <cell r="C1096">
            <v>1998</v>
          </cell>
          <cell r="D1096">
            <v>90</v>
          </cell>
          <cell r="E1096">
            <v>1111</v>
          </cell>
          <cell r="F1096">
            <v>90</v>
          </cell>
          <cell r="G1096">
            <v>755934.93822702835</v>
          </cell>
          <cell r="H1096" t="str">
            <v>;;=SUM(F22:G22);</v>
          </cell>
          <cell r="I1096" t="str">
            <v>.</v>
          </cell>
        </row>
        <row r="1097">
          <cell r="A1097">
            <v>826</v>
          </cell>
          <cell r="B1097" t="str">
            <v>United Kingdom</v>
          </cell>
          <cell r="C1097">
            <v>1998</v>
          </cell>
          <cell r="D1097">
            <v>90</v>
          </cell>
          <cell r="E1097">
            <v>1212</v>
          </cell>
          <cell r="F1097">
            <v>90</v>
          </cell>
          <cell r="G1097">
            <v>756339.22565090528</v>
          </cell>
          <cell r="H1097" t="str">
            <v>;;=SUM(F23:G23);</v>
          </cell>
          <cell r="I1097" t="str">
            <v>.</v>
          </cell>
        </row>
        <row r="1098">
          <cell r="A1098">
            <v>826</v>
          </cell>
          <cell r="B1098" t="str">
            <v>United Kingdom</v>
          </cell>
          <cell r="C1098">
            <v>1998</v>
          </cell>
          <cell r="D1098">
            <v>90</v>
          </cell>
          <cell r="E1098">
            <v>1313</v>
          </cell>
          <cell r="F1098">
            <v>90</v>
          </cell>
          <cell r="G1098">
            <v>728392.27788295329</v>
          </cell>
          <cell r="H1098" t="str">
            <v>;;=SUM(F24:G24);</v>
          </cell>
          <cell r="I1098" t="str">
            <v>.</v>
          </cell>
        </row>
        <row r="1099">
          <cell r="A1099">
            <v>826</v>
          </cell>
          <cell r="B1099" t="str">
            <v>United Kingdom</v>
          </cell>
          <cell r="C1099">
            <v>1998</v>
          </cell>
          <cell r="D1099">
            <v>90</v>
          </cell>
          <cell r="E1099">
            <v>1414</v>
          </cell>
          <cell r="F1099">
            <v>90</v>
          </cell>
          <cell r="G1099">
            <v>730618.51425246545</v>
          </cell>
          <cell r="H1099" t="str">
            <v>;;=SUM(F25:G25);</v>
          </cell>
          <cell r="I1099" t="str">
            <v>.</v>
          </cell>
        </row>
        <row r="1100">
          <cell r="A1100">
            <v>826</v>
          </cell>
          <cell r="B1100" t="str">
            <v>United Kingdom</v>
          </cell>
          <cell r="C1100">
            <v>1998</v>
          </cell>
          <cell r="D1100">
            <v>90</v>
          </cell>
          <cell r="E1100">
            <v>1014</v>
          </cell>
          <cell r="F1100">
            <v>90</v>
          </cell>
          <cell r="G1100">
            <v>3740601.7276409534</v>
          </cell>
          <cell r="H1100" t="str">
            <v>;;=SUM(F26:G26);</v>
          </cell>
          <cell r="I1100" t="str">
            <v>.</v>
          </cell>
        </row>
        <row r="1101">
          <cell r="A1101">
            <v>826</v>
          </cell>
          <cell r="B1101" t="str">
            <v>United Kingdom</v>
          </cell>
          <cell r="C1101">
            <v>1998</v>
          </cell>
          <cell r="D1101">
            <v>90</v>
          </cell>
          <cell r="E1101">
            <v>1515</v>
          </cell>
          <cell r="F1101">
            <v>90</v>
          </cell>
          <cell r="G1101">
            <v>725285.66500930907</v>
          </cell>
          <cell r="H1101" t="str">
            <v>;;=SUM(F27:G27);</v>
          </cell>
          <cell r="I1101" t="str">
            <v>.</v>
          </cell>
        </row>
        <row r="1102">
          <cell r="A1102">
            <v>826</v>
          </cell>
          <cell r="B1102" t="str">
            <v>United Kingdom</v>
          </cell>
          <cell r="C1102">
            <v>1998</v>
          </cell>
          <cell r="D1102">
            <v>90</v>
          </cell>
          <cell r="E1102">
            <v>1616</v>
          </cell>
          <cell r="F1102">
            <v>90</v>
          </cell>
          <cell r="G1102">
            <v>740598.30870614748</v>
          </cell>
          <cell r="H1102" t="str">
            <v>;;=SUM(F28:G28);</v>
          </cell>
          <cell r="I1102" t="str">
            <v>.</v>
          </cell>
        </row>
        <row r="1103">
          <cell r="A1103">
            <v>826</v>
          </cell>
          <cell r="B1103" t="str">
            <v>United Kingdom</v>
          </cell>
          <cell r="C1103">
            <v>1998</v>
          </cell>
          <cell r="D1103">
            <v>90</v>
          </cell>
          <cell r="E1103">
            <v>1717</v>
          </cell>
          <cell r="F1103">
            <v>90</v>
          </cell>
          <cell r="G1103">
            <v>750124.73443811666</v>
          </cell>
          <cell r="H1103" t="str">
            <v>;;=SUM(F29:G29);</v>
          </cell>
          <cell r="I1103" t="str">
            <v>.</v>
          </cell>
        </row>
        <row r="1104">
          <cell r="A1104">
            <v>826</v>
          </cell>
          <cell r="B1104" t="str">
            <v>United Kingdom</v>
          </cell>
          <cell r="C1104">
            <v>1998</v>
          </cell>
          <cell r="D1104">
            <v>90</v>
          </cell>
          <cell r="E1104">
            <v>1818</v>
          </cell>
          <cell r="F1104">
            <v>90</v>
          </cell>
          <cell r="G1104">
            <v>730953.32727544429</v>
          </cell>
          <cell r="H1104" t="str">
            <v>;;=SUM(F30:G30);</v>
          </cell>
          <cell r="I1104" t="str">
            <v>.</v>
          </cell>
        </row>
        <row r="1105">
          <cell r="A1105">
            <v>826</v>
          </cell>
          <cell r="B1105" t="str">
            <v>United Kingdom</v>
          </cell>
          <cell r="C1105">
            <v>1998</v>
          </cell>
          <cell r="D1105">
            <v>90</v>
          </cell>
          <cell r="E1105">
            <v>1919</v>
          </cell>
          <cell r="F1105">
            <v>90</v>
          </cell>
          <cell r="G1105">
            <v>673790.38792081038</v>
          </cell>
          <cell r="H1105" t="str">
            <v>;;=SUM(F31:G31);</v>
          </cell>
          <cell r="I1105" t="str">
            <v>.</v>
          </cell>
        </row>
        <row r="1106">
          <cell r="A1106">
            <v>826</v>
          </cell>
          <cell r="B1106" t="str">
            <v>United Kingdom</v>
          </cell>
          <cell r="C1106">
            <v>1998</v>
          </cell>
          <cell r="D1106">
            <v>90</v>
          </cell>
          <cell r="E1106">
            <v>1519</v>
          </cell>
          <cell r="F1106">
            <v>90</v>
          </cell>
          <cell r="G1106">
            <v>3620752.423349828</v>
          </cell>
          <cell r="H1106" t="str">
            <v>;;=SUM(F32:G32);</v>
          </cell>
          <cell r="I1106" t="str">
            <v>.</v>
          </cell>
        </row>
        <row r="1107">
          <cell r="A1107">
            <v>826</v>
          </cell>
          <cell r="B1107" t="str">
            <v>United Kingdom</v>
          </cell>
          <cell r="C1107">
            <v>1998</v>
          </cell>
          <cell r="D1107">
            <v>90</v>
          </cell>
          <cell r="E1107">
            <v>2020</v>
          </cell>
          <cell r="F1107">
            <v>90</v>
          </cell>
          <cell r="G1107">
            <v>660578.0018557891</v>
          </cell>
          <cell r="H1107" t="str">
            <v>;;=SUM(F33:G33);</v>
          </cell>
          <cell r="I1107" t="str">
            <v>.</v>
          </cell>
        </row>
        <row r="1108">
          <cell r="A1108">
            <v>826</v>
          </cell>
          <cell r="B1108" t="str">
            <v>United Kingdom</v>
          </cell>
          <cell r="C1108">
            <v>1998</v>
          </cell>
          <cell r="D1108">
            <v>90</v>
          </cell>
          <cell r="E1108">
            <v>2121</v>
          </cell>
          <cell r="F1108">
            <v>90</v>
          </cell>
          <cell r="G1108">
            <v>690265.57302628201</v>
          </cell>
          <cell r="H1108" t="str">
            <v>;;=SUM(F34:G34);</v>
          </cell>
          <cell r="I1108" t="str">
            <v>.</v>
          </cell>
        </row>
        <row r="1109">
          <cell r="A1109">
            <v>826</v>
          </cell>
          <cell r="B1109" t="str">
            <v>United Kingdom</v>
          </cell>
          <cell r="C1109">
            <v>1998</v>
          </cell>
          <cell r="D1109">
            <v>90</v>
          </cell>
          <cell r="E1109">
            <v>2222</v>
          </cell>
          <cell r="F1109">
            <v>90</v>
          </cell>
          <cell r="G1109">
            <v>716986.56286063418</v>
          </cell>
          <cell r="H1109" t="str">
            <v>;;=SUM(F35:G35);</v>
          </cell>
          <cell r="I1109" t="str">
            <v>.</v>
          </cell>
        </row>
        <row r="1110">
          <cell r="A1110">
            <v>826</v>
          </cell>
          <cell r="B1110" t="str">
            <v>United Kingdom</v>
          </cell>
          <cell r="C1110">
            <v>1998</v>
          </cell>
          <cell r="D1110">
            <v>90</v>
          </cell>
          <cell r="E1110">
            <v>2323</v>
          </cell>
          <cell r="F1110">
            <v>90</v>
          </cell>
          <cell r="G1110">
            <v>749040.96156961785</v>
          </cell>
          <cell r="H1110" t="str">
            <v>;;=SUM(F36:G36);</v>
          </cell>
          <cell r="I1110" t="str">
            <v>.</v>
          </cell>
        </row>
        <row r="1111">
          <cell r="A1111">
            <v>826</v>
          </cell>
          <cell r="B1111" t="str">
            <v>United Kingdom</v>
          </cell>
          <cell r="C1111">
            <v>1998</v>
          </cell>
          <cell r="D1111">
            <v>90</v>
          </cell>
          <cell r="E1111">
            <v>2424</v>
          </cell>
          <cell r="F1111">
            <v>90</v>
          </cell>
          <cell r="G1111">
            <v>793396.34394512058</v>
          </cell>
          <cell r="H1111" t="str">
            <v>;;=SUM(F37:G37);</v>
          </cell>
          <cell r="I1111" t="str">
            <v>.</v>
          </cell>
        </row>
        <row r="1112">
          <cell r="A1112">
            <v>826</v>
          </cell>
          <cell r="B1112" t="str">
            <v>United Kingdom</v>
          </cell>
          <cell r="C1112">
            <v>1998</v>
          </cell>
          <cell r="D1112">
            <v>90</v>
          </cell>
          <cell r="E1112">
            <v>2024</v>
          </cell>
          <cell r="F1112">
            <v>90</v>
          </cell>
          <cell r="G1112">
            <v>3610267.4432574441</v>
          </cell>
          <cell r="H1112" t="str">
            <v>;;=SUM(F38:G38);</v>
          </cell>
          <cell r="I1112" t="str">
            <v>.</v>
          </cell>
        </row>
        <row r="1113">
          <cell r="A1113">
            <v>826</v>
          </cell>
          <cell r="B1113" t="str">
            <v>United Kingdom</v>
          </cell>
          <cell r="C1113">
            <v>1998</v>
          </cell>
          <cell r="D1113">
            <v>90</v>
          </cell>
          <cell r="E1113">
            <v>2525</v>
          </cell>
          <cell r="F1113">
            <v>90</v>
          </cell>
          <cell r="G1113">
            <v>843871.63014137966</v>
          </cell>
          <cell r="H1113" t="str">
            <v>;;=SUM(F39:G39);</v>
          </cell>
          <cell r="I1113" t="str">
            <v>.</v>
          </cell>
        </row>
        <row r="1114">
          <cell r="A1114">
            <v>826</v>
          </cell>
          <cell r="B1114" t="str">
            <v>United Kingdom</v>
          </cell>
          <cell r="C1114">
            <v>1998</v>
          </cell>
          <cell r="D1114">
            <v>90</v>
          </cell>
          <cell r="E1114">
            <v>2626</v>
          </cell>
          <cell r="F1114">
            <v>90</v>
          </cell>
          <cell r="G1114">
            <v>897114.06592255027</v>
          </cell>
          <cell r="H1114" t="str">
            <v>;;=SUM(F40:G40);</v>
          </cell>
          <cell r="I1114" t="str">
            <v>.</v>
          </cell>
        </row>
        <row r="1115">
          <cell r="A1115">
            <v>826</v>
          </cell>
          <cell r="B1115" t="str">
            <v>United Kingdom</v>
          </cell>
          <cell r="C1115">
            <v>1998</v>
          </cell>
          <cell r="D1115">
            <v>90</v>
          </cell>
          <cell r="E1115">
            <v>2727</v>
          </cell>
          <cell r="F1115">
            <v>90</v>
          </cell>
          <cell r="G1115">
            <v>889124.22074761405</v>
          </cell>
          <cell r="H1115" t="str">
            <v>;;=SUM(F41:G41);</v>
          </cell>
          <cell r="I1115" t="str">
            <v>.</v>
          </cell>
        </row>
        <row r="1116">
          <cell r="A1116">
            <v>826</v>
          </cell>
          <cell r="B1116" t="str">
            <v>United Kingdom</v>
          </cell>
          <cell r="C1116">
            <v>1998</v>
          </cell>
          <cell r="D1116">
            <v>90</v>
          </cell>
          <cell r="E1116">
            <v>2828</v>
          </cell>
          <cell r="F1116">
            <v>90</v>
          </cell>
          <cell r="G1116">
            <v>916228.26470844366</v>
          </cell>
          <cell r="H1116" t="str">
            <v>;;=SUM(F42:G42);</v>
          </cell>
          <cell r="I1116" t="str">
            <v>.</v>
          </cell>
        </row>
        <row r="1117">
          <cell r="A1117">
            <v>826</v>
          </cell>
          <cell r="B1117" t="str">
            <v>United Kingdom</v>
          </cell>
          <cell r="C1117">
            <v>1998</v>
          </cell>
          <cell r="D1117">
            <v>90</v>
          </cell>
          <cell r="E1117">
            <v>2929</v>
          </cell>
          <cell r="F1117">
            <v>90</v>
          </cell>
          <cell r="G1117">
            <v>931040.08444784908</v>
          </cell>
          <cell r="H1117" t="str">
            <v>;;=SUM(F43:G43);</v>
          </cell>
          <cell r="I1117" t="str">
            <v>.</v>
          </cell>
        </row>
        <row r="1118">
          <cell r="A1118">
            <v>826</v>
          </cell>
          <cell r="B1118" t="str">
            <v>United Kingdom</v>
          </cell>
          <cell r="C1118">
            <v>1998</v>
          </cell>
          <cell r="D1118">
            <v>90</v>
          </cell>
          <cell r="E1118">
            <v>2529</v>
          </cell>
          <cell r="F1118">
            <v>90</v>
          </cell>
          <cell r="G1118">
            <v>4477378.2659678366</v>
          </cell>
          <cell r="H1118" t="str">
            <v>;;=SUM(F44:G44);</v>
          </cell>
          <cell r="I1118" t="str">
            <v>.</v>
          </cell>
        </row>
        <row r="1119">
          <cell r="A1119">
            <v>826</v>
          </cell>
          <cell r="B1119" t="str">
            <v>United Kingdom</v>
          </cell>
          <cell r="C1119">
            <v>1998</v>
          </cell>
          <cell r="D1119">
            <v>90</v>
          </cell>
          <cell r="E1119">
            <v>3034</v>
          </cell>
          <cell r="F1119">
            <v>90</v>
          </cell>
          <cell r="G1119">
            <v>4862462.7382456809</v>
          </cell>
          <cell r="H1119" t="str">
            <v>;;=SUM(F45:G45);</v>
          </cell>
          <cell r="I1119" t="str">
            <v>.</v>
          </cell>
        </row>
        <row r="1120">
          <cell r="A1120">
            <v>826</v>
          </cell>
          <cell r="B1120" t="str">
            <v>United Kingdom</v>
          </cell>
          <cell r="C1120">
            <v>1998</v>
          </cell>
          <cell r="D1120">
            <v>90</v>
          </cell>
          <cell r="E1120">
            <v>3539</v>
          </cell>
          <cell r="F1120">
            <v>90</v>
          </cell>
          <cell r="G1120">
            <v>4448968.6666666679</v>
          </cell>
          <cell r="H1120" t="str">
            <v>;;=SUM(F46:G46);</v>
          </cell>
          <cell r="I1120" t="str">
            <v>.</v>
          </cell>
        </row>
        <row r="1121">
          <cell r="A1121">
            <v>826</v>
          </cell>
          <cell r="B1121" t="str">
            <v>United Kingdom</v>
          </cell>
          <cell r="C1121">
            <v>1998</v>
          </cell>
          <cell r="D1121">
            <v>90</v>
          </cell>
          <cell r="E1121">
            <v>4099</v>
          </cell>
          <cell r="F1121">
            <v>90</v>
          </cell>
          <cell r="G1121">
            <v>26659932.166666664</v>
          </cell>
          <cell r="H1121" t="str">
            <v>;;=SUM(F47:G47);</v>
          </cell>
          <cell r="I1121" t="str">
            <v>.</v>
          </cell>
        </row>
        <row r="1122">
          <cell r="A1122">
            <v>826</v>
          </cell>
          <cell r="B1122" t="str">
            <v>United Kingdom</v>
          </cell>
          <cell r="C1122">
            <v>1998</v>
          </cell>
          <cell r="D1122">
            <v>90</v>
          </cell>
          <cell r="E1122">
            <v>990000</v>
          </cell>
          <cell r="F1122">
            <v>90</v>
          </cell>
          <cell r="G1122">
            <v>0</v>
          </cell>
          <cell r="H1122" t="str">
            <v>n;</v>
          </cell>
          <cell r="I1122" t="str">
            <v>n</v>
          </cell>
        </row>
        <row r="1123">
          <cell r="A1123">
            <v>484</v>
          </cell>
          <cell r="B1123" t="str">
            <v>Mexico</v>
          </cell>
          <cell r="C1123">
            <v>1998</v>
          </cell>
          <cell r="D1123">
            <v>90</v>
          </cell>
          <cell r="E1123">
            <v>900000</v>
          </cell>
          <cell r="F1123">
            <v>90</v>
          </cell>
          <cell r="G1123">
            <v>95898809</v>
          </cell>
          <cell r="H1123" t="str">
            <v>;;=SUM(F11:G11);</v>
          </cell>
          <cell r="I1123" t="str">
            <v>.</v>
          </cell>
        </row>
        <row r="1124">
          <cell r="A1124">
            <v>484</v>
          </cell>
          <cell r="B1124" t="str">
            <v>Mexico</v>
          </cell>
          <cell r="C1124">
            <v>1998</v>
          </cell>
          <cell r="D1124">
            <v>90</v>
          </cell>
          <cell r="E1124">
            <v>300</v>
          </cell>
          <cell r="F1124">
            <v>90</v>
          </cell>
          <cell r="G1124">
            <v>6618857</v>
          </cell>
          <cell r="H1124" t="str">
            <v>;;=SUM(F12:G12);</v>
          </cell>
          <cell r="I1124" t="str">
            <v>.</v>
          </cell>
        </row>
        <row r="1125">
          <cell r="A1125">
            <v>392</v>
          </cell>
          <cell r="B1125" t="str">
            <v>Japan</v>
          </cell>
          <cell r="C1125">
            <v>1998</v>
          </cell>
          <cell r="D1125">
            <v>90</v>
          </cell>
          <cell r="E1125">
            <v>900000</v>
          </cell>
          <cell r="F1125">
            <v>90</v>
          </cell>
          <cell r="G1125">
            <v>126166000</v>
          </cell>
          <cell r="H1125" t="str">
            <v>;;=SUM(F11:G11);</v>
          </cell>
          <cell r="I1125" t="str">
            <v>.</v>
          </cell>
        </row>
        <row r="1126">
          <cell r="A1126">
            <v>392</v>
          </cell>
          <cell r="B1126" t="str">
            <v>Japan</v>
          </cell>
          <cell r="C1126">
            <v>1998</v>
          </cell>
          <cell r="D1126">
            <v>90</v>
          </cell>
          <cell r="E1126">
            <v>300</v>
          </cell>
          <cell r="F1126">
            <v>90</v>
          </cell>
          <cell r="G1126">
            <v>3573000</v>
          </cell>
          <cell r="H1126" t="str">
            <v>;;=SUM(F12:G12);</v>
          </cell>
          <cell r="I1126" t="str">
            <v>.</v>
          </cell>
        </row>
        <row r="1127">
          <cell r="A1127">
            <v>392</v>
          </cell>
          <cell r="B1127" t="str">
            <v>Japan</v>
          </cell>
          <cell r="C1127">
            <v>1998</v>
          </cell>
          <cell r="D1127">
            <v>90</v>
          </cell>
          <cell r="E1127">
            <v>303</v>
          </cell>
          <cell r="F1127">
            <v>90</v>
          </cell>
          <cell r="G1127">
            <v>1199000</v>
          </cell>
          <cell r="H1127" t="str">
            <v>;;=SUM(F13:G13);</v>
          </cell>
          <cell r="I1127" t="str">
            <v>.</v>
          </cell>
        </row>
        <row r="1128">
          <cell r="A1128">
            <v>392</v>
          </cell>
          <cell r="B1128" t="str">
            <v>Japan</v>
          </cell>
          <cell r="C1128">
            <v>1998</v>
          </cell>
          <cell r="D1128">
            <v>90</v>
          </cell>
          <cell r="E1128">
            <v>404</v>
          </cell>
          <cell r="F1128">
            <v>90</v>
          </cell>
          <cell r="G1128">
            <v>1184000</v>
          </cell>
          <cell r="H1128" t="str">
            <v>;;=SUM(F14:G14);</v>
          </cell>
          <cell r="I1128" t="str">
            <v>.</v>
          </cell>
        </row>
        <row r="1129">
          <cell r="A1129">
            <v>392</v>
          </cell>
          <cell r="B1129" t="str">
            <v>Japan</v>
          </cell>
          <cell r="C1129">
            <v>1998</v>
          </cell>
          <cell r="D1129">
            <v>90</v>
          </cell>
          <cell r="E1129">
            <v>505</v>
          </cell>
          <cell r="F1129">
            <v>90</v>
          </cell>
          <cell r="G1129">
            <v>1208000</v>
          </cell>
          <cell r="H1129" t="str">
            <v>;;=SUM(F15:G15);</v>
          </cell>
          <cell r="I1129" t="str">
            <v>.</v>
          </cell>
        </row>
        <row r="1130">
          <cell r="A1130">
            <v>392</v>
          </cell>
          <cell r="B1130" t="str">
            <v>Japan</v>
          </cell>
          <cell r="C1130">
            <v>1998</v>
          </cell>
          <cell r="D1130">
            <v>90</v>
          </cell>
          <cell r="E1130">
            <v>606</v>
          </cell>
          <cell r="F1130">
            <v>90</v>
          </cell>
          <cell r="G1130">
            <v>1210000</v>
          </cell>
          <cell r="H1130" t="str">
            <v>;;=SUM(F16:G16);</v>
          </cell>
          <cell r="I1130" t="str">
            <v>.</v>
          </cell>
        </row>
        <row r="1131">
          <cell r="A1131">
            <v>392</v>
          </cell>
          <cell r="B1131" t="str">
            <v>Japan</v>
          </cell>
          <cell r="C1131">
            <v>1998</v>
          </cell>
          <cell r="D1131">
            <v>90</v>
          </cell>
          <cell r="E1131">
            <v>707</v>
          </cell>
          <cell r="F1131">
            <v>90</v>
          </cell>
          <cell r="G1131">
            <v>1232000</v>
          </cell>
          <cell r="H1131"/>
          <cell r="I1131" t="str">
            <v>.</v>
          </cell>
        </row>
        <row r="1132">
          <cell r="A1132">
            <v>392</v>
          </cell>
          <cell r="B1132" t="str">
            <v>Japan</v>
          </cell>
          <cell r="C1132">
            <v>1998</v>
          </cell>
          <cell r="D1132">
            <v>90</v>
          </cell>
          <cell r="E1132">
            <v>808</v>
          </cell>
          <cell r="F1132">
            <v>90</v>
          </cell>
          <cell r="G1132">
            <v>1271000</v>
          </cell>
          <cell r="H1132" t="str">
            <v>;;=SUM(F18:G18);</v>
          </cell>
          <cell r="I1132" t="str">
            <v>.</v>
          </cell>
        </row>
        <row r="1133">
          <cell r="A1133">
            <v>392</v>
          </cell>
          <cell r="B1133" t="str">
            <v>Japan</v>
          </cell>
          <cell r="C1133">
            <v>1998</v>
          </cell>
          <cell r="D1133">
            <v>90</v>
          </cell>
          <cell r="E1133">
            <v>909</v>
          </cell>
          <cell r="F1133">
            <v>90</v>
          </cell>
          <cell r="G1133">
            <v>1313000</v>
          </cell>
          <cell r="H1133" t="str">
            <v>;;=SUM(F19:G19);</v>
          </cell>
          <cell r="I1133" t="str">
            <v>.</v>
          </cell>
        </row>
        <row r="1134">
          <cell r="A1134">
            <v>392</v>
          </cell>
          <cell r="B1134" t="str">
            <v>Japan</v>
          </cell>
          <cell r="C1134">
            <v>1998</v>
          </cell>
          <cell r="D1134">
            <v>90</v>
          </cell>
          <cell r="E1134">
            <v>509</v>
          </cell>
          <cell r="F1134">
            <v>90</v>
          </cell>
          <cell r="G1134">
            <v>6234000</v>
          </cell>
          <cell r="H1134" t="str">
            <v>;;=SUM(F20:G20);</v>
          </cell>
          <cell r="I1134" t="str">
            <v>.</v>
          </cell>
        </row>
        <row r="1135">
          <cell r="A1135">
            <v>392</v>
          </cell>
          <cell r="B1135" t="str">
            <v>Japan</v>
          </cell>
          <cell r="C1135">
            <v>1998</v>
          </cell>
          <cell r="D1135">
            <v>90</v>
          </cell>
          <cell r="E1135">
            <v>1010</v>
          </cell>
          <cell r="F1135">
            <v>90</v>
          </cell>
          <cell r="G1135">
            <v>1352000</v>
          </cell>
          <cell r="H1135" t="str">
            <v>;;=SUM(F21:G21);</v>
          </cell>
          <cell r="I1135" t="str">
            <v>.</v>
          </cell>
        </row>
        <row r="1136">
          <cell r="A1136">
            <v>392</v>
          </cell>
          <cell r="B1136" t="str">
            <v>Japan</v>
          </cell>
          <cell r="C1136">
            <v>1998</v>
          </cell>
          <cell r="D1136">
            <v>90</v>
          </cell>
          <cell r="E1136">
            <v>1111</v>
          </cell>
          <cell r="F1136">
            <v>90</v>
          </cell>
          <cell r="G1136">
            <v>1380000</v>
          </cell>
          <cell r="H1136" t="str">
            <v>;;=SUM(F22:G22);</v>
          </cell>
          <cell r="I1136" t="str">
            <v>.</v>
          </cell>
        </row>
        <row r="1137">
          <cell r="A1137">
            <v>392</v>
          </cell>
          <cell r="B1137" t="str">
            <v>Japan</v>
          </cell>
          <cell r="C1137">
            <v>1998</v>
          </cell>
          <cell r="D1137">
            <v>90</v>
          </cell>
          <cell r="E1137">
            <v>1212</v>
          </cell>
          <cell r="F1137">
            <v>90</v>
          </cell>
          <cell r="G1137">
            <v>1441000</v>
          </cell>
          <cell r="H1137" t="str">
            <v>;;=SUM(F23:G23);</v>
          </cell>
          <cell r="I1137" t="str">
            <v>.</v>
          </cell>
        </row>
        <row r="1138">
          <cell r="A1138">
            <v>392</v>
          </cell>
          <cell r="B1138" t="str">
            <v>Japan</v>
          </cell>
          <cell r="C1138">
            <v>1998</v>
          </cell>
          <cell r="D1138">
            <v>90</v>
          </cell>
          <cell r="E1138">
            <v>1313</v>
          </cell>
          <cell r="F1138">
            <v>90</v>
          </cell>
          <cell r="G1138">
            <v>1493000</v>
          </cell>
          <cell r="H1138" t="str">
            <v>;;=SUM(F24:G24);</v>
          </cell>
          <cell r="I1138" t="str">
            <v>.</v>
          </cell>
        </row>
        <row r="1139">
          <cell r="A1139">
            <v>392</v>
          </cell>
          <cell r="B1139" t="str">
            <v>Japan</v>
          </cell>
          <cell r="C1139">
            <v>1998</v>
          </cell>
          <cell r="D1139">
            <v>90</v>
          </cell>
          <cell r="E1139">
            <v>1414</v>
          </cell>
          <cell r="F1139">
            <v>90</v>
          </cell>
          <cell r="G1139">
            <v>1510000</v>
          </cell>
          <cell r="H1139" t="str">
            <v>;;=SUM(F25:G25);</v>
          </cell>
          <cell r="I1139" t="str">
            <v>.</v>
          </cell>
        </row>
        <row r="1140">
          <cell r="A1140">
            <v>392</v>
          </cell>
          <cell r="B1140" t="str">
            <v>Japan</v>
          </cell>
          <cell r="C1140">
            <v>1998</v>
          </cell>
          <cell r="D1140">
            <v>90</v>
          </cell>
          <cell r="E1140">
            <v>1014</v>
          </cell>
          <cell r="F1140">
            <v>90</v>
          </cell>
          <cell r="G1140">
            <v>7176000</v>
          </cell>
          <cell r="H1140" t="str">
            <v>;;=SUM(F26:G26);</v>
          </cell>
          <cell r="I1140" t="str">
            <v>.</v>
          </cell>
        </row>
        <row r="1141">
          <cell r="A1141">
            <v>392</v>
          </cell>
          <cell r="B1141" t="str">
            <v>Japan</v>
          </cell>
          <cell r="C1141">
            <v>1998</v>
          </cell>
          <cell r="D1141">
            <v>90</v>
          </cell>
          <cell r="E1141">
            <v>1515</v>
          </cell>
          <cell r="F1141">
            <v>90</v>
          </cell>
          <cell r="G1141">
            <v>1517000</v>
          </cell>
          <cell r="H1141"/>
          <cell r="I1141" t="str">
            <v>.</v>
          </cell>
        </row>
        <row r="1142">
          <cell r="A1142">
            <v>392</v>
          </cell>
          <cell r="B1142" t="str">
            <v>Japan</v>
          </cell>
          <cell r="C1142">
            <v>1998</v>
          </cell>
          <cell r="D1142">
            <v>90</v>
          </cell>
          <cell r="E1142">
            <v>1616</v>
          </cell>
          <cell r="F1142">
            <v>90</v>
          </cell>
          <cell r="G1142">
            <v>1531000</v>
          </cell>
          <cell r="H1142"/>
          <cell r="I1142" t="str">
            <v>.</v>
          </cell>
        </row>
        <row r="1143">
          <cell r="A1143">
            <v>392</v>
          </cell>
          <cell r="B1143" t="str">
            <v>Japan</v>
          </cell>
          <cell r="C1143">
            <v>1998</v>
          </cell>
          <cell r="D1143">
            <v>90</v>
          </cell>
          <cell r="E1143">
            <v>1717</v>
          </cell>
          <cell r="F1143">
            <v>90</v>
          </cell>
          <cell r="G1143">
            <v>1600000</v>
          </cell>
          <cell r="H1143" t="str">
            <v>;;=SUM(F29:G29);</v>
          </cell>
          <cell r="I1143" t="str">
            <v>.</v>
          </cell>
        </row>
        <row r="1144">
          <cell r="A1144">
            <v>392</v>
          </cell>
          <cell r="B1144" t="str">
            <v>Japan</v>
          </cell>
          <cell r="C1144">
            <v>1998</v>
          </cell>
          <cell r="D1144">
            <v>90</v>
          </cell>
          <cell r="E1144">
            <v>1818</v>
          </cell>
          <cell r="F1144">
            <v>90</v>
          </cell>
          <cell r="G1144">
            <v>1647000</v>
          </cell>
          <cell r="H1144" t="str">
            <v>;;=SUM(F30:G30);</v>
          </cell>
          <cell r="I1144" t="str">
            <v>.</v>
          </cell>
        </row>
        <row r="1145">
          <cell r="A1145">
            <v>392</v>
          </cell>
          <cell r="B1145" t="str">
            <v>Japan</v>
          </cell>
          <cell r="C1145">
            <v>1998</v>
          </cell>
          <cell r="D1145">
            <v>90</v>
          </cell>
          <cell r="E1145">
            <v>1919</v>
          </cell>
          <cell r="F1145">
            <v>90</v>
          </cell>
          <cell r="G1145">
            <v>1710000</v>
          </cell>
          <cell r="H1145" t="str">
            <v>;;=SUM(F31:G31);</v>
          </cell>
          <cell r="I1145" t="str">
            <v>.</v>
          </cell>
        </row>
        <row r="1146">
          <cell r="A1146">
            <v>392</v>
          </cell>
          <cell r="B1146" t="str">
            <v>Japan</v>
          </cell>
          <cell r="C1146">
            <v>1998</v>
          </cell>
          <cell r="D1146">
            <v>90</v>
          </cell>
          <cell r="E1146">
            <v>1519</v>
          </cell>
          <cell r="F1146">
            <v>90</v>
          </cell>
          <cell r="G1146">
            <v>8005000</v>
          </cell>
          <cell r="H1146" t="str">
            <v>;;=SUM(F32:G32);</v>
          </cell>
          <cell r="I1146" t="str">
            <v>.</v>
          </cell>
        </row>
        <row r="1147">
          <cell r="A1147">
            <v>392</v>
          </cell>
          <cell r="B1147" t="str">
            <v>Japan</v>
          </cell>
          <cell r="C1147">
            <v>1998</v>
          </cell>
          <cell r="D1147">
            <v>90</v>
          </cell>
          <cell r="E1147">
            <v>2020</v>
          </cell>
          <cell r="F1147">
            <v>90</v>
          </cell>
          <cell r="G1147">
            <v>1756000</v>
          </cell>
          <cell r="H1147"/>
          <cell r="I1147" t="str">
            <v>.</v>
          </cell>
        </row>
        <row r="1148">
          <cell r="A1148">
            <v>392</v>
          </cell>
          <cell r="B1148" t="str">
            <v>Japan</v>
          </cell>
          <cell r="C1148">
            <v>1998</v>
          </cell>
          <cell r="D1148">
            <v>90</v>
          </cell>
          <cell r="E1148">
            <v>2121</v>
          </cell>
          <cell r="F1148">
            <v>90</v>
          </cell>
          <cell r="G1148">
            <v>1851000</v>
          </cell>
          <cell r="H1148" t="str">
            <v>;;=SUM(F34:G34);</v>
          </cell>
          <cell r="I1148" t="str">
            <v>.</v>
          </cell>
        </row>
        <row r="1149">
          <cell r="A1149">
            <v>392</v>
          </cell>
          <cell r="B1149" t="str">
            <v>Japan</v>
          </cell>
          <cell r="C1149">
            <v>1998</v>
          </cell>
          <cell r="D1149">
            <v>90</v>
          </cell>
          <cell r="E1149">
            <v>2222</v>
          </cell>
          <cell r="F1149">
            <v>90</v>
          </cell>
          <cell r="G1149">
            <v>1922000</v>
          </cell>
          <cell r="H1149" t="str">
            <v>;;=SUM(F35:G35);</v>
          </cell>
          <cell r="I1149" t="str">
            <v>.</v>
          </cell>
        </row>
        <row r="1150">
          <cell r="A1150">
            <v>392</v>
          </cell>
          <cell r="B1150" t="str">
            <v>Japan</v>
          </cell>
          <cell r="C1150">
            <v>1998</v>
          </cell>
          <cell r="D1150">
            <v>90</v>
          </cell>
          <cell r="E1150">
            <v>2323</v>
          </cell>
          <cell r="F1150">
            <v>90</v>
          </cell>
          <cell r="G1150">
            <v>2014000</v>
          </cell>
          <cell r="H1150" t="str">
            <v>;;=SUM(F36:G36);</v>
          </cell>
          <cell r="I1150" t="str">
            <v>.</v>
          </cell>
        </row>
        <row r="1151">
          <cell r="A1151">
            <v>392</v>
          </cell>
          <cell r="B1151" t="str">
            <v>Japan</v>
          </cell>
          <cell r="C1151">
            <v>1998</v>
          </cell>
          <cell r="D1151">
            <v>90</v>
          </cell>
          <cell r="E1151">
            <v>2424</v>
          </cell>
          <cell r="F1151">
            <v>90</v>
          </cell>
          <cell r="G1151">
            <v>2040000</v>
          </cell>
          <cell r="H1151" t="str">
            <v>;;=SUM(F37:G37);</v>
          </cell>
          <cell r="I1151" t="str">
            <v>.</v>
          </cell>
        </row>
        <row r="1152">
          <cell r="A1152">
            <v>392</v>
          </cell>
          <cell r="B1152" t="str">
            <v>Japan</v>
          </cell>
          <cell r="C1152">
            <v>1998</v>
          </cell>
          <cell r="D1152">
            <v>90</v>
          </cell>
          <cell r="E1152">
            <v>2024</v>
          </cell>
          <cell r="F1152">
            <v>90</v>
          </cell>
          <cell r="G1152">
            <v>9583000</v>
          </cell>
          <cell r="H1152" t="str">
            <v>;;=SUM(F38:G38);</v>
          </cell>
          <cell r="I1152" t="str">
            <v>.</v>
          </cell>
        </row>
        <row r="1153">
          <cell r="A1153">
            <v>392</v>
          </cell>
          <cell r="B1153" t="str">
            <v>Japan</v>
          </cell>
          <cell r="C1153">
            <v>1998</v>
          </cell>
          <cell r="D1153">
            <v>90</v>
          </cell>
          <cell r="E1153">
            <v>2525</v>
          </cell>
          <cell r="F1153">
            <v>90</v>
          </cell>
          <cell r="G1153">
            <v>1994000</v>
          </cell>
          <cell r="H1153"/>
          <cell r="I1153" t="str">
            <v>.</v>
          </cell>
        </row>
        <row r="1154">
          <cell r="A1154">
            <v>392</v>
          </cell>
          <cell r="B1154" t="str">
            <v>Japan</v>
          </cell>
          <cell r="C1154">
            <v>1998</v>
          </cell>
          <cell r="D1154">
            <v>90</v>
          </cell>
          <cell r="E1154">
            <v>2626</v>
          </cell>
          <cell r="F1154">
            <v>90</v>
          </cell>
          <cell r="G1154">
            <v>1945000</v>
          </cell>
          <cell r="H1154" t="str">
            <v>;;=SUM(F40:G40);</v>
          </cell>
          <cell r="I1154" t="str">
            <v>.</v>
          </cell>
        </row>
        <row r="1155">
          <cell r="A1155">
            <v>392</v>
          </cell>
          <cell r="B1155" t="str">
            <v>Japan</v>
          </cell>
          <cell r="C1155">
            <v>1998</v>
          </cell>
          <cell r="D1155">
            <v>90</v>
          </cell>
          <cell r="E1155">
            <v>2727</v>
          </cell>
          <cell r="F1155">
            <v>90</v>
          </cell>
          <cell r="G1155">
            <v>1887000</v>
          </cell>
          <cell r="H1155" t="str">
            <v>;;=SUM(F41:G41);</v>
          </cell>
          <cell r="I1155" t="str">
            <v>.</v>
          </cell>
        </row>
        <row r="1156">
          <cell r="A1156">
            <v>392</v>
          </cell>
          <cell r="B1156" t="str">
            <v>Japan</v>
          </cell>
          <cell r="C1156">
            <v>1998</v>
          </cell>
          <cell r="D1156">
            <v>90</v>
          </cell>
          <cell r="E1156">
            <v>2828</v>
          </cell>
          <cell r="F1156">
            <v>90</v>
          </cell>
          <cell r="G1156">
            <v>1855000</v>
          </cell>
          <cell r="H1156"/>
          <cell r="I1156" t="str">
            <v>.</v>
          </cell>
        </row>
        <row r="1157">
          <cell r="A1157">
            <v>392</v>
          </cell>
          <cell r="B1157" t="str">
            <v>Japan</v>
          </cell>
          <cell r="C1157">
            <v>1998</v>
          </cell>
          <cell r="D1157">
            <v>90</v>
          </cell>
          <cell r="E1157">
            <v>2929</v>
          </cell>
          <cell r="F1157">
            <v>90</v>
          </cell>
          <cell r="G1157">
            <v>1818000</v>
          </cell>
          <cell r="H1157"/>
          <cell r="I1157" t="str">
            <v>.</v>
          </cell>
        </row>
        <row r="1158">
          <cell r="A1158">
            <v>392</v>
          </cell>
          <cell r="B1158" t="str">
            <v>Japan</v>
          </cell>
          <cell r="C1158">
            <v>1998</v>
          </cell>
          <cell r="D1158">
            <v>90</v>
          </cell>
          <cell r="E1158">
            <v>2529</v>
          </cell>
          <cell r="F1158">
            <v>90</v>
          </cell>
          <cell r="G1158">
            <v>9499000</v>
          </cell>
          <cell r="H1158"/>
          <cell r="I1158" t="str">
            <v>.</v>
          </cell>
        </row>
        <row r="1159">
          <cell r="A1159">
            <v>392</v>
          </cell>
          <cell r="B1159" t="str">
            <v>Japan</v>
          </cell>
          <cell r="C1159">
            <v>1998</v>
          </cell>
          <cell r="D1159">
            <v>90</v>
          </cell>
          <cell r="E1159">
            <v>3034</v>
          </cell>
          <cell r="F1159">
            <v>90</v>
          </cell>
          <cell r="G1159">
            <v>8266000</v>
          </cell>
          <cell r="H1159" t="str">
            <v>;;=SUM(F45:G45);</v>
          </cell>
          <cell r="I1159" t="str">
            <v>.</v>
          </cell>
        </row>
        <row r="1160">
          <cell r="A1160">
            <v>392</v>
          </cell>
          <cell r="B1160" t="str">
            <v>Japan</v>
          </cell>
          <cell r="C1160">
            <v>1998</v>
          </cell>
          <cell r="D1160">
            <v>90</v>
          </cell>
          <cell r="E1160">
            <v>3539</v>
          </cell>
          <cell r="F1160">
            <v>90</v>
          </cell>
          <cell r="G1160">
            <v>7810000</v>
          </cell>
          <cell r="H1160" t="str">
            <v>;;=SUM(F46:G46);</v>
          </cell>
          <cell r="I1160" t="str">
            <v>.</v>
          </cell>
        </row>
        <row r="1161">
          <cell r="A1161">
            <v>392</v>
          </cell>
          <cell r="B1161" t="str">
            <v>Japan</v>
          </cell>
          <cell r="C1161">
            <v>1998</v>
          </cell>
          <cell r="D1161">
            <v>90</v>
          </cell>
          <cell r="E1161">
            <v>4099</v>
          </cell>
          <cell r="F1161">
            <v>90</v>
          </cell>
          <cell r="G1161">
            <v>63637000</v>
          </cell>
          <cell r="H1161"/>
          <cell r="I1161" t="str">
            <v>.</v>
          </cell>
        </row>
        <row r="1162">
          <cell r="A1162">
            <v>392</v>
          </cell>
          <cell r="B1162" t="str">
            <v>Japan</v>
          </cell>
          <cell r="C1162">
            <v>1998</v>
          </cell>
          <cell r="D1162">
            <v>90</v>
          </cell>
          <cell r="E1162">
            <v>990000</v>
          </cell>
          <cell r="F1162">
            <v>90</v>
          </cell>
          <cell r="G1162">
            <v>0</v>
          </cell>
          <cell r="H1162" t="str">
            <v>n;</v>
          </cell>
          <cell r="I1162" t="str">
            <v>n</v>
          </cell>
        </row>
        <row r="1163">
          <cell r="A1163">
            <v>442</v>
          </cell>
          <cell r="B1163" t="str">
            <v>Luxembourg</v>
          </cell>
          <cell r="C1163">
            <v>1998</v>
          </cell>
          <cell r="D1163">
            <v>90</v>
          </cell>
          <cell r="E1163">
            <v>900000</v>
          </cell>
          <cell r="F1163">
            <v>90</v>
          </cell>
          <cell r="G1163">
            <v>423700</v>
          </cell>
          <cell r="H1163" t="str">
            <v>;;=SUM(F11:G11);</v>
          </cell>
          <cell r="I1163" t="str">
            <v>.</v>
          </cell>
        </row>
        <row r="1164">
          <cell r="A1164">
            <v>442</v>
          </cell>
          <cell r="B1164" t="str">
            <v>Luxembourg</v>
          </cell>
          <cell r="C1164">
            <v>1998</v>
          </cell>
          <cell r="D1164">
            <v>90</v>
          </cell>
          <cell r="E1164">
            <v>300</v>
          </cell>
          <cell r="F1164">
            <v>90</v>
          </cell>
          <cell r="G1164">
            <v>5485</v>
          </cell>
          <cell r="H1164" t="str">
            <v>;;=SUM(F12:G12);</v>
          </cell>
          <cell r="I1164" t="str">
            <v>.</v>
          </cell>
        </row>
        <row r="1165">
          <cell r="A1165">
            <v>442</v>
          </cell>
          <cell r="B1165" t="str">
            <v>Luxembourg</v>
          </cell>
          <cell r="C1165">
            <v>1998</v>
          </cell>
          <cell r="D1165">
            <v>90</v>
          </cell>
          <cell r="E1165">
            <v>303</v>
          </cell>
          <cell r="F1165">
            <v>90</v>
          </cell>
          <cell r="G1165">
            <v>5851</v>
          </cell>
          <cell r="H1165" t="str">
            <v>;;=SUM(F13:G13);</v>
          </cell>
          <cell r="I1165" t="str">
            <v>.</v>
          </cell>
        </row>
        <row r="1166">
          <cell r="A1166">
            <v>442</v>
          </cell>
          <cell r="B1166" t="str">
            <v>Luxembourg</v>
          </cell>
          <cell r="C1166">
            <v>1998</v>
          </cell>
          <cell r="D1166">
            <v>90</v>
          </cell>
          <cell r="E1166">
            <v>404</v>
          </cell>
          <cell r="F1166">
            <v>90</v>
          </cell>
          <cell r="G1166">
            <v>5729</v>
          </cell>
          <cell r="H1166" t="str">
            <v>;;=SUM(F14:G14);</v>
          </cell>
          <cell r="I1166" t="str">
            <v>.</v>
          </cell>
        </row>
        <row r="1167">
          <cell r="A1167">
            <v>442</v>
          </cell>
          <cell r="B1167" t="str">
            <v>Luxembourg</v>
          </cell>
          <cell r="C1167">
            <v>1998</v>
          </cell>
          <cell r="D1167">
            <v>90</v>
          </cell>
          <cell r="E1167">
            <v>505</v>
          </cell>
          <cell r="F1167">
            <v>90</v>
          </cell>
          <cell r="G1167">
            <v>5566</v>
          </cell>
          <cell r="H1167" t="str">
            <v>;;=SUM(F15:G15);</v>
          </cell>
          <cell r="I1167" t="str">
            <v>.</v>
          </cell>
        </row>
        <row r="1168">
          <cell r="A1168">
            <v>442</v>
          </cell>
          <cell r="B1168" t="str">
            <v>Luxembourg</v>
          </cell>
          <cell r="C1168">
            <v>1998</v>
          </cell>
          <cell r="D1168">
            <v>90</v>
          </cell>
          <cell r="E1168">
            <v>606</v>
          </cell>
          <cell r="F1168">
            <v>90</v>
          </cell>
          <cell r="G1168">
            <v>5327</v>
          </cell>
          <cell r="H1168" t="str">
            <v>;;=SUM(F16:G16);</v>
          </cell>
          <cell r="I1168" t="str">
            <v>.</v>
          </cell>
        </row>
        <row r="1169">
          <cell r="A1169">
            <v>442</v>
          </cell>
          <cell r="B1169" t="str">
            <v>Luxembourg</v>
          </cell>
          <cell r="C1169">
            <v>1998</v>
          </cell>
          <cell r="D1169">
            <v>90</v>
          </cell>
          <cell r="E1169">
            <v>707</v>
          </cell>
          <cell r="F1169">
            <v>90</v>
          </cell>
          <cell r="G1169">
            <v>5564</v>
          </cell>
          <cell r="H1169" t="str">
            <v>;;=SUM(F17:G17);</v>
          </cell>
          <cell r="I1169" t="str">
            <v>.</v>
          </cell>
        </row>
        <row r="1170">
          <cell r="A1170">
            <v>442</v>
          </cell>
          <cell r="B1170" t="str">
            <v>Luxembourg</v>
          </cell>
          <cell r="C1170">
            <v>1998</v>
          </cell>
          <cell r="D1170">
            <v>90</v>
          </cell>
          <cell r="E1170">
            <v>808</v>
          </cell>
          <cell r="F1170">
            <v>90</v>
          </cell>
          <cell r="G1170">
            <v>5207</v>
          </cell>
          <cell r="H1170" t="str">
            <v>;;=SUM(F18:G18);</v>
          </cell>
          <cell r="I1170" t="str">
            <v>.</v>
          </cell>
        </row>
        <row r="1171">
          <cell r="A1171">
            <v>442</v>
          </cell>
          <cell r="B1171" t="str">
            <v>Luxembourg</v>
          </cell>
          <cell r="C1171">
            <v>1998</v>
          </cell>
          <cell r="D1171">
            <v>90</v>
          </cell>
          <cell r="E1171">
            <v>909</v>
          </cell>
          <cell r="F1171">
            <v>90</v>
          </cell>
          <cell r="G1171">
            <v>5243</v>
          </cell>
          <cell r="H1171" t="str">
            <v>;;=SUM(F19:G19);</v>
          </cell>
          <cell r="I1171" t="str">
            <v>.</v>
          </cell>
        </row>
        <row r="1172">
          <cell r="A1172">
            <v>442</v>
          </cell>
          <cell r="B1172" t="str">
            <v>Luxembourg</v>
          </cell>
          <cell r="C1172">
            <v>1998</v>
          </cell>
          <cell r="D1172">
            <v>90</v>
          </cell>
          <cell r="E1172">
            <v>509</v>
          </cell>
          <cell r="F1172">
            <v>90</v>
          </cell>
          <cell r="G1172">
            <v>26907</v>
          </cell>
          <cell r="H1172" t="str">
            <v>;;=SUM(F20:G20);</v>
          </cell>
          <cell r="I1172" t="str">
            <v>.</v>
          </cell>
        </row>
        <row r="1173">
          <cell r="A1173">
            <v>442</v>
          </cell>
          <cell r="B1173" t="str">
            <v>Luxembourg</v>
          </cell>
          <cell r="C1173">
            <v>1998</v>
          </cell>
          <cell r="D1173">
            <v>90</v>
          </cell>
          <cell r="E1173">
            <v>1010</v>
          </cell>
          <cell r="F1173">
            <v>90</v>
          </cell>
          <cell r="G1173">
            <v>4913</v>
          </cell>
          <cell r="H1173" t="str">
            <v>;;=SUM(F21:G21);</v>
          </cell>
          <cell r="I1173" t="str">
            <v>.</v>
          </cell>
        </row>
        <row r="1174">
          <cell r="A1174">
            <v>442</v>
          </cell>
          <cell r="B1174" t="str">
            <v>Luxembourg</v>
          </cell>
          <cell r="C1174">
            <v>1998</v>
          </cell>
          <cell r="D1174">
            <v>90</v>
          </cell>
          <cell r="E1174">
            <v>1111</v>
          </cell>
          <cell r="F1174">
            <v>90</v>
          </cell>
          <cell r="G1174">
            <v>5040</v>
          </cell>
          <cell r="H1174" t="str">
            <v>;;=SUM(F22:G22);</v>
          </cell>
          <cell r="I1174" t="str">
            <v>.</v>
          </cell>
        </row>
        <row r="1175">
          <cell r="A1175">
            <v>442</v>
          </cell>
          <cell r="B1175" t="str">
            <v>Luxembourg</v>
          </cell>
          <cell r="C1175">
            <v>1998</v>
          </cell>
          <cell r="D1175">
            <v>90</v>
          </cell>
          <cell r="E1175">
            <v>1212</v>
          </cell>
          <cell r="F1175">
            <v>90</v>
          </cell>
          <cell r="G1175">
            <v>4566</v>
          </cell>
          <cell r="H1175" t="str">
            <v>;;=SUM(F23:G23);</v>
          </cell>
          <cell r="I1175" t="str">
            <v>.</v>
          </cell>
        </row>
        <row r="1176">
          <cell r="A1176">
            <v>442</v>
          </cell>
          <cell r="B1176" t="str">
            <v>Luxembourg</v>
          </cell>
          <cell r="C1176">
            <v>1998</v>
          </cell>
          <cell r="D1176">
            <v>90</v>
          </cell>
          <cell r="E1176">
            <v>1313</v>
          </cell>
          <cell r="F1176">
            <v>90</v>
          </cell>
          <cell r="G1176">
            <v>4657</v>
          </cell>
          <cell r="H1176" t="str">
            <v>;;=SUM(F24:G24);</v>
          </cell>
          <cell r="I1176" t="str">
            <v>.</v>
          </cell>
        </row>
        <row r="1177">
          <cell r="A1177">
            <v>442</v>
          </cell>
          <cell r="B1177" t="str">
            <v>Luxembourg</v>
          </cell>
          <cell r="C1177">
            <v>1998</v>
          </cell>
          <cell r="D1177">
            <v>90</v>
          </cell>
          <cell r="E1177">
            <v>1414</v>
          </cell>
          <cell r="F1177">
            <v>90</v>
          </cell>
          <cell r="G1177">
            <v>4650</v>
          </cell>
          <cell r="H1177" t="str">
            <v>;;=SUM(F25:G25);</v>
          </cell>
          <cell r="I1177" t="str">
            <v>.</v>
          </cell>
        </row>
        <row r="1178">
          <cell r="A1178">
            <v>442</v>
          </cell>
          <cell r="B1178" t="str">
            <v>Luxembourg</v>
          </cell>
          <cell r="C1178">
            <v>1998</v>
          </cell>
          <cell r="D1178">
            <v>90</v>
          </cell>
          <cell r="E1178">
            <v>1014</v>
          </cell>
          <cell r="F1178">
            <v>90</v>
          </cell>
          <cell r="G1178">
            <v>23826</v>
          </cell>
          <cell r="H1178" t="str">
            <v>;;=SUM(F26:G26);</v>
          </cell>
          <cell r="I1178" t="str">
            <v>.</v>
          </cell>
        </row>
        <row r="1179">
          <cell r="A1179">
            <v>442</v>
          </cell>
          <cell r="B1179" t="str">
            <v>Luxembourg</v>
          </cell>
          <cell r="C1179">
            <v>1998</v>
          </cell>
          <cell r="D1179">
            <v>90</v>
          </cell>
          <cell r="E1179">
            <v>1515</v>
          </cell>
          <cell r="F1179">
            <v>90</v>
          </cell>
          <cell r="G1179">
            <v>4648</v>
          </cell>
          <cell r="H1179" t="str">
            <v>;;=SUM(F27:G27);</v>
          </cell>
          <cell r="I1179" t="str">
            <v>.</v>
          </cell>
        </row>
        <row r="1180">
          <cell r="A1180">
            <v>442</v>
          </cell>
          <cell r="B1180" t="str">
            <v>Luxembourg</v>
          </cell>
          <cell r="C1180">
            <v>1998</v>
          </cell>
          <cell r="D1180">
            <v>90</v>
          </cell>
          <cell r="E1180">
            <v>1616</v>
          </cell>
          <cell r="F1180">
            <v>90</v>
          </cell>
          <cell r="G1180">
            <v>4856</v>
          </cell>
          <cell r="H1180" t="str">
            <v>;;=SUM(F28:G28);</v>
          </cell>
          <cell r="I1180" t="str">
            <v>.</v>
          </cell>
        </row>
        <row r="1181">
          <cell r="A1181">
            <v>442</v>
          </cell>
          <cell r="B1181" t="str">
            <v>Luxembourg</v>
          </cell>
          <cell r="C1181">
            <v>1998</v>
          </cell>
          <cell r="D1181">
            <v>90</v>
          </cell>
          <cell r="E1181">
            <v>1717</v>
          </cell>
          <cell r="F1181">
            <v>90</v>
          </cell>
          <cell r="G1181">
            <v>4655</v>
          </cell>
          <cell r="H1181" t="str">
            <v>;;=SUM(F29:G29);</v>
          </cell>
          <cell r="I1181" t="str">
            <v>.</v>
          </cell>
        </row>
        <row r="1182">
          <cell r="A1182">
            <v>442</v>
          </cell>
          <cell r="B1182" t="str">
            <v>Luxembourg</v>
          </cell>
          <cell r="C1182">
            <v>1998</v>
          </cell>
          <cell r="D1182">
            <v>90</v>
          </cell>
          <cell r="E1182">
            <v>1818</v>
          </cell>
          <cell r="F1182">
            <v>90</v>
          </cell>
          <cell r="G1182">
            <v>4619</v>
          </cell>
          <cell r="H1182" t="str">
            <v>;;=SUM(F30:G30);</v>
          </cell>
          <cell r="I1182" t="str">
            <v>.</v>
          </cell>
        </row>
        <row r="1183">
          <cell r="A1183">
            <v>442</v>
          </cell>
          <cell r="B1183" t="str">
            <v>Luxembourg</v>
          </cell>
          <cell r="C1183">
            <v>1998</v>
          </cell>
          <cell r="D1183">
            <v>90</v>
          </cell>
          <cell r="E1183">
            <v>1919</v>
          </cell>
          <cell r="F1183">
            <v>90</v>
          </cell>
          <cell r="G1183">
            <v>4557</v>
          </cell>
          <cell r="H1183" t="str">
            <v>;;=SUM(F31:G31);</v>
          </cell>
          <cell r="I1183" t="str">
            <v>.</v>
          </cell>
        </row>
        <row r="1184">
          <cell r="A1184">
            <v>442</v>
          </cell>
          <cell r="B1184" t="str">
            <v>Luxembourg</v>
          </cell>
          <cell r="C1184">
            <v>1998</v>
          </cell>
          <cell r="D1184">
            <v>90</v>
          </cell>
          <cell r="E1184">
            <v>1519</v>
          </cell>
          <cell r="F1184">
            <v>90</v>
          </cell>
          <cell r="G1184">
            <v>23335</v>
          </cell>
          <cell r="H1184" t="str">
            <v>;;=SUM(F32:G32);</v>
          </cell>
          <cell r="I1184" t="str">
            <v>.</v>
          </cell>
        </row>
        <row r="1185">
          <cell r="A1185">
            <v>442</v>
          </cell>
          <cell r="B1185" t="str">
            <v>Luxembourg</v>
          </cell>
          <cell r="C1185">
            <v>1998</v>
          </cell>
          <cell r="D1185">
            <v>90</v>
          </cell>
          <cell r="E1185">
            <v>2020</v>
          </cell>
          <cell r="F1185">
            <v>90</v>
          </cell>
          <cell r="G1185">
            <v>4654</v>
          </cell>
          <cell r="H1185" t="str">
            <v>;;=SUM(F33:G33);</v>
          </cell>
          <cell r="I1185" t="str">
            <v>.</v>
          </cell>
        </row>
        <row r="1186">
          <cell r="A1186">
            <v>442</v>
          </cell>
          <cell r="B1186" t="str">
            <v>Luxembourg</v>
          </cell>
          <cell r="C1186">
            <v>1998</v>
          </cell>
          <cell r="D1186">
            <v>90</v>
          </cell>
          <cell r="E1186">
            <v>2121</v>
          </cell>
          <cell r="F1186">
            <v>90</v>
          </cell>
          <cell r="G1186">
            <v>4771</v>
          </cell>
          <cell r="H1186" t="str">
            <v>;;=SUM(F34:G34);</v>
          </cell>
          <cell r="I1186" t="str">
            <v>.</v>
          </cell>
        </row>
        <row r="1187">
          <cell r="A1187">
            <v>442</v>
          </cell>
          <cell r="B1187" t="str">
            <v>Luxembourg</v>
          </cell>
          <cell r="C1187">
            <v>1998</v>
          </cell>
          <cell r="D1187">
            <v>90</v>
          </cell>
          <cell r="E1187">
            <v>2222</v>
          </cell>
          <cell r="F1187">
            <v>90</v>
          </cell>
          <cell r="G1187">
            <v>5001</v>
          </cell>
          <cell r="H1187" t="str">
            <v>;;=SUM(F35:G35);</v>
          </cell>
          <cell r="I1187" t="str">
            <v>.</v>
          </cell>
        </row>
        <row r="1188">
          <cell r="A1188">
            <v>442</v>
          </cell>
          <cell r="B1188" t="str">
            <v>Luxembourg</v>
          </cell>
          <cell r="C1188">
            <v>1998</v>
          </cell>
          <cell r="D1188">
            <v>90</v>
          </cell>
          <cell r="E1188">
            <v>2323</v>
          </cell>
          <cell r="F1188">
            <v>90</v>
          </cell>
          <cell r="G1188">
            <v>4889</v>
          </cell>
          <cell r="H1188" t="str">
            <v>;;=SUM(F36:G36);</v>
          </cell>
          <cell r="I1188" t="str">
            <v>.</v>
          </cell>
        </row>
        <row r="1189">
          <cell r="A1189">
            <v>442</v>
          </cell>
          <cell r="B1189" t="str">
            <v>Luxembourg</v>
          </cell>
          <cell r="C1189">
            <v>1998</v>
          </cell>
          <cell r="D1189">
            <v>90</v>
          </cell>
          <cell r="E1189">
            <v>2424</v>
          </cell>
          <cell r="F1189">
            <v>90</v>
          </cell>
          <cell r="G1189">
            <v>5250</v>
          </cell>
          <cell r="H1189" t="str">
            <v>;;=SUM(F37:G37);</v>
          </cell>
          <cell r="I1189" t="str">
            <v>.</v>
          </cell>
        </row>
        <row r="1190">
          <cell r="A1190">
            <v>442</v>
          </cell>
          <cell r="B1190" t="str">
            <v>Luxembourg</v>
          </cell>
          <cell r="C1190">
            <v>1998</v>
          </cell>
          <cell r="D1190">
            <v>90</v>
          </cell>
          <cell r="E1190">
            <v>2024</v>
          </cell>
          <cell r="F1190">
            <v>90</v>
          </cell>
          <cell r="G1190">
            <v>24565</v>
          </cell>
          <cell r="H1190" t="str">
            <v>;;=SUM(F38:G38);</v>
          </cell>
          <cell r="I1190" t="str">
            <v>.</v>
          </cell>
        </row>
        <row r="1191">
          <cell r="A1191">
            <v>442</v>
          </cell>
          <cell r="B1191" t="str">
            <v>Luxembourg</v>
          </cell>
          <cell r="C1191">
            <v>1998</v>
          </cell>
          <cell r="D1191">
            <v>90</v>
          </cell>
          <cell r="E1191">
            <v>2525</v>
          </cell>
          <cell r="F1191">
            <v>90</v>
          </cell>
          <cell r="G1191">
            <v>5918</v>
          </cell>
          <cell r="H1191" t="str">
            <v>;;=SUM(F39:G39);</v>
          </cell>
          <cell r="I1191" t="str">
            <v>.</v>
          </cell>
        </row>
        <row r="1192">
          <cell r="A1192">
            <v>442</v>
          </cell>
          <cell r="B1192" t="str">
            <v>Luxembourg</v>
          </cell>
          <cell r="C1192">
            <v>1998</v>
          </cell>
          <cell r="D1192">
            <v>90</v>
          </cell>
          <cell r="E1192">
            <v>2626</v>
          </cell>
          <cell r="F1192">
            <v>90</v>
          </cell>
          <cell r="G1192">
            <v>6412</v>
          </cell>
          <cell r="H1192" t="str">
            <v>;;=SUM(F40:G40);</v>
          </cell>
          <cell r="I1192" t="str">
            <v>.</v>
          </cell>
        </row>
        <row r="1193">
          <cell r="A1193">
            <v>442</v>
          </cell>
          <cell r="B1193" t="str">
            <v>Luxembourg</v>
          </cell>
          <cell r="C1193">
            <v>1998</v>
          </cell>
          <cell r="D1193">
            <v>90</v>
          </cell>
          <cell r="E1193">
            <v>2727</v>
          </cell>
          <cell r="F1193">
            <v>90</v>
          </cell>
          <cell r="G1193">
            <v>6442</v>
          </cell>
          <cell r="H1193" t="str">
            <v>;;=SUM(F41:G41);</v>
          </cell>
          <cell r="I1193" t="str">
            <v>.</v>
          </cell>
        </row>
        <row r="1194">
          <cell r="A1194">
            <v>442</v>
          </cell>
          <cell r="B1194" t="str">
            <v>Luxembourg</v>
          </cell>
          <cell r="C1194">
            <v>1998</v>
          </cell>
          <cell r="D1194">
            <v>90</v>
          </cell>
          <cell r="E1194">
            <v>2828</v>
          </cell>
          <cell r="F1194">
            <v>90</v>
          </cell>
          <cell r="G1194">
            <v>6722</v>
          </cell>
          <cell r="H1194" t="str">
            <v>;;=SUM(F42:G42);</v>
          </cell>
          <cell r="I1194" t="str">
            <v>.</v>
          </cell>
        </row>
        <row r="1195">
          <cell r="A1195">
            <v>442</v>
          </cell>
          <cell r="B1195" t="str">
            <v>Luxembourg</v>
          </cell>
          <cell r="C1195">
            <v>1998</v>
          </cell>
          <cell r="D1195">
            <v>90</v>
          </cell>
          <cell r="E1195">
            <v>2929</v>
          </cell>
          <cell r="F1195">
            <v>90</v>
          </cell>
          <cell r="G1195">
            <v>6931</v>
          </cell>
          <cell r="H1195" t="str">
            <v>;;=SUM(F43:G43);</v>
          </cell>
          <cell r="I1195" t="str">
            <v>.</v>
          </cell>
        </row>
        <row r="1196">
          <cell r="A1196">
            <v>442</v>
          </cell>
          <cell r="B1196" t="str">
            <v>Luxembourg</v>
          </cell>
          <cell r="C1196">
            <v>1998</v>
          </cell>
          <cell r="D1196">
            <v>90</v>
          </cell>
          <cell r="E1196">
            <v>2529</v>
          </cell>
          <cell r="F1196">
            <v>90</v>
          </cell>
          <cell r="G1196">
            <v>32425</v>
          </cell>
          <cell r="H1196" t="str">
            <v>;;=SUM(F44:G44);</v>
          </cell>
          <cell r="I1196" t="str">
            <v>.</v>
          </cell>
        </row>
        <row r="1197">
          <cell r="A1197">
            <v>442</v>
          </cell>
          <cell r="B1197" t="str">
            <v>Luxembourg</v>
          </cell>
          <cell r="C1197">
            <v>1998</v>
          </cell>
          <cell r="D1197">
            <v>90</v>
          </cell>
          <cell r="E1197">
            <v>3034</v>
          </cell>
          <cell r="F1197">
            <v>90</v>
          </cell>
          <cell r="G1197">
            <v>37288</v>
          </cell>
          <cell r="H1197" t="str">
            <v>;;=SUM(F45:G45);</v>
          </cell>
          <cell r="I1197" t="str">
            <v>.</v>
          </cell>
        </row>
        <row r="1198">
          <cell r="A1198">
            <v>442</v>
          </cell>
          <cell r="B1198" t="str">
            <v>Luxembourg</v>
          </cell>
          <cell r="C1198">
            <v>1998</v>
          </cell>
          <cell r="D1198">
            <v>90</v>
          </cell>
          <cell r="E1198">
            <v>3539</v>
          </cell>
          <cell r="F1198">
            <v>90</v>
          </cell>
          <cell r="G1198">
            <v>35755</v>
          </cell>
          <cell r="H1198" t="str">
            <v>;;=SUM(F46:G46);</v>
          </cell>
          <cell r="I1198" t="str">
            <v>.</v>
          </cell>
        </row>
        <row r="1199">
          <cell r="A1199">
            <v>442</v>
          </cell>
          <cell r="B1199" t="str">
            <v>Luxembourg</v>
          </cell>
          <cell r="C1199">
            <v>1998</v>
          </cell>
          <cell r="D1199">
            <v>90</v>
          </cell>
          <cell r="E1199">
            <v>4099</v>
          </cell>
          <cell r="F1199">
            <v>90</v>
          </cell>
          <cell r="G1199">
            <v>214114</v>
          </cell>
          <cell r="H1199" t="str">
            <v>;;=SUM(F47:G47);</v>
          </cell>
          <cell r="I1199" t="str">
            <v>.</v>
          </cell>
        </row>
        <row r="1200">
          <cell r="A1200">
            <v>442</v>
          </cell>
          <cell r="B1200" t="str">
            <v>Luxembourg</v>
          </cell>
          <cell r="C1200">
            <v>1998</v>
          </cell>
          <cell r="D1200">
            <v>90</v>
          </cell>
          <cell r="E1200">
            <v>990000</v>
          </cell>
          <cell r="F1200">
            <v>90</v>
          </cell>
          <cell r="G1200">
            <v>0</v>
          </cell>
          <cell r="H1200" t="str">
            <v>n;</v>
          </cell>
          <cell r="I1200" t="str">
            <v>n</v>
          </cell>
        </row>
        <row r="1201">
          <cell r="A1201">
            <v>380</v>
          </cell>
          <cell r="B1201" t="str">
            <v>Italy</v>
          </cell>
          <cell r="C1201">
            <v>1998</v>
          </cell>
          <cell r="D1201">
            <v>90</v>
          </cell>
          <cell r="E1201">
            <v>900000</v>
          </cell>
          <cell r="F1201">
            <v>90</v>
          </cell>
          <cell r="G1201">
            <v>57563354</v>
          </cell>
          <cell r="H1201" t="str">
            <v>;;=SUM(F11:G11);</v>
          </cell>
          <cell r="I1201" t="str">
            <v>.</v>
          </cell>
        </row>
        <row r="1202">
          <cell r="A1202">
            <v>380</v>
          </cell>
          <cell r="B1202" t="str">
            <v>Italy</v>
          </cell>
          <cell r="C1202">
            <v>1998</v>
          </cell>
          <cell r="D1202">
            <v>90</v>
          </cell>
          <cell r="E1202">
            <v>300</v>
          </cell>
          <cell r="F1202">
            <v>90</v>
          </cell>
          <cell r="G1202">
            <v>1595335</v>
          </cell>
          <cell r="H1202" t="str">
            <v>;;=SUM(F12:G12);</v>
          </cell>
          <cell r="I1202" t="str">
            <v>.</v>
          </cell>
        </row>
        <row r="1203">
          <cell r="A1203">
            <v>380</v>
          </cell>
          <cell r="B1203" t="str">
            <v>Italy</v>
          </cell>
          <cell r="C1203">
            <v>1998</v>
          </cell>
          <cell r="D1203">
            <v>90</v>
          </cell>
          <cell r="E1203">
            <v>303</v>
          </cell>
          <cell r="F1203">
            <v>90</v>
          </cell>
          <cell r="G1203">
            <v>537787</v>
          </cell>
          <cell r="H1203" t="str">
            <v>;;=SUM(F13:G13);</v>
          </cell>
          <cell r="I1203" t="str">
            <v>.</v>
          </cell>
        </row>
        <row r="1204">
          <cell r="A1204">
            <v>380</v>
          </cell>
          <cell r="B1204" t="str">
            <v>Italy</v>
          </cell>
          <cell r="C1204">
            <v>1998</v>
          </cell>
          <cell r="D1204">
            <v>90</v>
          </cell>
          <cell r="E1204">
            <v>404</v>
          </cell>
          <cell r="F1204">
            <v>90</v>
          </cell>
          <cell r="G1204">
            <v>555772</v>
          </cell>
          <cell r="H1204" t="str">
            <v>;;=SUM(F14:G14);</v>
          </cell>
          <cell r="I1204" t="str">
            <v>.</v>
          </cell>
        </row>
        <row r="1205">
          <cell r="A1205">
            <v>380</v>
          </cell>
          <cell r="B1205" t="str">
            <v>Italy</v>
          </cell>
          <cell r="C1205">
            <v>1998</v>
          </cell>
          <cell r="D1205">
            <v>90</v>
          </cell>
          <cell r="E1205">
            <v>505</v>
          </cell>
          <cell r="F1205">
            <v>90</v>
          </cell>
          <cell r="G1205">
            <v>580399</v>
          </cell>
          <cell r="H1205" t="str">
            <v>;;=SUM(F15:G15);</v>
          </cell>
          <cell r="I1205" t="str">
            <v>.</v>
          </cell>
        </row>
        <row r="1206">
          <cell r="A1206">
            <v>380</v>
          </cell>
          <cell r="B1206" t="str">
            <v>Italy</v>
          </cell>
          <cell r="C1206">
            <v>1998</v>
          </cell>
          <cell r="D1206">
            <v>90</v>
          </cell>
          <cell r="E1206">
            <v>606</v>
          </cell>
          <cell r="F1206">
            <v>90</v>
          </cell>
          <cell r="G1206">
            <v>555780</v>
          </cell>
          <cell r="H1206" t="str">
            <v>;;=SUM(F16:G16);</v>
          </cell>
          <cell r="I1206" t="str">
            <v>.</v>
          </cell>
        </row>
        <row r="1207">
          <cell r="A1207">
            <v>380</v>
          </cell>
          <cell r="B1207" t="str">
            <v>Italy</v>
          </cell>
          <cell r="C1207">
            <v>1998</v>
          </cell>
          <cell r="D1207">
            <v>90</v>
          </cell>
          <cell r="E1207">
            <v>707</v>
          </cell>
          <cell r="F1207">
            <v>90</v>
          </cell>
          <cell r="G1207">
            <v>560325</v>
          </cell>
          <cell r="H1207" t="str">
            <v>;;=SUM(F17:G17);</v>
          </cell>
          <cell r="I1207" t="str">
            <v>.</v>
          </cell>
        </row>
        <row r="1208">
          <cell r="A1208">
            <v>380</v>
          </cell>
          <cell r="B1208" t="str">
            <v>Italy</v>
          </cell>
          <cell r="C1208">
            <v>1998</v>
          </cell>
          <cell r="D1208">
            <v>90</v>
          </cell>
          <cell r="E1208">
            <v>808</v>
          </cell>
          <cell r="F1208">
            <v>90</v>
          </cell>
          <cell r="G1208">
            <v>563610</v>
          </cell>
          <cell r="H1208" t="str">
            <v>;;=SUM(F18:G18);</v>
          </cell>
          <cell r="I1208" t="str">
            <v>.</v>
          </cell>
        </row>
        <row r="1209">
          <cell r="A1209">
            <v>380</v>
          </cell>
          <cell r="B1209" t="str">
            <v>Italy</v>
          </cell>
          <cell r="C1209">
            <v>1998</v>
          </cell>
          <cell r="D1209">
            <v>90</v>
          </cell>
          <cell r="E1209">
            <v>909</v>
          </cell>
          <cell r="F1209">
            <v>90</v>
          </cell>
          <cell r="G1209">
            <v>565077</v>
          </cell>
          <cell r="H1209" t="str">
            <v>;;=SUM(F19:G19);</v>
          </cell>
          <cell r="I1209" t="str">
            <v>.</v>
          </cell>
        </row>
        <row r="1210">
          <cell r="A1210">
            <v>380</v>
          </cell>
          <cell r="B1210" t="str">
            <v>Italy</v>
          </cell>
          <cell r="C1210">
            <v>1998</v>
          </cell>
          <cell r="D1210">
            <v>90</v>
          </cell>
          <cell r="E1210">
            <v>509</v>
          </cell>
          <cell r="F1210">
            <v>90</v>
          </cell>
          <cell r="G1210">
            <v>2825191</v>
          </cell>
          <cell r="H1210" t="str">
            <v>;;=SUM(F20:G20);</v>
          </cell>
          <cell r="I1210" t="str">
            <v>.</v>
          </cell>
        </row>
        <row r="1211">
          <cell r="A1211">
            <v>380</v>
          </cell>
          <cell r="B1211" t="str">
            <v>Italy</v>
          </cell>
          <cell r="C1211">
            <v>1998</v>
          </cell>
          <cell r="D1211">
            <v>90</v>
          </cell>
          <cell r="E1211">
            <v>1010</v>
          </cell>
          <cell r="F1211">
            <v>90</v>
          </cell>
          <cell r="G1211">
            <v>552703</v>
          </cell>
          <cell r="H1211" t="str">
            <v>;;=SUM(F21:G21);</v>
          </cell>
          <cell r="I1211" t="str">
            <v>.</v>
          </cell>
        </row>
        <row r="1212">
          <cell r="A1212">
            <v>380</v>
          </cell>
          <cell r="B1212" t="str">
            <v>Italy</v>
          </cell>
          <cell r="C1212">
            <v>1998</v>
          </cell>
          <cell r="D1212">
            <v>90</v>
          </cell>
          <cell r="E1212">
            <v>1111</v>
          </cell>
          <cell r="F1212">
            <v>90</v>
          </cell>
          <cell r="G1212">
            <v>556272</v>
          </cell>
          <cell r="H1212" t="str">
            <v>;;=SUM(F22:G22);</v>
          </cell>
          <cell r="I1212" t="str">
            <v>.</v>
          </cell>
        </row>
        <row r="1213">
          <cell r="A1213">
            <v>380</v>
          </cell>
          <cell r="B1213" t="str">
            <v>Italy</v>
          </cell>
          <cell r="C1213">
            <v>1998</v>
          </cell>
          <cell r="D1213">
            <v>90</v>
          </cell>
          <cell r="E1213">
            <v>1212</v>
          </cell>
          <cell r="F1213">
            <v>90</v>
          </cell>
          <cell r="G1213">
            <v>576726</v>
          </cell>
          <cell r="H1213" t="str">
            <v>;;=SUM(F23:G23);</v>
          </cell>
          <cell r="I1213" t="str">
            <v>.</v>
          </cell>
        </row>
        <row r="1214">
          <cell r="A1214">
            <v>380</v>
          </cell>
          <cell r="B1214" t="str">
            <v>Italy</v>
          </cell>
          <cell r="C1214">
            <v>1998</v>
          </cell>
          <cell r="D1214">
            <v>90</v>
          </cell>
          <cell r="E1214">
            <v>1313</v>
          </cell>
          <cell r="F1214">
            <v>90</v>
          </cell>
          <cell r="G1214">
            <v>584417</v>
          </cell>
          <cell r="H1214" t="str">
            <v>;;=SUM(F24:G24);</v>
          </cell>
          <cell r="I1214" t="str">
            <v>.</v>
          </cell>
        </row>
        <row r="1215">
          <cell r="A1215">
            <v>380</v>
          </cell>
          <cell r="B1215" t="str">
            <v>Italy</v>
          </cell>
          <cell r="C1215">
            <v>1998</v>
          </cell>
          <cell r="D1215">
            <v>90</v>
          </cell>
          <cell r="E1215">
            <v>1414</v>
          </cell>
          <cell r="F1215">
            <v>90</v>
          </cell>
          <cell r="G1215">
            <v>598304</v>
          </cell>
          <cell r="H1215" t="str">
            <v>;;=SUM(F25:G25);</v>
          </cell>
          <cell r="I1215" t="str">
            <v>.</v>
          </cell>
        </row>
        <row r="1216">
          <cell r="A1216">
            <v>380</v>
          </cell>
          <cell r="B1216" t="str">
            <v>Italy</v>
          </cell>
          <cell r="C1216">
            <v>1998</v>
          </cell>
          <cell r="D1216">
            <v>90</v>
          </cell>
          <cell r="E1216">
            <v>1014</v>
          </cell>
          <cell r="F1216">
            <v>90</v>
          </cell>
          <cell r="G1216">
            <v>2868422</v>
          </cell>
          <cell r="H1216" t="str">
            <v>;;=SUM(F26:G26);</v>
          </cell>
          <cell r="I1216" t="str">
            <v>.</v>
          </cell>
        </row>
        <row r="1217">
          <cell r="A1217">
            <v>380</v>
          </cell>
          <cell r="B1217" t="str">
            <v>Italy</v>
          </cell>
          <cell r="C1217">
            <v>1998</v>
          </cell>
          <cell r="D1217">
            <v>90</v>
          </cell>
          <cell r="E1217">
            <v>1515</v>
          </cell>
          <cell r="F1217">
            <v>90</v>
          </cell>
          <cell r="G1217">
            <v>617881</v>
          </cell>
          <cell r="H1217" t="str">
            <v>;;=SUM(F27:G27);</v>
          </cell>
          <cell r="I1217" t="str">
            <v>.</v>
          </cell>
        </row>
        <row r="1218">
          <cell r="A1218">
            <v>380</v>
          </cell>
          <cell r="B1218" t="str">
            <v>Italy</v>
          </cell>
          <cell r="C1218">
            <v>1998</v>
          </cell>
          <cell r="D1218">
            <v>90</v>
          </cell>
          <cell r="E1218">
            <v>1616</v>
          </cell>
          <cell r="F1218">
            <v>90</v>
          </cell>
          <cell r="G1218">
            <v>631825</v>
          </cell>
          <cell r="H1218" t="str">
            <v>;;=SUM(F28:G28);</v>
          </cell>
          <cell r="I1218" t="str">
            <v>.</v>
          </cell>
        </row>
        <row r="1219">
          <cell r="A1219">
            <v>372</v>
          </cell>
          <cell r="B1219" t="str">
            <v>Ireland</v>
          </cell>
          <cell r="C1219">
            <v>1998</v>
          </cell>
          <cell r="D1219">
            <v>90</v>
          </cell>
          <cell r="E1219">
            <v>1014</v>
          </cell>
          <cell r="F1219">
            <v>90</v>
          </cell>
          <cell r="G1219">
            <v>310560</v>
          </cell>
          <cell r="H1219" t="str">
            <v>;;=SUM(F26:G26);</v>
          </cell>
          <cell r="I1219" t="str">
            <v>.</v>
          </cell>
        </row>
        <row r="1220">
          <cell r="A1220">
            <v>372</v>
          </cell>
          <cell r="B1220" t="str">
            <v>Ireland</v>
          </cell>
          <cell r="C1220">
            <v>1998</v>
          </cell>
          <cell r="D1220">
            <v>90</v>
          </cell>
          <cell r="E1220">
            <v>1515</v>
          </cell>
          <cell r="F1220">
            <v>90</v>
          </cell>
          <cell r="G1220">
            <v>68610</v>
          </cell>
          <cell r="H1220" t="str">
            <v>;;=SUM(F27:G27);</v>
          </cell>
          <cell r="I1220" t="str">
            <v>.</v>
          </cell>
        </row>
        <row r="1221">
          <cell r="A1221">
            <v>372</v>
          </cell>
          <cell r="B1221" t="str">
            <v>Ireland</v>
          </cell>
          <cell r="C1221">
            <v>1998</v>
          </cell>
          <cell r="D1221">
            <v>90</v>
          </cell>
          <cell r="E1221">
            <v>1616</v>
          </cell>
          <cell r="F1221">
            <v>90</v>
          </cell>
          <cell r="G1221">
            <v>70430</v>
          </cell>
          <cell r="H1221" t="str">
            <v>;;=SUM(F28:G28);</v>
          </cell>
          <cell r="I1221" t="str">
            <v>.</v>
          </cell>
        </row>
        <row r="1222">
          <cell r="A1222">
            <v>372</v>
          </cell>
          <cell r="B1222" t="str">
            <v>Ireland</v>
          </cell>
          <cell r="C1222">
            <v>1998</v>
          </cell>
          <cell r="D1222">
            <v>90</v>
          </cell>
          <cell r="E1222">
            <v>1717</v>
          </cell>
          <cell r="F1222">
            <v>90</v>
          </cell>
          <cell r="G1222">
            <v>71900</v>
          </cell>
          <cell r="H1222" t="str">
            <v>;;=SUM(F29:G29);</v>
          </cell>
          <cell r="I1222" t="str">
            <v>.</v>
          </cell>
        </row>
        <row r="1223">
          <cell r="A1223">
            <v>372</v>
          </cell>
          <cell r="B1223" t="str">
            <v>Ireland</v>
          </cell>
          <cell r="C1223">
            <v>1998</v>
          </cell>
          <cell r="D1223">
            <v>90</v>
          </cell>
          <cell r="E1223">
            <v>1818</v>
          </cell>
          <cell r="F1223">
            <v>90</v>
          </cell>
          <cell r="G1223">
            <v>69800</v>
          </cell>
          <cell r="H1223" t="str">
            <v>;;=SUM(F30:G30);</v>
          </cell>
          <cell r="I1223" t="str">
            <v>.</v>
          </cell>
        </row>
        <row r="1224">
          <cell r="A1224">
            <v>372</v>
          </cell>
          <cell r="B1224" t="str">
            <v>Ireland</v>
          </cell>
          <cell r="C1224">
            <v>1998</v>
          </cell>
          <cell r="D1224">
            <v>90</v>
          </cell>
          <cell r="E1224">
            <v>1919</v>
          </cell>
          <cell r="F1224">
            <v>90</v>
          </cell>
          <cell r="G1224">
            <v>65100</v>
          </cell>
          <cell r="H1224" t="str">
            <v>;;=SUM(F31:G31);</v>
          </cell>
          <cell r="I1224" t="str">
            <v>.</v>
          </cell>
        </row>
        <row r="1225">
          <cell r="A1225">
            <v>372</v>
          </cell>
          <cell r="B1225" t="str">
            <v>Ireland</v>
          </cell>
          <cell r="C1225">
            <v>1998</v>
          </cell>
          <cell r="D1225">
            <v>90</v>
          </cell>
          <cell r="E1225">
            <v>1519</v>
          </cell>
          <cell r="F1225">
            <v>90</v>
          </cell>
          <cell r="G1225">
            <v>345840</v>
          </cell>
          <cell r="H1225" t="str">
            <v>;;=SUM(F32:G32);</v>
          </cell>
          <cell r="I1225" t="str">
            <v>.</v>
          </cell>
        </row>
        <row r="1226">
          <cell r="A1226">
            <v>372</v>
          </cell>
          <cell r="B1226" t="str">
            <v>Ireland</v>
          </cell>
          <cell r="C1226">
            <v>1998</v>
          </cell>
          <cell r="D1226">
            <v>90</v>
          </cell>
          <cell r="E1226">
            <v>2020</v>
          </cell>
          <cell r="F1226">
            <v>90</v>
          </cell>
          <cell r="G1226">
            <v>62500</v>
          </cell>
          <cell r="H1226" t="str">
            <v>;;=SUM(F33:G33);</v>
          </cell>
          <cell r="I1226" t="str">
            <v>.</v>
          </cell>
        </row>
        <row r="1227">
          <cell r="A1227">
            <v>372</v>
          </cell>
          <cell r="B1227" t="str">
            <v>Ireland</v>
          </cell>
          <cell r="C1227">
            <v>1998</v>
          </cell>
          <cell r="D1227">
            <v>90</v>
          </cell>
          <cell r="E1227">
            <v>2121</v>
          </cell>
          <cell r="F1227">
            <v>90</v>
          </cell>
          <cell r="G1227">
            <v>61300</v>
          </cell>
          <cell r="H1227" t="str">
            <v>;;=SUM(F34:G34);</v>
          </cell>
          <cell r="I1227" t="str">
            <v>.</v>
          </cell>
        </row>
        <row r="1228">
          <cell r="A1228">
            <v>372</v>
          </cell>
          <cell r="B1228" t="str">
            <v>Ireland</v>
          </cell>
          <cell r="C1228">
            <v>1998</v>
          </cell>
          <cell r="D1228">
            <v>90</v>
          </cell>
          <cell r="E1228">
            <v>2222</v>
          </cell>
          <cell r="F1228">
            <v>90</v>
          </cell>
          <cell r="G1228">
            <v>61300</v>
          </cell>
          <cell r="H1228" t="str">
            <v>;;=SUM(F35:G35);</v>
          </cell>
          <cell r="I1228" t="str">
            <v>.</v>
          </cell>
        </row>
        <row r="1229">
          <cell r="A1229">
            <v>372</v>
          </cell>
          <cell r="B1229" t="str">
            <v>Ireland</v>
          </cell>
          <cell r="C1229">
            <v>1998</v>
          </cell>
          <cell r="D1229">
            <v>90</v>
          </cell>
          <cell r="E1229">
            <v>2323</v>
          </cell>
          <cell r="F1229">
            <v>90</v>
          </cell>
          <cell r="G1229">
            <v>60400</v>
          </cell>
          <cell r="H1229" t="str">
            <v>;;=SUM(F36:G36);</v>
          </cell>
          <cell r="I1229" t="str">
            <v>.</v>
          </cell>
        </row>
        <row r="1230">
          <cell r="A1230">
            <v>372</v>
          </cell>
          <cell r="B1230" t="str">
            <v>Ireland</v>
          </cell>
          <cell r="C1230">
            <v>1998</v>
          </cell>
          <cell r="D1230">
            <v>90</v>
          </cell>
          <cell r="E1230">
            <v>2424</v>
          </cell>
          <cell r="F1230">
            <v>90</v>
          </cell>
          <cell r="G1230">
            <v>58700</v>
          </cell>
          <cell r="H1230" t="str">
            <v>;;=SUM(F37:G37);</v>
          </cell>
          <cell r="I1230" t="str">
            <v>.</v>
          </cell>
        </row>
        <row r="1231">
          <cell r="A1231">
            <v>372</v>
          </cell>
          <cell r="B1231" t="str">
            <v>Ireland</v>
          </cell>
          <cell r="C1231">
            <v>1998</v>
          </cell>
          <cell r="D1231">
            <v>90</v>
          </cell>
          <cell r="E1231">
            <v>2024</v>
          </cell>
          <cell r="F1231">
            <v>90</v>
          </cell>
          <cell r="G1231">
            <v>304200</v>
          </cell>
          <cell r="H1231" t="str">
            <v>;;=SUM(F38:G38);</v>
          </cell>
          <cell r="I1231" t="str">
            <v>.</v>
          </cell>
        </row>
        <row r="1232">
          <cell r="A1232">
            <v>372</v>
          </cell>
          <cell r="B1232" t="str">
            <v>Ireland</v>
          </cell>
          <cell r="C1232">
            <v>1998</v>
          </cell>
          <cell r="D1232">
            <v>90</v>
          </cell>
          <cell r="E1232">
            <v>2525</v>
          </cell>
          <cell r="F1232">
            <v>90</v>
          </cell>
          <cell r="G1232">
            <v>58530</v>
          </cell>
          <cell r="H1232" t="str">
            <v>;;=SUM(F39:G39);</v>
          </cell>
          <cell r="I1232" t="str">
            <v>.</v>
          </cell>
        </row>
        <row r="1233">
          <cell r="A1233">
            <v>372</v>
          </cell>
          <cell r="B1233" t="str">
            <v>Ireland</v>
          </cell>
          <cell r="C1233">
            <v>1998</v>
          </cell>
          <cell r="D1233">
            <v>90</v>
          </cell>
          <cell r="E1233">
            <v>2626</v>
          </cell>
          <cell r="F1233">
            <v>90</v>
          </cell>
          <cell r="G1233">
            <v>57200</v>
          </cell>
          <cell r="H1233" t="str">
            <v>;;=SUM(F40:G40);</v>
          </cell>
          <cell r="I1233" t="str">
            <v>.</v>
          </cell>
        </row>
        <row r="1234">
          <cell r="A1234">
            <v>372</v>
          </cell>
          <cell r="B1234" t="str">
            <v>Ireland</v>
          </cell>
          <cell r="C1234">
            <v>1998</v>
          </cell>
          <cell r="D1234">
            <v>90</v>
          </cell>
          <cell r="E1234">
            <v>2727</v>
          </cell>
          <cell r="F1234">
            <v>90</v>
          </cell>
          <cell r="G1234">
            <v>55700</v>
          </cell>
          <cell r="H1234" t="str">
            <v>;;=SUM(F41:G41);</v>
          </cell>
          <cell r="I1234" t="str">
            <v>.</v>
          </cell>
        </row>
        <row r="1235">
          <cell r="A1235">
            <v>372</v>
          </cell>
          <cell r="B1235" t="str">
            <v>Ireland</v>
          </cell>
          <cell r="C1235">
            <v>1998</v>
          </cell>
          <cell r="D1235">
            <v>90</v>
          </cell>
          <cell r="E1235">
            <v>2828</v>
          </cell>
          <cell r="F1235">
            <v>90</v>
          </cell>
          <cell r="G1235">
            <v>53200</v>
          </cell>
          <cell r="H1235" t="str">
            <v>;;=SUM(F42:G42);</v>
          </cell>
          <cell r="I1235" t="str">
            <v>.</v>
          </cell>
        </row>
        <row r="1236">
          <cell r="A1236">
            <v>372</v>
          </cell>
          <cell r="B1236" t="str">
            <v>Ireland</v>
          </cell>
          <cell r="C1236">
            <v>1998</v>
          </cell>
          <cell r="D1236">
            <v>90</v>
          </cell>
          <cell r="E1236">
            <v>2929</v>
          </cell>
          <cell r="F1236">
            <v>90</v>
          </cell>
          <cell r="G1236">
            <v>51900</v>
          </cell>
          <cell r="H1236" t="str">
            <v>;;=SUM(F43:G43);</v>
          </cell>
          <cell r="I1236" t="str">
            <v>.</v>
          </cell>
        </row>
        <row r="1237">
          <cell r="A1237">
            <v>372</v>
          </cell>
          <cell r="B1237" t="str">
            <v>Ireland</v>
          </cell>
          <cell r="C1237">
            <v>1998</v>
          </cell>
          <cell r="D1237">
            <v>90</v>
          </cell>
          <cell r="E1237">
            <v>2529</v>
          </cell>
          <cell r="F1237">
            <v>90</v>
          </cell>
          <cell r="G1237">
            <v>276530</v>
          </cell>
          <cell r="H1237" t="str">
            <v>;;=SUM(F44:G44);</v>
          </cell>
          <cell r="I1237" t="str">
            <v>.</v>
          </cell>
        </row>
        <row r="1238">
          <cell r="A1238">
            <v>372</v>
          </cell>
          <cell r="B1238" t="str">
            <v>Ireland</v>
          </cell>
          <cell r="C1238">
            <v>1998</v>
          </cell>
          <cell r="D1238">
            <v>90</v>
          </cell>
          <cell r="E1238">
            <v>3034</v>
          </cell>
          <cell r="F1238">
            <v>90</v>
          </cell>
          <cell r="G1238">
            <v>262900</v>
          </cell>
          <cell r="H1238" t="str">
            <v>;;=SUM(F45:G45);</v>
          </cell>
          <cell r="I1238" t="str">
            <v>.</v>
          </cell>
        </row>
        <row r="1239">
          <cell r="A1239">
            <v>372</v>
          </cell>
          <cell r="B1239" t="str">
            <v>Ireland</v>
          </cell>
          <cell r="C1239">
            <v>1998</v>
          </cell>
          <cell r="D1239">
            <v>90</v>
          </cell>
          <cell r="E1239">
            <v>3539</v>
          </cell>
          <cell r="F1239">
            <v>90</v>
          </cell>
          <cell r="G1239">
            <v>261050</v>
          </cell>
          <cell r="H1239" t="str">
            <v>;;=SUM(F46:G46);</v>
          </cell>
          <cell r="I1239" t="str">
            <v>.</v>
          </cell>
        </row>
        <row r="1240">
          <cell r="A1240">
            <v>372</v>
          </cell>
          <cell r="B1240" t="str">
            <v>Ireland</v>
          </cell>
          <cell r="C1240">
            <v>1998</v>
          </cell>
          <cell r="D1240">
            <v>90</v>
          </cell>
          <cell r="E1240">
            <v>4099</v>
          </cell>
          <cell r="F1240">
            <v>90</v>
          </cell>
          <cell r="G1240">
            <v>1405600</v>
          </cell>
          <cell r="H1240" t="str">
            <v>;;=SUM(F47:G47);</v>
          </cell>
          <cell r="I1240" t="str">
            <v>.</v>
          </cell>
        </row>
        <row r="1241">
          <cell r="A1241">
            <v>372</v>
          </cell>
          <cell r="B1241" t="str">
            <v>Ireland</v>
          </cell>
          <cell r="C1241">
            <v>1998</v>
          </cell>
          <cell r="D1241">
            <v>90</v>
          </cell>
          <cell r="E1241">
            <v>990000</v>
          </cell>
          <cell r="F1241">
            <v>90</v>
          </cell>
          <cell r="G1241">
            <v>0</v>
          </cell>
          <cell r="H1241" t="str">
            <v>;;=SUM(F48:G48);</v>
          </cell>
          <cell r="I1241" t="str">
            <v>.</v>
          </cell>
        </row>
        <row r="1242">
          <cell r="A1242">
            <v>152</v>
          </cell>
          <cell r="B1242" t="str">
            <v>Chile</v>
          </cell>
          <cell r="C1242">
            <v>1997</v>
          </cell>
          <cell r="D1242">
            <v>90</v>
          </cell>
          <cell r="E1242">
            <v>900000</v>
          </cell>
          <cell r="F1242">
            <v>90</v>
          </cell>
          <cell r="G1242">
            <v>14622354</v>
          </cell>
          <cell r="H1242" t="str">
            <v>;;=SUM(F11:G11);</v>
          </cell>
          <cell r="I1242" t="str">
            <v>.</v>
          </cell>
        </row>
        <row r="1243">
          <cell r="A1243">
            <v>152</v>
          </cell>
          <cell r="B1243" t="str">
            <v>Chile</v>
          </cell>
          <cell r="C1243">
            <v>1997</v>
          </cell>
          <cell r="D1243">
            <v>90</v>
          </cell>
          <cell r="E1243">
            <v>300</v>
          </cell>
          <cell r="F1243">
            <v>90</v>
          </cell>
          <cell r="G1243">
            <v>872373</v>
          </cell>
          <cell r="H1243" t="str">
            <v>;;=SUM(F12:G12);</v>
          </cell>
          <cell r="I1243" t="str">
            <v>.</v>
          </cell>
        </row>
        <row r="1244">
          <cell r="A1244">
            <v>152</v>
          </cell>
          <cell r="B1244" t="str">
            <v>Chile</v>
          </cell>
          <cell r="C1244">
            <v>1997</v>
          </cell>
          <cell r="D1244">
            <v>90</v>
          </cell>
          <cell r="E1244">
            <v>303</v>
          </cell>
          <cell r="F1244">
            <v>90</v>
          </cell>
          <cell r="G1244">
            <v>291799</v>
          </cell>
          <cell r="H1244" t="str">
            <v>;;=SUM(F13:G13);</v>
          </cell>
          <cell r="I1244" t="str">
            <v>.</v>
          </cell>
        </row>
        <row r="1245">
          <cell r="A1245">
            <v>152</v>
          </cell>
          <cell r="B1245" t="str">
            <v>Chile</v>
          </cell>
          <cell r="C1245">
            <v>1997</v>
          </cell>
          <cell r="D1245">
            <v>90</v>
          </cell>
          <cell r="E1245">
            <v>404</v>
          </cell>
          <cell r="F1245">
            <v>90</v>
          </cell>
          <cell r="G1245">
            <v>291896</v>
          </cell>
          <cell r="H1245" t="str">
            <v>;;=SUM(F14:G14);</v>
          </cell>
          <cell r="I1245" t="str">
            <v>.</v>
          </cell>
        </row>
        <row r="1246">
          <cell r="A1246">
            <v>152</v>
          </cell>
          <cell r="B1246" t="str">
            <v>Chile</v>
          </cell>
          <cell r="C1246">
            <v>1997</v>
          </cell>
          <cell r="D1246">
            <v>90</v>
          </cell>
          <cell r="E1246">
            <v>505</v>
          </cell>
          <cell r="F1246">
            <v>90</v>
          </cell>
          <cell r="G1246">
            <v>293649</v>
          </cell>
          <cell r="H1246" t="str">
            <v>;;=SUM(F15:G15);</v>
          </cell>
          <cell r="I1246" t="str">
            <v>.</v>
          </cell>
        </row>
        <row r="1247">
          <cell r="A1247">
            <v>152</v>
          </cell>
          <cell r="B1247" t="str">
            <v>Chile</v>
          </cell>
          <cell r="C1247">
            <v>1997</v>
          </cell>
          <cell r="D1247">
            <v>90</v>
          </cell>
          <cell r="E1247">
            <v>606</v>
          </cell>
          <cell r="F1247">
            <v>90</v>
          </cell>
          <cell r="G1247">
            <v>291965</v>
          </cell>
          <cell r="H1247" t="str">
            <v>;;=SUM(F16:G16);</v>
          </cell>
          <cell r="I1247" t="str">
            <v>.</v>
          </cell>
        </row>
        <row r="1248">
          <cell r="A1248">
            <v>152</v>
          </cell>
          <cell r="B1248" t="str">
            <v>Chile</v>
          </cell>
          <cell r="C1248">
            <v>1997</v>
          </cell>
          <cell r="D1248">
            <v>90</v>
          </cell>
          <cell r="E1248">
            <v>707</v>
          </cell>
          <cell r="F1248">
            <v>90</v>
          </cell>
          <cell r="G1248">
            <v>289435</v>
          </cell>
          <cell r="H1248" t="str">
            <v>;;=SUM(F17:G17);</v>
          </cell>
          <cell r="I1248" t="str">
            <v>.</v>
          </cell>
        </row>
        <row r="1249">
          <cell r="A1249">
            <v>152</v>
          </cell>
          <cell r="B1249" t="str">
            <v>Chile</v>
          </cell>
          <cell r="C1249">
            <v>1997</v>
          </cell>
          <cell r="D1249">
            <v>90</v>
          </cell>
          <cell r="E1249">
            <v>808</v>
          </cell>
          <cell r="F1249">
            <v>90</v>
          </cell>
          <cell r="G1249">
            <v>286202</v>
          </cell>
          <cell r="H1249" t="str">
            <v>;;=SUM(F18:G18);</v>
          </cell>
          <cell r="I1249" t="str">
            <v>.</v>
          </cell>
        </row>
        <row r="1250">
          <cell r="A1250">
            <v>152</v>
          </cell>
          <cell r="B1250" t="str">
            <v>Chile</v>
          </cell>
          <cell r="C1250">
            <v>1997</v>
          </cell>
          <cell r="D1250">
            <v>90</v>
          </cell>
          <cell r="E1250">
            <v>909</v>
          </cell>
          <cell r="F1250">
            <v>90</v>
          </cell>
          <cell r="G1250">
            <v>282402</v>
          </cell>
          <cell r="H1250" t="str">
            <v>;;=SUM(F19:G19);</v>
          </cell>
          <cell r="I1250" t="str">
            <v>.</v>
          </cell>
        </row>
        <row r="1251">
          <cell r="A1251">
            <v>152</v>
          </cell>
          <cell r="B1251" t="str">
            <v>Chile</v>
          </cell>
          <cell r="C1251">
            <v>1997</v>
          </cell>
          <cell r="D1251">
            <v>90</v>
          </cell>
          <cell r="E1251">
            <v>509</v>
          </cell>
          <cell r="F1251">
            <v>90</v>
          </cell>
          <cell r="G1251">
            <v>1443653</v>
          </cell>
          <cell r="H1251" t="str">
            <v>;;=SUM(F20:G20);</v>
          </cell>
          <cell r="I1251" t="str">
            <v>.</v>
          </cell>
        </row>
        <row r="1252">
          <cell r="A1252">
            <v>152</v>
          </cell>
          <cell r="B1252" t="str">
            <v>Chile</v>
          </cell>
          <cell r="C1252">
            <v>1997</v>
          </cell>
          <cell r="D1252">
            <v>90</v>
          </cell>
          <cell r="E1252">
            <v>1010</v>
          </cell>
          <cell r="F1252">
            <v>90</v>
          </cell>
          <cell r="G1252">
            <v>278179</v>
          </cell>
          <cell r="H1252" t="str">
            <v>;;=SUM(F21:G21);</v>
          </cell>
          <cell r="I1252" t="str">
            <v>.</v>
          </cell>
        </row>
        <row r="1253">
          <cell r="A1253">
            <v>152</v>
          </cell>
          <cell r="B1253" t="str">
            <v>Chile</v>
          </cell>
          <cell r="C1253">
            <v>1997</v>
          </cell>
          <cell r="D1253">
            <v>90</v>
          </cell>
          <cell r="E1253">
            <v>1111</v>
          </cell>
          <cell r="F1253">
            <v>90</v>
          </cell>
          <cell r="G1253">
            <v>273672</v>
          </cell>
          <cell r="H1253" t="str">
            <v>;;=SUM(F22:G22);</v>
          </cell>
          <cell r="I1253" t="str">
            <v>.</v>
          </cell>
        </row>
        <row r="1254">
          <cell r="A1254">
            <v>152</v>
          </cell>
          <cell r="B1254" t="str">
            <v>Chile</v>
          </cell>
          <cell r="C1254">
            <v>1997</v>
          </cell>
          <cell r="D1254">
            <v>90</v>
          </cell>
          <cell r="E1254">
            <v>1212</v>
          </cell>
          <cell r="F1254">
            <v>90</v>
          </cell>
          <cell r="G1254">
            <v>268952</v>
          </cell>
          <cell r="H1254" t="str">
            <v>;;=SUM(F23:G23);</v>
          </cell>
          <cell r="I1254" t="str">
            <v>.</v>
          </cell>
        </row>
        <row r="1255">
          <cell r="A1255">
            <v>152</v>
          </cell>
          <cell r="B1255" t="str">
            <v>Chile</v>
          </cell>
          <cell r="C1255">
            <v>1997</v>
          </cell>
          <cell r="D1255">
            <v>90</v>
          </cell>
          <cell r="E1255">
            <v>1313</v>
          </cell>
          <cell r="F1255">
            <v>90</v>
          </cell>
          <cell r="G1255">
            <v>264157</v>
          </cell>
          <cell r="H1255" t="str">
            <v>;;=SUM(F24:G24);</v>
          </cell>
          <cell r="I1255" t="str">
            <v>.</v>
          </cell>
        </row>
        <row r="1256">
          <cell r="A1256">
            <v>152</v>
          </cell>
          <cell r="B1256" t="str">
            <v>Chile</v>
          </cell>
          <cell r="C1256">
            <v>1997</v>
          </cell>
          <cell r="D1256">
            <v>90</v>
          </cell>
          <cell r="E1256">
            <v>1414</v>
          </cell>
          <cell r="F1256">
            <v>90</v>
          </cell>
          <cell r="G1256">
            <v>259424</v>
          </cell>
          <cell r="H1256" t="str">
            <v>;;=SUM(F25:G25);</v>
          </cell>
          <cell r="I1256" t="str">
            <v>.</v>
          </cell>
        </row>
        <row r="1257">
          <cell r="A1257">
            <v>152</v>
          </cell>
          <cell r="B1257" t="str">
            <v>Chile</v>
          </cell>
          <cell r="C1257">
            <v>1997</v>
          </cell>
          <cell r="D1257">
            <v>90</v>
          </cell>
          <cell r="E1257">
            <v>1014</v>
          </cell>
          <cell r="F1257">
            <v>90</v>
          </cell>
          <cell r="G1257">
            <v>1344384</v>
          </cell>
          <cell r="H1257" t="str">
            <v>;;=SUM(F26:G26);</v>
          </cell>
          <cell r="I1257" t="str">
            <v>.</v>
          </cell>
        </row>
        <row r="1258">
          <cell r="A1258">
            <v>152</v>
          </cell>
          <cell r="B1258" t="str">
            <v>Chile</v>
          </cell>
          <cell r="C1258">
            <v>1997</v>
          </cell>
          <cell r="D1258">
            <v>90</v>
          </cell>
          <cell r="E1258">
            <v>1515</v>
          </cell>
          <cell r="F1258">
            <v>90</v>
          </cell>
          <cell r="G1258">
            <v>254722</v>
          </cell>
          <cell r="H1258" t="str">
            <v>;;=SUM(F27:G27);</v>
          </cell>
          <cell r="I1258" t="str">
            <v>.</v>
          </cell>
        </row>
        <row r="1259">
          <cell r="A1259">
            <v>152</v>
          </cell>
          <cell r="B1259" t="str">
            <v>Chile</v>
          </cell>
          <cell r="C1259">
            <v>1997</v>
          </cell>
          <cell r="D1259">
            <v>90</v>
          </cell>
          <cell r="E1259">
            <v>1616</v>
          </cell>
          <cell r="F1259">
            <v>90</v>
          </cell>
          <cell r="G1259">
            <v>249966</v>
          </cell>
          <cell r="H1259" t="str">
            <v>;;=SUM(F28:G28);</v>
          </cell>
          <cell r="I1259" t="str">
            <v>.</v>
          </cell>
        </row>
        <row r="1260">
          <cell r="A1260">
            <v>152</v>
          </cell>
          <cell r="B1260" t="str">
            <v>Chile</v>
          </cell>
          <cell r="C1260">
            <v>1997</v>
          </cell>
          <cell r="D1260">
            <v>90</v>
          </cell>
          <cell r="E1260">
            <v>1717</v>
          </cell>
          <cell r="F1260">
            <v>90</v>
          </cell>
          <cell r="G1260">
            <v>246364</v>
          </cell>
          <cell r="H1260" t="str">
            <v>;;=SUM(F29:G29);</v>
          </cell>
          <cell r="I1260" t="str">
            <v>.</v>
          </cell>
        </row>
        <row r="1261">
          <cell r="A1261">
            <v>152</v>
          </cell>
          <cell r="B1261" t="str">
            <v>Chile</v>
          </cell>
          <cell r="C1261">
            <v>1997</v>
          </cell>
          <cell r="D1261">
            <v>90</v>
          </cell>
          <cell r="E1261">
            <v>1818</v>
          </cell>
          <cell r="F1261">
            <v>90</v>
          </cell>
          <cell r="G1261">
            <v>244490</v>
          </cell>
          <cell r="H1261" t="str">
            <v>;;=SUM(F30:G30);</v>
          </cell>
          <cell r="I1261" t="str">
            <v>.</v>
          </cell>
        </row>
        <row r="1262">
          <cell r="A1262">
            <v>152</v>
          </cell>
          <cell r="B1262" t="str">
            <v>Chile</v>
          </cell>
          <cell r="C1262">
            <v>1997</v>
          </cell>
          <cell r="D1262">
            <v>90</v>
          </cell>
          <cell r="E1262">
            <v>1919</v>
          </cell>
          <cell r="F1262">
            <v>90</v>
          </cell>
          <cell r="G1262">
            <v>243810</v>
          </cell>
          <cell r="H1262" t="str">
            <v>;;=SUM(F31:G31);</v>
          </cell>
          <cell r="I1262" t="str">
            <v>.</v>
          </cell>
        </row>
        <row r="1263">
          <cell r="A1263">
            <v>152</v>
          </cell>
          <cell r="B1263" t="str">
            <v>Chile</v>
          </cell>
          <cell r="C1263">
            <v>1997</v>
          </cell>
          <cell r="D1263">
            <v>90</v>
          </cell>
          <cell r="E1263">
            <v>1519</v>
          </cell>
          <cell r="F1263">
            <v>90</v>
          </cell>
          <cell r="G1263">
            <v>1239352</v>
          </cell>
          <cell r="H1263" t="str">
            <v>;;=SUM(F32:G32);</v>
          </cell>
          <cell r="I1263" t="str">
            <v>.</v>
          </cell>
        </row>
        <row r="1264">
          <cell r="A1264">
            <v>152</v>
          </cell>
          <cell r="B1264" t="str">
            <v>Chile</v>
          </cell>
          <cell r="C1264">
            <v>1997</v>
          </cell>
          <cell r="D1264">
            <v>90</v>
          </cell>
          <cell r="E1264">
            <v>2020</v>
          </cell>
          <cell r="F1264">
            <v>90</v>
          </cell>
          <cell r="G1264">
            <v>243233</v>
          </cell>
          <cell r="H1264" t="str">
            <v>;;=SUM(F33:G33);</v>
          </cell>
          <cell r="I1264" t="str">
            <v>.</v>
          </cell>
        </row>
        <row r="1265">
          <cell r="A1265">
            <v>152</v>
          </cell>
          <cell r="B1265" t="str">
            <v>Chile</v>
          </cell>
          <cell r="C1265">
            <v>1997</v>
          </cell>
          <cell r="D1265">
            <v>90</v>
          </cell>
          <cell r="E1265">
            <v>2121</v>
          </cell>
          <cell r="F1265">
            <v>90</v>
          </cell>
          <cell r="G1265">
            <v>242860</v>
          </cell>
          <cell r="H1265" t="str">
            <v>;;=SUM(F34:G34);</v>
          </cell>
          <cell r="I1265" t="str">
            <v>.</v>
          </cell>
        </row>
        <row r="1266">
          <cell r="A1266">
            <v>152</v>
          </cell>
          <cell r="B1266" t="str">
            <v>Chile</v>
          </cell>
          <cell r="C1266">
            <v>1997</v>
          </cell>
          <cell r="D1266">
            <v>90</v>
          </cell>
          <cell r="E1266">
            <v>2222</v>
          </cell>
          <cell r="F1266">
            <v>90</v>
          </cell>
          <cell r="G1266">
            <v>242782</v>
          </cell>
          <cell r="H1266" t="str">
            <v>;;=SUM(F35:G35);</v>
          </cell>
          <cell r="I1266" t="str">
            <v>.</v>
          </cell>
        </row>
        <row r="1267">
          <cell r="A1267">
            <v>152</v>
          </cell>
          <cell r="B1267" t="str">
            <v>Chile</v>
          </cell>
          <cell r="C1267">
            <v>1997</v>
          </cell>
          <cell r="D1267">
            <v>90</v>
          </cell>
          <cell r="E1267">
            <v>2323</v>
          </cell>
          <cell r="F1267">
            <v>90</v>
          </cell>
          <cell r="G1267">
            <v>242899</v>
          </cell>
          <cell r="H1267" t="str">
            <v>;;=SUM(F36:G36);</v>
          </cell>
          <cell r="I1267" t="str">
            <v>.</v>
          </cell>
        </row>
        <row r="1268">
          <cell r="A1268">
            <v>152</v>
          </cell>
          <cell r="B1268" t="str">
            <v>Chile</v>
          </cell>
          <cell r="C1268">
            <v>1997</v>
          </cell>
          <cell r="D1268">
            <v>90</v>
          </cell>
          <cell r="E1268">
            <v>2424</v>
          </cell>
          <cell r="F1268">
            <v>90</v>
          </cell>
          <cell r="G1268">
            <v>243162</v>
          </cell>
          <cell r="H1268" t="str">
            <v>;;=SUM(F37:G37);</v>
          </cell>
          <cell r="I1268" t="str">
            <v>.</v>
          </cell>
        </row>
        <row r="1269">
          <cell r="A1269">
            <v>152</v>
          </cell>
          <cell r="B1269" t="str">
            <v>Chile</v>
          </cell>
          <cell r="C1269">
            <v>1997</v>
          </cell>
          <cell r="D1269">
            <v>90</v>
          </cell>
          <cell r="E1269">
            <v>2024</v>
          </cell>
          <cell r="F1269">
            <v>90</v>
          </cell>
          <cell r="G1269">
            <v>1214936</v>
          </cell>
          <cell r="H1269" t="str">
            <v>;;=SUM(F38:G38);</v>
          </cell>
          <cell r="I1269" t="str">
            <v>.</v>
          </cell>
        </row>
        <row r="1270">
          <cell r="A1270">
            <v>152</v>
          </cell>
          <cell r="B1270" t="str">
            <v>Chile</v>
          </cell>
          <cell r="C1270">
            <v>1997</v>
          </cell>
          <cell r="D1270">
            <v>90</v>
          </cell>
          <cell r="E1270">
            <v>2525</v>
          </cell>
          <cell r="F1270">
            <v>90</v>
          </cell>
          <cell r="G1270">
            <v>243541</v>
          </cell>
          <cell r="H1270" t="str">
            <v>;;=SUM(F39:G39);</v>
          </cell>
          <cell r="I1270" t="str">
            <v>.</v>
          </cell>
        </row>
        <row r="1271">
          <cell r="A1271">
            <v>152</v>
          </cell>
          <cell r="B1271" t="str">
            <v>Chile</v>
          </cell>
          <cell r="C1271">
            <v>1997</v>
          </cell>
          <cell r="D1271">
            <v>90</v>
          </cell>
          <cell r="E1271">
            <v>2626</v>
          </cell>
          <cell r="F1271">
            <v>90</v>
          </cell>
          <cell r="G1271">
            <v>243813</v>
          </cell>
          <cell r="H1271" t="str">
            <v>;;=SUM(F40:G40);</v>
          </cell>
          <cell r="I1271" t="str">
            <v>.</v>
          </cell>
        </row>
        <row r="1272">
          <cell r="A1272">
            <v>152</v>
          </cell>
          <cell r="B1272" t="str">
            <v>Chile</v>
          </cell>
          <cell r="C1272">
            <v>1997</v>
          </cell>
          <cell r="D1272">
            <v>90</v>
          </cell>
          <cell r="E1272">
            <v>2727</v>
          </cell>
          <cell r="F1272">
            <v>90</v>
          </cell>
          <cell r="G1272">
            <v>244304</v>
          </cell>
          <cell r="H1272" t="str">
            <v>;;=SUM(F41:G41);</v>
          </cell>
          <cell r="I1272" t="str">
            <v>.</v>
          </cell>
        </row>
        <row r="1273">
          <cell r="A1273">
            <v>152</v>
          </cell>
          <cell r="B1273" t="str">
            <v>Chile</v>
          </cell>
          <cell r="C1273">
            <v>1997</v>
          </cell>
          <cell r="D1273">
            <v>90</v>
          </cell>
          <cell r="E1273">
            <v>2828</v>
          </cell>
          <cell r="F1273">
            <v>90</v>
          </cell>
          <cell r="G1273">
            <v>245085</v>
          </cell>
          <cell r="H1273" t="str">
            <v>;;=SUM(F42:G42);</v>
          </cell>
          <cell r="I1273" t="str">
            <v>.</v>
          </cell>
        </row>
        <row r="1274">
          <cell r="A1274">
            <v>152</v>
          </cell>
          <cell r="B1274" t="str">
            <v>Chile</v>
          </cell>
          <cell r="C1274">
            <v>1997</v>
          </cell>
          <cell r="D1274">
            <v>90</v>
          </cell>
          <cell r="E1274">
            <v>2929</v>
          </cell>
          <cell r="F1274">
            <v>90</v>
          </cell>
          <cell r="G1274">
            <v>245886</v>
          </cell>
          <cell r="H1274" t="str">
            <v>;;=SUM(F43:G43);</v>
          </cell>
          <cell r="I1274" t="str">
            <v>.</v>
          </cell>
        </row>
        <row r="1275">
          <cell r="A1275">
            <v>152</v>
          </cell>
          <cell r="B1275" t="str">
            <v>Chile</v>
          </cell>
          <cell r="C1275">
            <v>1997</v>
          </cell>
          <cell r="D1275">
            <v>90</v>
          </cell>
          <cell r="E1275">
            <v>2529</v>
          </cell>
          <cell r="F1275">
            <v>90</v>
          </cell>
          <cell r="G1275">
            <v>1222629</v>
          </cell>
          <cell r="H1275" t="str">
            <v>;;=SUM(F44:G44);</v>
          </cell>
          <cell r="I1275" t="str">
            <v>.</v>
          </cell>
        </row>
        <row r="1276">
          <cell r="A1276">
            <v>152</v>
          </cell>
          <cell r="B1276" t="str">
            <v>Chile</v>
          </cell>
          <cell r="C1276">
            <v>1997</v>
          </cell>
          <cell r="D1276">
            <v>90</v>
          </cell>
          <cell r="E1276">
            <v>3034</v>
          </cell>
          <cell r="F1276">
            <v>90</v>
          </cell>
          <cell r="G1276">
            <v>1221190</v>
          </cell>
          <cell r="H1276" t="str">
            <v>;;=SUM(F45:G45);</v>
          </cell>
          <cell r="I1276" t="str">
            <v>.</v>
          </cell>
        </row>
        <row r="1277">
          <cell r="A1277">
            <v>152</v>
          </cell>
          <cell r="B1277" t="str">
            <v>Chile</v>
          </cell>
          <cell r="C1277">
            <v>1997</v>
          </cell>
          <cell r="D1277">
            <v>90</v>
          </cell>
          <cell r="E1277">
            <v>3539</v>
          </cell>
          <cell r="F1277">
            <v>90</v>
          </cell>
          <cell r="G1277">
            <v>1123900</v>
          </cell>
          <cell r="H1277" t="str">
            <v>;;=SUM(F46:G46);</v>
          </cell>
          <cell r="I1277" t="str">
            <v>.</v>
          </cell>
        </row>
        <row r="1278">
          <cell r="A1278">
            <v>152</v>
          </cell>
          <cell r="B1278" t="str">
            <v>Chile</v>
          </cell>
          <cell r="C1278">
            <v>1997</v>
          </cell>
          <cell r="D1278">
            <v>90</v>
          </cell>
          <cell r="E1278">
            <v>4099</v>
          </cell>
          <cell r="F1278">
            <v>90</v>
          </cell>
          <cell r="G1278">
            <v>4356242</v>
          </cell>
          <cell r="H1278" t="str">
            <v>;;=SUM(F47:G47);</v>
          </cell>
          <cell r="I1278" t="str">
            <v>.</v>
          </cell>
        </row>
        <row r="1279">
          <cell r="A1279">
            <v>152</v>
          </cell>
          <cell r="B1279" t="str">
            <v>Chile</v>
          </cell>
          <cell r="C1279">
            <v>1997</v>
          </cell>
          <cell r="D1279">
            <v>90</v>
          </cell>
          <cell r="E1279">
            <v>990000</v>
          </cell>
          <cell r="F1279">
            <v>90</v>
          </cell>
          <cell r="G1279">
            <v>0</v>
          </cell>
          <cell r="H1279" t="str">
            <v>n;</v>
          </cell>
          <cell r="I1279" t="str">
            <v>n</v>
          </cell>
        </row>
        <row r="1280">
          <cell r="A1280">
            <v>156</v>
          </cell>
          <cell r="B1280" t="str">
            <v>China</v>
          </cell>
          <cell r="C1280">
            <v>1997</v>
          </cell>
          <cell r="D1280">
            <v>90</v>
          </cell>
          <cell r="E1280">
            <v>900000</v>
          </cell>
          <cell r="F1280">
            <v>90</v>
          </cell>
          <cell r="G1280">
            <v>1243481000</v>
          </cell>
          <cell r="H1280" t="str">
            <v>;;=J11*1000;</v>
          </cell>
          <cell r="I1280" t="str">
            <v>.</v>
          </cell>
        </row>
        <row r="1281">
          <cell r="A1281">
            <v>156</v>
          </cell>
          <cell r="B1281" t="str">
            <v>China</v>
          </cell>
          <cell r="C1281">
            <v>1997</v>
          </cell>
          <cell r="D1281">
            <v>90</v>
          </cell>
          <cell r="E1281">
            <v>300</v>
          </cell>
          <cell r="F1281">
            <v>90</v>
          </cell>
          <cell r="G1281">
            <v>46227000</v>
          </cell>
          <cell r="H1281" t="str">
            <v>;;=J12*1000;</v>
          </cell>
          <cell r="I1281" t="str">
            <v>.</v>
          </cell>
        </row>
        <row r="1282">
          <cell r="A1282">
            <v>156</v>
          </cell>
          <cell r="B1282" t="str">
            <v>China</v>
          </cell>
          <cell r="C1282">
            <v>1997</v>
          </cell>
          <cell r="D1282">
            <v>90</v>
          </cell>
          <cell r="E1282">
            <v>303</v>
          </cell>
          <cell r="F1282">
            <v>90</v>
          </cell>
          <cell r="G1282">
            <v>15770000</v>
          </cell>
          <cell r="H1282" t="str">
            <v>;;=J13*1000;</v>
          </cell>
          <cell r="I1282" t="str">
            <v>.</v>
          </cell>
        </row>
        <row r="1283">
          <cell r="A1283">
            <v>156</v>
          </cell>
          <cell r="B1283" t="str">
            <v>China</v>
          </cell>
          <cell r="C1283">
            <v>1997</v>
          </cell>
          <cell r="D1283">
            <v>90</v>
          </cell>
          <cell r="E1283">
            <v>404</v>
          </cell>
          <cell r="F1283">
            <v>90</v>
          </cell>
          <cell r="G1283">
            <v>17754000</v>
          </cell>
          <cell r="H1283" t="str">
            <v>;;=J14*1000;</v>
          </cell>
          <cell r="I1283" t="str">
            <v>.</v>
          </cell>
        </row>
        <row r="1284">
          <cell r="A1284">
            <v>156</v>
          </cell>
          <cell r="B1284" t="str">
            <v>China</v>
          </cell>
          <cell r="C1284">
            <v>1997</v>
          </cell>
          <cell r="D1284">
            <v>90</v>
          </cell>
          <cell r="E1284">
            <v>505</v>
          </cell>
          <cell r="F1284">
            <v>90</v>
          </cell>
          <cell r="G1284">
            <v>19278000</v>
          </cell>
          <cell r="H1284" t="str">
            <v>;;=J15*1000;</v>
          </cell>
          <cell r="I1284" t="str">
            <v>.</v>
          </cell>
        </row>
        <row r="1285">
          <cell r="A1285">
            <v>156</v>
          </cell>
          <cell r="B1285" t="str">
            <v>China</v>
          </cell>
          <cell r="C1285">
            <v>1997</v>
          </cell>
          <cell r="D1285">
            <v>90</v>
          </cell>
          <cell r="E1285">
            <v>606</v>
          </cell>
          <cell r="F1285">
            <v>90</v>
          </cell>
          <cell r="G1285">
            <v>21082000</v>
          </cell>
          <cell r="H1285" t="str">
            <v>;;=J16*1000;</v>
          </cell>
          <cell r="I1285" t="str">
            <v>.</v>
          </cell>
        </row>
        <row r="1286">
          <cell r="A1286">
            <v>156</v>
          </cell>
          <cell r="B1286" t="str">
            <v>China</v>
          </cell>
          <cell r="C1286">
            <v>1997</v>
          </cell>
          <cell r="D1286">
            <v>90</v>
          </cell>
          <cell r="E1286">
            <v>707</v>
          </cell>
          <cell r="F1286">
            <v>90</v>
          </cell>
          <cell r="G1286">
            <v>27021000</v>
          </cell>
          <cell r="H1286" t="str">
            <v>;;=J17*1000;</v>
          </cell>
          <cell r="I1286" t="str">
            <v>.</v>
          </cell>
        </row>
        <row r="1287">
          <cell r="A1287">
            <v>156</v>
          </cell>
          <cell r="B1287" t="str">
            <v>China</v>
          </cell>
          <cell r="C1287">
            <v>1997</v>
          </cell>
          <cell r="D1287">
            <v>90</v>
          </cell>
          <cell r="E1287">
            <v>808</v>
          </cell>
          <cell r="F1287">
            <v>90</v>
          </cell>
          <cell r="G1287">
            <v>26315000</v>
          </cell>
          <cell r="H1287" t="str">
            <v>;;=J18*1000;</v>
          </cell>
          <cell r="I1287" t="str">
            <v>.</v>
          </cell>
        </row>
        <row r="1288">
          <cell r="A1288">
            <v>156</v>
          </cell>
          <cell r="B1288" t="str">
            <v>China</v>
          </cell>
          <cell r="C1288">
            <v>1997</v>
          </cell>
          <cell r="D1288">
            <v>90</v>
          </cell>
          <cell r="E1288">
            <v>909</v>
          </cell>
          <cell r="F1288">
            <v>90</v>
          </cell>
          <cell r="G1288">
            <v>25213000</v>
          </cell>
          <cell r="H1288" t="str">
            <v>;;=J19*1000;</v>
          </cell>
          <cell r="I1288" t="str">
            <v>.</v>
          </cell>
        </row>
        <row r="1289">
          <cell r="A1289">
            <v>156</v>
          </cell>
          <cell r="B1289" t="str">
            <v>China</v>
          </cell>
          <cell r="C1289">
            <v>1997</v>
          </cell>
          <cell r="D1289">
            <v>90</v>
          </cell>
          <cell r="E1289">
            <v>509</v>
          </cell>
          <cell r="F1289">
            <v>90</v>
          </cell>
          <cell r="G1289">
            <v>118909000</v>
          </cell>
          <cell r="H1289" t="str">
            <v>;;=J20*1000;</v>
          </cell>
          <cell r="I1289" t="str">
            <v>.</v>
          </cell>
        </row>
        <row r="1290">
          <cell r="A1290">
            <v>156</v>
          </cell>
          <cell r="B1290" t="str">
            <v>China</v>
          </cell>
          <cell r="C1290">
            <v>1997</v>
          </cell>
          <cell r="D1290">
            <v>90</v>
          </cell>
          <cell r="E1290">
            <v>1010</v>
          </cell>
          <cell r="F1290">
            <v>90</v>
          </cell>
          <cell r="G1290">
            <v>27176000</v>
          </cell>
          <cell r="H1290" t="str">
            <v>;;=J21*1000;</v>
          </cell>
          <cell r="I1290" t="str">
            <v>.</v>
          </cell>
        </row>
        <row r="1291">
          <cell r="A1291">
            <v>156</v>
          </cell>
          <cell r="B1291" t="str">
            <v>China</v>
          </cell>
          <cell r="C1291">
            <v>1997</v>
          </cell>
          <cell r="D1291">
            <v>90</v>
          </cell>
          <cell r="E1291">
            <v>1111</v>
          </cell>
          <cell r="F1291">
            <v>90</v>
          </cell>
          <cell r="G1291">
            <v>23374000</v>
          </cell>
          <cell r="H1291" t="str">
            <v>;;=J22*1000;</v>
          </cell>
          <cell r="I1291" t="str">
            <v>.</v>
          </cell>
        </row>
        <row r="1292">
          <cell r="A1292">
            <v>156</v>
          </cell>
          <cell r="B1292" t="str">
            <v>China</v>
          </cell>
          <cell r="C1292">
            <v>1997</v>
          </cell>
          <cell r="D1292">
            <v>90</v>
          </cell>
          <cell r="E1292">
            <v>1212</v>
          </cell>
          <cell r="F1292">
            <v>90</v>
          </cell>
          <cell r="G1292">
            <v>21364000</v>
          </cell>
          <cell r="H1292" t="str">
            <v>;;=J23*1000;</v>
          </cell>
          <cell r="I1292" t="str">
            <v>.</v>
          </cell>
        </row>
        <row r="1293">
          <cell r="A1293">
            <v>156</v>
          </cell>
          <cell r="B1293" t="str">
            <v>China</v>
          </cell>
          <cell r="C1293">
            <v>1997</v>
          </cell>
          <cell r="D1293">
            <v>90</v>
          </cell>
          <cell r="E1293">
            <v>1313</v>
          </cell>
          <cell r="F1293">
            <v>90</v>
          </cell>
          <cell r="G1293">
            <v>19743000</v>
          </cell>
          <cell r="H1293" t="str">
            <v>;;=J24*1000;</v>
          </cell>
          <cell r="I1293" t="str">
            <v>.</v>
          </cell>
        </row>
        <row r="1294">
          <cell r="A1294">
            <v>156</v>
          </cell>
          <cell r="B1294" t="str">
            <v>China</v>
          </cell>
          <cell r="C1294">
            <v>1997</v>
          </cell>
          <cell r="D1294">
            <v>90</v>
          </cell>
          <cell r="E1294">
            <v>1414</v>
          </cell>
          <cell r="F1294">
            <v>90</v>
          </cell>
          <cell r="G1294">
            <v>20087000</v>
          </cell>
          <cell r="H1294" t="str">
            <v>;;=J25*1000;</v>
          </cell>
          <cell r="I1294" t="str">
            <v>.</v>
          </cell>
        </row>
        <row r="1295">
          <cell r="A1295">
            <v>156</v>
          </cell>
          <cell r="B1295" t="str">
            <v>China</v>
          </cell>
          <cell r="C1295">
            <v>1997</v>
          </cell>
          <cell r="D1295">
            <v>90</v>
          </cell>
          <cell r="E1295">
            <v>1014</v>
          </cell>
          <cell r="F1295">
            <v>90</v>
          </cell>
          <cell r="G1295">
            <v>111744000</v>
          </cell>
          <cell r="H1295" t="str">
            <v>;;=J26*1000;</v>
          </cell>
          <cell r="I1295" t="str">
            <v>.</v>
          </cell>
        </row>
        <row r="1296">
          <cell r="A1296">
            <v>156</v>
          </cell>
          <cell r="B1296" t="str">
            <v>China</v>
          </cell>
          <cell r="C1296">
            <v>1997</v>
          </cell>
          <cell r="D1296">
            <v>90</v>
          </cell>
          <cell r="E1296">
            <v>1515</v>
          </cell>
          <cell r="F1296">
            <v>90</v>
          </cell>
          <cell r="G1296">
            <v>22830000</v>
          </cell>
          <cell r="H1296" t="str">
            <v>;;=J27*1000;</v>
          </cell>
          <cell r="I1296" t="str">
            <v>.</v>
          </cell>
        </row>
        <row r="1297">
          <cell r="A1297">
            <v>156</v>
          </cell>
          <cell r="B1297" t="str">
            <v>China</v>
          </cell>
          <cell r="C1297">
            <v>1997</v>
          </cell>
          <cell r="D1297">
            <v>90</v>
          </cell>
          <cell r="E1297">
            <v>1616</v>
          </cell>
          <cell r="F1297">
            <v>90</v>
          </cell>
          <cell r="G1297">
            <v>18551000</v>
          </cell>
          <cell r="H1297" t="str">
            <v>;;=J28*1000;</v>
          </cell>
          <cell r="I1297" t="str">
            <v>.</v>
          </cell>
        </row>
        <row r="1298">
          <cell r="A1298">
            <v>156</v>
          </cell>
          <cell r="B1298" t="str">
            <v>China</v>
          </cell>
          <cell r="C1298">
            <v>1997</v>
          </cell>
          <cell r="D1298">
            <v>90</v>
          </cell>
          <cell r="E1298">
            <v>1717</v>
          </cell>
          <cell r="F1298">
            <v>90</v>
          </cell>
          <cell r="G1298">
            <v>16944000</v>
          </cell>
          <cell r="H1298" t="str">
            <v>;;=J29*1000;</v>
          </cell>
          <cell r="I1298" t="str">
            <v>.</v>
          </cell>
        </row>
        <row r="1299">
          <cell r="A1299">
            <v>156</v>
          </cell>
          <cell r="B1299" t="str">
            <v>China</v>
          </cell>
          <cell r="C1299">
            <v>1997</v>
          </cell>
          <cell r="D1299">
            <v>90</v>
          </cell>
          <cell r="E1299">
            <v>1818</v>
          </cell>
          <cell r="F1299">
            <v>90</v>
          </cell>
          <cell r="G1299">
            <v>17733000</v>
          </cell>
          <cell r="H1299" t="str">
            <v>;;=J30*1000;</v>
          </cell>
          <cell r="I1299" t="str">
            <v>.</v>
          </cell>
        </row>
        <row r="1300">
          <cell r="A1300">
            <v>156</v>
          </cell>
          <cell r="B1300" t="str">
            <v>China</v>
          </cell>
          <cell r="C1300">
            <v>1997</v>
          </cell>
          <cell r="D1300">
            <v>90</v>
          </cell>
          <cell r="E1300">
            <v>1919</v>
          </cell>
          <cell r="F1300">
            <v>90</v>
          </cell>
          <cell r="G1300">
            <v>15684000</v>
          </cell>
          <cell r="H1300" t="str">
            <v>;;=J31*1000;</v>
          </cell>
          <cell r="I1300" t="str">
            <v>.</v>
          </cell>
        </row>
        <row r="1301">
          <cell r="A1301">
            <v>156</v>
          </cell>
          <cell r="B1301" t="str">
            <v>China</v>
          </cell>
          <cell r="C1301">
            <v>1997</v>
          </cell>
          <cell r="D1301">
            <v>90</v>
          </cell>
          <cell r="E1301">
            <v>1519</v>
          </cell>
          <cell r="F1301">
            <v>90</v>
          </cell>
          <cell r="G1301">
            <v>91742000</v>
          </cell>
          <cell r="H1301" t="str">
            <v>;;=J32*1000;</v>
          </cell>
          <cell r="I1301" t="str">
            <v>.</v>
          </cell>
        </row>
        <row r="1302">
          <cell r="A1302">
            <v>156</v>
          </cell>
          <cell r="B1302" t="str">
            <v>China</v>
          </cell>
          <cell r="C1302">
            <v>1997</v>
          </cell>
          <cell r="D1302">
            <v>90</v>
          </cell>
          <cell r="E1302">
            <v>2020</v>
          </cell>
          <cell r="F1302">
            <v>90</v>
          </cell>
          <cell r="G1302">
            <v>15822000</v>
          </cell>
          <cell r="H1302" t="str">
            <v>;;=J33*1000;</v>
          </cell>
          <cell r="I1302" t="str">
            <v>.</v>
          </cell>
        </row>
        <row r="1303">
          <cell r="A1303">
            <v>156</v>
          </cell>
          <cell r="B1303" t="str">
            <v>China</v>
          </cell>
          <cell r="C1303">
            <v>1997</v>
          </cell>
          <cell r="D1303">
            <v>90</v>
          </cell>
          <cell r="E1303">
            <v>2121</v>
          </cell>
          <cell r="F1303">
            <v>90</v>
          </cell>
          <cell r="G1303">
            <v>17364000</v>
          </cell>
          <cell r="H1303" t="str">
            <v>;;=J34*1000;</v>
          </cell>
          <cell r="I1303" t="str">
            <v>.</v>
          </cell>
        </row>
        <row r="1304">
          <cell r="A1304">
            <v>156</v>
          </cell>
          <cell r="B1304" t="str">
            <v>China</v>
          </cell>
          <cell r="C1304">
            <v>1997</v>
          </cell>
          <cell r="D1304">
            <v>90</v>
          </cell>
          <cell r="E1304">
            <v>2222</v>
          </cell>
          <cell r="F1304">
            <v>90</v>
          </cell>
          <cell r="G1304">
            <v>18495000</v>
          </cell>
          <cell r="H1304" t="str">
            <v>;;=J35*1000;</v>
          </cell>
          <cell r="I1304" t="str">
            <v>.</v>
          </cell>
        </row>
        <row r="1305">
          <cell r="A1305">
            <v>156</v>
          </cell>
          <cell r="B1305" t="str">
            <v>China</v>
          </cell>
          <cell r="C1305">
            <v>1997</v>
          </cell>
          <cell r="D1305">
            <v>90</v>
          </cell>
          <cell r="E1305">
            <v>2323</v>
          </cell>
          <cell r="F1305">
            <v>90</v>
          </cell>
          <cell r="G1305">
            <v>21519000</v>
          </cell>
          <cell r="H1305" t="str">
            <v>;;=J36*1000;</v>
          </cell>
          <cell r="I1305" t="str">
            <v>.</v>
          </cell>
        </row>
        <row r="1306">
          <cell r="A1306">
            <v>156</v>
          </cell>
          <cell r="B1306" t="str">
            <v>China</v>
          </cell>
          <cell r="C1306">
            <v>1997</v>
          </cell>
          <cell r="D1306">
            <v>90</v>
          </cell>
          <cell r="E1306">
            <v>2424</v>
          </cell>
          <cell r="F1306">
            <v>90</v>
          </cell>
          <cell r="G1306">
            <v>23157000</v>
          </cell>
          <cell r="H1306" t="str">
            <v>;;=J37*1000;</v>
          </cell>
          <cell r="I1306" t="str">
            <v>.</v>
          </cell>
        </row>
        <row r="1307">
          <cell r="A1307">
            <v>156</v>
          </cell>
          <cell r="B1307" t="str">
            <v>China</v>
          </cell>
          <cell r="C1307">
            <v>1997</v>
          </cell>
          <cell r="D1307">
            <v>90</v>
          </cell>
          <cell r="E1307">
            <v>2024</v>
          </cell>
          <cell r="F1307">
            <v>90</v>
          </cell>
          <cell r="G1307">
            <v>96357000</v>
          </cell>
          <cell r="H1307" t="str">
            <v>;;=J38*1000;</v>
          </cell>
          <cell r="I1307" t="str">
            <v>.</v>
          </cell>
        </row>
        <row r="1308">
          <cell r="A1308">
            <v>156</v>
          </cell>
          <cell r="B1308" t="str">
            <v>China</v>
          </cell>
          <cell r="C1308">
            <v>1997</v>
          </cell>
          <cell r="D1308">
            <v>90</v>
          </cell>
          <cell r="E1308">
            <v>2525</v>
          </cell>
          <cell r="F1308">
            <v>90</v>
          </cell>
          <cell r="G1308">
            <v>24191000</v>
          </cell>
          <cell r="H1308" t="str">
            <v>;;=J39*1000;</v>
          </cell>
          <cell r="I1308" t="str">
            <v>.</v>
          </cell>
        </row>
        <row r="1309">
          <cell r="A1309">
            <v>156</v>
          </cell>
          <cell r="B1309" t="str">
            <v>China</v>
          </cell>
          <cell r="C1309">
            <v>1997</v>
          </cell>
          <cell r="D1309">
            <v>90</v>
          </cell>
          <cell r="E1309">
            <v>2626</v>
          </cell>
          <cell r="F1309">
            <v>90</v>
          </cell>
          <cell r="G1309">
            <v>25069000</v>
          </cell>
          <cell r="H1309" t="str">
            <v>;;=J40*1000;</v>
          </cell>
          <cell r="I1309" t="str">
            <v>.</v>
          </cell>
        </row>
        <row r="1310">
          <cell r="A1310">
            <v>156</v>
          </cell>
          <cell r="B1310" t="str">
            <v>China</v>
          </cell>
          <cell r="C1310">
            <v>1997</v>
          </cell>
          <cell r="D1310">
            <v>90</v>
          </cell>
          <cell r="E1310">
            <v>2727</v>
          </cell>
          <cell r="F1310">
            <v>90</v>
          </cell>
          <cell r="G1310">
            <v>26838000</v>
          </cell>
          <cell r="H1310" t="str">
            <v>;;=J41*1000;</v>
          </cell>
          <cell r="I1310" t="str">
            <v>.</v>
          </cell>
        </row>
        <row r="1311">
          <cell r="A1311">
            <v>156</v>
          </cell>
          <cell r="B1311" t="str">
            <v>China</v>
          </cell>
          <cell r="C1311">
            <v>1997</v>
          </cell>
          <cell r="D1311">
            <v>90</v>
          </cell>
          <cell r="E1311">
            <v>2828</v>
          </cell>
          <cell r="F1311">
            <v>90</v>
          </cell>
          <cell r="G1311">
            <v>25803000</v>
          </cell>
          <cell r="H1311" t="str">
            <v>;;=J42*1000;</v>
          </cell>
          <cell r="I1311" t="str">
            <v>.</v>
          </cell>
        </row>
        <row r="1312">
          <cell r="A1312">
            <v>156</v>
          </cell>
          <cell r="B1312" t="str">
            <v>China</v>
          </cell>
          <cell r="C1312">
            <v>1997</v>
          </cell>
          <cell r="D1312">
            <v>90</v>
          </cell>
          <cell r="E1312">
            <v>2929</v>
          </cell>
          <cell r="F1312">
            <v>90</v>
          </cell>
          <cell r="G1312">
            <v>26899000</v>
          </cell>
          <cell r="H1312" t="str">
            <v>;;=J43*1000;</v>
          </cell>
          <cell r="I1312" t="str">
            <v>.</v>
          </cell>
        </row>
        <row r="1313">
          <cell r="A1313">
            <v>156</v>
          </cell>
          <cell r="B1313" t="str">
            <v>China</v>
          </cell>
          <cell r="C1313">
            <v>1997</v>
          </cell>
          <cell r="D1313">
            <v>90</v>
          </cell>
          <cell r="E1313">
            <v>2529</v>
          </cell>
          <cell r="F1313">
            <v>90</v>
          </cell>
          <cell r="G1313">
            <v>128800000</v>
          </cell>
          <cell r="H1313" t="str">
            <v>;;=J44*1000;</v>
          </cell>
          <cell r="I1313" t="str">
            <v>.</v>
          </cell>
        </row>
        <row r="1314">
          <cell r="A1314">
            <v>156</v>
          </cell>
          <cell r="B1314" t="str">
            <v>China</v>
          </cell>
          <cell r="C1314">
            <v>1997</v>
          </cell>
          <cell r="D1314">
            <v>90</v>
          </cell>
          <cell r="E1314">
            <v>3034</v>
          </cell>
          <cell r="F1314">
            <v>90</v>
          </cell>
          <cell r="G1314">
            <v>125786000</v>
          </cell>
          <cell r="H1314" t="str">
            <v>;;=J45*1000;</v>
          </cell>
          <cell r="I1314" t="str">
            <v>.</v>
          </cell>
        </row>
        <row r="1315">
          <cell r="A1315">
            <v>156</v>
          </cell>
          <cell r="B1315" t="str">
            <v>China</v>
          </cell>
          <cell r="C1315">
            <v>1997</v>
          </cell>
          <cell r="D1315">
            <v>90</v>
          </cell>
          <cell r="E1315">
            <v>3539</v>
          </cell>
          <cell r="F1315">
            <v>90</v>
          </cell>
          <cell r="G1315">
            <v>79138000</v>
          </cell>
          <cell r="H1315" t="str">
            <v>;;=J46*1000;</v>
          </cell>
          <cell r="I1315" t="str">
            <v>.</v>
          </cell>
        </row>
        <row r="1316">
          <cell r="A1316">
            <v>156</v>
          </cell>
          <cell r="B1316" t="str">
            <v>China</v>
          </cell>
          <cell r="C1316">
            <v>1997</v>
          </cell>
          <cell r="D1316">
            <v>90</v>
          </cell>
          <cell r="E1316">
            <v>4099</v>
          </cell>
          <cell r="F1316">
            <v>90</v>
          </cell>
          <cell r="G1316">
            <v>411254000</v>
          </cell>
          <cell r="H1316" t="str">
            <v>;;=J47*1000;</v>
          </cell>
          <cell r="I1316" t="str">
            <v>.</v>
          </cell>
        </row>
        <row r="1317">
          <cell r="A1317">
            <v>156</v>
          </cell>
          <cell r="B1317" t="str">
            <v>China</v>
          </cell>
          <cell r="C1317">
            <v>1997</v>
          </cell>
          <cell r="D1317">
            <v>90</v>
          </cell>
          <cell r="E1317">
            <v>990000</v>
          </cell>
          <cell r="F1317">
            <v>90</v>
          </cell>
          <cell r="G1317">
            <v>0</v>
          </cell>
          <cell r="H1317" t="str">
            <v>n;</v>
          </cell>
          <cell r="I1317" t="str">
            <v>n</v>
          </cell>
        </row>
        <row r="1318">
          <cell r="A1318">
            <v>220</v>
          </cell>
          <cell r="B1318" t="str">
            <v>Egypt</v>
          </cell>
          <cell r="C1318">
            <v>1997</v>
          </cell>
          <cell r="D1318">
            <v>90</v>
          </cell>
          <cell r="E1318">
            <v>900000</v>
          </cell>
          <cell r="F1318">
            <v>90</v>
          </cell>
          <cell r="G1318">
            <v>58837283</v>
          </cell>
          <cell r="H1318" t="str">
            <v>;;=SUM(F11:G11);</v>
          </cell>
          <cell r="I1318" t="str">
            <v>.</v>
          </cell>
        </row>
        <row r="1319">
          <cell r="A1319">
            <v>220</v>
          </cell>
          <cell r="B1319" t="str">
            <v>Egypt</v>
          </cell>
          <cell r="C1319">
            <v>1997</v>
          </cell>
          <cell r="D1319">
            <v>90</v>
          </cell>
          <cell r="E1319">
            <v>300</v>
          </cell>
          <cell r="F1319">
            <v>90</v>
          </cell>
          <cell r="G1319">
            <v>4208249</v>
          </cell>
          <cell r="H1319" t="str">
            <v>;;=SUM(F12:G12);</v>
          </cell>
          <cell r="I1319" t="str">
            <v>.</v>
          </cell>
        </row>
        <row r="1320">
          <cell r="A1320">
            <v>220</v>
          </cell>
          <cell r="B1320" t="str">
            <v>Egypt</v>
          </cell>
          <cell r="C1320">
            <v>1997</v>
          </cell>
          <cell r="D1320">
            <v>90</v>
          </cell>
          <cell r="E1320">
            <v>303</v>
          </cell>
          <cell r="F1320">
            <v>90</v>
          </cell>
          <cell r="G1320">
            <v>1302739</v>
          </cell>
          <cell r="H1320" t="str">
            <v>;;=SUM(F13:G13);</v>
          </cell>
          <cell r="I1320" t="str">
            <v>.</v>
          </cell>
        </row>
        <row r="1321">
          <cell r="A1321">
            <v>220</v>
          </cell>
          <cell r="B1321" t="str">
            <v>Egypt</v>
          </cell>
          <cell r="C1321">
            <v>1997</v>
          </cell>
          <cell r="D1321">
            <v>90</v>
          </cell>
          <cell r="E1321">
            <v>404</v>
          </cell>
          <cell r="F1321">
            <v>90</v>
          </cell>
          <cell r="G1321">
            <v>1336190</v>
          </cell>
          <cell r="H1321" t="str">
            <v>;;=SUM(F14:G14);</v>
          </cell>
          <cell r="I1321" t="str">
            <v>.</v>
          </cell>
        </row>
        <row r="1322">
          <cell r="A1322">
            <v>220</v>
          </cell>
          <cell r="B1322" t="str">
            <v>Egypt</v>
          </cell>
          <cell r="C1322">
            <v>1997</v>
          </cell>
          <cell r="D1322">
            <v>90</v>
          </cell>
          <cell r="E1322">
            <v>505</v>
          </cell>
          <cell r="F1322">
            <v>90</v>
          </cell>
          <cell r="G1322">
            <v>1476175</v>
          </cell>
          <cell r="H1322" t="str">
            <v>;;=SUM(F15:G15);</v>
          </cell>
          <cell r="I1322" t="str">
            <v>.</v>
          </cell>
        </row>
        <row r="1323">
          <cell r="A1323">
            <v>220</v>
          </cell>
          <cell r="B1323" t="str">
            <v>Egypt</v>
          </cell>
          <cell r="C1323">
            <v>1997</v>
          </cell>
          <cell r="D1323">
            <v>90</v>
          </cell>
          <cell r="E1323">
            <v>606</v>
          </cell>
          <cell r="F1323">
            <v>90</v>
          </cell>
          <cell r="G1323">
            <v>1501497</v>
          </cell>
          <cell r="H1323" t="str">
            <v>;;=SUM(F16:G16);</v>
          </cell>
          <cell r="I1323" t="str">
            <v>.</v>
          </cell>
        </row>
        <row r="1324">
          <cell r="A1324">
            <v>220</v>
          </cell>
          <cell r="B1324" t="str">
            <v>Egypt</v>
          </cell>
          <cell r="C1324">
            <v>1997</v>
          </cell>
          <cell r="D1324">
            <v>90</v>
          </cell>
          <cell r="E1324">
            <v>707</v>
          </cell>
          <cell r="F1324">
            <v>90</v>
          </cell>
          <cell r="G1324">
            <v>1165069</v>
          </cell>
          <cell r="H1324" t="str">
            <v>;;=SUM(F17:G17);</v>
          </cell>
          <cell r="I1324" t="str">
            <v>.</v>
          </cell>
        </row>
        <row r="1325">
          <cell r="A1325">
            <v>220</v>
          </cell>
          <cell r="B1325" t="str">
            <v>Egypt</v>
          </cell>
          <cell r="C1325">
            <v>1997</v>
          </cell>
          <cell r="D1325">
            <v>90</v>
          </cell>
          <cell r="E1325">
            <v>808</v>
          </cell>
          <cell r="F1325">
            <v>90</v>
          </cell>
          <cell r="G1325">
            <v>1547389</v>
          </cell>
          <cell r="H1325" t="str">
            <v>;;=SUM(F18:G18);</v>
          </cell>
          <cell r="I1325" t="str">
            <v>.</v>
          </cell>
        </row>
        <row r="1326">
          <cell r="A1326">
            <v>220</v>
          </cell>
          <cell r="B1326" t="str">
            <v>Egypt</v>
          </cell>
          <cell r="C1326">
            <v>1997</v>
          </cell>
          <cell r="D1326">
            <v>90</v>
          </cell>
          <cell r="E1326">
            <v>909</v>
          </cell>
          <cell r="F1326">
            <v>90</v>
          </cell>
          <cell r="G1326">
            <v>1567727</v>
          </cell>
          <cell r="H1326" t="str">
            <v>;;=SUM(F19:G19);</v>
          </cell>
          <cell r="I1326" t="str">
            <v>.</v>
          </cell>
        </row>
        <row r="1327">
          <cell r="A1327">
            <v>220</v>
          </cell>
          <cell r="B1327" t="str">
            <v>Egypt</v>
          </cell>
          <cell r="C1327">
            <v>1997</v>
          </cell>
          <cell r="D1327">
            <v>90</v>
          </cell>
          <cell r="E1327">
            <v>509</v>
          </cell>
          <cell r="F1327">
            <v>90</v>
          </cell>
          <cell r="G1327">
            <v>7257857</v>
          </cell>
          <cell r="H1327" t="str">
            <v>;;=SUM(F20:G20);</v>
          </cell>
          <cell r="I1327" t="str">
            <v>.</v>
          </cell>
        </row>
        <row r="1328">
          <cell r="A1328">
            <v>220</v>
          </cell>
          <cell r="B1328" t="str">
            <v>Egypt</v>
          </cell>
          <cell r="C1328">
            <v>1997</v>
          </cell>
          <cell r="D1328">
            <v>90</v>
          </cell>
          <cell r="E1328">
            <v>1010</v>
          </cell>
          <cell r="F1328">
            <v>90</v>
          </cell>
          <cell r="G1328">
            <v>1583563</v>
          </cell>
          <cell r="H1328" t="str">
            <v>;;=SUM(F21:G21);</v>
          </cell>
          <cell r="I1328" t="str">
            <v>.</v>
          </cell>
        </row>
        <row r="1329">
          <cell r="A1329">
            <v>220</v>
          </cell>
          <cell r="B1329" t="str">
            <v>Egypt</v>
          </cell>
          <cell r="C1329">
            <v>1997</v>
          </cell>
          <cell r="D1329">
            <v>90</v>
          </cell>
          <cell r="E1329">
            <v>1111</v>
          </cell>
          <cell r="F1329">
            <v>90</v>
          </cell>
          <cell r="G1329">
            <v>1591026</v>
          </cell>
          <cell r="H1329" t="str">
            <v>;;=SUM(F22:G22);</v>
          </cell>
          <cell r="I1329" t="str">
            <v>.</v>
          </cell>
        </row>
        <row r="1330">
          <cell r="A1330">
            <v>220</v>
          </cell>
          <cell r="B1330" t="str">
            <v>Egypt</v>
          </cell>
          <cell r="C1330">
            <v>1997</v>
          </cell>
          <cell r="D1330">
            <v>90</v>
          </cell>
          <cell r="E1330">
            <v>1212</v>
          </cell>
          <cell r="F1330">
            <v>90</v>
          </cell>
          <cell r="G1330">
            <v>1585638</v>
          </cell>
          <cell r="H1330" t="str">
            <v>;;=SUM(F23:G23);</v>
          </cell>
          <cell r="I1330" t="str">
            <v>.</v>
          </cell>
        </row>
        <row r="1331">
          <cell r="A1331">
            <v>220</v>
          </cell>
          <cell r="B1331" t="str">
            <v>Egypt</v>
          </cell>
          <cell r="C1331">
            <v>1997</v>
          </cell>
          <cell r="D1331">
            <v>90</v>
          </cell>
          <cell r="E1331">
            <v>1313</v>
          </cell>
          <cell r="F1331">
            <v>90</v>
          </cell>
          <cell r="G1331">
            <v>1564628</v>
          </cell>
          <cell r="H1331" t="str">
            <v>;;=SUM(F24:G24);</v>
          </cell>
          <cell r="I1331" t="str">
            <v>.</v>
          </cell>
        </row>
        <row r="1332">
          <cell r="A1332">
            <v>220</v>
          </cell>
          <cell r="B1332" t="str">
            <v>Egypt</v>
          </cell>
          <cell r="C1332">
            <v>1997</v>
          </cell>
          <cell r="D1332">
            <v>90</v>
          </cell>
          <cell r="E1332">
            <v>1414</v>
          </cell>
          <cell r="F1332">
            <v>90</v>
          </cell>
          <cell r="G1332">
            <v>1530233</v>
          </cell>
          <cell r="H1332" t="str">
            <v>;;=SUM(F25:G25);</v>
          </cell>
          <cell r="I1332" t="str">
            <v>.</v>
          </cell>
        </row>
        <row r="1333">
          <cell r="A1333">
            <v>220</v>
          </cell>
          <cell r="B1333" t="str">
            <v>Egypt</v>
          </cell>
          <cell r="C1333">
            <v>1997</v>
          </cell>
          <cell r="D1333">
            <v>90</v>
          </cell>
          <cell r="E1333">
            <v>1014</v>
          </cell>
          <cell r="F1333">
            <v>90</v>
          </cell>
          <cell r="G1333">
            <v>7855088</v>
          </cell>
          <cell r="H1333" t="str">
            <v>;;=SUM(F26:G26);</v>
          </cell>
          <cell r="I1333" t="str">
            <v>.</v>
          </cell>
        </row>
        <row r="1334">
          <cell r="A1334">
            <v>220</v>
          </cell>
          <cell r="B1334" t="str">
            <v>Egypt</v>
          </cell>
          <cell r="C1334">
            <v>1997</v>
          </cell>
          <cell r="D1334">
            <v>90</v>
          </cell>
          <cell r="E1334">
            <v>1515</v>
          </cell>
          <cell r="F1334">
            <v>90</v>
          </cell>
          <cell r="G1334">
            <v>1492389</v>
          </cell>
          <cell r="H1334" t="str">
            <v>;;=SUM(F27:G27);</v>
          </cell>
          <cell r="I1334" t="str">
            <v>.</v>
          </cell>
        </row>
        <row r="1335">
          <cell r="A1335">
            <v>220</v>
          </cell>
          <cell r="B1335" t="str">
            <v>Egypt</v>
          </cell>
          <cell r="C1335">
            <v>1997</v>
          </cell>
          <cell r="D1335">
            <v>90</v>
          </cell>
          <cell r="E1335">
            <v>1616</v>
          </cell>
          <cell r="F1335">
            <v>90</v>
          </cell>
          <cell r="G1335">
            <v>1450242</v>
          </cell>
          <cell r="H1335" t="str">
            <v>;;=SUM(F28:G28);</v>
          </cell>
          <cell r="I1335" t="str">
            <v>.</v>
          </cell>
        </row>
        <row r="1336">
          <cell r="A1336">
            <v>220</v>
          </cell>
          <cell r="B1336" t="str">
            <v>Egypt</v>
          </cell>
          <cell r="C1336">
            <v>1997</v>
          </cell>
          <cell r="D1336">
            <v>90</v>
          </cell>
          <cell r="E1336">
            <v>1717</v>
          </cell>
          <cell r="F1336">
            <v>90</v>
          </cell>
          <cell r="G1336">
            <v>1393473</v>
          </cell>
          <cell r="H1336" t="str">
            <v>;;=SUM(F29:G29);</v>
          </cell>
          <cell r="I1336" t="str">
            <v>.</v>
          </cell>
        </row>
        <row r="1337">
          <cell r="A1337">
            <v>220</v>
          </cell>
          <cell r="B1337" t="str">
            <v>Egypt</v>
          </cell>
          <cell r="C1337">
            <v>1997</v>
          </cell>
          <cell r="D1337">
            <v>90</v>
          </cell>
          <cell r="E1337">
            <v>1818</v>
          </cell>
          <cell r="F1337">
            <v>90</v>
          </cell>
          <cell r="G1337">
            <v>1319791</v>
          </cell>
          <cell r="H1337" t="str">
            <v>;;=SUM(F30:G30);</v>
          </cell>
          <cell r="I1337" t="str">
            <v>.</v>
          </cell>
        </row>
        <row r="1338">
          <cell r="A1338">
            <v>220</v>
          </cell>
          <cell r="B1338" t="str">
            <v>Egypt</v>
          </cell>
          <cell r="C1338">
            <v>1997</v>
          </cell>
          <cell r="D1338">
            <v>90</v>
          </cell>
          <cell r="E1338">
            <v>1919</v>
          </cell>
          <cell r="F1338">
            <v>90</v>
          </cell>
          <cell r="G1338">
            <v>1235217</v>
          </cell>
          <cell r="H1338" t="str">
            <v>;;=SUM(F31:G31);</v>
          </cell>
          <cell r="I1338" t="str">
            <v>.</v>
          </cell>
        </row>
        <row r="1339">
          <cell r="A1339">
            <v>220</v>
          </cell>
          <cell r="B1339" t="str">
            <v>Egypt</v>
          </cell>
          <cell r="C1339">
            <v>1997</v>
          </cell>
          <cell r="D1339">
            <v>90</v>
          </cell>
          <cell r="E1339">
            <v>1519</v>
          </cell>
          <cell r="F1339">
            <v>90</v>
          </cell>
          <cell r="G1339">
            <v>6891112</v>
          </cell>
          <cell r="H1339" t="str">
            <v>;;=SUM(F32:G32);</v>
          </cell>
          <cell r="I1339" t="str">
            <v>.</v>
          </cell>
        </row>
        <row r="1340">
          <cell r="A1340">
            <v>220</v>
          </cell>
          <cell r="B1340" t="str">
            <v>Egypt</v>
          </cell>
          <cell r="C1340">
            <v>1997</v>
          </cell>
          <cell r="D1340">
            <v>90</v>
          </cell>
          <cell r="E1340">
            <v>2020</v>
          </cell>
          <cell r="F1340">
            <v>90</v>
          </cell>
          <cell r="G1340">
            <v>1143491</v>
          </cell>
          <cell r="H1340" t="str">
            <v>;;=SUM(F33:G33);</v>
          </cell>
          <cell r="I1340" t="str">
            <v>.</v>
          </cell>
        </row>
        <row r="1341">
          <cell r="A1341">
            <v>220</v>
          </cell>
          <cell r="B1341" t="str">
            <v>Egypt</v>
          </cell>
          <cell r="C1341">
            <v>1997</v>
          </cell>
          <cell r="D1341">
            <v>90</v>
          </cell>
          <cell r="E1341">
            <v>2121</v>
          </cell>
          <cell r="F1341">
            <v>90</v>
          </cell>
          <cell r="G1341">
            <v>1057213</v>
          </cell>
          <cell r="H1341" t="str">
            <v>;;=SUM(F34:G34);</v>
          </cell>
          <cell r="I1341" t="str">
            <v>.</v>
          </cell>
        </row>
        <row r="1342">
          <cell r="A1342">
            <v>220</v>
          </cell>
          <cell r="B1342" t="str">
            <v>Egypt</v>
          </cell>
          <cell r="C1342">
            <v>1997</v>
          </cell>
          <cell r="D1342">
            <v>90</v>
          </cell>
          <cell r="E1342">
            <v>2222</v>
          </cell>
          <cell r="F1342">
            <v>90</v>
          </cell>
          <cell r="G1342">
            <v>988886</v>
          </cell>
          <cell r="H1342" t="str">
            <v>;;=SUM(F35:G35);</v>
          </cell>
          <cell r="I1342" t="str">
            <v>.</v>
          </cell>
        </row>
        <row r="1343">
          <cell r="A1343">
            <v>220</v>
          </cell>
          <cell r="B1343" t="str">
            <v>Egypt</v>
          </cell>
          <cell r="C1343">
            <v>1997</v>
          </cell>
          <cell r="D1343">
            <v>90</v>
          </cell>
          <cell r="E1343">
            <v>2323</v>
          </cell>
          <cell r="F1343">
            <v>90</v>
          </cell>
          <cell r="G1343">
            <v>946492</v>
          </cell>
          <cell r="H1343" t="str">
            <v>;;=SUM(F36:G36);</v>
          </cell>
          <cell r="I1343" t="str">
            <v>.</v>
          </cell>
        </row>
        <row r="1344">
          <cell r="A1344">
            <v>220</v>
          </cell>
          <cell r="B1344" t="str">
            <v>Egypt</v>
          </cell>
          <cell r="C1344">
            <v>1997</v>
          </cell>
          <cell r="D1344">
            <v>90</v>
          </cell>
          <cell r="E1344">
            <v>2424</v>
          </cell>
          <cell r="F1344">
            <v>90</v>
          </cell>
          <cell r="G1344">
            <v>923933</v>
          </cell>
          <cell r="H1344" t="str">
            <v>;;=SUM(F37:G37);</v>
          </cell>
          <cell r="I1344" t="str">
            <v>.</v>
          </cell>
        </row>
        <row r="1345">
          <cell r="A1345">
            <v>220</v>
          </cell>
          <cell r="B1345" t="str">
            <v>Egypt</v>
          </cell>
          <cell r="C1345">
            <v>1997</v>
          </cell>
          <cell r="D1345">
            <v>90</v>
          </cell>
          <cell r="E1345">
            <v>2024</v>
          </cell>
          <cell r="F1345">
            <v>90</v>
          </cell>
          <cell r="G1345">
            <v>5060015</v>
          </cell>
          <cell r="H1345" t="str">
            <v>;;=SUM(F38:G38);</v>
          </cell>
          <cell r="I1345" t="str">
            <v>.</v>
          </cell>
        </row>
        <row r="1346">
          <cell r="A1346">
            <v>220</v>
          </cell>
          <cell r="B1346" t="str">
            <v>Egypt</v>
          </cell>
          <cell r="C1346">
            <v>1997</v>
          </cell>
          <cell r="D1346">
            <v>90</v>
          </cell>
          <cell r="E1346">
            <v>2525</v>
          </cell>
          <cell r="F1346">
            <v>90</v>
          </cell>
          <cell r="G1346">
            <v>908230</v>
          </cell>
          <cell r="H1346" t="str">
            <v>;;=SUM(F39:G39);</v>
          </cell>
          <cell r="I1346" t="str">
            <v>.</v>
          </cell>
        </row>
        <row r="1347">
          <cell r="A1347">
            <v>220</v>
          </cell>
          <cell r="B1347" t="str">
            <v>Egypt</v>
          </cell>
          <cell r="C1347">
            <v>1997</v>
          </cell>
          <cell r="D1347">
            <v>90</v>
          </cell>
          <cell r="E1347">
            <v>2626</v>
          </cell>
          <cell r="F1347">
            <v>90</v>
          </cell>
          <cell r="G1347">
            <v>890464</v>
          </cell>
          <cell r="H1347" t="str">
            <v>;;=SUM(F40:G40);</v>
          </cell>
          <cell r="I1347" t="str">
            <v>.</v>
          </cell>
        </row>
        <row r="1348">
          <cell r="A1348">
            <v>220</v>
          </cell>
          <cell r="B1348" t="str">
            <v>Egypt</v>
          </cell>
          <cell r="C1348">
            <v>1997</v>
          </cell>
          <cell r="D1348">
            <v>90</v>
          </cell>
          <cell r="E1348">
            <v>2727</v>
          </cell>
          <cell r="F1348">
            <v>90</v>
          </cell>
          <cell r="G1348">
            <v>873154</v>
          </cell>
          <cell r="H1348" t="str">
            <v>;;=SUM(F41:G41);</v>
          </cell>
          <cell r="I1348" t="str">
            <v>.</v>
          </cell>
        </row>
        <row r="1349">
          <cell r="A1349">
            <v>220</v>
          </cell>
          <cell r="B1349" t="str">
            <v>Egypt</v>
          </cell>
          <cell r="C1349">
            <v>1997</v>
          </cell>
          <cell r="D1349">
            <v>90</v>
          </cell>
          <cell r="E1349">
            <v>2828</v>
          </cell>
          <cell r="F1349">
            <v>90</v>
          </cell>
          <cell r="G1349">
            <v>853641</v>
          </cell>
          <cell r="H1349" t="str">
            <v>;;=SUM(F42:G42);</v>
          </cell>
          <cell r="I1349" t="str">
            <v>.</v>
          </cell>
        </row>
        <row r="1350">
          <cell r="A1350">
            <v>220</v>
          </cell>
          <cell r="B1350" t="str">
            <v>Egypt</v>
          </cell>
          <cell r="C1350">
            <v>1997</v>
          </cell>
          <cell r="D1350">
            <v>90</v>
          </cell>
          <cell r="E1350">
            <v>2929</v>
          </cell>
          <cell r="F1350">
            <v>90</v>
          </cell>
          <cell r="G1350">
            <v>833197</v>
          </cell>
          <cell r="H1350" t="str">
            <v>;;=SUM(F43:G43);</v>
          </cell>
          <cell r="I1350" t="str">
            <v>.</v>
          </cell>
        </row>
        <row r="1351">
          <cell r="A1351">
            <v>220</v>
          </cell>
          <cell r="B1351" t="str">
            <v>Egypt</v>
          </cell>
          <cell r="C1351">
            <v>1997</v>
          </cell>
          <cell r="D1351">
            <v>90</v>
          </cell>
          <cell r="E1351">
            <v>2529</v>
          </cell>
          <cell r="F1351">
            <v>90</v>
          </cell>
          <cell r="G1351">
            <v>4358686</v>
          </cell>
          <cell r="H1351" t="str">
            <v>;;=SUM(F44:G44);</v>
          </cell>
          <cell r="I1351" t="str">
            <v>.</v>
          </cell>
        </row>
        <row r="1352">
          <cell r="A1352">
            <v>220</v>
          </cell>
          <cell r="B1352" t="str">
            <v>Egypt</v>
          </cell>
          <cell r="C1352">
            <v>1997</v>
          </cell>
          <cell r="D1352">
            <v>90</v>
          </cell>
          <cell r="E1352">
            <v>3034</v>
          </cell>
          <cell r="F1352">
            <v>90</v>
          </cell>
          <cell r="G1352">
            <v>3968152</v>
          </cell>
          <cell r="H1352" t="str">
            <v>;;=SUM(F45:G45);</v>
          </cell>
          <cell r="I1352" t="str">
            <v>.</v>
          </cell>
        </row>
        <row r="1353">
          <cell r="A1353">
            <v>220</v>
          </cell>
          <cell r="B1353" t="str">
            <v>Egypt</v>
          </cell>
          <cell r="C1353">
            <v>1997</v>
          </cell>
          <cell r="D1353">
            <v>90</v>
          </cell>
          <cell r="E1353">
            <v>3539</v>
          </cell>
          <cell r="F1353">
            <v>90</v>
          </cell>
          <cell r="G1353">
            <v>3850900</v>
          </cell>
          <cell r="H1353" t="str">
            <v>;;=SUM(F46:G46);</v>
          </cell>
          <cell r="I1353" t="str">
            <v>.</v>
          </cell>
        </row>
        <row r="1354">
          <cell r="A1354">
            <v>220</v>
          </cell>
          <cell r="B1354" t="str">
            <v>Egypt</v>
          </cell>
          <cell r="C1354">
            <v>1997</v>
          </cell>
          <cell r="D1354">
            <v>90</v>
          </cell>
          <cell r="E1354">
            <v>4099</v>
          </cell>
          <cell r="F1354">
            <v>90</v>
          </cell>
          <cell r="G1354">
            <v>12748295</v>
          </cell>
          <cell r="H1354" t="str">
            <v>;;=SUM(F47:G47);</v>
          </cell>
          <cell r="I1354" t="str">
            <v>.</v>
          </cell>
        </row>
        <row r="1355">
          <cell r="A1355">
            <v>220</v>
          </cell>
          <cell r="B1355" t="str">
            <v>Egypt</v>
          </cell>
          <cell r="C1355">
            <v>1997</v>
          </cell>
          <cell r="D1355">
            <v>90</v>
          </cell>
          <cell r="E1355">
            <v>990000</v>
          </cell>
          <cell r="F1355">
            <v>90</v>
          </cell>
          <cell r="G1355">
            <v>0</v>
          </cell>
          <cell r="H1355" t="str">
            <v>n;</v>
          </cell>
          <cell r="I1355" t="str">
            <v>n</v>
          </cell>
        </row>
        <row r="1356">
          <cell r="A1356">
            <v>356</v>
          </cell>
          <cell r="B1356" t="str">
            <v>India</v>
          </cell>
          <cell r="C1356">
            <v>1997</v>
          </cell>
          <cell r="D1356">
            <v>90</v>
          </cell>
          <cell r="E1356">
            <v>900000</v>
          </cell>
          <cell r="F1356">
            <v>90</v>
          </cell>
          <cell r="G1356">
            <v>838567879</v>
          </cell>
          <cell r="H1356" t="str">
            <v>;;=SUM(F11:G11);</v>
          </cell>
          <cell r="I1356" t="str">
            <v>.</v>
          </cell>
        </row>
        <row r="1357">
          <cell r="A1357">
            <v>356</v>
          </cell>
          <cell r="B1357" t="str">
            <v>India</v>
          </cell>
          <cell r="C1357">
            <v>1997</v>
          </cell>
          <cell r="D1357">
            <v>90</v>
          </cell>
          <cell r="E1357">
            <v>300</v>
          </cell>
          <cell r="F1357">
            <v>90</v>
          </cell>
          <cell r="G1357">
            <v>102378032</v>
          </cell>
          <cell r="H1357" t="str">
            <v>;;=SUM(F12:G12);</v>
          </cell>
          <cell r="I1357" t="str">
            <v>.</v>
          </cell>
        </row>
        <row r="1358">
          <cell r="A1358">
            <v>356</v>
          </cell>
          <cell r="B1358" t="str">
            <v>India</v>
          </cell>
          <cell r="C1358">
            <v>1997</v>
          </cell>
          <cell r="D1358">
            <v>90</v>
          </cell>
          <cell r="E1358">
            <v>303</v>
          </cell>
          <cell r="F1358">
            <v>90</v>
          </cell>
          <cell r="G1358">
            <v>0</v>
          </cell>
          <cell r="H1358" t="str">
            <v>xr:A2;</v>
          </cell>
          <cell r="I1358" t="str">
            <v>xr:A2</v>
          </cell>
        </row>
        <row r="1359">
          <cell r="A1359">
            <v>356</v>
          </cell>
          <cell r="B1359" t="str">
            <v>India</v>
          </cell>
          <cell r="C1359">
            <v>1997</v>
          </cell>
          <cell r="D1359">
            <v>90</v>
          </cell>
          <cell r="E1359">
            <v>404</v>
          </cell>
          <cell r="F1359">
            <v>90</v>
          </cell>
          <cell r="G1359">
            <v>0</v>
          </cell>
          <cell r="H1359" t="str">
            <v>xr:A2;</v>
          </cell>
          <cell r="I1359" t="str">
            <v>xr:A2</v>
          </cell>
        </row>
        <row r="1360">
          <cell r="A1360">
            <v>356</v>
          </cell>
          <cell r="B1360" t="str">
            <v>India</v>
          </cell>
          <cell r="C1360">
            <v>1997</v>
          </cell>
          <cell r="D1360">
            <v>90</v>
          </cell>
          <cell r="E1360">
            <v>505</v>
          </cell>
          <cell r="F1360">
            <v>90</v>
          </cell>
          <cell r="G1360">
            <v>24676682</v>
          </cell>
          <cell r="H1360" t="str">
            <v>;;=SUM(F15:G15);</v>
          </cell>
          <cell r="I1360" t="str">
            <v>.</v>
          </cell>
        </row>
        <row r="1361">
          <cell r="A1361">
            <v>356</v>
          </cell>
          <cell r="B1361" t="str">
            <v>India</v>
          </cell>
          <cell r="C1361">
            <v>1997</v>
          </cell>
          <cell r="D1361">
            <v>90</v>
          </cell>
          <cell r="E1361">
            <v>606</v>
          </cell>
          <cell r="F1361">
            <v>90</v>
          </cell>
          <cell r="G1361">
            <v>23357126</v>
          </cell>
          <cell r="H1361" t="str">
            <v>;;=SUM(F16:G16);</v>
          </cell>
          <cell r="I1361" t="str">
            <v>.</v>
          </cell>
        </row>
        <row r="1362">
          <cell r="A1362">
            <v>356</v>
          </cell>
          <cell r="B1362" t="str">
            <v>India</v>
          </cell>
          <cell r="C1362">
            <v>1997</v>
          </cell>
          <cell r="D1362">
            <v>90</v>
          </cell>
          <cell r="E1362">
            <v>707</v>
          </cell>
          <cell r="F1362">
            <v>90</v>
          </cell>
          <cell r="G1362">
            <v>19723238</v>
          </cell>
          <cell r="H1362" t="str">
            <v>;;=SUM(F17:G17);</v>
          </cell>
          <cell r="I1362" t="str">
            <v>.</v>
          </cell>
        </row>
        <row r="1363">
          <cell r="A1363">
            <v>356</v>
          </cell>
          <cell r="B1363" t="str">
            <v>India</v>
          </cell>
          <cell r="C1363">
            <v>1997</v>
          </cell>
          <cell r="D1363">
            <v>90</v>
          </cell>
          <cell r="E1363">
            <v>808</v>
          </cell>
          <cell r="F1363">
            <v>90</v>
          </cell>
          <cell r="G1363">
            <v>27686556</v>
          </cell>
          <cell r="H1363" t="str">
            <v>;;=SUM(F18:G18);</v>
          </cell>
          <cell r="I1363" t="str">
            <v>.</v>
          </cell>
        </row>
        <row r="1364">
          <cell r="A1364">
            <v>356</v>
          </cell>
          <cell r="B1364" t="str">
            <v>India</v>
          </cell>
          <cell r="C1364">
            <v>1997</v>
          </cell>
          <cell r="D1364">
            <v>90</v>
          </cell>
          <cell r="E1364">
            <v>909</v>
          </cell>
          <cell r="F1364">
            <v>90</v>
          </cell>
          <cell r="G1364">
            <v>15851130</v>
          </cell>
          <cell r="H1364" t="str">
            <v>;;=SUM(F19:G19);</v>
          </cell>
          <cell r="I1364" t="str">
            <v>.</v>
          </cell>
        </row>
        <row r="1365">
          <cell r="A1365">
            <v>356</v>
          </cell>
          <cell r="B1365" t="str">
            <v>India</v>
          </cell>
          <cell r="C1365">
            <v>1997</v>
          </cell>
          <cell r="D1365">
            <v>90</v>
          </cell>
          <cell r="E1365">
            <v>509</v>
          </cell>
          <cell r="F1365">
            <v>90</v>
          </cell>
          <cell r="G1365">
            <v>111294732</v>
          </cell>
          <cell r="H1365" t="str">
            <v>;;=SUM(F20:G20);</v>
          </cell>
          <cell r="I1365" t="str">
            <v>.</v>
          </cell>
        </row>
        <row r="1366">
          <cell r="A1366">
            <v>356</v>
          </cell>
          <cell r="B1366" t="str">
            <v>India</v>
          </cell>
          <cell r="C1366">
            <v>1997</v>
          </cell>
          <cell r="D1366">
            <v>90</v>
          </cell>
          <cell r="E1366">
            <v>1010</v>
          </cell>
          <cell r="F1366">
            <v>90</v>
          </cell>
          <cell r="G1366">
            <v>29027602</v>
          </cell>
          <cell r="H1366" t="str">
            <v>;;=SUM(F21:G21);</v>
          </cell>
          <cell r="I1366" t="str">
            <v>.</v>
          </cell>
        </row>
        <row r="1367">
          <cell r="A1367">
            <v>356</v>
          </cell>
          <cell r="B1367" t="str">
            <v>India</v>
          </cell>
          <cell r="C1367">
            <v>1997</v>
          </cell>
          <cell r="D1367">
            <v>90</v>
          </cell>
          <cell r="E1367">
            <v>1111</v>
          </cell>
          <cell r="F1367">
            <v>90</v>
          </cell>
          <cell r="G1367">
            <v>13118793</v>
          </cell>
          <cell r="H1367" t="str">
            <v>;;=SUM(F22:G22);</v>
          </cell>
          <cell r="I1367" t="str">
            <v>.</v>
          </cell>
        </row>
        <row r="1368">
          <cell r="A1368">
            <v>356</v>
          </cell>
          <cell r="B1368" t="str">
            <v>India</v>
          </cell>
          <cell r="C1368">
            <v>1997</v>
          </cell>
          <cell r="D1368">
            <v>90</v>
          </cell>
          <cell r="E1368">
            <v>1212</v>
          </cell>
          <cell r="F1368">
            <v>90</v>
          </cell>
          <cell r="G1368">
            <v>24939761</v>
          </cell>
          <cell r="H1368" t="str">
            <v>;;=SUM(F23:G23);</v>
          </cell>
          <cell r="I1368" t="str">
            <v>.</v>
          </cell>
        </row>
        <row r="1369">
          <cell r="A1369">
            <v>356</v>
          </cell>
          <cell r="B1369" t="str">
            <v>India</v>
          </cell>
          <cell r="C1369">
            <v>1997</v>
          </cell>
          <cell r="D1369">
            <v>90</v>
          </cell>
          <cell r="E1369">
            <v>1313</v>
          </cell>
          <cell r="F1369">
            <v>90</v>
          </cell>
          <cell r="G1369">
            <v>14462244</v>
          </cell>
          <cell r="H1369" t="str">
            <v>;;=SUM(F24:G24);</v>
          </cell>
          <cell r="I1369" t="str">
            <v>.</v>
          </cell>
        </row>
        <row r="1370">
          <cell r="A1370">
            <v>356</v>
          </cell>
          <cell r="B1370" t="str">
            <v>India</v>
          </cell>
          <cell r="C1370">
            <v>1997</v>
          </cell>
          <cell r="D1370">
            <v>90</v>
          </cell>
          <cell r="E1370">
            <v>1414</v>
          </cell>
          <cell r="F1370">
            <v>90</v>
          </cell>
          <cell r="G1370">
            <v>17143498</v>
          </cell>
          <cell r="H1370" t="str">
            <v>;;=SUM(F25:G25);</v>
          </cell>
          <cell r="I1370" t="str">
            <v>.</v>
          </cell>
        </row>
        <row r="1371">
          <cell r="A1371">
            <v>356</v>
          </cell>
          <cell r="B1371" t="str">
            <v>India</v>
          </cell>
          <cell r="C1371">
            <v>1997</v>
          </cell>
          <cell r="D1371">
            <v>90</v>
          </cell>
          <cell r="E1371">
            <v>1014</v>
          </cell>
          <cell r="F1371">
            <v>90</v>
          </cell>
          <cell r="G1371">
            <v>98691898</v>
          </cell>
          <cell r="H1371" t="str">
            <v>;;=SUM(F26:G26);</v>
          </cell>
          <cell r="I1371" t="str">
            <v>.</v>
          </cell>
        </row>
        <row r="1372">
          <cell r="A1372">
            <v>356</v>
          </cell>
          <cell r="B1372" t="str">
            <v>India</v>
          </cell>
          <cell r="C1372">
            <v>1997</v>
          </cell>
          <cell r="D1372">
            <v>90</v>
          </cell>
          <cell r="E1372">
            <v>1515</v>
          </cell>
          <cell r="F1372">
            <v>90</v>
          </cell>
          <cell r="G1372">
            <v>18724354</v>
          </cell>
          <cell r="H1372" t="str">
            <v>;;=SUM(F27:G27);</v>
          </cell>
          <cell r="I1372" t="str">
            <v>.</v>
          </cell>
        </row>
        <row r="1373">
          <cell r="A1373">
            <v>356</v>
          </cell>
          <cell r="B1373" t="str">
            <v>India</v>
          </cell>
          <cell r="C1373">
            <v>1997</v>
          </cell>
          <cell r="D1373">
            <v>90</v>
          </cell>
          <cell r="E1373">
            <v>1616</v>
          </cell>
          <cell r="F1373">
            <v>90</v>
          </cell>
          <cell r="G1373">
            <v>17097611</v>
          </cell>
          <cell r="H1373" t="str">
            <v>;;=SUM(F28:G28);</v>
          </cell>
          <cell r="I1373" t="str">
            <v>.</v>
          </cell>
        </row>
        <row r="1374">
          <cell r="A1374">
            <v>356</v>
          </cell>
          <cell r="B1374" t="str">
            <v>India</v>
          </cell>
          <cell r="C1374">
            <v>1997</v>
          </cell>
          <cell r="D1374">
            <v>90</v>
          </cell>
          <cell r="E1374">
            <v>1717</v>
          </cell>
          <cell r="F1374">
            <v>90</v>
          </cell>
          <cell r="G1374">
            <v>10353352</v>
          </cell>
          <cell r="H1374" t="str">
            <v>;;=SUM(F29:G29);</v>
          </cell>
          <cell r="I1374" t="str">
            <v>.</v>
          </cell>
        </row>
        <row r="1375">
          <cell r="A1375">
            <v>356</v>
          </cell>
          <cell r="B1375" t="str">
            <v>India</v>
          </cell>
          <cell r="C1375">
            <v>1997</v>
          </cell>
          <cell r="D1375">
            <v>90</v>
          </cell>
          <cell r="E1375">
            <v>1818</v>
          </cell>
          <cell r="F1375">
            <v>90</v>
          </cell>
          <cell r="G1375">
            <v>23656856</v>
          </cell>
          <cell r="H1375" t="str">
            <v>;;=SUM(F30:G30);</v>
          </cell>
          <cell r="I1375" t="str">
            <v>.</v>
          </cell>
        </row>
        <row r="1376">
          <cell r="A1376">
            <v>356</v>
          </cell>
          <cell r="B1376" t="str">
            <v>India</v>
          </cell>
          <cell r="C1376">
            <v>1997</v>
          </cell>
          <cell r="D1376">
            <v>90</v>
          </cell>
          <cell r="E1376">
            <v>1919</v>
          </cell>
          <cell r="F1376">
            <v>90</v>
          </cell>
          <cell r="G1376">
            <v>9202756</v>
          </cell>
          <cell r="H1376" t="str">
            <v>;;=SUM(F31:G31);</v>
          </cell>
          <cell r="I1376" t="str">
            <v>.</v>
          </cell>
        </row>
        <row r="1377">
          <cell r="A1377">
            <v>356</v>
          </cell>
          <cell r="B1377" t="str">
            <v>India</v>
          </cell>
          <cell r="C1377">
            <v>1997</v>
          </cell>
          <cell r="D1377">
            <v>90</v>
          </cell>
          <cell r="E1377">
            <v>1519</v>
          </cell>
          <cell r="F1377">
            <v>90</v>
          </cell>
          <cell r="G1377">
            <v>79034929</v>
          </cell>
          <cell r="H1377" t="str">
            <v>;;=SUM(F32:G32);</v>
          </cell>
          <cell r="I1377" t="str">
            <v>.</v>
          </cell>
        </row>
        <row r="1378">
          <cell r="A1378">
            <v>356</v>
          </cell>
          <cell r="B1378" t="str">
            <v>India</v>
          </cell>
          <cell r="C1378">
            <v>1997</v>
          </cell>
          <cell r="D1378">
            <v>90</v>
          </cell>
          <cell r="E1378">
            <v>2020</v>
          </cell>
          <cell r="F1378">
            <v>90</v>
          </cell>
          <cell r="G1378">
            <v>27415889</v>
          </cell>
          <cell r="H1378" t="str">
            <v>;;=SUM(F33:G33);</v>
          </cell>
          <cell r="I1378" t="str">
            <v>.</v>
          </cell>
        </row>
        <row r="1379">
          <cell r="A1379">
            <v>356</v>
          </cell>
          <cell r="B1379" t="str">
            <v>India</v>
          </cell>
          <cell r="C1379">
            <v>1997</v>
          </cell>
          <cell r="D1379">
            <v>90</v>
          </cell>
          <cell r="E1379">
            <v>2121</v>
          </cell>
          <cell r="F1379">
            <v>90</v>
          </cell>
          <cell r="G1379">
            <v>8343814</v>
          </cell>
          <cell r="H1379" t="str">
            <v>;;=SUM(F34:G34);</v>
          </cell>
          <cell r="I1379" t="str">
            <v>.</v>
          </cell>
        </row>
        <row r="1380">
          <cell r="A1380">
            <v>356</v>
          </cell>
          <cell r="B1380" t="str">
            <v>India</v>
          </cell>
          <cell r="C1380">
            <v>1997</v>
          </cell>
          <cell r="D1380">
            <v>90</v>
          </cell>
          <cell r="E1380">
            <v>2222</v>
          </cell>
          <cell r="F1380">
            <v>90</v>
          </cell>
          <cell r="G1380">
            <v>18857638</v>
          </cell>
          <cell r="H1380" t="str">
            <v>;;=SUM(F35:G35);</v>
          </cell>
          <cell r="I1380" t="str">
            <v>.</v>
          </cell>
        </row>
        <row r="1381">
          <cell r="A1381">
            <v>356</v>
          </cell>
          <cell r="B1381" t="str">
            <v>India</v>
          </cell>
          <cell r="C1381">
            <v>1997</v>
          </cell>
          <cell r="D1381">
            <v>90</v>
          </cell>
          <cell r="E1381">
            <v>2323</v>
          </cell>
          <cell r="F1381">
            <v>90</v>
          </cell>
          <cell r="G1381">
            <v>9366403</v>
          </cell>
          <cell r="H1381" t="str">
            <v>;;=SUM(F36:G36);</v>
          </cell>
          <cell r="I1381" t="str">
            <v>.</v>
          </cell>
        </row>
        <row r="1382">
          <cell r="A1382">
            <v>356</v>
          </cell>
          <cell r="B1382" t="str">
            <v>India</v>
          </cell>
          <cell r="C1382">
            <v>1997</v>
          </cell>
          <cell r="D1382">
            <v>90</v>
          </cell>
          <cell r="E1382">
            <v>2424</v>
          </cell>
          <cell r="F1382">
            <v>90</v>
          </cell>
          <cell r="G1382">
            <v>10488960</v>
          </cell>
          <cell r="H1382" t="str">
            <v>;;=SUM(F37:G37);</v>
          </cell>
          <cell r="I1382" t="str">
            <v>.</v>
          </cell>
        </row>
        <row r="1383">
          <cell r="A1383">
            <v>356</v>
          </cell>
          <cell r="B1383" t="str">
            <v>India</v>
          </cell>
          <cell r="C1383">
            <v>1997</v>
          </cell>
          <cell r="D1383">
            <v>90</v>
          </cell>
          <cell r="E1383">
            <v>2024</v>
          </cell>
          <cell r="F1383">
            <v>90</v>
          </cell>
          <cell r="G1383">
            <v>74472704</v>
          </cell>
          <cell r="H1383" t="str">
            <v>;;=SUM(F38:G38);</v>
          </cell>
          <cell r="I1383" t="str">
            <v>.</v>
          </cell>
        </row>
        <row r="1384">
          <cell r="A1384">
            <v>356</v>
          </cell>
          <cell r="B1384" t="str">
            <v>India</v>
          </cell>
          <cell r="C1384">
            <v>1997</v>
          </cell>
          <cell r="D1384">
            <v>90</v>
          </cell>
          <cell r="E1384">
            <v>2525</v>
          </cell>
          <cell r="F1384">
            <v>90</v>
          </cell>
          <cell r="G1384">
            <v>30360199</v>
          </cell>
          <cell r="H1384" t="str">
            <v>;;=SUM(F39:G39);</v>
          </cell>
          <cell r="I1384" t="str">
            <v>.</v>
          </cell>
        </row>
        <row r="1385">
          <cell r="A1385">
            <v>356</v>
          </cell>
          <cell r="B1385" t="str">
            <v>India</v>
          </cell>
          <cell r="C1385">
            <v>1997</v>
          </cell>
          <cell r="D1385">
            <v>90</v>
          </cell>
          <cell r="E1385">
            <v>2626</v>
          </cell>
          <cell r="F1385">
            <v>90</v>
          </cell>
          <cell r="G1385">
            <v>10513030</v>
          </cell>
          <cell r="H1385" t="str">
            <v>;;=SUM(F40:G40);</v>
          </cell>
          <cell r="I1385" t="str">
            <v>.</v>
          </cell>
        </row>
        <row r="1386">
          <cell r="A1386">
            <v>356</v>
          </cell>
          <cell r="B1386" t="str">
            <v>India</v>
          </cell>
          <cell r="C1386">
            <v>1997</v>
          </cell>
          <cell r="D1386">
            <v>90</v>
          </cell>
          <cell r="E1386">
            <v>2727</v>
          </cell>
          <cell r="F1386">
            <v>90</v>
          </cell>
          <cell r="G1386">
            <v>7512909</v>
          </cell>
          <cell r="H1386" t="str">
            <v>;;=SUM(F41:G41);</v>
          </cell>
          <cell r="I1386" t="str">
            <v>.</v>
          </cell>
        </row>
        <row r="1387">
          <cell r="A1387">
            <v>356</v>
          </cell>
          <cell r="B1387" t="str">
            <v>India</v>
          </cell>
          <cell r="C1387">
            <v>1997</v>
          </cell>
          <cell r="D1387">
            <v>90</v>
          </cell>
          <cell r="E1387">
            <v>2828</v>
          </cell>
          <cell r="F1387">
            <v>90</v>
          </cell>
          <cell r="G1387">
            <v>17139018</v>
          </cell>
          <cell r="H1387" t="str">
            <v>;;=SUM(F42:G42);</v>
          </cell>
          <cell r="I1387" t="str">
            <v>.</v>
          </cell>
        </row>
        <row r="1388">
          <cell r="A1388">
            <v>356</v>
          </cell>
          <cell r="B1388" t="str">
            <v>India</v>
          </cell>
          <cell r="C1388">
            <v>1997</v>
          </cell>
          <cell r="D1388">
            <v>90</v>
          </cell>
          <cell r="E1388">
            <v>2929</v>
          </cell>
          <cell r="F1388">
            <v>90</v>
          </cell>
          <cell r="G1388">
            <v>3714102</v>
          </cell>
          <cell r="H1388" t="str">
            <v>;;=SUM(F43:G43);</v>
          </cell>
          <cell r="I1388" t="str">
            <v>.</v>
          </cell>
        </row>
        <row r="1389">
          <cell r="A1389">
            <v>356</v>
          </cell>
          <cell r="B1389" t="str">
            <v>India</v>
          </cell>
          <cell r="C1389">
            <v>1997</v>
          </cell>
          <cell r="D1389">
            <v>90</v>
          </cell>
          <cell r="E1389">
            <v>2529</v>
          </cell>
          <cell r="F1389">
            <v>90</v>
          </cell>
          <cell r="G1389">
            <v>69239258</v>
          </cell>
          <cell r="H1389" t="str">
            <v>;;=SUM(F44:G44);</v>
          </cell>
          <cell r="I1389" t="str">
            <v>.</v>
          </cell>
        </row>
        <row r="1390">
          <cell r="A1390">
            <v>356</v>
          </cell>
          <cell r="B1390" t="str">
            <v>India</v>
          </cell>
          <cell r="C1390">
            <v>1997</v>
          </cell>
          <cell r="D1390">
            <v>90</v>
          </cell>
          <cell r="E1390">
            <v>3034</v>
          </cell>
          <cell r="F1390">
            <v>90</v>
          </cell>
          <cell r="G1390">
            <v>58404484</v>
          </cell>
          <cell r="H1390" t="str">
            <v>;;=SUM(F45:G45);</v>
          </cell>
          <cell r="I1390" t="str">
            <v>.</v>
          </cell>
        </row>
        <row r="1391">
          <cell r="A1391">
            <v>356</v>
          </cell>
          <cell r="B1391" t="str">
            <v>India</v>
          </cell>
          <cell r="C1391">
            <v>1997</v>
          </cell>
          <cell r="D1391">
            <v>90</v>
          </cell>
          <cell r="E1391">
            <v>3539</v>
          </cell>
          <cell r="F1391">
            <v>90</v>
          </cell>
          <cell r="G1391">
            <v>52398870</v>
          </cell>
          <cell r="H1391" t="str">
            <v>;;=SUM(F46:G46);</v>
          </cell>
          <cell r="I1391" t="str">
            <v>.</v>
          </cell>
        </row>
        <row r="1392">
          <cell r="A1392">
            <v>356</v>
          </cell>
          <cell r="B1392" t="str">
            <v>India</v>
          </cell>
          <cell r="C1392">
            <v>1997</v>
          </cell>
          <cell r="D1392">
            <v>90</v>
          </cell>
          <cell r="E1392">
            <v>4099</v>
          </cell>
          <cell r="F1392">
            <v>90</v>
          </cell>
          <cell r="G1392">
            <v>187957871</v>
          </cell>
          <cell r="H1392" t="str">
            <v>;;=SUM(F47:G47);</v>
          </cell>
          <cell r="I1392" t="str">
            <v>.</v>
          </cell>
        </row>
        <row r="1393">
          <cell r="A1393">
            <v>356</v>
          </cell>
          <cell r="B1393" t="str">
            <v>India</v>
          </cell>
          <cell r="C1393">
            <v>1997</v>
          </cell>
          <cell r="D1393">
            <v>90</v>
          </cell>
          <cell r="E1393">
            <v>990000</v>
          </cell>
          <cell r="F1393">
            <v>90</v>
          </cell>
          <cell r="G1393">
            <v>4695101</v>
          </cell>
          <cell r="H1393" t="str">
            <v>;;=SUM(F48:G48);</v>
          </cell>
          <cell r="I1393" t="str">
            <v>.</v>
          </cell>
        </row>
        <row r="1394">
          <cell r="A1394">
            <v>360</v>
          </cell>
          <cell r="B1394" t="str">
            <v>Indonesia</v>
          </cell>
          <cell r="C1394">
            <v>1997</v>
          </cell>
          <cell r="D1394">
            <v>90</v>
          </cell>
          <cell r="E1394">
            <v>900000</v>
          </cell>
          <cell r="F1394">
            <v>90</v>
          </cell>
          <cell r="G1394">
            <v>198342900</v>
          </cell>
          <cell r="H1394" t="str">
            <v>;;=SUM(F11:G11);</v>
          </cell>
          <cell r="I1394" t="str">
            <v>.</v>
          </cell>
        </row>
        <row r="1395">
          <cell r="A1395">
            <v>360</v>
          </cell>
          <cell r="B1395" t="str">
            <v>Indonesia</v>
          </cell>
          <cell r="C1395">
            <v>1997</v>
          </cell>
          <cell r="D1395">
            <v>90</v>
          </cell>
          <cell r="E1395">
            <v>300</v>
          </cell>
          <cell r="F1395">
            <v>90</v>
          </cell>
          <cell r="G1395">
            <v>13386000</v>
          </cell>
          <cell r="H1395" t="str">
            <v>;;=SUM(F12:G12);</v>
          </cell>
          <cell r="I1395" t="str">
            <v>.</v>
          </cell>
        </row>
        <row r="1396">
          <cell r="A1396">
            <v>360</v>
          </cell>
          <cell r="B1396" t="str">
            <v>Indonesia</v>
          </cell>
          <cell r="C1396">
            <v>1997</v>
          </cell>
          <cell r="D1396">
            <v>90</v>
          </cell>
          <cell r="E1396">
            <v>303</v>
          </cell>
          <cell r="F1396">
            <v>90</v>
          </cell>
          <cell r="G1396">
            <v>4272200</v>
          </cell>
          <cell r="H1396" t="str">
            <v>;;=SUM(F13:G13);</v>
          </cell>
          <cell r="I1396" t="str">
            <v>.</v>
          </cell>
        </row>
        <row r="1397">
          <cell r="A1397">
            <v>360</v>
          </cell>
          <cell r="B1397" t="str">
            <v>Indonesia</v>
          </cell>
          <cell r="C1397">
            <v>1997</v>
          </cell>
          <cell r="D1397">
            <v>90</v>
          </cell>
          <cell r="E1397">
            <v>404</v>
          </cell>
          <cell r="F1397">
            <v>90</v>
          </cell>
          <cell r="G1397">
            <v>4212100</v>
          </cell>
          <cell r="H1397" t="str">
            <v>;;=SUM(F14:G14);</v>
          </cell>
          <cell r="I1397" t="str">
            <v>.</v>
          </cell>
        </row>
        <row r="1398">
          <cell r="A1398">
            <v>360</v>
          </cell>
          <cell r="B1398" t="str">
            <v>Indonesia</v>
          </cell>
          <cell r="C1398">
            <v>1997</v>
          </cell>
          <cell r="D1398">
            <v>90</v>
          </cell>
          <cell r="E1398">
            <v>505</v>
          </cell>
          <cell r="F1398">
            <v>90</v>
          </cell>
          <cell r="G1398">
            <v>4176400</v>
          </cell>
          <cell r="H1398" t="str">
            <v>;;=SUM(F15:G15);</v>
          </cell>
          <cell r="I1398" t="str">
            <v>.</v>
          </cell>
        </row>
        <row r="1399">
          <cell r="A1399">
            <v>360</v>
          </cell>
          <cell r="B1399" t="str">
            <v>Indonesia</v>
          </cell>
          <cell r="C1399">
            <v>1997</v>
          </cell>
          <cell r="D1399">
            <v>90</v>
          </cell>
          <cell r="E1399">
            <v>606</v>
          </cell>
          <cell r="F1399">
            <v>90</v>
          </cell>
          <cell r="G1399">
            <v>4166800</v>
          </cell>
          <cell r="H1399" t="str">
            <v>;;=SUM(F16:G16);</v>
          </cell>
          <cell r="I1399" t="str">
            <v>.</v>
          </cell>
        </row>
        <row r="1400">
          <cell r="A1400">
            <v>360</v>
          </cell>
          <cell r="B1400" t="str">
            <v>Indonesia</v>
          </cell>
          <cell r="C1400">
            <v>1997</v>
          </cell>
          <cell r="D1400">
            <v>90</v>
          </cell>
          <cell r="E1400">
            <v>707</v>
          </cell>
          <cell r="F1400">
            <v>90</v>
          </cell>
          <cell r="G1400">
            <v>4184700</v>
          </cell>
          <cell r="H1400" t="str">
            <v>;;=SUM(F17:G17);</v>
          </cell>
          <cell r="I1400" t="str">
            <v>.</v>
          </cell>
        </row>
        <row r="1401">
          <cell r="A1401">
            <v>360</v>
          </cell>
          <cell r="B1401" t="str">
            <v>Indonesia</v>
          </cell>
          <cell r="C1401">
            <v>1997</v>
          </cell>
          <cell r="D1401">
            <v>90</v>
          </cell>
          <cell r="E1401">
            <v>808</v>
          </cell>
          <cell r="F1401">
            <v>90</v>
          </cell>
          <cell r="G1401">
            <v>4229300</v>
          </cell>
          <cell r="H1401" t="str">
            <v>;;=SUM(F18:G18);</v>
          </cell>
          <cell r="I1401" t="str">
            <v>.</v>
          </cell>
        </row>
        <row r="1402">
          <cell r="A1402">
            <v>360</v>
          </cell>
          <cell r="B1402" t="str">
            <v>Indonesia</v>
          </cell>
          <cell r="C1402">
            <v>1997</v>
          </cell>
          <cell r="D1402">
            <v>90</v>
          </cell>
          <cell r="E1402">
            <v>909</v>
          </cell>
          <cell r="F1402">
            <v>90</v>
          </cell>
          <cell r="G1402">
            <v>4295200</v>
          </cell>
          <cell r="H1402" t="str">
            <v>;;=SUM(F19:G19);</v>
          </cell>
          <cell r="I1402" t="str">
            <v>.</v>
          </cell>
        </row>
        <row r="1403">
          <cell r="A1403">
            <v>360</v>
          </cell>
          <cell r="B1403" t="str">
            <v>Indonesia</v>
          </cell>
          <cell r="C1403">
            <v>1997</v>
          </cell>
          <cell r="D1403">
            <v>90</v>
          </cell>
          <cell r="E1403">
            <v>509</v>
          </cell>
          <cell r="F1403">
            <v>90</v>
          </cell>
          <cell r="G1403">
            <v>21052400</v>
          </cell>
          <cell r="H1403" t="str">
            <v>;;=SUM(F20:G20);</v>
          </cell>
          <cell r="I1403" t="str">
            <v>.</v>
          </cell>
        </row>
        <row r="1404">
          <cell r="A1404">
            <v>360</v>
          </cell>
          <cell r="B1404" t="str">
            <v>Indonesia</v>
          </cell>
          <cell r="C1404">
            <v>1997</v>
          </cell>
          <cell r="D1404">
            <v>90</v>
          </cell>
          <cell r="E1404">
            <v>1010</v>
          </cell>
          <cell r="F1404">
            <v>90</v>
          </cell>
          <cell r="G1404">
            <v>4371800</v>
          </cell>
          <cell r="H1404" t="str">
            <v>;;=SUM(F21:G21);</v>
          </cell>
          <cell r="I1404" t="str">
            <v>.</v>
          </cell>
        </row>
        <row r="1405">
          <cell r="A1405">
            <v>360</v>
          </cell>
          <cell r="B1405" t="str">
            <v>Indonesia</v>
          </cell>
          <cell r="C1405">
            <v>1997</v>
          </cell>
          <cell r="D1405">
            <v>90</v>
          </cell>
          <cell r="E1405">
            <v>1111</v>
          </cell>
          <cell r="F1405">
            <v>90</v>
          </cell>
          <cell r="G1405">
            <v>4444000</v>
          </cell>
          <cell r="H1405" t="str">
            <v>;;=SUM(F22:G22);</v>
          </cell>
          <cell r="I1405" t="str">
            <v>.</v>
          </cell>
        </row>
        <row r="1406">
          <cell r="A1406">
            <v>360</v>
          </cell>
          <cell r="B1406" t="str">
            <v>Indonesia</v>
          </cell>
          <cell r="C1406">
            <v>1997</v>
          </cell>
          <cell r="D1406">
            <v>90</v>
          </cell>
          <cell r="E1406">
            <v>1212</v>
          </cell>
          <cell r="F1406">
            <v>90</v>
          </cell>
          <cell r="G1406">
            <v>4494700</v>
          </cell>
          <cell r="H1406" t="str">
            <v>;;=SUM(F23:G23);</v>
          </cell>
          <cell r="I1406" t="str">
            <v>.</v>
          </cell>
        </row>
        <row r="1407">
          <cell r="A1407">
            <v>360</v>
          </cell>
          <cell r="B1407" t="str">
            <v>Indonesia</v>
          </cell>
          <cell r="C1407">
            <v>1997</v>
          </cell>
          <cell r="D1407">
            <v>90</v>
          </cell>
          <cell r="E1407">
            <v>1313</v>
          </cell>
          <cell r="F1407">
            <v>90</v>
          </cell>
          <cell r="G1407">
            <v>4512300</v>
          </cell>
          <cell r="H1407" t="str">
            <v>;;=SUM(F24:G24);</v>
          </cell>
          <cell r="I1407" t="str">
            <v>.</v>
          </cell>
        </row>
        <row r="1408">
          <cell r="A1408">
            <v>360</v>
          </cell>
          <cell r="B1408" t="str">
            <v>Indonesia</v>
          </cell>
          <cell r="C1408">
            <v>1997</v>
          </cell>
          <cell r="D1408">
            <v>90</v>
          </cell>
          <cell r="E1408">
            <v>1414</v>
          </cell>
          <cell r="F1408">
            <v>90</v>
          </cell>
          <cell r="G1408">
            <v>4501500</v>
          </cell>
          <cell r="H1408" t="str">
            <v>;;=SUM(F25:G25);</v>
          </cell>
          <cell r="I1408" t="str">
            <v>.</v>
          </cell>
        </row>
        <row r="1409">
          <cell r="A1409">
            <v>360</v>
          </cell>
          <cell r="B1409" t="str">
            <v>Indonesia</v>
          </cell>
          <cell r="C1409">
            <v>1997</v>
          </cell>
          <cell r="D1409">
            <v>90</v>
          </cell>
          <cell r="E1409">
            <v>1014</v>
          </cell>
          <cell r="F1409">
            <v>90</v>
          </cell>
          <cell r="G1409">
            <v>22324300</v>
          </cell>
          <cell r="H1409" t="str">
            <v>;;=SUM(F26:G26);</v>
          </cell>
          <cell r="I1409" t="str">
            <v>.</v>
          </cell>
        </row>
        <row r="1410">
          <cell r="A1410">
            <v>360</v>
          </cell>
          <cell r="B1410" t="str">
            <v>Indonesia</v>
          </cell>
          <cell r="C1410">
            <v>1997</v>
          </cell>
          <cell r="D1410">
            <v>90</v>
          </cell>
          <cell r="E1410">
            <v>1515</v>
          </cell>
          <cell r="F1410">
            <v>90</v>
          </cell>
          <cell r="G1410">
            <v>4485300</v>
          </cell>
          <cell r="H1410" t="str">
            <v>;;=SUM(F27:G27);</v>
          </cell>
          <cell r="I1410" t="str">
            <v>.</v>
          </cell>
        </row>
        <row r="1411">
          <cell r="A1411">
            <v>360</v>
          </cell>
          <cell r="B1411" t="str">
            <v>Indonesia</v>
          </cell>
          <cell r="C1411">
            <v>1997</v>
          </cell>
          <cell r="D1411">
            <v>90</v>
          </cell>
          <cell r="E1411">
            <v>1616</v>
          </cell>
          <cell r="F1411">
            <v>90</v>
          </cell>
          <cell r="G1411">
            <v>4463200</v>
          </cell>
          <cell r="H1411" t="str">
            <v>;;=SUM(F28:G28);</v>
          </cell>
          <cell r="I1411" t="str">
            <v>.</v>
          </cell>
        </row>
        <row r="1412">
          <cell r="A1412">
            <v>360</v>
          </cell>
          <cell r="B1412" t="str">
            <v>Indonesia</v>
          </cell>
          <cell r="C1412">
            <v>1997</v>
          </cell>
          <cell r="D1412">
            <v>90</v>
          </cell>
          <cell r="E1412">
            <v>1717</v>
          </cell>
          <cell r="F1412">
            <v>90</v>
          </cell>
          <cell r="G1412">
            <v>4411000</v>
          </cell>
          <cell r="H1412" t="str">
            <v>;;=SUM(F29:G29);</v>
          </cell>
          <cell r="I1412" t="str">
            <v>.</v>
          </cell>
        </row>
        <row r="1413">
          <cell r="A1413">
            <v>360</v>
          </cell>
          <cell r="B1413" t="str">
            <v>Indonesia</v>
          </cell>
          <cell r="C1413">
            <v>1997</v>
          </cell>
          <cell r="D1413">
            <v>90</v>
          </cell>
          <cell r="E1413">
            <v>1818</v>
          </cell>
          <cell r="F1413">
            <v>90</v>
          </cell>
          <cell r="G1413">
            <v>4322400</v>
          </cell>
          <cell r="H1413" t="str">
            <v>;;=SUM(F30:G30);</v>
          </cell>
          <cell r="I1413" t="str">
            <v>.</v>
          </cell>
        </row>
        <row r="1414">
          <cell r="A1414">
            <v>360</v>
          </cell>
          <cell r="B1414" t="str">
            <v>Indonesia</v>
          </cell>
          <cell r="C1414">
            <v>1997</v>
          </cell>
          <cell r="D1414">
            <v>90</v>
          </cell>
          <cell r="E1414">
            <v>1919</v>
          </cell>
          <cell r="F1414">
            <v>90</v>
          </cell>
          <cell r="G1414">
            <v>4206600</v>
          </cell>
          <cell r="H1414" t="str">
            <v>;;=SUM(F31:G31);</v>
          </cell>
          <cell r="I1414" t="str">
            <v>.</v>
          </cell>
        </row>
        <row r="1415">
          <cell r="A1415">
            <v>360</v>
          </cell>
          <cell r="B1415" t="str">
            <v>Indonesia</v>
          </cell>
          <cell r="C1415">
            <v>1997</v>
          </cell>
          <cell r="D1415">
            <v>90</v>
          </cell>
          <cell r="E1415">
            <v>1519</v>
          </cell>
          <cell r="F1415">
            <v>90</v>
          </cell>
          <cell r="G1415">
            <v>21888500</v>
          </cell>
          <cell r="H1415" t="str">
            <v>;;=SUM(F32:G32);</v>
          </cell>
          <cell r="I1415" t="str">
            <v>.</v>
          </cell>
        </row>
        <row r="1416">
          <cell r="A1416">
            <v>360</v>
          </cell>
          <cell r="B1416" t="str">
            <v>Indonesia</v>
          </cell>
          <cell r="C1416">
            <v>1997</v>
          </cell>
          <cell r="D1416">
            <v>90</v>
          </cell>
          <cell r="E1416">
            <v>2020</v>
          </cell>
          <cell r="F1416">
            <v>90</v>
          </cell>
          <cell r="G1416">
            <v>4078100</v>
          </cell>
          <cell r="H1416" t="str">
            <v>;;=SUM(F33:G33);</v>
          </cell>
          <cell r="I1416" t="str">
            <v>.</v>
          </cell>
        </row>
        <row r="1417">
          <cell r="A1417">
            <v>360</v>
          </cell>
          <cell r="B1417" t="str">
            <v>Indonesia</v>
          </cell>
          <cell r="C1417">
            <v>1997</v>
          </cell>
          <cell r="D1417">
            <v>90</v>
          </cell>
          <cell r="E1417">
            <v>2121</v>
          </cell>
          <cell r="F1417">
            <v>90</v>
          </cell>
          <cell r="G1417">
            <v>3950400</v>
          </cell>
          <cell r="H1417" t="str">
            <v>;;=SUM(F34:G34);</v>
          </cell>
          <cell r="I1417" t="str">
            <v>.</v>
          </cell>
        </row>
        <row r="1418">
          <cell r="A1418">
            <v>360</v>
          </cell>
          <cell r="B1418" t="str">
            <v>Indonesia</v>
          </cell>
          <cell r="C1418">
            <v>1997</v>
          </cell>
          <cell r="D1418">
            <v>90</v>
          </cell>
          <cell r="E1418">
            <v>2222</v>
          </cell>
          <cell r="F1418">
            <v>90</v>
          </cell>
          <cell r="G1418">
            <v>3827300</v>
          </cell>
          <cell r="H1418" t="str">
            <v>;;=SUM(F35:G35);</v>
          </cell>
          <cell r="I1418" t="str">
            <v>.</v>
          </cell>
        </row>
        <row r="1419">
          <cell r="A1419">
            <v>360</v>
          </cell>
          <cell r="B1419" t="str">
            <v>Indonesia</v>
          </cell>
          <cell r="C1419">
            <v>1997</v>
          </cell>
          <cell r="D1419">
            <v>90</v>
          </cell>
          <cell r="E1419">
            <v>2323</v>
          </cell>
          <cell r="F1419">
            <v>90</v>
          </cell>
          <cell r="G1419">
            <v>3715300</v>
          </cell>
          <cell r="H1419" t="str">
            <v>;;=SUM(F36:G36);</v>
          </cell>
          <cell r="I1419" t="str">
            <v>.</v>
          </cell>
        </row>
        <row r="1420">
          <cell r="A1420">
            <v>360</v>
          </cell>
          <cell r="B1420" t="str">
            <v>Indonesia</v>
          </cell>
          <cell r="C1420">
            <v>1997</v>
          </cell>
          <cell r="D1420">
            <v>90</v>
          </cell>
          <cell r="E1420">
            <v>2424</v>
          </cell>
          <cell r="F1420">
            <v>90</v>
          </cell>
          <cell r="G1420">
            <v>3613200</v>
          </cell>
          <cell r="H1420" t="str">
            <v>;;=SUM(F37:G37);</v>
          </cell>
          <cell r="I1420" t="str">
            <v>.</v>
          </cell>
        </row>
        <row r="1421">
          <cell r="A1421">
            <v>360</v>
          </cell>
          <cell r="B1421" t="str">
            <v>Indonesia</v>
          </cell>
          <cell r="C1421">
            <v>1997</v>
          </cell>
          <cell r="D1421">
            <v>90</v>
          </cell>
          <cell r="E1421">
            <v>2024</v>
          </cell>
          <cell r="F1421">
            <v>90</v>
          </cell>
          <cell r="G1421">
            <v>19184300</v>
          </cell>
          <cell r="H1421" t="str">
            <v>;;=SUM(F38:G38);</v>
          </cell>
          <cell r="I1421" t="str">
            <v>.</v>
          </cell>
        </row>
        <row r="1422">
          <cell r="A1422">
            <v>360</v>
          </cell>
          <cell r="B1422" t="str">
            <v>Indonesia</v>
          </cell>
          <cell r="C1422">
            <v>1997</v>
          </cell>
          <cell r="D1422">
            <v>90</v>
          </cell>
          <cell r="E1422">
            <v>2525</v>
          </cell>
          <cell r="F1422">
            <v>90</v>
          </cell>
          <cell r="G1422">
            <v>3508800</v>
          </cell>
          <cell r="H1422" t="str">
            <v>;;=SUM(F39:G39);</v>
          </cell>
          <cell r="I1422" t="str">
            <v>.</v>
          </cell>
        </row>
        <row r="1423">
          <cell r="A1423">
            <v>360</v>
          </cell>
          <cell r="B1423" t="str">
            <v>Indonesia</v>
          </cell>
          <cell r="C1423">
            <v>1997</v>
          </cell>
          <cell r="D1423">
            <v>90</v>
          </cell>
          <cell r="E1423">
            <v>2626</v>
          </cell>
          <cell r="F1423">
            <v>90</v>
          </cell>
          <cell r="G1423">
            <v>3404500</v>
          </cell>
          <cell r="H1423" t="str">
            <v>;;=SUM(F40:G40);</v>
          </cell>
          <cell r="I1423" t="str">
            <v>.</v>
          </cell>
        </row>
        <row r="1424">
          <cell r="A1424">
            <v>360</v>
          </cell>
          <cell r="B1424" t="str">
            <v>Indonesia</v>
          </cell>
          <cell r="C1424">
            <v>1997</v>
          </cell>
          <cell r="D1424">
            <v>90</v>
          </cell>
          <cell r="E1424">
            <v>2727</v>
          </cell>
          <cell r="F1424">
            <v>90</v>
          </cell>
          <cell r="G1424">
            <v>3316500</v>
          </cell>
          <cell r="H1424" t="str">
            <v>;;=SUM(F41:G41);</v>
          </cell>
          <cell r="I1424" t="str">
            <v>.</v>
          </cell>
        </row>
        <row r="1425">
          <cell r="A1425">
            <v>360</v>
          </cell>
          <cell r="B1425" t="str">
            <v>Indonesia</v>
          </cell>
          <cell r="C1425">
            <v>1997</v>
          </cell>
          <cell r="D1425">
            <v>90</v>
          </cell>
          <cell r="E1425">
            <v>2828</v>
          </cell>
          <cell r="F1425">
            <v>90</v>
          </cell>
          <cell r="G1425">
            <v>3249900</v>
          </cell>
          <cell r="H1425" t="str">
            <v>;;=SUM(F42:G42);</v>
          </cell>
          <cell r="I1425" t="str">
            <v>.</v>
          </cell>
        </row>
        <row r="1426">
          <cell r="A1426">
            <v>360</v>
          </cell>
          <cell r="B1426" t="str">
            <v>Indonesia</v>
          </cell>
          <cell r="C1426">
            <v>1997</v>
          </cell>
          <cell r="D1426">
            <v>90</v>
          </cell>
          <cell r="E1426">
            <v>2929</v>
          </cell>
          <cell r="F1426">
            <v>90</v>
          </cell>
          <cell r="G1426">
            <v>3199000</v>
          </cell>
          <cell r="H1426" t="str">
            <v>;;=SUM(F43:G43);</v>
          </cell>
          <cell r="I1426" t="str">
            <v>.</v>
          </cell>
        </row>
        <row r="1427">
          <cell r="A1427">
            <v>360</v>
          </cell>
          <cell r="B1427" t="str">
            <v>Indonesia</v>
          </cell>
          <cell r="C1427">
            <v>1997</v>
          </cell>
          <cell r="D1427">
            <v>90</v>
          </cell>
          <cell r="E1427">
            <v>2529</v>
          </cell>
          <cell r="F1427">
            <v>90</v>
          </cell>
          <cell r="G1427">
            <v>16678700</v>
          </cell>
          <cell r="H1427" t="str">
            <v>;;=SUM(F44:G44);</v>
          </cell>
          <cell r="I1427" t="str">
            <v>.</v>
          </cell>
        </row>
        <row r="1428">
          <cell r="A1428">
            <v>360</v>
          </cell>
          <cell r="B1428" t="str">
            <v>Indonesia</v>
          </cell>
          <cell r="C1428">
            <v>1997</v>
          </cell>
          <cell r="D1428">
            <v>90</v>
          </cell>
          <cell r="E1428">
            <v>3034</v>
          </cell>
          <cell r="F1428">
            <v>90</v>
          </cell>
          <cell r="G1428">
            <v>15244500</v>
          </cell>
          <cell r="H1428" t="str">
            <v>;;=SUM(F45:G45);</v>
          </cell>
          <cell r="I1428" t="str">
            <v>.</v>
          </cell>
        </row>
        <row r="1429">
          <cell r="A1429">
            <v>360</v>
          </cell>
          <cell r="B1429" t="str">
            <v>Indonesia</v>
          </cell>
          <cell r="C1429">
            <v>1997</v>
          </cell>
          <cell r="D1429">
            <v>90</v>
          </cell>
          <cell r="E1429">
            <v>3539</v>
          </cell>
          <cell r="F1429">
            <v>90</v>
          </cell>
          <cell r="G1429">
            <v>13627600</v>
          </cell>
          <cell r="H1429" t="str">
            <v>;;=SUM(F46:G46);</v>
          </cell>
          <cell r="I1429" t="str">
            <v>.</v>
          </cell>
        </row>
        <row r="1430">
          <cell r="A1430">
            <v>360</v>
          </cell>
          <cell r="B1430" t="str">
            <v>Indonesia</v>
          </cell>
          <cell r="C1430">
            <v>1997</v>
          </cell>
          <cell r="D1430">
            <v>90</v>
          </cell>
          <cell r="E1430">
            <v>4099</v>
          </cell>
          <cell r="F1430">
            <v>90</v>
          </cell>
          <cell r="G1430">
            <v>46472300</v>
          </cell>
          <cell r="H1430" t="str">
            <v>;;=SUM(F47:G47);</v>
          </cell>
          <cell r="I1430" t="str">
            <v>.</v>
          </cell>
        </row>
        <row r="1431">
          <cell r="A1431">
            <v>360</v>
          </cell>
          <cell r="B1431" t="str">
            <v>Indonesia</v>
          </cell>
          <cell r="C1431">
            <v>1997</v>
          </cell>
          <cell r="D1431">
            <v>90</v>
          </cell>
          <cell r="E1431">
            <v>990000</v>
          </cell>
          <cell r="F1431">
            <v>90</v>
          </cell>
          <cell r="G1431">
            <v>0</v>
          </cell>
          <cell r="H1431" t="str">
            <v>n;</v>
          </cell>
          <cell r="I1431" t="str">
            <v>n</v>
          </cell>
        </row>
        <row r="1432">
          <cell r="A1432">
            <v>400</v>
          </cell>
          <cell r="B1432" t="str">
            <v>Jordan</v>
          </cell>
          <cell r="C1432">
            <v>1997</v>
          </cell>
          <cell r="D1432">
            <v>90</v>
          </cell>
          <cell r="E1432">
            <v>900000</v>
          </cell>
          <cell r="F1432">
            <v>90</v>
          </cell>
          <cell r="G1432">
            <v>4600025</v>
          </cell>
          <cell r="H1432"/>
          <cell r="I1432" t="str">
            <v>.</v>
          </cell>
        </row>
        <row r="1433">
          <cell r="A1433">
            <v>400</v>
          </cell>
          <cell r="B1433" t="str">
            <v>Jordan</v>
          </cell>
          <cell r="C1433">
            <v>1997</v>
          </cell>
          <cell r="D1433">
            <v>90</v>
          </cell>
          <cell r="E1433">
            <v>300</v>
          </cell>
          <cell r="F1433">
            <v>90</v>
          </cell>
          <cell r="G1433">
            <v>424580</v>
          </cell>
          <cell r="H1433"/>
          <cell r="I1433" t="str">
            <v>.</v>
          </cell>
        </row>
        <row r="1434">
          <cell r="A1434">
            <v>400</v>
          </cell>
          <cell r="B1434" t="str">
            <v>Jordan</v>
          </cell>
          <cell r="C1434">
            <v>1997</v>
          </cell>
          <cell r="D1434">
            <v>90</v>
          </cell>
          <cell r="E1434">
            <v>303</v>
          </cell>
          <cell r="F1434">
            <v>90</v>
          </cell>
          <cell r="G1434">
            <v>136119</v>
          </cell>
          <cell r="H1434"/>
          <cell r="I1434" t="str">
            <v>.</v>
          </cell>
        </row>
        <row r="1435">
          <cell r="A1435">
            <v>400</v>
          </cell>
          <cell r="B1435" t="str">
            <v>Jordan</v>
          </cell>
          <cell r="C1435">
            <v>1997</v>
          </cell>
          <cell r="D1435">
            <v>90</v>
          </cell>
          <cell r="E1435">
            <v>404</v>
          </cell>
          <cell r="F1435">
            <v>90</v>
          </cell>
          <cell r="G1435">
            <v>129324</v>
          </cell>
          <cell r="H1435"/>
          <cell r="I1435" t="str">
            <v>.</v>
          </cell>
        </row>
        <row r="1436">
          <cell r="A1436">
            <v>400</v>
          </cell>
          <cell r="B1436" t="str">
            <v>Jordan</v>
          </cell>
          <cell r="C1436">
            <v>1997</v>
          </cell>
          <cell r="D1436">
            <v>90</v>
          </cell>
          <cell r="E1436">
            <v>505</v>
          </cell>
          <cell r="F1436">
            <v>90</v>
          </cell>
          <cell r="G1436">
            <v>130668</v>
          </cell>
          <cell r="H1436"/>
          <cell r="I1436" t="str">
            <v>.</v>
          </cell>
        </row>
        <row r="1437">
          <cell r="A1437">
            <v>400</v>
          </cell>
          <cell r="B1437" t="str">
            <v>Jordan</v>
          </cell>
          <cell r="C1437">
            <v>1997</v>
          </cell>
          <cell r="D1437">
            <v>90</v>
          </cell>
          <cell r="E1437">
            <v>606</v>
          </cell>
          <cell r="F1437">
            <v>90</v>
          </cell>
          <cell r="G1437">
            <v>129274</v>
          </cell>
          <cell r="H1437"/>
          <cell r="I1437" t="str">
            <v>.</v>
          </cell>
        </row>
        <row r="1438">
          <cell r="A1438">
            <v>400</v>
          </cell>
          <cell r="B1438" t="str">
            <v>Jordan</v>
          </cell>
          <cell r="C1438">
            <v>1997</v>
          </cell>
          <cell r="D1438">
            <v>90</v>
          </cell>
          <cell r="E1438">
            <v>707</v>
          </cell>
          <cell r="F1438">
            <v>90</v>
          </cell>
          <cell r="G1438">
            <v>125971</v>
          </cell>
          <cell r="H1438"/>
          <cell r="I1438" t="str">
            <v>.</v>
          </cell>
        </row>
        <row r="1439">
          <cell r="A1439">
            <v>400</v>
          </cell>
          <cell r="B1439" t="str">
            <v>Jordan</v>
          </cell>
          <cell r="C1439">
            <v>1997</v>
          </cell>
          <cell r="D1439">
            <v>90</v>
          </cell>
          <cell r="E1439">
            <v>808</v>
          </cell>
          <cell r="F1439">
            <v>90</v>
          </cell>
          <cell r="G1439">
            <v>125686</v>
          </cell>
          <cell r="H1439"/>
          <cell r="I1439" t="str">
            <v>.</v>
          </cell>
        </row>
        <row r="1440">
          <cell r="A1440">
            <v>400</v>
          </cell>
          <cell r="B1440" t="str">
            <v>Jordan</v>
          </cell>
          <cell r="C1440">
            <v>1997</v>
          </cell>
          <cell r="D1440">
            <v>90</v>
          </cell>
          <cell r="E1440">
            <v>909</v>
          </cell>
          <cell r="F1440">
            <v>90</v>
          </cell>
          <cell r="G1440">
            <v>122208</v>
          </cell>
          <cell r="H1440"/>
          <cell r="I1440" t="str">
            <v>.</v>
          </cell>
        </row>
        <row r="1441">
          <cell r="A1441">
            <v>400</v>
          </cell>
          <cell r="B1441" t="str">
            <v>Jordan</v>
          </cell>
          <cell r="C1441">
            <v>1997</v>
          </cell>
          <cell r="D1441">
            <v>90</v>
          </cell>
          <cell r="E1441">
            <v>509</v>
          </cell>
          <cell r="F1441">
            <v>90</v>
          </cell>
          <cell r="G1441">
            <v>633807</v>
          </cell>
          <cell r="H1441" t="str">
            <v>;;=SUM(E15:E19);</v>
          </cell>
          <cell r="I1441" t="str">
            <v>.</v>
          </cell>
        </row>
        <row r="1442">
          <cell r="A1442">
            <v>400</v>
          </cell>
          <cell r="B1442" t="str">
            <v>Jordan</v>
          </cell>
          <cell r="C1442">
            <v>1997</v>
          </cell>
          <cell r="D1442">
            <v>90</v>
          </cell>
          <cell r="E1442">
            <v>1010</v>
          </cell>
          <cell r="F1442">
            <v>90</v>
          </cell>
          <cell r="G1442">
            <v>124283</v>
          </cell>
          <cell r="H1442"/>
          <cell r="I1442" t="str">
            <v>.</v>
          </cell>
        </row>
        <row r="1443">
          <cell r="A1443">
            <v>400</v>
          </cell>
          <cell r="B1443" t="str">
            <v>Jordan</v>
          </cell>
          <cell r="C1443">
            <v>1997</v>
          </cell>
          <cell r="D1443">
            <v>90</v>
          </cell>
          <cell r="E1443">
            <v>1111</v>
          </cell>
          <cell r="F1443">
            <v>90</v>
          </cell>
          <cell r="G1443">
            <v>118459</v>
          </cell>
          <cell r="H1443"/>
          <cell r="I1443" t="str">
            <v>.</v>
          </cell>
        </row>
        <row r="1444">
          <cell r="A1444">
            <v>400</v>
          </cell>
          <cell r="B1444" t="str">
            <v>Jordan</v>
          </cell>
          <cell r="C1444">
            <v>1997</v>
          </cell>
          <cell r="D1444">
            <v>90</v>
          </cell>
          <cell r="E1444">
            <v>1212</v>
          </cell>
          <cell r="F1444">
            <v>90</v>
          </cell>
          <cell r="G1444">
            <v>120361</v>
          </cell>
          <cell r="H1444"/>
          <cell r="I1444" t="str">
            <v>.</v>
          </cell>
        </row>
        <row r="1445">
          <cell r="A1445">
            <v>400</v>
          </cell>
          <cell r="B1445" t="str">
            <v>Jordan</v>
          </cell>
          <cell r="C1445">
            <v>1997</v>
          </cell>
          <cell r="D1445">
            <v>90</v>
          </cell>
          <cell r="E1445">
            <v>1313</v>
          </cell>
          <cell r="F1445">
            <v>90</v>
          </cell>
          <cell r="G1445">
            <v>115483</v>
          </cell>
          <cell r="H1445"/>
          <cell r="I1445" t="str">
            <v>.</v>
          </cell>
        </row>
        <row r="1446">
          <cell r="A1446">
            <v>400</v>
          </cell>
          <cell r="B1446" t="str">
            <v>Jordan</v>
          </cell>
          <cell r="C1446">
            <v>1997</v>
          </cell>
          <cell r="D1446">
            <v>90</v>
          </cell>
          <cell r="E1446">
            <v>1414</v>
          </cell>
          <cell r="F1446">
            <v>90</v>
          </cell>
          <cell r="G1446">
            <v>113464</v>
          </cell>
          <cell r="H1446"/>
          <cell r="I1446" t="str">
            <v>.</v>
          </cell>
        </row>
        <row r="1447">
          <cell r="A1447">
            <v>400</v>
          </cell>
          <cell r="B1447" t="str">
            <v>Jordan</v>
          </cell>
          <cell r="C1447">
            <v>1997</v>
          </cell>
          <cell r="D1447">
            <v>90</v>
          </cell>
          <cell r="E1447">
            <v>1014</v>
          </cell>
          <cell r="F1447">
            <v>90</v>
          </cell>
          <cell r="G1447">
            <v>592050</v>
          </cell>
          <cell r="H1447"/>
          <cell r="I1447" t="str">
            <v>.</v>
          </cell>
        </row>
        <row r="1448">
          <cell r="A1448">
            <v>400</v>
          </cell>
          <cell r="B1448" t="str">
            <v>Jordan</v>
          </cell>
          <cell r="C1448">
            <v>1997</v>
          </cell>
          <cell r="D1448">
            <v>90</v>
          </cell>
          <cell r="E1448">
            <v>1515</v>
          </cell>
          <cell r="F1448">
            <v>90</v>
          </cell>
          <cell r="G1448">
            <v>113873</v>
          </cell>
          <cell r="H1448"/>
          <cell r="I1448" t="str">
            <v>.</v>
          </cell>
        </row>
        <row r="1449">
          <cell r="A1449">
            <v>400</v>
          </cell>
          <cell r="B1449" t="str">
            <v>Jordan</v>
          </cell>
          <cell r="C1449">
            <v>1997</v>
          </cell>
          <cell r="D1449">
            <v>90</v>
          </cell>
          <cell r="E1449">
            <v>1616</v>
          </cell>
          <cell r="F1449">
            <v>90</v>
          </cell>
          <cell r="G1449">
            <v>111067</v>
          </cell>
          <cell r="H1449"/>
          <cell r="I1449" t="str">
            <v>.</v>
          </cell>
        </row>
        <row r="1450">
          <cell r="A1450">
            <v>400</v>
          </cell>
          <cell r="B1450" t="str">
            <v>Jordan</v>
          </cell>
          <cell r="C1450">
            <v>1997</v>
          </cell>
          <cell r="D1450">
            <v>90</v>
          </cell>
          <cell r="E1450">
            <v>1717</v>
          </cell>
          <cell r="F1450">
            <v>90</v>
          </cell>
          <cell r="G1450">
            <v>106600</v>
          </cell>
          <cell r="H1450"/>
          <cell r="I1450" t="str">
            <v>.</v>
          </cell>
        </row>
        <row r="1451">
          <cell r="A1451">
            <v>400</v>
          </cell>
          <cell r="B1451" t="str">
            <v>Jordan</v>
          </cell>
          <cell r="C1451">
            <v>1997</v>
          </cell>
          <cell r="D1451">
            <v>90</v>
          </cell>
          <cell r="E1451">
            <v>1818</v>
          </cell>
          <cell r="F1451">
            <v>90</v>
          </cell>
          <cell r="G1451">
            <v>104475</v>
          </cell>
          <cell r="H1451"/>
          <cell r="I1451" t="str">
            <v>.</v>
          </cell>
        </row>
        <row r="1452">
          <cell r="A1452">
            <v>400</v>
          </cell>
          <cell r="B1452" t="str">
            <v>Jordan</v>
          </cell>
          <cell r="C1452">
            <v>1997</v>
          </cell>
          <cell r="D1452">
            <v>90</v>
          </cell>
          <cell r="E1452">
            <v>1919</v>
          </cell>
          <cell r="F1452">
            <v>90</v>
          </cell>
          <cell r="G1452">
            <v>102198</v>
          </cell>
          <cell r="H1452"/>
          <cell r="I1452" t="str">
            <v>.</v>
          </cell>
        </row>
        <row r="1453">
          <cell r="A1453">
            <v>400</v>
          </cell>
          <cell r="B1453" t="str">
            <v>Jordan</v>
          </cell>
          <cell r="C1453">
            <v>1997</v>
          </cell>
          <cell r="D1453">
            <v>90</v>
          </cell>
          <cell r="E1453">
            <v>1519</v>
          </cell>
          <cell r="F1453">
            <v>90</v>
          </cell>
          <cell r="G1453">
            <v>538213</v>
          </cell>
          <cell r="H1453"/>
          <cell r="I1453" t="str">
            <v>.</v>
          </cell>
        </row>
        <row r="1454">
          <cell r="A1454">
            <v>400</v>
          </cell>
          <cell r="B1454" t="str">
            <v>Jordan</v>
          </cell>
          <cell r="C1454">
            <v>1997</v>
          </cell>
          <cell r="D1454">
            <v>90</v>
          </cell>
          <cell r="E1454">
            <v>2020</v>
          </cell>
          <cell r="F1454">
            <v>90</v>
          </cell>
          <cell r="G1454">
            <v>103192</v>
          </cell>
          <cell r="H1454"/>
          <cell r="I1454" t="str">
            <v>.</v>
          </cell>
        </row>
        <row r="1455">
          <cell r="A1455">
            <v>400</v>
          </cell>
          <cell r="B1455" t="str">
            <v>Jordan</v>
          </cell>
          <cell r="C1455">
            <v>1997</v>
          </cell>
          <cell r="D1455">
            <v>90</v>
          </cell>
          <cell r="E1455">
            <v>2121</v>
          </cell>
          <cell r="F1455">
            <v>90</v>
          </cell>
          <cell r="G1455">
            <v>99875</v>
          </cell>
          <cell r="H1455"/>
          <cell r="I1455" t="str">
            <v>.</v>
          </cell>
        </row>
        <row r="1456">
          <cell r="A1456">
            <v>400</v>
          </cell>
          <cell r="B1456" t="str">
            <v>Jordan</v>
          </cell>
          <cell r="C1456">
            <v>1997</v>
          </cell>
          <cell r="D1456">
            <v>90</v>
          </cell>
          <cell r="E1456">
            <v>2222</v>
          </cell>
          <cell r="F1456">
            <v>90</v>
          </cell>
          <cell r="G1456">
            <v>101715</v>
          </cell>
          <cell r="H1456"/>
          <cell r="I1456" t="str">
            <v>.</v>
          </cell>
        </row>
        <row r="1457">
          <cell r="A1457">
            <v>400</v>
          </cell>
          <cell r="B1457" t="str">
            <v>Jordan</v>
          </cell>
          <cell r="C1457">
            <v>1997</v>
          </cell>
          <cell r="D1457">
            <v>90</v>
          </cell>
          <cell r="E1457">
            <v>2323</v>
          </cell>
          <cell r="F1457">
            <v>90</v>
          </cell>
          <cell r="G1457">
            <v>96163</v>
          </cell>
          <cell r="H1457"/>
          <cell r="I1457" t="str">
            <v>.</v>
          </cell>
        </row>
        <row r="1458">
          <cell r="A1458">
            <v>400</v>
          </cell>
          <cell r="B1458" t="str">
            <v>Jordan</v>
          </cell>
          <cell r="C1458">
            <v>1997</v>
          </cell>
          <cell r="D1458">
            <v>90</v>
          </cell>
          <cell r="E1458">
            <v>2424</v>
          </cell>
          <cell r="F1458">
            <v>90</v>
          </cell>
          <cell r="G1458">
            <v>97534</v>
          </cell>
          <cell r="H1458"/>
          <cell r="I1458" t="str">
            <v>.</v>
          </cell>
        </row>
        <row r="1459">
          <cell r="A1459">
            <v>400</v>
          </cell>
          <cell r="B1459" t="str">
            <v>Jordan</v>
          </cell>
          <cell r="C1459">
            <v>1997</v>
          </cell>
          <cell r="D1459">
            <v>90</v>
          </cell>
          <cell r="E1459">
            <v>2024</v>
          </cell>
          <cell r="F1459">
            <v>90</v>
          </cell>
          <cell r="G1459">
            <v>498479</v>
          </cell>
          <cell r="H1459"/>
          <cell r="I1459" t="str">
            <v>.</v>
          </cell>
        </row>
        <row r="1460">
          <cell r="A1460">
            <v>400</v>
          </cell>
          <cell r="B1460" t="str">
            <v>Jordan</v>
          </cell>
          <cell r="C1460">
            <v>1997</v>
          </cell>
          <cell r="D1460">
            <v>90</v>
          </cell>
          <cell r="E1460">
            <v>2525</v>
          </cell>
          <cell r="F1460">
            <v>90</v>
          </cell>
          <cell r="G1460">
            <v>93518</v>
          </cell>
          <cell r="H1460"/>
          <cell r="I1460" t="str">
            <v>.</v>
          </cell>
        </row>
        <row r="1461">
          <cell r="A1461">
            <v>400</v>
          </cell>
          <cell r="B1461" t="str">
            <v>Jordan</v>
          </cell>
          <cell r="C1461">
            <v>1997</v>
          </cell>
          <cell r="D1461">
            <v>90</v>
          </cell>
          <cell r="E1461">
            <v>2626</v>
          </cell>
          <cell r="F1461">
            <v>90</v>
          </cell>
          <cell r="G1461">
            <v>88435</v>
          </cell>
          <cell r="H1461"/>
          <cell r="I1461" t="str">
            <v>.</v>
          </cell>
        </row>
        <row r="1462">
          <cell r="A1462">
            <v>400</v>
          </cell>
          <cell r="B1462" t="str">
            <v>Jordan</v>
          </cell>
          <cell r="C1462">
            <v>1997</v>
          </cell>
          <cell r="D1462">
            <v>90</v>
          </cell>
          <cell r="E1462">
            <v>2727</v>
          </cell>
          <cell r="F1462">
            <v>90</v>
          </cell>
          <cell r="G1462">
            <v>82381</v>
          </cell>
          <cell r="H1462"/>
          <cell r="I1462" t="str">
            <v>.</v>
          </cell>
        </row>
        <row r="1463">
          <cell r="A1463">
            <v>400</v>
          </cell>
          <cell r="B1463" t="str">
            <v>Jordan</v>
          </cell>
          <cell r="C1463">
            <v>1997</v>
          </cell>
          <cell r="D1463">
            <v>90</v>
          </cell>
          <cell r="E1463">
            <v>2828</v>
          </cell>
          <cell r="F1463">
            <v>90</v>
          </cell>
          <cell r="G1463">
            <v>77850</v>
          </cell>
          <cell r="H1463"/>
          <cell r="I1463" t="str">
            <v>.</v>
          </cell>
        </row>
        <row r="1464">
          <cell r="A1464">
            <v>400</v>
          </cell>
          <cell r="B1464" t="str">
            <v>Jordan</v>
          </cell>
          <cell r="C1464">
            <v>1997</v>
          </cell>
          <cell r="D1464">
            <v>90</v>
          </cell>
          <cell r="E1464">
            <v>2929</v>
          </cell>
          <cell r="F1464">
            <v>90</v>
          </cell>
          <cell r="G1464">
            <v>74773</v>
          </cell>
          <cell r="H1464"/>
          <cell r="I1464" t="str">
            <v>.</v>
          </cell>
        </row>
        <row r="1465">
          <cell r="A1465">
            <v>400</v>
          </cell>
          <cell r="B1465" t="str">
            <v>Jordan</v>
          </cell>
          <cell r="C1465">
            <v>1997</v>
          </cell>
          <cell r="D1465">
            <v>90</v>
          </cell>
          <cell r="E1465">
            <v>2529</v>
          </cell>
          <cell r="F1465">
            <v>90</v>
          </cell>
          <cell r="G1465">
            <v>416957</v>
          </cell>
          <cell r="H1465"/>
          <cell r="I1465" t="str">
            <v>.</v>
          </cell>
        </row>
        <row r="1466">
          <cell r="A1466">
            <v>400</v>
          </cell>
          <cell r="B1466" t="str">
            <v>Jordan</v>
          </cell>
          <cell r="C1466">
            <v>1997</v>
          </cell>
          <cell r="D1466">
            <v>90</v>
          </cell>
          <cell r="E1466">
            <v>3034</v>
          </cell>
          <cell r="F1466">
            <v>90</v>
          </cell>
          <cell r="G1466">
            <v>301070</v>
          </cell>
          <cell r="H1466"/>
          <cell r="I1466" t="str">
            <v>.</v>
          </cell>
        </row>
        <row r="1467">
          <cell r="A1467">
            <v>400</v>
          </cell>
          <cell r="B1467" t="str">
            <v>Jordan</v>
          </cell>
          <cell r="C1467">
            <v>1997</v>
          </cell>
          <cell r="D1467">
            <v>90</v>
          </cell>
          <cell r="E1467">
            <v>3539</v>
          </cell>
          <cell r="F1467">
            <v>90</v>
          </cell>
          <cell r="G1467">
            <v>209383</v>
          </cell>
          <cell r="H1467"/>
          <cell r="I1467" t="str">
            <v>.</v>
          </cell>
        </row>
        <row r="1468">
          <cell r="A1468">
            <v>400</v>
          </cell>
          <cell r="B1468" t="str">
            <v>Jordan</v>
          </cell>
          <cell r="C1468">
            <v>1997</v>
          </cell>
          <cell r="D1468">
            <v>90</v>
          </cell>
          <cell r="E1468">
            <v>4099</v>
          </cell>
          <cell r="F1468">
            <v>90</v>
          </cell>
          <cell r="G1468">
            <v>720043</v>
          </cell>
          <cell r="H1468"/>
          <cell r="I1468" t="str">
            <v>.</v>
          </cell>
        </row>
        <row r="1469">
          <cell r="A1469">
            <v>400</v>
          </cell>
          <cell r="B1469" t="str">
            <v>Jordan</v>
          </cell>
          <cell r="C1469">
            <v>1997</v>
          </cell>
          <cell r="D1469">
            <v>90</v>
          </cell>
          <cell r="E1469">
            <v>990000</v>
          </cell>
          <cell r="F1469">
            <v>90</v>
          </cell>
          <cell r="G1469">
            <v>0</v>
          </cell>
          <cell r="H1469" t="str">
            <v>n;</v>
          </cell>
          <cell r="I1469" t="str">
            <v>n</v>
          </cell>
        </row>
        <row r="1470">
          <cell r="A1470">
            <v>458</v>
          </cell>
          <cell r="B1470" t="str">
            <v>Malaysia</v>
          </cell>
          <cell r="C1470">
            <v>1997</v>
          </cell>
          <cell r="D1470">
            <v>90</v>
          </cell>
          <cell r="E1470">
            <v>900000</v>
          </cell>
          <cell r="F1470">
            <v>90</v>
          </cell>
          <cell r="G1470">
            <v>21665400</v>
          </cell>
          <cell r="H1470" t="str">
            <v>;;=SUM(F11:G11);</v>
          </cell>
          <cell r="I1470" t="str">
            <v>.</v>
          </cell>
        </row>
        <row r="1471">
          <cell r="A1471">
            <v>458</v>
          </cell>
          <cell r="B1471" t="str">
            <v>Malaysia</v>
          </cell>
          <cell r="C1471">
            <v>1997</v>
          </cell>
          <cell r="D1471">
            <v>90</v>
          </cell>
          <cell r="E1471">
            <v>300</v>
          </cell>
          <cell r="F1471">
            <v>90</v>
          </cell>
          <cell r="G1471">
            <v>1533200</v>
          </cell>
          <cell r="H1471" t="str">
            <v>;;=SUM(F12:G12);</v>
          </cell>
          <cell r="I1471" t="str">
            <v>.</v>
          </cell>
        </row>
        <row r="1472">
          <cell r="A1472">
            <v>458</v>
          </cell>
          <cell r="B1472" t="str">
            <v>Malaysia</v>
          </cell>
          <cell r="C1472">
            <v>1997</v>
          </cell>
          <cell r="D1472">
            <v>90</v>
          </cell>
          <cell r="E1472">
            <v>303</v>
          </cell>
          <cell r="F1472">
            <v>90</v>
          </cell>
          <cell r="G1472">
            <v>509800</v>
          </cell>
          <cell r="H1472" t="str">
            <v>;;=SUM(F13:G13);</v>
          </cell>
          <cell r="I1472" t="str">
            <v>.</v>
          </cell>
        </row>
        <row r="1473">
          <cell r="A1473">
            <v>458</v>
          </cell>
          <cell r="B1473" t="str">
            <v>Malaysia</v>
          </cell>
          <cell r="C1473">
            <v>1997</v>
          </cell>
          <cell r="D1473">
            <v>90</v>
          </cell>
          <cell r="E1473">
            <v>404</v>
          </cell>
          <cell r="F1473">
            <v>90</v>
          </cell>
          <cell r="G1473">
            <v>508800</v>
          </cell>
          <cell r="H1473" t="str">
            <v>;;=SUM(F14:G14);</v>
          </cell>
          <cell r="I1473" t="str">
            <v>.</v>
          </cell>
        </row>
        <row r="1474">
          <cell r="A1474">
            <v>458</v>
          </cell>
          <cell r="B1474" t="str">
            <v>Malaysia</v>
          </cell>
          <cell r="C1474">
            <v>1997</v>
          </cell>
          <cell r="D1474">
            <v>90</v>
          </cell>
          <cell r="E1474">
            <v>505</v>
          </cell>
          <cell r="F1474">
            <v>90</v>
          </cell>
          <cell r="G1474">
            <v>507500</v>
          </cell>
          <cell r="H1474" t="str">
            <v>;;=SUM(F15:G15);</v>
          </cell>
          <cell r="I1474" t="str">
            <v>.</v>
          </cell>
        </row>
        <row r="1475">
          <cell r="A1475">
            <v>458</v>
          </cell>
          <cell r="B1475" t="str">
            <v>Malaysia</v>
          </cell>
          <cell r="C1475">
            <v>1997</v>
          </cell>
          <cell r="D1475">
            <v>90</v>
          </cell>
          <cell r="E1475">
            <v>606</v>
          </cell>
          <cell r="F1475">
            <v>90</v>
          </cell>
          <cell r="G1475">
            <v>505800</v>
          </cell>
          <cell r="H1475" t="str">
            <v>;;=SUM(F16:G16);</v>
          </cell>
          <cell r="I1475" t="str">
            <v>.</v>
          </cell>
        </row>
        <row r="1476">
          <cell r="A1476">
            <v>458</v>
          </cell>
          <cell r="B1476" t="str">
            <v>Malaysia</v>
          </cell>
          <cell r="C1476">
            <v>1997</v>
          </cell>
          <cell r="D1476">
            <v>90</v>
          </cell>
          <cell r="E1476">
            <v>707</v>
          </cell>
          <cell r="F1476">
            <v>90</v>
          </cell>
          <cell r="G1476">
            <v>503700</v>
          </cell>
          <cell r="H1476" t="str">
            <v>;;=SUM(F17:G17);</v>
          </cell>
          <cell r="I1476" t="str">
            <v>.</v>
          </cell>
        </row>
        <row r="1477">
          <cell r="A1477">
            <v>458</v>
          </cell>
          <cell r="B1477" t="str">
            <v>Malaysia</v>
          </cell>
          <cell r="C1477">
            <v>1997</v>
          </cell>
          <cell r="D1477">
            <v>90</v>
          </cell>
          <cell r="E1477">
            <v>808</v>
          </cell>
          <cell r="F1477">
            <v>90</v>
          </cell>
          <cell r="G1477">
            <v>501000</v>
          </cell>
          <cell r="H1477" t="str">
            <v>;;=SUM(F18:G18);</v>
          </cell>
          <cell r="I1477" t="str">
            <v>.</v>
          </cell>
        </row>
        <row r="1478">
          <cell r="A1478">
            <v>458</v>
          </cell>
          <cell r="B1478" t="str">
            <v>Malaysia</v>
          </cell>
          <cell r="C1478">
            <v>1997</v>
          </cell>
          <cell r="D1478">
            <v>90</v>
          </cell>
          <cell r="E1478">
            <v>909</v>
          </cell>
          <cell r="F1478">
            <v>90</v>
          </cell>
          <cell r="G1478">
            <v>497600</v>
          </cell>
          <cell r="H1478" t="str">
            <v>;;=SUM(F19:G19);</v>
          </cell>
          <cell r="I1478" t="str">
            <v>.</v>
          </cell>
        </row>
        <row r="1479">
          <cell r="A1479">
            <v>458</v>
          </cell>
          <cell r="B1479" t="str">
            <v>Malaysia</v>
          </cell>
          <cell r="C1479">
            <v>1997</v>
          </cell>
          <cell r="D1479">
            <v>90</v>
          </cell>
          <cell r="E1479">
            <v>509</v>
          </cell>
          <cell r="F1479">
            <v>90</v>
          </cell>
          <cell r="G1479">
            <v>2515600</v>
          </cell>
          <cell r="H1479" t="str">
            <v>;;=SUM(F20:G20);</v>
          </cell>
          <cell r="I1479" t="str">
            <v>.</v>
          </cell>
        </row>
        <row r="1480">
          <cell r="A1480">
            <v>458</v>
          </cell>
          <cell r="B1480" t="str">
            <v>Malaysia</v>
          </cell>
          <cell r="C1480">
            <v>1997</v>
          </cell>
          <cell r="D1480">
            <v>90</v>
          </cell>
          <cell r="E1480">
            <v>1010</v>
          </cell>
          <cell r="F1480">
            <v>90</v>
          </cell>
          <cell r="G1480">
            <v>493800</v>
          </cell>
          <cell r="H1480" t="str">
            <v>;;=SUM(F21:G21);</v>
          </cell>
          <cell r="I1480" t="str">
            <v>.</v>
          </cell>
        </row>
        <row r="1481">
          <cell r="A1481">
            <v>458</v>
          </cell>
          <cell r="B1481" t="str">
            <v>Malaysia</v>
          </cell>
          <cell r="C1481">
            <v>1997</v>
          </cell>
          <cell r="D1481">
            <v>90</v>
          </cell>
          <cell r="E1481">
            <v>1111</v>
          </cell>
          <cell r="F1481">
            <v>90</v>
          </cell>
          <cell r="G1481">
            <v>490200</v>
          </cell>
          <cell r="H1481" t="str">
            <v>;;=SUM(F22:G22);</v>
          </cell>
          <cell r="I1481" t="str">
            <v>.</v>
          </cell>
        </row>
        <row r="1482">
          <cell r="A1482">
            <v>458</v>
          </cell>
          <cell r="B1482" t="str">
            <v>Malaysia</v>
          </cell>
          <cell r="C1482">
            <v>1997</v>
          </cell>
          <cell r="D1482">
            <v>90</v>
          </cell>
          <cell r="E1482">
            <v>1212</v>
          </cell>
          <cell r="F1482">
            <v>90</v>
          </cell>
          <cell r="G1482">
            <v>484300</v>
          </cell>
          <cell r="H1482" t="str">
            <v>;;=SUM(F23:G23);</v>
          </cell>
          <cell r="I1482" t="str">
            <v>.</v>
          </cell>
        </row>
        <row r="1483">
          <cell r="A1483">
            <v>458</v>
          </cell>
          <cell r="B1483" t="str">
            <v>Malaysia</v>
          </cell>
          <cell r="C1483">
            <v>1997</v>
          </cell>
          <cell r="D1483">
            <v>90</v>
          </cell>
          <cell r="E1483">
            <v>1313</v>
          </cell>
          <cell r="F1483">
            <v>90</v>
          </cell>
          <cell r="G1483">
            <v>475200</v>
          </cell>
          <cell r="H1483" t="str">
            <v>;;=SUM(F24:G24);</v>
          </cell>
          <cell r="I1483" t="str">
            <v>.</v>
          </cell>
        </row>
        <row r="1484">
          <cell r="A1484">
            <v>458</v>
          </cell>
          <cell r="B1484" t="str">
            <v>Malaysia</v>
          </cell>
          <cell r="C1484">
            <v>1997</v>
          </cell>
          <cell r="D1484">
            <v>90</v>
          </cell>
          <cell r="E1484">
            <v>1414</v>
          </cell>
          <cell r="F1484">
            <v>90</v>
          </cell>
          <cell r="G1484">
            <v>464100</v>
          </cell>
          <cell r="H1484" t="str">
            <v>;;=SUM(F25:G25);</v>
          </cell>
          <cell r="I1484" t="str">
            <v>.</v>
          </cell>
        </row>
        <row r="1485">
          <cell r="A1485">
            <v>458</v>
          </cell>
          <cell r="B1485" t="str">
            <v>Malaysia</v>
          </cell>
          <cell r="C1485">
            <v>1997</v>
          </cell>
          <cell r="D1485">
            <v>90</v>
          </cell>
          <cell r="E1485">
            <v>1014</v>
          </cell>
          <cell r="F1485">
            <v>90</v>
          </cell>
          <cell r="G1485">
            <v>2407600</v>
          </cell>
          <cell r="H1485" t="str">
            <v>;;=SUM(F26:G26);</v>
          </cell>
          <cell r="I1485" t="str">
            <v>.</v>
          </cell>
        </row>
        <row r="1486">
          <cell r="A1486">
            <v>458</v>
          </cell>
          <cell r="B1486" t="str">
            <v>Malaysia</v>
          </cell>
          <cell r="C1486">
            <v>1997</v>
          </cell>
          <cell r="D1486">
            <v>90</v>
          </cell>
          <cell r="E1486">
            <v>1515</v>
          </cell>
          <cell r="F1486">
            <v>90</v>
          </cell>
          <cell r="G1486">
            <v>452900</v>
          </cell>
          <cell r="H1486" t="str">
            <v>;;=SUM(F27:G27);</v>
          </cell>
          <cell r="I1486" t="str">
            <v>.</v>
          </cell>
        </row>
        <row r="1487">
          <cell r="A1487">
            <v>458</v>
          </cell>
          <cell r="B1487" t="str">
            <v>Malaysia</v>
          </cell>
          <cell r="C1487">
            <v>1997</v>
          </cell>
          <cell r="D1487">
            <v>90</v>
          </cell>
          <cell r="E1487">
            <v>1616</v>
          </cell>
          <cell r="F1487">
            <v>90</v>
          </cell>
          <cell r="G1487">
            <v>441100</v>
          </cell>
          <cell r="H1487" t="str">
            <v>;;=SUM(F28:G28);</v>
          </cell>
          <cell r="I1487" t="str">
            <v>.</v>
          </cell>
        </row>
        <row r="1488">
          <cell r="A1488">
            <v>458</v>
          </cell>
          <cell r="B1488" t="str">
            <v>Malaysia</v>
          </cell>
          <cell r="C1488">
            <v>1997</v>
          </cell>
          <cell r="D1488">
            <v>90</v>
          </cell>
          <cell r="E1488">
            <v>1717</v>
          </cell>
          <cell r="F1488">
            <v>90</v>
          </cell>
          <cell r="G1488">
            <v>431600</v>
          </cell>
          <cell r="H1488" t="str">
            <v>;;=SUM(F29:G29);</v>
          </cell>
          <cell r="I1488" t="str">
            <v>.</v>
          </cell>
        </row>
        <row r="1489">
          <cell r="A1489">
            <v>458</v>
          </cell>
          <cell r="B1489" t="str">
            <v>Malaysia</v>
          </cell>
          <cell r="C1489">
            <v>1997</v>
          </cell>
          <cell r="D1489">
            <v>90</v>
          </cell>
          <cell r="E1489">
            <v>1818</v>
          </cell>
          <cell r="F1489">
            <v>90</v>
          </cell>
          <cell r="G1489">
            <v>426100</v>
          </cell>
          <cell r="H1489" t="str">
            <v>;;=SUM(F30:G30);</v>
          </cell>
          <cell r="I1489" t="str">
            <v>.</v>
          </cell>
        </row>
        <row r="1490">
          <cell r="A1490">
            <v>458</v>
          </cell>
          <cell r="B1490" t="str">
            <v>Malaysia</v>
          </cell>
          <cell r="C1490">
            <v>1997</v>
          </cell>
          <cell r="D1490">
            <v>90</v>
          </cell>
          <cell r="E1490">
            <v>1919</v>
          </cell>
          <cell r="F1490">
            <v>90</v>
          </cell>
          <cell r="G1490">
            <v>423000</v>
          </cell>
          <cell r="H1490" t="str">
            <v>;;=SUM(F31:G31);</v>
          </cell>
          <cell r="I1490" t="str">
            <v>.</v>
          </cell>
        </row>
        <row r="1491">
          <cell r="A1491">
            <v>458</v>
          </cell>
          <cell r="B1491" t="str">
            <v>Malaysia</v>
          </cell>
          <cell r="C1491">
            <v>1997</v>
          </cell>
          <cell r="D1491">
            <v>90</v>
          </cell>
          <cell r="E1491">
            <v>1519</v>
          </cell>
          <cell r="F1491">
            <v>90</v>
          </cell>
          <cell r="G1491">
            <v>2174700</v>
          </cell>
          <cell r="H1491" t="str">
            <v>;;=SUM(F32:G32);</v>
          </cell>
          <cell r="I1491" t="str">
            <v>.</v>
          </cell>
        </row>
        <row r="1492">
          <cell r="A1492">
            <v>458</v>
          </cell>
          <cell r="B1492" t="str">
            <v>Malaysia</v>
          </cell>
          <cell r="C1492">
            <v>1997</v>
          </cell>
          <cell r="D1492">
            <v>90</v>
          </cell>
          <cell r="E1492">
            <v>2020</v>
          </cell>
          <cell r="F1492">
            <v>90</v>
          </cell>
          <cell r="G1492">
            <v>419400</v>
          </cell>
          <cell r="H1492" t="str">
            <v>;;=SUM(F33:G33);</v>
          </cell>
          <cell r="I1492" t="str">
            <v>.</v>
          </cell>
        </row>
        <row r="1493">
          <cell r="A1493">
            <v>458</v>
          </cell>
          <cell r="B1493" t="str">
            <v>Malaysia</v>
          </cell>
          <cell r="C1493">
            <v>1997</v>
          </cell>
          <cell r="D1493">
            <v>90</v>
          </cell>
          <cell r="E1493">
            <v>2121</v>
          </cell>
          <cell r="F1493">
            <v>90</v>
          </cell>
          <cell r="G1493">
            <v>416200</v>
          </cell>
          <cell r="H1493" t="str">
            <v>;;=SUM(F34:G34);</v>
          </cell>
          <cell r="I1493" t="str">
            <v>.</v>
          </cell>
        </row>
        <row r="1494">
          <cell r="A1494">
            <v>458</v>
          </cell>
          <cell r="B1494" t="str">
            <v>Malaysia</v>
          </cell>
          <cell r="C1494">
            <v>1997</v>
          </cell>
          <cell r="D1494">
            <v>90</v>
          </cell>
          <cell r="E1494">
            <v>2222</v>
          </cell>
          <cell r="F1494">
            <v>90</v>
          </cell>
          <cell r="G1494">
            <v>411200</v>
          </cell>
          <cell r="H1494" t="str">
            <v>;;=SUM(F35:G35);</v>
          </cell>
          <cell r="I1494" t="str">
            <v>.</v>
          </cell>
        </row>
        <row r="1495">
          <cell r="A1495">
            <v>458</v>
          </cell>
          <cell r="B1495" t="str">
            <v>Malaysia</v>
          </cell>
          <cell r="C1495">
            <v>1997</v>
          </cell>
          <cell r="D1495">
            <v>90</v>
          </cell>
          <cell r="E1495">
            <v>2323</v>
          </cell>
          <cell r="F1495">
            <v>90</v>
          </cell>
          <cell r="G1495">
            <v>403500</v>
          </cell>
          <cell r="H1495" t="str">
            <v>;;=SUM(F36:G36);</v>
          </cell>
          <cell r="I1495" t="str">
            <v>.</v>
          </cell>
        </row>
        <row r="1496">
          <cell r="A1496">
            <v>458</v>
          </cell>
          <cell r="B1496" t="str">
            <v>Malaysia</v>
          </cell>
          <cell r="C1496">
            <v>1997</v>
          </cell>
          <cell r="D1496">
            <v>90</v>
          </cell>
          <cell r="E1496">
            <v>2424</v>
          </cell>
          <cell r="F1496">
            <v>90</v>
          </cell>
          <cell r="G1496">
            <v>394000</v>
          </cell>
          <cell r="H1496" t="str">
            <v>;;=SUM(F37:G37);</v>
          </cell>
          <cell r="I1496" t="str">
            <v>.</v>
          </cell>
        </row>
        <row r="1497">
          <cell r="A1497">
            <v>458</v>
          </cell>
          <cell r="B1497" t="str">
            <v>Malaysia</v>
          </cell>
          <cell r="C1497">
            <v>1997</v>
          </cell>
          <cell r="D1497">
            <v>90</v>
          </cell>
          <cell r="E1497">
            <v>2024</v>
          </cell>
          <cell r="F1497">
            <v>90</v>
          </cell>
          <cell r="G1497">
            <v>2044300</v>
          </cell>
          <cell r="H1497" t="str">
            <v>;;=SUM(F38:G38);</v>
          </cell>
          <cell r="I1497" t="str">
            <v>.</v>
          </cell>
        </row>
        <row r="1498">
          <cell r="A1498">
            <v>458</v>
          </cell>
          <cell r="B1498" t="str">
            <v>Malaysia</v>
          </cell>
          <cell r="C1498">
            <v>1997</v>
          </cell>
          <cell r="D1498">
            <v>90</v>
          </cell>
          <cell r="E1498">
            <v>2525</v>
          </cell>
          <cell r="F1498">
            <v>90</v>
          </cell>
          <cell r="G1498">
            <v>385000</v>
          </cell>
          <cell r="H1498" t="str">
            <v>;;=SUM(F39:G39);</v>
          </cell>
          <cell r="I1498" t="str">
            <v>.</v>
          </cell>
        </row>
        <row r="1499">
          <cell r="A1499">
            <v>458</v>
          </cell>
          <cell r="B1499" t="str">
            <v>Malaysia</v>
          </cell>
          <cell r="C1499">
            <v>1997</v>
          </cell>
          <cell r="D1499">
            <v>90</v>
          </cell>
          <cell r="E1499">
            <v>2626</v>
          </cell>
          <cell r="F1499">
            <v>90</v>
          </cell>
          <cell r="G1499">
            <v>375800</v>
          </cell>
          <cell r="H1499" t="str">
            <v>;;=SUM(F40:G40);</v>
          </cell>
          <cell r="I1499" t="str">
            <v>.</v>
          </cell>
        </row>
        <row r="1500">
          <cell r="A1500">
            <v>458</v>
          </cell>
          <cell r="B1500" t="str">
            <v>Malaysia</v>
          </cell>
          <cell r="C1500">
            <v>1997</v>
          </cell>
          <cell r="D1500">
            <v>90</v>
          </cell>
          <cell r="E1500">
            <v>2727</v>
          </cell>
          <cell r="F1500">
            <v>90</v>
          </cell>
          <cell r="G1500">
            <v>367900</v>
          </cell>
          <cell r="H1500" t="str">
            <v>;;=SUM(F41:G41);</v>
          </cell>
          <cell r="I1500" t="str">
            <v>.</v>
          </cell>
        </row>
        <row r="1501">
          <cell r="A1501">
            <v>458</v>
          </cell>
          <cell r="B1501" t="str">
            <v>Malaysia</v>
          </cell>
          <cell r="C1501">
            <v>1997</v>
          </cell>
          <cell r="D1501">
            <v>90</v>
          </cell>
          <cell r="E1501">
            <v>2828</v>
          </cell>
          <cell r="F1501">
            <v>90</v>
          </cell>
          <cell r="G1501">
            <v>362300</v>
          </cell>
          <cell r="H1501" t="str">
            <v>;;=SUM(F42:G42);</v>
          </cell>
          <cell r="I1501" t="str">
            <v>.</v>
          </cell>
        </row>
        <row r="1502">
          <cell r="A1502">
            <v>458</v>
          </cell>
          <cell r="B1502" t="str">
            <v>Malaysia</v>
          </cell>
          <cell r="C1502">
            <v>1997</v>
          </cell>
          <cell r="D1502">
            <v>90</v>
          </cell>
          <cell r="E1502">
            <v>2929</v>
          </cell>
          <cell r="F1502">
            <v>90</v>
          </cell>
          <cell r="G1502">
            <v>357900</v>
          </cell>
          <cell r="H1502" t="str">
            <v>;;=SUM(F43:G43);</v>
          </cell>
          <cell r="I1502" t="str">
            <v>.</v>
          </cell>
        </row>
        <row r="1503">
          <cell r="A1503">
            <v>458</v>
          </cell>
          <cell r="B1503" t="str">
            <v>Malaysia</v>
          </cell>
          <cell r="C1503">
            <v>1997</v>
          </cell>
          <cell r="D1503">
            <v>90</v>
          </cell>
          <cell r="E1503">
            <v>2529</v>
          </cell>
          <cell r="F1503">
            <v>90</v>
          </cell>
          <cell r="G1503">
            <v>1848900</v>
          </cell>
          <cell r="H1503" t="str">
            <v>;;=SUM(F44:G44);</v>
          </cell>
          <cell r="I1503" t="str">
            <v>.</v>
          </cell>
        </row>
        <row r="1504">
          <cell r="A1504">
            <v>458</v>
          </cell>
          <cell r="B1504" t="str">
            <v>Malaysia</v>
          </cell>
          <cell r="C1504">
            <v>1997</v>
          </cell>
          <cell r="D1504">
            <v>90</v>
          </cell>
          <cell r="E1504">
            <v>3034</v>
          </cell>
          <cell r="F1504">
            <v>90</v>
          </cell>
          <cell r="G1504">
            <v>1709000</v>
          </cell>
          <cell r="H1504" t="str">
            <v>;;=SUM(F45:G45);</v>
          </cell>
          <cell r="I1504" t="str">
            <v>.</v>
          </cell>
        </row>
        <row r="1505">
          <cell r="A1505">
            <v>458</v>
          </cell>
          <cell r="B1505" t="str">
            <v>Malaysia</v>
          </cell>
          <cell r="C1505">
            <v>1997</v>
          </cell>
          <cell r="D1505">
            <v>90</v>
          </cell>
          <cell r="E1505">
            <v>3539</v>
          </cell>
          <cell r="F1505">
            <v>90</v>
          </cell>
          <cell r="G1505">
            <v>1528000</v>
          </cell>
          <cell r="H1505" t="str">
            <v>;;=SUM(F46:G46);</v>
          </cell>
          <cell r="I1505" t="str">
            <v>.</v>
          </cell>
        </row>
        <row r="1506">
          <cell r="A1506">
            <v>458</v>
          </cell>
          <cell r="B1506" t="str">
            <v>Malaysia</v>
          </cell>
          <cell r="C1506">
            <v>1997</v>
          </cell>
          <cell r="D1506">
            <v>90</v>
          </cell>
          <cell r="E1506">
            <v>4099</v>
          </cell>
          <cell r="F1506">
            <v>90</v>
          </cell>
          <cell r="G1506">
            <v>4885500</v>
          </cell>
          <cell r="H1506" t="str">
            <v>;;=SUM(F47:G47);</v>
          </cell>
          <cell r="I1506" t="str">
            <v>.</v>
          </cell>
        </row>
        <row r="1507">
          <cell r="A1507">
            <v>458</v>
          </cell>
          <cell r="B1507" t="str">
            <v>Malaysia</v>
          </cell>
          <cell r="C1507">
            <v>1997</v>
          </cell>
          <cell r="D1507">
            <v>90</v>
          </cell>
          <cell r="E1507">
            <v>990000</v>
          </cell>
          <cell r="F1507">
            <v>90</v>
          </cell>
          <cell r="G1507">
            <v>0</v>
          </cell>
          <cell r="H1507" t="str">
            <v>n;</v>
          </cell>
          <cell r="I1507" t="str">
            <v>n</v>
          </cell>
        </row>
        <row r="1508">
          <cell r="A1508">
            <v>600</v>
          </cell>
          <cell r="B1508" t="str">
            <v>Paraguay</v>
          </cell>
          <cell r="C1508">
            <v>1997</v>
          </cell>
          <cell r="D1508">
            <v>90</v>
          </cell>
          <cell r="E1508">
            <v>900000</v>
          </cell>
          <cell r="F1508">
            <v>90</v>
          </cell>
          <cell r="G1508">
            <v>5085328</v>
          </cell>
          <cell r="H1508" t="str">
            <v>;;=SUM(F11:G11);</v>
          </cell>
          <cell r="I1508" t="str">
            <v>.</v>
          </cell>
        </row>
        <row r="1509">
          <cell r="A1509">
            <v>600</v>
          </cell>
          <cell r="B1509" t="str">
            <v>Paraguay</v>
          </cell>
          <cell r="C1509">
            <v>1997</v>
          </cell>
          <cell r="D1509">
            <v>90</v>
          </cell>
          <cell r="E1509">
            <v>300</v>
          </cell>
          <cell r="F1509">
            <v>90</v>
          </cell>
          <cell r="G1509">
            <v>456892</v>
          </cell>
          <cell r="H1509" t="str">
            <v>;;=SUM(F12:G12);</v>
          </cell>
          <cell r="I1509" t="str">
            <v>.</v>
          </cell>
        </row>
        <row r="1510">
          <cell r="A1510">
            <v>600</v>
          </cell>
          <cell r="B1510" t="str">
            <v>Paraguay</v>
          </cell>
          <cell r="C1510">
            <v>1997</v>
          </cell>
          <cell r="D1510">
            <v>90</v>
          </cell>
          <cell r="E1510">
            <v>303</v>
          </cell>
          <cell r="F1510">
            <v>90</v>
          </cell>
          <cell r="G1510">
            <v>147082</v>
          </cell>
          <cell r="H1510" t="str">
            <v>;;=SUM(F13:G13);</v>
          </cell>
          <cell r="I1510" t="str">
            <v>.</v>
          </cell>
        </row>
        <row r="1511">
          <cell r="A1511">
            <v>600</v>
          </cell>
          <cell r="B1511" t="str">
            <v>Paraguay</v>
          </cell>
          <cell r="C1511">
            <v>1997</v>
          </cell>
          <cell r="D1511">
            <v>90</v>
          </cell>
          <cell r="E1511">
            <v>404</v>
          </cell>
          <cell r="F1511">
            <v>90</v>
          </cell>
          <cell r="G1511">
            <v>144739</v>
          </cell>
          <cell r="H1511" t="str">
            <v>;;=SUM(F14:G14);</v>
          </cell>
          <cell r="I1511" t="str">
            <v>.</v>
          </cell>
        </row>
        <row r="1512">
          <cell r="A1512">
            <v>600</v>
          </cell>
          <cell r="B1512" t="str">
            <v>Paraguay</v>
          </cell>
          <cell r="C1512">
            <v>1997</v>
          </cell>
          <cell r="D1512">
            <v>90</v>
          </cell>
          <cell r="E1512">
            <v>505</v>
          </cell>
          <cell r="F1512">
            <v>90</v>
          </cell>
          <cell r="G1512">
            <v>143110</v>
          </cell>
          <cell r="H1512" t="str">
            <v>;;=SUM(F15:G15);</v>
          </cell>
          <cell r="I1512" t="str">
            <v>.</v>
          </cell>
        </row>
        <row r="1513">
          <cell r="A1513">
            <v>600</v>
          </cell>
          <cell r="B1513" t="str">
            <v>Paraguay</v>
          </cell>
          <cell r="C1513">
            <v>1997</v>
          </cell>
          <cell r="D1513">
            <v>90</v>
          </cell>
          <cell r="E1513">
            <v>606</v>
          </cell>
          <cell r="F1513">
            <v>90</v>
          </cell>
          <cell r="G1513">
            <v>140976</v>
          </cell>
          <cell r="H1513" t="str">
            <v>;;=SUM(F16:G16);</v>
          </cell>
          <cell r="I1513" t="str">
            <v>.</v>
          </cell>
        </row>
        <row r="1514">
          <cell r="A1514">
            <v>600</v>
          </cell>
          <cell r="B1514" t="str">
            <v>Paraguay</v>
          </cell>
          <cell r="C1514">
            <v>1997</v>
          </cell>
          <cell r="D1514">
            <v>90</v>
          </cell>
          <cell r="E1514">
            <v>707</v>
          </cell>
          <cell r="F1514">
            <v>90</v>
          </cell>
          <cell r="G1514">
            <v>138797</v>
          </cell>
          <cell r="H1514" t="str">
            <v>;;=SUM(F17:G17);</v>
          </cell>
          <cell r="I1514" t="str">
            <v>.</v>
          </cell>
        </row>
        <row r="1515">
          <cell r="A1515">
            <v>600</v>
          </cell>
          <cell r="B1515" t="str">
            <v>Paraguay</v>
          </cell>
          <cell r="C1515">
            <v>1997</v>
          </cell>
          <cell r="D1515">
            <v>90</v>
          </cell>
          <cell r="E1515">
            <v>808</v>
          </cell>
          <cell r="F1515">
            <v>90</v>
          </cell>
          <cell r="G1515">
            <v>136539</v>
          </cell>
          <cell r="H1515" t="str">
            <v>;;=SUM(F18:G18);</v>
          </cell>
          <cell r="I1515" t="str">
            <v>.</v>
          </cell>
        </row>
        <row r="1516">
          <cell r="A1516">
            <v>600</v>
          </cell>
          <cell r="B1516" t="str">
            <v>Paraguay</v>
          </cell>
          <cell r="C1516">
            <v>1997</v>
          </cell>
          <cell r="D1516">
            <v>90</v>
          </cell>
          <cell r="E1516">
            <v>909</v>
          </cell>
          <cell r="F1516">
            <v>90</v>
          </cell>
          <cell r="G1516">
            <v>134159</v>
          </cell>
          <cell r="H1516" t="str">
            <v>;;=SUM(F19:G19);</v>
          </cell>
          <cell r="I1516" t="str">
            <v>.</v>
          </cell>
        </row>
        <row r="1517">
          <cell r="A1517">
            <v>600</v>
          </cell>
          <cell r="B1517" t="str">
            <v>Paraguay</v>
          </cell>
          <cell r="C1517">
            <v>1997</v>
          </cell>
          <cell r="D1517">
            <v>90</v>
          </cell>
          <cell r="E1517">
            <v>509</v>
          </cell>
          <cell r="F1517">
            <v>90</v>
          </cell>
          <cell r="G1517">
            <v>693581</v>
          </cell>
          <cell r="H1517" t="str">
            <v>;;=SUM(F20:G20);</v>
          </cell>
          <cell r="I1517" t="str">
            <v>.</v>
          </cell>
        </row>
        <row r="1518">
          <cell r="A1518">
            <v>600</v>
          </cell>
          <cell r="B1518" t="str">
            <v>Paraguay</v>
          </cell>
          <cell r="C1518">
            <v>1997</v>
          </cell>
          <cell r="D1518">
            <v>90</v>
          </cell>
          <cell r="E1518">
            <v>1010</v>
          </cell>
          <cell r="F1518">
            <v>90</v>
          </cell>
          <cell r="G1518">
            <v>131741</v>
          </cell>
          <cell r="H1518" t="str">
            <v>;;=SUM(F21:G21);</v>
          </cell>
          <cell r="I1518" t="str">
            <v>.</v>
          </cell>
        </row>
        <row r="1519">
          <cell r="A1519">
            <v>600</v>
          </cell>
          <cell r="B1519" t="str">
            <v>Paraguay</v>
          </cell>
          <cell r="C1519">
            <v>1997</v>
          </cell>
          <cell r="D1519">
            <v>90</v>
          </cell>
          <cell r="E1519">
            <v>1111</v>
          </cell>
          <cell r="F1519">
            <v>90</v>
          </cell>
          <cell r="G1519">
            <v>129359</v>
          </cell>
          <cell r="H1519" t="str">
            <v>;;=SUM(F22:G22);</v>
          </cell>
          <cell r="I1519" t="str">
            <v>.</v>
          </cell>
        </row>
        <row r="1520">
          <cell r="A1520">
            <v>600</v>
          </cell>
          <cell r="B1520" t="str">
            <v>Paraguay</v>
          </cell>
          <cell r="C1520">
            <v>1997</v>
          </cell>
          <cell r="D1520">
            <v>90</v>
          </cell>
          <cell r="E1520">
            <v>1212</v>
          </cell>
          <cell r="F1520">
            <v>90</v>
          </cell>
          <cell r="G1520">
            <v>126394</v>
          </cell>
          <cell r="H1520" t="str">
            <v>;;=SUM(F23:G23);</v>
          </cell>
          <cell r="I1520" t="str">
            <v>.</v>
          </cell>
        </row>
        <row r="1521">
          <cell r="A1521">
            <v>600</v>
          </cell>
          <cell r="B1521" t="str">
            <v>Paraguay</v>
          </cell>
          <cell r="C1521">
            <v>1997</v>
          </cell>
          <cell r="D1521">
            <v>90</v>
          </cell>
          <cell r="E1521">
            <v>1313</v>
          </cell>
          <cell r="F1521">
            <v>90</v>
          </cell>
          <cell r="G1521">
            <v>122572</v>
          </cell>
          <cell r="H1521" t="str">
            <v>;;=SUM(F24:G24);</v>
          </cell>
          <cell r="I1521" t="str">
            <v>.</v>
          </cell>
        </row>
        <row r="1522">
          <cell r="A1522">
            <v>600</v>
          </cell>
          <cell r="B1522" t="str">
            <v>Paraguay</v>
          </cell>
          <cell r="C1522">
            <v>1997</v>
          </cell>
          <cell r="D1522">
            <v>90</v>
          </cell>
          <cell r="E1522">
            <v>1414</v>
          </cell>
          <cell r="F1522">
            <v>90</v>
          </cell>
          <cell r="G1522">
            <v>118207</v>
          </cell>
          <cell r="H1522" t="str">
            <v>;;=SUM(F25:G25);</v>
          </cell>
          <cell r="I1522" t="str">
            <v>.</v>
          </cell>
        </row>
        <row r="1523">
          <cell r="A1523">
            <v>600</v>
          </cell>
          <cell r="B1523" t="str">
            <v>Paraguay</v>
          </cell>
          <cell r="C1523">
            <v>1997</v>
          </cell>
          <cell r="D1523">
            <v>90</v>
          </cell>
          <cell r="E1523">
            <v>1014</v>
          </cell>
          <cell r="F1523">
            <v>90</v>
          </cell>
          <cell r="G1523">
            <v>628273</v>
          </cell>
          <cell r="H1523" t="str">
            <v>;;=SUM(F26:G26);</v>
          </cell>
          <cell r="I1523" t="str">
            <v>.</v>
          </cell>
        </row>
        <row r="1524">
          <cell r="A1524">
            <v>600</v>
          </cell>
          <cell r="B1524" t="str">
            <v>Paraguay</v>
          </cell>
          <cell r="C1524">
            <v>1997</v>
          </cell>
          <cell r="D1524">
            <v>90</v>
          </cell>
          <cell r="E1524">
            <v>1515</v>
          </cell>
          <cell r="F1524">
            <v>90</v>
          </cell>
          <cell r="G1524">
            <v>113915</v>
          </cell>
          <cell r="H1524" t="str">
            <v>;;=SUM(F27:G27);</v>
          </cell>
          <cell r="I1524" t="str">
            <v>.</v>
          </cell>
        </row>
        <row r="1525">
          <cell r="A1525">
            <v>600</v>
          </cell>
          <cell r="B1525" t="str">
            <v>Paraguay</v>
          </cell>
          <cell r="C1525">
            <v>1997</v>
          </cell>
          <cell r="D1525">
            <v>90</v>
          </cell>
          <cell r="E1525">
            <v>1616</v>
          </cell>
          <cell r="F1525">
            <v>90</v>
          </cell>
          <cell r="G1525">
            <v>109612</v>
          </cell>
          <cell r="H1525" t="str">
            <v>;;=SUM(F28:G28);</v>
          </cell>
          <cell r="I1525" t="str">
            <v>.</v>
          </cell>
        </row>
        <row r="1526">
          <cell r="A1526">
            <v>600</v>
          </cell>
          <cell r="B1526" t="str">
            <v>Paraguay</v>
          </cell>
          <cell r="C1526">
            <v>1997</v>
          </cell>
          <cell r="D1526">
            <v>90</v>
          </cell>
          <cell r="E1526">
            <v>1717</v>
          </cell>
          <cell r="F1526">
            <v>90</v>
          </cell>
          <cell r="G1526">
            <v>105493</v>
          </cell>
          <cell r="H1526" t="str">
            <v>;;=SUM(F29:G29);</v>
          </cell>
          <cell r="I1526" t="str">
            <v>.</v>
          </cell>
        </row>
        <row r="1527">
          <cell r="A1527">
            <v>600</v>
          </cell>
          <cell r="B1527" t="str">
            <v>Paraguay</v>
          </cell>
          <cell r="C1527">
            <v>1997</v>
          </cell>
          <cell r="D1527">
            <v>90</v>
          </cell>
          <cell r="E1527">
            <v>1818</v>
          </cell>
          <cell r="F1527">
            <v>90</v>
          </cell>
          <cell r="G1527">
            <v>101727</v>
          </cell>
          <cell r="H1527" t="str">
            <v>;;=SUM(F30:G30);</v>
          </cell>
          <cell r="I1527" t="str">
            <v>.</v>
          </cell>
        </row>
        <row r="1528">
          <cell r="A1528">
            <v>600</v>
          </cell>
          <cell r="B1528" t="str">
            <v>Paraguay</v>
          </cell>
          <cell r="C1528">
            <v>1997</v>
          </cell>
          <cell r="D1528">
            <v>90</v>
          </cell>
          <cell r="E1528">
            <v>1919</v>
          </cell>
          <cell r="F1528">
            <v>90</v>
          </cell>
          <cell r="G1528">
            <v>98256</v>
          </cell>
          <cell r="H1528" t="str">
            <v>;;=SUM(F31:G31);</v>
          </cell>
          <cell r="I1528" t="str">
            <v>.</v>
          </cell>
        </row>
        <row r="1529">
          <cell r="A1529">
            <v>600</v>
          </cell>
          <cell r="B1529" t="str">
            <v>Paraguay</v>
          </cell>
          <cell r="C1529">
            <v>1997</v>
          </cell>
          <cell r="D1529">
            <v>90</v>
          </cell>
          <cell r="E1529">
            <v>1519</v>
          </cell>
          <cell r="F1529">
            <v>90</v>
          </cell>
          <cell r="G1529">
            <v>529003</v>
          </cell>
          <cell r="H1529" t="str">
            <v>;;=SUM(F32:G32);</v>
          </cell>
          <cell r="I1529" t="str">
            <v>.</v>
          </cell>
        </row>
        <row r="1530">
          <cell r="A1530">
            <v>600</v>
          </cell>
          <cell r="B1530" t="str">
            <v>Paraguay</v>
          </cell>
          <cell r="C1530">
            <v>1997</v>
          </cell>
          <cell r="D1530">
            <v>90</v>
          </cell>
          <cell r="E1530">
            <v>2020</v>
          </cell>
          <cell r="F1530">
            <v>90</v>
          </cell>
          <cell r="G1530">
            <v>94800</v>
          </cell>
          <cell r="H1530" t="str">
            <v>;;=SUM(F33:G33);</v>
          </cell>
          <cell r="I1530" t="str">
            <v>.</v>
          </cell>
        </row>
        <row r="1531">
          <cell r="A1531">
            <v>600</v>
          </cell>
          <cell r="B1531" t="str">
            <v>Paraguay</v>
          </cell>
          <cell r="C1531">
            <v>1997</v>
          </cell>
          <cell r="D1531">
            <v>90</v>
          </cell>
          <cell r="E1531">
            <v>2121</v>
          </cell>
          <cell r="F1531">
            <v>90</v>
          </cell>
          <cell r="G1531">
            <v>91356</v>
          </cell>
          <cell r="H1531" t="str">
            <v>;;=SUM(F34:G34);</v>
          </cell>
          <cell r="I1531" t="str">
            <v>.</v>
          </cell>
        </row>
        <row r="1532">
          <cell r="A1532">
            <v>600</v>
          </cell>
          <cell r="B1532" t="str">
            <v>Paraguay</v>
          </cell>
          <cell r="C1532">
            <v>1997</v>
          </cell>
          <cell r="D1532">
            <v>90</v>
          </cell>
          <cell r="E1532">
            <v>2222</v>
          </cell>
          <cell r="F1532">
            <v>90</v>
          </cell>
          <cell r="G1532">
            <v>88407</v>
          </cell>
          <cell r="H1532" t="str">
            <v>;;=SUM(F35:G35);</v>
          </cell>
          <cell r="I1532" t="str">
            <v>.</v>
          </cell>
        </row>
        <row r="1533">
          <cell r="A1533">
            <v>600</v>
          </cell>
          <cell r="B1533" t="str">
            <v>Paraguay</v>
          </cell>
          <cell r="C1533">
            <v>1997</v>
          </cell>
          <cell r="D1533">
            <v>90</v>
          </cell>
          <cell r="E1533">
            <v>2323</v>
          </cell>
          <cell r="F1533">
            <v>90</v>
          </cell>
          <cell r="G1533">
            <v>86148</v>
          </cell>
          <cell r="H1533" t="str">
            <v>;;=SUM(F36:G36);</v>
          </cell>
          <cell r="I1533" t="str">
            <v>.</v>
          </cell>
        </row>
        <row r="1534">
          <cell r="A1534">
            <v>600</v>
          </cell>
          <cell r="B1534" t="str">
            <v>Paraguay</v>
          </cell>
          <cell r="C1534">
            <v>1997</v>
          </cell>
          <cell r="D1534">
            <v>90</v>
          </cell>
          <cell r="E1534">
            <v>2424</v>
          </cell>
          <cell r="F1534">
            <v>90</v>
          </cell>
          <cell r="G1534">
            <v>84370</v>
          </cell>
          <cell r="H1534" t="str">
            <v>;;=SUM(F37:G37);</v>
          </cell>
          <cell r="I1534" t="str">
            <v>.</v>
          </cell>
        </row>
        <row r="1535">
          <cell r="A1535">
            <v>600</v>
          </cell>
          <cell r="B1535" t="str">
            <v>Paraguay</v>
          </cell>
          <cell r="C1535">
            <v>1997</v>
          </cell>
          <cell r="D1535">
            <v>90</v>
          </cell>
          <cell r="E1535">
            <v>2024</v>
          </cell>
          <cell r="F1535">
            <v>90</v>
          </cell>
          <cell r="G1535">
            <v>445081</v>
          </cell>
          <cell r="H1535" t="str">
            <v>;;=SUM(F38:G38);</v>
          </cell>
          <cell r="I1535" t="str">
            <v>.</v>
          </cell>
        </row>
        <row r="1536">
          <cell r="A1536">
            <v>600</v>
          </cell>
          <cell r="B1536" t="str">
            <v>Paraguay</v>
          </cell>
          <cell r="C1536">
            <v>1997</v>
          </cell>
          <cell r="D1536">
            <v>90</v>
          </cell>
          <cell r="E1536">
            <v>2525</v>
          </cell>
          <cell r="F1536">
            <v>90</v>
          </cell>
          <cell r="G1536">
            <v>82653</v>
          </cell>
          <cell r="H1536" t="str">
            <v>;;=SUM(F39:G39);</v>
          </cell>
          <cell r="I1536" t="str">
            <v>.</v>
          </cell>
        </row>
        <row r="1537">
          <cell r="A1537">
            <v>600</v>
          </cell>
          <cell r="B1537" t="str">
            <v>Paraguay</v>
          </cell>
          <cell r="C1537">
            <v>1997</v>
          </cell>
          <cell r="D1537">
            <v>90</v>
          </cell>
          <cell r="E1537">
            <v>2626</v>
          </cell>
          <cell r="F1537">
            <v>90</v>
          </cell>
          <cell r="G1537">
            <v>81067</v>
          </cell>
          <cell r="H1537" t="str">
            <v>;;=SUM(F40:G40);</v>
          </cell>
          <cell r="I1537" t="str">
            <v>.</v>
          </cell>
        </row>
        <row r="1538">
          <cell r="A1538">
            <v>600</v>
          </cell>
          <cell r="B1538" t="str">
            <v>Paraguay</v>
          </cell>
          <cell r="C1538">
            <v>1997</v>
          </cell>
          <cell r="D1538">
            <v>90</v>
          </cell>
          <cell r="E1538">
            <v>2727</v>
          </cell>
          <cell r="F1538">
            <v>90</v>
          </cell>
          <cell r="G1538">
            <v>79468</v>
          </cell>
          <cell r="H1538" t="str">
            <v>;;=SUM(F41:G41);</v>
          </cell>
          <cell r="I1538" t="str">
            <v>.</v>
          </cell>
        </row>
        <row r="1539">
          <cell r="A1539">
            <v>600</v>
          </cell>
          <cell r="B1539" t="str">
            <v>Paraguay</v>
          </cell>
          <cell r="C1539">
            <v>1997</v>
          </cell>
          <cell r="D1539">
            <v>90</v>
          </cell>
          <cell r="E1539">
            <v>2828</v>
          </cell>
          <cell r="F1539">
            <v>90</v>
          </cell>
          <cell r="G1539">
            <v>77738</v>
          </cell>
          <cell r="H1539" t="str">
            <v>;;=SUM(F42:G42);</v>
          </cell>
          <cell r="I1539" t="str">
            <v>.</v>
          </cell>
        </row>
        <row r="1540">
          <cell r="A1540">
            <v>600</v>
          </cell>
          <cell r="B1540" t="str">
            <v>Paraguay</v>
          </cell>
          <cell r="C1540">
            <v>1997</v>
          </cell>
          <cell r="D1540">
            <v>90</v>
          </cell>
          <cell r="E1540">
            <v>2929</v>
          </cell>
          <cell r="F1540">
            <v>90</v>
          </cell>
          <cell r="G1540">
            <v>75933</v>
          </cell>
          <cell r="H1540" t="str">
            <v>;;=SUM(F43:G43);</v>
          </cell>
          <cell r="I1540" t="str">
            <v>.</v>
          </cell>
        </row>
        <row r="1541">
          <cell r="A1541">
            <v>600</v>
          </cell>
          <cell r="B1541" t="str">
            <v>Paraguay</v>
          </cell>
          <cell r="C1541">
            <v>1997</v>
          </cell>
          <cell r="D1541">
            <v>90</v>
          </cell>
          <cell r="E1541">
            <v>2529</v>
          </cell>
          <cell r="F1541">
            <v>90</v>
          </cell>
          <cell r="G1541">
            <v>396859</v>
          </cell>
          <cell r="H1541" t="str">
            <v>;;=SUM(F44:G44);</v>
          </cell>
          <cell r="I1541" t="str">
            <v>.</v>
          </cell>
        </row>
        <row r="1542">
          <cell r="A1542">
            <v>600</v>
          </cell>
          <cell r="B1542" t="str">
            <v>Paraguay</v>
          </cell>
          <cell r="C1542">
            <v>1997</v>
          </cell>
          <cell r="D1542">
            <v>90</v>
          </cell>
          <cell r="E1542">
            <v>3034</v>
          </cell>
          <cell r="F1542">
            <v>90</v>
          </cell>
          <cell r="G1542">
            <v>354186</v>
          </cell>
          <cell r="H1542" t="str">
            <v>;;=SUM(F45:G45);</v>
          </cell>
          <cell r="I1542" t="str">
            <v>.</v>
          </cell>
        </row>
        <row r="1543">
          <cell r="A1543">
            <v>600</v>
          </cell>
          <cell r="B1543" t="str">
            <v>Paraguay</v>
          </cell>
          <cell r="C1543">
            <v>1997</v>
          </cell>
          <cell r="D1543">
            <v>90</v>
          </cell>
          <cell r="E1543">
            <v>3539</v>
          </cell>
          <cell r="F1543">
            <v>90</v>
          </cell>
          <cell r="G1543">
            <v>308855</v>
          </cell>
          <cell r="H1543" t="str">
            <v>;;=SUM(F46:G46);</v>
          </cell>
          <cell r="I1543" t="str">
            <v>.</v>
          </cell>
        </row>
        <row r="1544">
          <cell r="A1544">
            <v>600</v>
          </cell>
          <cell r="B1544" t="str">
            <v>Paraguay</v>
          </cell>
          <cell r="C1544">
            <v>1997</v>
          </cell>
          <cell r="D1544">
            <v>90</v>
          </cell>
          <cell r="E1544">
            <v>4099</v>
          </cell>
          <cell r="F1544">
            <v>90</v>
          </cell>
          <cell r="G1544">
            <v>980777</v>
          </cell>
          <cell r="H1544" t="str">
            <v>;;=SUM(F47:G47);</v>
          </cell>
          <cell r="I1544" t="str">
            <v>.</v>
          </cell>
        </row>
        <row r="1545">
          <cell r="A1545">
            <v>600</v>
          </cell>
          <cell r="B1545" t="str">
            <v>Paraguay</v>
          </cell>
          <cell r="C1545">
            <v>1997</v>
          </cell>
          <cell r="D1545">
            <v>90</v>
          </cell>
          <cell r="E1545">
            <v>990000</v>
          </cell>
          <cell r="F1545">
            <v>90</v>
          </cell>
          <cell r="G1545">
            <v>0</v>
          </cell>
          <cell r="H1545" t="str">
            <v>n;</v>
          </cell>
          <cell r="I1545" t="str">
            <v>n</v>
          </cell>
        </row>
        <row r="1546">
          <cell r="A1546">
            <v>608</v>
          </cell>
          <cell r="B1546" t="str">
            <v>Philippines</v>
          </cell>
          <cell r="C1546">
            <v>1997</v>
          </cell>
          <cell r="D1546">
            <v>90</v>
          </cell>
          <cell r="E1546">
            <v>900000</v>
          </cell>
          <cell r="F1546">
            <v>90</v>
          </cell>
          <cell r="G1546">
            <v>69951808</v>
          </cell>
          <cell r="H1546" t="str">
            <v>;;=SUM(F11:G11);</v>
          </cell>
          <cell r="I1546" t="str">
            <v>.</v>
          </cell>
        </row>
        <row r="1547">
          <cell r="A1547">
            <v>608</v>
          </cell>
          <cell r="B1547" t="str">
            <v>Philippines</v>
          </cell>
          <cell r="C1547">
            <v>1997</v>
          </cell>
          <cell r="D1547">
            <v>90</v>
          </cell>
          <cell r="E1547">
            <v>300</v>
          </cell>
          <cell r="F1547">
            <v>90</v>
          </cell>
          <cell r="G1547">
            <v>5769677</v>
          </cell>
          <cell r="H1547" t="str">
            <v>;;=SUM(F12:G12);</v>
          </cell>
          <cell r="I1547" t="str">
            <v>.</v>
          </cell>
        </row>
        <row r="1548">
          <cell r="A1548">
            <v>608</v>
          </cell>
          <cell r="B1548" t="str">
            <v>Philippines</v>
          </cell>
          <cell r="C1548">
            <v>1997</v>
          </cell>
          <cell r="D1548">
            <v>90</v>
          </cell>
          <cell r="E1548">
            <v>303</v>
          </cell>
          <cell r="F1548">
            <v>90</v>
          </cell>
          <cell r="G1548">
            <v>1875403</v>
          </cell>
          <cell r="H1548" t="str">
            <v>;;=SUM(F13:G13);</v>
          </cell>
          <cell r="I1548" t="str">
            <v>.</v>
          </cell>
        </row>
        <row r="1549">
          <cell r="A1549">
            <v>608</v>
          </cell>
          <cell r="B1549" t="str">
            <v>Philippines</v>
          </cell>
          <cell r="C1549">
            <v>1997</v>
          </cell>
          <cell r="D1549">
            <v>90</v>
          </cell>
          <cell r="E1549">
            <v>404</v>
          </cell>
          <cell r="F1549">
            <v>90</v>
          </cell>
          <cell r="G1549">
            <v>1849834</v>
          </cell>
          <cell r="H1549" t="str">
            <v>;;=SUM(F14:G14);</v>
          </cell>
          <cell r="I1549" t="str">
            <v>.</v>
          </cell>
        </row>
        <row r="1550">
          <cell r="A1550">
            <v>608</v>
          </cell>
          <cell r="B1550" t="str">
            <v>Philippines</v>
          </cell>
          <cell r="C1550">
            <v>1997</v>
          </cell>
          <cell r="D1550">
            <v>90</v>
          </cell>
          <cell r="E1550">
            <v>505</v>
          </cell>
          <cell r="F1550">
            <v>90</v>
          </cell>
          <cell r="G1550">
            <v>1823390</v>
          </cell>
          <cell r="H1550" t="str">
            <v>;;=SUM(F15:G15);</v>
          </cell>
          <cell r="I1550" t="str">
            <v>.</v>
          </cell>
        </row>
        <row r="1551">
          <cell r="A1551">
            <v>608</v>
          </cell>
          <cell r="B1551" t="str">
            <v>Philippines</v>
          </cell>
          <cell r="C1551">
            <v>1997</v>
          </cell>
          <cell r="D1551">
            <v>90</v>
          </cell>
          <cell r="E1551">
            <v>606</v>
          </cell>
          <cell r="F1551">
            <v>90</v>
          </cell>
          <cell r="G1551">
            <v>1796150</v>
          </cell>
          <cell r="H1551" t="str">
            <v>;;=SUM(F16:G16);</v>
          </cell>
          <cell r="I1551" t="str">
            <v>.</v>
          </cell>
        </row>
        <row r="1552">
          <cell r="A1552">
            <v>608</v>
          </cell>
          <cell r="B1552" t="str">
            <v>Philippines</v>
          </cell>
          <cell r="C1552">
            <v>1997</v>
          </cell>
          <cell r="D1552">
            <v>90</v>
          </cell>
          <cell r="E1552">
            <v>707</v>
          </cell>
          <cell r="F1552">
            <v>90</v>
          </cell>
          <cell r="G1552">
            <v>1768196</v>
          </cell>
          <cell r="H1552" t="str">
            <v>;;=SUM(F17:G17);</v>
          </cell>
          <cell r="I1552" t="str">
            <v>.</v>
          </cell>
        </row>
        <row r="1553">
          <cell r="A1553">
            <v>608</v>
          </cell>
          <cell r="B1553" t="str">
            <v>Philippines</v>
          </cell>
          <cell r="C1553">
            <v>1997</v>
          </cell>
          <cell r="D1553">
            <v>90</v>
          </cell>
          <cell r="E1553">
            <v>808</v>
          </cell>
          <cell r="F1553">
            <v>90</v>
          </cell>
          <cell r="G1553">
            <v>1739605</v>
          </cell>
          <cell r="H1553" t="str">
            <v>;;=SUM(F18:G18);</v>
          </cell>
          <cell r="I1553" t="str">
            <v>.</v>
          </cell>
        </row>
        <row r="1554">
          <cell r="A1554">
            <v>608</v>
          </cell>
          <cell r="B1554" t="str">
            <v>Philippines</v>
          </cell>
          <cell r="C1554">
            <v>1997</v>
          </cell>
          <cell r="D1554">
            <v>90</v>
          </cell>
          <cell r="E1554">
            <v>909</v>
          </cell>
          <cell r="F1554">
            <v>90</v>
          </cell>
          <cell r="G1554">
            <v>1710459</v>
          </cell>
          <cell r="H1554" t="str">
            <v>;;=SUM(F19:G19);</v>
          </cell>
          <cell r="I1554" t="str">
            <v>.</v>
          </cell>
        </row>
        <row r="1555">
          <cell r="A1555">
            <v>608</v>
          </cell>
          <cell r="B1555" t="str">
            <v>Philippines</v>
          </cell>
          <cell r="C1555">
            <v>1997</v>
          </cell>
          <cell r="D1555">
            <v>90</v>
          </cell>
          <cell r="E1555">
            <v>509</v>
          </cell>
          <cell r="F1555">
            <v>90</v>
          </cell>
          <cell r="G1555">
            <v>8837800</v>
          </cell>
          <cell r="H1555" t="str">
            <v>;;=SUM(F20:G20);</v>
          </cell>
          <cell r="I1555" t="str">
            <v>.</v>
          </cell>
        </row>
        <row r="1556">
          <cell r="A1556">
            <v>608</v>
          </cell>
          <cell r="B1556" t="str">
            <v>Philippines</v>
          </cell>
          <cell r="C1556">
            <v>1997</v>
          </cell>
          <cell r="D1556">
            <v>90</v>
          </cell>
          <cell r="E1556">
            <v>1010</v>
          </cell>
          <cell r="F1556">
            <v>90</v>
          </cell>
          <cell r="G1556">
            <v>1680775</v>
          </cell>
          <cell r="H1556" t="str">
            <v>;;=SUM(F21:G21);</v>
          </cell>
          <cell r="I1556" t="str">
            <v>.</v>
          </cell>
        </row>
        <row r="1557">
          <cell r="A1557">
            <v>608</v>
          </cell>
          <cell r="B1557" t="str">
            <v>Philippines</v>
          </cell>
          <cell r="C1557">
            <v>1997</v>
          </cell>
          <cell r="D1557">
            <v>90</v>
          </cell>
          <cell r="E1557">
            <v>1111</v>
          </cell>
          <cell r="F1557">
            <v>90</v>
          </cell>
          <cell r="G1557">
            <v>1650570</v>
          </cell>
          <cell r="H1557" t="str">
            <v>;;=SUM(F22:G22);</v>
          </cell>
          <cell r="I1557" t="str">
            <v>.</v>
          </cell>
        </row>
        <row r="1558">
          <cell r="A1558">
            <v>608</v>
          </cell>
          <cell r="B1558" t="str">
            <v>Philippines</v>
          </cell>
          <cell r="C1558">
            <v>1997</v>
          </cell>
          <cell r="D1558">
            <v>90</v>
          </cell>
          <cell r="E1558">
            <v>1212</v>
          </cell>
          <cell r="F1558">
            <v>90</v>
          </cell>
          <cell r="G1558">
            <v>1620234</v>
          </cell>
          <cell r="H1558" t="str">
            <v>;;=SUM(F23:G23);</v>
          </cell>
          <cell r="I1558" t="str">
            <v>.</v>
          </cell>
        </row>
        <row r="1559">
          <cell r="A1559">
            <v>608</v>
          </cell>
          <cell r="B1559" t="str">
            <v>Philippines</v>
          </cell>
          <cell r="C1559">
            <v>1997</v>
          </cell>
          <cell r="D1559">
            <v>90</v>
          </cell>
          <cell r="E1559">
            <v>1313</v>
          </cell>
          <cell r="F1559">
            <v>90</v>
          </cell>
          <cell r="G1559">
            <v>1589972</v>
          </cell>
          <cell r="H1559" t="str">
            <v>;;=SUM(F24:G24);</v>
          </cell>
          <cell r="I1559" t="str">
            <v>.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tA4.2"/>
      <sheetName val="charta4.2(data)"/>
      <sheetName val="chtA4.1"/>
      <sheetName val="readme"/>
      <sheetName val="A4_12000"/>
      <sheetName val="Dbase_proj"/>
      <sheetName val="Sheet8"/>
      <sheetName val="Pivot_proj"/>
      <sheetName val="table(1998=100)"/>
      <sheetName val="Sheet1"/>
      <sheetName val="POpul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">
          <cell r="A1" t="str">
            <v>DCOUNTRY</v>
          </cell>
          <cell r="B1" t="str">
            <v>LDCOUNTRY</v>
          </cell>
          <cell r="C1" t="str">
            <v>DTIME</v>
          </cell>
          <cell r="D1" t="str">
            <v>DSEX</v>
          </cell>
          <cell r="E1" t="str">
            <v>DAGEGR</v>
          </cell>
          <cell r="F1" t="str">
            <v>DSTATUS</v>
          </cell>
          <cell r="G1" t="str">
            <v>VPOP</v>
          </cell>
          <cell r="H1" t="str">
            <v>NOTE</v>
          </cell>
          <cell r="I1" t="str">
            <v>MNOTE</v>
          </cell>
        </row>
        <row r="2">
          <cell r="A2">
            <v>40</v>
          </cell>
          <cell r="B2" t="str">
            <v>Austria</v>
          </cell>
          <cell r="C2">
            <v>1998</v>
          </cell>
          <cell r="D2">
            <v>90</v>
          </cell>
          <cell r="E2">
            <v>900000</v>
          </cell>
          <cell r="F2">
            <v>90</v>
          </cell>
          <cell r="G2">
            <v>8075425</v>
          </cell>
          <cell r="H2" t="str">
            <v>;;=SUM(F11:G11);</v>
          </cell>
          <cell r="I2" t="str">
            <v>.</v>
          </cell>
        </row>
        <row r="3">
          <cell r="A3">
            <v>40</v>
          </cell>
          <cell r="B3" t="str">
            <v>Austria</v>
          </cell>
          <cell r="C3">
            <v>1998</v>
          </cell>
          <cell r="D3">
            <v>90</v>
          </cell>
          <cell r="E3">
            <v>300</v>
          </cell>
          <cell r="F3">
            <v>90</v>
          </cell>
          <cell r="G3">
            <v>261654</v>
          </cell>
          <cell r="H3" t="str">
            <v>;;=SUM(F12:G12);</v>
          </cell>
          <cell r="I3" t="str">
            <v>.</v>
          </cell>
        </row>
        <row r="4">
          <cell r="A4">
            <v>40</v>
          </cell>
          <cell r="B4" t="str">
            <v>Austria</v>
          </cell>
          <cell r="C4">
            <v>1998</v>
          </cell>
          <cell r="D4">
            <v>90</v>
          </cell>
          <cell r="E4">
            <v>303</v>
          </cell>
          <cell r="F4">
            <v>90</v>
          </cell>
          <cell r="G4">
            <v>92567</v>
          </cell>
          <cell r="H4" t="str">
            <v>;;=SUM(F13:G13);</v>
          </cell>
          <cell r="I4" t="str">
            <v>.</v>
          </cell>
        </row>
        <row r="5">
          <cell r="A5">
            <v>40</v>
          </cell>
          <cell r="B5" t="str">
            <v>Austria</v>
          </cell>
          <cell r="C5">
            <v>1998</v>
          </cell>
          <cell r="D5">
            <v>90</v>
          </cell>
          <cell r="E5">
            <v>404</v>
          </cell>
          <cell r="F5">
            <v>90</v>
          </cell>
          <cell r="G5">
            <v>95357</v>
          </cell>
          <cell r="H5" t="str">
            <v>;;=SUM(F14:G14);</v>
          </cell>
          <cell r="I5" t="str">
            <v>.</v>
          </cell>
        </row>
        <row r="6">
          <cell r="A6">
            <v>40</v>
          </cell>
          <cell r="B6" t="str">
            <v>Austria</v>
          </cell>
          <cell r="C6">
            <v>1998</v>
          </cell>
          <cell r="D6">
            <v>90</v>
          </cell>
          <cell r="E6">
            <v>505</v>
          </cell>
          <cell r="F6">
            <v>90</v>
          </cell>
          <cell r="G6">
            <v>95737</v>
          </cell>
          <cell r="H6" t="str">
            <v>;;=SUM(F15:G15);</v>
          </cell>
          <cell r="I6" t="str">
            <v>.</v>
          </cell>
        </row>
        <row r="7">
          <cell r="A7">
            <v>40</v>
          </cell>
          <cell r="B7" t="str">
            <v>Austria</v>
          </cell>
          <cell r="C7">
            <v>1998</v>
          </cell>
          <cell r="D7">
            <v>90</v>
          </cell>
          <cell r="E7">
            <v>606</v>
          </cell>
          <cell r="F7">
            <v>90</v>
          </cell>
          <cell r="G7">
            <v>95113</v>
          </cell>
          <cell r="H7" t="str">
            <v>;;=SUM(F16:G16);</v>
          </cell>
          <cell r="I7" t="str">
            <v>.</v>
          </cell>
        </row>
        <row r="8">
          <cell r="A8">
            <v>40</v>
          </cell>
          <cell r="B8" t="str">
            <v>Austria</v>
          </cell>
          <cell r="C8">
            <v>1998</v>
          </cell>
          <cell r="D8">
            <v>90</v>
          </cell>
          <cell r="E8">
            <v>707</v>
          </cell>
          <cell r="F8">
            <v>90</v>
          </cell>
          <cell r="G8">
            <v>93468</v>
          </cell>
          <cell r="H8" t="str">
            <v>;;=SUM(F17:G17);</v>
          </cell>
          <cell r="I8" t="str">
            <v>.</v>
          </cell>
        </row>
        <row r="9">
          <cell r="A9">
            <v>40</v>
          </cell>
          <cell r="B9" t="str">
            <v>Austria</v>
          </cell>
          <cell r="C9">
            <v>1998</v>
          </cell>
          <cell r="D9">
            <v>90</v>
          </cell>
          <cell r="E9">
            <v>808</v>
          </cell>
          <cell r="F9">
            <v>90</v>
          </cell>
          <cell r="G9">
            <v>92084</v>
          </cell>
          <cell r="H9" t="str">
            <v>;;=SUM(F18:G18);</v>
          </cell>
          <cell r="I9" t="str">
            <v>.</v>
          </cell>
        </row>
        <row r="10">
          <cell r="A10">
            <v>40</v>
          </cell>
          <cell r="B10" t="str">
            <v>Austria</v>
          </cell>
          <cell r="C10">
            <v>1998</v>
          </cell>
          <cell r="D10">
            <v>90</v>
          </cell>
          <cell r="E10">
            <v>909</v>
          </cell>
          <cell r="F10">
            <v>90</v>
          </cell>
          <cell r="G10">
            <v>93357</v>
          </cell>
          <cell r="H10" t="str">
            <v>;;=SUM(F19:G19);</v>
          </cell>
          <cell r="I10" t="str">
            <v>.</v>
          </cell>
        </row>
        <row r="11">
          <cell r="A11">
            <v>40</v>
          </cell>
          <cell r="B11" t="str">
            <v>Austria</v>
          </cell>
          <cell r="C11">
            <v>1998</v>
          </cell>
          <cell r="D11">
            <v>90</v>
          </cell>
          <cell r="E11">
            <v>509</v>
          </cell>
          <cell r="F11">
            <v>90</v>
          </cell>
          <cell r="G11">
            <v>469759</v>
          </cell>
          <cell r="H11" t="str">
            <v>;;=SUM(F20:G20);</v>
          </cell>
          <cell r="I11" t="str">
            <v>.</v>
          </cell>
        </row>
        <row r="12">
          <cell r="A12">
            <v>40</v>
          </cell>
          <cell r="B12" t="str">
            <v>Austria</v>
          </cell>
          <cell r="C12">
            <v>1998</v>
          </cell>
          <cell r="D12">
            <v>90</v>
          </cell>
          <cell r="E12">
            <v>1010</v>
          </cell>
          <cell r="F12">
            <v>90</v>
          </cell>
          <cell r="G12">
            <v>92229</v>
          </cell>
          <cell r="H12" t="str">
            <v>;;=SUM(F21:G21);</v>
          </cell>
          <cell r="I12" t="str">
            <v>.</v>
          </cell>
        </row>
        <row r="13">
          <cell r="A13">
            <v>40</v>
          </cell>
          <cell r="B13" t="str">
            <v>Austria</v>
          </cell>
          <cell r="C13">
            <v>1998</v>
          </cell>
          <cell r="D13">
            <v>90</v>
          </cell>
          <cell r="E13">
            <v>1111</v>
          </cell>
          <cell r="F13">
            <v>90</v>
          </cell>
          <cell r="G13">
            <v>93318</v>
          </cell>
          <cell r="H13" t="str">
            <v>;;=SUM(F22:G22);</v>
          </cell>
          <cell r="I13" t="str">
            <v>.</v>
          </cell>
        </row>
        <row r="14">
          <cell r="A14">
            <v>40</v>
          </cell>
          <cell r="B14" t="str">
            <v>Austria</v>
          </cell>
          <cell r="C14">
            <v>1998</v>
          </cell>
          <cell r="D14">
            <v>90</v>
          </cell>
          <cell r="E14">
            <v>1212</v>
          </cell>
          <cell r="F14">
            <v>90</v>
          </cell>
          <cell r="G14">
            <v>93256</v>
          </cell>
          <cell r="H14" t="str">
            <v>;;=SUM(F23:G23);</v>
          </cell>
          <cell r="I14" t="str">
            <v>.</v>
          </cell>
        </row>
        <row r="15">
          <cell r="A15">
            <v>40</v>
          </cell>
          <cell r="B15" t="str">
            <v>Austria</v>
          </cell>
          <cell r="C15">
            <v>1998</v>
          </cell>
          <cell r="D15">
            <v>90</v>
          </cell>
          <cell r="E15">
            <v>1313</v>
          </cell>
          <cell r="F15">
            <v>90</v>
          </cell>
          <cell r="G15">
            <v>94218</v>
          </cell>
          <cell r="H15" t="str">
            <v>;;=SUM(F24:G24);</v>
          </cell>
          <cell r="I15" t="str">
            <v>.</v>
          </cell>
        </row>
        <row r="16">
          <cell r="A16">
            <v>40</v>
          </cell>
          <cell r="B16" t="str">
            <v>Austria</v>
          </cell>
          <cell r="C16">
            <v>1998</v>
          </cell>
          <cell r="D16">
            <v>90</v>
          </cell>
          <cell r="E16">
            <v>1414</v>
          </cell>
          <cell r="F16">
            <v>90</v>
          </cell>
          <cell r="G16">
            <v>94245</v>
          </cell>
          <cell r="H16" t="str">
            <v>;;=SUM(F25:G25);</v>
          </cell>
          <cell r="I16" t="str">
            <v>.</v>
          </cell>
        </row>
        <row r="17">
          <cell r="A17">
            <v>40</v>
          </cell>
          <cell r="B17" t="str">
            <v>Austria</v>
          </cell>
          <cell r="C17">
            <v>1998</v>
          </cell>
          <cell r="D17">
            <v>90</v>
          </cell>
          <cell r="E17">
            <v>1014</v>
          </cell>
          <cell r="F17">
            <v>90</v>
          </cell>
          <cell r="G17">
            <v>467266</v>
          </cell>
          <cell r="H17" t="str">
            <v>;;=SUM(F26:G26);</v>
          </cell>
          <cell r="I17" t="str">
            <v>.</v>
          </cell>
        </row>
        <row r="18">
          <cell r="A18">
            <v>40</v>
          </cell>
          <cell r="B18" t="str">
            <v>Austria</v>
          </cell>
          <cell r="C18">
            <v>1998</v>
          </cell>
          <cell r="D18">
            <v>90</v>
          </cell>
          <cell r="E18">
            <v>1515</v>
          </cell>
          <cell r="F18">
            <v>90</v>
          </cell>
          <cell r="G18">
            <v>98248</v>
          </cell>
          <cell r="H18" t="str">
            <v>;;=SUM(F27:G27);</v>
          </cell>
          <cell r="I18" t="str">
            <v>.</v>
          </cell>
        </row>
        <row r="19">
          <cell r="A19">
            <v>40</v>
          </cell>
          <cell r="B19" t="str">
            <v>Austria</v>
          </cell>
          <cell r="C19">
            <v>1998</v>
          </cell>
          <cell r="D19">
            <v>90</v>
          </cell>
          <cell r="E19">
            <v>1616</v>
          </cell>
          <cell r="F19">
            <v>90</v>
          </cell>
          <cell r="G19">
            <v>99744</v>
          </cell>
          <cell r="H19" t="str">
            <v>;;=SUM(F28:G28);</v>
          </cell>
          <cell r="I19" t="str">
            <v>.</v>
          </cell>
        </row>
        <row r="20">
          <cell r="A20">
            <v>40</v>
          </cell>
          <cell r="B20" t="str">
            <v>Austria</v>
          </cell>
          <cell r="C20">
            <v>1998</v>
          </cell>
          <cell r="D20">
            <v>90</v>
          </cell>
          <cell r="E20">
            <v>1717</v>
          </cell>
          <cell r="F20">
            <v>90</v>
          </cell>
          <cell r="G20">
            <v>97008</v>
          </cell>
          <cell r="H20" t="str">
            <v>;;=SUM(F29:G29);</v>
          </cell>
          <cell r="I20" t="str">
            <v>.</v>
          </cell>
        </row>
        <row r="21">
          <cell r="A21">
            <v>40</v>
          </cell>
          <cell r="B21" t="str">
            <v>Austria</v>
          </cell>
          <cell r="C21">
            <v>1998</v>
          </cell>
          <cell r="D21">
            <v>90</v>
          </cell>
          <cell r="E21">
            <v>1818</v>
          </cell>
          <cell r="F21">
            <v>90</v>
          </cell>
          <cell r="G21">
            <v>90393</v>
          </cell>
          <cell r="H21" t="str">
            <v>;;=SUM(F30:G30);</v>
          </cell>
          <cell r="I21" t="str">
            <v>.</v>
          </cell>
        </row>
        <row r="22">
          <cell r="A22">
            <v>76</v>
          </cell>
          <cell r="B22" t="str">
            <v>Brazil</v>
          </cell>
          <cell r="C22">
            <v>1997</v>
          </cell>
          <cell r="D22">
            <v>90</v>
          </cell>
          <cell r="E22">
            <v>900000</v>
          </cell>
          <cell r="F22">
            <v>90</v>
          </cell>
          <cell r="G22">
            <v>159969072</v>
          </cell>
          <cell r="H22" t="str">
            <v>;;=SUM(F11:G11);</v>
          </cell>
          <cell r="I22" t="str">
            <v>.</v>
          </cell>
        </row>
        <row r="23">
          <cell r="A23">
            <v>76</v>
          </cell>
          <cell r="B23" t="str">
            <v>Brazil</v>
          </cell>
          <cell r="C23">
            <v>1997</v>
          </cell>
          <cell r="D23">
            <v>90</v>
          </cell>
          <cell r="E23">
            <v>300</v>
          </cell>
          <cell r="F23">
            <v>90</v>
          </cell>
          <cell r="G23">
            <v>9468241.6243874021</v>
          </cell>
          <cell r="H23" t="str">
            <v>;;=SUM(F12:G12);</v>
          </cell>
          <cell r="I23" t="str">
            <v>.</v>
          </cell>
        </row>
        <row r="24">
          <cell r="A24">
            <v>76</v>
          </cell>
          <cell r="B24" t="str">
            <v>Brazil</v>
          </cell>
          <cell r="C24">
            <v>1997</v>
          </cell>
          <cell r="D24">
            <v>90</v>
          </cell>
          <cell r="E24">
            <v>303</v>
          </cell>
          <cell r="F24">
            <v>90</v>
          </cell>
          <cell r="G24">
            <v>3218062.6032536076</v>
          </cell>
          <cell r="H24" t="str">
            <v>;;=SUM(F13:G13);</v>
          </cell>
          <cell r="I24" t="str">
            <v>.</v>
          </cell>
        </row>
        <row r="25">
          <cell r="A25">
            <v>32</v>
          </cell>
          <cell r="B25" t="str">
            <v>Argentina</v>
          </cell>
          <cell r="C25">
            <v>1997</v>
          </cell>
          <cell r="D25">
            <v>90</v>
          </cell>
          <cell r="E25">
            <v>900000</v>
          </cell>
          <cell r="F25">
            <v>90</v>
          </cell>
          <cell r="G25">
            <v>35671897</v>
          </cell>
          <cell r="H25" t="str">
            <v>;;=SUM(F11:G11);</v>
          </cell>
          <cell r="I25" t="str">
            <v>.</v>
          </cell>
        </row>
        <row r="26">
          <cell r="A26">
            <v>32</v>
          </cell>
          <cell r="B26" t="str">
            <v>Argentina</v>
          </cell>
          <cell r="C26">
            <v>1997</v>
          </cell>
          <cell r="D26">
            <v>90</v>
          </cell>
          <cell r="E26">
            <v>300</v>
          </cell>
          <cell r="F26">
            <v>90</v>
          </cell>
          <cell r="G26">
            <v>2082804.21</v>
          </cell>
          <cell r="H26" t="str">
            <v>;;=SUM(F12:G12);</v>
          </cell>
          <cell r="I26" t="str">
            <v>.</v>
          </cell>
        </row>
        <row r="27">
          <cell r="A27">
            <v>32</v>
          </cell>
          <cell r="B27" t="str">
            <v>Argentina</v>
          </cell>
          <cell r="C27">
            <v>1997</v>
          </cell>
          <cell r="D27">
            <v>90</v>
          </cell>
          <cell r="E27">
            <v>303</v>
          </cell>
          <cell r="F27">
            <v>90</v>
          </cell>
          <cell r="G27">
            <v>687359.93</v>
          </cell>
          <cell r="H27" t="str">
            <v>;;=SUM(F13:G13);</v>
          </cell>
          <cell r="I27" t="str">
            <v>.</v>
          </cell>
        </row>
        <row r="28">
          <cell r="A28">
            <v>32</v>
          </cell>
          <cell r="B28" t="str">
            <v>Argentina</v>
          </cell>
          <cell r="C28">
            <v>1997</v>
          </cell>
          <cell r="D28">
            <v>90</v>
          </cell>
          <cell r="E28">
            <v>404</v>
          </cell>
          <cell r="F28">
            <v>90</v>
          </cell>
          <cell r="G28">
            <v>683905.86</v>
          </cell>
          <cell r="H28" t="str">
            <v>;;=SUM(F14:G14);</v>
          </cell>
          <cell r="I28" t="str">
            <v>.</v>
          </cell>
        </row>
        <row r="29">
          <cell r="A29">
            <v>32</v>
          </cell>
          <cell r="B29" t="str">
            <v>Argentina</v>
          </cell>
          <cell r="C29">
            <v>1997</v>
          </cell>
          <cell r="D29">
            <v>90</v>
          </cell>
          <cell r="E29">
            <v>505</v>
          </cell>
          <cell r="F29">
            <v>90</v>
          </cell>
          <cell r="G29">
            <v>682381</v>
          </cell>
          <cell r="H29" t="str">
            <v>;;=SUM(F15:G15);</v>
          </cell>
          <cell r="I29" t="str">
            <v>.</v>
          </cell>
        </row>
        <row r="30">
          <cell r="A30">
            <v>32</v>
          </cell>
          <cell r="B30" t="str">
            <v>Argentina</v>
          </cell>
          <cell r="C30">
            <v>1997</v>
          </cell>
          <cell r="D30">
            <v>90</v>
          </cell>
          <cell r="E30">
            <v>606</v>
          </cell>
          <cell r="F30">
            <v>90</v>
          </cell>
          <cell r="G30">
            <v>678332</v>
          </cell>
          <cell r="H30" t="str">
            <v>;;=SUM(F16:G16);</v>
          </cell>
          <cell r="I30" t="str">
            <v>.</v>
          </cell>
        </row>
        <row r="31">
          <cell r="A31">
            <v>32</v>
          </cell>
          <cell r="B31" t="str">
            <v>Argentina</v>
          </cell>
          <cell r="C31">
            <v>1997</v>
          </cell>
          <cell r="D31">
            <v>90</v>
          </cell>
          <cell r="E31">
            <v>707</v>
          </cell>
          <cell r="F31">
            <v>90</v>
          </cell>
          <cell r="G31">
            <v>674164</v>
          </cell>
          <cell r="H31" t="str">
            <v>;;=SUM(F17:G17);</v>
          </cell>
          <cell r="I31" t="str">
            <v>.</v>
          </cell>
        </row>
        <row r="32">
          <cell r="A32">
            <v>32</v>
          </cell>
          <cell r="B32" t="str">
            <v>Argentina</v>
          </cell>
          <cell r="C32">
            <v>1997</v>
          </cell>
          <cell r="D32">
            <v>90</v>
          </cell>
          <cell r="E32">
            <v>808</v>
          </cell>
          <cell r="F32">
            <v>90</v>
          </cell>
          <cell r="G32">
            <v>670082</v>
          </cell>
          <cell r="H32" t="str">
            <v>;;=SUM(F18:G18);</v>
          </cell>
          <cell r="I32" t="str">
            <v>.</v>
          </cell>
        </row>
        <row r="33">
          <cell r="A33">
            <v>32</v>
          </cell>
          <cell r="B33" t="str">
            <v>Argentina</v>
          </cell>
          <cell r="C33">
            <v>1997</v>
          </cell>
          <cell r="D33">
            <v>90</v>
          </cell>
          <cell r="E33">
            <v>909</v>
          </cell>
          <cell r="F33">
            <v>90</v>
          </cell>
          <cell r="G33">
            <v>666292</v>
          </cell>
          <cell r="H33" t="str">
            <v>;;=SUM(F19:G19);</v>
          </cell>
          <cell r="I33" t="str">
            <v>.</v>
          </cell>
        </row>
        <row r="34">
          <cell r="A34">
            <v>32</v>
          </cell>
          <cell r="B34" t="str">
            <v>Argentina</v>
          </cell>
          <cell r="C34">
            <v>1997</v>
          </cell>
          <cell r="D34">
            <v>90</v>
          </cell>
          <cell r="E34">
            <v>509</v>
          </cell>
          <cell r="F34">
            <v>90</v>
          </cell>
          <cell r="G34">
            <v>3371251</v>
          </cell>
          <cell r="H34" t="str">
            <v>;;=SUM(F20:G20);</v>
          </cell>
          <cell r="I34" t="str">
            <v>.</v>
          </cell>
        </row>
        <row r="35">
          <cell r="A35">
            <v>32</v>
          </cell>
          <cell r="B35" t="str">
            <v>Argentina</v>
          </cell>
          <cell r="C35">
            <v>1997</v>
          </cell>
          <cell r="D35">
            <v>90</v>
          </cell>
          <cell r="E35">
            <v>1010</v>
          </cell>
          <cell r="F35">
            <v>90</v>
          </cell>
          <cell r="G35">
            <v>661954</v>
          </cell>
          <cell r="H35" t="str">
            <v>;;=SUM(F21:G21);</v>
          </cell>
          <cell r="I35" t="str">
            <v>.</v>
          </cell>
        </row>
        <row r="36">
          <cell r="A36">
            <v>32</v>
          </cell>
          <cell r="B36" t="str">
            <v>Argentina</v>
          </cell>
          <cell r="C36">
            <v>1997</v>
          </cell>
          <cell r="D36">
            <v>90</v>
          </cell>
          <cell r="E36">
            <v>1111</v>
          </cell>
          <cell r="F36">
            <v>90</v>
          </cell>
          <cell r="G36">
            <v>656227</v>
          </cell>
          <cell r="H36" t="str">
            <v>;;=SUM(F22:G22);</v>
          </cell>
          <cell r="I36" t="str">
            <v>.</v>
          </cell>
        </row>
        <row r="37">
          <cell r="A37">
            <v>32</v>
          </cell>
          <cell r="B37" t="str">
            <v>Argentina</v>
          </cell>
          <cell r="C37">
            <v>1997</v>
          </cell>
          <cell r="D37">
            <v>90</v>
          </cell>
          <cell r="E37">
            <v>1212</v>
          </cell>
          <cell r="F37">
            <v>90</v>
          </cell>
          <cell r="G37">
            <v>654547</v>
          </cell>
          <cell r="H37" t="str">
            <v>;;=SUM(F23:G23);</v>
          </cell>
          <cell r="I37" t="str">
            <v>.</v>
          </cell>
        </row>
        <row r="38">
          <cell r="A38">
            <v>32</v>
          </cell>
          <cell r="B38" t="str">
            <v>Argentina</v>
          </cell>
          <cell r="C38">
            <v>1997</v>
          </cell>
          <cell r="D38">
            <v>90</v>
          </cell>
          <cell r="E38">
            <v>1313</v>
          </cell>
          <cell r="F38">
            <v>90</v>
          </cell>
          <cell r="G38">
            <v>659209</v>
          </cell>
          <cell r="H38" t="str">
            <v>;;=SUM(F24:G24);</v>
          </cell>
          <cell r="I38" t="str">
            <v>.</v>
          </cell>
        </row>
        <row r="39">
          <cell r="A39">
            <v>32</v>
          </cell>
          <cell r="B39" t="str">
            <v>Argentina</v>
          </cell>
          <cell r="C39">
            <v>1997</v>
          </cell>
          <cell r="D39">
            <v>90</v>
          </cell>
          <cell r="E39">
            <v>1414</v>
          </cell>
          <cell r="F39">
            <v>90</v>
          </cell>
          <cell r="G39">
            <v>667283</v>
          </cell>
          <cell r="H39" t="str">
            <v>;;=SUM(F25:G25);</v>
          </cell>
          <cell r="I39" t="str">
            <v>.</v>
          </cell>
        </row>
        <row r="40">
          <cell r="A40">
            <v>32</v>
          </cell>
          <cell r="B40" t="str">
            <v>Argentina</v>
          </cell>
          <cell r="C40">
            <v>1997</v>
          </cell>
          <cell r="D40">
            <v>90</v>
          </cell>
          <cell r="E40">
            <v>1014</v>
          </cell>
          <cell r="F40">
            <v>90</v>
          </cell>
          <cell r="G40">
            <v>3299220</v>
          </cell>
          <cell r="H40" t="str">
            <v>;;=SUM(F26:G26);</v>
          </cell>
          <cell r="I40" t="str">
            <v>.</v>
          </cell>
        </row>
        <row r="41">
          <cell r="A41">
            <v>32</v>
          </cell>
          <cell r="B41" t="str">
            <v>Argentina</v>
          </cell>
          <cell r="C41">
            <v>1997</v>
          </cell>
          <cell r="D41">
            <v>90</v>
          </cell>
          <cell r="E41">
            <v>1515</v>
          </cell>
          <cell r="F41">
            <v>90</v>
          </cell>
          <cell r="G41">
            <v>673924</v>
          </cell>
          <cell r="H41" t="str">
            <v>;;=SUM(F27:G27);</v>
          </cell>
          <cell r="I41" t="str">
            <v>.</v>
          </cell>
        </row>
        <row r="42">
          <cell r="A42">
            <v>32</v>
          </cell>
          <cell r="B42" t="str">
            <v>Argentina</v>
          </cell>
          <cell r="C42">
            <v>1997</v>
          </cell>
          <cell r="D42">
            <v>90</v>
          </cell>
          <cell r="E42">
            <v>1616</v>
          </cell>
          <cell r="F42">
            <v>90</v>
          </cell>
          <cell r="G42">
            <v>680565</v>
          </cell>
          <cell r="H42" t="str">
            <v>;;=SUM(F28:G28);</v>
          </cell>
          <cell r="I42" t="str">
            <v>.</v>
          </cell>
        </row>
        <row r="43">
          <cell r="A43">
            <v>32</v>
          </cell>
          <cell r="B43" t="str">
            <v>Argentina</v>
          </cell>
          <cell r="C43">
            <v>1997</v>
          </cell>
          <cell r="D43">
            <v>90</v>
          </cell>
          <cell r="E43">
            <v>1717</v>
          </cell>
          <cell r="F43">
            <v>90</v>
          </cell>
          <cell r="G43">
            <v>681285</v>
          </cell>
          <cell r="H43" t="str">
            <v>;;=SUM(F29:G29);</v>
          </cell>
          <cell r="I43" t="str">
            <v>.</v>
          </cell>
        </row>
        <row r="44">
          <cell r="A44">
            <v>32</v>
          </cell>
          <cell r="B44" t="str">
            <v>Argentina</v>
          </cell>
          <cell r="C44">
            <v>1997</v>
          </cell>
          <cell r="D44">
            <v>90</v>
          </cell>
          <cell r="E44">
            <v>1818</v>
          </cell>
          <cell r="F44">
            <v>90</v>
          </cell>
          <cell r="G44">
            <v>672797</v>
          </cell>
          <cell r="H44" t="str">
            <v>;;=SUM(F30:G30);</v>
          </cell>
          <cell r="I44" t="str">
            <v>.</v>
          </cell>
        </row>
        <row r="45">
          <cell r="A45">
            <v>32</v>
          </cell>
          <cell r="B45" t="str">
            <v>Argentina</v>
          </cell>
          <cell r="C45">
            <v>1997</v>
          </cell>
          <cell r="D45">
            <v>90</v>
          </cell>
          <cell r="E45">
            <v>1919</v>
          </cell>
          <cell r="F45">
            <v>90</v>
          </cell>
          <cell r="G45">
            <v>657933</v>
          </cell>
          <cell r="H45" t="str">
            <v>;;=SUM(F31:G31);</v>
          </cell>
          <cell r="I45" t="str">
            <v>.</v>
          </cell>
        </row>
        <row r="46">
          <cell r="A46">
            <v>76</v>
          </cell>
          <cell r="B46" t="str">
            <v>Brazil</v>
          </cell>
          <cell r="C46">
            <v>1997</v>
          </cell>
          <cell r="D46">
            <v>90</v>
          </cell>
          <cell r="E46">
            <v>404</v>
          </cell>
          <cell r="F46">
            <v>90</v>
          </cell>
          <cell r="G46">
            <v>3264914.1056923261</v>
          </cell>
          <cell r="H46" t="str">
            <v>;;=SUM(F14:G14);</v>
          </cell>
          <cell r="I46" t="str">
            <v>.</v>
          </cell>
        </row>
        <row r="47">
          <cell r="A47">
            <v>792</v>
          </cell>
          <cell r="B47" t="str">
            <v>Turkey</v>
          </cell>
          <cell r="C47">
            <v>1998</v>
          </cell>
          <cell r="D47">
            <v>90</v>
          </cell>
          <cell r="E47">
            <v>1212</v>
          </cell>
          <cell r="F47">
            <v>90</v>
          </cell>
          <cell r="G47">
            <v>1340000</v>
          </cell>
          <cell r="H47" t="str">
            <v>;;=SUM(F23:G23);</v>
          </cell>
          <cell r="I47" t="str">
            <v>.</v>
          </cell>
        </row>
        <row r="48">
          <cell r="A48">
            <v>792</v>
          </cell>
          <cell r="B48" t="str">
            <v>Turkey</v>
          </cell>
          <cell r="C48">
            <v>1998</v>
          </cell>
          <cell r="D48">
            <v>90</v>
          </cell>
          <cell r="E48">
            <v>1313</v>
          </cell>
          <cell r="F48">
            <v>90</v>
          </cell>
          <cell r="G48">
            <v>1345000</v>
          </cell>
          <cell r="H48" t="str">
            <v>;;=SUM(F24:G24);</v>
          </cell>
          <cell r="I48" t="str">
            <v>.</v>
          </cell>
        </row>
        <row r="49">
          <cell r="A49">
            <v>792</v>
          </cell>
          <cell r="B49" t="str">
            <v>Turkey</v>
          </cell>
          <cell r="C49">
            <v>1998</v>
          </cell>
          <cell r="D49">
            <v>90</v>
          </cell>
          <cell r="E49">
            <v>1414</v>
          </cell>
          <cell r="F49">
            <v>90</v>
          </cell>
          <cell r="G49">
            <v>1352000</v>
          </cell>
          <cell r="H49" t="str">
            <v>;;=SUM(F25:G25);</v>
          </cell>
          <cell r="I49" t="str">
            <v>.</v>
          </cell>
        </row>
        <row r="50">
          <cell r="A50">
            <v>792</v>
          </cell>
          <cell r="B50" t="str">
            <v>Turkey</v>
          </cell>
          <cell r="C50">
            <v>1998</v>
          </cell>
          <cell r="D50">
            <v>90</v>
          </cell>
          <cell r="E50">
            <v>1014</v>
          </cell>
          <cell r="F50">
            <v>90</v>
          </cell>
          <cell r="G50">
            <v>6687000</v>
          </cell>
          <cell r="H50" t="str">
            <v>;;=SUM(F26:G26);</v>
          </cell>
          <cell r="I50" t="str">
            <v>.</v>
          </cell>
        </row>
        <row r="51">
          <cell r="A51">
            <v>792</v>
          </cell>
          <cell r="B51" t="str">
            <v>Turkey</v>
          </cell>
          <cell r="C51">
            <v>1998</v>
          </cell>
          <cell r="D51">
            <v>90</v>
          </cell>
          <cell r="E51">
            <v>1515</v>
          </cell>
          <cell r="F51">
            <v>90</v>
          </cell>
          <cell r="G51">
            <v>1356000</v>
          </cell>
          <cell r="H51" t="str">
            <v>;;=SUM(F27:G27);</v>
          </cell>
          <cell r="I51" t="str">
            <v>.</v>
          </cell>
        </row>
        <row r="52">
          <cell r="A52">
            <v>792</v>
          </cell>
          <cell r="B52" t="str">
            <v>Turkey</v>
          </cell>
          <cell r="C52">
            <v>1998</v>
          </cell>
          <cell r="D52">
            <v>90</v>
          </cell>
          <cell r="E52">
            <v>1616</v>
          </cell>
          <cell r="F52">
            <v>90</v>
          </cell>
          <cell r="G52">
            <v>1357000</v>
          </cell>
          <cell r="H52" t="str">
            <v>;;=SUM(F28:G28);</v>
          </cell>
          <cell r="I52" t="str">
            <v>.</v>
          </cell>
        </row>
        <row r="53">
          <cell r="A53">
            <v>792</v>
          </cell>
          <cell r="B53" t="str">
            <v>Turkey</v>
          </cell>
          <cell r="C53">
            <v>1998</v>
          </cell>
          <cell r="D53">
            <v>90</v>
          </cell>
          <cell r="E53">
            <v>1717</v>
          </cell>
          <cell r="F53">
            <v>90</v>
          </cell>
          <cell r="G53">
            <v>1354000</v>
          </cell>
          <cell r="H53" t="str">
            <v>;;=SUM(F29:G29);</v>
          </cell>
          <cell r="I53" t="str">
            <v>.</v>
          </cell>
        </row>
        <row r="54">
          <cell r="A54">
            <v>792</v>
          </cell>
          <cell r="B54" t="str">
            <v>Turkey</v>
          </cell>
          <cell r="C54">
            <v>1998</v>
          </cell>
          <cell r="D54">
            <v>90</v>
          </cell>
          <cell r="E54">
            <v>1818</v>
          </cell>
          <cell r="F54">
            <v>90</v>
          </cell>
          <cell r="G54">
            <v>1351000</v>
          </cell>
          <cell r="H54" t="str">
            <v>;;=SUM(F30:G30);</v>
          </cell>
          <cell r="I54" t="str">
            <v>.</v>
          </cell>
        </row>
        <row r="55">
          <cell r="A55">
            <v>792</v>
          </cell>
          <cell r="B55" t="str">
            <v>Turkey</v>
          </cell>
          <cell r="C55">
            <v>1998</v>
          </cell>
          <cell r="D55">
            <v>90</v>
          </cell>
          <cell r="E55">
            <v>1919</v>
          </cell>
          <cell r="F55">
            <v>90</v>
          </cell>
          <cell r="G55">
            <v>1346000</v>
          </cell>
          <cell r="H55" t="str">
            <v>;;=SUM(F31:G31);</v>
          </cell>
          <cell r="I55" t="str">
            <v>.</v>
          </cell>
        </row>
        <row r="56">
          <cell r="A56">
            <v>792</v>
          </cell>
          <cell r="B56" t="str">
            <v>Turkey</v>
          </cell>
          <cell r="C56">
            <v>1998</v>
          </cell>
          <cell r="D56">
            <v>90</v>
          </cell>
          <cell r="E56">
            <v>1519</v>
          </cell>
          <cell r="F56">
            <v>90</v>
          </cell>
          <cell r="G56">
            <v>6764000</v>
          </cell>
          <cell r="H56" t="str">
            <v>;;=SUM(F32:G32);</v>
          </cell>
          <cell r="I56" t="str">
            <v>.</v>
          </cell>
        </row>
        <row r="57">
          <cell r="A57">
            <v>792</v>
          </cell>
          <cell r="B57" t="str">
            <v>Turkey</v>
          </cell>
          <cell r="C57">
            <v>1998</v>
          </cell>
          <cell r="D57">
            <v>90</v>
          </cell>
          <cell r="E57">
            <v>2020</v>
          </cell>
          <cell r="F57">
            <v>90</v>
          </cell>
          <cell r="G57">
            <v>1333000</v>
          </cell>
          <cell r="H57" t="str">
            <v>;;=SUM(F33:G33);</v>
          </cell>
          <cell r="I57" t="str">
            <v>.</v>
          </cell>
        </row>
        <row r="58">
          <cell r="A58">
            <v>792</v>
          </cell>
          <cell r="B58" t="str">
            <v>Turkey</v>
          </cell>
          <cell r="C58">
            <v>1998</v>
          </cell>
          <cell r="D58">
            <v>90</v>
          </cell>
          <cell r="E58">
            <v>2121</v>
          </cell>
          <cell r="F58">
            <v>90</v>
          </cell>
          <cell r="G58">
            <v>1311000</v>
          </cell>
          <cell r="H58" t="str">
            <v>;;=SUM(F34:G34);</v>
          </cell>
          <cell r="I58" t="str">
            <v>.</v>
          </cell>
        </row>
        <row r="59">
          <cell r="A59">
            <v>792</v>
          </cell>
          <cell r="B59" t="str">
            <v>Turkey</v>
          </cell>
          <cell r="C59">
            <v>1998</v>
          </cell>
          <cell r="D59">
            <v>90</v>
          </cell>
          <cell r="E59">
            <v>2222</v>
          </cell>
          <cell r="F59">
            <v>90</v>
          </cell>
          <cell r="G59">
            <v>1281000</v>
          </cell>
          <cell r="H59" t="str">
            <v>;;=SUM(F35:G35);</v>
          </cell>
          <cell r="I59" t="str">
            <v>.</v>
          </cell>
        </row>
        <row r="60">
          <cell r="A60">
            <v>792</v>
          </cell>
          <cell r="B60" t="str">
            <v>Turkey</v>
          </cell>
          <cell r="C60">
            <v>1998</v>
          </cell>
          <cell r="D60">
            <v>90</v>
          </cell>
          <cell r="E60">
            <v>2323</v>
          </cell>
          <cell r="F60">
            <v>90</v>
          </cell>
          <cell r="G60">
            <v>1251000</v>
          </cell>
          <cell r="H60" t="str">
            <v>;;=SUM(F36:G36);</v>
          </cell>
          <cell r="I60" t="str">
            <v>.</v>
          </cell>
        </row>
        <row r="61">
          <cell r="A61">
            <v>792</v>
          </cell>
          <cell r="B61" t="str">
            <v>Turkey</v>
          </cell>
          <cell r="C61">
            <v>1998</v>
          </cell>
          <cell r="D61">
            <v>90</v>
          </cell>
          <cell r="E61">
            <v>2424</v>
          </cell>
          <cell r="F61">
            <v>90</v>
          </cell>
          <cell r="G61">
            <v>1220000</v>
          </cell>
          <cell r="H61" t="str">
            <v>;;=SUM(F37:G37);</v>
          </cell>
          <cell r="I61" t="str">
            <v>.</v>
          </cell>
        </row>
        <row r="62">
          <cell r="A62">
            <v>792</v>
          </cell>
          <cell r="B62" t="str">
            <v>Turkey</v>
          </cell>
          <cell r="C62">
            <v>1998</v>
          </cell>
          <cell r="D62">
            <v>90</v>
          </cell>
          <cell r="E62">
            <v>2024</v>
          </cell>
          <cell r="F62">
            <v>90</v>
          </cell>
          <cell r="G62">
            <v>6396000</v>
          </cell>
          <cell r="H62" t="str">
            <v>;;=SUM(F38:G38);</v>
          </cell>
          <cell r="I62" t="str">
            <v>.</v>
          </cell>
        </row>
        <row r="63">
          <cell r="A63">
            <v>792</v>
          </cell>
          <cell r="B63" t="str">
            <v>Turkey</v>
          </cell>
          <cell r="C63">
            <v>1998</v>
          </cell>
          <cell r="D63">
            <v>90</v>
          </cell>
          <cell r="E63">
            <v>2525</v>
          </cell>
          <cell r="F63">
            <v>90</v>
          </cell>
          <cell r="G63">
            <v>1188000</v>
          </cell>
          <cell r="H63" t="str">
            <v>;;=SUM(F39:G39);</v>
          </cell>
          <cell r="I63" t="str">
            <v>.</v>
          </cell>
        </row>
        <row r="64">
          <cell r="A64">
            <v>792</v>
          </cell>
          <cell r="B64" t="str">
            <v>Turkey</v>
          </cell>
          <cell r="C64">
            <v>1998</v>
          </cell>
          <cell r="D64">
            <v>90</v>
          </cell>
          <cell r="E64">
            <v>2626</v>
          </cell>
          <cell r="F64">
            <v>90</v>
          </cell>
          <cell r="G64">
            <v>1154000</v>
          </cell>
          <cell r="H64" t="str">
            <v>;;=SUM(F40:G40);</v>
          </cell>
          <cell r="I64" t="str">
            <v>.</v>
          </cell>
        </row>
        <row r="65">
          <cell r="A65">
            <v>792</v>
          </cell>
          <cell r="B65" t="str">
            <v>Turkey</v>
          </cell>
          <cell r="C65">
            <v>1998</v>
          </cell>
          <cell r="D65">
            <v>90</v>
          </cell>
          <cell r="E65">
            <v>2727</v>
          </cell>
          <cell r="F65">
            <v>90</v>
          </cell>
          <cell r="G65">
            <v>1121000</v>
          </cell>
          <cell r="H65" t="str">
            <v>;;=SUM(F41:G41);</v>
          </cell>
          <cell r="I65" t="str">
            <v>.</v>
          </cell>
        </row>
        <row r="66">
          <cell r="A66">
            <v>792</v>
          </cell>
          <cell r="B66" t="str">
            <v>Turkey</v>
          </cell>
          <cell r="C66">
            <v>1998</v>
          </cell>
          <cell r="D66">
            <v>90</v>
          </cell>
          <cell r="E66">
            <v>2828</v>
          </cell>
          <cell r="F66">
            <v>90</v>
          </cell>
          <cell r="G66">
            <v>1087000</v>
          </cell>
          <cell r="H66" t="str">
            <v>;;=SUM(F42:G42);</v>
          </cell>
          <cell r="I66" t="str">
            <v>.</v>
          </cell>
        </row>
        <row r="67">
          <cell r="A67">
            <v>792</v>
          </cell>
          <cell r="B67" t="str">
            <v>Turkey</v>
          </cell>
          <cell r="C67">
            <v>1998</v>
          </cell>
          <cell r="D67">
            <v>90</v>
          </cell>
          <cell r="E67">
            <v>2929</v>
          </cell>
          <cell r="F67">
            <v>90</v>
          </cell>
          <cell r="G67">
            <v>1050000</v>
          </cell>
          <cell r="H67" t="str">
            <v>;;=SUM(F43:G43);</v>
          </cell>
          <cell r="I67" t="str">
            <v>.</v>
          </cell>
        </row>
        <row r="68">
          <cell r="A68">
            <v>792</v>
          </cell>
          <cell r="B68" t="str">
            <v>Turkey</v>
          </cell>
          <cell r="C68">
            <v>1998</v>
          </cell>
          <cell r="D68">
            <v>90</v>
          </cell>
          <cell r="E68">
            <v>2529</v>
          </cell>
          <cell r="F68">
            <v>90</v>
          </cell>
          <cell r="G68">
            <v>5600000</v>
          </cell>
          <cell r="H68" t="str">
            <v>;;=SUM(F44:G44);</v>
          </cell>
          <cell r="I68" t="str">
            <v>.</v>
          </cell>
        </row>
        <row r="69">
          <cell r="A69">
            <v>792</v>
          </cell>
          <cell r="B69" t="str">
            <v>Turkey</v>
          </cell>
          <cell r="C69">
            <v>1998</v>
          </cell>
          <cell r="D69">
            <v>90</v>
          </cell>
          <cell r="E69">
            <v>3034</v>
          </cell>
          <cell r="F69">
            <v>90</v>
          </cell>
          <cell r="G69">
            <v>5053000</v>
          </cell>
          <cell r="H69" t="str">
            <v>;;=SUM(F45:G45);</v>
          </cell>
          <cell r="I69" t="str">
            <v>.</v>
          </cell>
        </row>
        <row r="70">
          <cell r="A70">
            <v>792</v>
          </cell>
          <cell r="B70" t="str">
            <v>Turkey</v>
          </cell>
          <cell r="C70">
            <v>1998</v>
          </cell>
          <cell r="D70">
            <v>90</v>
          </cell>
          <cell r="E70">
            <v>3539</v>
          </cell>
          <cell r="F70">
            <v>90</v>
          </cell>
          <cell r="G70">
            <v>4490000</v>
          </cell>
          <cell r="H70" t="str">
            <v>;;=SUM(F46:G46);</v>
          </cell>
          <cell r="I70" t="str">
            <v>.</v>
          </cell>
        </row>
        <row r="71">
          <cell r="A71">
            <v>792</v>
          </cell>
          <cell r="B71" t="str">
            <v>Turkey</v>
          </cell>
          <cell r="C71">
            <v>1998</v>
          </cell>
          <cell r="D71">
            <v>90</v>
          </cell>
          <cell r="E71">
            <v>4099</v>
          </cell>
          <cell r="F71">
            <v>90</v>
          </cell>
          <cell r="G71">
            <v>15836000</v>
          </cell>
          <cell r="H71" t="str">
            <v>;;=SUM(F47:G47);</v>
          </cell>
          <cell r="I71" t="str">
            <v>.</v>
          </cell>
        </row>
        <row r="72">
          <cell r="A72">
            <v>792</v>
          </cell>
          <cell r="B72" t="str">
            <v>Turkey</v>
          </cell>
          <cell r="C72">
            <v>1998</v>
          </cell>
          <cell r="D72">
            <v>90</v>
          </cell>
          <cell r="E72">
            <v>990000</v>
          </cell>
          <cell r="F72">
            <v>90</v>
          </cell>
          <cell r="G72">
            <v>0</v>
          </cell>
          <cell r="H72" t="str">
            <v>n;</v>
          </cell>
          <cell r="I72" t="str">
            <v>n</v>
          </cell>
        </row>
        <row r="73">
          <cell r="A73">
            <v>32</v>
          </cell>
          <cell r="B73" t="str">
            <v>Argentina</v>
          </cell>
          <cell r="C73">
            <v>1997</v>
          </cell>
          <cell r="D73">
            <v>90</v>
          </cell>
          <cell r="E73">
            <v>1519</v>
          </cell>
          <cell r="F73">
            <v>90</v>
          </cell>
          <cell r="G73">
            <v>3366504</v>
          </cell>
          <cell r="H73" t="str">
            <v>;;=SUM(F32:G32);</v>
          </cell>
          <cell r="I73" t="str">
            <v>.</v>
          </cell>
        </row>
        <row r="74">
          <cell r="A74">
            <v>32</v>
          </cell>
          <cell r="B74" t="str">
            <v>Argentina</v>
          </cell>
          <cell r="C74">
            <v>1997</v>
          </cell>
          <cell r="D74">
            <v>90</v>
          </cell>
          <cell r="E74">
            <v>2020</v>
          </cell>
          <cell r="F74">
            <v>90</v>
          </cell>
          <cell r="G74">
            <v>643455</v>
          </cell>
          <cell r="H74" t="str">
            <v>;;=SUM(F33:G33);</v>
          </cell>
          <cell r="I74" t="str">
            <v>.</v>
          </cell>
        </row>
        <row r="75">
          <cell r="A75">
            <v>32</v>
          </cell>
          <cell r="B75" t="str">
            <v>Argentina</v>
          </cell>
          <cell r="C75">
            <v>1997</v>
          </cell>
          <cell r="D75">
            <v>90</v>
          </cell>
          <cell r="E75">
            <v>2121</v>
          </cell>
          <cell r="F75">
            <v>90</v>
          </cell>
          <cell r="G75">
            <v>628773</v>
          </cell>
          <cell r="H75" t="str">
            <v>;;=SUM(F34:G34);</v>
          </cell>
          <cell r="I75" t="str">
            <v>.</v>
          </cell>
        </row>
        <row r="76">
          <cell r="A76">
            <v>32</v>
          </cell>
          <cell r="B76" t="str">
            <v>Argentina</v>
          </cell>
          <cell r="C76">
            <v>1997</v>
          </cell>
          <cell r="D76">
            <v>90</v>
          </cell>
          <cell r="E76">
            <v>2222</v>
          </cell>
          <cell r="F76">
            <v>90</v>
          </cell>
          <cell r="G76">
            <v>611793</v>
          </cell>
          <cell r="H76" t="str">
            <v>;;=SUM(F35:G35);</v>
          </cell>
          <cell r="I76" t="str">
            <v>.</v>
          </cell>
        </row>
        <row r="77">
          <cell r="A77">
            <v>32</v>
          </cell>
          <cell r="B77" t="str">
            <v>Argentina</v>
          </cell>
          <cell r="C77">
            <v>1997</v>
          </cell>
          <cell r="D77">
            <v>90</v>
          </cell>
          <cell r="E77">
            <v>2323</v>
          </cell>
          <cell r="F77">
            <v>90</v>
          </cell>
          <cell r="G77">
            <v>592400</v>
          </cell>
          <cell r="H77" t="str">
            <v>;;=SUM(F36:G36);</v>
          </cell>
          <cell r="I77" t="str">
            <v>.</v>
          </cell>
        </row>
        <row r="78">
          <cell r="A78">
            <v>32</v>
          </cell>
          <cell r="B78" t="str">
            <v>Argentina</v>
          </cell>
          <cell r="C78">
            <v>1997</v>
          </cell>
          <cell r="D78">
            <v>90</v>
          </cell>
          <cell r="E78">
            <v>2424</v>
          </cell>
          <cell r="F78">
            <v>90</v>
          </cell>
          <cell r="G78">
            <v>571732</v>
          </cell>
          <cell r="H78" t="str">
            <v>;;=SUM(F37:G37);</v>
          </cell>
          <cell r="I78" t="str">
            <v>.</v>
          </cell>
        </row>
        <row r="79">
          <cell r="A79">
            <v>32</v>
          </cell>
          <cell r="B79" t="str">
            <v>Argentina</v>
          </cell>
          <cell r="C79">
            <v>1997</v>
          </cell>
          <cell r="D79">
            <v>90</v>
          </cell>
          <cell r="E79">
            <v>2024</v>
          </cell>
          <cell r="F79">
            <v>90</v>
          </cell>
          <cell r="G79">
            <v>3048153</v>
          </cell>
          <cell r="H79" t="str">
            <v>;;=SUM(F38:G38);</v>
          </cell>
          <cell r="I79" t="str">
            <v>.</v>
          </cell>
        </row>
        <row r="80">
          <cell r="A80">
            <v>32</v>
          </cell>
          <cell r="B80" t="str">
            <v>Argentina</v>
          </cell>
          <cell r="C80">
            <v>1997</v>
          </cell>
          <cell r="D80">
            <v>90</v>
          </cell>
          <cell r="E80">
            <v>2525</v>
          </cell>
          <cell r="F80">
            <v>90</v>
          </cell>
          <cell r="G80">
            <v>550767</v>
          </cell>
          <cell r="H80" t="str">
            <v>;;=SUM(F39:G39);</v>
          </cell>
          <cell r="I80" t="str">
            <v>.</v>
          </cell>
        </row>
        <row r="81">
          <cell r="A81">
            <v>32</v>
          </cell>
          <cell r="B81" t="str">
            <v>Argentina</v>
          </cell>
          <cell r="C81">
            <v>1997</v>
          </cell>
          <cell r="D81">
            <v>90</v>
          </cell>
          <cell r="E81">
            <v>2626</v>
          </cell>
          <cell r="F81">
            <v>90</v>
          </cell>
          <cell r="G81">
            <v>528983</v>
          </cell>
          <cell r="H81" t="str">
            <v>;;=SUM(F40:G40);</v>
          </cell>
          <cell r="I81" t="str">
            <v>.</v>
          </cell>
        </row>
        <row r="82">
          <cell r="A82">
            <v>32</v>
          </cell>
          <cell r="B82" t="str">
            <v>Argentina</v>
          </cell>
          <cell r="C82">
            <v>1997</v>
          </cell>
          <cell r="D82">
            <v>90</v>
          </cell>
          <cell r="E82">
            <v>2727</v>
          </cell>
          <cell r="F82">
            <v>90</v>
          </cell>
          <cell r="G82">
            <v>511305</v>
          </cell>
          <cell r="H82" t="str">
            <v>;;=SUM(F41:G41);</v>
          </cell>
          <cell r="I82" t="str">
            <v>.</v>
          </cell>
        </row>
        <row r="83">
          <cell r="A83">
            <v>32</v>
          </cell>
          <cell r="B83" t="str">
            <v>Argentina</v>
          </cell>
          <cell r="C83">
            <v>1997</v>
          </cell>
          <cell r="D83">
            <v>90</v>
          </cell>
          <cell r="E83">
            <v>2828</v>
          </cell>
          <cell r="F83">
            <v>90</v>
          </cell>
          <cell r="G83">
            <v>500185</v>
          </cell>
          <cell r="H83" t="str">
            <v>;;=SUM(F42:G42);</v>
          </cell>
          <cell r="I83" t="str">
            <v>.</v>
          </cell>
        </row>
        <row r="84">
          <cell r="A84">
            <v>32</v>
          </cell>
          <cell r="B84" t="str">
            <v>Argentina</v>
          </cell>
          <cell r="C84">
            <v>1997</v>
          </cell>
          <cell r="D84">
            <v>90</v>
          </cell>
          <cell r="E84">
            <v>2929</v>
          </cell>
          <cell r="F84">
            <v>90</v>
          </cell>
          <cell r="G84">
            <v>493534</v>
          </cell>
          <cell r="H84" t="str">
            <v>;;=SUM(F43:G43);</v>
          </cell>
          <cell r="I84" t="str">
            <v>.</v>
          </cell>
        </row>
        <row r="85">
          <cell r="A85">
            <v>32</v>
          </cell>
          <cell r="B85" t="str">
            <v>Argentina</v>
          </cell>
          <cell r="C85">
            <v>1997</v>
          </cell>
          <cell r="D85">
            <v>90</v>
          </cell>
          <cell r="E85">
            <v>2529</v>
          </cell>
          <cell r="F85">
            <v>90</v>
          </cell>
          <cell r="G85">
            <v>2584774</v>
          </cell>
          <cell r="H85" t="str">
            <v>;;=SUM(F44:G44);</v>
          </cell>
          <cell r="I85" t="str">
            <v>.</v>
          </cell>
        </row>
        <row r="86">
          <cell r="A86">
            <v>76</v>
          </cell>
          <cell r="B86" t="str">
            <v>Brazil</v>
          </cell>
          <cell r="C86">
            <v>1997</v>
          </cell>
          <cell r="D86">
            <v>90</v>
          </cell>
          <cell r="E86">
            <v>505</v>
          </cell>
          <cell r="F86">
            <v>90</v>
          </cell>
          <cell r="G86">
            <v>3180339.6666666665</v>
          </cell>
          <cell r="H86" t="str">
            <v>;;=SUM(F15:G15);</v>
          </cell>
          <cell r="I86" t="str">
            <v>.</v>
          </cell>
        </row>
        <row r="87">
          <cell r="A87">
            <v>76</v>
          </cell>
          <cell r="B87" t="str">
            <v>Brazil</v>
          </cell>
          <cell r="C87">
            <v>1997</v>
          </cell>
          <cell r="D87">
            <v>90</v>
          </cell>
          <cell r="E87">
            <v>606</v>
          </cell>
          <cell r="F87">
            <v>90</v>
          </cell>
          <cell r="G87">
            <v>3256195.3333333335</v>
          </cell>
          <cell r="H87" t="str">
            <v>;;=SUM(F16:G16);</v>
          </cell>
          <cell r="I87" t="str">
            <v>.</v>
          </cell>
        </row>
        <row r="88">
          <cell r="A88">
            <v>76</v>
          </cell>
          <cell r="B88" t="str">
            <v>Brazil</v>
          </cell>
          <cell r="C88">
            <v>1997</v>
          </cell>
          <cell r="D88">
            <v>90</v>
          </cell>
          <cell r="E88">
            <v>707</v>
          </cell>
          <cell r="F88">
            <v>90</v>
          </cell>
          <cell r="G88">
            <v>3514483.7046176381</v>
          </cell>
          <cell r="H88" t="str">
            <v>;;=SUM(F17:G17);</v>
          </cell>
          <cell r="I88" t="str">
            <v>.</v>
          </cell>
        </row>
        <row r="89">
          <cell r="A89">
            <v>76</v>
          </cell>
          <cell r="B89" t="str">
            <v>Brazil</v>
          </cell>
          <cell r="C89">
            <v>1997</v>
          </cell>
          <cell r="D89">
            <v>90</v>
          </cell>
          <cell r="E89">
            <v>808</v>
          </cell>
          <cell r="F89">
            <v>90</v>
          </cell>
          <cell r="G89">
            <v>3468532.6638722634</v>
          </cell>
          <cell r="H89" t="str">
            <v>;;=SUM(F18:G18);</v>
          </cell>
          <cell r="I89" t="str">
            <v>.</v>
          </cell>
        </row>
        <row r="90">
          <cell r="A90">
            <v>76</v>
          </cell>
          <cell r="B90" t="str">
            <v>Brazil</v>
          </cell>
          <cell r="C90">
            <v>1997</v>
          </cell>
          <cell r="D90">
            <v>90</v>
          </cell>
          <cell r="E90">
            <v>909</v>
          </cell>
          <cell r="F90">
            <v>90</v>
          </cell>
          <cell r="G90">
            <v>3534410.1834456315</v>
          </cell>
          <cell r="H90" t="str">
            <v>;;=SUM(F19:G19);</v>
          </cell>
          <cell r="I90" t="str">
            <v>.</v>
          </cell>
        </row>
        <row r="91">
          <cell r="A91">
            <v>76</v>
          </cell>
          <cell r="B91" t="str">
            <v>Brazil</v>
          </cell>
          <cell r="C91">
            <v>1997</v>
          </cell>
          <cell r="D91">
            <v>90</v>
          </cell>
          <cell r="E91">
            <v>509</v>
          </cell>
          <cell r="F91">
            <v>90</v>
          </cell>
          <cell r="G91">
            <v>16953961.551935535</v>
          </cell>
          <cell r="H91" t="str">
            <v>;;=SUM(F20:G20);</v>
          </cell>
          <cell r="I91" t="str">
            <v>.</v>
          </cell>
        </row>
        <row r="92">
          <cell r="A92">
            <v>76</v>
          </cell>
          <cell r="B92" t="str">
            <v>Brazil</v>
          </cell>
          <cell r="C92">
            <v>1997</v>
          </cell>
          <cell r="D92">
            <v>90</v>
          </cell>
          <cell r="E92">
            <v>1010</v>
          </cell>
          <cell r="F92">
            <v>90</v>
          </cell>
          <cell r="G92">
            <v>3674441.4951938791</v>
          </cell>
          <cell r="H92" t="str">
            <v>;;=SUM(F21:G21);</v>
          </cell>
          <cell r="I92" t="str">
            <v>.</v>
          </cell>
        </row>
        <row r="93">
          <cell r="A93">
            <v>76</v>
          </cell>
          <cell r="B93" t="str">
            <v>Brazil</v>
          </cell>
          <cell r="C93">
            <v>1997</v>
          </cell>
          <cell r="D93">
            <v>90</v>
          </cell>
          <cell r="E93">
            <v>1111</v>
          </cell>
          <cell r="F93">
            <v>90</v>
          </cell>
          <cell r="G93">
            <v>3611239.7444164506</v>
          </cell>
          <cell r="H93" t="str">
            <v>;;=SUM(F22:G22);</v>
          </cell>
          <cell r="I93" t="str">
            <v>.</v>
          </cell>
        </row>
        <row r="94">
          <cell r="A94">
            <v>76</v>
          </cell>
          <cell r="B94" t="str">
            <v>Brazil</v>
          </cell>
          <cell r="C94">
            <v>1997</v>
          </cell>
          <cell r="D94">
            <v>90</v>
          </cell>
          <cell r="E94">
            <v>1212</v>
          </cell>
          <cell r="F94">
            <v>90</v>
          </cell>
          <cell r="G94">
            <v>3627376.639642857</v>
          </cell>
          <cell r="H94" t="str">
            <v>;;=SUM(F23:G23);</v>
          </cell>
          <cell r="I94" t="str">
            <v>.</v>
          </cell>
        </row>
        <row r="95">
          <cell r="A95">
            <v>554</v>
          </cell>
          <cell r="B95" t="str">
            <v>New Zealand</v>
          </cell>
          <cell r="C95">
            <v>1998</v>
          </cell>
          <cell r="D95">
            <v>90</v>
          </cell>
          <cell r="E95">
            <v>900000</v>
          </cell>
          <cell r="F95">
            <v>90</v>
          </cell>
          <cell r="G95">
            <v>3792010</v>
          </cell>
          <cell r="H95" t="str">
            <v>;;=SUM(F11:G11);</v>
          </cell>
          <cell r="I95" t="str">
            <v>.</v>
          </cell>
        </row>
        <row r="96">
          <cell r="A96">
            <v>554</v>
          </cell>
          <cell r="B96" t="str">
            <v>New Zealand</v>
          </cell>
          <cell r="C96">
            <v>1998</v>
          </cell>
          <cell r="D96">
            <v>90</v>
          </cell>
          <cell r="E96">
            <v>300</v>
          </cell>
          <cell r="F96">
            <v>90</v>
          </cell>
          <cell r="G96">
            <v>171230</v>
          </cell>
          <cell r="H96" t="str">
            <v>;;=SUM(F12:G12);</v>
          </cell>
          <cell r="I96" t="str">
            <v>.</v>
          </cell>
        </row>
        <row r="97">
          <cell r="A97">
            <v>554</v>
          </cell>
          <cell r="B97" t="str">
            <v>New Zealand</v>
          </cell>
          <cell r="C97">
            <v>1998</v>
          </cell>
          <cell r="D97">
            <v>90</v>
          </cell>
          <cell r="E97">
            <v>303</v>
          </cell>
          <cell r="F97">
            <v>90</v>
          </cell>
          <cell r="G97">
            <v>55960</v>
          </cell>
          <cell r="H97" t="str">
            <v>;;=SUM(F13:G13);</v>
          </cell>
          <cell r="I97" t="str">
            <v>.</v>
          </cell>
        </row>
        <row r="98">
          <cell r="A98">
            <v>554</v>
          </cell>
          <cell r="B98" t="str">
            <v>New Zealand</v>
          </cell>
          <cell r="C98">
            <v>1998</v>
          </cell>
          <cell r="D98">
            <v>90</v>
          </cell>
          <cell r="E98">
            <v>404</v>
          </cell>
          <cell r="F98">
            <v>90</v>
          </cell>
          <cell r="G98">
            <v>56400</v>
          </cell>
          <cell r="H98" t="str">
            <v>;;=SUM(F14:G14);</v>
          </cell>
          <cell r="I98" t="str">
            <v>.</v>
          </cell>
        </row>
        <row r="99">
          <cell r="A99">
            <v>554</v>
          </cell>
          <cell r="B99" t="str">
            <v>New Zealand</v>
          </cell>
          <cell r="C99">
            <v>1998</v>
          </cell>
          <cell r="D99">
            <v>90</v>
          </cell>
          <cell r="E99">
            <v>505</v>
          </cell>
          <cell r="F99">
            <v>90</v>
          </cell>
          <cell r="G99">
            <v>58020</v>
          </cell>
          <cell r="H99" t="str">
            <v>;;=SUM(F15:G15);</v>
          </cell>
          <cell r="I99" t="str">
            <v>.</v>
          </cell>
        </row>
        <row r="100">
          <cell r="A100">
            <v>554</v>
          </cell>
          <cell r="B100" t="str">
            <v>New Zealand</v>
          </cell>
          <cell r="C100">
            <v>1998</v>
          </cell>
          <cell r="D100">
            <v>90</v>
          </cell>
          <cell r="E100">
            <v>606</v>
          </cell>
          <cell r="F100">
            <v>90</v>
          </cell>
          <cell r="G100">
            <v>58950</v>
          </cell>
          <cell r="H100" t="str">
            <v>;;=SUM(F16:G16);</v>
          </cell>
          <cell r="I100" t="str">
            <v>.</v>
          </cell>
        </row>
        <row r="101">
          <cell r="A101">
            <v>554</v>
          </cell>
          <cell r="B101" t="str">
            <v>New Zealand</v>
          </cell>
          <cell r="C101">
            <v>1998</v>
          </cell>
          <cell r="D101">
            <v>90</v>
          </cell>
          <cell r="E101">
            <v>707</v>
          </cell>
          <cell r="F101">
            <v>90</v>
          </cell>
          <cell r="G101">
            <v>61990</v>
          </cell>
          <cell r="H101" t="str">
            <v>;;=SUM(F17:G17);</v>
          </cell>
          <cell r="I101" t="str">
            <v>.</v>
          </cell>
        </row>
        <row r="102">
          <cell r="A102">
            <v>554</v>
          </cell>
          <cell r="B102" t="str">
            <v>New Zealand</v>
          </cell>
          <cell r="C102">
            <v>1998</v>
          </cell>
          <cell r="D102">
            <v>90</v>
          </cell>
          <cell r="E102">
            <v>808</v>
          </cell>
          <cell r="F102">
            <v>90</v>
          </cell>
          <cell r="G102">
            <v>61430</v>
          </cell>
          <cell r="H102" t="str">
            <v>;;=SUM(F18:G18);</v>
          </cell>
          <cell r="I102" t="str">
            <v>.</v>
          </cell>
        </row>
        <row r="103">
          <cell r="A103">
            <v>554</v>
          </cell>
          <cell r="B103" t="str">
            <v>New Zealand</v>
          </cell>
          <cell r="C103">
            <v>1998</v>
          </cell>
          <cell r="D103">
            <v>90</v>
          </cell>
          <cell r="E103">
            <v>909</v>
          </cell>
          <cell r="F103">
            <v>90</v>
          </cell>
          <cell r="G103">
            <v>59570</v>
          </cell>
          <cell r="H103" t="str">
            <v>;;=SUM(F19:G19);</v>
          </cell>
          <cell r="I103" t="str">
            <v>.</v>
          </cell>
        </row>
        <row r="104">
          <cell r="A104">
            <v>554</v>
          </cell>
          <cell r="B104" t="str">
            <v>New Zealand</v>
          </cell>
          <cell r="C104">
            <v>1998</v>
          </cell>
          <cell r="D104">
            <v>90</v>
          </cell>
          <cell r="E104">
            <v>509</v>
          </cell>
          <cell r="F104">
            <v>90</v>
          </cell>
          <cell r="G104">
            <v>299960</v>
          </cell>
          <cell r="H104" t="str">
            <v>;;=SUM(F20:G20);</v>
          </cell>
          <cell r="I104" t="str">
            <v>.</v>
          </cell>
        </row>
        <row r="105">
          <cell r="A105">
            <v>554</v>
          </cell>
          <cell r="B105" t="str">
            <v>New Zealand</v>
          </cell>
          <cell r="C105">
            <v>1998</v>
          </cell>
          <cell r="D105">
            <v>90</v>
          </cell>
          <cell r="E105">
            <v>1010</v>
          </cell>
          <cell r="F105">
            <v>90</v>
          </cell>
          <cell r="G105">
            <v>58010</v>
          </cell>
          <cell r="H105" t="str">
            <v>;;=SUM(F21:G21);</v>
          </cell>
          <cell r="I105" t="str">
            <v>.</v>
          </cell>
        </row>
        <row r="106">
          <cell r="A106">
            <v>554</v>
          </cell>
          <cell r="B106" t="str">
            <v>New Zealand</v>
          </cell>
          <cell r="C106">
            <v>1998</v>
          </cell>
          <cell r="D106">
            <v>90</v>
          </cell>
          <cell r="E106">
            <v>1111</v>
          </cell>
          <cell r="F106">
            <v>90</v>
          </cell>
          <cell r="G106">
            <v>55820</v>
          </cell>
          <cell r="H106" t="str">
            <v>;;=SUM(F22:G22);</v>
          </cell>
          <cell r="I106" t="str">
            <v>.</v>
          </cell>
        </row>
        <row r="107">
          <cell r="A107">
            <v>554</v>
          </cell>
          <cell r="B107" t="str">
            <v>New Zealand</v>
          </cell>
          <cell r="C107">
            <v>1998</v>
          </cell>
          <cell r="D107">
            <v>90</v>
          </cell>
          <cell r="E107">
            <v>1212</v>
          </cell>
          <cell r="F107">
            <v>90</v>
          </cell>
          <cell r="G107">
            <v>55430</v>
          </cell>
          <cell r="H107" t="str">
            <v>;;=SUM(F23:G23);</v>
          </cell>
          <cell r="I107" t="str">
            <v>.</v>
          </cell>
        </row>
        <row r="108">
          <cell r="A108">
            <v>554</v>
          </cell>
          <cell r="B108" t="str">
            <v>New Zealand</v>
          </cell>
          <cell r="C108">
            <v>1998</v>
          </cell>
          <cell r="D108">
            <v>90</v>
          </cell>
          <cell r="E108">
            <v>1313</v>
          </cell>
          <cell r="F108">
            <v>90</v>
          </cell>
          <cell r="G108">
            <v>54790</v>
          </cell>
          <cell r="H108" t="str">
            <v>;;=SUM(F24:G24);</v>
          </cell>
          <cell r="I108" t="str">
            <v>.</v>
          </cell>
        </row>
        <row r="109">
          <cell r="A109">
            <v>554</v>
          </cell>
          <cell r="B109" t="str">
            <v>New Zealand</v>
          </cell>
          <cell r="C109">
            <v>1998</v>
          </cell>
          <cell r="D109">
            <v>90</v>
          </cell>
          <cell r="E109">
            <v>1414</v>
          </cell>
          <cell r="F109">
            <v>90</v>
          </cell>
          <cell r="G109">
            <v>54260</v>
          </cell>
          <cell r="H109" t="str">
            <v>;;=SUM(F25:G25);</v>
          </cell>
          <cell r="I109" t="str">
            <v>.</v>
          </cell>
        </row>
        <row r="110">
          <cell r="A110">
            <v>554</v>
          </cell>
          <cell r="B110" t="str">
            <v>New Zealand</v>
          </cell>
          <cell r="C110">
            <v>1998</v>
          </cell>
          <cell r="D110">
            <v>90</v>
          </cell>
          <cell r="E110">
            <v>1014</v>
          </cell>
          <cell r="F110">
            <v>90</v>
          </cell>
          <cell r="G110">
            <v>278310</v>
          </cell>
          <cell r="H110" t="str">
            <v>;;=SUM(F26:G26);</v>
          </cell>
          <cell r="I110" t="str">
            <v>.</v>
          </cell>
        </row>
        <row r="111">
          <cell r="A111">
            <v>554</v>
          </cell>
          <cell r="B111" t="str">
            <v>New Zealand</v>
          </cell>
          <cell r="C111">
            <v>1998</v>
          </cell>
          <cell r="D111">
            <v>90</v>
          </cell>
          <cell r="E111">
            <v>1515</v>
          </cell>
          <cell r="F111">
            <v>90</v>
          </cell>
          <cell r="G111">
            <v>53590</v>
          </cell>
          <cell r="H111" t="str">
            <v>;;=SUM(F27:G27);</v>
          </cell>
          <cell r="I111" t="str">
            <v>.</v>
          </cell>
        </row>
        <row r="112">
          <cell r="A112">
            <v>716</v>
          </cell>
          <cell r="B112" t="str">
            <v>Zimbabwe</v>
          </cell>
          <cell r="C112">
            <v>1997</v>
          </cell>
          <cell r="D112">
            <v>90</v>
          </cell>
          <cell r="E112">
            <v>900000</v>
          </cell>
          <cell r="F112">
            <v>90</v>
          </cell>
          <cell r="G112">
            <v>10870557</v>
          </cell>
          <cell r="H112" t="str">
            <v>;;=SUM(F11:G11);</v>
          </cell>
          <cell r="I112" t="str">
            <v>.</v>
          </cell>
        </row>
        <row r="113">
          <cell r="A113">
            <v>716</v>
          </cell>
          <cell r="B113" t="str">
            <v>Zimbabwe</v>
          </cell>
          <cell r="C113">
            <v>1997</v>
          </cell>
          <cell r="D113">
            <v>90</v>
          </cell>
          <cell r="E113">
            <v>300</v>
          </cell>
          <cell r="F113">
            <v>90</v>
          </cell>
          <cell r="G113">
            <v>974881</v>
          </cell>
          <cell r="H113" t="str">
            <v/>
          </cell>
          <cell r="I113" t="str">
            <v>.</v>
          </cell>
        </row>
        <row r="114">
          <cell r="A114">
            <v>716</v>
          </cell>
          <cell r="B114" t="str">
            <v>Zimbabwe</v>
          </cell>
          <cell r="C114">
            <v>1997</v>
          </cell>
          <cell r="D114">
            <v>90</v>
          </cell>
          <cell r="E114">
            <v>303</v>
          </cell>
          <cell r="F114">
            <v>90</v>
          </cell>
          <cell r="G114">
            <v>330211</v>
          </cell>
          <cell r="H114" t="str">
            <v/>
          </cell>
          <cell r="I114" t="str">
            <v>.</v>
          </cell>
        </row>
        <row r="115">
          <cell r="A115">
            <v>716</v>
          </cell>
          <cell r="B115" t="str">
            <v>Zimbabwe</v>
          </cell>
          <cell r="C115">
            <v>1997</v>
          </cell>
          <cell r="D115">
            <v>90</v>
          </cell>
          <cell r="E115">
            <v>404</v>
          </cell>
          <cell r="F115">
            <v>90</v>
          </cell>
          <cell r="G115">
            <v>306184</v>
          </cell>
          <cell r="H115" t="str">
            <v/>
          </cell>
          <cell r="I115" t="str">
            <v>.</v>
          </cell>
        </row>
        <row r="116">
          <cell r="A116">
            <v>716</v>
          </cell>
          <cell r="B116" t="str">
            <v>Zimbabwe</v>
          </cell>
          <cell r="C116">
            <v>1997</v>
          </cell>
          <cell r="D116">
            <v>90</v>
          </cell>
          <cell r="E116">
            <v>505</v>
          </cell>
          <cell r="F116">
            <v>90</v>
          </cell>
          <cell r="G116">
            <v>328770</v>
          </cell>
          <cell r="H116" t="str">
            <v/>
          </cell>
          <cell r="I116" t="str">
            <v>.</v>
          </cell>
        </row>
        <row r="117">
          <cell r="A117">
            <v>716</v>
          </cell>
          <cell r="B117" t="str">
            <v>Zimbabwe</v>
          </cell>
          <cell r="C117">
            <v>1997</v>
          </cell>
          <cell r="D117">
            <v>90</v>
          </cell>
          <cell r="E117">
            <v>606</v>
          </cell>
          <cell r="F117">
            <v>90</v>
          </cell>
          <cell r="G117">
            <v>327924</v>
          </cell>
          <cell r="H117" t="str">
            <v/>
          </cell>
          <cell r="I117" t="str">
            <v>.</v>
          </cell>
        </row>
        <row r="118">
          <cell r="A118">
            <v>716</v>
          </cell>
          <cell r="B118" t="str">
            <v>Zimbabwe</v>
          </cell>
          <cell r="C118">
            <v>1997</v>
          </cell>
          <cell r="D118">
            <v>90</v>
          </cell>
          <cell r="E118">
            <v>707</v>
          </cell>
          <cell r="F118">
            <v>90</v>
          </cell>
          <cell r="G118">
            <v>316482</v>
          </cell>
          <cell r="H118" t="str">
            <v/>
          </cell>
          <cell r="I118" t="str">
            <v>.</v>
          </cell>
        </row>
        <row r="119">
          <cell r="A119">
            <v>716</v>
          </cell>
          <cell r="B119" t="str">
            <v>Zimbabwe</v>
          </cell>
          <cell r="C119">
            <v>1997</v>
          </cell>
          <cell r="D119">
            <v>90</v>
          </cell>
          <cell r="E119">
            <v>808</v>
          </cell>
          <cell r="F119">
            <v>90</v>
          </cell>
          <cell r="G119">
            <v>332029</v>
          </cell>
          <cell r="H119" t="str">
            <v/>
          </cell>
          <cell r="I119" t="str">
            <v>.</v>
          </cell>
        </row>
        <row r="120">
          <cell r="A120">
            <v>716</v>
          </cell>
          <cell r="B120" t="str">
            <v>Zimbabwe</v>
          </cell>
          <cell r="C120">
            <v>1997</v>
          </cell>
          <cell r="D120">
            <v>90</v>
          </cell>
          <cell r="E120">
            <v>909</v>
          </cell>
          <cell r="F120">
            <v>90</v>
          </cell>
          <cell r="G120">
            <v>340911</v>
          </cell>
          <cell r="H120" t="str">
            <v/>
          </cell>
          <cell r="I120" t="str">
            <v>.</v>
          </cell>
        </row>
        <row r="121">
          <cell r="A121">
            <v>716</v>
          </cell>
          <cell r="B121" t="str">
            <v>Zimbabwe</v>
          </cell>
          <cell r="C121">
            <v>1997</v>
          </cell>
          <cell r="D121">
            <v>90</v>
          </cell>
          <cell r="E121">
            <v>509</v>
          </cell>
          <cell r="F121">
            <v>90</v>
          </cell>
          <cell r="G121">
            <v>1653788</v>
          </cell>
          <cell r="H121" t="str">
            <v>;;=SUM(F20:G20);</v>
          </cell>
          <cell r="I121" t="str">
            <v>.</v>
          </cell>
        </row>
        <row r="122">
          <cell r="A122">
            <v>716</v>
          </cell>
          <cell r="B122" t="str">
            <v>Zimbabwe</v>
          </cell>
          <cell r="C122">
            <v>1997</v>
          </cell>
          <cell r="D122">
            <v>90</v>
          </cell>
          <cell r="E122">
            <v>1010</v>
          </cell>
          <cell r="F122">
            <v>90</v>
          </cell>
          <cell r="G122">
            <v>362477</v>
          </cell>
          <cell r="H122" t="str">
            <v/>
          </cell>
          <cell r="I122" t="str">
            <v>.</v>
          </cell>
        </row>
        <row r="123">
          <cell r="A123">
            <v>716</v>
          </cell>
          <cell r="B123" t="str">
            <v>Zimbabwe</v>
          </cell>
          <cell r="C123">
            <v>1997</v>
          </cell>
          <cell r="D123">
            <v>90</v>
          </cell>
          <cell r="E123">
            <v>1111</v>
          </cell>
          <cell r="F123">
            <v>90</v>
          </cell>
          <cell r="G123">
            <v>331952</v>
          </cell>
          <cell r="H123" t="str">
            <v/>
          </cell>
          <cell r="I123" t="str">
            <v>.</v>
          </cell>
        </row>
        <row r="124">
          <cell r="A124">
            <v>716</v>
          </cell>
          <cell r="B124" t="str">
            <v>Zimbabwe</v>
          </cell>
          <cell r="C124">
            <v>1997</v>
          </cell>
          <cell r="D124">
            <v>90</v>
          </cell>
          <cell r="E124">
            <v>1212</v>
          </cell>
          <cell r="F124">
            <v>90</v>
          </cell>
          <cell r="G124">
            <v>377154</v>
          </cell>
          <cell r="H124" t="str">
            <v/>
          </cell>
          <cell r="I124" t="str">
            <v>.</v>
          </cell>
        </row>
        <row r="125">
          <cell r="A125">
            <v>716</v>
          </cell>
          <cell r="B125" t="str">
            <v>Zimbabwe</v>
          </cell>
          <cell r="C125">
            <v>1997</v>
          </cell>
          <cell r="D125">
            <v>90</v>
          </cell>
          <cell r="E125">
            <v>1313</v>
          </cell>
          <cell r="F125">
            <v>90</v>
          </cell>
          <cell r="G125">
            <v>368322</v>
          </cell>
          <cell r="H125" t="str">
            <v/>
          </cell>
          <cell r="I125" t="str">
            <v>.</v>
          </cell>
        </row>
        <row r="126">
          <cell r="A126">
            <v>716</v>
          </cell>
          <cell r="B126" t="str">
            <v>Zimbabwe</v>
          </cell>
          <cell r="C126">
            <v>1997</v>
          </cell>
          <cell r="D126">
            <v>90</v>
          </cell>
          <cell r="E126">
            <v>1414</v>
          </cell>
          <cell r="F126">
            <v>90</v>
          </cell>
          <cell r="G126">
            <v>363650</v>
          </cell>
          <cell r="H126" t="str">
            <v>;;=SUM(F25:G25);</v>
          </cell>
          <cell r="I126" t="str">
            <v>.</v>
          </cell>
        </row>
        <row r="127">
          <cell r="A127">
            <v>716</v>
          </cell>
          <cell r="B127" t="str">
            <v>Zimbabwe</v>
          </cell>
          <cell r="C127">
            <v>1997</v>
          </cell>
          <cell r="D127">
            <v>90</v>
          </cell>
          <cell r="E127">
            <v>1014</v>
          </cell>
          <cell r="F127">
            <v>90</v>
          </cell>
          <cell r="G127">
            <v>1456751</v>
          </cell>
          <cell r="H127" t="str">
            <v>;;=SUM(F26:G26);</v>
          </cell>
          <cell r="I127" t="str">
            <v>.</v>
          </cell>
        </row>
        <row r="128">
          <cell r="A128">
            <v>716</v>
          </cell>
          <cell r="B128" t="str">
            <v>Zimbabwe</v>
          </cell>
          <cell r="C128">
            <v>1997</v>
          </cell>
          <cell r="D128">
            <v>90</v>
          </cell>
          <cell r="E128">
            <v>1515</v>
          </cell>
          <cell r="F128">
            <v>90</v>
          </cell>
          <cell r="G128">
            <v>349526</v>
          </cell>
          <cell r="H128" t="str">
            <v>;;=SUM(F27:G27);</v>
          </cell>
          <cell r="I128" t="str">
            <v>.</v>
          </cell>
        </row>
        <row r="129">
          <cell r="A129">
            <v>716</v>
          </cell>
          <cell r="B129" t="str">
            <v>Zimbabwe</v>
          </cell>
          <cell r="C129">
            <v>1997</v>
          </cell>
          <cell r="D129">
            <v>90</v>
          </cell>
          <cell r="E129">
            <v>1616</v>
          </cell>
          <cell r="F129">
            <v>90</v>
          </cell>
          <cell r="G129">
            <v>312049</v>
          </cell>
          <cell r="H129" t="str">
            <v>;;=SUM(F28:G28);</v>
          </cell>
          <cell r="I129" t="str">
            <v>.</v>
          </cell>
        </row>
        <row r="130">
          <cell r="A130">
            <v>716</v>
          </cell>
          <cell r="B130" t="str">
            <v>Zimbabwe</v>
          </cell>
          <cell r="C130">
            <v>1997</v>
          </cell>
          <cell r="D130">
            <v>90</v>
          </cell>
          <cell r="E130">
            <v>1717</v>
          </cell>
          <cell r="F130">
            <v>90</v>
          </cell>
          <cell r="G130">
            <v>313879</v>
          </cell>
          <cell r="H130" t="str">
            <v>;;=SUM(F29:G29);</v>
          </cell>
          <cell r="I130" t="str">
            <v>.</v>
          </cell>
        </row>
        <row r="131">
          <cell r="A131">
            <v>716</v>
          </cell>
          <cell r="B131" t="str">
            <v>Zimbabwe</v>
          </cell>
          <cell r="C131">
            <v>1997</v>
          </cell>
          <cell r="D131">
            <v>90</v>
          </cell>
          <cell r="E131">
            <v>1818</v>
          </cell>
          <cell r="F131">
            <v>90</v>
          </cell>
          <cell r="G131">
            <v>274988</v>
          </cell>
          <cell r="H131" t="str">
            <v>;;=SUM(F30:G30);</v>
          </cell>
          <cell r="I131" t="str">
            <v>.</v>
          </cell>
        </row>
        <row r="132">
          <cell r="A132">
            <v>716</v>
          </cell>
          <cell r="B132" t="str">
            <v>Zimbabwe</v>
          </cell>
          <cell r="C132">
            <v>1997</v>
          </cell>
          <cell r="D132">
            <v>90</v>
          </cell>
          <cell r="E132">
            <v>1919</v>
          </cell>
          <cell r="F132">
            <v>90</v>
          </cell>
          <cell r="G132">
            <v>234211</v>
          </cell>
          <cell r="H132" t="str">
            <v>;;=SUM(F31:G31);</v>
          </cell>
          <cell r="I132" t="str">
            <v>.</v>
          </cell>
        </row>
        <row r="133">
          <cell r="A133">
            <v>716</v>
          </cell>
          <cell r="B133" t="str">
            <v>Zimbabwe</v>
          </cell>
          <cell r="C133">
            <v>1997</v>
          </cell>
          <cell r="D133">
            <v>90</v>
          </cell>
          <cell r="E133">
            <v>1519</v>
          </cell>
          <cell r="F133">
            <v>90</v>
          </cell>
          <cell r="G133">
            <v>1239238</v>
          </cell>
          <cell r="H133" t="str">
            <v>;;=SUM(F32:G32);</v>
          </cell>
          <cell r="I133" t="str">
            <v>.</v>
          </cell>
        </row>
        <row r="134">
          <cell r="A134">
            <v>716</v>
          </cell>
          <cell r="B134" t="str">
            <v>Zimbabwe</v>
          </cell>
          <cell r="C134">
            <v>1997</v>
          </cell>
          <cell r="D134">
            <v>90</v>
          </cell>
          <cell r="E134">
            <v>2020</v>
          </cell>
          <cell r="F134">
            <v>90</v>
          </cell>
          <cell r="G134">
            <v>257501</v>
          </cell>
          <cell r="H134" t="str">
            <v>;;=SUM(F33:G33);</v>
          </cell>
          <cell r="I134" t="str">
            <v>.</v>
          </cell>
        </row>
        <row r="135">
          <cell r="A135">
            <v>716</v>
          </cell>
          <cell r="B135" t="str">
            <v>Zimbabwe</v>
          </cell>
          <cell r="C135">
            <v>1997</v>
          </cell>
          <cell r="D135">
            <v>90</v>
          </cell>
          <cell r="E135">
            <v>2121</v>
          </cell>
          <cell r="F135">
            <v>90</v>
          </cell>
          <cell r="G135">
            <v>215568</v>
          </cell>
          <cell r="H135" t="str">
            <v>;;=SUM(F34:G34);</v>
          </cell>
          <cell r="I135" t="str">
            <v>.</v>
          </cell>
        </row>
        <row r="136">
          <cell r="A136">
            <v>716</v>
          </cell>
          <cell r="B136" t="str">
            <v>Zimbabwe</v>
          </cell>
          <cell r="C136">
            <v>1997</v>
          </cell>
          <cell r="D136">
            <v>90</v>
          </cell>
          <cell r="E136">
            <v>2222</v>
          </cell>
          <cell r="F136">
            <v>90</v>
          </cell>
          <cell r="G136">
            <v>235979</v>
          </cell>
          <cell r="H136" t="str">
            <v>;;=SUM(F35:G35);</v>
          </cell>
          <cell r="I136" t="str">
            <v>.</v>
          </cell>
        </row>
        <row r="137">
          <cell r="A137">
            <v>716</v>
          </cell>
          <cell r="B137" t="str">
            <v>Zimbabwe</v>
          </cell>
          <cell r="C137">
            <v>1997</v>
          </cell>
          <cell r="D137">
            <v>90</v>
          </cell>
          <cell r="E137">
            <v>2323</v>
          </cell>
          <cell r="F137">
            <v>90</v>
          </cell>
          <cell r="G137">
            <v>224345</v>
          </cell>
          <cell r="H137" t="str">
            <v>;;=SUM(F36:G36);</v>
          </cell>
          <cell r="I137" t="str">
            <v>.</v>
          </cell>
        </row>
        <row r="138">
          <cell r="A138">
            <v>716</v>
          </cell>
          <cell r="B138" t="str">
            <v>Zimbabwe</v>
          </cell>
          <cell r="C138">
            <v>1997</v>
          </cell>
          <cell r="D138">
            <v>90</v>
          </cell>
          <cell r="E138">
            <v>2424</v>
          </cell>
          <cell r="F138">
            <v>90</v>
          </cell>
          <cell r="G138">
            <v>214478</v>
          </cell>
          <cell r="H138" t="str">
            <v>;;=SUM(F37:G37);</v>
          </cell>
          <cell r="I138" t="str">
            <v>.</v>
          </cell>
        </row>
        <row r="139">
          <cell r="A139">
            <v>716</v>
          </cell>
          <cell r="B139" t="str">
            <v>Zimbabwe</v>
          </cell>
          <cell r="C139">
            <v>1997</v>
          </cell>
          <cell r="D139">
            <v>90</v>
          </cell>
          <cell r="E139">
            <v>2024</v>
          </cell>
          <cell r="F139">
            <v>90</v>
          </cell>
          <cell r="G139">
            <v>989897</v>
          </cell>
          <cell r="H139" t="str">
            <v>;;=SUM(F38:G38);</v>
          </cell>
          <cell r="I139" t="str">
            <v>.</v>
          </cell>
        </row>
        <row r="140">
          <cell r="A140">
            <v>716</v>
          </cell>
          <cell r="B140" t="str">
            <v>Zimbabwe</v>
          </cell>
          <cell r="C140">
            <v>1997</v>
          </cell>
          <cell r="D140">
            <v>90</v>
          </cell>
          <cell r="E140">
            <v>2525</v>
          </cell>
          <cell r="F140">
            <v>90</v>
          </cell>
          <cell r="G140">
            <v>216119</v>
          </cell>
          <cell r="H140" t="str">
            <v>;;=SUM(F39:G39);</v>
          </cell>
          <cell r="I140" t="str">
            <v>.</v>
          </cell>
        </row>
        <row r="141">
          <cell r="A141">
            <v>716</v>
          </cell>
          <cell r="B141" t="str">
            <v>Zimbabwe</v>
          </cell>
          <cell r="C141">
            <v>1997</v>
          </cell>
          <cell r="D141">
            <v>90</v>
          </cell>
          <cell r="E141">
            <v>2626</v>
          </cell>
          <cell r="F141">
            <v>90</v>
          </cell>
          <cell r="G141">
            <v>167249</v>
          </cell>
          <cell r="H141" t="str">
            <v>;;=SUM(F40:G40);</v>
          </cell>
          <cell r="I141" t="str">
            <v>.</v>
          </cell>
        </row>
        <row r="142">
          <cell r="A142">
            <v>716</v>
          </cell>
          <cell r="B142" t="str">
            <v>Zimbabwe</v>
          </cell>
          <cell r="C142">
            <v>1997</v>
          </cell>
          <cell r="D142">
            <v>90</v>
          </cell>
          <cell r="E142">
            <v>2727</v>
          </cell>
          <cell r="F142">
            <v>90</v>
          </cell>
          <cell r="G142">
            <v>187841</v>
          </cell>
          <cell r="H142" t="str">
            <v>;;=SUM(F41:G41);</v>
          </cell>
          <cell r="I142" t="str">
            <v>.</v>
          </cell>
        </row>
        <row r="143">
          <cell r="A143">
            <v>716</v>
          </cell>
          <cell r="B143" t="str">
            <v>Zimbabwe</v>
          </cell>
          <cell r="C143">
            <v>1997</v>
          </cell>
          <cell r="D143">
            <v>90</v>
          </cell>
          <cell r="E143">
            <v>2828</v>
          </cell>
          <cell r="F143">
            <v>90</v>
          </cell>
          <cell r="G143">
            <v>164944</v>
          </cell>
          <cell r="H143" t="str">
            <v>;;=SUM(F42:G42);</v>
          </cell>
          <cell r="I143" t="str">
            <v>.</v>
          </cell>
        </row>
        <row r="144">
          <cell r="A144">
            <v>716</v>
          </cell>
          <cell r="B144" t="str">
            <v>Zimbabwe</v>
          </cell>
          <cell r="C144">
            <v>1997</v>
          </cell>
          <cell r="D144">
            <v>90</v>
          </cell>
          <cell r="E144">
            <v>2929</v>
          </cell>
          <cell r="F144">
            <v>90</v>
          </cell>
          <cell r="G144">
            <v>152448</v>
          </cell>
          <cell r="H144" t="str">
            <v>;;=SUM(F43:G43);</v>
          </cell>
          <cell r="I144" t="str">
            <v>.</v>
          </cell>
        </row>
        <row r="145">
          <cell r="A145">
            <v>716</v>
          </cell>
          <cell r="B145" t="str">
            <v>Zimbabwe</v>
          </cell>
          <cell r="C145">
            <v>1997</v>
          </cell>
          <cell r="D145">
            <v>90</v>
          </cell>
          <cell r="E145">
            <v>2529</v>
          </cell>
          <cell r="F145">
            <v>90</v>
          </cell>
          <cell r="G145">
            <v>712208</v>
          </cell>
          <cell r="H145" t="str">
            <v>;;=SUM(F44:G44);</v>
          </cell>
          <cell r="I145" t="str">
            <v>.</v>
          </cell>
        </row>
        <row r="146">
          <cell r="A146">
            <v>716</v>
          </cell>
          <cell r="B146" t="str">
            <v>Zimbabwe</v>
          </cell>
          <cell r="C146">
            <v>1997</v>
          </cell>
          <cell r="D146">
            <v>90</v>
          </cell>
          <cell r="E146">
            <v>3034</v>
          </cell>
          <cell r="F146">
            <v>90</v>
          </cell>
          <cell r="G146">
            <v>624978</v>
          </cell>
          <cell r="H146" t="str">
            <v>;;=SUM(F45:G45);</v>
          </cell>
          <cell r="I146" t="str">
            <v>.</v>
          </cell>
        </row>
        <row r="147">
          <cell r="A147">
            <v>716</v>
          </cell>
          <cell r="B147" t="str">
            <v>Zimbabwe</v>
          </cell>
          <cell r="C147">
            <v>1997</v>
          </cell>
          <cell r="D147">
            <v>90</v>
          </cell>
          <cell r="E147">
            <v>3539</v>
          </cell>
          <cell r="F147">
            <v>90</v>
          </cell>
          <cell r="G147">
            <v>583723</v>
          </cell>
          <cell r="H147" t="str">
            <v>;;=SUM(F46:G46);</v>
          </cell>
          <cell r="I147" t="str">
            <v>.</v>
          </cell>
        </row>
        <row r="148">
          <cell r="A148">
            <v>716</v>
          </cell>
          <cell r="B148" t="str">
            <v>Zimbabwe</v>
          </cell>
          <cell r="C148">
            <v>1997</v>
          </cell>
          <cell r="D148">
            <v>90</v>
          </cell>
          <cell r="E148">
            <v>4099</v>
          </cell>
          <cell r="F148">
            <v>90</v>
          </cell>
          <cell r="G148">
            <v>1997143</v>
          </cell>
          <cell r="H148" t="str">
            <v>;;=SUM(F47:G47);</v>
          </cell>
          <cell r="I148" t="str">
            <v>.</v>
          </cell>
        </row>
        <row r="149">
          <cell r="A149">
            <v>716</v>
          </cell>
          <cell r="B149" t="str">
            <v>Zimbabwe</v>
          </cell>
          <cell r="C149">
            <v>1997</v>
          </cell>
          <cell r="D149">
            <v>90</v>
          </cell>
          <cell r="E149">
            <v>990000</v>
          </cell>
          <cell r="F149">
            <v>90</v>
          </cell>
          <cell r="G149">
            <v>1555</v>
          </cell>
          <cell r="H149" t="str">
            <v>;;=SUM(F48:G48);</v>
          </cell>
          <cell r="I149" t="str">
            <v>.</v>
          </cell>
        </row>
        <row r="150">
          <cell r="A150">
            <v>32</v>
          </cell>
          <cell r="B150" t="str">
            <v>Argentina</v>
          </cell>
          <cell r="C150">
            <v>1997</v>
          </cell>
          <cell r="D150">
            <v>90</v>
          </cell>
          <cell r="E150">
            <v>3034</v>
          </cell>
          <cell r="F150">
            <v>90</v>
          </cell>
          <cell r="G150">
            <v>2373585</v>
          </cell>
          <cell r="H150" t="str">
            <v>;;=SUM(F45:G45);</v>
          </cell>
          <cell r="I150" t="str">
            <v>.</v>
          </cell>
        </row>
        <row r="151">
          <cell r="A151">
            <v>32</v>
          </cell>
          <cell r="B151" t="str">
            <v>Argentina</v>
          </cell>
          <cell r="C151">
            <v>1997</v>
          </cell>
          <cell r="D151">
            <v>90</v>
          </cell>
          <cell r="E151">
            <v>3539</v>
          </cell>
          <cell r="F151">
            <v>90</v>
          </cell>
          <cell r="G151">
            <v>2244300</v>
          </cell>
          <cell r="H151" t="str">
            <v>;;=SUM(F46:G46);</v>
          </cell>
          <cell r="I151" t="str">
            <v>.</v>
          </cell>
        </row>
        <row r="152">
          <cell r="A152">
            <v>32</v>
          </cell>
          <cell r="B152" t="str">
            <v>Argentina</v>
          </cell>
          <cell r="C152">
            <v>1997</v>
          </cell>
          <cell r="D152">
            <v>90</v>
          </cell>
          <cell r="E152">
            <v>4099</v>
          </cell>
          <cell r="F152">
            <v>90</v>
          </cell>
          <cell r="G152">
            <v>11930040</v>
          </cell>
          <cell r="H152" t="str">
            <v>;;=SUM(F47:G47);</v>
          </cell>
          <cell r="I152" t="str">
            <v>.</v>
          </cell>
        </row>
        <row r="153">
          <cell r="A153">
            <v>32</v>
          </cell>
          <cell r="B153" t="str">
            <v>Argentina</v>
          </cell>
          <cell r="C153">
            <v>1997</v>
          </cell>
          <cell r="D153">
            <v>90</v>
          </cell>
          <cell r="E153">
            <v>990000</v>
          </cell>
          <cell r="F153">
            <v>90</v>
          </cell>
          <cell r="G153">
            <v>0</v>
          </cell>
          <cell r="H153" t="str">
            <v>n;</v>
          </cell>
          <cell r="I153" t="str">
            <v>n</v>
          </cell>
        </row>
        <row r="154">
          <cell r="A154">
            <v>76</v>
          </cell>
          <cell r="B154" t="str">
            <v>Brazil</v>
          </cell>
          <cell r="C154">
            <v>1997</v>
          </cell>
          <cell r="D154">
            <v>90</v>
          </cell>
          <cell r="E154">
            <v>1313</v>
          </cell>
          <cell r="F154">
            <v>90</v>
          </cell>
          <cell r="G154">
            <v>3738993.666965853</v>
          </cell>
          <cell r="H154" t="str">
            <v>;;=SUM(F24:G24);</v>
          </cell>
          <cell r="I154" t="str">
            <v>.</v>
          </cell>
        </row>
        <row r="155">
          <cell r="A155">
            <v>76</v>
          </cell>
          <cell r="B155" t="str">
            <v>Brazil</v>
          </cell>
          <cell r="C155">
            <v>1997</v>
          </cell>
          <cell r="D155">
            <v>90</v>
          </cell>
          <cell r="E155">
            <v>1414</v>
          </cell>
          <cell r="F155">
            <v>90</v>
          </cell>
          <cell r="G155">
            <v>3807658.901845431</v>
          </cell>
          <cell r="H155" t="str">
            <v>;;=SUM(F25:G25);</v>
          </cell>
          <cell r="I155" t="str">
            <v>.</v>
          </cell>
        </row>
        <row r="156">
          <cell r="A156">
            <v>76</v>
          </cell>
          <cell r="B156" t="str">
            <v>Brazil</v>
          </cell>
          <cell r="C156">
            <v>1997</v>
          </cell>
          <cell r="D156">
            <v>90</v>
          </cell>
          <cell r="E156">
            <v>1014</v>
          </cell>
          <cell r="F156">
            <v>90</v>
          </cell>
          <cell r="G156">
            <v>18459710.448064469</v>
          </cell>
          <cell r="H156" t="str">
            <v>;;=SUM(F26:G26);</v>
          </cell>
          <cell r="I156" t="str">
            <v>.</v>
          </cell>
        </row>
        <row r="157">
          <cell r="A157">
            <v>76</v>
          </cell>
          <cell r="B157" t="str">
            <v>Brazil</v>
          </cell>
          <cell r="C157">
            <v>1997</v>
          </cell>
          <cell r="D157">
            <v>90</v>
          </cell>
          <cell r="E157">
            <v>1515</v>
          </cell>
          <cell r="F157">
            <v>90</v>
          </cell>
          <cell r="G157">
            <v>3508555.3333333335</v>
          </cell>
          <cell r="H157" t="str">
            <v>;;=SUM(F27:G27);</v>
          </cell>
          <cell r="I157" t="str">
            <v>.</v>
          </cell>
        </row>
        <row r="158">
          <cell r="A158">
            <v>76</v>
          </cell>
          <cell r="B158" t="str">
            <v>Brazil</v>
          </cell>
          <cell r="C158">
            <v>1997</v>
          </cell>
          <cell r="D158">
            <v>90</v>
          </cell>
          <cell r="E158">
            <v>1616</v>
          </cell>
          <cell r="F158">
            <v>90</v>
          </cell>
          <cell r="G158">
            <v>3500888.333333333</v>
          </cell>
          <cell r="H158" t="str">
            <v>;;=SUM(F28:G28);</v>
          </cell>
          <cell r="I158" t="str">
            <v>.</v>
          </cell>
        </row>
        <row r="159">
          <cell r="A159">
            <v>76</v>
          </cell>
          <cell r="B159" t="str">
            <v>Brazil</v>
          </cell>
          <cell r="C159">
            <v>1997</v>
          </cell>
          <cell r="D159">
            <v>90</v>
          </cell>
          <cell r="E159">
            <v>1717</v>
          </cell>
          <cell r="F159">
            <v>90</v>
          </cell>
          <cell r="G159">
            <v>3365811.3333333335</v>
          </cell>
          <cell r="H159" t="str">
            <v>;;=SUM(F29:G29);</v>
          </cell>
          <cell r="I159" t="str">
            <v>.</v>
          </cell>
        </row>
        <row r="160">
          <cell r="A160">
            <v>76</v>
          </cell>
          <cell r="B160" t="str">
            <v>Brazil</v>
          </cell>
          <cell r="C160">
            <v>1997</v>
          </cell>
          <cell r="D160">
            <v>90</v>
          </cell>
          <cell r="E160">
            <v>1818</v>
          </cell>
          <cell r="F160">
            <v>90</v>
          </cell>
          <cell r="G160">
            <v>3320344.3333333335</v>
          </cell>
          <cell r="H160" t="str">
            <v>;;=SUM(F30:G30);</v>
          </cell>
          <cell r="I160" t="str">
            <v>.</v>
          </cell>
        </row>
        <row r="161">
          <cell r="A161">
            <v>76</v>
          </cell>
          <cell r="B161" t="str">
            <v>Brazil</v>
          </cell>
          <cell r="C161">
            <v>1997</v>
          </cell>
          <cell r="D161">
            <v>90</v>
          </cell>
          <cell r="E161">
            <v>1919</v>
          </cell>
          <cell r="F161">
            <v>90</v>
          </cell>
          <cell r="G161">
            <v>3187707.333333333</v>
          </cell>
          <cell r="H161" t="str">
            <v>;;=SUM(F31:G31);</v>
          </cell>
          <cell r="I161" t="str">
            <v>.</v>
          </cell>
        </row>
        <row r="162">
          <cell r="A162">
            <v>76</v>
          </cell>
          <cell r="B162" t="str">
            <v>Brazil</v>
          </cell>
          <cell r="C162">
            <v>1997</v>
          </cell>
          <cell r="D162">
            <v>90</v>
          </cell>
          <cell r="E162">
            <v>1519</v>
          </cell>
          <cell r="F162">
            <v>90</v>
          </cell>
          <cell r="G162">
            <v>16883306.666666664</v>
          </cell>
          <cell r="H162" t="str">
            <v>;;=SUM(F32:G32);</v>
          </cell>
          <cell r="I162" t="str">
            <v>.</v>
          </cell>
        </row>
        <row r="163">
          <cell r="A163">
            <v>76</v>
          </cell>
          <cell r="B163" t="str">
            <v>Brazil</v>
          </cell>
          <cell r="C163">
            <v>1997</v>
          </cell>
          <cell r="D163">
            <v>90</v>
          </cell>
          <cell r="E163">
            <v>2020</v>
          </cell>
          <cell r="F163">
            <v>90</v>
          </cell>
          <cell r="G163">
            <v>3156296.666666667</v>
          </cell>
          <cell r="H163" t="str">
            <v>;;=SUM(F33:G33);</v>
          </cell>
          <cell r="I163" t="str">
            <v>.</v>
          </cell>
        </row>
        <row r="164">
          <cell r="A164">
            <v>76</v>
          </cell>
          <cell r="B164" t="str">
            <v>Brazil</v>
          </cell>
          <cell r="C164">
            <v>1997</v>
          </cell>
          <cell r="D164">
            <v>90</v>
          </cell>
          <cell r="E164">
            <v>2121</v>
          </cell>
          <cell r="F164">
            <v>90</v>
          </cell>
          <cell r="G164">
            <v>3053307.6666666665</v>
          </cell>
          <cell r="H164" t="str">
            <v>;;=SUM(F34:G34);</v>
          </cell>
          <cell r="I164" t="str">
            <v>.</v>
          </cell>
        </row>
        <row r="165">
          <cell r="A165">
            <v>792</v>
          </cell>
          <cell r="B165" t="str">
            <v>Turkey</v>
          </cell>
          <cell r="C165">
            <v>1998</v>
          </cell>
          <cell r="D165">
            <v>90</v>
          </cell>
          <cell r="E165">
            <v>900000</v>
          </cell>
          <cell r="F165">
            <v>90</v>
          </cell>
          <cell r="G165">
            <v>63973000</v>
          </cell>
          <cell r="H165" t="str">
            <v>;;=SUM(F11:G11);</v>
          </cell>
          <cell r="I165" t="str">
            <v>.</v>
          </cell>
        </row>
        <row r="166">
          <cell r="A166">
            <v>792</v>
          </cell>
          <cell r="B166" t="str">
            <v>Turkey</v>
          </cell>
          <cell r="C166">
            <v>1998</v>
          </cell>
          <cell r="D166">
            <v>90</v>
          </cell>
          <cell r="E166">
            <v>300</v>
          </cell>
          <cell r="F166">
            <v>90</v>
          </cell>
          <cell r="G166">
            <v>4025000</v>
          </cell>
          <cell r="H166" t="str">
            <v>;;=SUM(F12:G12);</v>
          </cell>
          <cell r="I166" t="str">
            <v>.</v>
          </cell>
        </row>
        <row r="167">
          <cell r="A167">
            <v>792</v>
          </cell>
          <cell r="B167" t="str">
            <v>Turkey</v>
          </cell>
          <cell r="C167">
            <v>1998</v>
          </cell>
          <cell r="D167">
            <v>90</v>
          </cell>
          <cell r="E167">
            <v>303</v>
          </cell>
          <cell r="F167">
            <v>90</v>
          </cell>
          <cell r="G167">
            <v>1305000</v>
          </cell>
          <cell r="H167" t="str">
            <v>;;=SUM(F13:G13);</v>
          </cell>
          <cell r="I167" t="str">
            <v>.</v>
          </cell>
        </row>
        <row r="168">
          <cell r="A168">
            <v>792</v>
          </cell>
          <cell r="B168" t="str">
            <v>Turkey</v>
          </cell>
          <cell r="C168">
            <v>1998</v>
          </cell>
          <cell r="D168">
            <v>90</v>
          </cell>
          <cell r="E168">
            <v>404</v>
          </cell>
          <cell r="F168">
            <v>90</v>
          </cell>
          <cell r="G168">
            <v>1305000</v>
          </cell>
          <cell r="H168" t="str">
            <v>;;=SUM(F14:G14);</v>
          </cell>
          <cell r="I168" t="str">
            <v>.</v>
          </cell>
        </row>
        <row r="169">
          <cell r="A169">
            <v>792</v>
          </cell>
          <cell r="B169" t="str">
            <v>Turkey</v>
          </cell>
          <cell r="C169">
            <v>1998</v>
          </cell>
          <cell r="D169">
            <v>90</v>
          </cell>
          <cell r="E169">
            <v>505</v>
          </cell>
          <cell r="F169">
            <v>90</v>
          </cell>
          <cell r="G169">
            <v>1296000</v>
          </cell>
          <cell r="H169" t="str">
            <v>;;=SUM(F15:G15);</v>
          </cell>
          <cell r="I169" t="str">
            <v>.</v>
          </cell>
        </row>
        <row r="170">
          <cell r="A170">
            <v>792</v>
          </cell>
          <cell r="B170" t="str">
            <v>Turkey</v>
          </cell>
          <cell r="C170">
            <v>1998</v>
          </cell>
          <cell r="D170">
            <v>90</v>
          </cell>
          <cell r="E170">
            <v>606</v>
          </cell>
          <cell r="F170">
            <v>90</v>
          </cell>
          <cell r="G170">
            <v>1295000</v>
          </cell>
          <cell r="H170" t="str">
            <v>;;=SUM(F16:G16);</v>
          </cell>
          <cell r="I170" t="str">
            <v>.</v>
          </cell>
        </row>
        <row r="171">
          <cell r="A171">
            <v>792</v>
          </cell>
          <cell r="B171" t="str">
            <v>Turkey</v>
          </cell>
          <cell r="C171">
            <v>1998</v>
          </cell>
          <cell r="D171">
            <v>90</v>
          </cell>
          <cell r="E171">
            <v>707</v>
          </cell>
          <cell r="F171">
            <v>90</v>
          </cell>
          <cell r="G171">
            <v>1301000</v>
          </cell>
          <cell r="H171" t="str">
            <v>;;=SUM(F17:G17);</v>
          </cell>
          <cell r="I171" t="str">
            <v>.</v>
          </cell>
        </row>
        <row r="172">
          <cell r="A172">
            <v>792</v>
          </cell>
          <cell r="B172" t="str">
            <v>Turkey</v>
          </cell>
          <cell r="C172">
            <v>1998</v>
          </cell>
          <cell r="D172">
            <v>90</v>
          </cell>
          <cell r="E172">
            <v>808</v>
          </cell>
          <cell r="F172">
            <v>90</v>
          </cell>
          <cell r="G172">
            <v>1307000</v>
          </cell>
          <cell r="H172" t="str">
            <v>;;=SUM(F18:G18);</v>
          </cell>
          <cell r="I172" t="str">
            <v>.</v>
          </cell>
        </row>
        <row r="173">
          <cell r="A173">
            <v>792</v>
          </cell>
          <cell r="B173" t="str">
            <v>Turkey</v>
          </cell>
          <cell r="C173">
            <v>1998</v>
          </cell>
          <cell r="D173">
            <v>90</v>
          </cell>
          <cell r="E173">
            <v>909</v>
          </cell>
          <cell r="F173">
            <v>90</v>
          </cell>
          <cell r="G173">
            <v>1313000</v>
          </cell>
          <cell r="H173" t="str">
            <v>;;=SUM(F19:G19);</v>
          </cell>
          <cell r="I173" t="str">
            <v>.</v>
          </cell>
        </row>
        <row r="174">
          <cell r="A174">
            <v>792</v>
          </cell>
          <cell r="B174" t="str">
            <v>Turkey</v>
          </cell>
          <cell r="C174">
            <v>1998</v>
          </cell>
          <cell r="D174">
            <v>90</v>
          </cell>
          <cell r="E174">
            <v>509</v>
          </cell>
          <cell r="F174">
            <v>90</v>
          </cell>
          <cell r="G174">
            <v>6512000</v>
          </cell>
          <cell r="H174" t="str">
            <v>;;=SUM(F20:G20);</v>
          </cell>
          <cell r="I174" t="str">
            <v>.</v>
          </cell>
        </row>
        <row r="175">
          <cell r="A175">
            <v>792</v>
          </cell>
          <cell r="B175" t="str">
            <v>Turkey</v>
          </cell>
          <cell r="C175">
            <v>1998</v>
          </cell>
          <cell r="D175">
            <v>90</v>
          </cell>
          <cell r="E175">
            <v>1010</v>
          </cell>
          <cell r="F175">
            <v>90</v>
          </cell>
          <cell r="G175">
            <v>1321000</v>
          </cell>
          <cell r="H175" t="str">
            <v>;;=SUM(F21:G21);</v>
          </cell>
          <cell r="I175" t="str">
            <v>.</v>
          </cell>
        </row>
        <row r="176">
          <cell r="A176">
            <v>792</v>
          </cell>
          <cell r="B176" t="str">
            <v>Turkey</v>
          </cell>
          <cell r="C176">
            <v>1998</v>
          </cell>
          <cell r="D176">
            <v>90</v>
          </cell>
          <cell r="E176">
            <v>1111</v>
          </cell>
          <cell r="F176">
            <v>90</v>
          </cell>
          <cell r="G176">
            <v>1329000</v>
          </cell>
          <cell r="H176" t="str">
            <v>;;=SUM(F22:G22);</v>
          </cell>
          <cell r="I176" t="str">
            <v>.</v>
          </cell>
        </row>
        <row r="177">
          <cell r="A177">
            <v>840</v>
          </cell>
          <cell r="B177" t="str">
            <v>United States</v>
          </cell>
          <cell r="C177">
            <v>1998</v>
          </cell>
          <cell r="D177">
            <v>90</v>
          </cell>
          <cell r="E177">
            <v>900000</v>
          </cell>
          <cell r="F177">
            <v>90</v>
          </cell>
          <cell r="G177">
            <v>269066914</v>
          </cell>
          <cell r="H177" t="str">
            <v>;;=SUM(F11:G11);</v>
          </cell>
          <cell r="I177" t="str">
            <v>.</v>
          </cell>
        </row>
        <row r="178">
          <cell r="A178">
            <v>840</v>
          </cell>
          <cell r="B178" t="str">
            <v>United States</v>
          </cell>
          <cell r="C178">
            <v>1998</v>
          </cell>
          <cell r="D178">
            <v>90</v>
          </cell>
          <cell r="E178">
            <v>300</v>
          </cell>
          <cell r="F178">
            <v>90</v>
          </cell>
          <cell r="G178">
            <v>11296081</v>
          </cell>
          <cell r="H178" t="str">
            <v>;;=SUM(F12:G12);</v>
          </cell>
          <cell r="I178" t="str">
            <v>.</v>
          </cell>
        </row>
        <row r="179">
          <cell r="A179">
            <v>840</v>
          </cell>
          <cell r="B179" t="str">
            <v>United States</v>
          </cell>
          <cell r="C179">
            <v>1998</v>
          </cell>
          <cell r="D179">
            <v>90</v>
          </cell>
          <cell r="E179">
            <v>303</v>
          </cell>
          <cell r="F179">
            <v>90</v>
          </cell>
          <cell r="G179">
            <v>3821326</v>
          </cell>
          <cell r="H179" t="str">
            <v>;;=SUM(F13:G13);</v>
          </cell>
          <cell r="I179" t="str">
            <v>.</v>
          </cell>
        </row>
        <row r="180">
          <cell r="A180">
            <v>840</v>
          </cell>
          <cell r="B180" t="str">
            <v>United States</v>
          </cell>
          <cell r="C180">
            <v>1998</v>
          </cell>
          <cell r="D180">
            <v>90</v>
          </cell>
          <cell r="E180">
            <v>404</v>
          </cell>
          <cell r="F180">
            <v>90</v>
          </cell>
          <cell r="G180">
            <v>3922563</v>
          </cell>
          <cell r="H180" t="str">
            <v>;;=SUM(F14:G14);</v>
          </cell>
          <cell r="I180" t="str">
            <v>.</v>
          </cell>
        </row>
        <row r="181">
          <cell r="A181">
            <v>840</v>
          </cell>
          <cell r="B181" t="str">
            <v>United States</v>
          </cell>
          <cell r="C181">
            <v>1998</v>
          </cell>
          <cell r="D181">
            <v>90</v>
          </cell>
          <cell r="E181">
            <v>505</v>
          </cell>
          <cell r="F181">
            <v>90</v>
          </cell>
          <cell r="G181">
            <v>3986034</v>
          </cell>
          <cell r="H181" t="str">
            <v>;;=SUM(F15:G15);</v>
          </cell>
          <cell r="I181" t="str">
            <v>.</v>
          </cell>
        </row>
        <row r="182">
          <cell r="A182">
            <v>840</v>
          </cell>
          <cell r="B182" t="str">
            <v>United States</v>
          </cell>
          <cell r="C182">
            <v>1998</v>
          </cell>
          <cell r="D182">
            <v>90</v>
          </cell>
          <cell r="E182">
            <v>606</v>
          </cell>
          <cell r="F182">
            <v>90</v>
          </cell>
          <cell r="G182">
            <v>4025274</v>
          </cell>
          <cell r="H182" t="str">
            <v>;;=SUM(F16:G16);</v>
          </cell>
          <cell r="I182" t="str">
            <v>.</v>
          </cell>
        </row>
        <row r="183">
          <cell r="A183">
            <v>840</v>
          </cell>
          <cell r="B183" t="str">
            <v>United States</v>
          </cell>
          <cell r="C183">
            <v>1998</v>
          </cell>
          <cell r="D183">
            <v>90</v>
          </cell>
          <cell r="E183">
            <v>707</v>
          </cell>
          <cell r="F183">
            <v>90</v>
          </cell>
          <cell r="G183">
            <v>4069416</v>
          </cell>
          <cell r="H183" t="str">
            <v>;;=SUM(F17:G17);</v>
          </cell>
          <cell r="I183" t="str">
            <v>.</v>
          </cell>
        </row>
        <row r="184">
          <cell r="A184">
            <v>840</v>
          </cell>
          <cell r="B184" t="str">
            <v>United States</v>
          </cell>
          <cell r="C184">
            <v>1998</v>
          </cell>
          <cell r="D184">
            <v>90</v>
          </cell>
          <cell r="E184">
            <v>808</v>
          </cell>
          <cell r="F184">
            <v>90</v>
          </cell>
          <cell r="G184">
            <v>3805488</v>
          </cell>
          <cell r="H184" t="str">
            <v>;;=SUM(F18:G18);</v>
          </cell>
          <cell r="I184" t="str">
            <v>.</v>
          </cell>
        </row>
        <row r="185">
          <cell r="A185">
            <v>840</v>
          </cell>
          <cell r="B185" t="str">
            <v>United States</v>
          </cell>
          <cell r="C185">
            <v>1998</v>
          </cell>
          <cell r="D185">
            <v>90</v>
          </cell>
          <cell r="E185">
            <v>909</v>
          </cell>
          <cell r="F185">
            <v>90</v>
          </cell>
          <cell r="G185">
            <v>3960882</v>
          </cell>
          <cell r="H185" t="str">
            <v>;;=SUM(F19:G19);</v>
          </cell>
          <cell r="I185" t="str">
            <v>.</v>
          </cell>
        </row>
        <row r="186">
          <cell r="A186">
            <v>840</v>
          </cell>
          <cell r="B186" t="str">
            <v>United States</v>
          </cell>
          <cell r="C186">
            <v>1998</v>
          </cell>
          <cell r="D186">
            <v>90</v>
          </cell>
          <cell r="E186">
            <v>509</v>
          </cell>
          <cell r="F186">
            <v>90</v>
          </cell>
          <cell r="G186">
            <v>19847094</v>
          </cell>
          <cell r="H186" t="str">
            <v>;;=SUM(F20:G20);</v>
          </cell>
          <cell r="I186" t="str">
            <v>.</v>
          </cell>
        </row>
        <row r="187">
          <cell r="A187">
            <v>840</v>
          </cell>
          <cell r="B187" t="str">
            <v>United States</v>
          </cell>
          <cell r="C187">
            <v>1998</v>
          </cell>
          <cell r="D187">
            <v>90</v>
          </cell>
          <cell r="E187">
            <v>1010</v>
          </cell>
          <cell r="F187">
            <v>90</v>
          </cell>
          <cell r="G187">
            <v>3905412</v>
          </cell>
          <cell r="H187" t="str">
            <v>;;=SUM(F21:G21);</v>
          </cell>
          <cell r="I187" t="str">
            <v>.</v>
          </cell>
        </row>
        <row r="188">
          <cell r="A188">
            <v>840</v>
          </cell>
          <cell r="B188" t="str">
            <v>United States</v>
          </cell>
          <cell r="C188">
            <v>1998</v>
          </cell>
          <cell r="D188">
            <v>90</v>
          </cell>
          <cell r="E188">
            <v>1111</v>
          </cell>
          <cell r="F188">
            <v>90</v>
          </cell>
          <cell r="G188">
            <v>3800870</v>
          </cell>
          <cell r="H188" t="str">
            <v>;;=SUM(F22:G22);</v>
          </cell>
          <cell r="I188" t="str">
            <v>.</v>
          </cell>
        </row>
        <row r="189">
          <cell r="A189">
            <v>840</v>
          </cell>
          <cell r="B189" t="str">
            <v>United States</v>
          </cell>
          <cell r="C189">
            <v>1998</v>
          </cell>
          <cell r="D189">
            <v>90</v>
          </cell>
          <cell r="E189">
            <v>1212</v>
          </cell>
          <cell r="F189">
            <v>90</v>
          </cell>
          <cell r="G189">
            <v>3847377</v>
          </cell>
          <cell r="H189" t="str">
            <v>;;=SUM(F23:G23);</v>
          </cell>
          <cell r="I189" t="str">
            <v>.</v>
          </cell>
        </row>
        <row r="190">
          <cell r="A190">
            <v>840</v>
          </cell>
          <cell r="B190" t="str">
            <v>United States</v>
          </cell>
          <cell r="C190">
            <v>1998</v>
          </cell>
          <cell r="D190">
            <v>90</v>
          </cell>
          <cell r="E190">
            <v>1313</v>
          </cell>
          <cell r="F190">
            <v>90</v>
          </cell>
          <cell r="G190">
            <v>3788570</v>
          </cell>
          <cell r="H190" t="str">
            <v>;;=SUM(F24:G24);</v>
          </cell>
          <cell r="I190" t="str">
            <v>.</v>
          </cell>
        </row>
        <row r="191">
          <cell r="A191">
            <v>840</v>
          </cell>
          <cell r="B191" t="str">
            <v>United States</v>
          </cell>
          <cell r="C191">
            <v>1998</v>
          </cell>
          <cell r="D191">
            <v>90</v>
          </cell>
          <cell r="E191">
            <v>1414</v>
          </cell>
          <cell r="F191">
            <v>90</v>
          </cell>
          <cell r="G191">
            <v>3799536</v>
          </cell>
          <cell r="H191" t="str">
            <v>;;=SUM(F25:G25);</v>
          </cell>
          <cell r="I191" t="str">
            <v>.</v>
          </cell>
        </row>
        <row r="192">
          <cell r="A192">
            <v>840</v>
          </cell>
          <cell r="B192" t="str">
            <v>United States</v>
          </cell>
          <cell r="C192">
            <v>1998</v>
          </cell>
          <cell r="D192">
            <v>90</v>
          </cell>
          <cell r="E192">
            <v>1014</v>
          </cell>
          <cell r="F192">
            <v>90</v>
          </cell>
          <cell r="G192">
            <v>19141765</v>
          </cell>
          <cell r="H192" t="str">
            <v>;;=SUM(F26:G26);</v>
          </cell>
          <cell r="I192" t="str">
            <v>.</v>
          </cell>
        </row>
        <row r="193">
          <cell r="A193">
            <v>840</v>
          </cell>
          <cell r="B193" t="str">
            <v>United States</v>
          </cell>
          <cell r="C193">
            <v>1998</v>
          </cell>
          <cell r="D193">
            <v>90</v>
          </cell>
          <cell r="E193">
            <v>1515</v>
          </cell>
          <cell r="F193">
            <v>90</v>
          </cell>
          <cell r="G193">
            <v>3927516</v>
          </cell>
          <cell r="H193" t="str">
            <v>;;=SUM(F27:G27);</v>
          </cell>
          <cell r="I193" t="str">
            <v>.</v>
          </cell>
        </row>
        <row r="194">
          <cell r="A194">
            <v>76</v>
          </cell>
          <cell r="B194" t="str">
            <v>Brazil</v>
          </cell>
          <cell r="C194">
            <v>1997</v>
          </cell>
          <cell r="D194">
            <v>90</v>
          </cell>
          <cell r="E194">
            <v>2222</v>
          </cell>
          <cell r="F194">
            <v>90</v>
          </cell>
          <cell r="G194">
            <v>2996572</v>
          </cell>
          <cell r="H194" t="str">
            <v>;;=SUM(F35:G35);</v>
          </cell>
          <cell r="I194" t="str">
            <v>.</v>
          </cell>
        </row>
        <row r="195">
          <cell r="A195">
            <v>76</v>
          </cell>
          <cell r="B195" t="str">
            <v>Brazil</v>
          </cell>
          <cell r="C195">
            <v>1997</v>
          </cell>
          <cell r="D195">
            <v>90</v>
          </cell>
          <cell r="E195">
            <v>2323</v>
          </cell>
          <cell r="F195">
            <v>90</v>
          </cell>
          <cell r="G195">
            <v>2930005.6666666665</v>
          </cell>
          <cell r="H195" t="str">
            <v>;;=SUM(F36:G36);</v>
          </cell>
          <cell r="I195" t="str">
            <v>.</v>
          </cell>
        </row>
        <row r="196">
          <cell r="A196">
            <v>76</v>
          </cell>
          <cell r="B196" t="str">
            <v>Brazil</v>
          </cell>
          <cell r="C196">
            <v>1997</v>
          </cell>
          <cell r="D196">
            <v>90</v>
          </cell>
          <cell r="E196">
            <v>2424</v>
          </cell>
          <cell r="F196">
            <v>90</v>
          </cell>
          <cell r="G196">
            <v>2832757.666666667</v>
          </cell>
          <cell r="H196" t="str">
            <v>;;=SUM(F37:G37);</v>
          </cell>
          <cell r="I196" t="str">
            <v>.</v>
          </cell>
        </row>
        <row r="197">
          <cell r="A197">
            <v>76</v>
          </cell>
          <cell r="B197" t="str">
            <v>Brazil</v>
          </cell>
          <cell r="C197">
            <v>1997</v>
          </cell>
          <cell r="D197">
            <v>90</v>
          </cell>
          <cell r="E197">
            <v>2024</v>
          </cell>
          <cell r="F197">
            <v>90</v>
          </cell>
          <cell r="G197">
            <v>14968939.666666666</v>
          </cell>
          <cell r="H197" t="str">
            <v>;;=SUM(F38:G38);</v>
          </cell>
          <cell r="I197" t="str">
            <v>.</v>
          </cell>
        </row>
        <row r="198">
          <cell r="A198">
            <v>76</v>
          </cell>
          <cell r="B198" t="str">
            <v>Brazil</v>
          </cell>
          <cell r="C198">
            <v>1997</v>
          </cell>
          <cell r="D198">
            <v>90</v>
          </cell>
          <cell r="E198">
            <v>2525</v>
          </cell>
          <cell r="F198">
            <v>90</v>
          </cell>
          <cell r="G198">
            <v>2776901.666666666</v>
          </cell>
          <cell r="H198" t="str">
            <v>;;=SUM(F39:G39);</v>
          </cell>
          <cell r="I198" t="str">
            <v>.</v>
          </cell>
        </row>
        <row r="199">
          <cell r="A199">
            <v>76</v>
          </cell>
          <cell r="B199" t="str">
            <v>Brazil</v>
          </cell>
          <cell r="C199">
            <v>1997</v>
          </cell>
          <cell r="D199">
            <v>90</v>
          </cell>
          <cell r="E199">
            <v>2626</v>
          </cell>
          <cell r="F199">
            <v>90</v>
          </cell>
          <cell r="G199">
            <v>2760054.3333333335</v>
          </cell>
          <cell r="H199" t="str">
            <v>;;=SUM(F40:G40);</v>
          </cell>
          <cell r="I199" t="str">
            <v>.</v>
          </cell>
        </row>
        <row r="200">
          <cell r="A200">
            <v>76</v>
          </cell>
          <cell r="B200" t="str">
            <v>Brazil</v>
          </cell>
          <cell r="C200">
            <v>1997</v>
          </cell>
          <cell r="D200">
            <v>90</v>
          </cell>
          <cell r="E200">
            <v>2727</v>
          </cell>
          <cell r="F200">
            <v>90</v>
          </cell>
          <cell r="G200">
            <v>2651143.6666666665</v>
          </cell>
          <cell r="H200" t="str">
            <v>;;=SUM(F41:G41);</v>
          </cell>
          <cell r="I200" t="str">
            <v>.</v>
          </cell>
        </row>
        <row r="201">
          <cell r="A201">
            <v>76</v>
          </cell>
          <cell r="B201" t="str">
            <v>Brazil</v>
          </cell>
          <cell r="C201">
            <v>1997</v>
          </cell>
          <cell r="D201">
            <v>90</v>
          </cell>
          <cell r="E201">
            <v>2828</v>
          </cell>
          <cell r="F201">
            <v>90</v>
          </cell>
          <cell r="G201">
            <v>2584853.3333333335</v>
          </cell>
          <cell r="H201" t="str">
            <v>;;=SUM(F42:G42);</v>
          </cell>
          <cell r="I201" t="str">
            <v>.</v>
          </cell>
        </row>
        <row r="202">
          <cell r="A202">
            <v>76</v>
          </cell>
          <cell r="B202" t="str">
            <v>Brazil</v>
          </cell>
          <cell r="C202">
            <v>1997</v>
          </cell>
          <cell r="D202">
            <v>90</v>
          </cell>
          <cell r="E202">
            <v>2929</v>
          </cell>
          <cell r="F202">
            <v>90</v>
          </cell>
          <cell r="G202">
            <v>2543132.3333333335</v>
          </cell>
          <cell r="H202" t="str">
            <v>;;=SUM(F43:G43);</v>
          </cell>
          <cell r="I202" t="str">
            <v>.</v>
          </cell>
        </row>
        <row r="203">
          <cell r="A203">
            <v>76</v>
          </cell>
          <cell r="B203" t="str">
            <v>Brazil</v>
          </cell>
          <cell r="C203">
            <v>1997</v>
          </cell>
          <cell r="D203">
            <v>90</v>
          </cell>
          <cell r="E203">
            <v>2529</v>
          </cell>
          <cell r="F203">
            <v>90</v>
          </cell>
          <cell r="G203">
            <v>13316085.333333334</v>
          </cell>
          <cell r="H203" t="str">
            <v>;;=SUM(F44:G44);</v>
          </cell>
          <cell r="I203" t="str">
            <v>.</v>
          </cell>
        </row>
        <row r="204">
          <cell r="A204">
            <v>76</v>
          </cell>
          <cell r="B204" t="str">
            <v>Brazil</v>
          </cell>
          <cell r="C204">
            <v>1997</v>
          </cell>
          <cell r="D204">
            <v>90</v>
          </cell>
          <cell r="E204">
            <v>3034</v>
          </cell>
          <cell r="F204">
            <v>90</v>
          </cell>
          <cell r="G204">
            <v>12355004</v>
          </cell>
          <cell r="H204" t="str">
            <v>;;=SUM(F45:G45);</v>
          </cell>
          <cell r="I204" t="str">
            <v>.</v>
          </cell>
        </row>
        <row r="205">
          <cell r="A205">
            <v>76</v>
          </cell>
          <cell r="B205" t="str">
            <v>Brazil</v>
          </cell>
          <cell r="C205">
            <v>1997</v>
          </cell>
          <cell r="D205">
            <v>90</v>
          </cell>
          <cell r="E205">
            <v>3539</v>
          </cell>
          <cell r="F205">
            <v>90</v>
          </cell>
          <cell r="G205">
            <v>10872045</v>
          </cell>
          <cell r="H205" t="str">
            <v>;;=SUM(F46:G46);</v>
          </cell>
          <cell r="I205" t="str">
            <v>.</v>
          </cell>
        </row>
        <row r="206">
          <cell r="A206">
            <v>76</v>
          </cell>
          <cell r="B206" t="str">
            <v>Brazil</v>
          </cell>
          <cell r="C206">
            <v>1997</v>
          </cell>
          <cell r="D206">
            <v>90</v>
          </cell>
          <cell r="E206">
            <v>4099</v>
          </cell>
          <cell r="F206">
            <v>90</v>
          </cell>
          <cell r="G206">
            <v>39934710</v>
          </cell>
          <cell r="H206" t="str">
            <v>;;=SUM(F47:G47);</v>
          </cell>
          <cell r="I206" t="str">
            <v>.</v>
          </cell>
        </row>
        <row r="207">
          <cell r="A207">
            <v>76</v>
          </cell>
          <cell r="B207" t="str">
            <v>Brazil</v>
          </cell>
          <cell r="C207">
            <v>1997</v>
          </cell>
          <cell r="D207">
            <v>90</v>
          </cell>
          <cell r="E207">
            <v>990000</v>
          </cell>
          <cell r="F207">
            <v>90</v>
          </cell>
          <cell r="G207">
            <v>274091</v>
          </cell>
          <cell r="H207" t="str">
            <v>;;=SUM(F48:G48);</v>
          </cell>
          <cell r="I207" t="str">
            <v>.</v>
          </cell>
        </row>
        <row r="208">
          <cell r="A208">
            <v>380</v>
          </cell>
          <cell r="B208" t="str">
            <v>Italy</v>
          </cell>
          <cell r="C208">
            <v>1998</v>
          </cell>
          <cell r="D208">
            <v>90</v>
          </cell>
          <cell r="E208">
            <v>1717</v>
          </cell>
          <cell r="F208">
            <v>90</v>
          </cell>
          <cell r="G208">
            <v>639880</v>
          </cell>
          <cell r="H208" t="str">
            <v>;;=SUM(F29:G29);</v>
          </cell>
          <cell r="I208" t="str">
            <v>.</v>
          </cell>
        </row>
        <row r="209">
          <cell r="A209">
            <v>380</v>
          </cell>
          <cell r="B209" t="str">
            <v>Italy</v>
          </cell>
          <cell r="C209">
            <v>1998</v>
          </cell>
          <cell r="D209">
            <v>90</v>
          </cell>
          <cell r="E209">
            <v>1818</v>
          </cell>
          <cell r="F209">
            <v>90</v>
          </cell>
          <cell r="G209">
            <v>663549</v>
          </cell>
          <cell r="H209" t="str">
            <v>;;=SUM(F30:G30);</v>
          </cell>
          <cell r="I209" t="str">
            <v>.</v>
          </cell>
        </row>
        <row r="210">
          <cell r="A210">
            <v>380</v>
          </cell>
          <cell r="B210" t="str">
            <v>Italy</v>
          </cell>
          <cell r="C210">
            <v>1998</v>
          </cell>
          <cell r="D210">
            <v>90</v>
          </cell>
          <cell r="E210">
            <v>1919</v>
          </cell>
          <cell r="F210">
            <v>90</v>
          </cell>
          <cell r="G210">
            <v>709380</v>
          </cell>
          <cell r="H210" t="str">
            <v>;;=SUM(F31:G31);</v>
          </cell>
          <cell r="I210" t="str">
            <v>.</v>
          </cell>
        </row>
        <row r="211">
          <cell r="A211">
            <v>380</v>
          </cell>
          <cell r="B211" t="str">
            <v>Italy</v>
          </cell>
          <cell r="C211">
            <v>1998</v>
          </cell>
          <cell r="D211">
            <v>90</v>
          </cell>
          <cell r="E211">
            <v>1519</v>
          </cell>
          <cell r="F211">
            <v>90</v>
          </cell>
          <cell r="G211">
            <v>3262515</v>
          </cell>
          <cell r="H211" t="str">
            <v>;;=SUM(F32:G32);</v>
          </cell>
          <cell r="I211" t="str">
            <v>.</v>
          </cell>
        </row>
        <row r="212">
          <cell r="A212">
            <v>380</v>
          </cell>
          <cell r="B212" t="str">
            <v>Italy</v>
          </cell>
          <cell r="C212">
            <v>1998</v>
          </cell>
          <cell r="D212">
            <v>90</v>
          </cell>
          <cell r="E212">
            <v>2020</v>
          </cell>
          <cell r="F212">
            <v>90</v>
          </cell>
          <cell r="G212">
            <v>740847</v>
          </cell>
          <cell r="H212" t="str">
            <v>;;=SUM(F33:G33);</v>
          </cell>
          <cell r="I212" t="str">
            <v>.</v>
          </cell>
        </row>
        <row r="213">
          <cell r="A213">
            <v>380</v>
          </cell>
          <cell r="B213" t="str">
            <v>Italy</v>
          </cell>
          <cell r="C213">
            <v>1998</v>
          </cell>
          <cell r="D213">
            <v>90</v>
          </cell>
          <cell r="E213">
            <v>2121</v>
          </cell>
          <cell r="F213">
            <v>90</v>
          </cell>
          <cell r="G213">
            <v>785685</v>
          </cell>
          <cell r="H213" t="str">
            <v>;;=SUM(F34:G34);</v>
          </cell>
          <cell r="I213" t="str">
            <v>.</v>
          </cell>
        </row>
        <row r="214">
          <cell r="A214">
            <v>380</v>
          </cell>
          <cell r="B214" t="str">
            <v>Italy</v>
          </cell>
          <cell r="C214">
            <v>1998</v>
          </cell>
          <cell r="D214">
            <v>90</v>
          </cell>
          <cell r="E214">
            <v>2222</v>
          </cell>
          <cell r="F214">
            <v>90</v>
          </cell>
          <cell r="G214">
            <v>836476</v>
          </cell>
          <cell r="H214" t="str">
            <v>;;=SUM(F35:G35);</v>
          </cell>
          <cell r="I214" t="str">
            <v>.</v>
          </cell>
        </row>
        <row r="215">
          <cell r="A215">
            <v>380</v>
          </cell>
          <cell r="B215" t="str">
            <v>Italy</v>
          </cell>
          <cell r="C215">
            <v>1998</v>
          </cell>
          <cell r="D215">
            <v>90</v>
          </cell>
          <cell r="E215">
            <v>2323</v>
          </cell>
          <cell r="F215">
            <v>90</v>
          </cell>
          <cell r="G215">
            <v>880103</v>
          </cell>
          <cell r="H215" t="str">
            <v>;;=SUM(F36:G36);</v>
          </cell>
          <cell r="I215" t="str">
            <v>.</v>
          </cell>
        </row>
        <row r="216">
          <cell r="A216">
            <v>380</v>
          </cell>
          <cell r="B216" t="str">
            <v>Italy</v>
          </cell>
          <cell r="C216">
            <v>1998</v>
          </cell>
          <cell r="D216">
            <v>90</v>
          </cell>
          <cell r="E216">
            <v>2424</v>
          </cell>
          <cell r="F216">
            <v>90</v>
          </cell>
          <cell r="G216">
            <v>888166</v>
          </cell>
          <cell r="H216" t="str">
            <v>;;=SUM(F37:G37);</v>
          </cell>
          <cell r="I216" t="str">
            <v>.</v>
          </cell>
        </row>
        <row r="217">
          <cell r="A217">
            <v>380</v>
          </cell>
          <cell r="B217" t="str">
            <v>Italy</v>
          </cell>
          <cell r="C217">
            <v>1998</v>
          </cell>
          <cell r="D217">
            <v>90</v>
          </cell>
          <cell r="E217">
            <v>2024</v>
          </cell>
          <cell r="F217">
            <v>90</v>
          </cell>
          <cell r="G217">
            <v>4131277</v>
          </cell>
          <cell r="H217" t="str">
            <v>;;=SUM(F38:G38);</v>
          </cell>
          <cell r="I217" t="str">
            <v>.</v>
          </cell>
        </row>
        <row r="218">
          <cell r="A218">
            <v>380</v>
          </cell>
          <cell r="B218" t="str">
            <v>Italy</v>
          </cell>
          <cell r="C218">
            <v>1998</v>
          </cell>
          <cell r="D218">
            <v>90</v>
          </cell>
          <cell r="E218">
            <v>2525</v>
          </cell>
          <cell r="F218">
            <v>90</v>
          </cell>
          <cell r="G218">
            <v>904401</v>
          </cell>
          <cell r="H218" t="str">
            <v>;;=SUM(F39:G39);</v>
          </cell>
          <cell r="I218" t="str">
            <v>.</v>
          </cell>
        </row>
        <row r="219">
          <cell r="A219">
            <v>380</v>
          </cell>
          <cell r="B219" t="str">
            <v>Italy</v>
          </cell>
          <cell r="C219">
            <v>1998</v>
          </cell>
          <cell r="D219">
            <v>90</v>
          </cell>
          <cell r="E219">
            <v>2626</v>
          </cell>
          <cell r="F219">
            <v>90</v>
          </cell>
          <cell r="G219">
            <v>928033</v>
          </cell>
          <cell r="H219" t="str">
            <v>;;=SUM(F40:G40);</v>
          </cell>
          <cell r="I219" t="str">
            <v>.</v>
          </cell>
        </row>
        <row r="220">
          <cell r="A220">
            <v>380</v>
          </cell>
          <cell r="B220" t="str">
            <v>Italy</v>
          </cell>
          <cell r="C220">
            <v>1998</v>
          </cell>
          <cell r="D220">
            <v>90</v>
          </cell>
          <cell r="E220">
            <v>2727</v>
          </cell>
          <cell r="F220">
            <v>90</v>
          </cell>
          <cell r="G220">
            <v>915235</v>
          </cell>
          <cell r="H220" t="str">
            <v>;;=SUM(F41:G41);</v>
          </cell>
          <cell r="I220" t="str">
            <v>.</v>
          </cell>
        </row>
        <row r="221">
          <cell r="A221">
            <v>380</v>
          </cell>
          <cell r="B221" t="str">
            <v>Italy</v>
          </cell>
          <cell r="C221">
            <v>1998</v>
          </cell>
          <cell r="D221">
            <v>90</v>
          </cell>
          <cell r="E221">
            <v>2828</v>
          </cell>
          <cell r="F221">
            <v>90</v>
          </cell>
          <cell r="G221">
            <v>942056</v>
          </cell>
          <cell r="H221" t="str">
            <v>;;=SUM(F42:G42);</v>
          </cell>
          <cell r="I221" t="str">
            <v>.</v>
          </cell>
        </row>
        <row r="222">
          <cell r="A222">
            <v>380</v>
          </cell>
          <cell r="B222" t="str">
            <v>Italy</v>
          </cell>
          <cell r="C222">
            <v>1998</v>
          </cell>
          <cell r="D222">
            <v>90</v>
          </cell>
          <cell r="E222">
            <v>2929</v>
          </cell>
          <cell r="F222">
            <v>90</v>
          </cell>
          <cell r="G222">
            <v>931229</v>
          </cell>
          <cell r="H222" t="str">
            <v>;;=SUM(F43:G43);</v>
          </cell>
          <cell r="I222" t="str">
            <v>.</v>
          </cell>
        </row>
        <row r="223">
          <cell r="A223">
            <v>380</v>
          </cell>
          <cell r="B223" t="str">
            <v>Italy</v>
          </cell>
          <cell r="C223">
            <v>1998</v>
          </cell>
          <cell r="D223">
            <v>90</v>
          </cell>
          <cell r="E223">
            <v>2529</v>
          </cell>
          <cell r="F223">
            <v>90</v>
          </cell>
          <cell r="G223">
            <v>4620954</v>
          </cell>
          <cell r="H223" t="str">
            <v>;;=SUM(F44:G44);</v>
          </cell>
          <cell r="I223" t="str">
            <v>.</v>
          </cell>
        </row>
        <row r="224">
          <cell r="A224">
            <v>380</v>
          </cell>
          <cell r="B224" t="str">
            <v>Italy</v>
          </cell>
          <cell r="C224">
            <v>1998</v>
          </cell>
          <cell r="D224">
            <v>90</v>
          </cell>
          <cell r="E224">
            <v>3034</v>
          </cell>
          <cell r="F224">
            <v>90</v>
          </cell>
          <cell r="G224">
            <v>4771322</v>
          </cell>
          <cell r="H224" t="str">
            <v>;;=SUM(F45:G45);</v>
          </cell>
          <cell r="I224" t="str">
            <v>.</v>
          </cell>
        </row>
        <row r="225">
          <cell r="A225">
            <v>380</v>
          </cell>
          <cell r="B225" t="str">
            <v>Italy</v>
          </cell>
          <cell r="C225">
            <v>1998</v>
          </cell>
          <cell r="D225">
            <v>90</v>
          </cell>
          <cell r="E225">
            <v>3539</v>
          </cell>
          <cell r="F225">
            <v>90</v>
          </cell>
          <cell r="G225">
            <v>4245882</v>
          </cell>
          <cell r="H225" t="str">
            <v>;;=SUM(F46:G46);</v>
          </cell>
          <cell r="I225" t="str">
            <v>.</v>
          </cell>
        </row>
        <row r="226">
          <cell r="A226">
            <v>380</v>
          </cell>
          <cell r="B226" t="str">
            <v>Italy</v>
          </cell>
          <cell r="C226">
            <v>1998</v>
          </cell>
          <cell r="D226">
            <v>90</v>
          </cell>
          <cell r="E226">
            <v>4099</v>
          </cell>
          <cell r="F226">
            <v>90</v>
          </cell>
          <cell r="G226">
            <v>28148897</v>
          </cell>
          <cell r="H226" t="str">
            <v>;;=SUM(F47:G47);</v>
          </cell>
          <cell r="I226" t="str">
            <v>.</v>
          </cell>
        </row>
        <row r="227">
          <cell r="A227">
            <v>380</v>
          </cell>
          <cell r="B227" t="str">
            <v>Italy</v>
          </cell>
          <cell r="C227">
            <v>1998</v>
          </cell>
          <cell r="D227">
            <v>90</v>
          </cell>
          <cell r="E227">
            <v>990000</v>
          </cell>
          <cell r="F227">
            <v>90</v>
          </cell>
          <cell r="G227">
            <v>0</v>
          </cell>
          <cell r="H227" t="str">
            <v>n;</v>
          </cell>
          <cell r="I227" t="str">
            <v>n</v>
          </cell>
        </row>
        <row r="228">
          <cell r="A228">
            <v>840</v>
          </cell>
          <cell r="B228" t="str">
            <v>United States</v>
          </cell>
          <cell r="C228">
            <v>1998</v>
          </cell>
          <cell r="D228">
            <v>90</v>
          </cell>
          <cell r="E228">
            <v>1616</v>
          </cell>
          <cell r="F228">
            <v>90</v>
          </cell>
          <cell r="G228">
            <v>3770336</v>
          </cell>
          <cell r="H228" t="str">
            <v>;;=SUM(F28:G28);</v>
          </cell>
          <cell r="I228" t="str">
            <v>.</v>
          </cell>
        </row>
        <row r="229">
          <cell r="A229">
            <v>840</v>
          </cell>
          <cell r="B229" t="str">
            <v>United States</v>
          </cell>
          <cell r="C229">
            <v>1998</v>
          </cell>
          <cell r="D229">
            <v>90</v>
          </cell>
          <cell r="E229">
            <v>1717</v>
          </cell>
          <cell r="F229">
            <v>90</v>
          </cell>
          <cell r="G229">
            <v>4044731</v>
          </cell>
          <cell r="H229" t="str">
            <v>;;=SUM(F29:G29);</v>
          </cell>
          <cell r="I229" t="str">
            <v>.</v>
          </cell>
        </row>
        <row r="230">
          <cell r="A230">
            <v>840</v>
          </cell>
          <cell r="B230" t="str">
            <v>United States</v>
          </cell>
          <cell r="C230">
            <v>1998</v>
          </cell>
          <cell r="D230">
            <v>90</v>
          </cell>
          <cell r="E230">
            <v>1818</v>
          </cell>
          <cell r="F230">
            <v>90</v>
          </cell>
          <cell r="G230">
            <v>3766060</v>
          </cell>
          <cell r="H230" t="str">
            <v>;;=SUM(F30:G30);</v>
          </cell>
          <cell r="I230" t="str">
            <v>.</v>
          </cell>
        </row>
        <row r="231">
          <cell r="A231">
            <v>840</v>
          </cell>
          <cell r="B231" t="str">
            <v>United States</v>
          </cell>
          <cell r="C231">
            <v>1998</v>
          </cell>
          <cell r="D231">
            <v>90</v>
          </cell>
          <cell r="E231">
            <v>1919</v>
          </cell>
          <cell r="F231">
            <v>90</v>
          </cell>
          <cell r="G231">
            <v>3826631</v>
          </cell>
          <cell r="H231" t="str">
            <v>;;=SUM(F31:G31);</v>
          </cell>
          <cell r="I231" t="str">
            <v>.</v>
          </cell>
        </row>
        <row r="232">
          <cell r="A232">
            <v>840</v>
          </cell>
          <cell r="B232" t="str">
            <v>United States</v>
          </cell>
          <cell r="C232">
            <v>1998</v>
          </cell>
          <cell r="D232">
            <v>90</v>
          </cell>
          <cell r="E232">
            <v>1519</v>
          </cell>
          <cell r="F232">
            <v>90</v>
          </cell>
          <cell r="G232">
            <v>19335274</v>
          </cell>
          <cell r="H232" t="str">
            <v>;;=SUM(F32:G32);</v>
          </cell>
          <cell r="I232" t="str">
            <v>.</v>
          </cell>
        </row>
        <row r="233">
          <cell r="A233">
            <v>840</v>
          </cell>
          <cell r="B233" t="str">
            <v>United States</v>
          </cell>
          <cell r="C233">
            <v>1998</v>
          </cell>
          <cell r="D233">
            <v>90</v>
          </cell>
          <cell r="E233">
            <v>2020</v>
          </cell>
          <cell r="F233">
            <v>90</v>
          </cell>
          <cell r="G233">
            <v>3798808</v>
          </cell>
          <cell r="H233" t="str">
            <v>;;=SUM(F33:G33);</v>
          </cell>
          <cell r="I233" t="str">
            <v>.</v>
          </cell>
        </row>
        <row r="234">
          <cell r="A234">
            <v>840</v>
          </cell>
          <cell r="B234" t="str">
            <v>United States</v>
          </cell>
          <cell r="C234">
            <v>1998</v>
          </cell>
          <cell r="D234">
            <v>90</v>
          </cell>
          <cell r="E234">
            <v>2121</v>
          </cell>
          <cell r="F234">
            <v>90</v>
          </cell>
          <cell r="G234">
            <v>3562049</v>
          </cell>
          <cell r="H234" t="str">
            <v>;;=SUM(F34:G34);</v>
          </cell>
          <cell r="I234" t="str">
            <v>.</v>
          </cell>
        </row>
        <row r="235">
          <cell r="A235">
            <v>840</v>
          </cell>
          <cell r="B235" t="str">
            <v>United States</v>
          </cell>
          <cell r="C235">
            <v>1998</v>
          </cell>
          <cell r="D235">
            <v>90</v>
          </cell>
          <cell r="E235">
            <v>2222</v>
          </cell>
          <cell r="F235">
            <v>90</v>
          </cell>
          <cell r="G235">
            <v>3416001</v>
          </cell>
          <cell r="H235" t="str">
            <v>;;=SUM(F35:G35);</v>
          </cell>
          <cell r="I235" t="str">
            <v>.</v>
          </cell>
        </row>
        <row r="236">
          <cell r="A236">
            <v>840</v>
          </cell>
          <cell r="B236" t="str">
            <v>United States</v>
          </cell>
          <cell r="C236">
            <v>1998</v>
          </cell>
          <cell r="D236">
            <v>90</v>
          </cell>
          <cell r="E236">
            <v>2323</v>
          </cell>
          <cell r="F236">
            <v>90</v>
          </cell>
          <cell r="G236">
            <v>3382439</v>
          </cell>
          <cell r="H236" t="str">
            <v>;;=SUM(F36:G36);</v>
          </cell>
          <cell r="I236" t="str">
            <v>.</v>
          </cell>
        </row>
        <row r="237">
          <cell r="A237">
            <v>840</v>
          </cell>
          <cell r="B237" t="str">
            <v>United States</v>
          </cell>
          <cell r="C237">
            <v>1998</v>
          </cell>
          <cell r="D237">
            <v>90</v>
          </cell>
          <cell r="E237">
            <v>2424</v>
          </cell>
          <cell r="F237">
            <v>90</v>
          </cell>
          <cell r="G237">
            <v>3407549</v>
          </cell>
          <cell r="H237" t="str">
            <v>;;=SUM(F37:G37);</v>
          </cell>
          <cell r="I237" t="str">
            <v>.</v>
          </cell>
        </row>
        <row r="238">
          <cell r="A238">
            <v>840</v>
          </cell>
          <cell r="B238" t="str">
            <v>United States</v>
          </cell>
          <cell r="C238">
            <v>1998</v>
          </cell>
          <cell r="D238">
            <v>90</v>
          </cell>
          <cell r="E238">
            <v>2024</v>
          </cell>
          <cell r="F238">
            <v>90</v>
          </cell>
          <cell r="G238">
            <v>17566846</v>
          </cell>
          <cell r="H238" t="str">
            <v>;;=SUM(F38:G38);</v>
          </cell>
          <cell r="I238" t="str">
            <v>.</v>
          </cell>
        </row>
        <row r="239">
          <cell r="A239">
            <v>840</v>
          </cell>
          <cell r="B239" t="str">
            <v>United States</v>
          </cell>
          <cell r="C239">
            <v>1998</v>
          </cell>
          <cell r="D239">
            <v>90</v>
          </cell>
          <cell r="E239">
            <v>2525</v>
          </cell>
          <cell r="F239">
            <v>90</v>
          </cell>
          <cell r="G239">
            <v>3521710</v>
          </cell>
          <cell r="H239" t="str">
            <v>;;=SUM(F39:G39);</v>
          </cell>
          <cell r="I239" t="str">
            <v>.</v>
          </cell>
        </row>
        <row r="240">
          <cell r="A240">
            <v>840</v>
          </cell>
          <cell r="B240" t="str">
            <v>United States</v>
          </cell>
          <cell r="C240">
            <v>1998</v>
          </cell>
          <cell r="D240">
            <v>90</v>
          </cell>
          <cell r="E240">
            <v>2626</v>
          </cell>
          <cell r="F240">
            <v>90</v>
          </cell>
          <cell r="G240">
            <v>3682201</v>
          </cell>
          <cell r="H240" t="str">
            <v>;;=SUM(F40:G40);</v>
          </cell>
          <cell r="I240" t="str">
            <v>.</v>
          </cell>
        </row>
        <row r="241">
          <cell r="A241">
            <v>840</v>
          </cell>
          <cell r="B241" t="str">
            <v>United States</v>
          </cell>
          <cell r="C241">
            <v>1998</v>
          </cell>
          <cell r="D241">
            <v>90</v>
          </cell>
          <cell r="E241">
            <v>2727</v>
          </cell>
          <cell r="F241">
            <v>90</v>
          </cell>
          <cell r="G241">
            <v>3994958</v>
          </cell>
          <cell r="H241" t="str">
            <v>;;=SUM(F41:G41);</v>
          </cell>
          <cell r="I241" t="str">
            <v>.</v>
          </cell>
        </row>
        <row r="242">
          <cell r="A242">
            <v>840</v>
          </cell>
          <cell r="B242" t="str">
            <v>United States</v>
          </cell>
          <cell r="C242">
            <v>1998</v>
          </cell>
          <cell r="D242">
            <v>90</v>
          </cell>
          <cell r="E242">
            <v>2828</v>
          </cell>
          <cell r="F242">
            <v>90</v>
          </cell>
          <cell r="G242">
            <v>3609223</v>
          </cell>
          <cell r="H242" t="str">
            <v>;;=SUM(F42:G42);</v>
          </cell>
          <cell r="I242" t="str">
            <v>.</v>
          </cell>
        </row>
        <row r="243">
          <cell r="A243">
            <v>840</v>
          </cell>
          <cell r="B243" t="str">
            <v>United States</v>
          </cell>
          <cell r="C243">
            <v>1998</v>
          </cell>
          <cell r="D243">
            <v>90</v>
          </cell>
          <cell r="E243">
            <v>2929</v>
          </cell>
          <cell r="F243">
            <v>90</v>
          </cell>
          <cell r="G243">
            <v>3906127</v>
          </cell>
          <cell r="H243" t="str">
            <v>;;=SUM(F43:G43);</v>
          </cell>
          <cell r="I243" t="str">
            <v>.</v>
          </cell>
        </row>
        <row r="244">
          <cell r="A244">
            <v>840</v>
          </cell>
          <cell r="B244" t="str">
            <v>United States</v>
          </cell>
          <cell r="C244">
            <v>1998</v>
          </cell>
          <cell r="D244">
            <v>90</v>
          </cell>
          <cell r="E244">
            <v>2529</v>
          </cell>
          <cell r="F244">
            <v>90</v>
          </cell>
          <cell r="G244">
            <v>18714219</v>
          </cell>
          <cell r="H244" t="str">
            <v>;;=SUM(F44:G44);</v>
          </cell>
          <cell r="I244" t="str">
            <v>.</v>
          </cell>
        </row>
        <row r="245">
          <cell r="A245">
            <v>840</v>
          </cell>
          <cell r="B245" t="str">
            <v>United States</v>
          </cell>
          <cell r="C245">
            <v>1998</v>
          </cell>
          <cell r="D245">
            <v>90</v>
          </cell>
          <cell r="E245">
            <v>3034</v>
          </cell>
          <cell r="F245">
            <v>90</v>
          </cell>
          <cell r="G245">
            <v>20409689</v>
          </cell>
          <cell r="H245" t="str">
            <v>;;=SUM(F45:G45);</v>
          </cell>
          <cell r="I245" t="str">
            <v>.</v>
          </cell>
        </row>
        <row r="246">
          <cell r="A246">
            <v>840</v>
          </cell>
          <cell r="B246" t="str">
            <v>United States</v>
          </cell>
          <cell r="C246">
            <v>1998</v>
          </cell>
          <cell r="D246">
            <v>90</v>
          </cell>
          <cell r="E246">
            <v>3539</v>
          </cell>
          <cell r="F246">
            <v>90</v>
          </cell>
          <cell r="G246">
            <v>22621558</v>
          </cell>
          <cell r="H246" t="str">
            <v>;;=SUM(F46:G46);</v>
          </cell>
          <cell r="I246" t="str">
            <v>.</v>
          </cell>
        </row>
        <row r="247">
          <cell r="A247">
            <v>840</v>
          </cell>
          <cell r="B247" t="str">
            <v>United States</v>
          </cell>
          <cell r="C247">
            <v>1998</v>
          </cell>
          <cell r="D247">
            <v>90</v>
          </cell>
          <cell r="E247">
            <v>4099</v>
          </cell>
          <cell r="F247">
            <v>90</v>
          </cell>
          <cell r="G247">
            <v>112390499</v>
          </cell>
          <cell r="H247" t="str">
            <v>;;=SUM(F47:G47);</v>
          </cell>
          <cell r="I247" t="str">
            <v>.</v>
          </cell>
        </row>
        <row r="248">
          <cell r="A248">
            <v>840</v>
          </cell>
          <cell r="B248" t="str">
            <v>United States</v>
          </cell>
          <cell r="C248">
            <v>1998</v>
          </cell>
          <cell r="D248">
            <v>90</v>
          </cell>
          <cell r="E248">
            <v>990000</v>
          </cell>
          <cell r="F248">
            <v>90</v>
          </cell>
          <cell r="G248">
            <v>0</v>
          </cell>
          <cell r="H248" t="str">
            <v>n;</v>
          </cell>
          <cell r="I248" t="str">
            <v>n</v>
          </cell>
        </row>
        <row r="249">
          <cell r="A249">
            <v>376</v>
          </cell>
          <cell r="B249" t="str">
            <v>Israel</v>
          </cell>
          <cell r="C249">
            <v>1998</v>
          </cell>
          <cell r="D249">
            <v>90</v>
          </cell>
          <cell r="E249">
            <v>900000</v>
          </cell>
          <cell r="F249">
            <v>90</v>
          </cell>
          <cell r="G249">
            <v>5899952</v>
          </cell>
          <cell r="H249" t="str">
            <v/>
          </cell>
          <cell r="I249" t="str">
            <v>.</v>
          </cell>
        </row>
        <row r="250">
          <cell r="A250">
            <v>376</v>
          </cell>
          <cell r="B250" t="str">
            <v>Israel</v>
          </cell>
          <cell r="C250">
            <v>1998</v>
          </cell>
          <cell r="D250">
            <v>90</v>
          </cell>
          <cell r="E250">
            <v>300</v>
          </cell>
          <cell r="F250">
            <v>90</v>
          </cell>
          <cell r="G250">
            <v>367540</v>
          </cell>
          <cell r="H250" t="str">
            <v/>
          </cell>
          <cell r="I250" t="str">
            <v>.</v>
          </cell>
        </row>
        <row r="251">
          <cell r="A251">
            <v>376</v>
          </cell>
          <cell r="B251" t="str">
            <v>Israel</v>
          </cell>
          <cell r="C251">
            <v>1998</v>
          </cell>
          <cell r="D251">
            <v>90</v>
          </cell>
          <cell r="E251">
            <v>303</v>
          </cell>
          <cell r="F251">
            <v>90</v>
          </cell>
          <cell r="G251">
            <v>117687</v>
          </cell>
          <cell r="H251" t="str">
            <v/>
          </cell>
          <cell r="I251" t="str">
            <v>.</v>
          </cell>
        </row>
        <row r="252">
          <cell r="A252">
            <v>376</v>
          </cell>
          <cell r="B252" t="str">
            <v>Israel</v>
          </cell>
          <cell r="C252">
            <v>1998</v>
          </cell>
          <cell r="D252">
            <v>90</v>
          </cell>
          <cell r="E252">
            <v>404</v>
          </cell>
          <cell r="F252">
            <v>90</v>
          </cell>
          <cell r="G252">
            <v>116812</v>
          </cell>
          <cell r="H252" t="str">
            <v/>
          </cell>
          <cell r="I252" t="str">
            <v>.</v>
          </cell>
        </row>
        <row r="253">
          <cell r="A253">
            <v>376</v>
          </cell>
          <cell r="B253" t="str">
            <v>Israel</v>
          </cell>
          <cell r="C253">
            <v>1998</v>
          </cell>
          <cell r="D253">
            <v>90</v>
          </cell>
          <cell r="E253">
            <v>505</v>
          </cell>
          <cell r="F253">
            <v>90</v>
          </cell>
          <cell r="G253">
            <v>115671</v>
          </cell>
          <cell r="H253" t="str">
            <v/>
          </cell>
          <cell r="I253" t="str">
            <v>.</v>
          </cell>
        </row>
        <row r="254">
          <cell r="A254">
            <v>376</v>
          </cell>
          <cell r="B254" t="str">
            <v>Israel</v>
          </cell>
          <cell r="C254">
            <v>1998</v>
          </cell>
          <cell r="D254">
            <v>90</v>
          </cell>
          <cell r="E254">
            <v>606</v>
          </cell>
          <cell r="F254">
            <v>90</v>
          </cell>
          <cell r="G254">
            <v>112264</v>
          </cell>
          <cell r="H254" t="str">
            <v/>
          </cell>
          <cell r="I254" t="str">
            <v>.</v>
          </cell>
        </row>
        <row r="255">
          <cell r="A255">
            <v>376</v>
          </cell>
          <cell r="B255" t="str">
            <v>Israel</v>
          </cell>
          <cell r="C255">
            <v>1998</v>
          </cell>
          <cell r="D255">
            <v>90</v>
          </cell>
          <cell r="E255">
            <v>707</v>
          </cell>
          <cell r="F255">
            <v>90</v>
          </cell>
          <cell r="G255">
            <v>112064</v>
          </cell>
          <cell r="H255" t="str">
            <v/>
          </cell>
          <cell r="I255" t="str">
            <v>.</v>
          </cell>
        </row>
        <row r="256">
          <cell r="A256">
            <v>376</v>
          </cell>
          <cell r="B256" t="str">
            <v>Israel</v>
          </cell>
          <cell r="C256">
            <v>1998</v>
          </cell>
          <cell r="D256">
            <v>90</v>
          </cell>
          <cell r="E256">
            <v>808</v>
          </cell>
          <cell r="F256">
            <v>90</v>
          </cell>
          <cell r="G256">
            <v>110825</v>
          </cell>
          <cell r="H256" t="str">
            <v/>
          </cell>
          <cell r="I256" t="str">
            <v>.</v>
          </cell>
        </row>
        <row r="257">
          <cell r="A257">
            <v>376</v>
          </cell>
          <cell r="B257" t="str">
            <v>Israel</v>
          </cell>
          <cell r="C257">
            <v>1998</v>
          </cell>
          <cell r="D257">
            <v>90</v>
          </cell>
          <cell r="E257">
            <v>909</v>
          </cell>
          <cell r="F257">
            <v>90</v>
          </cell>
          <cell r="G257">
            <v>110475</v>
          </cell>
          <cell r="H257" t="str">
            <v/>
          </cell>
          <cell r="I257" t="str">
            <v>.</v>
          </cell>
        </row>
        <row r="258">
          <cell r="A258">
            <v>40</v>
          </cell>
          <cell r="B258" t="str">
            <v>Austria</v>
          </cell>
          <cell r="C258">
            <v>1998</v>
          </cell>
          <cell r="D258">
            <v>90</v>
          </cell>
          <cell r="E258">
            <v>1919</v>
          </cell>
          <cell r="F258">
            <v>90</v>
          </cell>
          <cell r="G258">
            <v>90244</v>
          </cell>
          <cell r="H258" t="str">
            <v>;;=SUM(F31:G31);</v>
          </cell>
          <cell r="I258" t="str">
            <v>.</v>
          </cell>
        </row>
        <row r="259">
          <cell r="A259">
            <v>40</v>
          </cell>
          <cell r="B259" t="str">
            <v>Austria</v>
          </cell>
          <cell r="C259">
            <v>1998</v>
          </cell>
          <cell r="D259">
            <v>90</v>
          </cell>
          <cell r="E259">
            <v>1519</v>
          </cell>
          <cell r="F259">
            <v>90</v>
          </cell>
          <cell r="G259">
            <v>475637</v>
          </cell>
          <cell r="H259" t="str">
            <v>;;=SUM(F32:G32);</v>
          </cell>
          <cell r="I259" t="str">
            <v>.</v>
          </cell>
        </row>
        <row r="260">
          <cell r="A260">
            <v>40</v>
          </cell>
          <cell r="B260" t="str">
            <v>Austria</v>
          </cell>
          <cell r="C260">
            <v>1998</v>
          </cell>
          <cell r="D260">
            <v>90</v>
          </cell>
          <cell r="E260">
            <v>2020</v>
          </cell>
          <cell r="F260">
            <v>90</v>
          </cell>
          <cell r="G260">
            <v>90970</v>
          </cell>
          <cell r="H260" t="str">
            <v>;;=SUM(F33:G33);</v>
          </cell>
          <cell r="I260" t="str">
            <v>.</v>
          </cell>
        </row>
        <row r="261">
          <cell r="A261">
            <v>40</v>
          </cell>
          <cell r="B261" t="str">
            <v>Austria</v>
          </cell>
          <cell r="C261">
            <v>1998</v>
          </cell>
          <cell r="D261">
            <v>90</v>
          </cell>
          <cell r="E261">
            <v>2121</v>
          </cell>
          <cell r="F261">
            <v>90</v>
          </cell>
          <cell r="G261">
            <v>93409</v>
          </cell>
          <cell r="H261" t="str">
            <v>;;=SUM(F34:G34);</v>
          </cell>
          <cell r="I261" t="str">
            <v>.</v>
          </cell>
        </row>
        <row r="262">
          <cell r="A262">
            <v>40</v>
          </cell>
          <cell r="B262" t="str">
            <v>Austria</v>
          </cell>
          <cell r="C262">
            <v>1998</v>
          </cell>
          <cell r="D262">
            <v>90</v>
          </cell>
          <cell r="E262">
            <v>2222</v>
          </cell>
          <cell r="F262">
            <v>90</v>
          </cell>
          <cell r="G262">
            <v>99457</v>
          </cell>
          <cell r="H262" t="str">
            <v>;;=SUM(F35:G35);</v>
          </cell>
          <cell r="I262" t="str">
            <v>.</v>
          </cell>
        </row>
        <row r="263">
          <cell r="A263">
            <v>40</v>
          </cell>
          <cell r="B263" t="str">
            <v>Austria</v>
          </cell>
          <cell r="C263">
            <v>1998</v>
          </cell>
          <cell r="D263">
            <v>90</v>
          </cell>
          <cell r="E263">
            <v>2323</v>
          </cell>
          <cell r="F263">
            <v>90</v>
          </cell>
          <cell r="G263">
            <v>104098</v>
          </cell>
          <cell r="H263" t="str">
            <v>;;=SUM(F36:G36);</v>
          </cell>
          <cell r="I263" t="str">
            <v>.</v>
          </cell>
        </row>
        <row r="264">
          <cell r="A264">
            <v>40</v>
          </cell>
          <cell r="B264" t="str">
            <v>Austria</v>
          </cell>
          <cell r="C264">
            <v>1998</v>
          </cell>
          <cell r="D264">
            <v>90</v>
          </cell>
          <cell r="E264">
            <v>2424</v>
          </cell>
          <cell r="F264">
            <v>90</v>
          </cell>
          <cell r="G264">
            <v>107423</v>
          </cell>
          <cell r="H264" t="str">
            <v>;;=SUM(F37:G37);</v>
          </cell>
          <cell r="I264" t="str">
            <v>.</v>
          </cell>
        </row>
        <row r="265">
          <cell r="A265">
            <v>40</v>
          </cell>
          <cell r="B265" t="str">
            <v>Austria</v>
          </cell>
          <cell r="C265">
            <v>1998</v>
          </cell>
          <cell r="D265">
            <v>90</v>
          </cell>
          <cell r="E265">
            <v>2024</v>
          </cell>
          <cell r="F265">
            <v>90</v>
          </cell>
          <cell r="G265">
            <v>495357</v>
          </cell>
          <cell r="H265" t="str">
            <v>;;=SUM(F38:G38);</v>
          </cell>
          <cell r="I265" t="str">
            <v>.</v>
          </cell>
        </row>
        <row r="266">
          <cell r="A266">
            <v>40</v>
          </cell>
          <cell r="B266" t="str">
            <v>Austria</v>
          </cell>
          <cell r="C266">
            <v>1998</v>
          </cell>
          <cell r="D266">
            <v>90</v>
          </cell>
          <cell r="E266">
            <v>2525</v>
          </cell>
          <cell r="F266">
            <v>90</v>
          </cell>
          <cell r="G266">
            <v>116820</v>
          </cell>
          <cell r="H266" t="str">
            <v>;;=SUM(F39:G39);</v>
          </cell>
          <cell r="I266" t="str">
            <v>.</v>
          </cell>
        </row>
        <row r="267">
          <cell r="A267">
            <v>40</v>
          </cell>
          <cell r="B267" t="str">
            <v>Austria</v>
          </cell>
          <cell r="C267">
            <v>1998</v>
          </cell>
          <cell r="D267">
            <v>90</v>
          </cell>
          <cell r="E267">
            <v>2626</v>
          </cell>
          <cell r="F267">
            <v>90</v>
          </cell>
          <cell r="G267">
            <v>124548</v>
          </cell>
          <cell r="H267" t="str">
            <v>;;=SUM(F40:G40);</v>
          </cell>
          <cell r="I267" t="str">
            <v>.</v>
          </cell>
        </row>
        <row r="268">
          <cell r="A268">
            <v>40</v>
          </cell>
          <cell r="B268" t="str">
            <v>Austria</v>
          </cell>
          <cell r="C268">
            <v>1998</v>
          </cell>
          <cell r="D268">
            <v>90</v>
          </cell>
          <cell r="E268">
            <v>2727</v>
          </cell>
          <cell r="F268">
            <v>90</v>
          </cell>
          <cell r="G268">
            <v>128645</v>
          </cell>
          <cell r="H268" t="str">
            <v>;;=SUM(F41:G41);</v>
          </cell>
          <cell r="I268" t="str">
            <v>.</v>
          </cell>
        </row>
        <row r="269">
          <cell r="A269">
            <v>40</v>
          </cell>
          <cell r="B269" t="str">
            <v>Austria</v>
          </cell>
          <cell r="C269">
            <v>1998</v>
          </cell>
          <cell r="D269">
            <v>90</v>
          </cell>
          <cell r="E269">
            <v>2828</v>
          </cell>
          <cell r="F269">
            <v>90</v>
          </cell>
          <cell r="G269">
            <v>136301</v>
          </cell>
          <cell r="H269" t="str">
            <v>;;=SUM(F42:G42);</v>
          </cell>
          <cell r="I269" t="str">
            <v>.</v>
          </cell>
        </row>
        <row r="270">
          <cell r="A270">
            <v>40</v>
          </cell>
          <cell r="B270" t="str">
            <v>Austria</v>
          </cell>
          <cell r="C270">
            <v>1998</v>
          </cell>
          <cell r="D270">
            <v>90</v>
          </cell>
          <cell r="E270">
            <v>2929</v>
          </cell>
          <cell r="F270">
            <v>90</v>
          </cell>
          <cell r="G270">
            <v>142838</v>
          </cell>
          <cell r="H270" t="str">
            <v>;;=SUM(F43:G43);</v>
          </cell>
          <cell r="I270" t="str">
            <v>.</v>
          </cell>
        </row>
        <row r="271">
          <cell r="A271">
            <v>40</v>
          </cell>
          <cell r="B271" t="str">
            <v>Austria</v>
          </cell>
          <cell r="C271">
            <v>1998</v>
          </cell>
          <cell r="D271">
            <v>90</v>
          </cell>
          <cell r="E271">
            <v>2529</v>
          </cell>
          <cell r="F271">
            <v>90</v>
          </cell>
          <cell r="G271">
            <v>649152</v>
          </cell>
          <cell r="H271" t="str">
            <v>;;=SUM(F44:G44);</v>
          </cell>
          <cell r="I271" t="str">
            <v>.</v>
          </cell>
        </row>
        <row r="272">
          <cell r="A272">
            <v>40</v>
          </cell>
          <cell r="B272" t="str">
            <v>Austria</v>
          </cell>
          <cell r="C272">
            <v>1998</v>
          </cell>
          <cell r="D272">
            <v>90</v>
          </cell>
          <cell r="E272">
            <v>3034</v>
          </cell>
          <cell r="F272">
            <v>90</v>
          </cell>
          <cell r="G272">
            <v>722221</v>
          </cell>
          <cell r="H272" t="str">
            <v>;;=SUM(F45:G45);</v>
          </cell>
          <cell r="I272" t="str">
            <v>.</v>
          </cell>
        </row>
        <row r="273">
          <cell r="A273">
            <v>40</v>
          </cell>
          <cell r="B273" t="str">
            <v>Austria</v>
          </cell>
          <cell r="C273">
            <v>1998</v>
          </cell>
          <cell r="D273">
            <v>90</v>
          </cell>
          <cell r="E273">
            <v>3539</v>
          </cell>
          <cell r="F273">
            <v>90</v>
          </cell>
          <cell r="G273">
            <v>670651</v>
          </cell>
          <cell r="H273" t="str">
            <v>;;=SUM(F46:G46);</v>
          </cell>
          <cell r="I273" t="str">
            <v>.</v>
          </cell>
        </row>
        <row r="274">
          <cell r="A274">
            <v>40</v>
          </cell>
          <cell r="B274" t="str">
            <v>Austria</v>
          </cell>
          <cell r="C274">
            <v>1998</v>
          </cell>
          <cell r="D274">
            <v>90</v>
          </cell>
          <cell r="E274">
            <v>4099</v>
          </cell>
          <cell r="F274">
            <v>90</v>
          </cell>
          <cell r="G274">
            <v>3675804</v>
          </cell>
          <cell r="H274" t="str">
            <v>;;=SUM(F47:G47);</v>
          </cell>
          <cell r="I274" t="str">
            <v>.</v>
          </cell>
        </row>
        <row r="275">
          <cell r="A275">
            <v>40</v>
          </cell>
          <cell r="B275" t="str">
            <v>Austria</v>
          </cell>
          <cell r="C275">
            <v>1998</v>
          </cell>
          <cell r="D275">
            <v>90</v>
          </cell>
          <cell r="E275">
            <v>990000</v>
          </cell>
          <cell r="F275">
            <v>90</v>
          </cell>
          <cell r="G275">
            <v>0</v>
          </cell>
          <cell r="H275" t="str">
            <v>;;=SUM(F48:G48);</v>
          </cell>
          <cell r="I275" t="str">
            <v>.</v>
          </cell>
        </row>
        <row r="276">
          <cell r="A276">
            <v>57</v>
          </cell>
          <cell r="B276" t="str">
            <v>Belgium (Fl)</v>
          </cell>
          <cell r="C276">
            <v>1998</v>
          </cell>
          <cell r="D276">
            <v>90</v>
          </cell>
          <cell r="E276">
            <v>900000</v>
          </cell>
          <cell r="F276">
            <v>90</v>
          </cell>
          <cell r="G276">
            <v>6103018</v>
          </cell>
          <cell r="H276" t="str">
            <v>;;=SUM(F11:G11);</v>
          </cell>
          <cell r="I276" t="str">
            <v>.</v>
          </cell>
        </row>
        <row r="277">
          <cell r="A277">
            <v>57</v>
          </cell>
          <cell r="B277" t="str">
            <v>Belgium (Fl)</v>
          </cell>
          <cell r="C277">
            <v>1998</v>
          </cell>
          <cell r="D277">
            <v>90</v>
          </cell>
          <cell r="E277">
            <v>300</v>
          </cell>
          <cell r="F277">
            <v>90</v>
          </cell>
          <cell r="G277">
            <v>201486</v>
          </cell>
          <cell r="H277" t="str">
            <v>;;=SUM(F12:G12);</v>
          </cell>
          <cell r="I277" t="str">
            <v>.</v>
          </cell>
        </row>
        <row r="278">
          <cell r="A278">
            <v>57</v>
          </cell>
          <cell r="B278" t="str">
            <v>Belgium (Fl)</v>
          </cell>
          <cell r="C278">
            <v>1998</v>
          </cell>
          <cell r="D278">
            <v>90</v>
          </cell>
          <cell r="E278">
            <v>303</v>
          </cell>
          <cell r="F278">
            <v>90</v>
          </cell>
          <cell r="G278">
            <v>68178</v>
          </cell>
          <cell r="H278" t="str">
            <v>;;=SUM(F13:G13);</v>
          </cell>
          <cell r="I278" t="str">
            <v>.</v>
          </cell>
        </row>
        <row r="279">
          <cell r="A279">
            <v>57</v>
          </cell>
          <cell r="B279" t="str">
            <v>Belgium (Fl)</v>
          </cell>
          <cell r="C279">
            <v>1998</v>
          </cell>
          <cell r="D279">
            <v>90</v>
          </cell>
          <cell r="E279">
            <v>404</v>
          </cell>
          <cell r="F279">
            <v>90</v>
          </cell>
          <cell r="G279">
            <v>71417</v>
          </cell>
          <cell r="H279" t="str">
            <v>;;=SUM(F14:G14);</v>
          </cell>
          <cell r="I279" t="str">
            <v>.</v>
          </cell>
        </row>
        <row r="280">
          <cell r="A280">
            <v>57</v>
          </cell>
          <cell r="B280" t="str">
            <v>Belgium (Fl)</v>
          </cell>
          <cell r="C280">
            <v>1998</v>
          </cell>
          <cell r="D280">
            <v>90</v>
          </cell>
          <cell r="E280">
            <v>505</v>
          </cell>
          <cell r="F280">
            <v>90</v>
          </cell>
          <cell r="G280">
            <v>73693</v>
          </cell>
          <cell r="H280" t="str">
            <v>;;=SUM(F15:G15);</v>
          </cell>
          <cell r="I280" t="str">
            <v>.</v>
          </cell>
        </row>
        <row r="281">
          <cell r="A281">
            <v>57</v>
          </cell>
          <cell r="B281" t="str">
            <v>Belgium (Fl)</v>
          </cell>
          <cell r="C281">
            <v>1998</v>
          </cell>
          <cell r="D281">
            <v>90</v>
          </cell>
          <cell r="E281">
            <v>606</v>
          </cell>
          <cell r="F281">
            <v>90</v>
          </cell>
          <cell r="G281">
            <v>74410</v>
          </cell>
          <cell r="H281" t="str">
            <v>;;=SUM(F16:G16);</v>
          </cell>
          <cell r="I281" t="str">
            <v>.</v>
          </cell>
        </row>
        <row r="282">
          <cell r="A282">
            <v>57</v>
          </cell>
          <cell r="B282" t="str">
            <v>Belgium (Fl)</v>
          </cell>
          <cell r="C282">
            <v>1998</v>
          </cell>
          <cell r="D282">
            <v>90</v>
          </cell>
          <cell r="E282">
            <v>707</v>
          </cell>
          <cell r="F282">
            <v>90</v>
          </cell>
          <cell r="G282">
            <v>73733</v>
          </cell>
          <cell r="H282" t="str">
            <v>;;=SUM(F17:G17);</v>
          </cell>
          <cell r="I282" t="str">
            <v>.</v>
          </cell>
        </row>
        <row r="283">
          <cell r="A283">
            <v>57</v>
          </cell>
          <cell r="B283" t="str">
            <v>Belgium (Fl)</v>
          </cell>
          <cell r="C283">
            <v>1998</v>
          </cell>
          <cell r="D283">
            <v>90</v>
          </cell>
          <cell r="E283">
            <v>808</v>
          </cell>
          <cell r="F283">
            <v>90</v>
          </cell>
          <cell r="G283">
            <v>71353</v>
          </cell>
          <cell r="H283" t="str">
            <v>;;=SUM(F18:G18);</v>
          </cell>
          <cell r="I283" t="str">
            <v>.</v>
          </cell>
        </row>
        <row r="284">
          <cell r="A284">
            <v>57</v>
          </cell>
          <cell r="B284" t="str">
            <v>Belgium (Fl)</v>
          </cell>
          <cell r="C284">
            <v>1998</v>
          </cell>
          <cell r="D284">
            <v>90</v>
          </cell>
          <cell r="E284">
            <v>909</v>
          </cell>
          <cell r="F284">
            <v>90</v>
          </cell>
          <cell r="G284">
            <v>70700</v>
          </cell>
          <cell r="H284" t="str">
            <v>;;=SUM(F19:G19);</v>
          </cell>
          <cell r="I284" t="str">
            <v>.</v>
          </cell>
        </row>
        <row r="285">
          <cell r="A285">
            <v>57</v>
          </cell>
          <cell r="B285" t="str">
            <v>Belgium (Fl)</v>
          </cell>
          <cell r="C285">
            <v>1998</v>
          </cell>
          <cell r="D285">
            <v>90</v>
          </cell>
          <cell r="E285">
            <v>509</v>
          </cell>
          <cell r="F285">
            <v>90</v>
          </cell>
          <cell r="G285">
            <v>363889</v>
          </cell>
          <cell r="H285" t="str">
            <v>;;=SUM(F20:G20);</v>
          </cell>
          <cell r="I285" t="str">
            <v>.</v>
          </cell>
        </row>
        <row r="286">
          <cell r="A286">
            <v>57</v>
          </cell>
          <cell r="B286" t="str">
            <v>Belgium (Fl)</v>
          </cell>
          <cell r="C286">
            <v>1998</v>
          </cell>
          <cell r="D286">
            <v>90</v>
          </cell>
          <cell r="E286">
            <v>1010</v>
          </cell>
          <cell r="F286">
            <v>90</v>
          </cell>
          <cell r="G286">
            <v>69691</v>
          </cell>
          <cell r="H286" t="str">
            <v>;;=SUM(F21:G21);</v>
          </cell>
          <cell r="I286" t="str">
            <v>.</v>
          </cell>
        </row>
        <row r="287">
          <cell r="A287">
            <v>124</v>
          </cell>
          <cell r="B287" t="str">
            <v>Canada</v>
          </cell>
          <cell r="C287">
            <v>1998</v>
          </cell>
          <cell r="D287">
            <v>90</v>
          </cell>
          <cell r="E287">
            <v>2020</v>
          </cell>
          <cell r="F287">
            <v>90</v>
          </cell>
          <cell r="G287">
            <v>404688</v>
          </cell>
          <cell r="H287" t="str">
            <v>;;=SUM(F33:G33);</v>
          </cell>
          <cell r="I287" t="str">
            <v>.</v>
          </cell>
        </row>
        <row r="288">
          <cell r="A288">
            <v>124</v>
          </cell>
          <cell r="B288" t="str">
            <v>Canada</v>
          </cell>
          <cell r="C288">
            <v>1998</v>
          </cell>
          <cell r="D288">
            <v>90</v>
          </cell>
          <cell r="E288">
            <v>2121</v>
          </cell>
          <cell r="F288">
            <v>90</v>
          </cell>
          <cell r="G288">
            <v>408569</v>
          </cell>
          <cell r="H288" t="str">
            <v>;;=SUM(F34:G34);</v>
          </cell>
          <cell r="I288" t="str">
            <v>.</v>
          </cell>
        </row>
        <row r="289">
          <cell r="A289">
            <v>124</v>
          </cell>
          <cell r="B289" t="str">
            <v>Canada</v>
          </cell>
          <cell r="C289">
            <v>1998</v>
          </cell>
          <cell r="D289">
            <v>90</v>
          </cell>
          <cell r="E289">
            <v>2222</v>
          </cell>
          <cell r="F289">
            <v>90</v>
          </cell>
          <cell r="G289">
            <v>410043</v>
          </cell>
          <cell r="H289" t="str">
            <v>;;=SUM(F35:G35);</v>
          </cell>
          <cell r="I289" t="str">
            <v>.</v>
          </cell>
        </row>
        <row r="290">
          <cell r="A290">
            <v>124</v>
          </cell>
          <cell r="B290" t="str">
            <v>Canada</v>
          </cell>
          <cell r="C290">
            <v>1998</v>
          </cell>
          <cell r="D290">
            <v>90</v>
          </cell>
          <cell r="E290">
            <v>2323</v>
          </cell>
          <cell r="F290">
            <v>90</v>
          </cell>
          <cell r="G290">
            <v>405526</v>
          </cell>
          <cell r="H290" t="str">
            <v>;;=SUM(F36:G36);</v>
          </cell>
          <cell r="I290" t="str">
            <v>.</v>
          </cell>
        </row>
        <row r="291">
          <cell r="A291">
            <v>124</v>
          </cell>
          <cell r="B291" t="str">
            <v>Canada</v>
          </cell>
          <cell r="C291">
            <v>1998</v>
          </cell>
          <cell r="D291">
            <v>90</v>
          </cell>
          <cell r="E291">
            <v>2424</v>
          </cell>
          <cell r="F291">
            <v>90</v>
          </cell>
          <cell r="G291">
            <v>402934</v>
          </cell>
          <cell r="H291" t="str">
            <v>;;=SUM(F37:G37);</v>
          </cell>
          <cell r="I291" t="str">
            <v>.</v>
          </cell>
        </row>
        <row r="292">
          <cell r="A292">
            <v>124</v>
          </cell>
          <cell r="B292" t="str">
            <v>Canada</v>
          </cell>
          <cell r="C292">
            <v>1998</v>
          </cell>
          <cell r="D292">
            <v>90</v>
          </cell>
          <cell r="E292">
            <v>2024</v>
          </cell>
          <cell r="F292">
            <v>90</v>
          </cell>
          <cell r="G292">
            <v>2031760</v>
          </cell>
          <cell r="H292" t="str">
            <v>;;=SUM(F38:G38);</v>
          </cell>
          <cell r="I292" t="str">
            <v>.</v>
          </cell>
        </row>
        <row r="293">
          <cell r="A293">
            <v>124</v>
          </cell>
          <cell r="B293" t="str">
            <v>Canada</v>
          </cell>
          <cell r="C293">
            <v>1998</v>
          </cell>
          <cell r="D293">
            <v>90</v>
          </cell>
          <cell r="E293">
            <v>2525</v>
          </cell>
          <cell r="F293">
            <v>90</v>
          </cell>
          <cell r="G293">
            <v>409107</v>
          </cell>
          <cell r="H293" t="str">
            <v>;;=SUM(F39:G39);</v>
          </cell>
          <cell r="I293" t="str">
            <v>.</v>
          </cell>
        </row>
        <row r="294">
          <cell r="A294">
            <v>124</v>
          </cell>
          <cell r="B294" t="str">
            <v>Canada</v>
          </cell>
          <cell r="C294">
            <v>1998</v>
          </cell>
          <cell r="D294">
            <v>90</v>
          </cell>
          <cell r="E294">
            <v>2626</v>
          </cell>
          <cell r="F294">
            <v>90</v>
          </cell>
          <cell r="G294">
            <v>423144</v>
          </cell>
          <cell r="H294" t="str">
            <v>;;=SUM(F40:G40);</v>
          </cell>
          <cell r="I294" t="str">
            <v>.</v>
          </cell>
        </row>
        <row r="295">
          <cell r="A295">
            <v>124</v>
          </cell>
          <cell r="B295" t="str">
            <v>Canada</v>
          </cell>
          <cell r="C295">
            <v>1998</v>
          </cell>
          <cell r="D295">
            <v>90</v>
          </cell>
          <cell r="E295">
            <v>2727</v>
          </cell>
          <cell r="F295">
            <v>90</v>
          </cell>
          <cell r="G295">
            <v>434803</v>
          </cell>
          <cell r="H295" t="str">
            <v>;;=SUM(F41:G41);</v>
          </cell>
          <cell r="I295" t="str">
            <v>.</v>
          </cell>
        </row>
        <row r="296">
          <cell r="A296">
            <v>124</v>
          </cell>
          <cell r="B296" t="str">
            <v>Canada</v>
          </cell>
          <cell r="C296">
            <v>1998</v>
          </cell>
          <cell r="D296">
            <v>90</v>
          </cell>
          <cell r="E296">
            <v>2828</v>
          </cell>
          <cell r="F296">
            <v>90</v>
          </cell>
          <cell r="G296">
            <v>435756</v>
          </cell>
          <cell r="H296" t="str">
            <v>;;=SUM(F42:G42);</v>
          </cell>
          <cell r="I296" t="str">
            <v>.</v>
          </cell>
        </row>
        <row r="297">
          <cell r="A297">
            <v>124</v>
          </cell>
          <cell r="B297" t="str">
            <v>Canada</v>
          </cell>
          <cell r="C297">
            <v>1998</v>
          </cell>
          <cell r="D297">
            <v>90</v>
          </cell>
          <cell r="E297">
            <v>2929</v>
          </cell>
          <cell r="F297">
            <v>90</v>
          </cell>
          <cell r="G297">
            <v>436201</v>
          </cell>
          <cell r="H297" t="str">
            <v>;;=SUM(F43:G43);</v>
          </cell>
          <cell r="I297" t="str">
            <v>.</v>
          </cell>
        </row>
        <row r="298">
          <cell r="A298">
            <v>124</v>
          </cell>
          <cell r="B298" t="str">
            <v>Canada</v>
          </cell>
          <cell r="C298">
            <v>1998</v>
          </cell>
          <cell r="D298">
            <v>90</v>
          </cell>
          <cell r="E298">
            <v>2529</v>
          </cell>
          <cell r="F298">
            <v>90</v>
          </cell>
          <cell r="G298">
            <v>2139011</v>
          </cell>
          <cell r="H298" t="str">
            <v>;;=SUM(F44:G44);</v>
          </cell>
          <cell r="I298" t="str">
            <v>.</v>
          </cell>
        </row>
        <row r="299">
          <cell r="A299">
            <v>124</v>
          </cell>
          <cell r="B299" t="str">
            <v>Canada</v>
          </cell>
          <cell r="C299">
            <v>1998</v>
          </cell>
          <cell r="D299">
            <v>90</v>
          </cell>
          <cell r="E299">
            <v>3034</v>
          </cell>
          <cell r="F299">
            <v>90</v>
          </cell>
          <cell r="G299">
            <v>2473563</v>
          </cell>
          <cell r="H299" t="str">
            <v>;;=SUM(F45:G45);</v>
          </cell>
          <cell r="I299" t="str">
            <v>.</v>
          </cell>
        </row>
        <row r="300">
          <cell r="A300">
            <v>124</v>
          </cell>
          <cell r="B300" t="str">
            <v>Canada</v>
          </cell>
          <cell r="C300">
            <v>1998</v>
          </cell>
          <cell r="D300">
            <v>90</v>
          </cell>
          <cell r="E300">
            <v>3539</v>
          </cell>
          <cell r="F300">
            <v>90</v>
          </cell>
          <cell r="G300">
            <v>2677975</v>
          </cell>
          <cell r="H300" t="str">
            <v>;;=SUM(F46:G46);</v>
          </cell>
          <cell r="I300" t="str">
            <v>.</v>
          </cell>
        </row>
        <row r="301">
          <cell r="A301">
            <v>124</v>
          </cell>
          <cell r="B301" t="str">
            <v>Canada</v>
          </cell>
          <cell r="C301">
            <v>1998</v>
          </cell>
          <cell r="D301">
            <v>90</v>
          </cell>
          <cell r="E301">
            <v>4099</v>
          </cell>
          <cell r="F301">
            <v>90</v>
          </cell>
          <cell r="G301">
            <v>12812927</v>
          </cell>
          <cell r="H301" t="str">
            <v>;;=SUM(F47:G47);</v>
          </cell>
          <cell r="I301" t="str">
            <v>.</v>
          </cell>
        </row>
        <row r="302">
          <cell r="A302">
            <v>124</v>
          </cell>
          <cell r="B302" t="str">
            <v>Canada</v>
          </cell>
          <cell r="C302">
            <v>1998</v>
          </cell>
          <cell r="D302">
            <v>90</v>
          </cell>
          <cell r="E302">
            <v>990000</v>
          </cell>
          <cell r="F302">
            <v>90</v>
          </cell>
          <cell r="G302">
            <v>0</v>
          </cell>
          <cell r="H302" t="str">
            <v>n;</v>
          </cell>
          <cell r="I302" t="str">
            <v>n</v>
          </cell>
        </row>
        <row r="303">
          <cell r="A303">
            <v>203</v>
          </cell>
          <cell r="B303" t="str">
            <v>Czech Republic</v>
          </cell>
          <cell r="C303">
            <v>1998</v>
          </cell>
          <cell r="D303">
            <v>90</v>
          </cell>
          <cell r="E303">
            <v>900000</v>
          </cell>
          <cell r="F303">
            <v>90</v>
          </cell>
          <cell r="G303">
            <v>10299125</v>
          </cell>
          <cell r="H303" t="str">
            <v>;;=SUM(F11:G11);</v>
          </cell>
          <cell r="I303" t="str">
            <v>.</v>
          </cell>
        </row>
        <row r="304">
          <cell r="A304">
            <v>203</v>
          </cell>
          <cell r="B304" t="str">
            <v>Czech Republic</v>
          </cell>
          <cell r="C304">
            <v>1998</v>
          </cell>
          <cell r="D304">
            <v>90</v>
          </cell>
          <cell r="E304">
            <v>300</v>
          </cell>
          <cell r="F304">
            <v>90</v>
          </cell>
          <cell r="G304">
            <v>275584</v>
          </cell>
          <cell r="H304" t="str">
            <v>;;=SUM(F12:G12);</v>
          </cell>
          <cell r="I304" t="str">
            <v>.</v>
          </cell>
        </row>
        <row r="305">
          <cell r="A305">
            <v>203</v>
          </cell>
          <cell r="B305" t="str">
            <v>Czech Republic</v>
          </cell>
          <cell r="C305">
            <v>1998</v>
          </cell>
          <cell r="D305">
            <v>90</v>
          </cell>
          <cell r="E305">
            <v>303</v>
          </cell>
          <cell r="F305">
            <v>90</v>
          </cell>
          <cell r="G305">
            <v>105842</v>
          </cell>
          <cell r="H305" t="str">
            <v>;;=SUM(F13:G13);</v>
          </cell>
          <cell r="I305" t="str">
            <v>.</v>
          </cell>
        </row>
        <row r="306">
          <cell r="A306">
            <v>203</v>
          </cell>
          <cell r="B306" t="str">
            <v>Czech Republic</v>
          </cell>
          <cell r="C306">
            <v>1998</v>
          </cell>
          <cell r="D306">
            <v>90</v>
          </cell>
          <cell r="E306">
            <v>404</v>
          </cell>
          <cell r="F306">
            <v>90</v>
          </cell>
          <cell r="G306">
            <v>120084</v>
          </cell>
          <cell r="H306" t="str">
            <v>;;=SUM(F14:G14);</v>
          </cell>
          <cell r="I306" t="str">
            <v>.</v>
          </cell>
        </row>
        <row r="307">
          <cell r="A307">
            <v>203</v>
          </cell>
          <cell r="B307" t="str">
            <v>Czech Republic</v>
          </cell>
          <cell r="C307">
            <v>1998</v>
          </cell>
          <cell r="D307">
            <v>90</v>
          </cell>
          <cell r="E307">
            <v>505</v>
          </cell>
          <cell r="F307">
            <v>90</v>
          </cell>
          <cell r="G307">
            <v>120755</v>
          </cell>
          <cell r="H307" t="str">
            <v>;;=SUM(F15:G15);</v>
          </cell>
          <cell r="I307" t="str">
            <v>.</v>
          </cell>
        </row>
        <row r="308">
          <cell r="A308">
            <v>203</v>
          </cell>
          <cell r="B308" t="str">
            <v>Czech Republic</v>
          </cell>
          <cell r="C308">
            <v>1998</v>
          </cell>
          <cell r="D308">
            <v>90</v>
          </cell>
          <cell r="E308">
            <v>606</v>
          </cell>
          <cell r="F308">
            <v>90</v>
          </cell>
          <cell r="G308">
            <v>128492</v>
          </cell>
          <cell r="H308" t="str">
            <v>;;=SUM(F16:G16);</v>
          </cell>
          <cell r="I308" t="str">
            <v>.</v>
          </cell>
        </row>
        <row r="309">
          <cell r="A309">
            <v>203</v>
          </cell>
          <cell r="B309" t="str">
            <v>Czech Republic</v>
          </cell>
          <cell r="C309">
            <v>1998</v>
          </cell>
          <cell r="D309">
            <v>90</v>
          </cell>
          <cell r="E309">
            <v>707</v>
          </cell>
          <cell r="F309">
            <v>90</v>
          </cell>
          <cell r="G309">
            <v>127748</v>
          </cell>
          <cell r="H309" t="str">
            <v>;;=SUM(F17:G17);</v>
          </cell>
          <cell r="I309" t="str">
            <v>.</v>
          </cell>
        </row>
        <row r="310">
          <cell r="A310">
            <v>203</v>
          </cell>
          <cell r="B310" t="str">
            <v>Czech Republic</v>
          </cell>
          <cell r="C310">
            <v>1998</v>
          </cell>
          <cell r="D310">
            <v>90</v>
          </cell>
          <cell r="E310">
            <v>808</v>
          </cell>
          <cell r="F310">
            <v>90</v>
          </cell>
          <cell r="G310">
            <v>125933</v>
          </cell>
          <cell r="H310" t="str">
            <v>;;=SUM(F18:G18);</v>
          </cell>
          <cell r="I310" t="str">
            <v>.</v>
          </cell>
        </row>
        <row r="311">
          <cell r="A311">
            <v>203</v>
          </cell>
          <cell r="B311" t="str">
            <v>Czech Republic</v>
          </cell>
          <cell r="C311">
            <v>1998</v>
          </cell>
          <cell r="D311">
            <v>90</v>
          </cell>
          <cell r="E311">
            <v>909</v>
          </cell>
          <cell r="F311">
            <v>90</v>
          </cell>
          <cell r="G311">
            <v>129845</v>
          </cell>
          <cell r="H311" t="str">
            <v>;;=SUM(F19:G19);</v>
          </cell>
          <cell r="I311" t="str">
            <v>.</v>
          </cell>
        </row>
        <row r="312">
          <cell r="A312">
            <v>203</v>
          </cell>
          <cell r="B312" t="str">
            <v>Czech Republic</v>
          </cell>
          <cell r="C312">
            <v>1998</v>
          </cell>
          <cell r="D312">
            <v>90</v>
          </cell>
          <cell r="E312">
            <v>509</v>
          </cell>
          <cell r="F312">
            <v>90</v>
          </cell>
          <cell r="G312">
            <v>632773</v>
          </cell>
          <cell r="H312" t="str">
            <v>;;=SUM(F20:G20);</v>
          </cell>
          <cell r="I312" t="str">
            <v>.</v>
          </cell>
        </row>
        <row r="313">
          <cell r="A313">
            <v>203</v>
          </cell>
          <cell r="B313" t="str">
            <v>Czech Republic</v>
          </cell>
          <cell r="C313">
            <v>1998</v>
          </cell>
          <cell r="D313">
            <v>90</v>
          </cell>
          <cell r="E313">
            <v>1010</v>
          </cell>
          <cell r="F313">
            <v>90</v>
          </cell>
          <cell r="G313">
            <v>128204</v>
          </cell>
          <cell r="H313" t="str">
            <v>;;=SUM(F21:G21);</v>
          </cell>
          <cell r="I313" t="str">
            <v>.</v>
          </cell>
        </row>
        <row r="314">
          <cell r="A314">
            <v>203</v>
          </cell>
          <cell r="B314" t="str">
            <v>Czech Republic</v>
          </cell>
          <cell r="C314">
            <v>1998</v>
          </cell>
          <cell r="D314">
            <v>90</v>
          </cell>
          <cell r="E314">
            <v>1111</v>
          </cell>
          <cell r="F314">
            <v>90</v>
          </cell>
          <cell r="G314">
            <v>130574</v>
          </cell>
          <cell r="H314" t="str">
            <v>;;=SUM(F22:G22);</v>
          </cell>
          <cell r="I314" t="str">
            <v>.</v>
          </cell>
        </row>
        <row r="315">
          <cell r="A315">
            <v>57</v>
          </cell>
          <cell r="B315" t="str">
            <v>Belgium (Fl)</v>
          </cell>
          <cell r="C315">
            <v>1998</v>
          </cell>
          <cell r="D315">
            <v>90</v>
          </cell>
          <cell r="E315">
            <v>1111</v>
          </cell>
          <cell r="F315">
            <v>90</v>
          </cell>
          <cell r="G315">
            <v>69682</v>
          </cell>
          <cell r="H315" t="str">
            <v>;;=SUM(F22:G22);</v>
          </cell>
          <cell r="I315" t="str">
            <v>.</v>
          </cell>
        </row>
        <row r="316">
          <cell r="A316">
            <v>57</v>
          </cell>
          <cell r="B316" t="str">
            <v>Belgium (Fl)</v>
          </cell>
          <cell r="C316">
            <v>1998</v>
          </cell>
          <cell r="D316">
            <v>90</v>
          </cell>
          <cell r="E316">
            <v>1212</v>
          </cell>
          <cell r="F316">
            <v>90</v>
          </cell>
          <cell r="G316">
            <v>68139</v>
          </cell>
          <cell r="H316" t="str">
            <v>;;=SUM(F23:G23);</v>
          </cell>
          <cell r="I316" t="str">
            <v>.</v>
          </cell>
        </row>
        <row r="317">
          <cell r="A317">
            <v>57</v>
          </cell>
          <cell r="B317" t="str">
            <v>Belgium (Fl)</v>
          </cell>
          <cell r="C317">
            <v>1998</v>
          </cell>
          <cell r="D317">
            <v>90</v>
          </cell>
          <cell r="E317">
            <v>1313</v>
          </cell>
          <cell r="F317">
            <v>90</v>
          </cell>
          <cell r="G317">
            <v>69675</v>
          </cell>
          <cell r="H317" t="str">
            <v>;;=SUM(F24:G24);</v>
          </cell>
          <cell r="I317" t="str">
            <v>.</v>
          </cell>
        </row>
        <row r="318">
          <cell r="A318">
            <v>57</v>
          </cell>
          <cell r="B318" t="str">
            <v>Belgium (Fl)</v>
          </cell>
          <cell r="C318">
            <v>1998</v>
          </cell>
          <cell r="D318">
            <v>90</v>
          </cell>
          <cell r="E318">
            <v>1414</v>
          </cell>
          <cell r="F318">
            <v>90</v>
          </cell>
          <cell r="G318">
            <v>71692</v>
          </cell>
          <cell r="H318" t="str">
            <v>;;=SUM(F25:G25);</v>
          </cell>
          <cell r="I318" t="str">
            <v>.</v>
          </cell>
        </row>
        <row r="319">
          <cell r="A319">
            <v>57</v>
          </cell>
          <cell r="B319" t="str">
            <v>Belgium (Fl)</v>
          </cell>
          <cell r="C319">
            <v>1998</v>
          </cell>
          <cell r="D319">
            <v>90</v>
          </cell>
          <cell r="E319">
            <v>1014</v>
          </cell>
          <cell r="F319">
            <v>90</v>
          </cell>
          <cell r="G319">
            <v>348879</v>
          </cell>
          <cell r="H319" t="str">
            <v>;;=SUM(F26:G26);</v>
          </cell>
          <cell r="I319" t="str">
            <v>.</v>
          </cell>
        </row>
        <row r="320">
          <cell r="A320">
            <v>57</v>
          </cell>
          <cell r="B320" t="str">
            <v>Belgium (Fl)</v>
          </cell>
          <cell r="C320">
            <v>1998</v>
          </cell>
          <cell r="D320">
            <v>90</v>
          </cell>
          <cell r="E320">
            <v>1515</v>
          </cell>
          <cell r="F320">
            <v>90</v>
          </cell>
          <cell r="G320">
            <v>73141</v>
          </cell>
          <cell r="H320" t="str">
            <v>;;=SUM(F27:G27);</v>
          </cell>
          <cell r="I320" t="str">
            <v>.</v>
          </cell>
        </row>
        <row r="321">
          <cell r="A321">
            <v>57</v>
          </cell>
          <cell r="B321" t="str">
            <v>Belgium (Fl)</v>
          </cell>
          <cell r="C321">
            <v>1998</v>
          </cell>
          <cell r="D321">
            <v>90</v>
          </cell>
          <cell r="E321">
            <v>1616</v>
          </cell>
          <cell r="F321">
            <v>90</v>
          </cell>
          <cell r="G321">
            <v>75422</v>
          </cell>
          <cell r="H321" t="str">
            <v>;;=SUM(F28:G28);</v>
          </cell>
          <cell r="I321" t="str">
            <v>.</v>
          </cell>
        </row>
        <row r="322">
          <cell r="A322">
            <v>57</v>
          </cell>
          <cell r="B322" t="str">
            <v>Belgium (Fl)</v>
          </cell>
          <cell r="C322">
            <v>1998</v>
          </cell>
          <cell r="D322">
            <v>90</v>
          </cell>
          <cell r="E322">
            <v>1717</v>
          </cell>
          <cell r="F322">
            <v>90</v>
          </cell>
          <cell r="G322">
            <v>75607</v>
          </cell>
          <cell r="H322" t="str">
            <v>;;=SUM(F29:G29);</v>
          </cell>
          <cell r="I322" t="str">
            <v>.</v>
          </cell>
        </row>
        <row r="323">
          <cell r="A323">
            <v>57</v>
          </cell>
          <cell r="B323" t="str">
            <v>Belgium (Fl)</v>
          </cell>
          <cell r="C323">
            <v>1998</v>
          </cell>
          <cell r="D323">
            <v>90</v>
          </cell>
          <cell r="E323">
            <v>1818</v>
          </cell>
          <cell r="F323">
            <v>90</v>
          </cell>
          <cell r="G323">
            <v>75863</v>
          </cell>
          <cell r="H323" t="str">
            <v>;;=SUM(F30:G30);</v>
          </cell>
          <cell r="I323" t="str">
            <v>.</v>
          </cell>
        </row>
        <row r="324">
          <cell r="A324">
            <v>57</v>
          </cell>
          <cell r="B324" t="str">
            <v>Belgium (Fl)</v>
          </cell>
          <cell r="C324">
            <v>1998</v>
          </cell>
          <cell r="D324">
            <v>90</v>
          </cell>
          <cell r="E324">
            <v>1919</v>
          </cell>
          <cell r="F324">
            <v>90</v>
          </cell>
          <cell r="G324">
            <v>75020</v>
          </cell>
          <cell r="H324" t="str">
            <v>;;=SUM(F31:G31);</v>
          </cell>
          <cell r="I324" t="str">
            <v>.</v>
          </cell>
        </row>
        <row r="325">
          <cell r="A325">
            <v>57</v>
          </cell>
          <cell r="B325" t="str">
            <v>Belgium (Fl)</v>
          </cell>
          <cell r="C325">
            <v>1998</v>
          </cell>
          <cell r="D325">
            <v>90</v>
          </cell>
          <cell r="E325">
            <v>1519</v>
          </cell>
          <cell r="F325">
            <v>90</v>
          </cell>
          <cell r="G325">
            <v>375053</v>
          </cell>
          <cell r="H325" t="str">
            <v>;;=SUM(F32:G32);</v>
          </cell>
          <cell r="I325" t="str">
            <v>.</v>
          </cell>
        </row>
        <row r="326">
          <cell r="A326">
            <v>57</v>
          </cell>
          <cell r="B326" t="str">
            <v>Belgium (Fl)</v>
          </cell>
          <cell r="C326">
            <v>1998</v>
          </cell>
          <cell r="D326">
            <v>90</v>
          </cell>
          <cell r="E326">
            <v>2020</v>
          </cell>
          <cell r="F326">
            <v>90</v>
          </cell>
          <cell r="G326">
            <v>74076</v>
          </cell>
          <cell r="H326" t="str">
            <v>;;=SUM(F33:G33);</v>
          </cell>
          <cell r="I326" t="str">
            <v>.</v>
          </cell>
        </row>
        <row r="327">
          <cell r="A327">
            <v>57</v>
          </cell>
          <cell r="B327" t="str">
            <v>Belgium (Fl)</v>
          </cell>
          <cell r="C327">
            <v>1998</v>
          </cell>
          <cell r="D327">
            <v>90</v>
          </cell>
          <cell r="E327">
            <v>2121</v>
          </cell>
          <cell r="F327">
            <v>90</v>
          </cell>
          <cell r="G327">
            <v>72707</v>
          </cell>
          <cell r="H327" t="str">
            <v>;;=SUM(F34:G34);</v>
          </cell>
          <cell r="I327" t="str">
            <v>.</v>
          </cell>
        </row>
        <row r="328">
          <cell r="A328">
            <v>57</v>
          </cell>
          <cell r="B328" t="str">
            <v>Belgium (Fl)</v>
          </cell>
          <cell r="C328">
            <v>1998</v>
          </cell>
          <cell r="D328">
            <v>90</v>
          </cell>
          <cell r="E328">
            <v>2222</v>
          </cell>
          <cell r="F328">
            <v>90</v>
          </cell>
          <cell r="G328">
            <v>71191</v>
          </cell>
          <cell r="H328" t="str">
            <v>;;=SUM(F35:G35);</v>
          </cell>
          <cell r="I328" t="str">
            <v>.</v>
          </cell>
        </row>
        <row r="329">
          <cell r="A329">
            <v>57</v>
          </cell>
          <cell r="B329" t="str">
            <v>Belgium (Fl)</v>
          </cell>
          <cell r="C329">
            <v>1998</v>
          </cell>
          <cell r="D329">
            <v>90</v>
          </cell>
          <cell r="E329">
            <v>2323</v>
          </cell>
          <cell r="F329">
            <v>90</v>
          </cell>
          <cell r="G329">
            <v>74512</v>
          </cell>
          <cell r="H329" t="str">
            <v>;;=SUM(F36:G36);</v>
          </cell>
          <cell r="I329" t="str">
            <v>.</v>
          </cell>
        </row>
        <row r="330">
          <cell r="A330">
            <v>57</v>
          </cell>
          <cell r="B330" t="str">
            <v>Belgium (Fl)</v>
          </cell>
          <cell r="C330">
            <v>1998</v>
          </cell>
          <cell r="D330">
            <v>90</v>
          </cell>
          <cell r="E330">
            <v>2424</v>
          </cell>
          <cell r="F330">
            <v>90</v>
          </cell>
          <cell r="G330">
            <v>77586</v>
          </cell>
          <cell r="H330" t="str">
            <v>;;=SUM(F37:G37);</v>
          </cell>
          <cell r="I330" t="str">
            <v>.</v>
          </cell>
        </row>
        <row r="331">
          <cell r="A331">
            <v>57</v>
          </cell>
          <cell r="B331" t="str">
            <v>Belgium (Fl)</v>
          </cell>
          <cell r="C331">
            <v>1998</v>
          </cell>
          <cell r="D331">
            <v>90</v>
          </cell>
          <cell r="E331">
            <v>2024</v>
          </cell>
          <cell r="F331">
            <v>90</v>
          </cell>
          <cell r="G331">
            <v>370072</v>
          </cell>
          <cell r="H331" t="str">
            <v>;;=SUM(F38:G38);</v>
          </cell>
          <cell r="I331" t="str">
            <v>.</v>
          </cell>
        </row>
        <row r="332">
          <cell r="A332">
            <v>57</v>
          </cell>
          <cell r="B332" t="str">
            <v>Belgium (Fl)</v>
          </cell>
          <cell r="C332">
            <v>1998</v>
          </cell>
          <cell r="D332">
            <v>90</v>
          </cell>
          <cell r="E332">
            <v>2525</v>
          </cell>
          <cell r="F332">
            <v>90</v>
          </cell>
          <cell r="G332">
            <v>81333</v>
          </cell>
          <cell r="H332" t="str">
            <v>;;=SUM(F39:G39);</v>
          </cell>
          <cell r="I332" t="str">
            <v>.</v>
          </cell>
        </row>
        <row r="333">
          <cell r="A333">
            <v>57</v>
          </cell>
          <cell r="B333" t="str">
            <v>Belgium (Fl)</v>
          </cell>
          <cell r="C333">
            <v>1998</v>
          </cell>
          <cell r="D333">
            <v>90</v>
          </cell>
          <cell r="E333">
            <v>2626</v>
          </cell>
          <cell r="F333">
            <v>90</v>
          </cell>
          <cell r="G333">
            <v>85145</v>
          </cell>
          <cell r="H333" t="str">
            <v>;;=SUM(F40:G40);</v>
          </cell>
          <cell r="I333" t="str">
            <v>.</v>
          </cell>
        </row>
        <row r="334">
          <cell r="A334">
            <v>57</v>
          </cell>
          <cell r="B334" t="str">
            <v>Belgium (Fl)</v>
          </cell>
          <cell r="C334">
            <v>1998</v>
          </cell>
          <cell r="D334">
            <v>90</v>
          </cell>
          <cell r="E334">
            <v>2727</v>
          </cell>
          <cell r="F334">
            <v>90</v>
          </cell>
          <cell r="G334">
            <v>87340</v>
          </cell>
          <cell r="H334" t="str">
            <v>;;=SUM(F41:G41);</v>
          </cell>
          <cell r="I334" t="str">
            <v>.</v>
          </cell>
        </row>
        <row r="335">
          <cell r="A335">
            <v>57</v>
          </cell>
          <cell r="B335" t="str">
            <v>Belgium (Fl)</v>
          </cell>
          <cell r="C335">
            <v>1998</v>
          </cell>
          <cell r="D335">
            <v>90</v>
          </cell>
          <cell r="E335">
            <v>2828</v>
          </cell>
          <cell r="F335">
            <v>90</v>
          </cell>
          <cell r="G335">
            <v>87321</v>
          </cell>
          <cell r="H335" t="str">
            <v>;;=SUM(F42:G42);</v>
          </cell>
          <cell r="I335" t="str">
            <v>.</v>
          </cell>
        </row>
        <row r="336">
          <cell r="A336">
            <v>57</v>
          </cell>
          <cell r="B336" t="str">
            <v>Belgium (Fl)</v>
          </cell>
          <cell r="C336">
            <v>1998</v>
          </cell>
          <cell r="D336">
            <v>90</v>
          </cell>
          <cell r="E336">
            <v>2929</v>
          </cell>
          <cell r="F336">
            <v>90</v>
          </cell>
          <cell r="G336">
            <v>88336</v>
          </cell>
          <cell r="H336" t="str">
            <v>;;=SUM(F43:G43);</v>
          </cell>
          <cell r="I336" t="str">
            <v>.</v>
          </cell>
        </row>
        <row r="337">
          <cell r="A337">
            <v>57</v>
          </cell>
          <cell r="B337" t="str">
            <v>Belgium (Fl)</v>
          </cell>
          <cell r="C337">
            <v>1998</v>
          </cell>
          <cell r="D337">
            <v>90</v>
          </cell>
          <cell r="E337">
            <v>2529</v>
          </cell>
          <cell r="F337">
            <v>90</v>
          </cell>
          <cell r="G337">
            <v>429475</v>
          </cell>
          <cell r="H337" t="str">
            <v>;;=SUM(F44:G44);</v>
          </cell>
          <cell r="I337" t="str">
            <v>.</v>
          </cell>
        </row>
        <row r="338">
          <cell r="A338">
            <v>57</v>
          </cell>
          <cell r="B338" t="str">
            <v>Belgium (Fl)</v>
          </cell>
          <cell r="C338">
            <v>1998</v>
          </cell>
          <cell r="D338">
            <v>90</v>
          </cell>
          <cell r="E338">
            <v>3034</v>
          </cell>
          <cell r="F338">
            <v>90</v>
          </cell>
          <cell r="G338">
            <v>484150</v>
          </cell>
          <cell r="H338" t="str">
            <v>;;=SUM(F45:G45);</v>
          </cell>
          <cell r="I338" t="str">
            <v>.</v>
          </cell>
        </row>
        <row r="339">
          <cell r="A339">
            <v>57</v>
          </cell>
          <cell r="B339" t="str">
            <v>Belgium (Fl)</v>
          </cell>
          <cell r="C339">
            <v>1998</v>
          </cell>
          <cell r="D339">
            <v>90</v>
          </cell>
          <cell r="E339">
            <v>3539</v>
          </cell>
          <cell r="F339">
            <v>90</v>
          </cell>
          <cell r="G339">
            <v>489023</v>
          </cell>
          <cell r="H339" t="str">
            <v>;;=SUM(F46:G46);</v>
          </cell>
          <cell r="I339" t="str">
            <v>.</v>
          </cell>
        </row>
        <row r="340">
          <cell r="A340">
            <v>57</v>
          </cell>
          <cell r="B340" t="str">
            <v>Belgium (Fl)</v>
          </cell>
          <cell r="C340">
            <v>1998</v>
          </cell>
          <cell r="D340">
            <v>90</v>
          </cell>
          <cell r="E340">
            <v>4099</v>
          </cell>
          <cell r="F340">
            <v>90</v>
          </cell>
          <cell r="G340">
            <v>2901396</v>
          </cell>
          <cell r="H340" t="str">
            <v>;;=SUM(F47:G47);</v>
          </cell>
          <cell r="I340" t="str">
            <v>.</v>
          </cell>
        </row>
        <row r="341">
          <cell r="A341">
            <v>57</v>
          </cell>
          <cell r="B341" t="str">
            <v>Belgium (Fl)</v>
          </cell>
          <cell r="C341">
            <v>1998</v>
          </cell>
          <cell r="D341">
            <v>90</v>
          </cell>
          <cell r="E341">
            <v>990000</v>
          </cell>
          <cell r="F341">
            <v>90</v>
          </cell>
          <cell r="G341">
            <v>0</v>
          </cell>
          <cell r="H341" t="str">
            <v>n;</v>
          </cell>
          <cell r="I341" t="str">
            <v>n</v>
          </cell>
        </row>
        <row r="342">
          <cell r="A342">
            <v>124</v>
          </cell>
          <cell r="B342" t="str">
            <v>Canada</v>
          </cell>
          <cell r="C342">
            <v>1998</v>
          </cell>
          <cell r="D342">
            <v>90</v>
          </cell>
          <cell r="E342">
            <v>900000</v>
          </cell>
          <cell r="F342">
            <v>90</v>
          </cell>
          <cell r="G342">
            <v>30155333</v>
          </cell>
          <cell r="H342" t="str">
            <v>;;=SUM(F11:G11);</v>
          </cell>
          <cell r="I342" t="str">
            <v>.</v>
          </cell>
        </row>
        <row r="343">
          <cell r="A343">
            <v>124</v>
          </cell>
          <cell r="B343" t="str">
            <v>Canada</v>
          </cell>
          <cell r="C343">
            <v>1998</v>
          </cell>
          <cell r="D343">
            <v>90</v>
          </cell>
          <cell r="E343">
            <v>300</v>
          </cell>
          <cell r="F343">
            <v>90</v>
          </cell>
          <cell r="G343">
            <v>1108128</v>
          </cell>
          <cell r="H343" t="str">
            <v>;;=SUM(F12:G12);</v>
          </cell>
          <cell r="I343" t="str">
            <v>.</v>
          </cell>
        </row>
        <row r="344">
          <cell r="A344">
            <v>124</v>
          </cell>
          <cell r="B344" t="str">
            <v>Canada</v>
          </cell>
          <cell r="C344">
            <v>1998</v>
          </cell>
          <cell r="D344">
            <v>90</v>
          </cell>
          <cell r="E344">
            <v>303</v>
          </cell>
          <cell r="F344">
            <v>90</v>
          </cell>
          <cell r="G344">
            <v>392683</v>
          </cell>
          <cell r="H344" t="str">
            <v>;;=SUM(F13:G13);</v>
          </cell>
          <cell r="I344" t="str">
            <v>.</v>
          </cell>
        </row>
        <row r="345">
          <cell r="A345">
            <v>124</v>
          </cell>
          <cell r="B345" t="str">
            <v>Canada</v>
          </cell>
          <cell r="C345">
            <v>1998</v>
          </cell>
          <cell r="D345">
            <v>90</v>
          </cell>
          <cell r="E345">
            <v>404</v>
          </cell>
          <cell r="F345">
            <v>90</v>
          </cell>
          <cell r="G345">
            <v>398669</v>
          </cell>
          <cell r="H345" t="str">
            <v>;;=SUM(F14:G14);</v>
          </cell>
          <cell r="I345" t="str">
            <v>.</v>
          </cell>
        </row>
        <row r="346">
          <cell r="A346">
            <v>124</v>
          </cell>
          <cell r="B346" t="str">
            <v>Canada</v>
          </cell>
          <cell r="C346">
            <v>1998</v>
          </cell>
          <cell r="D346">
            <v>90</v>
          </cell>
          <cell r="E346">
            <v>505</v>
          </cell>
          <cell r="F346">
            <v>90</v>
          </cell>
          <cell r="G346">
            <v>408537</v>
          </cell>
          <cell r="H346" t="str">
            <v>;;=SUM(F15:G15);</v>
          </cell>
          <cell r="I346" t="str">
            <v>.</v>
          </cell>
        </row>
        <row r="347">
          <cell r="A347">
            <v>124</v>
          </cell>
          <cell r="B347" t="str">
            <v>Canada</v>
          </cell>
          <cell r="C347">
            <v>1998</v>
          </cell>
          <cell r="D347">
            <v>90</v>
          </cell>
          <cell r="E347">
            <v>606</v>
          </cell>
          <cell r="F347">
            <v>90</v>
          </cell>
          <cell r="G347">
            <v>416802</v>
          </cell>
          <cell r="H347" t="str">
            <v>;;=SUM(F16:G16);</v>
          </cell>
          <cell r="I347" t="str">
            <v>.</v>
          </cell>
        </row>
        <row r="348">
          <cell r="A348">
            <v>124</v>
          </cell>
          <cell r="B348" t="str">
            <v>Canada</v>
          </cell>
          <cell r="C348">
            <v>1998</v>
          </cell>
          <cell r="D348">
            <v>90</v>
          </cell>
          <cell r="E348">
            <v>707</v>
          </cell>
          <cell r="F348">
            <v>90</v>
          </cell>
          <cell r="G348">
            <v>419892</v>
          </cell>
          <cell r="H348" t="str">
            <v>;;=SUM(F17:G17);</v>
          </cell>
          <cell r="I348" t="str">
            <v>.</v>
          </cell>
        </row>
        <row r="349">
          <cell r="A349">
            <v>124</v>
          </cell>
          <cell r="B349" t="str">
            <v>Canada</v>
          </cell>
          <cell r="C349">
            <v>1998</v>
          </cell>
          <cell r="D349">
            <v>90</v>
          </cell>
          <cell r="E349">
            <v>808</v>
          </cell>
          <cell r="F349">
            <v>90</v>
          </cell>
          <cell r="G349">
            <v>413529</v>
          </cell>
          <cell r="H349" t="str">
            <v>;;=SUM(F18:G18);</v>
          </cell>
          <cell r="I349" t="str">
            <v>.</v>
          </cell>
        </row>
        <row r="350">
          <cell r="A350">
            <v>124</v>
          </cell>
          <cell r="B350" t="str">
            <v>Canada</v>
          </cell>
          <cell r="C350">
            <v>1998</v>
          </cell>
          <cell r="D350">
            <v>90</v>
          </cell>
          <cell r="E350">
            <v>909</v>
          </cell>
          <cell r="F350">
            <v>90</v>
          </cell>
          <cell r="G350">
            <v>400944</v>
          </cell>
          <cell r="H350" t="str">
            <v>;;=SUM(F19:G19);</v>
          </cell>
          <cell r="I350" t="str">
            <v>.</v>
          </cell>
        </row>
        <row r="351">
          <cell r="A351">
            <v>124</v>
          </cell>
          <cell r="B351" t="str">
            <v>Canada</v>
          </cell>
          <cell r="C351">
            <v>1998</v>
          </cell>
          <cell r="D351">
            <v>90</v>
          </cell>
          <cell r="E351">
            <v>509</v>
          </cell>
          <cell r="F351">
            <v>90</v>
          </cell>
          <cell r="G351">
            <v>2059704</v>
          </cell>
          <cell r="H351" t="str">
            <v>;;=SUM(F20:G20);</v>
          </cell>
          <cell r="I351" t="str">
            <v>.</v>
          </cell>
        </row>
        <row r="352">
          <cell r="A352">
            <v>124</v>
          </cell>
          <cell r="B352" t="str">
            <v>Canada</v>
          </cell>
          <cell r="C352">
            <v>1998</v>
          </cell>
          <cell r="D352">
            <v>90</v>
          </cell>
          <cell r="E352">
            <v>1010</v>
          </cell>
          <cell r="F352">
            <v>90</v>
          </cell>
          <cell r="G352">
            <v>397456</v>
          </cell>
          <cell r="H352" t="str">
            <v>;;=SUM(F21:G21);</v>
          </cell>
          <cell r="I352" t="str">
            <v>.</v>
          </cell>
        </row>
        <row r="353">
          <cell r="A353">
            <v>124</v>
          </cell>
          <cell r="B353" t="str">
            <v>Canada</v>
          </cell>
          <cell r="C353">
            <v>1998</v>
          </cell>
          <cell r="D353">
            <v>90</v>
          </cell>
          <cell r="E353">
            <v>1111</v>
          </cell>
          <cell r="F353">
            <v>90</v>
          </cell>
          <cell r="G353">
            <v>402576</v>
          </cell>
          <cell r="H353" t="str">
            <v>;;=SUM(F22:G22);</v>
          </cell>
          <cell r="I353" t="str">
            <v>.</v>
          </cell>
        </row>
        <row r="354">
          <cell r="A354">
            <v>124</v>
          </cell>
          <cell r="B354" t="str">
            <v>Canada</v>
          </cell>
          <cell r="C354">
            <v>1998</v>
          </cell>
          <cell r="D354">
            <v>90</v>
          </cell>
          <cell r="E354">
            <v>1212</v>
          </cell>
          <cell r="F354">
            <v>90</v>
          </cell>
          <cell r="G354">
            <v>407322</v>
          </cell>
          <cell r="H354" t="str">
            <v>;;=SUM(F23:G23);</v>
          </cell>
          <cell r="I354" t="str">
            <v>.</v>
          </cell>
        </row>
        <row r="355">
          <cell r="A355">
            <v>124</v>
          </cell>
          <cell r="B355" t="str">
            <v>Canada</v>
          </cell>
          <cell r="C355">
            <v>1998</v>
          </cell>
          <cell r="D355">
            <v>90</v>
          </cell>
          <cell r="E355">
            <v>1313</v>
          </cell>
          <cell r="F355">
            <v>90</v>
          </cell>
          <cell r="G355">
            <v>407552</v>
          </cell>
          <cell r="H355" t="str">
            <v>;;=SUM(F24:G24);</v>
          </cell>
          <cell r="I355" t="str">
            <v>.</v>
          </cell>
        </row>
        <row r="356">
          <cell r="A356">
            <v>124</v>
          </cell>
          <cell r="B356" t="str">
            <v>Canada</v>
          </cell>
          <cell r="C356">
            <v>1998</v>
          </cell>
          <cell r="D356">
            <v>90</v>
          </cell>
          <cell r="E356">
            <v>1414</v>
          </cell>
          <cell r="F356">
            <v>90</v>
          </cell>
          <cell r="G356">
            <v>406248</v>
          </cell>
          <cell r="H356" t="str">
            <v>;;=SUM(F25:G25);</v>
          </cell>
          <cell r="I356" t="str">
            <v>.</v>
          </cell>
        </row>
        <row r="357">
          <cell r="A357">
            <v>124</v>
          </cell>
          <cell r="B357" t="str">
            <v>Canada</v>
          </cell>
          <cell r="C357">
            <v>1998</v>
          </cell>
          <cell r="D357">
            <v>90</v>
          </cell>
          <cell r="E357">
            <v>1014</v>
          </cell>
          <cell r="F357">
            <v>90</v>
          </cell>
          <cell r="G357">
            <v>2021154</v>
          </cell>
          <cell r="H357" t="str">
            <v>;;=SUM(F26:G26);</v>
          </cell>
          <cell r="I357" t="str">
            <v>.</v>
          </cell>
        </row>
        <row r="358">
          <cell r="A358">
            <v>124</v>
          </cell>
          <cell r="B358" t="str">
            <v>Canada</v>
          </cell>
          <cell r="C358">
            <v>1998</v>
          </cell>
          <cell r="D358">
            <v>90</v>
          </cell>
          <cell r="E358">
            <v>1515</v>
          </cell>
          <cell r="F358">
            <v>90</v>
          </cell>
          <cell r="G358">
            <v>405505</v>
          </cell>
          <cell r="H358" t="str">
            <v>;;=SUM(F27:G27);</v>
          </cell>
          <cell r="I358" t="str">
            <v>.</v>
          </cell>
        </row>
        <row r="359">
          <cell r="A359">
            <v>124</v>
          </cell>
          <cell r="B359" t="str">
            <v>Canada</v>
          </cell>
          <cell r="C359">
            <v>1998</v>
          </cell>
          <cell r="D359">
            <v>90</v>
          </cell>
          <cell r="E359">
            <v>1616</v>
          </cell>
          <cell r="F359">
            <v>90</v>
          </cell>
          <cell r="G359">
            <v>408523</v>
          </cell>
          <cell r="H359" t="str">
            <v>;;=SUM(F28:G28);</v>
          </cell>
          <cell r="I359" t="str">
            <v>.</v>
          </cell>
        </row>
        <row r="360">
          <cell r="A360">
            <v>124</v>
          </cell>
          <cell r="B360" t="str">
            <v>Canada</v>
          </cell>
          <cell r="C360">
            <v>1998</v>
          </cell>
          <cell r="D360">
            <v>90</v>
          </cell>
          <cell r="E360">
            <v>1717</v>
          </cell>
          <cell r="F360">
            <v>90</v>
          </cell>
          <cell r="G360">
            <v>411683</v>
          </cell>
          <cell r="H360" t="str">
            <v>;;=SUM(F29:G29);</v>
          </cell>
          <cell r="I360" t="str">
            <v>.</v>
          </cell>
        </row>
        <row r="361">
          <cell r="A361">
            <v>124</v>
          </cell>
          <cell r="B361" t="str">
            <v>Canada</v>
          </cell>
          <cell r="C361">
            <v>1998</v>
          </cell>
          <cell r="D361">
            <v>90</v>
          </cell>
          <cell r="E361">
            <v>1818</v>
          </cell>
          <cell r="F361">
            <v>90</v>
          </cell>
          <cell r="G361">
            <v>409078</v>
          </cell>
          <cell r="H361" t="str">
            <v>;;=SUM(F30:G30);</v>
          </cell>
          <cell r="I361" t="str">
            <v>.</v>
          </cell>
        </row>
        <row r="362">
          <cell r="A362">
            <v>124</v>
          </cell>
          <cell r="B362" t="str">
            <v>Canada</v>
          </cell>
          <cell r="C362">
            <v>1998</v>
          </cell>
          <cell r="D362">
            <v>90</v>
          </cell>
          <cell r="E362">
            <v>1919</v>
          </cell>
          <cell r="F362">
            <v>90</v>
          </cell>
          <cell r="G362">
            <v>404970</v>
          </cell>
          <cell r="H362" t="str">
            <v>;;=SUM(F31:G31);</v>
          </cell>
          <cell r="I362" t="str">
            <v>.</v>
          </cell>
        </row>
        <row r="363">
          <cell r="A363">
            <v>124</v>
          </cell>
          <cell r="B363" t="str">
            <v>Canada</v>
          </cell>
          <cell r="C363">
            <v>1998</v>
          </cell>
          <cell r="D363">
            <v>90</v>
          </cell>
          <cell r="E363">
            <v>1519</v>
          </cell>
          <cell r="F363">
            <v>90</v>
          </cell>
          <cell r="G363">
            <v>2039759</v>
          </cell>
          <cell r="H363" t="str">
            <v>;;=SUM(F32:G32);</v>
          </cell>
          <cell r="I363" t="str">
            <v>.</v>
          </cell>
        </row>
        <row r="364">
          <cell r="A364">
            <v>203</v>
          </cell>
          <cell r="B364" t="str">
            <v>Czech Republic</v>
          </cell>
          <cell r="C364">
            <v>1998</v>
          </cell>
          <cell r="D364">
            <v>90</v>
          </cell>
          <cell r="E364">
            <v>1212</v>
          </cell>
          <cell r="F364">
            <v>90</v>
          </cell>
          <cell r="G364">
            <v>133424</v>
          </cell>
          <cell r="H364" t="str">
            <v>;;=SUM(F23:G23);</v>
          </cell>
          <cell r="I364" t="str">
            <v>.</v>
          </cell>
        </row>
        <row r="365">
          <cell r="A365">
            <v>203</v>
          </cell>
          <cell r="B365" t="str">
            <v>Czech Republic</v>
          </cell>
          <cell r="C365">
            <v>1998</v>
          </cell>
          <cell r="D365">
            <v>90</v>
          </cell>
          <cell r="E365">
            <v>1313</v>
          </cell>
          <cell r="F365">
            <v>90</v>
          </cell>
          <cell r="G365">
            <v>134015</v>
          </cell>
          <cell r="H365" t="str">
            <v>;;=SUM(F24:G24);</v>
          </cell>
          <cell r="I365" t="str">
            <v>.</v>
          </cell>
        </row>
        <row r="366">
          <cell r="A366">
            <v>203</v>
          </cell>
          <cell r="B366" t="str">
            <v>Czech Republic</v>
          </cell>
          <cell r="C366">
            <v>1998</v>
          </cell>
          <cell r="D366">
            <v>90</v>
          </cell>
          <cell r="E366">
            <v>1414</v>
          </cell>
          <cell r="F366">
            <v>90</v>
          </cell>
          <cell r="G366">
            <v>134532</v>
          </cell>
          <cell r="H366" t="str">
            <v>;;=SUM(F25:G25);</v>
          </cell>
          <cell r="I366" t="str">
            <v>.</v>
          </cell>
        </row>
        <row r="367">
          <cell r="A367">
            <v>203</v>
          </cell>
          <cell r="B367" t="str">
            <v>Czech Republic</v>
          </cell>
          <cell r="C367">
            <v>1998</v>
          </cell>
          <cell r="D367">
            <v>90</v>
          </cell>
          <cell r="E367">
            <v>1014</v>
          </cell>
          <cell r="F367">
            <v>90</v>
          </cell>
          <cell r="G367">
            <v>660749</v>
          </cell>
          <cell r="H367" t="str">
            <v>;;=SUM(F26:G26);</v>
          </cell>
          <cell r="I367" t="str">
            <v>.</v>
          </cell>
        </row>
        <row r="368">
          <cell r="A368">
            <v>203</v>
          </cell>
          <cell r="B368" t="str">
            <v>Czech Republic</v>
          </cell>
          <cell r="C368">
            <v>1998</v>
          </cell>
          <cell r="D368">
            <v>90</v>
          </cell>
          <cell r="E368">
            <v>1515</v>
          </cell>
          <cell r="F368">
            <v>90</v>
          </cell>
          <cell r="G368">
            <v>138674</v>
          </cell>
          <cell r="H368" t="str">
            <v>;;=SUM(F27:G27);</v>
          </cell>
          <cell r="I368" t="str">
            <v>.</v>
          </cell>
        </row>
        <row r="369">
          <cell r="A369">
            <v>203</v>
          </cell>
          <cell r="B369" t="str">
            <v>Czech Republic</v>
          </cell>
          <cell r="C369">
            <v>1998</v>
          </cell>
          <cell r="D369">
            <v>90</v>
          </cell>
          <cell r="E369">
            <v>1616</v>
          </cell>
          <cell r="F369">
            <v>90</v>
          </cell>
          <cell r="G369">
            <v>141231</v>
          </cell>
          <cell r="H369" t="str">
            <v>;;=SUM(F28:G28);</v>
          </cell>
          <cell r="I369" t="str">
            <v>.</v>
          </cell>
        </row>
        <row r="370">
          <cell r="A370">
            <v>203</v>
          </cell>
          <cell r="B370" t="str">
            <v>Czech Republic</v>
          </cell>
          <cell r="C370">
            <v>1998</v>
          </cell>
          <cell r="D370">
            <v>90</v>
          </cell>
          <cell r="E370">
            <v>1717</v>
          </cell>
          <cell r="F370">
            <v>90</v>
          </cell>
          <cell r="G370">
            <v>150618</v>
          </cell>
          <cell r="H370" t="str">
            <v>;;=SUM(F29:G29);</v>
          </cell>
          <cell r="I370" t="str">
            <v>.</v>
          </cell>
        </row>
        <row r="371">
          <cell r="A371">
            <v>203</v>
          </cell>
          <cell r="B371" t="str">
            <v>Czech Republic</v>
          </cell>
          <cell r="C371">
            <v>1998</v>
          </cell>
          <cell r="D371">
            <v>90</v>
          </cell>
          <cell r="E371">
            <v>1818</v>
          </cell>
          <cell r="F371">
            <v>90</v>
          </cell>
          <cell r="G371">
            <v>167957</v>
          </cell>
          <cell r="H371" t="str">
            <v>;;=SUM(F30:G30);</v>
          </cell>
          <cell r="I371" t="str">
            <v>.</v>
          </cell>
        </row>
        <row r="372">
          <cell r="A372">
            <v>203</v>
          </cell>
          <cell r="B372" t="str">
            <v>Czech Republic</v>
          </cell>
          <cell r="C372">
            <v>1998</v>
          </cell>
          <cell r="D372">
            <v>90</v>
          </cell>
          <cell r="E372">
            <v>1919</v>
          </cell>
          <cell r="F372">
            <v>90</v>
          </cell>
          <cell r="G372">
            <v>174017</v>
          </cell>
          <cell r="H372" t="str">
            <v>;;=SUM(F31:G31);</v>
          </cell>
          <cell r="I372" t="str">
            <v>.</v>
          </cell>
        </row>
        <row r="373">
          <cell r="A373">
            <v>203</v>
          </cell>
          <cell r="B373" t="str">
            <v>Czech Republic</v>
          </cell>
          <cell r="C373">
            <v>1998</v>
          </cell>
          <cell r="D373">
            <v>90</v>
          </cell>
          <cell r="E373">
            <v>1519</v>
          </cell>
          <cell r="F373">
            <v>90</v>
          </cell>
          <cell r="G373">
            <v>772497</v>
          </cell>
          <cell r="H373" t="str">
            <v>;;=SUM(F32:G32);</v>
          </cell>
          <cell r="I373" t="str">
            <v>.</v>
          </cell>
        </row>
        <row r="374">
          <cell r="A374">
            <v>203</v>
          </cell>
          <cell r="B374" t="str">
            <v>Czech Republic</v>
          </cell>
          <cell r="C374">
            <v>1998</v>
          </cell>
          <cell r="D374">
            <v>90</v>
          </cell>
          <cell r="E374">
            <v>2020</v>
          </cell>
          <cell r="F374">
            <v>90</v>
          </cell>
          <cell r="G374">
            <v>177269</v>
          </cell>
          <cell r="H374" t="str">
            <v>;;=SUM(F33:G33);</v>
          </cell>
          <cell r="I374" t="str">
            <v>.</v>
          </cell>
        </row>
        <row r="375">
          <cell r="A375">
            <v>203</v>
          </cell>
          <cell r="B375" t="str">
            <v>Czech Republic</v>
          </cell>
          <cell r="C375">
            <v>1998</v>
          </cell>
          <cell r="D375">
            <v>90</v>
          </cell>
          <cell r="E375">
            <v>2121</v>
          </cell>
          <cell r="F375">
            <v>90</v>
          </cell>
          <cell r="G375">
            <v>182210</v>
          </cell>
          <cell r="H375" t="str">
            <v>;;=SUM(F34:G34);</v>
          </cell>
          <cell r="I375" t="str">
            <v>.</v>
          </cell>
        </row>
        <row r="376">
          <cell r="A376">
            <v>203</v>
          </cell>
          <cell r="B376" t="str">
            <v>Czech Republic</v>
          </cell>
          <cell r="C376">
            <v>1998</v>
          </cell>
          <cell r="D376">
            <v>90</v>
          </cell>
          <cell r="E376">
            <v>2222</v>
          </cell>
          <cell r="F376">
            <v>90</v>
          </cell>
          <cell r="G376">
            <v>187172</v>
          </cell>
          <cell r="H376" t="str">
            <v>;;=SUM(F35:G35);</v>
          </cell>
          <cell r="I376" t="str">
            <v>.</v>
          </cell>
        </row>
        <row r="377">
          <cell r="A377">
            <v>203</v>
          </cell>
          <cell r="B377" t="str">
            <v>Czech Republic</v>
          </cell>
          <cell r="C377">
            <v>1998</v>
          </cell>
          <cell r="D377">
            <v>90</v>
          </cell>
          <cell r="E377">
            <v>2323</v>
          </cell>
          <cell r="F377">
            <v>90</v>
          </cell>
          <cell r="G377">
            <v>188870</v>
          </cell>
          <cell r="H377" t="str">
            <v>;;=SUM(F36:G36);</v>
          </cell>
          <cell r="I377" t="str">
            <v>.</v>
          </cell>
        </row>
        <row r="378">
          <cell r="A378">
            <v>203</v>
          </cell>
          <cell r="B378" t="str">
            <v>Czech Republic</v>
          </cell>
          <cell r="C378">
            <v>1998</v>
          </cell>
          <cell r="D378">
            <v>90</v>
          </cell>
          <cell r="E378">
            <v>2424</v>
          </cell>
          <cell r="F378">
            <v>90</v>
          </cell>
          <cell r="G378">
            <v>176236</v>
          </cell>
          <cell r="H378" t="str">
            <v>;;=SUM(F37:G37);</v>
          </cell>
          <cell r="I378" t="str">
            <v>.</v>
          </cell>
        </row>
        <row r="379">
          <cell r="A379">
            <v>203</v>
          </cell>
          <cell r="B379" t="str">
            <v>Czech Republic</v>
          </cell>
          <cell r="C379">
            <v>1998</v>
          </cell>
          <cell r="D379">
            <v>90</v>
          </cell>
          <cell r="E379">
            <v>2024</v>
          </cell>
          <cell r="F379">
            <v>90</v>
          </cell>
          <cell r="G379">
            <v>911757</v>
          </cell>
          <cell r="H379" t="str">
            <v>;;=SUM(F38:G38);</v>
          </cell>
          <cell r="I379" t="str">
            <v>.</v>
          </cell>
        </row>
        <row r="380">
          <cell r="A380">
            <v>203</v>
          </cell>
          <cell r="B380" t="str">
            <v>Czech Republic</v>
          </cell>
          <cell r="C380">
            <v>1998</v>
          </cell>
          <cell r="D380">
            <v>90</v>
          </cell>
          <cell r="E380">
            <v>2525</v>
          </cell>
          <cell r="F380">
            <v>90</v>
          </cell>
          <cell r="G380">
            <v>160786</v>
          </cell>
          <cell r="H380" t="str">
            <v>;;=SUM(F39:G39);</v>
          </cell>
          <cell r="I380" t="str">
            <v>.</v>
          </cell>
        </row>
        <row r="381">
          <cell r="A381">
            <v>203</v>
          </cell>
          <cell r="B381" t="str">
            <v>Czech Republic</v>
          </cell>
          <cell r="C381">
            <v>1998</v>
          </cell>
          <cell r="D381">
            <v>90</v>
          </cell>
          <cell r="E381">
            <v>2626</v>
          </cell>
          <cell r="F381">
            <v>90</v>
          </cell>
          <cell r="G381">
            <v>151740</v>
          </cell>
          <cell r="H381" t="str">
            <v>;;=SUM(F40:G40);</v>
          </cell>
          <cell r="I381" t="str">
            <v>.</v>
          </cell>
        </row>
        <row r="382">
          <cell r="A382">
            <v>203</v>
          </cell>
          <cell r="B382" t="str">
            <v>Czech Republic</v>
          </cell>
          <cell r="C382">
            <v>1998</v>
          </cell>
          <cell r="D382">
            <v>90</v>
          </cell>
          <cell r="E382">
            <v>2727</v>
          </cell>
          <cell r="F382">
            <v>90</v>
          </cell>
          <cell r="G382">
            <v>145911</v>
          </cell>
          <cell r="H382" t="str">
            <v>;;=SUM(F41:G41);</v>
          </cell>
          <cell r="I382" t="str">
            <v>.</v>
          </cell>
        </row>
        <row r="383">
          <cell r="A383">
            <v>203</v>
          </cell>
          <cell r="B383" t="str">
            <v>Czech Republic</v>
          </cell>
          <cell r="C383">
            <v>1998</v>
          </cell>
          <cell r="D383">
            <v>90</v>
          </cell>
          <cell r="E383">
            <v>2828</v>
          </cell>
          <cell r="F383">
            <v>90</v>
          </cell>
          <cell r="G383">
            <v>139570</v>
          </cell>
          <cell r="H383" t="str">
            <v>;;=SUM(F42:G42);</v>
          </cell>
          <cell r="I383" t="str">
            <v>.</v>
          </cell>
        </row>
        <row r="384">
          <cell r="A384">
            <v>203</v>
          </cell>
          <cell r="B384" t="str">
            <v>Czech Republic</v>
          </cell>
          <cell r="C384">
            <v>1998</v>
          </cell>
          <cell r="D384">
            <v>90</v>
          </cell>
          <cell r="E384">
            <v>2929</v>
          </cell>
          <cell r="F384">
            <v>90</v>
          </cell>
          <cell r="G384">
            <v>133401</v>
          </cell>
          <cell r="H384" t="str">
            <v>;;=SUM(F43:G43);</v>
          </cell>
          <cell r="I384" t="str">
            <v>.</v>
          </cell>
        </row>
        <row r="385">
          <cell r="A385">
            <v>203</v>
          </cell>
          <cell r="B385" t="str">
            <v>Czech Republic</v>
          </cell>
          <cell r="C385">
            <v>1998</v>
          </cell>
          <cell r="D385">
            <v>90</v>
          </cell>
          <cell r="E385">
            <v>2529</v>
          </cell>
          <cell r="F385">
            <v>90</v>
          </cell>
          <cell r="G385">
            <v>731408</v>
          </cell>
          <cell r="H385" t="str">
            <v>;;=SUM(F44:G44);</v>
          </cell>
          <cell r="I385" t="str">
            <v>.</v>
          </cell>
        </row>
        <row r="386">
          <cell r="A386">
            <v>203</v>
          </cell>
          <cell r="B386" t="str">
            <v>Czech Republic</v>
          </cell>
          <cell r="C386">
            <v>1998</v>
          </cell>
          <cell r="D386">
            <v>90</v>
          </cell>
          <cell r="E386">
            <v>3034</v>
          </cell>
          <cell r="F386">
            <v>90</v>
          </cell>
          <cell r="G386">
            <v>704227</v>
          </cell>
          <cell r="H386" t="str">
            <v>;;=SUM(F45:G45);</v>
          </cell>
          <cell r="I386" t="str">
            <v>.</v>
          </cell>
        </row>
        <row r="387">
          <cell r="A387">
            <v>203</v>
          </cell>
          <cell r="B387" t="str">
            <v>Czech Republic</v>
          </cell>
          <cell r="C387">
            <v>1998</v>
          </cell>
          <cell r="D387">
            <v>90</v>
          </cell>
          <cell r="E387">
            <v>3539</v>
          </cell>
          <cell r="F387">
            <v>90</v>
          </cell>
          <cell r="G387">
            <v>639223</v>
          </cell>
          <cell r="H387" t="str">
            <v>;;=SUM(F46:G46);</v>
          </cell>
          <cell r="I387" t="str">
            <v>.</v>
          </cell>
        </row>
        <row r="388">
          <cell r="A388">
            <v>203</v>
          </cell>
          <cell r="B388" t="str">
            <v>Czech Republic</v>
          </cell>
          <cell r="C388">
            <v>1998</v>
          </cell>
          <cell r="D388">
            <v>90</v>
          </cell>
          <cell r="E388">
            <v>4099</v>
          </cell>
          <cell r="F388">
            <v>90</v>
          </cell>
          <cell r="G388">
            <v>4744981</v>
          </cell>
          <cell r="H388" t="str">
            <v>;;=SUM(F47:G47);</v>
          </cell>
          <cell r="I388" t="str">
            <v>.</v>
          </cell>
        </row>
        <row r="389">
          <cell r="A389">
            <v>203</v>
          </cell>
          <cell r="B389" t="str">
            <v>Czech Republic</v>
          </cell>
          <cell r="C389">
            <v>1998</v>
          </cell>
          <cell r="D389">
            <v>90</v>
          </cell>
          <cell r="E389">
            <v>990000</v>
          </cell>
          <cell r="F389">
            <v>90</v>
          </cell>
          <cell r="G389">
            <v>0</v>
          </cell>
          <cell r="H389" t="str">
            <v>n;</v>
          </cell>
          <cell r="I389" t="str">
            <v>n</v>
          </cell>
        </row>
        <row r="390">
          <cell r="A390">
            <v>246</v>
          </cell>
          <cell r="B390" t="str">
            <v>Finland</v>
          </cell>
          <cell r="C390">
            <v>1998</v>
          </cell>
          <cell r="D390">
            <v>90</v>
          </cell>
          <cell r="E390">
            <v>900000</v>
          </cell>
          <cell r="F390">
            <v>90</v>
          </cell>
          <cell r="G390">
            <v>5147349</v>
          </cell>
          <cell r="H390" t="str">
            <v>;;=F11+G11;</v>
          </cell>
          <cell r="I390" t="str">
            <v>.</v>
          </cell>
        </row>
        <row r="391">
          <cell r="A391">
            <v>246</v>
          </cell>
          <cell r="B391" t="str">
            <v>Finland</v>
          </cell>
          <cell r="C391">
            <v>1998</v>
          </cell>
          <cell r="D391">
            <v>90</v>
          </cell>
          <cell r="E391">
            <v>300</v>
          </cell>
          <cell r="F391">
            <v>90</v>
          </cell>
          <cell r="G391">
            <v>182772</v>
          </cell>
          <cell r="H391" t="str">
            <v/>
          </cell>
          <cell r="I391" t="str">
            <v>.</v>
          </cell>
        </row>
        <row r="392">
          <cell r="A392">
            <v>246</v>
          </cell>
          <cell r="B392" t="str">
            <v>Finland</v>
          </cell>
          <cell r="C392">
            <v>1998</v>
          </cell>
          <cell r="D392">
            <v>90</v>
          </cell>
          <cell r="E392">
            <v>303</v>
          </cell>
          <cell r="F392">
            <v>90</v>
          </cell>
          <cell r="G392">
            <v>65083</v>
          </cell>
          <cell r="H392" t="str">
            <v/>
          </cell>
          <cell r="I392" t="str">
            <v>.</v>
          </cell>
        </row>
        <row r="393">
          <cell r="A393">
            <v>276</v>
          </cell>
          <cell r="B393" t="str">
            <v>Germany</v>
          </cell>
          <cell r="C393">
            <v>1998</v>
          </cell>
          <cell r="D393">
            <v>90</v>
          </cell>
          <cell r="E393">
            <v>2020</v>
          </cell>
          <cell r="F393">
            <v>90</v>
          </cell>
          <cell r="G393">
            <v>887878</v>
          </cell>
          <cell r="H393" t="str">
            <v>;;=SUM(F33:G33);</v>
          </cell>
          <cell r="I393" t="str">
            <v>.</v>
          </cell>
        </row>
        <row r="394">
          <cell r="A394">
            <v>276</v>
          </cell>
          <cell r="B394" t="str">
            <v>Germany</v>
          </cell>
          <cell r="C394">
            <v>1998</v>
          </cell>
          <cell r="D394">
            <v>90</v>
          </cell>
          <cell r="E394">
            <v>2121</v>
          </cell>
          <cell r="F394">
            <v>90</v>
          </cell>
          <cell r="G394">
            <v>885163</v>
          </cell>
          <cell r="H394" t="str">
            <v>;;=SUM(F34:G34);</v>
          </cell>
          <cell r="I394" t="str">
            <v>.</v>
          </cell>
        </row>
        <row r="395">
          <cell r="A395">
            <v>276</v>
          </cell>
          <cell r="B395" t="str">
            <v>Germany</v>
          </cell>
          <cell r="C395">
            <v>1998</v>
          </cell>
          <cell r="D395">
            <v>90</v>
          </cell>
          <cell r="E395">
            <v>2222</v>
          </cell>
          <cell r="F395">
            <v>90</v>
          </cell>
          <cell r="G395">
            <v>871889</v>
          </cell>
          <cell r="H395" t="str">
            <v>;;=SUM(F35:G35);</v>
          </cell>
          <cell r="I395" t="str">
            <v>.</v>
          </cell>
        </row>
        <row r="396">
          <cell r="A396">
            <v>276</v>
          </cell>
          <cell r="B396" t="str">
            <v>Germany</v>
          </cell>
          <cell r="C396">
            <v>1998</v>
          </cell>
          <cell r="D396">
            <v>90</v>
          </cell>
          <cell r="E396">
            <v>2323</v>
          </cell>
          <cell r="F396">
            <v>90</v>
          </cell>
          <cell r="G396">
            <v>897168</v>
          </cell>
          <cell r="H396" t="str">
            <v>;;=SUM(F36:G36);</v>
          </cell>
          <cell r="I396" t="str">
            <v>.</v>
          </cell>
        </row>
        <row r="397">
          <cell r="A397">
            <v>276</v>
          </cell>
          <cell r="B397" t="str">
            <v>Germany</v>
          </cell>
          <cell r="C397">
            <v>1998</v>
          </cell>
          <cell r="D397">
            <v>90</v>
          </cell>
          <cell r="E397">
            <v>2424</v>
          </cell>
          <cell r="F397">
            <v>90</v>
          </cell>
          <cell r="G397">
            <v>920419</v>
          </cell>
          <cell r="H397" t="str">
            <v>;;=SUM(F37:G37);</v>
          </cell>
          <cell r="I397" t="str">
            <v>.</v>
          </cell>
        </row>
        <row r="398">
          <cell r="A398">
            <v>276</v>
          </cell>
          <cell r="B398" t="str">
            <v>Germany</v>
          </cell>
          <cell r="C398">
            <v>1998</v>
          </cell>
          <cell r="D398">
            <v>90</v>
          </cell>
          <cell r="E398">
            <v>2024</v>
          </cell>
          <cell r="F398">
            <v>90</v>
          </cell>
          <cell r="G398">
            <v>4462517</v>
          </cell>
          <cell r="H398" t="str">
            <v>;;=SUM(F38:G38);</v>
          </cell>
          <cell r="I398" t="str">
            <v>.</v>
          </cell>
        </row>
        <row r="399">
          <cell r="A399">
            <v>276</v>
          </cell>
          <cell r="B399" t="str">
            <v>Germany</v>
          </cell>
          <cell r="C399">
            <v>1998</v>
          </cell>
          <cell r="D399">
            <v>90</v>
          </cell>
          <cell r="E399">
            <v>2525</v>
          </cell>
          <cell r="F399">
            <v>90</v>
          </cell>
          <cell r="G399">
            <v>1022838</v>
          </cell>
          <cell r="H399" t="str">
            <v>;;=SUM(F39:G39);</v>
          </cell>
          <cell r="I399" t="str">
            <v>.</v>
          </cell>
        </row>
        <row r="400">
          <cell r="A400">
            <v>276</v>
          </cell>
          <cell r="B400" t="str">
            <v>Germany</v>
          </cell>
          <cell r="C400">
            <v>1998</v>
          </cell>
          <cell r="D400">
            <v>90</v>
          </cell>
          <cell r="E400">
            <v>2626</v>
          </cell>
          <cell r="F400">
            <v>90</v>
          </cell>
          <cell r="G400">
            <v>1140812</v>
          </cell>
          <cell r="H400" t="str">
            <v>;;=SUM(F40:G40);</v>
          </cell>
          <cell r="I400" t="str">
            <v>.</v>
          </cell>
        </row>
        <row r="401">
          <cell r="A401">
            <v>276</v>
          </cell>
          <cell r="B401" t="str">
            <v>Germany</v>
          </cell>
          <cell r="C401">
            <v>1998</v>
          </cell>
          <cell r="D401">
            <v>90</v>
          </cell>
          <cell r="E401">
            <v>2727</v>
          </cell>
          <cell r="F401">
            <v>90</v>
          </cell>
          <cell r="G401">
            <v>1200702</v>
          </cell>
          <cell r="H401" t="str">
            <v>;;=SUM(F41:G41);</v>
          </cell>
          <cell r="I401" t="str">
            <v>.</v>
          </cell>
        </row>
        <row r="402">
          <cell r="A402">
            <v>276</v>
          </cell>
          <cell r="B402" t="str">
            <v>Germany</v>
          </cell>
          <cell r="C402">
            <v>1998</v>
          </cell>
          <cell r="D402">
            <v>90</v>
          </cell>
          <cell r="E402">
            <v>2828</v>
          </cell>
          <cell r="F402">
            <v>90</v>
          </cell>
          <cell r="G402">
            <v>1297283</v>
          </cell>
          <cell r="H402" t="str">
            <v>;;=SUM(F42:G42);</v>
          </cell>
          <cell r="I402" t="str">
            <v>.</v>
          </cell>
        </row>
        <row r="403">
          <cell r="A403">
            <v>276</v>
          </cell>
          <cell r="B403" t="str">
            <v>Germany</v>
          </cell>
          <cell r="C403">
            <v>1998</v>
          </cell>
          <cell r="D403">
            <v>90</v>
          </cell>
          <cell r="E403">
            <v>2929</v>
          </cell>
          <cell r="F403">
            <v>90</v>
          </cell>
          <cell r="G403">
            <v>1364371</v>
          </cell>
          <cell r="H403" t="str">
            <v>;;=SUM(F43:G43);</v>
          </cell>
          <cell r="I403" t="str">
            <v>.</v>
          </cell>
        </row>
        <row r="404">
          <cell r="A404">
            <v>276</v>
          </cell>
          <cell r="B404" t="str">
            <v>Germany</v>
          </cell>
          <cell r="C404">
            <v>1998</v>
          </cell>
          <cell r="D404">
            <v>90</v>
          </cell>
          <cell r="E404">
            <v>2529</v>
          </cell>
          <cell r="F404">
            <v>90</v>
          </cell>
          <cell r="G404">
            <v>6026006</v>
          </cell>
          <cell r="H404" t="str">
            <v>;;=SUM(F44:G44);</v>
          </cell>
          <cell r="I404" t="str">
            <v>.</v>
          </cell>
        </row>
        <row r="405">
          <cell r="A405">
            <v>276</v>
          </cell>
          <cell r="B405" t="str">
            <v>Germany</v>
          </cell>
          <cell r="C405">
            <v>1998</v>
          </cell>
          <cell r="D405">
            <v>90</v>
          </cell>
          <cell r="E405">
            <v>3034</v>
          </cell>
          <cell r="F405">
            <v>90</v>
          </cell>
          <cell r="G405">
            <v>7260168</v>
          </cell>
          <cell r="H405" t="str">
            <v>;;=SUM(F45:G45);</v>
          </cell>
          <cell r="I405" t="str">
            <v>.</v>
          </cell>
        </row>
        <row r="406">
          <cell r="A406">
            <v>276</v>
          </cell>
          <cell r="B406" t="str">
            <v>Germany</v>
          </cell>
          <cell r="C406">
            <v>1998</v>
          </cell>
          <cell r="D406">
            <v>90</v>
          </cell>
          <cell r="E406">
            <v>3539</v>
          </cell>
          <cell r="F406">
            <v>90</v>
          </cell>
          <cell r="G406">
            <v>6804607</v>
          </cell>
          <cell r="H406" t="str">
            <v>;;=SUM(F46:G46);</v>
          </cell>
          <cell r="I406" t="str">
            <v>.</v>
          </cell>
        </row>
        <row r="407">
          <cell r="A407">
            <v>276</v>
          </cell>
          <cell r="B407" t="str">
            <v>Germany</v>
          </cell>
          <cell r="C407">
            <v>1998</v>
          </cell>
          <cell r="D407">
            <v>90</v>
          </cell>
          <cell r="E407">
            <v>4099</v>
          </cell>
          <cell r="F407">
            <v>90</v>
          </cell>
          <cell r="G407">
            <v>39842664</v>
          </cell>
          <cell r="H407" t="str">
            <v>;;=SUM(F47:G47);</v>
          </cell>
          <cell r="I407" t="str">
            <v>.</v>
          </cell>
        </row>
        <row r="408">
          <cell r="A408">
            <v>276</v>
          </cell>
          <cell r="B408" t="str">
            <v>Germany</v>
          </cell>
          <cell r="C408">
            <v>1998</v>
          </cell>
          <cell r="D408">
            <v>90</v>
          </cell>
          <cell r="E408">
            <v>990000</v>
          </cell>
          <cell r="F408">
            <v>90</v>
          </cell>
          <cell r="G408">
            <v>0</v>
          </cell>
          <cell r="H408" t="str">
            <v>n;</v>
          </cell>
          <cell r="I408" t="str">
            <v>n</v>
          </cell>
        </row>
        <row r="409">
          <cell r="A409">
            <v>348</v>
          </cell>
          <cell r="B409" t="str">
            <v>Hungary</v>
          </cell>
          <cell r="C409">
            <v>1998</v>
          </cell>
          <cell r="D409">
            <v>90</v>
          </cell>
          <cell r="E409">
            <v>900000</v>
          </cell>
          <cell r="F409">
            <v>90</v>
          </cell>
          <cell r="G409">
            <v>10135358</v>
          </cell>
          <cell r="H409" t="str">
            <v>;;=SUM(F11:G11);</v>
          </cell>
          <cell r="I409" t="str">
            <v>.</v>
          </cell>
        </row>
        <row r="410">
          <cell r="A410">
            <v>348</v>
          </cell>
          <cell r="B410" t="str">
            <v>Hungary</v>
          </cell>
          <cell r="C410">
            <v>1998</v>
          </cell>
          <cell r="D410">
            <v>90</v>
          </cell>
          <cell r="E410">
            <v>300</v>
          </cell>
          <cell r="F410">
            <v>90</v>
          </cell>
          <cell r="G410">
            <v>314344</v>
          </cell>
          <cell r="H410" t="str">
            <v>;;=SUM(F12:G12);</v>
          </cell>
          <cell r="I410" t="str">
            <v>.</v>
          </cell>
        </row>
        <row r="411">
          <cell r="A411">
            <v>348</v>
          </cell>
          <cell r="B411" t="str">
            <v>Hungary</v>
          </cell>
          <cell r="C411">
            <v>1998</v>
          </cell>
          <cell r="D411">
            <v>90</v>
          </cell>
          <cell r="E411">
            <v>303</v>
          </cell>
          <cell r="F411">
            <v>90</v>
          </cell>
          <cell r="G411">
            <v>114125</v>
          </cell>
          <cell r="H411" t="str">
            <v>;;=SUM(F13:G13);</v>
          </cell>
          <cell r="I411" t="str">
            <v>.</v>
          </cell>
        </row>
        <row r="412">
          <cell r="A412">
            <v>348</v>
          </cell>
          <cell r="B412" t="str">
            <v>Hungary</v>
          </cell>
          <cell r="C412">
            <v>1998</v>
          </cell>
          <cell r="D412">
            <v>90</v>
          </cell>
          <cell r="E412">
            <v>404</v>
          </cell>
          <cell r="F412">
            <v>90</v>
          </cell>
          <cell r="G412">
            <v>115434</v>
          </cell>
          <cell r="H412" t="str">
            <v>;;=SUM(F14:G14);</v>
          </cell>
          <cell r="I412" t="str">
            <v>.</v>
          </cell>
        </row>
        <row r="413">
          <cell r="A413">
            <v>348</v>
          </cell>
          <cell r="B413" t="str">
            <v>Hungary</v>
          </cell>
          <cell r="C413">
            <v>1998</v>
          </cell>
          <cell r="D413">
            <v>90</v>
          </cell>
          <cell r="E413">
            <v>505</v>
          </cell>
          <cell r="F413">
            <v>90</v>
          </cell>
          <cell r="G413">
            <v>119758</v>
          </cell>
          <cell r="H413" t="str">
            <v>;;=SUM(F15:G15);</v>
          </cell>
          <cell r="I413" t="str">
            <v>.</v>
          </cell>
        </row>
        <row r="414">
          <cell r="A414">
            <v>348</v>
          </cell>
          <cell r="B414" t="str">
            <v>Hungary</v>
          </cell>
          <cell r="C414">
            <v>1998</v>
          </cell>
          <cell r="D414">
            <v>90</v>
          </cell>
          <cell r="E414">
            <v>606</v>
          </cell>
          <cell r="F414">
            <v>90</v>
          </cell>
          <cell r="G414">
            <v>124995</v>
          </cell>
          <cell r="H414" t="str">
            <v>;;=SUM(F16:G16);</v>
          </cell>
          <cell r="I414" t="str">
            <v>.</v>
          </cell>
        </row>
        <row r="415">
          <cell r="A415">
            <v>348</v>
          </cell>
          <cell r="B415" t="str">
            <v>Hungary</v>
          </cell>
          <cell r="C415">
            <v>1998</v>
          </cell>
          <cell r="D415">
            <v>90</v>
          </cell>
          <cell r="E415">
            <v>707</v>
          </cell>
          <cell r="F415">
            <v>90</v>
          </cell>
          <cell r="G415">
            <v>123478</v>
          </cell>
          <cell r="H415" t="str">
            <v>;;=SUM(F17:G17);</v>
          </cell>
          <cell r="I415" t="str">
            <v>.</v>
          </cell>
        </row>
        <row r="416">
          <cell r="A416">
            <v>348</v>
          </cell>
          <cell r="B416" t="str">
            <v>Hungary</v>
          </cell>
          <cell r="C416">
            <v>1998</v>
          </cell>
          <cell r="D416">
            <v>90</v>
          </cell>
          <cell r="E416">
            <v>808</v>
          </cell>
          <cell r="F416">
            <v>90</v>
          </cell>
          <cell r="G416">
            <v>120811</v>
          </cell>
          <cell r="H416" t="str">
            <v>;;=SUM(F18:G18);</v>
          </cell>
          <cell r="I416" t="str">
            <v>.</v>
          </cell>
        </row>
        <row r="417">
          <cell r="A417">
            <v>348</v>
          </cell>
          <cell r="B417" t="str">
            <v>Hungary</v>
          </cell>
          <cell r="C417">
            <v>1998</v>
          </cell>
          <cell r="D417">
            <v>90</v>
          </cell>
          <cell r="E417">
            <v>909</v>
          </cell>
          <cell r="F417">
            <v>90</v>
          </cell>
          <cell r="G417">
            <v>121544</v>
          </cell>
          <cell r="H417" t="str">
            <v>;;=SUM(F19:G19);</v>
          </cell>
          <cell r="I417" t="str">
            <v>.</v>
          </cell>
        </row>
        <row r="418">
          <cell r="A418">
            <v>348</v>
          </cell>
          <cell r="B418" t="str">
            <v>Hungary</v>
          </cell>
          <cell r="C418">
            <v>1998</v>
          </cell>
          <cell r="D418">
            <v>90</v>
          </cell>
          <cell r="E418">
            <v>509</v>
          </cell>
          <cell r="F418">
            <v>90</v>
          </cell>
          <cell r="G418">
            <v>610586</v>
          </cell>
          <cell r="H418" t="str">
            <v>;;=SUM(F20:G20);</v>
          </cell>
          <cell r="I418" t="str">
            <v>.</v>
          </cell>
        </row>
        <row r="419">
          <cell r="A419">
            <v>348</v>
          </cell>
          <cell r="B419" t="str">
            <v>Hungary</v>
          </cell>
          <cell r="C419">
            <v>1998</v>
          </cell>
          <cell r="D419">
            <v>90</v>
          </cell>
          <cell r="E419">
            <v>1010</v>
          </cell>
          <cell r="F419">
            <v>90</v>
          </cell>
          <cell r="G419">
            <v>122953</v>
          </cell>
          <cell r="H419" t="str">
            <v>;;=SUM(F21:G21);</v>
          </cell>
          <cell r="I419" t="str">
            <v>.</v>
          </cell>
        </row>
        <row r="420">
          <cell r="A420">
            <v>348</v>
          </cell>
          <cell r="B420" t="str">
            <v>Hungary</v>
          </cell>
          <cell r="C420">
            <v>1998</v>
          </cell>
          <cell r="D420">
            <v>90</v>
          </cell>
          <cell r="E420">
            <v>1111</v>
          </cell>
          <cell r="F420">
            <v>90</v>
          </cell>
          <cell r="G420">
            <v>124246</v>
          </cell>
          <cell r="H420" t="str">
            <v>;;=SUM(F22:G22);</v>
          </cell>
          <cell r="I420" t="str">
            <v>.</v>
          </cell>
        </row>
        <row r="421">
          <cell r="A421">
            <v>352</v>
          </cell>
          <cell r="B421" t="str">
            <v>Iceland</v>
          </cell>
          <cell r="C421">
            <v>1998</v>
          </cell>
          <cell r="D421">
            <v>90</v>
          </cell>
          <cell r="E421">
            <v>900000</v>
          </cell>
          <cell r="F421">
            <v>90</v>
          </cell>
          <cell r="G421">
            <v>272381</v>
          </cell>
          <cell r="H421" t="str">
            <v>;;=SUM(F11:G11);</v>
          </cell>
          <cell r="I421" t="str">
            <v>.</v>
          </cell>
        </row>
        <row r="422">
          <cell r="A422">
            <v>352</v>
          </cell>
          <cell r="B422" t="str">
            <v>Iceland</v>
          </cell>
          <cell r="C422">
            <v>1998</v>
          </cell>
          <cell r="D422">
            <v>90</v>
          </cell>
          <cell r="E422">
            <v>300</v>
          </cell>
          <cell r="F422">
            <v>90</v>
          </cell>
          <cell r="G422">
            <v>12781</v>
          </cell>
          <cell r="H422" t="str">
            <v>;;=SUM(F12:G12);</v>
          </cell>
          <cell r="I422" t="str">
            <v>.</v>
          </cell>
        </row>
        <row r="423">
          <cell r="A423">
            <v>620</v>
          </cell>
          <cell r="B423" t="str">
            <v>Portugal</v>
          </cell>
          <cell r="C423">
            <v>1998</v>
          </cell>
          <cell r="D423">
            <v>90</v>
          </cell>
          <cell r="E423">
            <v>1414</v>
          </cell>
          <cell r="F423">
            <v>90</v>
          </cell>
          <cell r="G423">
            <v>128950</v>
          </cell>
          <cell r="H423" t="str">
            <v>;;=SUM(F25:H25);</v>
          </cell>
          <cell r="I423" t="str">
            <v>.</v>
          </cell>
        </row>
        <row r="424">
          <cell r="A424">
            <v>620</v>
          </cell>
          <cell r="B424" t="str">
            <v>Portugal</v>
          </cell>
          <cell r="C424">
            <v>1998</v>
          </cell>
          <cell r="D424">
            <v>90</v>
          </cell>
          <cell r="E424">
            <v>1014</v>
          </cell>
          <cell r="F424">
            <v>90</v>
          </cell>
          <cell r="G424">
            <v>592600</v>
          </cell>
          <cell r="H424" t="str">
            <v>;;=SUM(F26:H26);</v>
          </cell>
          <cell r="I424" t="str">
            <v>.</v>
          </cell>
        </row>
        <row r="425">
          <cell r="A425">
            <v>620</v>
          </cell>
          <cell r="B425" t="str">
            <v>Portugal</v>
          </cell>
          <cell r="C425">
            <v>1998</v>
          </cell>
          <cell r="D425">
            <v>90</v>
          </cell>
          <cell r="E425">
            <v>1515</v>
          </cell>
          <cell r="F425">
            <v>90</v>
          </cell>
          <cell r="G425">
            <v>135640</v>
          </cell>
          <cell r="H425" t="str">
            <v>;;=SUM(F27:H27);</v>
          </cell>
          <cell r="I425" t="str">
            <v>.</v>
          </cell>
        </row>
        <row r="426">
          <cell r="A426">
            <v>620</v>
          </cell>
          <cell r="B426" t="str">
            <v>Portugal</v>
          </cell>
          <cell r="C426">
            <v>1998</v>
          </cell>
          <cell r="D426">
            <v>90</v>
          </cell>
          <cell r="E426">
            <v>1616</v>
          </cell>
          <cell r="F426">
            <v>90</v>
          </cell>
          <cell r="G426">
            <v>138720</v>
          </cell>
          <cell r="H426" t="str">
            <v>;;=SUM(F28:H28);</v>
          </cell>
          <cell r="I426" t="str">
            <v>.</v>
          </cell>
        </row>
        <row r="427">
          <cell r="A427">
            <v>620</v>
          </cell>
          <cell r="B427" t="str">
            <v>Portugal</v>
          </cell>
          <cell r="C427">
            <v>1998</v>
          </cell>
          <cell r="D427">
            <v>90</v>
          </cell>
          <cell r="E427">
            <v>1717</v>
          </cell>
          <cell r="F427">
            <v>90</v>
          </cell>
          <cell r="G427">
            <v>145630</v>
          </cell>
          <cell r="H427" t="str">
            <v>;;=SUM(F29:H29);</v>
          </cell>
          <cell r="I427" t="str">
            <v>.</v>
          </cell>
        </row>
        <row r="428">
          <cell r="A428">
            <v>620</v>
          </cell>
          <cell r="B428" t="str">
            <v>Portugal</v>
          </cell>
          <cell r="C428">
            <v>1998</v>
          </cell>
          <cell r="D428">
            <v>90</v>
          </cell>
          <cell r="E428">
            <v>1818</v>
          </cell>
          <cell r="F428">
            <v>90</v>
          </cell>
          <cell r="G428">
            <v>149370</v>
          </cell>
          <cell r="H428" t="str">
            <v>;;=SUM(F30:H30);</v>
          </cell>
          <cell r="I428" t="str">
            <v>.</v>
          </cell>
        </row>
        <row r="429">
          <cell r="A429">
            <v>620</v>
          </cell>
          <cell r="B429" t="str">
            <v>Portugal</v>
          </cell>
          <cell r="C429">
            <v>1998</v>
          </cell>
          <cell r="D429">
            <v>90</v>
          </cell>
          <cell r="E429">
            <v>1919</v>
          </cell>
          <cell r="F429">
            <v>90</v>
          </cell>
          <cell r="G429">
            <v>152070</v>
          </cell>
          <cell r="H429" t="str">
            <v>;;=SUM(F31:H31);</v>
          </cell>
          <cell r="I429" t="str">
            <v>.</v>
          </cell>
        </row>
        <row r="430">
          <cell r="A430">
            <v>620</v>
          </cell>
          <cell r="B430" t="str">
            <v>Portugal</v>
          </cell>
          <cell r="C430">
            <v>1998</v>
          </cell>
          <cell r="D430">
            <v>90</v>
          </cell>
          <cell r="E430">
            <v>1519</v>
          </cell>
          <cell r="F430">
            <v>90</v>
          </cell>
          <cell r="G430">
            <v>721430</v>
          </cell>
          <cell r="H430" t="str">
            <v>;;=SUM(F32:H32);</v>
          </cell>
          <cell r="I430" t="str">
            <v>.</v>
          </cell>
        </row>
        <row r="431">
          <cell r="A431">
            <v>620</v>
          </cell>
          <cell r="B431" t="str">
            <v>Portugal</v>
          </cell>
          <cell r="C431">
            <v>1998</v>
          </cell>
          <cell r="D431">
            <v>90</v>
          </cell>
          <cell r="E431">
            <v>2020</v>
          </cell>
          <cell r="F431">
            <v>90</v>
          </cell>
          <cell r="G431">
            <v>161910</v>
          </cell>
          <cell r="H431" t="str">
            <v>;;=SUM(F33:H33);</v>
          </cell>
          <cell r="I431" t="str">
            <v>.</v>
          </cell>
        </row>
        <row r="432">
          <cell r="A432">
            <v>620</v>
          </cell>
          <cell r="B432" t="str">
            <v>Portugal</v>
          </cell>
          <cell r="C432">
            <v>1998</v>
          </cell>
          <cell r="D432">
            <v>90</v>
          </cell>
          <cell r="E432">
            <v>2121</v>
          </cell>
          <cell r="F432">
            <v>90</v>
          </cell>
          <cell r="G432">
            <v>170130</v>
          </cell>
          <cell r="H432" t="str">
            <v>;;=SUM(F34:H34);</v>
          </cell>
          <cell r="I432" t="str">
            <v>.</v>
          </cell>
        </row>
        <row r="433">
          <cell r="A433">
            <v>620</v>
          </cell>
          <cell r="B433" t="str">
            <v>Portugal</v>
          </cell>
          <cell r="C433">
            <v>1998</v>
          </cell>
          <cell r="D433">
            <v>90</v>
          </cell>
          <cell r="E433">
            <v>2222</v>
          </cell>
          <cell r="F433">
            <v>90</v>
          </cell>
          <cell r="G433">
            <v>173700</v>
          </cell>
          <cell r="H433" t="str">
            <v>;;=SUM(F35:H35);</v>
          </cell>
          <cell r="I433" t="str">
            <v>.</v>
          </cell>
        </row>
        <row r="434">
          <cell r="A434">
            <v>620</v>
          </cell>
          <cell r="B434" t="str">
            <v>Portugal</v>
          </cell>
          <cell r="C434">
            <v>1998</v>
          </cell>
          <cell r="D434">
            <v>90</v>
          </cell>
          <cell r="E434">
            <v>2323</v>
          </cell>
          <cell r="F434">
            <v>90</v>
          </cell>
          <cell r="G434">
            <v>170660</v>
          </cell>
          <cell r="H434" t="str">
            <v>;;=SUM(F36:H36);</v>
          </cell>
          <cell r="I434" t="str">
            <v>.</v>
          </cell>
        </row>
        <row r="435">
          <cell r="A435">
            <v>620</v>
          </cell>
          <cell r="B435" t="str">
            <v>Portugal</v>
          </cell>
          <cell r="C435">
            <v>1998</v>
          </cell>
          <cell r="D435">
            <v>90</v>
          </cell>
          <cell r="E435">
            <v>2424</v>
          </cell>
          <cell r="F435">
            <v>90</v>
          </cell>
          <cell r="G435">
            <v>166690</v>
          </cell>
          <cell r="H435" t="str">
            <v>;;=SUM(F37:H37);</v>
          </cell>
          <cell r="I435" t="str">
            <v>.</v>
          </cell>
        </row>
        <row r="436">
          <cell r="A436">
            <v>620</v>
          </cell>
          <cell r="B436" t="str">
            <v>Portugal</v>
          </cell>
          <cell r="C436">
            <v>1998</v>
          </cell>
          <cell r="D436">
            <v>90</v>
          </cell>
          <cell r="E436">
            <v>2024</v>
          </cell>
          <cell r="F436">
            <v>90</v>
          </cell>
          <cell r="G436">
            <v>843090</v>
          </cell>
          <cell r="H436" t="str">
            <v>;;=SUM(F38:H38);</v>
          </cell>
          <cell r="I436" t="str">
            <v>.</v>
          </cell>
        </row>
        <row r="437">
          <cell r="A437">
            <v>620</v>
          </cell>
          <cell r="B437" t="str">
            <v>Portugal</v>
          </cell>
          <cell r="C437">
            <v>1998</v>
          </cell>
          <cell r="D437">
            <v>90</v>
          </cell>
          <cell r="E437">
            <v>2525</v>
          </cell>
          <cell r="F437">
            <v>90</v>
          </cell>
          <cell r="G437">
            <v>167790</v>
          </cell>
          <cell r="H437" t="str">
            <v>;;=SUM(F39:H39);</v>
          </cell>
          <cell r="I437" t="str">
            <v>.</v>
          </cell>
        </row>
        <row r="438">
          <cell r="A438">
            <v>620</v>
          </cell>
          <cell r="B438" t="str">
            <v>Portugal</v>
          </cell>
          <cell r="C438">
            <v>1998</v>
          </cell>
          <cell r="D438">
            <v>90</v>
          </cell>
          <cell r="E438">
            <v>2626</v>
          </cell>
          <cell r="F438">
            <v>90</v>
          </cell>
          <cell r="G438">
            <v>163400</v>
          </cell>
          <cell r="H438" t="str">
            <v>;;=SUM(F40:H40);</v>
          </cell>
          <cell r="I438" t="str">
            <v>.</v>
          </cell>
        </row>
        <row r="439">
          <cell r="A439">
            <v>620</v>
          </cell>
          <cell r="B439" t="str">
            <v>Portugal</v>
          </cell>
          <cell r="C439">
            <v>1998</v>
          </cell>
          <cell r="D439">
            <v>90</v>
          </cell>
          <cell r="E439">
            <v>2727</v>
          </cell>
          <cell r="F439">
            <v>90</v>
          </cell>
          <cell r="G439">
            <v>160140</v>
          </cell>
          <cell r="H439" t="str">
            <v>;;=SUM(F41:H41);</v>
          </cell>
          <cell r="I439" t="str">
            <v>.</v>
          </cell>
        </row>
        <row r="440">
          <cell r="A440">
            <v>620</v>
          </cell>
          <cell r="B440" t="str">
            <v>Portugal</v>
          </cell>
          <cell r="C440">
            <v>1998</v>
          </cell>
          <cell r="D440">
            <v>90</v>
          </cell>
          <cell r="E440">
            <v>2828</v>
          </cell>
          <cell r="F440">
            <v>90</v>
          </cell>
          <cell r="G440">
            <v>154350</v>
          </cell>
          <cell r="H440" t="str">
            <v>;;=SUM(F42:H42);</v>
          </cell>
          <cell r="I440" t="str">
            <v>.</v>
          </cell>
        </row>
        <row r="441">
          <cell r="A441">
            <v>620</v>
          </cell>
          <cell r="B441" t="str">
            <v>Portugal</v>
          </cell>
          <cell r="C441">
            <v>1998</v>
          </cell>
          <cell r="D441">
            <v>90</v>
          </cell>
          <cell r="E441">
            <v>2929</v>
          </cell>
          <cell r="F441">
            <v>90</v>
          </cell>
          <cell r="G441">
            <v>152110</v>
          </cell>
          <cell r="H441" t="str">
            <v>;;=SUM(F43:H43);</v>
          </cell>
          <cell r="I441" t="str">
            <v>.</v>
          </cell>
        </row>
        <row r="442">
          <cell r="A442">
            <v>620</v>
          </cell>
          <cell r="B442" t="str">
            <v>Portugal</v>
          </cell>
          <cell r="C442">
            <v>1998</v>
          </cell>
          <cell r="D442">
            <v>90</v>
          </cell>
          <cell r="E442">
            <v>2529</v>
          </cell>
          <cell r="F442">
            <v>90</v>
          </cell>
          <cell r="G442">
            <v>797790</v>
          </cell>
          <cell r="H442" t="str">
            <v>;;=SUM(F44:H44);</v>
          </cell>
          <cell r="I442" t="str">
            <v>.</v>
          </cell>
        </row>
        <row r="443">
          <cell r="A443">
            <v>620</v>
          </cell>
          <cell r="B443" t="str">
            <v>Portugal</v>
          </cell>
          <cell r="C443">
            <v>1998</v>
          </cell>
          <cell r="D443">
            <v>90</v>
          </cell>
          <cell r="E443">
            <v>3034</v>
          </cell>
          <cell r="F443">
            <v>90</v>
          </cell>
          <cell r="G443">
            <v>738330</v>
          </cell>
          <cell r="H443" t="str">
            <v>;;=SUM(F45:H45);</v>
          </cell>
          <cell r="I443" t="str">
            <v>.</v>
          </cell>
        </row>
        <row r="444">
          <cell r="A444">
            <v>620</v>
          </cell>
          <cell r="B444" t="str">
            <v>Portugal</v>
          </cell>
          <cell r="C444">
            <v>1998</v>
          </cell>
          <cell r="D444">
            <v>90</v>
          </cell>
          <cell r="E444">
            <v>3539</v>
          </cell>
          <cell r="F444">
            <v>90</v>
          </cell>
          <cell r="G444">
            <v>705480</v>
          </cell>
          <cell r="H444" t="str">
            <v>;;=SUM(F46:H46);</v>
          </cell>
          <cell r="I444" t="str">
            <v>.</v>
          </cell>
        </row>
        <row r="445">
          <cell r="A445">
            <v>620</v>
          </cell>
          <cell r="B445" t="str">
            <v>Portugal</v>
          </cell>
          <cell r="C445">
            <v>1998</v>
          </cell>
          <cell r="D445">
            <v>90</v>
          </cell>
          <cell r="E445">
            <v>4099</v>
          </cell>
          <cell r="F445">
            <v>90</v>
          </cell>
          <cell r="G445">
            <v>4455520</v>
          </cell>
          <cell r="H445" t="str">
            <v>;;=SUM(F47:H47);</v>
          </cell>
          <cell r="I445" t="str">
            <v>.</v>
          </cell>
        </row>
        <row r="446">
          <cell r="A446">
            <v>620</v>
          </cell>
          <cell r="B446" t="str">
            <v>Portugal</v>
          </cell>
          <cell r="C446">
            <v>1998</v>
          </cell>
          <cell r="D446">
            <v>90</v>
          </cell>
          <cell r="E446">
            <v>990000</v>
          </cell>
          <cell r="F446">
            <v>90</v>
          </cell>
          <cell r="G446">
            <v>0</v>
          </cell>
          <cell r="H446" t="str">
            <v>n;</v>
          </cell>
          <cell r="I446" t="str">
            <v>n</v>
          </cell>
        </row>
        <row r="447">
          <cell r="A447">
            <v>246</v>
          </cell>
          <cell r="B447" t="str">
            <v>Finland</v>
          </cell>
          <cell r="C447">
            <v>1998</v>
          </cell>
          <cell r="D447">
            <v>90</v>
          </cell>
          <cell r="E447">
            <v>404</v>
          </cell>
          <cell r="F447">
            <v>90</v>
          </cell>
          <cell r="G447">
            <v>64878</v>
          </cell>
          <cell r="H447" t="str">
            <v/>
          </cell>
          <cell r="I447" t="str">
            <v>.</v>
          </cell>
        </row>
        <row r="448">
          <cell r="A448">
            <v>246</v>
          </cell>
          <cell r="B448" t="str">
            <v>Finland</v>
          </cell>
          <cell r="C448">
            <v>1998</v>
          </cell>
          <cell r="D448">
            <v>90</v>
          </cell>
          <cell r="E448">
            <v>505</v>
          </cell>
          <cell r="F448">
            <v>90</v>
          </cell>
          <cell r="G448">
            <v>66894</v>
          </cell>
          <cell r="H448" t="str">
            <v/>
          </cell>
          <cell r="I448" t="str">
            <v>.</v>
          </cell>
        </row>
        <row r="449">
          <cell r="A449">
            <v>246</v>
          </cell>
          <cell r="B449" t="str">
            <v>Finland</v>
          </cell>
          <cell r="C449">
            <v>1998</v>
          </cell>
          <cell r="D449">
            <v>90</v>
          </cell>
          <cell r="E449">
            <v>606</v>
          </cell>
          <cell r="F449">
            <v>90</v>
          </cell>
          <cell r="G449">
            <v>65701</v>
          </cell>
          <cell r="H449" t="str">
            <v/>
          </cell>
          <cell r="I449" t="str">
            <v>.</v>
          </cell>
        </row>
        <row r="450">
          <cell r="A450">
            <v>246</v>
          </cell>
          <cell r="B450" t="str">
            <v>Finland</v>
          </cell>
          <cell r="C450">
            <v>1998</v>
          </cell>
          <cell r="D450">
            <v>90</v>
          </cell>
          <cell r="E450">
            <v>707</v>
          </cell>
          <cell r="F450">
            <v>90</v>
          </cell>
          <cell r="G450">
            <v>66225</v>
          </cell>
          <cell r="H450" t="str">
            <v/>
          </cell>
          <cell r="I450" t="str">
            <v>.</v>
          </cell>
        </row>
        <row r="451">
          <cell r="A451">
            <v>246</v>
          </cell>
          <cell r="B451" t="str">
            <v>Finland</v>
          </cell>
          <cell r="C451">
            <v>1998</v>
          </cell>
          <cell r="D451">
            <v>90</v>
          </cell>
          <cell r="E451">
            <v>808</v>
          </cell>
          <cell r="F451">
            <v>90</v>
          </cell>
          <cell r="G451">
            <v>64231</v>
          </cell>
          <cell r="H451" t="str">
            <v/>
          </cell>
          <cell r="I451" t="str">
            <v>.</v>
          </cell>
        </row>
        <row r="452">
          <cell r="A452">
            <v>246</v>
          </cell>
          <cell r="B452" t="str">
            <v>Finland</v>
          </cell>
          <cell r="C452">
            <v>1998</v>
          </cell>
          <cell r="D452">
            <v>90</v>
          </cell>
          <cell r="E452">
            <v>909</v>
          </cell>
          <cell r="F452">
            <v>90</v>
          </cell>
          <cell r="G452">
            <v>64302</v>
          </cell>
          <cell r="H452" t="str">
            <v/>
          </cell>
          <cell r="I452" t="str">
            <v>.</v>
          </cell>
        </row>
        <row r="453">
          <cell r="A453">
            <v>246</v>
          </cell>
          <cell r="B453" t="str">
            <v>Finland</v>
          </cell>
          <cell r="C453">
            <v>1998</v>
          </cell>
          <cell r="D453">
            <v>90</v>
          </cell>
          <cell r="E453">
            <v>509</v>
          </cell>
          <cell r="F453">
            <v>90</v>
          </cell>
          <cell r="G453">
            <v>327353</v>
          </cell>
          <cell r="H453" t="str">
            <v>;;=SUM(F20:G20);</v>
          </cell>
          <cell r="I453" t="str">
            <v>.</v>
          </cell>
        </row>
        <row r="454">
          <cell r="A454">
            <v>246</v>
          </cell>
          <cell r="B454" t="str">
            <v>Finland</v>
          </cell>
          <cell r="C454">
            <v>1998</v>
          </cell>
          <cell r="D454">
            <v>90</v>
          </cell>
          <cell r="E454">
            <v>1010</v>
          </cell>
          <cell r="F454">
            <v>90</v>
          </cell>
          <cell r="G454">
            <v>60926</v>
          </cell>
          <cell r="H454" t="str">
            <v/>
          </cell>
          <cell r="I454" t="str">
            <v>.</v>
          </cell>
        </row>
        <row r="455">
          <cell r="A455">
            <v>246</v>
          </cell>
          <cell r="B455" t="str">
            <v>Finland</v>
          </cell>
          <cell r="C455">
            <v>1998</v>
          </cell>
          <cell r="D455">
            <v>90</v>
          </cell>
          <cell r="E455">
            <v>1111</v>
          </cell>
          <cell r="F455">
            <v>90</v>
          </cell>
          <cell r="G455">
            <v>61890</v>
          </cell>
          <cell r="H455" t="str">
            <v/>
          </cell>
          <cell r="I455" t="str">
            <v>.</v>
          </cell>
        </row>
        <row r="456">
          <cell r="A456">
            <v>246</v>
          </cell>
          <cell r="B456" t="str">
            <v>Finland</v>
          </cell>
          <cell r="C456">
            <v>1998</v>
          </cell>
          <cell r="D456">
            <v>90</v>
          </cell>
          <cell r="E456">
            <v>1212</v>
          </cell>
          <cell r="F456">
            <v>90</v>
          </cell>
          <cell r="G456">
            <v>63955</v>
          </cell>
          <cell r="H456" t="str">
            <v/>
          </cell>
          <cell r="I456" t="str">
            <v>.</v>
          </cell>
        </row>
        <row r="457">
          <cell r="A457">
            <v>246</v>
          </cell>
          <cell r="B457" t="str">
            <v>Finland</v>
          </cell>
          <cell r="C457">
            <v>1998</v>
          </cell>
          <cell r="D457">
            <v>90</v>
          </cell>
          <cell r="E457">
            <v>1313</v>
          </cell>
          <cell r="F457">
            <v>90</v>
          </cell>
          <cell r="G457">
            <v>66382</v>
          </cell>
          <cell r="H457" t="str">
            <v/>
          </cell>
          <cell r="I457" t="str">
            <v>.</v>
          </cell>
        </row>
        <row r="458">
          <cell r="A458">
            <v>246</v>
          </cell>
          <cell r="B458" t="str">
            <v>Finland</v>
          </cell>
          <cell r="C458">
            <v>1998</v>
          </cell>
          <cell r="D458">
            <v>90</v>
          </cell>
          <cell r="E458">
            <v>1414</v>
          </cell>
          <cell r="F458">
            <v>90</v>
          </cell>
          <cell r="G458">
            <v>68111</v>
          </cell>
          <cell r="H458" t="str">
            <v/>
          </cell>
          <cell r="I458" t="str">
            <v>.</v>
          </cell>
        </row>
        <row r="459">
          <cell r="A459">
            <v>246</v>
          </cell>
          <cell r="B459" t="str">
            <v>Finland</v>
          </cell>
          <cell r="C459">
            <v>1998</v>
          </cell>
          <cell r="D459">
            <v>90</v>
          </cell>
          <cell r="E459">
            <v>1014</v>
          </cell>
          <cell r="F459">
            <v>90</v>
          </cell>
          <cell r="G459">
            <v>321264</v>
          </cell>
          <cell r="H459" t="str">
            <v>;;=SUM(F26:G26);</v>
          </cell>
          <cell r="I459" t="str">
            <v>.</v>
          </cell>
        </row>
        <row r="460">
          <cell r="A460">
            <v>246</v>
          </cell>
          <cell r="B460" t="str">
            <v>Finland</v>
          </cell>
          <cell r="C460">
            <v>1998</v>
          </cell>
          <cell r="D460">
            <v>90</v>
          </cell>
          <cell r="E460">
            <v>1515</v>
          </cell>
          <cell r="F460">
            <v>90</v>
          </cell>
          <cell r="G460">
            <v>67560</v>
          </cell>
          <cell r="H460" t="str">
            <v/>
          </cell>
          <cell r="I460" t="str">
            <v>.</v>
          </cell>
        </row>
        <row r="461">
          <cell r="A461">
            <v>246</v>
          </cell>
          <cell r="B461" t="str">
            <v>Finland</v>
          </cell>
          <cell r="C461">
            <v>1998</v>
          </cell>
          <cell r="D461">
            <v>90</v>
          </cell>
          <cell r="E461">
            <v>1616</v>
          </cell>
          <cell r="F461">
            <v>90</v>
          </cell>
          <cell r="G461">
            <v>65031</v>
          </cell>
          <cell r="H461" t="str">
            <v/>
          </cell>
          <cell r="I461" t="str">
            <v>.</v>
          </cell>
        </row>
        <row r="462">
          <cell r="A462">
            <v>246</v>
          </cell>
          <cell r="B462" t="str">
            <v>Finland</v>
          </cell>
          <cell r="C462">
            <v>1998</v>
          </cell>
          <cell r="D462">
            <v>90</v>
          </cell>
          <cell r="E462">
            <v>1717</v>
          </cell>
          <cell r="F462">
            <v>90</v>
          </cell>
          <cell r="G462">
            <v>64635</v>
          </cell>
          <cell r="H462" t="str">
            <v/>
          </cell>
          <cell r="I462" t="str">
            <v>.</v>
          </cell>
        </row>
        <row r="463">
          <cell r="A463">
            <v>246</v>
          </cell>
          <cell r="B463" t="str">
            <v>Finland</v>
          </cell>
          <cell r="C463">
            <v>1998</v>
          </cell>
          <cell r="D463">
            <v>90</v>
          </cell>
          <cell r="E463">
            <v>1818</v>
          </cell>
          <cell r="F463">
            <v>90</v>
          </cell>
          <cell r="G463">
            <v>64701</v>
          </cell>
          <cell r="H463" t="str">
            <v/>
          </cell>
          <cell r="I463" t="str">
            <v>.</v>
          </cell>
        </row>
        <row r="464">
          <cell r="A464">
            <v>246</v>
          </cell>
          <cell r="B464" t="str">
            <v>Finland</v>
          </cell>
          <cell r="C464">
            <v>1998</v>
          </cell>
          <cell r="D464">
            <v>90</v>
          </cell>
          <cell r="E464">
            <v>1919</v>
          </cell>
          <cell r="F464">
            <v>90</v>
          </cell>
          <cell r="G464">
            <v>65005</v>
          </cell>
          <cell r="H464" t="str">
            <v/>
          </cell>
          <cell r="I464" t="str">
            <v>.</v>
          </cell>
        </row>
        <row r="465">
          <cell r="A465">
            <v>246</v>
          </cell>
          <cell r="B465" t="str">
            <v>Finland</v>
          </cell>
          <cell r="C465">
            <v>1998</v>
          </cell>
          <cell r="D465">
            <v>90</v>
          </cell>
          <cell r="E465">
            <v>1519</v>
          </cell>
          <cell r="F465">
            <v>90</v>
          </cell>
          <cell r="G465">
            <v>326932</v>
          </cell>
          <cell r="H465" t="str">
            <v>;;=SUM(F32:G32);</v>
          </cell>
          <cell r="I465" t="str">
            <v>.</v>
          </cell>
        </row>
        <row r="466">
          <cell r="A466">
            <v>246</v>
          </cell>
          <cell r="B466" t="str">
            <v>Finland</v>
          </cell>
          <cell r="C466">
            <v>1998</v>
          </cell>
          <cell r="D466">
            <v>90</v>
          </cell>
          <cell r="E466">
            <v>2020</v>
          </cell>
          <cell r="F466">
            <v>90</v>
          </cell>
          <cell r="G466">
            <v>66153</v>
          </cell>
          <cell r="H466" t="str">
            <v/>
          </cell>
          <cell r="I466" t="str">
            <v>.</v>
          </cell>
        </row>
        <row r="467">
          <cell r="A467">
            <v>246</v>
          </cell>
          <cell r="B467" t="str">
            <v>Finland</v>
          </cell>
          <cell r="C467">
            <v>1998</v>
          </cell>
          <cell r="D467">
            <v>90</v>
          </cell>
          <cell r="E467">
            <v>2121</v>
          </cell>
          <cell r="F467">
            <v>90</v>
          </cell>
          <cell r="G467">
            <v>66828</v>
          </cell>
          <cell r="H467" t="str">
            <v/>
          </cell>
          <cell r="I467" t="str">
            <v>.</v>
          </cell>
        </row>
        <row r="468">
          <cell r="A468">
            <v>246</v>
          </cell>
          <cell r="B468" t="str">
            <v>Finland</v>
          </cell>
          <cell r="C468">
            <v>1998</v>
          </cell>
          <cell r="D468">
            <v>90</v>
          </cell>
          <cell r="E468">
            <v>2222</v>
          </cell>
          <cell r="F468">
            <v>90</v>
          </cell>
          <cell r="G468">
            <v>65454</v>
          </cell>
          <cell r="H468" t="str">
            <v/>
          </cell>
          <cell r="I468" t="str">
            <v>.</v>
          </cell>
        </row>
        <row r="469">
          <cell r="A469">
            <v>246</v>
          </cell>
          <cell r="B469" t="str">
            <v>Finland</v>
          </cell>
          <cell r="C469">
            <v>1998</v>
          </cell>
          <cell r="D469">
            <v>90</v>
          </cell>
          <cell r="E469">
            <v>2323</v>
          </cell>
          <cell r="F469">
            <v>90</v>
          </cell>
          <cell r="G469">
            <v>62428</v>
          </cell>
          <cell r="H469" t="str">
            <v/>
          </cell>
          <cell r="I469" t="str">
            <v>.</v>
          </cell>
        </row>
        <row r="470">
          <cell r="A470">
            <v>246</v>
          </cell>
          <cell r="B470" t="str">
            <v>Finland</v>
          </cell>
          <cell r="C470">
            <v>1998</v>
          </cell>
          <cell r="D470">
            <v>90</v>
          </cell>
          <cell r="E470">
            <v>2424</v>
          </cell>
          <cell r="F470">
            <v>90</v>
          </cell>
          <cell r="G470">
            <v>57007</v>
          </cell>
          <cell r="H470" t="str">
            <v/>
          </cell>
          <cell r="I470" t="str">
            <v>.</v>
          </cell>
        </row>
        <row r="471">
          <cell r="A471">
            <v>246</v>
          </cell>
          <cell r="B471" t="str">
            <v>Finland</v>
          </cell>
          <cell r="C471">
            <v>1998</v>
          </cell>
          <cell r="D471">
            <v>90</v>
          </cell>
          <cell r="E471">
            <v>2024</v>
          </cell>
          <cell r="F471">
            <v>90</v>
          </cell>
          <cell r="G471">
            <v>317870</v>
          </cell>
          <cell r="H471" t="str">
            <v>;;=SUM(F38:G38);</v>
          </cell>
          <cell r="I471" t="str">
            <v>.</v>
          </cell>
        </row>
        <row r="472">
          <cell r="A472">
            <v>246</v>
          </cell>
          <cell r="B472" t="str">
            <v>Finland</v>
          </cell>
          <cell r="C472">
            <v>1998</v>
          </cell>
          <cell r="D472">
            <v>90</v>
          </cell>
          <cell r="E472">
            <v>2525</v>
          </cell>
          <cell r="F472">
            <v>90</v>
          </cell>
          <cell r="G472">
            <v>59175</v>
          </cell>
          <cell r="H472" t="str">
            <v/>
          </cell>
          <cell r="I472" t="str">
            <v>.</v>
          </cell>
        </row>
        <row r="473">
          <cell r="A473">
            <v>246</v>
          </cell>
          <cell r="B473" t="str">
            <v>Finland</v>
          </cell>
          <cell r="C473">
            <v>1998</v>
          </cell>
          <cell r="D473">
            <v>90</v>
          </cell>
          <cell r="E473">
            <v>2626</v>
          </cell>
          <cell r="F473">
            <v>90</v>
          </cell>
          <cell r="G473">
            <v>61488</v>
          </cell>
          <cell r="H473" t="str">
            <v/>
          </cell>
          <cell r="I473" t="str">
            <v>.</v>
          </cell>
        </row>
        <row r="474">
          <cell r="A474">
            <v>246</v>
          </cell>
          <cell r="B474" t="str">
            <v>Finland</v>
          </cell>
          <cell r="C474">
            <v>1998</v>
          </cell>
          <cell r="D474">
            <v>90</v>
          </cell>
          <cell r="E474">
            <v>2727</v>
          </cell>
          <cell r="F474">
            <v>90</v>
          </cell>
          <cell r="G474">
            <v>63848</v>
          </cell>
          <cell r="H474" t="str">
            <v/>
          </cell>
          <cell r="I474" t="str">
            <v>.</v>
          </cell>
        </row>
        <row r="475">
          <cell r="A475">
            <v>246</v>
          </cell>
          <cell r="B475" t="str">
            <v>Finland</v>
          </cell>
          <cell r="C475">
            <v>1998</v>
          </cell>
          <cell r="D475">
            <v>90</v>
          </cell>
          <cell r="E475">
            <v>2828</v>
          </cell>
          <cell r="F475">
            <v>90</v>
          </cell>
          <cell r="G475">
            <v>65604</v>
          </cell>
          <cell r="H475" t="str">
            <v/>
          </cell>
          <cell r="I475" t="str">
            <v>.</v>
          </cell>
        </row>
        <row r="476">
          <cell r="A476">
            <v>246</v>
          </cell>
          <cell r="B476" t="str">
            <v>Finland</v>
          </cell>
          <cell r="C476">
            <v>1998</v>
          </cell>
          <cell r="D476">
            <v>90</v>
          </cell>
          <cell r="E476">
            <v>2929</v>
          </cell>
          <cell r="F476">
            <v>90</v>
          </cell>
          <cell r="G476">
            <v>70701</v>
          </cell>
          <cell r="H476" t="str">
            <v/>
          </cell>
          <cell r="I476" t="str">
            <v>.</v>
          </cell>
        </row>
        <row r="477">
          <cell r="A477">
            <v>246</v>
          </cell>
          <cell r="B477" t="str">
            <v>Finland</v>
          </cell>
          <cell r="C477">
            <v>1998</v>
          </cell>
          <cell r="D477">
            <v>90</v>
          </cell>
          <cell r="E477">
            <v>2529</v>
          </cell>
          <cell r="F477">
            <v>90</v>
          </cell>
          <cell r="G477">
            <v>320816</v>
          </cell>
          <cell r="H477" t="str">
            <v>;;=SUM(F44:G44);</v>
          </cell>
          <cell r="I477" t="str">
            <v>.</v>
          </cell>
        </row>
        <row r="478">
          <cell r="A478">
            <v>246</v>
          </cell>
          <cell r="B478" t="str">
            <v>Finland</v>
          </cell>
          <cell r="C478">
            <v>1998</v>
          </cell>
          <cell r="D478">
            <v>90</v>
          </cell>
          <cell r="E478">
            <v>3034</v>
          </cell>
          <cell r="F478">
            <v>90</v>
          </cell>
          <cell r="G478">
            <v>374399</v>
          </cell>
          <cell r="H478" t="str">
            <v/>
          </cell>
          <cell r="I478" t="str">
            <v>.</v>
          </cell>
        </row>
        <row r="479">
          <cell r="A479">
            <v>246</v>
          </cell>
          <cell r="B479" t="str">
            <v>Finland</v>
          </cell>
          <cell r="C479">
            <v>1998</v>
          </cell>
          <cell r="D479">
            <v>90</v>
          </cell>
          <cell r="E479">
            <v>3539</v>
          </cell>
          <cell r="F479">
            <v>90</v>
          </cell>
          <cell r="G479">
            <v>378530</v>
          </cell>
          <cell r="H479" t="str">
            <v/>
          </cell>
          <cell r="I479" t="str">
            <v>.</v>
          </cell>
        </row>
        <row r="480">
          <cell r="A480">
            <v>246</v>
          </cell>
          <cell r="B480" t="str">
            <v>Finland</v>
          </cell>
          <cell r="C480">
            <v>1998</v>
          </cell>
          <cell r="D480">
            <v>90</v>
          </cell>
          <cell r="E480">
            <v>4099</v>
          </cell>
          <cell r="F480">
            <v>90</v>
          </cell>
          <cell r="G480">
            <v>2467452</v>
          </cell>
          <cell r="H480" t="str">
            <v/>
          </cell>
          <cell r="I480" t="str">
            <v>.</v>
          </cell>
        </row>
        <row r="481">
          <cell r="A481">
            <v>246</v>
          </cell>
          <cell r="B481" t="str">
            <v>Finland</v>
          </cell>
          <cell r="C481">
            <v>1998</v>
          </cell>
          <cell r="D481">
            <v>90</v>
          </cell>
          <cell r="E481">
            <v>990000</v>
          </cell>
          <cell r="F481">
            <v>90</v>
          </cell>
          <cell r="G481">
            <v>0</v>
          </cell>
          <cell r="H481" t="str">
            <v>n;</v>
          </cell>
          <cell r="I481" t="str">
            <v>n</v>
          </cell>
        </row>
        <row r="482">
          <cell r="A482">
            <v>276</v>
          </cell>
          <cell r="B482" t="str">
            <v>Germany</v>
          </cell>
          <cell r="C482">
            <v>1998</v>
          </cell>
          <cell r="D482">
            <v>90</v>
          </cell>
          <cell r="E482">
            <v>900000</v>
          </cell>
          <cell r="F482">
            <v>90</v>
          </cell>
          <cell r="G482">
            <v>82057379</v>
          </cell>
          <cell r="H482" t="str">
            <v>;;=SUM(F11:G11);</v>
          </cell>
          <cell r="I482" t="str">
            <v>.</v>
          </cell>
        </row>
        <row r="483">
          <cell r="A483">
            <v>276</v>
          </cell>
          <cell r="B483" t="str">
            <v>Germany</v>
          </cell>
          <cell r="C483">
            <v>1998</v>
          </cell>
          <cell r="D483">
            <v>90</v>
          </cell>
          <cell r="E483">
            <v>300</v>
          </cell>
          <cell r="F483">
            <v>90</v>
          </cell>
          <cell r="G483">
            <v>2380755</v>
          </cell>
          <cell r="H483" t="str">
            <v>;;=SUM(F12:G12);</v>
          </cell>
          <cell r="I483" t="str">
            <v>.</v>
          </cell>
        </row>
        <row r="484">
          <cell r="A484">
            <v>276</v>
          </cell>
          <cell r="B484" t="str">
            <v>Germany</v>
          </cell>
          <cell r="C484">
            <v>1998</v>
          </cell>
          <cell r="D484">
            <v>90</v>
          </cell>
          <cell r="E484">
            <v>303</v>
          </cell>
          <cell r="F484">
            <v>90</v>
          </cell>
          <cell r="G484">
            <v>780340</v>
          </cell>
          <cell r="H484" t="str">
            <v>;;=SUM(F13:G13);</v>
          </cell>
          <cell r="I484" t="str">
            <v>.</v>
          </cell>
        </row>
        <row r="485">
          <cell r="A485">
            <v>276</v>
          </cell>
          <cell r="B485" t="str">
            <v>Germany</v>
          </cell>
          <cell r="C485">
            <v>1998</v>
          </cell>
          <cell r="D485">
            <v>90</v>
          </cell>
          <cell r="E485">
            <v>404</v>
          </cell>
          <cell r="F485">
            <v>90</v>
          </cell>
          <cell r="G485">
            <v>812818</v>
          </cell>
          <cell r="H485" t="str">
            <v>;;=SUM(F14:G14);</v>
          </cell>
          <cell r="I485" t="str">
            <v>.</v>
          </cell>
        </row>
        <row r="486">
          <cell r="A486">
            <v>276</v>
          </cell>
          <cell r="B486" t="str">
            <v>Germany</v>
          </cell>
          <cell r="C486">
            <v>1998</v>
          </cell>
          <cell r="D486">
            <v>90</v>
          </cell>
          <cell r="E486">
            <v>505</v>
          </cell>
          <cell r="F486">
            <v>90</v>
          </cell>
          <cell r="G486">
            <v>833050</v>
          </cell>
          <cell r="H486" t="str">
            <v>;;=SUM(F15:G15);</v>
          </cell>
          <cell r="I486" t="str">
            <v>.</v>
          </cell>
        </row>
        <row r="487">
          <cell r="A487">
            <v>276</v>
          </cell>
          <cell r="B487" t="str">
            <v>Germany</v>
          </cell>
          <cell r="C487">
            <v>1998</v>
          </cell>
          <cell r="D487">
            <v>90</v>
          </cell>
          <cell r="E487">
            <v>606</v>
          </cell>
          <cell r="F487">
            <v>90</v>
          </cell>
          <cell r="G487">
            <v>865009</v>
          </cell>
          <cell r="H487" t="str">
            <v>;;=SUM(F16:G16);</v>
          </cell>
          <cell r="I487" t="str">
            <v>.</v>
          </cell>
        </row>
        <row r="488">
          <cell r="A488">
            <v>276</v>
          </cell>
          <cell r="B488" t="str">
            <v>Germany</v>
          </cell>
          <cell r="C488">
            <v>1998</v>
          </cell>
          <cell r="D488">
            <v>90</v>
          </cell>
          <cell r="E488">
            <v>707</v>
          </cell>
          <cell r="F488">
            <v>90</v>
          </cell>
          <cell r="G488">
            <v>951270</v>
          </cell>
          <cell r="H488" t="str">
            <v>;;=SUM(F17:G17);</v>
          </cell>
          <cell r="I488" t="str">
            <v>.</v>
          </cell>
        </row>
        <row r="489">
          <cell r="A489">
            <v>276</v>
          </cell>
          <cell r="B489" t="str">
            <v>Germany</v>
          </cell>
          <cell r="C489">
            <v>1998</v>
          </cell>
          <cell r="D489">
            <v>90</v>
          </cell>
          <cell r="E489">
            <v>808</v>
          </cell>
          <cell r="F489">
            <v>90</v>
          </cell>
          <cell r="G489">
            <v>940107</v>
          </cell>
          <cell r="H489" t="str">
            <v>;;=SUM(F18:G18);</v>
          </cell>
          <cell r="I489" t="str">
            <v>.</v>
          </cell>
        </row>
        <row r="490">
          <cell r="A490">
            <v>276</v>
          </cell>
          <cell r="B490" t="str">
            <v>Germany</v>
          </cell>
          <cell r="C490">
            <v>1998</v>
          </cell>
          <cell r="D490">
            <v>90</v>
          </cell>
          <cell r="E490">
            <v>909</v>
          </cell>
          <cell r="F490">
            <v>90</v>
          </cell>
          <cell r="G490">
            <v>966880</v>
          </cell>
          <cell r="H490" t="str">
            <v>;;=SUM(F19:G19);</v>
          </cell>
          <cell r="I490" t="str">
            <v>.</v>
          </cell>
        </row>
        <row r="491">
          <cell r="A491">
            <v>276</v>
          </cell>
          <cell r="B491" t="str">
            <v>Germany</v>
          </cell>
          <cell r="C491">
            <v>1998</v>
          </cell>
          <cell r="D491">
            <v>90</v>
          </cell>
          <cell r="E491">
            <v>509</v>
          </cell>
          <cell r="F491">
            <v>90</v>
          </cell>
          <cell r="G491">
            <v>4556316</v>
          </cell>
          <cell r="H491" t="str">
            <v>;;=SUM(F20:G20);</v>
          </cell>
          <cell r="I491" t="str">
            <v>.</v>
          </cell>
        </row>
        <row r="492">
          <cell r="A492">
            <v>276</v>
          </cell>
          <cell r="B492" t="str">
            <v>Germany</v>
          </cell>
          <cell r="C492">
            <v>1998</v>
          </cell>
          <cell r="D492">
            <v>90</v>
          </cell>
          <cell r="E492">
            <v>1010</v>
          </cell>
          <cell r="F492">
            <v>90</v>
          </cell>
          <cell r="G492">
            <v>945649</v>
          </cell>
          <cell r="H492" t="str">
            <v>;;=SUM(F21:G21);</v>
          </cell>
          <cell r="I492" t="str">
            <v>.</v>
          </cell>
        </row>
        <row r="493">
          <cell r="A493">
            <v>276</v>
          </cell>
          <cell r="B493" t="str">
            <v>Germany</v>
          </cell>
          <cell r="C493">
            <v>1998</v>
          </cell>
          <cell r="D493">
            <v>90</v>
          </cell>
          <cell r="E493">
            <v>1111</v>
          </cell>
          <cell r="F493">
            <v>90</v>
          </cell>
          <cell r="G493">
            <v>928920</v>
          </cell>
          <cell r="H493" t="str">
            <v>;;=SUM(F22:G22);</v>
          </cell>
          <cell r="I493" t="str">
            <v>.</v>
          </cell>
        </row>
        <row r="494">
          <cell r="A494">
            <v>276</v>
          </cell>
          <cell r="B494" t="str">
            <v>Germany</v>
          </cell>
          <cell r="C494">
            <v>1998</v>
          </cell>
          <cell r="D494">
            <v>90</v>
          </cell>
          <cell r="E494">
            <v>1212</v>
          </cell>
          <cell r="F494">
            <v>90</v>
          </cell>
          <cell r="G494">
            <v>897188</v>
          </cell>
          <cell r="H494" t="str">
            <v>;;=SUM(F23:G23);</v>
          </cell>
          <cell r="I494" t="str">
            <v>.</v>
          </cell>
        </row>
        <row r="495">
          <cell r="A495">
            <v>276</v>
          </cell>
          <cell r="B495" t="str">
            <v>Germany</v>
          </cell>
          <cell r="C495">
            <v>1998</v>
          </cell>
          <cell r="D495">
            <v>90</v>
          </cell>
          <cell r="E495">
            <v>1313</v>
          </cell>
          <cell r="F495">
            <v>90</v>
          </cell>
          <cell r="G495">
            <v>894547</v>
          </cell>
          <cell r="H495" t="str">
            <v>;;=SUM(F24:G24);</v>
          </cell>
          <cell r="I495" t="str">
            <v>.</v>
          </cell>
        </row>
        <row r="496">
          <cell r="A496">
            <v>276</v>
          </cell>
          <cell r="B496" t="str">
            <v>Germany</v>
          </cell>
          <cell r="C496">
            <v>1998</v>
          </cell>
          <cell r="D496">
            <v>90</v>
          </cell>
          <cell r="E496">
            <v>1414</v>
          </cell>
          <cell r="F496">
            <v>90</v>
          </cell>
          <cell r="G496">
            <v>901878</v>
          </cell>
          <cell r="H496" t="str">
            <v>;;=SUM(F25:G25);</v>
          </cell>
          <cell r="I496" t="str">
            <v>.</v>
          </cell>
        </row>
        <row r="497">
          <cell r="A497">
            <v>276</v>
          </cell>
          <cell r="B497" t="str">
            <v>Germany</v>
          </cell>
          <cell r="C497">
            <v>1998</v>
          </cell>
          <cell r="D497">
            <v>90</v>
          </cell>
          <cell r="E497">
            <v>1014</v>
          </cell>
          <cell r="F497">
            <v>90</v>
          </cell>
          <cell r="G497">
            <v>4568182</v>
          </cell>
          <cell r="H497" t="str">
            <v>;;=SUM(F26:G26);</v>
          </cell>
          <cell r="I497" t="str">
            <v>.</v>
          </cell>
        </row>
        <row r="498">
          <cell r="A498">
            <v>276</v>
          </cell>
          <cell r="B498" t="str">
            <v>Germany</v>
          </cell>
          <cell r="C498">
            <v>1998</v>
          </cell>
          <cell r="D498">
            <v>90</v>
          </cell>
          <cell r="E498">
            <v>1515</v>
          </cell>
          <cell r="F498">
            <v>90</v>
          </cell>
          <cell r="G498">
            <v>927456</v>
          </cell>
          <cell r="H498" t="str">
            <v>;;=SUM(F27:G27);</v>
          </cell>
          <cell r="I498" t="str">
            <v>.</v>
          </cell>
        </row>
        <row r="499">
          <cell r="A499">
            <v>276</v>
          </cell>
          <cell r="B499" t="str">
            <v>Germany</v>
          </cell>
          <cell r="C499">
            <v>1998</v>
          </cell>
          <cell r="D499">
            <v>90</v>
          </cell>
          <cell r="E499">
            <v>1616</v>
          </cell>
          <cell r="F499">
            <v>90</v>
          </cell>
          <cell r="G499">
            <v>926668</v>
          </cell>
          <cell r="H499" t="str">
            <v>;;=SUM(F28:G28);</v>
          </cell>
          <cell r="I499" t="str">
            <v>.</v>
          </cell>
        </row>
        <row r="500">
          <cell r="A500">
            <v>276</v>
          </cell>
          <cell r="B500" t="str">
            <v>Germany</v>
          </cell>
          <cell r="C500">
            <v>1998</v>
          </cell>
          <cell r="D500">
            <v>90</v>
          </cell>
          <cell r="E500">
            <v>1717</v>
          </cell>
          <cell r="F500">
            <v>90</v>
          </cell>
          <cell r="G500">
            <v>934259</v>
          </cell>
          <cell r="H500" t="str">
            <v>;;=SUM(F29:G29);</v>
          </cell>
          <cell r="I500" t="str">
            <v>.</v>
          </cell>
        </row>
        <row r="501">
          <cell r="A501">
            <v>276</v>
          </cell>
          <cell r="B501" t="str">
            <v>Germany</v>
          </cell>
          <cell r="C501">
            <v>1998</v>
          </cell>
          <cell r="D501">
            <v>90</v>
          </cell>
          <cell r="E501">
            <v>1818</v>
          </cell>
          <cell r="F501">
            <v>90</v>
          </cell>
          <cell r="G501">
            <v>889501</v>
          </cell>
          <cell r="H501" t="str">
            <v>;;=SUM(F30:G30);</v>
          </cell>
          <cell r="I501" t="str">
            <v>.</v>
          </cell>
        </row>
        <row r="502">
          <cell r="A502">
            <v>276</v>
          </cell>
          <cell r="B502" t="str">
            <v>Germany</v>
          </cell>
          <cell r="C502">
            <v>1998</v>
          </cell>
          <cell r="D502">
            <v>90</v>
          </cell>
          <cell r="E502">
            <v>1919</v>
          </cell>
          <cell r="F502">
            <v>90</v>
          </cell>
          <cell r="G502">
            <v>885122</v>
          </cell>
          <cell r="H502" t="str">
            <v>;;=SUM(F31:G31);</v>
          </cell>
          <cell r="I502" t="str">
            <v>.</v>
          </cell>
        </row>
        <row r="503">
          <cell r="A503">
            <v>276</v>
          </cell>
          <cell r="B503" t="str">
            <v>Germany</v>
          </cell>
          <cell r="C503">
            <v>1998</v>
          </cell>
          <cell r="D503">
            <v>90</v>
          </cell>
          <cell r="E503">
            <v>1519</v>
          </cell>
          <cell r="F503">
            <v>90</v>
          </cell>
          <cell r="G503">
            <v>4563006</v>
          </cell>
          <cell r="H503" t="str">
            <v>;;=SUM(F32:G32);</v>
          </cell>
          <cell r="I503" t="str">
            <v>.</v>
          </cell>
        </row>
        <row r="504">
          <cell r="A504">
            <v>348</v>
          </cell>
          <cell r="B504" t="str">
            <v>Hungary</v>
          </cell>
          <cell r="C504">
            <v>1998</v>
          </cell>
          <cell r="D504">
            <v>90</v>
          </cell>
          <cell r="E504">
            <v>1212</v>
          </cell>
          <cell r="F504">
            <v>90</v>
          </cell>
          <cell r="G504">
            <v>126162</v>
          </cell>
          <cell r="H504" t="str">
            <v>;;=SUM(F23:G23);</v>
          </cell>
          <cell r="I504" t="str">
            <v>.</v>
          </cell>
        </row>
        <row r="505">
          <cell r="A505">
            <v>348</v>
          </cell>
          <cell r="B505" t="str">
            <v>Hungary</v>
          </cell>
          <cell r="C505">
            <v>1998</v>
          </cell>
          <cell r="D505">
            <v>90</v>
          </cell>
          <cell r="E505">
            <v>1313</v>
          </cell>
          <cell r="F505">
            <v>90</v>
          </cell>
          <cell r="G505">
            <v>120859</v>
          </cell>
          <cell r="H505" t="str">
            <v>;;=SUM(F24:G24);</v>
          </cell>
          <cell r="I505" t="str">
            <v>.</v>
          </cell>
        </row>
        <row r="506">
          <cell r="A506">
            <v>348</v>
          </cell>
          <cell r="B506" t="str">
            <v>Hungary</v>
          </cell>
          <cell r="C506">
            <v>1998</v>
          </cell>
          <cell r="D506">
            <v>90</v>
          </cell>
          <cell r="E506">
            <v>1414</v>
          </cell>
          <cell r="F506">
            <v>90</v>
          </cell>
          <cell r="G506">
            <v>123016</v>
          </cell>
          <cell r="H506" t="str">
            <v>;;=SUM(F25:G25);</v>
          </cell>
          <cell r="I506" t="str">
            <v>.</v>
          </cell>
        </row>
        <row r="507">
          <cell r="A507">
            <v>348</v>
          </cell>
          <cell r="B507" t="str">
            <v>Hungary</v>
          </cell>
          <cell r="C507">
            <v>1998</v>
          </cell>
          <cell r="D507">
            <v>90</v>
          </cell>
          <cell r="E507">
            <v>1014</v>
          </cell>
          <cell r="F507">
            <v>90</v>
          </cell>
          <cell r="G507">
            <v>617236</v>
          </cell>
          <cell r="H507" t="str">
            <v>;;=SUM(F26:G26);</v>
          </cell>
          <cell r="I507" t="str">
            <v>.</v>
          </cell>
        </row>
        <row r="508">
          <cell r="A508">
            <v>348</v>
          </cell>
          <cell r="B508" t="str">
            <v>Hungary</v>
          </cell>
          <cell r="C508">
            <v>1998</v>
          </cell>
          <cell r="D508">
            <v>90</v>
          </cell>
          <cell r="E508">
            <v>1515</v>
          </cell>
          <cell r="F508">
            <v>90</v>
          </cell>
          <cell r="G508">
            <v>129240</v>
          </cell>
          <cell r="H508" t="str">
            <v>;;=SUM(F27:G27);</v>
          </cell>
          <cell r="I508" t="str">
            <v>.</v>
          </cell>
        </row>
        <row r="509">
          <cell r="A509">
            <v>348</v>
          </cell>
          <cell r="B509" t="str">
            <v>Hungary</v>
          </cell>
          <cell r="C509">
            <v>1998</v>
          </cell>
          <cell r="D509">
            <v>90</v>
          </cell>
          <cell r="E509">
            <v>1616</v>
          </cell>
          <cell r="F509">
            <v>90</v>
          </cell>
          <cell r="G509">
            <v>138007</v>
          </cell>
          <cell r="H509" t="str">
            <v>;;=SUM(F28:G28);</v>
          </cell>
          <cell r="I509" t="str">
            <v>.</v>
          </cell>
        </row>
        <row r="510">
          <cell r="A510">
            <v>348</v>
          </cell>
          <cell r="B510" t="str">
            <v>Hungary</v>
          </cell>
          <cell r="C510">
            <v>1998</v>
          </cell>
          <cell r="D510">
            <v>90</v>
          </cell>
          <cell r="E510">
            <v>1717</v>
          </cell>
          <cell r="F510">
            <v>90</v>
          </cell>
          <cell r="G510">
            <v>143661</v>
          </cell>
          <cell r="H510" t="str">
            <v>;;=SUM(F29:G29);</v>
          </cell>
          <cell r="I510" t="str">
            <v>.</v>
          </cell>
        </row>
        <row r="511">
          <cell r="A511">
            <v>348</v>
          </cell>
          <cell r="B511" t="str">
            <v>Hungary</v>
          </cell>
          <cell r="C511">
            <v>1998</v>
          </cell>
          <cell r="D511">
            <v>90</v>
          </cell>
          <cell r="E511">
            <v>1818</v>
          </cell>
          <cell r="F511">
            <v>90</v>
          </cell>
          <cell r="G511">
            <v>154463</v>
          </cell>
          <cell r="H511" t="str">
            <v>;;=SUM(F30:G30);</v>
          </cell>
          <cell r="I511" t="str">
            <v>.</v>
          </cell>
        </row>
        <row r="512">
          <cell r="A512">
            <v>348</v>
          </cell>
          <cell r="B512" t="str">
            <v>Hungary</v>
          </cell>
          <cell r="C512">
            <v>1998</v>
          </cell>
          <cell r="D512">
            <v>90</v>
          </cell>
          <cell r="E512">
            <v>1919</v>
          </cell>
          <cell r="F512">
            <v>90</v>
          </cell>
          <cell r="G512">
            <v>161843</v>
          </cell>
          <cell r="H512" t="str">
            <v>;;=SUM(F31:G31);</v>
          </cell>
          <cell r="I512" t="str">
            <v>.</v>
          </cell>
        </row>
        <row r="513">
          <cell r="A513">
            <v>348</v>
          </cell>
          <cell r="B513" t="str">
            <v>Hungary</v>
          </cell>
          <cell r="C513">
            <v>1998</v>
          </cell>
          <cell r="D513">
            <v>90</v>
          </cell>
          <cell r="E513">
            <v>1519</v>
          </cell>
          <cell r="F513">
            <v>90</v>
          </cell>
          <cell r="G513">
            <v>727214</v>
          </cell>
          <cell r="H513" t="str">
            <v>;;=SUM(F32:G32);</v>
          </cell>
          <cell r="I513" t="str">
            <v>.</v>
          </cell>
        </row>
        <row r="514">
          <cell r="A514">
            <v>348</v>
          </cell>
          <cell r="B514" t="str">
            <v>Hungary</v>
          </cell>
          <cell r="C514">
            <v>1998</v>
          </cell>
          <cell r="D514">
            <v>90</v>
          </cell>
          <cell r="E514">
            <v>2020</v>
          </cell>
          <cell r="F514">
            <v>90</v>
          </cell>
          <cell r="G514">
            <v>170707</v>
          </cell>
          <cell r="H514" t="str">
            <v>;;=SUM(F33:G33);</v>
          </cell>
          <cell r="I514" t="str">
            <v>.</v>
          </cell>
        </row>
        <row r="515">
          <cell r="A515">
            <v>348</v>
          </cell>
          <cell r="B515" t="str">
            <v>Hungary</v>
          </cell>
          <cell r="C515">
            <v>1998</v>
          </cell>
          <cell r="D515">
            <v>90</v>
          </cell>
          <cell r="E515">
            <v>2121</v>
          </cell>
          <cell r="F515">
            <v>90</v>
          </cell>
          <cell r="G515">
            <v>177857</v>
          </cell>
          <cell r="H515" t="str">
            <v>;;=SUM(F34:G34);</v>
          </cell>
          <cell r="I515" t="str">
            <v>.</v>
          </cell>
        </row>
        <row r="516">
          <cell r="A516">
            <v>348</v>
          </cell>
          <cell r="B516" t="str">
            <v>Hungary</v>
          </cell>
          <cell r="C516">
            <v>1998</v>
          </cell>
          <cell r="D516">
            <v>90</v>
          </cell>
          <cell r="E516">
            <v>2222</v>
          </cell>
          <cell r="F516">
            <v>90</v>
          </cell>
          <cell r="G516">
            <v>189208</v>
          </cell>
          <cell r="H516" t="str">
            <v>;;=SUM(F35:G35);</v>
          </cell>
          <cell r="I516" t="str">
            <v>.</v>
          </cell>
        </row>
        <row r="517">
          <cell r="A517">
            <v>348</v>
          </cell>
          <cell r="B517" t="str">
            <v>Hungary</v>
          </cell>
          <cell r="C517">
            <v>1998</v>
          </cell>
          <cell r="D517">
            <v>90</v>
          </cell>
          <cell r="E517">
            <v>2323</v>
          </cell>
          <cell r="F517">
            <v>90</v>
          </cell>
          <cell r="G517">
            <v>180953</v>
          </cell>
          <cell r="H517" t="str">
            <v>;;=SUM(F36:G36);</v>
          </cell>
          <cell r="I517" t="str">
            <v>.</v>
          </cell>
        </row>
        <row r="518">
          <cell r="A518">
            <v>348</v>
          </cell>
          <cell r="B518" t="str">
            <v>Hungary</v>
          </cell>
          <cell r="C518">
            <v>1998</v>
          </cell>
          <cell r="D518">
            <v>90</v>
          </cell>
          <cell r="E518">
            <v>2424</v>
          </cell>
          <cell r="F518">
            <v>90</v>
          </cell>
          <cell r="G518">
            <v>150572</v>
          </cell>
          <cell r="H518" t="str">
            <v>;;=SUM(F37:G37);</v>
          </cell>
          <cell r="I518" t="str">
            <v>.</v>
          </cell>
        </row>
        <row r="519">
          <cell r="A519">
            <v>348</v>
          </cell>
          <cell r="B519" t="str">
            <v>Hungary</v>
          </cell>
          <cell r="C519">
            <v>1998</v>
          </cell>
          <cell r="D519">
            <v>90</v>
          </cell>
          <cell r="E519">
            <v>2024</v>
          </cell>
          <cell r="F519">
            <v>90</v>
          </cell>
          <cell r="G519">
            <v>869297</v>
          </cell>
          <cell r="H519" t="str">
            <v>;;=SUM(F38:G38);</v>
          </cell>
          <cell r="I519" t="str">
            <v>.</v>
          </cell>
        </row>
        <row r="520">
          <cell r="A520">
            <v>348</v>
          </cell>
          <cell r="B520" t="str">
            <v>Hungary</v>
          </cell>
          <cell r="C520">
            <v>1998</v>
          </cell>
          <cell r="D520">
            <v>90</v>
          </cell>
          <cell r="E520">
            <v>2525</v>
          </cell>
          <cell r="F520">
            <v>90</v>
          </cell>
          <cell r="G520">
            <v>146198</v>
          </cell>
          <cell r="H520" t="str">
            <v>;;=SUM(F39:G39);</v>
          </cell>
          <cell r="I520" t="str">
            <v>.</v>
          </cell>
        </row>
        <row r="521">
          <cell r="A521">
            <v>348</v>
          </cell>
          <cell r="B521" t="str">
            <v>Hungary</v>
          </cell>
          <cell r="C521">
            <v>1998</v>
          </cell>
          <cell r="D521">
            <v>90</v>
          </cell>
          <cell r="E521">
            <v>2626</v>
          </cell>
          <cell r="F521">
            <v>90</v>
          </cell>
          <cell r="G521">
            <v>141524</v>
          </cell>
          <cell r="H521" t="str">
            <v>;;=SUM(F40:G40);</v>
          </cell>
          <cell r="I521" t="str">
            <v>.</v>
          </cell>
        </row>
        <row r="522">
          <cell r="A522">
            <v>348</v>
          </cell>
          <cell r="B522" t="str">
            <v>Hungary</v>
          </cell>
          <cell r="C522">
            <v>1998</v>
          </cell>
          <cell r="D522">
            <v>90</v>
          </cell>
          <cell r="E522">
            <v>2727</v>
          </cell>
          <cell r="F522">
            <v>90</v>
          </cell>
          <cell r="G522">
            <v>142785</v>
          </cell>
          <cell r="H522" t="str">
            <v>;;=SUM(F41:G41);</v>
          </cell>
          <cell r="I522" t="str">
            <v>.</v>
          </cell>
        </row>
        <row r="523">
          <cell r="A523">
            <v>348</v>
          </cell>
          <cell r="B523" t="str">
            <v>Hungary</v>
          </cell>
          <cell r="C523">
            <v>1998</v>
          </cell>
          <cell r="D523">
            <v>90</v>
          </cell>
          <cell r="E523">
            <v>2828</v>
          </cell>
          <cell r="F523">
            <v>90</v>
          </cell>
          <cell r="G523">
            <v>143285</v>
          </cell>
          <cell r="H523" t="str">
            <v>;;=SUM(F42:G42);</v>
          </cell>
          <cell r="I523" t="str">
            <v>.</v>
          </cell>
        </row>
        <row r="524">
          <cell r="A524">
            <v>348</v>
          </cell>
          <cell r="B524" t="str">
            <v>Hungary</v>
          </cell>
          <cell r="C524">
            <v>1998</v>
          </cell>
          <cell r="D524">
            <v>90</v>
          </cell>
          <cell r="E524">
            <v>2929</v>
          </cell>
          <cell r="F524">
            <v>90</v>
          </cell>
          <cell r="G524">
            <v>143679</v>
          </cell>
          <cell r="H524" t="str">
            <v>;;=SUM(F43:G43);</v>
          </cell>
          <cell r="I524" t="str">
            <v>.</v>
          </cell>
        </row>
        <row r="525">
          <cell r="A525">
            <v>348</v>
          </cell>
          <cell r="B525" t="str">
            <v>Hungary</v>
          </cell>
          <cell r="C525">
            <v>1998</v>
          </cell>
          <cell r="D525">
            <v>90</v>
          </cell>
          <cell r="E525">
            <v>2529</v>
          </cell>
          <cell r="F525">
            <v>90</v>
          </cell>
          <cell r="G525">
            <v>717471</v>
          </cell>
          <cell r="H525" t="str">
            <v>;;=SUM(F44:G44);</v>
          </cell>
          <cell r="I525" t="str">
            <v>.</v>
          </cell>
        </row>
        <row r="526">
          <cell r="A526">
            <v>348</v>
          </cell>
          <cell r="B526" t="str">
            <v>Hungary</v>
          </cell>
          <cell r="C526">
            <v>1998</v>
          </cell>
          <cell r="D526">
            <v>90</v>
          </cell>
          <cell r="E526">
            <v>3034</v>
          </cell>
          <cell r="F526">
            <v>90</v>
          </cell>
          <cell r="G526">
            <v>624687</v>
          </cell>
          <cell r="H526" t="str">
            <v>;;=SUM(F45:G45);</v>
          </cell>
          <cell r="I526" t="str">
            <v>.</v>
          </cell>
        </row>
        <row r="527">
          <cell r="A527">
            <v>348</v>
          </cell>
          <cell r="B527" t="str">
            <v>Hungary</v>
          </cell>
          <cell r="C527">
            <v>1998</v>
          </cell>
          <cell r="D527">
            <v>90</v>
          </cell>
          <cell r="E527">
            <v>3539</v>
          </cell>
          <cell r="F527">
            <v>90</v>
          </cell>
          <cell r="G527">
            <v>642424</v>
          </cell>
          <cell r="H527" t="str">
            <v>;;=SUM(F46:G46);</v>
          </cell>
          <cell r="I527" t="str">
            <v>.</v>
          </cell>
        </row>
        <row r="528">
          <cell r="A528">
            <v>348</v>
          </cell>
          <cell r="B528" t="str">
            <v>Hungary</v>
          </cell>
          <cell r="C528">
            <v>1998</v>
          </cell>
          <cell r="D528">
            <v>90</v>
          </cell>
          <cell r="E528">
            <v>4099</v>
          </cell>
          <cell r="F528">
            <v>90</v>
          </cell>
          <cell r="G528">
            <v>4782540</v>
          </cell>
          <cell r="H528" t="str">
            <v>;;=SUM(F47:G47);</v>
          </cell>
          <cell r="I528" t="str">
            <v>.</v>
          </cell>
        </row>
        <row r="529">
          <cell r="A529">
            <v>348</v>
          </cell>
          <cell r="B529" t="str">
            <v>Hungary</v>
          </cell>
          <cell r="C529">
            <v>1998</v>
          </cell>
          <cell r="D529">
            <v>90</v>
          </cell>
          <cell r="E529">
            <v>990000</v>
          </cell>
          <cell r="F529">
            <v>90</v>
          </cell>
          <cell r="G529">
            <v>0</v>
          </cell>
          <cell r="H529" t="str">
            <v>;;=SUM(F48:G48);</v>
          </cell>
          <cell r="I529" t="str">
            <v>.</v>
          </cell>
        </row>
        <row r="530">
          <cell r="A530">
            <v>352</v>
          </cell>
          <cell r="B530" t="str">
            <v>Iceland</v>
          </cell>
          <cell r="C530">
            <v>1998</v>
          </cell>
          <cell r="D530">
            <v>90</v>
          </cell>
          <cell r="E530">
            <v>303</v>
          </cell>
          <cell r="F530">
            <v>90</v>
          </cell>
          <cell r="G530">
            <v>4436</v>
          </cell>
          <cell r="H530" t="str">
            <v>;;=SUM(F13:G13);</v>
          </cell>
          <cell r="I530" t="str">
            <v>.</v>
          </cell>
        </row>
        <row r="531">
          <cell r="A531">
            <v>352</v>
          </cell>
          <cell r="B531" t="str">
            <v>Iceland</v>
          </cell>
          <cell r="C531">
            <v>1998</v>
          </cell>
          <cell r="D531">
            <v>90</v>
          </cell>
          <cell r="E531">
            <v>404</v>
          </cell>
          <cell r="F531">
            <v>90</v>
          </cell>
          <cell r="G531">
            <v>4541</v>
          </cell>
          <cell r="H531" t="str">
            <v>;;=SUM(F14:G14);</v>
          </cell>
          <cell r="I531" t="str">
            <v>.</v>
          </cell>
        </row>
        <row r="532">
          <cell r="A532">
            <v>352</v>
          </cell>
          <cell r="B532" t="str">
            <v>Iceland</v>
          </cell>
          <cell r="C532">
            <v>1998</v>
          </cell>
          <cell r="D532">
            <v>90</v>
          </cell>
          <cell r="E532">
            <v>505</v>
          </cell>
          <cell r="F532">
            <v>90</v>
          </cell>
          <cell r="G532">
            <v>4520</v>
          </cell>
          <cell r="H532" t="str">
            <v>;;=SUM(F15:G15);</v>
          </cell>
          <cell r="I532" t="str">
            <v>.</v>
          </cell>
        </row>
        <row r="533">
          <cell r="A533">
            <v>352</v>
          </cell>
          <cell r="B533" t="str">
            <v>Iceland</v>
          </cell>
          <cell r="C533">
            <v>1998</v>
          </cell>
          <cell r="D533">
            <v>90</v>
          </cell>
          <cell r="E533">
            <v>606</v>
          </cell>
          <cell r="F533">
            <v>90</v>
          </cell>
          <cell r="G533">
            <v>4482</v>
          </cell>
          <cell r="H533" t="str">
            <v>;;=SUM(F16:G16);</v>
          </cell>
          <cell r="I533" t="str">
            <v>.</v>
          </cell>
        </row>
        <row r="534">
          <cell r="A534">
            <v>352</v>
          </cell>
          <cell r="B534" t="str">
            <v>Iceland</v>
          </cell>
          <cell r="C534">
            <v>1998</v>
          </cell>
          <cell r="D534">
            <v>90</v>
          </cell>
          <cell r="E534">
            <v>707</v>
          </cell>
          <cell r="F534">
            <v>90</v>
          </cell>
          <cell r="G534">
            <v>4705</v>
          </cell>
          <cell r="H534" t="str">
            <v>;;=SUM(F17:G17);</v>
          </cell>
          <cell r="I534" t="str">
            <v>.</v>
          </cell>
        </row>
        <row r="535">
          <cell r="A535">
            <v>352</v>
          </cell>
          <cell r="B535" t="str">
            <v>Iceland</v>
          </cell>
          <cell r="C535">
            <v>1998</v>
          </cell>
          <cell r="D535">
            <v>90</v>
          </cell>
          <cell r="E535">
            <v>808</v>
          </cell>
          <cell r="F535">
            <v>90</v>
          </cell>
          <cell r="G535">
            <v>4451</v>
          </cell>
          <cell r="H535" t="str">
            <v>;;=SUM(F18:G18);</v>
          </cell>
          <cell r="I535" t="str">
            <v>.</v>
          </cell>
        </row>
        <row r="536">
          <cell r="A536">
            <v>352</v>
          </cell>
          <cell r="B536" t="str">
            <v>Iceland</v>
          </cell>
          <cell r="C536">
            <v>1998</v>
          </cell>
          <cell r="D536">
            <v>90</v>
          </cell>
          <cell r="E536">
            <v>909</v>
          </cell>
          <cell r="F536">
            <v>90</v>
          </cell>
          <cell r="G536">
            <v>4552</v>
          </cell>
          <cell r="H536" t="str">
            <v>;;=SUM(F19:G19);</v>
          </cell>
          <cell r="I536" t="str">
            <v>.</v>
          </cell>
        </row>
        <row r="537">
          <cell r="A537">
            <v>352</v>
          </cell>
          <cell r="B537" t="str">
            <v>Iceland</v>
          </cell>
          <cell r="C537">
            <v>1998</v>
          </cell>
          <cell r="D537">
            <v>90</v>
          </cell>
          <cell r="E537">
            <v>509</v>
          </cell>
          <cell r="F537">
            <v>90</v>
          </cell>
          <cell r="G537">
            <v>22710</v>
          </cell>
          <cell r="H537" t="str">
            <v>;;=SUM(F20:G20);</v>
          </cell>
          <cell r="I537" t="str">
            <v>.</v>
          </cell>
        </row>
        <row r="538">
          <cell r="A538">
            <v>352</v>
          </cell>
          <cell r="B538" t="str">
            <v>Iceland</v>
          </cell>
          <cell r="C538">
            <v>1998</v>
          </cell>
          <cell r="D538">
            <v>90</v>
          </cell>
          <cell r="E538">
            <v>1010</v>
          </cell>
          <cell r="F538">
            <v>90</v>
          </cell>
          <cell r="G538">
            <v>4120</v>
          </cell>
          <cell r="H538" t="str">
            <v>;;=SUM(F21:G21);</v>
          </cell>
          <cell r="I538" t="str">
            <v>.</v>
          </cell>
        </row>
        <row r="539">
          <cell r="A539">
            <v>352</v>
          </cell>
          <cell r="B539" t="str">
            <v>Iceland</v>
          </cell>
          <cell r="C539">
            <v>1998</v>
          </cell>
          <cell r="D539">
            <v>90</v>
          </cell>
          <cell r="E539">
            <v>1111</v>
          </cell>
          <cell r="F539">
            <v>90</v>
          </cell>
          <cell r="G539">
            <v>3845</v>
          </cell>
          <cell r="H539" t="str">
            <v>;;=SUM(F22:G22);</v>
          </cell>
          <cell r="I539" t="str">
            <v>.</v>
          </cell>
        </row>
        <row r="540">
          <cell r="A540">
            <v>352</v>
          </cell>
          <cell r="B540" t="str">
            <v>Iceland</v>
          </cell>
          <cell r="C540">
            <v>1998</v>
          </cell>
          <cell r="D540">
            <v>90</v>
          </cell>
          <cell r="E540">
            <v>1212</v>
          </cell>
          <cell r="F540">
            <v>90</v>
          </cell>
          <cell r="G540">
            <v>3847</v>
          </cell>
          <cell r="H540" t="str">
            <v>;;=SUM(F23:G23);</v>
          </cell>
          <cell r="I540" t="str">
            <v>.</v>
          </cell>
        </row>
        <row r="541">
          <cell r="A541">
            <v>352</v>
          </cell>
          <cell r="B541" t="str">
            <v>Iceland</v>
          </cell>
          <cell r="C541">
            <v>1998</v>
          </cell>
          <cell r="D541">
            <v>90</v>
          </cell>
          <cell r="E541">
            <v>1313</v>
          </cell>
          <cell r="F541">
            <v>90</v>
          </cell>
          <cell r="G541">
            <v>4052</v>
          </cell>
          <cell r="H541" t="str">
            <v>;;=SUM(F24:G24);</v>
          </cell>
          <cell r="I541" t="str">
            <v>.</v>
          </cell>
        </row>
        <row r="542">
          <cell r="A542">
            <v>352</v>
          </cell>
          <cell r="B542" t="str">
            <v>Iceland</v>
          </cell>
          <cell r="C542">
            <v>1998</v>
          </cell>
          <cell r="D542">
            <v>90</v>
          </cell>
          <cell r="E542">
            <v>1414</v>
          </cell>
          <cell r="F542">
            <v>90</v>
          </cell>
          <cell r="G542">
            <v>4249</v>
          </cell>
          <cell r="H542" t="str">
            <v>;;=SUM(F25:G25);</v>
          </cell>
          <cell r="I542" t="str">
            <v>.</v>
          </cell>
        </row>
        <row r="543">
          <cell r="A543">
            <v>352</v>
          </cell>
          <cell r="B543" t="str">
            <v>Iceland</v>
          </cell>
          <cell r="C543">
            <v>1998</v>
          </cell>
          <cell r="D543">
            <v>90</v>
          </cell>
          <cell r="E543">
            <v>1014</v>
          </cell>
          <cell r="F543">
            <v>90</v>
          </cell>
          <cell r="G543">
            <v>20113</v>
          </cell>
          <cell r="H543" t="str">
            <v>;;=SUM(F26:G26);</v>
          </cell>
          <cell r="I543" t="str">
            <v>.</v>
          </cell>
        </row>
        <row r="544">
          <cell r="A544">
            <v>352</v>
          </cell>
          <cell r="B544" t="str">
            <v>Iceland</v>
          </cell>
          <cell r="C544">
            <v>1998</v>
          </cell>
          <cell r="D544">
            <v>90</v>
          </cell>
          <cell r="E544">
            <v>1515</v>
          </cell>
          <cell r="F544">
            <v>90</v>
          </cell>
          <cell r="G544">
            <v>4352</v>
          </cell>
          <cell r="H544" t="str">
            <v>;;=SUM(F27:G27);</v>
          </cell>
          <cell r="I544" t="str">
            <v>.</v>
          </cell>
        </row>
        <row r="545">
          <cell r="A545">
            <v>352</v>
          </cell>
          <cell r="B545" t="str">
            <v>Iceland</v>
          </cell>
          <cell r="C545">
            <v>1998</v>
          </cell>
          <cell r="D545">
            <v>90</v>
          </cell>
          <cell r="E545">
            <v>1616</v>
          </cell>
          <cell r="F545">
            <v>90</v>
          </cell>
          <cell r="G545">
            <v>4340</v>
          </cell>
          <cell r="H545" t="str">
            <v>;;=SUM(F28:G28);</v>
          </cell>
          <cell r="I545" t="str">
            <v>.</v>
          </cell>
        </row>
        <row r="546">
          <cell r="A546">
            <v>352</v>
          </cell>
          <cell r="B546" t="str">
            <v>Iceland</v>
          </cell>
          <cell r="C546">
            <v>1998</v>
          </cell>
          <cell r="D546">
            <v>90</v>
          </cell>
          <cell r="E546">
            <v>1717</v>
          </cell>
          <cell r="F546">
            <v>90</v>
          </cell>
          <cell r="G546">
            <v>4539</v>
          </cell>
          <cell r="H546" t="str">
            <v>;;=SUM(F29:G29);</v>
          </cell>
          <cell r="I546" t="str">
            <v>.</v>
          </cell>
        </row>
        <row r="547">
          <cell r="A547">
            <v>352</v>
          </cell>
          <cell r="B547" t="str">
            <v>Iceland</v>
          </cell>
          <cell r="C547">
            <v>1998</v>
          </cell>
          <cell r="D547">
            <v>90</v>
          </cell>
          <cell r="E547">
            <v>1818</v>
          </cell>
          <cell r="F547">
            <v>90</v>
          </cell>
          <cell r="G547">
            <v>4497</v>
          </cell>
          <cell r="H547" t="str">
            <v>;;=SUM(F30:G30);</v>
          </cell>
          <cell r="I547" t="str">
            <v>.</v>
          </cell>
        </row>
        <row r="548">
          <cell r="A548">
            <v>352</v>
          </cell>
          <cell r="B548" t="str">
            <v>Iceland</v>
          </cell>
          <cell r="C548">
            <v>1998</v>
          </cell>
          <cell r="D548">
            <v>90</v>
          </cell>
          <cell r="E548">
            <v>1919</v>
          </cell>
          <cell r="F548">
            <v>90</v>
          </cell>
          <cell r="G548">
            <v>4092</v>
          </cell>
          <cell r="H548" t="str">
            <v>;;=SUM(F31:G31);</v>
          </cell>
          <cell r="I548" t="str">
            <v>.</v>
          </cell>
        </row>
        <row r="549">
          <cell r="A549">
            <v>352</v>
          </cell>
          <cell r="B549" t="str">
            <v>Iceland</v>
          </cell>
          <cell r="C549">
            <v>1998</v>
          </cell>
          <cell r="D549">
            <v>90</v>
          </cell>
          <cell r="E549">
            <v>1519</v>
          </cell>
          <cell r="F549">
            <v>90</v>
          </cell>
          <cell r="G549">
            <v>21820</v>
          </cell>
          <cell r="H549" t="str">
            <v>;;=SUM(F32:G32);</v>
          </cell>
          <cell r="I549" t="str">
            <v>.</v>
          </cell>
        </row>
        <row r="550">
          <cell r="A550">
            <v>352</v>
          </cell>
          <cell r="B550" t="str">
            <v>Iceland</v>
          </cell>
          <cell r="C550">
            <v>1998</v>
          </cell>
          <cell r="D550">
            <v>90</v>
          </cell>
          <cell r="E550">
            <v>2020</v>
          </cell>
          <cell r="F550">
            <v>90</v>
          </cell>
          <cell r="G550">
            <v>3940</v>
          </cell>
          <cell r="H550" t="str">
            <v>;;=SUM(F33:G33);</v>
          </cell>
          <cell r="I550" t="str">
            <v>.</v>
          </cell>
        </row>
        <row r="551">
          <cell r="A551">
            <v>352</v>
          </cell>
          <cell r="B551" t="str">
            <v>Iceland</v>
          </cell>
          <cell r="C551">
            <v>1998</v>
          </cell>
          <cell r="D551">
            <v>90</v>
          </cell>
          <cell r="E551">
            <v>2121</v>
          </cell>
          <cell r="F551">
            <v>90</v>
          </cell>
          <cell r="G551">
            <v>4178</v>
          </cell>
          <cell r="H551" t="str">
            <v>;;=SUM(F34:G34);</v>
          </cell>
          <cell r="I551" t="str">
            <v>.</v>
          </cell>
        </row>
        <row r="552">
          <cell r="A552">
            <v>352</v>
          </cell>
          <cell r="B552" t="str">
            <v>Iceland</v>
          </cell>
          <cell r="C552">
            <v>1998</v>
          </cell>
          <cell r="D552">
            <v>90</v>
          </cell>
          <cell r="E552">
            <v>2222</v>
          </cell>
          <cell r="F552">
            <v>90</v>
          </cell>
          <cell r="G552">
            <v>4168</v>
          </cell>
          <cell r="H552" t="str">
            <v>;;=SUM(F35:G35);</v>
          </cell>
          <cell r="I552" t="str">
            <v>.</v>
          </cell>
        </row>
        <row r="553">
          <cell r="A553">
            <v>352</v>
          </cell>
          <cell r="B553" t="str">
            <v>Iceland</v>
          </cell>
          <cell r="C553">
            <v>1998</v>
          </cell>
          <cell r="D553">
            <v>90</v>
          </cell>
          <cell r="E553">
            <v>2323</v>
          </cell>
          <cell r="F553">
            <v>90</v>
          </cell>
          <cell r="G553">
            <v>3997</v>
          </cell>
          <cell r="H553" t="str">
            <v>;;=SUM(F36:G36);</v>
          </cell>
          <cell r="I553" t="str">
            <v>.</v>
          </cell>
        </row>
        <row r="554">
          <cell r="A554">
            <v>352</v>
          </cell>
          <cell r="B554" t="str">
            <v>Iceland</v>
          </cell>
          <cell r="C554">
            <v>1998</v>
          </cell>
          <cell r="D554">
            <v>90</v>
          </cell>
          <cell r="E554">
            <v>2424</v>
          </cell>
          <cell r="F554">
            <v>90</v>
          </cell>
          <cell r="G554">
            <v>4360</v>
          </cell>
          <cell r="H554" t="str">
            <v>;;=SUM(F37:G37);</v>
          </cell>
          <cell r="I554" t="str">
            <v>.</v>
          </cell>
        </row>
        <row r="555">
          <cell r="A555">
            <v>352</v>
          </cell>
          <cell r="B555" t="str">
            <v>Iceland</v>
          </cell>
          <cell r="C555">
            <v>1998</v>
          </cell>
          <cell r="D555">
            <v>90</v>
          </cell>
          <cell r="E555">
            <v>2024</v>
          </cell>
          <cell r="F555">
            <v>90</v>
          </cell>
          <cell r="G555">
            <v>20643</v>
          </cell>
          <cell r="H555" t="str">
            <v>;;=SUM(F38:G38);</v>
          </cell>
          <cell r="I555" t="str">
            <v>.</v>
          </cell>
        </row>
        <row r="556">
          <cell r="A556">
            <v>352</v>
          </cell>
          <cell r="B556" t="str">
            <v>Iceland</v>
          </cell>
          <cell r="C556">
            <v>1998</v>
          </cell>
          <cell r="D556">
            <v>90</v>
          </cell>
          <cell r="E556">
            <v>2525</v>
          </cell>
          <cell r="F556">
            <v>90</v>
          </cell>
          <cell r="G556">
            <v>4377</v>
          </cell>
          <cell r="H556" t="str">
            <v>;;=SUM(F39:G39);</v>
          </cell>
          <cell r="I556" t="str">
            <v>.</v>
          </cell>
        </row>
        <row r="557">
          <cell r="A557">
            <v>352</v>
          </cell>
          <cell r="B557" t="str">
            <v>Iceland</v>
          </cell>
          <cell r="C557">
            <v>1998</v>
          </cell>
          <cell r="D557">
            <v>90</v>
          </cell>
          <cell r="E557">
            <v>2626</v>
          </cell>
          <cell r="F557">
            <v>90</v>
          </cell>
          <cell r="G557">
            <v>3944</v>
          </cell>
          <cell r="H557" t="str">
            <v>;;=SUM(F40:G40);</v>
          </cell>
          <cell r="I557" t="str">
            <v>.</v>
          </cell>
        </row>
        <row r="558">
          <cell r="A558">
            <v>352</v>
          </cell>
          <cell r="B558" t="str">
            <v>Iceland</v>
          </cell>
          <cell r="C558">
            <v>1998</v>
          </cell>
          <cell r="D558">
            <v>90</v>
          </cell>
          <cell r="E558">
            <v>2727</v>
          </cell>
          <cell r="F558">
            <v>90</v>
          </cell>
          <cell r="G558">
            <v>3711</v>
          </cell>
          <cell r="H558" t="str">
            <v>;;=SUM(F41:G41);</v>
          </cell>
          <cell r="I558" t="str">
            <v>.</v>
          </cell>
        </row>
        <row r="559">
          <cell r="A559">
            <v>352</v>
          </cell>
          <cell r="B559" t="str">
            <v>Iceland</v>
          </cell>
          <cell r="C559">
            <v>1998</v>
          </cell>
          <cell r="D559">
            <v>90</v>
          </cell>
          <cell r="E559">
            <v>2828</v>
          </cell>
          <cell r="F559">
            <v>90</v>
          </cell>
          <cell r="G559">
            <v>3898</v>
          </cell>
          <cell r="H559" t="str">
            <v>;;=SUM(F42:G42);</v>
          </cell>
          <cell r="I559" t="str">
            <v>.</v>
          </cell>
        </row>
        <row r="560">
          <cell r="A560">
            <v>352</v>
          </cell>
          <cell r="B560" t="str">
            <v>Iceland</v>
          </cell>
          <cell r="C560">
            <v>1998</v>
          </cell>
          <cell r="D560">
            <v>90</v>
          </cell>
          <cell r="E560">
            <v>2929</v>
          </cell>
          <cell r="F560">
            <v>90</v>
          </cell>
          <cell r="G560">
            <v>3816</v>
          </cell>
          <cell r="H560" t="str">
            <v>;;=SUM(F43:G43);</v>
          </cell>
          <cell r="I560" t="str">
            <v>.</v>
          </cell>
        </row>
        <row r="561">
          <cell r="A561">
            <v>352</v>
          </cell>
          <cell r="B561" t="str">
            <v>Iceland</v>
          </cell>
          <cell r="C561">
            <v>1998</v>
          </cell>
          <cell r="D561">
            <v>90</v>
          </cell>
          <cell r="E561">
            <v>2529</v>
          </cell>
          <cell r="F561">
            <v>90</v>
          </cell>
          <cell r="G561">
            <v>19746</v>
          </cell>
          <cell r="H561" t="str">
            <v>;;=SUM(F44:G44);</v>
          </cell>
          <cell r="I561" t="str">
            <v>.</v>
          </cell>
        </row>
        <row r="562">
          <cell r="A562">
            <v>352</v>
          </cell>
          <cell r="B562" t="str">
            <v>Iceland</v>
          </cell>
          <cell r="C562">
            <v>1998</v>
          </cell>
          <cell r="D562">
            <v>90</v>
          </cell>
          <cell r="E562">
            <v>3034</v>
          </cell>
          <cell r="F562">
            <v>90</v>
          </cell>
          <cell r="G562">
            <v>21009</v>
          </cell>
          <cell r="H562" t="str">
            <v>;;=SUM(F45:G45);</v>
          </cell>
          <cell r="I562" t="str">
            <v>.</v>
          </cell>
        </row>
        <row r="563">
          <cell r="A563">
            <v>352</v>
          </cell>
          <cell r="B563" t="str">
            <v>Iceland</v>
          </cell>
          <cell r="C563">
            <v>1998</v>
          </cell>
          <cell r="D563">
            <v>90</v>
          </cell>
          <cell r="E563">
            <v>3539</v>
          </cell>
          <cell r="F563">
            <v>90</v>
          </cell>
          <cell r="G563">
            <v>21046</v>
          </cell>
          <cell r="H563" t="str">
            <v>;;=SUM(F46:G46);</v>
          </cell>
          <cell r="I563" t="str">
            <v>.</v>
          </cell>
        </row>
        <row r="564">
          <cell r="A564">
            <v>352</v>
          </cell>
          <cell r="B564" t="str">
            <v>Iceland</v>
          </cell>
          <cell r="C564">
            <v>1998</v>
          </cell>
          <cell r="D564">
            <v>90</v>
          </cell>
          <cell r="E564">
            <v>4099</v>
          </cell>
          <cell r="F564">
            <v>90</v>
          </cell>
          <cell r="G564">
            <v>103536</v>
          </cell>
          <cell r="H564" t="str">
            <v>;;=SUM(F47:G47);</v>
          </cell>
          <cell r="I564" t="str">
            <v>.</v>
          </cell>
        </row>
        <row r="565">
          <cell r="A565">
            <v>352</v>
          </cell>
          <cell r="B565" t="str">
            <v>Iceland</v>
          </cell>
          <cell r="C565">
            <v>1998</v>
          </cell>
          <cell r="D565">
            <v>90</v>
          </cell>
          <cell r="E565">
            <v>990000</v>
          </cell>
          <cell r="F565">
            <v>90</v>
          </cell>
          <cell r="G565">
            <v>0</v>
          </cell>
          <cell r="H565" t="str">
            <v>n;</v>
          </cell>
          <cell r="I565" t="str">
            <v>n</v>
          </cell>
        </row>
        <row r="566">
          <cell r="A566">
            <v>372</v>
          </cell>
          <cell r="B566" t="str">
            <v>Ireland</v>
          </cell>
          <cell r="C566">
            <v>1998</v>
          </cell>
          <cell r="D566">
            <v>90</v>
          </cell>
          <cell r="E566">
            <v>900000</v>
          </cell>
          <cell r="F566">
            <v>90</v>
          </cell>
          <cell r="G566">
            <v>3694080</v>
          </cell>
          <cell r="H566" t="str">
            <v>;;=SUM(F11:G11);</v>
          </cell>
          <cell r="I566" t="str">
            <v>.</v>
          </cell>
        </row>
        <row r="567">
          <cell r="A567">
            <v>372</v>
          </cell>
          <cell r="B567" t="str">
            <v>Ireland</v>
          </cell>
          <cell r="C567">
            <v>1998</v>
          </cell>
          <cell r="D567">
            <v>90</v>
          </cell>
          <cell r="E567">
            <v>300</v>
          </cell>
          <cell r="F567">
            <v>90</v>
          </cell>
          <cell r="G567">
            <v>152660</v>
          </cell>
          <cell r="H567" t="str">
            <v>;;=SUM(F12:G12);</v>
          </cell>
          <cell r="I567" t="str">
            <v>.</v>
          </cell>
        </row>
        <row r="568">
          <cell r="A568">
            <v>372</v>
          </cell>
          <cell r="B568" t="str">
            <v>Ireland</v>
          </cell>
          <cell r="C568">
            <v>1998</v>
          </cell>
          <cell r="D568">
            <v>90</v>
          </cell>
          <cell r="E568">
            <v>303</v>
          </cell>
          <cell r="F568">
            <v>90</v>
          </cell>
          <cell r="G568">
            <v>49500</v>
          </cell>
          <cell r="H568" t="str">
            <v>;;=SUM(F13:G13);</v>
          </cell>
          <cell r="I568" t="str">
            <v>.</v>
          </cell>
        </row>
        <row r="569">
          <cell r="A569">
            <v>372</v>
          </cell>
          <cell r="B569" t="str">
            <v>Ireland</v>
          </cell>
          <cell r="C569">
            <v>1998</v>
          </cell>
          <cell r="D569">
            <v>90</v>
          </cell>
          <cell r="E569">
            <v>404</v>
          </cell>
          <cell r="F569">
            <v>90</v>
          </cell>
          <cell r="G569">
            <v>50600</v>
          </cell>
          <cell r="H569" t="str">
            <v>;;=SUM(F14:G14);</v>
          </cell>
          <cell r="I569" t="str">
            <v>.</v>
          </cell>
        </row>
        <row r="570">
          <cell r="A570">
            <v>372</v>
          </cell>
          <cell r="B570" t="str">
            <v>Ireland</v>
          </cell>
          <cell r="C570">
            <v>1998</v>
          </cell>
          <cell r="D570">
            <v>90</v>
          </cell>
          <cell r="E570">
            <v>505</v>
          </cell>
          <cell r="F570">
            <v>90</v>
          </cell>
          <cell r="G570">
            <v>52240</v>
          </cell>
          <cell r="H570" t="str">
            <v>;;=SUM(F15:G15);</v>
          </cell>
          <cell r="I570" t="str">
            <v>.</v>
          </cell>
        </row>
        <row r="571">
          <cell r="A571">
            <v>372</v>
          </cell>
          <cell r="B571" t="str">
            <v>Ireland</v>
          </cell>
          <cell r="C571">
            <v>1998</v>
          </cell>
          <cell r="D571">
            <v>90</v>
          </cell>
          <cell r="E571">
            <v>606</v>
          </cell>
          <cell r="F571">
            <v>90</v>
          </cell>
          <cell r="G571">
            <v>54600</v>
          </cell>
          <cell r="H571" t="str">
            <v>;;=SUM(F16:G16);</v>
          </cell>
          <cell r="I571" t="str">
            <v>.</v>
          </cell>
        </row>
        <row r="572">
          <cell r="A572">
            <v>372</v>
          </cell>
          <cell r="B572" t="str">
            <v>Ireland</v>
          </cell>
          <cell r="C572">
            <v>1998</v>
          </cell>
          <cell r="D572">
            <v>90</v>
          </cell>
          <cell r="E572">
            <v>707</v>
          </cell>
          <cell r="F572">
            <v>90</v>
          </cell>
          <cell r="G572">
            <v>55800</v>
          </cell>
          <cell r="H572" t="str">
            <v>;;=SUM(F17:G17);</v>
          </cell>
          <cell r="I572" t="str">
            <v>.</v>
          </cell>
        </row>
        <row r="573">
          <cell r="A573">
            <v>372</v>
          </cell>
          <cell r="B573" t="str">
            <v>Ireland</v>
          </cell>
          <cell r="C573">
            <v>1998</v>
          </cell>
          <cell r="D573">
            <v>90</v>
          </cell>
          <cell r="E573">
            <v>808</v>
          </cell>
          <cell r="F573">
            <v>90</v>
          </cell>
          <cell r="G573">
            <v>55800</v>
          </cell>
          <cell r="H573" t="str">
            <v>;;=SUM(F18:G18);</v>
          </cell>
          <cell r="I573" t="str">
            <v>.</v>
          </cell>
        </row>
        <row r="574">
          <cell r="A574">
            <v>372</v>
          </cell>
          <cell r="B574" t="str">
            <v>Ireland</v>
          </cell>
          <cell r="C574">
            <v>1998</v>
          </cell>
          <cell r="D574">
            <v>90</v>
          </cell>
          <cell r="E574">
            <v>909</v>
          </cell>
          <cell r="F574">
            <v>90</v>
          </cell>
          <cell r="G574">
            <v>56200</v>
          </cell>
          <cell r="H574" t="str">
            <v>;;=SUM(F19:G19);</v>
          </cell>
          <cell r="I574" t="str">
            <v>.</v>
          </cell>
        </row>
        <row r="575">
          <cell r="A575">
            <v>372</v>
          </cell>
          <cell r="B575" t="str">
            <v>Ireland</v>
          </cell>
          <cell r="C575">
            <v>1998</v>
          </cell>
          <cell r="D575">
            <v>90</v>
          </cell>
          <cell r="E575">
            <v>509</v>
          </cell>
          <cell r="F575">
            <v>90</v>
          </cell>
          <cell r="G575">
            <v>274640</v>
          </cell>
          <cell r="H575" t="str">
            <v>;;=SUM(F20:G20);</v>
          </cell>
          <cell r="I575" t="str">
            <v>.</v>
          </cell>
        </row>
        <row r="576">
          <cell r="A576">
            <v>372</v>
          </cell>
          <cell r="B576" t="str">
            <v>Ireland</v>
          </cell>
          <cell r="C576">
            <v>1998</v>
          </cell>
          <cell r="D576">
            <v>90</v>
          </cell>
          <cell r="E576">
            <v>1010</v>
          </cell>
          <cell r="F576">
            <v>90</v>
          </cell>
          <cell r="G576">
            <v>58430</v>
          </cell>
          <cell r="H576" t="str">
            <v>;;=SUM(F21:G21);</v>
          </cell>
          <cell r="I576" t="str">
            <v>.</v>
          </cell>
        </row>
        <row r="577">
          <cell r="A577">
            <v>372</v>
          </cell>
          <cell r="B577" t="str">
            <v>Ireland</v>
          </cell>
          <cell r="C577">
            <v>1998</v>
          </cell>
          <cell r="D577">
            <v>90</v>
          </cell>
          <cell r="E577">
            <v>1111</v>
          </cell>
          <cell r="F577">
            <v>90</v>
          </cell>
          <cell r="G577">
            <v>61100</v>
          </cell>
          <cell r="H577" t="str">
            <v>;;=SUM(F22:G22);</v>
          </cell>
          <cell r="I577" t="str">
            <v>.</v>
          </cell>
        </row>
        <row r="578">
          <cell r="A578">
            <v>372</v>
          </cell>
          <cell r="B578" t="str">
            <v>Ireland</v>
          </cell>
          <cell r="C578">
            <v>1998</v>
          </cell>
          <cell r="D578">
            <v>90</v>
          </cell>
          <cell r="E578">
            <v>1212</v>
          </cell>
          <cell r="F578">
            <v>90</v>
          </cell>
          <cell r="G578">
            <v>62060</v>
          </cell>
          <cell r="H578" t="str">
            <v>;;=SUM(F23:G23);</v>
          </cell>
          <cell r="I578" t="str">
            <v>.</v>
          </cell>
        </row>
        <row r="579">
          <cell r="A579">
            <v>372</v>
          </cell>
          <cell r="B579" t="str">
            <v>Ireland</v>
          </cell>
          <cell r="C579">
            <v>1998</v>
          </cell>
          <cell r="D579">
            <v>90</v>
          </cell>
          <cell r="E579">
            <v>1313</v>
          </cell>
          <cell r="F579">
            <v>90</v>
          </cell>
          <cell r="G579">
            <v>63200</v>
          </cell>
          <cell r="H579" t="str">
            <v>;;=SUM(F24:G24);</v>
          </cell>
          <cell r="I579" t="str">
            <v>.</v>
          </cell>
        </row>
        <row r="580">
          <cell r="A580">
            <v>372</v>
          </cell>
          <cell r="B580" t="str">
            <v>Ireland</v>
          </cell>
          <cell r="C580">
            <v>1998</v>
          </cell>
          <cell r="D580">
            <v>90</v>
          </cell>
          <cell r="E580">
            <v>1414</v>
          </cell>
          <cell r="F580">
            <v>90</v>
          </cell>
          <cell r="G580">
            <v>65770</v>
          </cell>
          <cell r="H580" t="str">
            <v>;;=SUM(F25:G25);</v>
          </cell>
          <cell r="I580" t="str">
            <v>.</v>
          </cell>
        </row>
        <row r="581">
          <cell r="A581">
            <v>407</v>
          </cell>
          <cell r="B581" t="str">
            <v>Korea, Republic of</v>
          </cell>
          <cell r="C581">
            <v>1998</v>
          </cell>
          <cell r="D581">
            <v>90</v>
          </cell>
          <cell r="E581">
            <v>900000</v>
          </cell>
          <cell r="F581">
            <v>90</v>
          </cell>
          <cell r="G581">
            <v>46429817</v>
          </cell>
          <cell r="H581" t="str">
            <v>;;=SUM(F11:G11);</v>
          </cell>
          <cell r="I581" t="str">
            <v>.</v>
          </cell>
        </row>
        <row r="582">
          <cell r="A582">
            <v>407</v>
          </cell>
          <cell r="B582" t="str">
            <v>Korea, Republic of</v>
          </cell>
          <cell r="C582">
            <v>1998</v>
          </cell>
          <cell r="D582">
            <v>90</v>
          </cell>
          <cell r="E582">
            <v>300</v>
          </cell>
          <cell r="F582">
            <v>90</v>
          </cell>
          <cell r="G582">
            <v>2152037</v>
          </cell>
          <cell r="H582" t="str">
            <v>;;=SUM(F12:G12);</v>
          </cell>
          <cell r="I582" t="str">
            <v>.</v>
          </cell>
        </row>
        <row r="583">
          <cell r="A583">
            <v>407</v>
          </cell>
          <cell r="B583" t="str">
            <v>Korea, Republic of</v>
          </cell>
          <cell r="C583">
            <v>1998</v>
          </cell>
          <cell r="D583">
            <v>90</v>
          </cell>
          <cell r="E583">
            <v>303</v>
          </cell>
          <cell r="F583">
            <v>90</v>
          </cell>
          <cell r="G583">
            <v>716260</v>
          </cell>
          <cell r="H583" t="str">
            <v>;;=SUM(F13:G13);</v>
          </cell>
          <cell r="I583" t="str">
            <v>.</v>
          </cell>
        </row>
        <row r="584">
          <cell r="A584">
            <v>407</v>
          </cell>
          <cell r="B584" t="str">
            <v>Korea, Republic of</v>
          </cell>
          <cell r="C584">
            <v>1998</v>
          </cell>
          <cell r="D584">
            <v>90</v>
          </cell>
          <cell r="E584">
            <v>404</v>
          </cell>
          <cell r="F584">
            <v>90</v>
          </cell>
          <cell r="G584">
            <v>717936</v>
          </cell>
          <cell r="H584" t="str">
            <v>;;=SUM(F14:G14);</v>
          </cell>
          <cell r="I584" t="str">
            <v>.</v>
          </cell>
        </row>
        <row r="585">
          <cell r="A585">
            <v>407</v>
          </cell>
          <cell r="B585" t="str">
            <v>Korea, Republic of</v>
          </cell>
          <cell r="C585">
            <v>1998</v>
          </cell>
          <cell r="D585">
            <v>90</v>
          </cell>
          <cell r="E585">
            <v>505</v>
          </cell>
          <cell r="F585">
            <v>90</v>
          </cell>
          <cell r="G585">
            <v>716861</v>
          </cell>
          <cell r="H585" t="str">
            <v>;;=SUM(F15:G15);</v>
          </cell>
          <cell r="I585" t="str">
            <v>.</v>
          </cell>
        </row>
        <row r="586">
          <cell r="A586">
            <v>407</v>
          </cell>
          <cell r="B586" t="str">
            <v>Korea, Republic of</v>
          </cell>
          <cell r="C586">
            <v>1998</v>
          </cell>
          <cell r="D586">
            <v>90</v>
          </cell>
          <cell r="E586">
            <v>606</v>
          </cell>
          <cell r="F586">
            <v>90</v>
          </cell>
          <cell r="G586">
            <v>704896</v>
          </cell>
          <cell r="H586" t="str">
            <v>;;=SUM(F16:G16);</v>
          </cell>
          <cell r="I586" t="str">
            <v>.</v>
          </cell>
        </row>
        <row r="587">
          <cell r="A587">
            <v>250</v>
          </cell>
          <cell r="B587" t="str">
            <v>France</v>
          </cell>
          <cell r="C587">
            <v>1998</v>
          </cell>
          <cell r="D587">
            <v>90</v>
          </cell>
          <cell r="E587">
            <v>404</v>
          </cell>
          <cell r="F587">
            <v>90</v>
          </cell>
          <cell r="G587">
            <v>703013</v>
          </cell>
          <cell r="H587" t="str">
            <v>;;=SUM(F14:G14);</v>
          </cell>
          <cell r="I587" t="str">
            <v>.</v>
          </cell>
        </row>
        <row r="588">
          <cell r="A588">
            <v>250</v>
          </cell>
          <cell r="B588" t="str">
            <v>France</v>
          </cell>
          <cell r="C588">
            <v>1998</v>
          </cell>
          <cell r="D588">
            <v>90</v>
          </cell>
          <cell r="E588">
            <v>505</v>
          </cell>
          <cell r="F588">
            <v>90</v>
          </cell>
          <cell r="G588">
            <v>737549</v>
          </cell>
          <cell r="H588" t="str">
            <v>;;=SUM(F15:G15);</v>
          </cell>
          <cell r="I588" t="str">
            <v>.</v>
          </cell>
        </row>
        <row r="589">
          <cell r="A589">
            <v>250</v>
          </cell>
          <cell r="B589" t="str">
            <v>France</v>
          </cell>
          <cell r="C589">
            <v>1998</v>
          </cell>
          <cell r="D589">
            <v>90</v>
          </cell>
          <cell r="E589">
            <v>606</v>
          </cell>
          <cell r="F589">
            <v>90</v>
          </cell>
          <cell r="G589">
            <v>754313</v>
          </cell>
          <cell r="H589" t="str">
            <v>;;=SUM(F16:G16);</v>
          </cell>
          <cell r="I589" t="str">
            <v>.</v>
          </cell>
        </row>
        <row r="590">
          <cell r="A590">
            <v>250</v>
          </cell>
          <cell r="B590" t="str">
            <v>France</v>
          </cell>
          <cell r="C590">
            <v>1998</v>
          </cell>
          <cell r="D590">
            <v>90</v>
          </cell>
          <cell r="E590">
            <v>707</v>
          </cell>
          <cell r="F590">
            <v>90</v>
          </cell>
          <cell r="G590">
            <v>758859</v>
          </cell>
          <cell r="H590" t="str">
            <v>;;=SUM(F17:G17);</v>
          </cell>
          <cell r="I590" t="str">
            <v>.</v>
          </cell>
        </row>
        <row r="591">
          <cell r="A591">
            <v>250</v>
          </cell>
          <cell r="B591" t="str">
            <v>France</v>
          </cell>
          <cell r="C591">
            <v>1998</v>
          </cell>
          <cell r="D591">
            <v>90</v>
          </cell>
          <cell r="E591">
            <v>808</v>
          </cell>
          <cell r="F591">
            <v>90</v>
          </cell>
          <cell r="G591">
            <v>763577</v>
          </cell>
          <cell r="H591" t="str">
            <v>;;=SUM(F18:G18);</v>
          </cell>
          <cell r="I591" t="str">
            <v>.</v>
          </cell>
        </row>
        <row r="592">
          <cell r="A592">
            <v>250</v>
          </cell>
          <cell r="B592" t="str">
            <v>France</v>
          </cell>
          <cell r="C592">
            <v>1998</v>
          </cell>
          <cell r="D592">
            <v>90</v>
          </cell>
          <cell r="E592">
            <v>909</v>
          </cell>
          <cell r="F592">
            <v>90</v>
          </cell>
          <cell r="G592">
            <v>771252</v>
          </cell>
          <cell r="H592" t="str">
            <v>;;=SUM(F19:G19);</v>
          </cell>
          <cell r="I592" t="str">
            <v>.</v>
          </cell>
        </row>
        <row r="593">
          <cell r="A593">
            <v>250</v>
          </cell>
          <cell r="B593" t="str">
            <v>France</v>
          </cell>
          <cell r="C593">
            <v>1998</v>
          </cell>
          <cell r="D593">
            <v>90</v>
          </cell>
          <cell r="E593">
            <v>509</v>
          </cell>
          <cell r="F593">
            <v>90</v>
          </cell>
          <cell r="G593">
            <v>3785550</v>
          </cell>
          <cell r="H593" t="str">
            <v>;;=SUM(F20:G20);</v>
          </cell>
          <cell r="I593" t="str">
            <v>.</v>
          </cell>
        </row>
        <row r="594">
          <cell r="A594">
            <v>250</v>
          </cell>
          <cell r="B594" t="str">
            <v>France</v>
          </cell>
          <cell r="C594">
            <v>1998</v>
          </cell>
          <cell r="D594">
            <v>90</v>
          </cell>
          <cell r="E594">
            <v>1010</v>
          </cell>
          <cell r="F594">
            <v>90</v>
          </cell>
          <cell r="G594">
            <v>770887</v>
          </cell>
          <cell r="H594" t="str">
            <v>;;=SUM(F21:G21);</v>
          </cell>
          <cell r="I594" t="str">
            <v>.</v>
          </cell>
        </row>
        <row r="595">
          <cell r="A595">
            <v>250</v>
          </cell>
          <cell r="B595" t="str">
            <v>France</v>
          </cell>
          <cell r="C595">
            <v>1998</v>
          </cell>
          <cell r="D595">
            <v>90</v>
          </cell>
          <cell r="E595">
            <v>1111</v>
          </cell>
          <cell r="F595">
            <v>90</v>
          </cell>
          <cell r="G595">
            <v>781247</v>
          </cell>
          <cell r="H595" t="str">
            <v>;;=SUM(F22:G22);</v>
          </cell>
          <cell r="I595" t="str">
            <v>.</v>
          </cell>
        </row>
        <row r="596">
          <cell r="A596">
            <v>250</v>
          </cell>
          <cell r="B596" t="str">
            <v>France</v>
          </cell>
          <cell r="C596">
            <v>1998</v>
          </cell>
          <cell r="D596">
            <v>90</v>
          </cell>
          <cell r="E596">
            <v>1212</v>
          </cell>
          <cell r="F596">
            <v>90</v>
          </cell>
          <cell r="G596">
            <v>772467</v>
          </cell>
          <cell r="H596" t="str">
            <v>;;=SUM(F23:G23);</v>
          </cell>
          <cell r="I596" t="str">
            <v>.</v>
          </cell>
        </row>
        <row r="597">
          <cell r="A597">
            <v>250</v>
          </cell>
          <cell r="B597" t="str">
            <v>France</v>
          </cell>
          <cell r="C597">
            <v>1998</v>
          </cell>
          <cell r="D597">
            <v>90</v>
          </cell>
          <cell r="E597">
            <v>1313</v>
          </cell>
          <cell r="F597">
            <v>90</v>
          </cell>
          <cell r="G597">
            <v>761432</v>
          </cell>
          <cell r="H597" t="str">
            <v>;;=SUM(F24:G24);</v>
          </cell>
          <cell r="I597" t="str">
            <v>.</v>
          </cell>
        </row>
        <row r="598">
          <cell r="A598">
            <v>250</v>
          </cell>
          <cell r="B598" t="str">
            <v>France</v>
          </cell>
          <cell r="C598">
            <v>1998</v>
          </cell>
          <cell r="D598">
            <v>90</v>
          </cell>
          <cell r="E598">
            <v>1414</v>
          </cell>
          <cell r="F598">
            <v>90</v>
          </cell>
          <cell r="G598">
            <v>750893</v>
          </cell>
          <cell r="H598" t="str">
            <v>;;=SUM(F25:G25);</v>
          </cell>
          <cell r="I598" t="str">
            <v>.</v>
          </cell>
        </row>
        <row r="599">
          <cell r="A599">
            <v>250</v>
          </cell>
          <cell r="B599" t="str">
            <v>France</v>
          </cell>
          <cell r="C599">
            <v>1998</v>
          </cell>
          <cell r="D599">
            <v>90</v>
          </cell>
          <cell r="E599">
            <v>1014</v>
          </cell>
          <cell r="F599">
            <v>90</v>
          </cell>
          <cell r="G599">
            <v>3836926</v>
          </cell>
          <cell r="H599" t="str">
            <v>;;=SUM(F26:G26);</v>
          </cell>
          <cell r="I599" t="str">
            <v>.</v>
          </cell>
        </row>
        <row r="600">
          <cell r="A600">
            <v>250</v>
          </cell>
          <cell r="B600" t="str">
            <v>France</v>
          </cell>
          <cell r="C600">
            <v>1998</v>
          </cell>
          <cell r="D600">
            <v>90</v>
          </cell>
          <cell r="E600">
            <v>1515</v>
          </cell>
          <cell r="F600">
            <v>90</v>
          </cell>
          <cell r="G600">
            <v>804220</v>
          </cell>
          <cell r="H600" t="str">
            <v>;;=SUM(F27:G27);</v>
          </cell>
          <cell r="I600" t="str">
            <v>.</v>
          </cell>
        </row>
        <row r="601">
          <cell r="A601">
            <v>250</v>
          </cell>
          <cell r="B601" t="str">
            <v>France</v>
          </cell>
          <cell r="C601">
            <v>1998</v>
          </cell>
          <cell r="D601">
            <v>90</v>
          </cell>
          <cell r="E601">
            <v>1616</v>
          </cell>
          <cell r="F601">
            <v>90</v>
          </cell>
          <cell r="G601">
            <v>813740</v>
          </cell>
          <cell r="H601" t="str">
            <v>;;=SUM(F28:G28);</v>
          </cell>
          <cell r="I601" t="str">
            <v>.</v>
          </cell>
        </row>
        <row r="602">
          <cell r="A602">
            <v>250</v>
          </cell>
          <cell r="B602" t="str">
            <v>France</v>
          </cell>
          <cell r="C602">
            <v>1998</v>
          </cell>
          <cell r="D602">
            <v>90</v>
          </cell>
          <cell r="E602">
            <v>1717</v>
          </cell>
          <cell r="F602">
            <v>90</v>
          </cell>
          <cell r="G602">
            <v>817853</v>
          </cell>
          <cell r="H602" t="str">
            <v>;;=SUM(F29:G29);</v>
          </cell>
          <cell r="I602" t="str">
            <v>.</v>
          </cell>
        </row>
        <row r="603">
          <cell r="A603">
            <v>250</v>
          </cell>
          <cell r="B603" t="str">
            <v>France</v>
          </cell>
          <cell r="C603">
            <v>1998</v>
          </cell>
          <cell r="D603">
            <v>90</v>
          </cell>
          <cell r="E603">
            <v>1818</v>
          </cell>
          <cell r="F603">
            <v>90</v>
          </cell>
          <cell r="G603">
            <v>773371</v>
          </cell>
          <cell r="H603" t="str">
            <v>;;=SUM(F30:G30);</v>
          </cell>
          <cell r="I603" t="str">
            <v>.</v>
          </cell>
        </row>
        <row r="604">
          <cell r="A604">
            <v>250</v>
          </cell>
          <cell r="B604" t="str">
            <v>France</v>
          </cell>
          <cell r="C604">
            <v>1998</v>
          </cell>
          <cell r="D604">
            <v>90</v>
          </cell>
          <cell r="E604">
            <v>1919</v>
          </cell>
          <cell r="F604">
            <v>90</v>
          </cell>
          <cell r="G604">
            <v>753232</v>
          </cell>
          <cell r="H604" t="str">
            <v>;;=SUM(F31:G31);</v>
          </cell>
          <cell r="I604" t="str">
            <v>.</v>
          </cell>
        </row>
        <row r="605">
          <cell r="A605">
            <v>250</v>
          </cell>
          <cell r="B605" t="str">
            <v>France</v>
          </cell>
          <cell r="C605">
            <v>1998</v>
          </cell>
          <cell r="D605">
            <v>90</v>
          </cell>
          <cell r="E605">
            <v>1519</v>
          </cell>
          <cell r="F605">
            <v>90</v>
          </cell>
          <cell r="G605">
            <v>3962416</v>
          </cell>
          <cell r="H605" t="str">
            <v>;;=SUM(F32:G32);</v>
          </cell>
          <cell r="I605" t="str">
            <v>.</v>
          </cell>
        </row>
        <row r="606">
          <cell r="A606">
            <v>250</v>
          </cell>
          <cell r="B606" t="str">
            <v>France</v>
          </cell>
          <cell r="C606">
            <v>1998</v>
          </cell>
          <cell r="D606">
            <v>90</v>
          </cell>
          <cell r="E606">
            <v>2020</v>
          </cell>
          <cell r="F606">
            <v>90</v>
          </cell>
          <cell r="G606">
            <v>756127</v>
          </cell>
          <cell r="H606" t="str">
            <v>;;=SUM(F33:G33);</v>
          </cell>
          <cell r="I606" t="str">
            <v>.</v>
          </cell>
        </row>
        <row r="607">
          <cell r="A607">
            <v>250</v>
          </cell>
          <cell r="B607" t="str">
            <v>France</v>
          </cell>
          <cell r="C607">
            <v>1998</v>
          </cell>
          <cell r="D607">
            <v>90</v>
          </cell>
          <cell r="E607">
            <v>2121</v>
          </cell>
          <cell r="F607">
            <v>90</v>
          </cell>
          <cell r="G607">
            <v>731138</v>
          </cell>
          <cell r="H607" t="str">
            <v>;;=SUM(F34:G34);</v>
          </cell>
          <cell r="I607" t="str">
            <v>.</v>
          </cell>
        </row>
        <row r="608">
          <cell r="A608">
            <v>250</v>
          </cell>
          <cell r="B608" t="str">
            <v>France</v>
          </cell>
          <cell r="C608">
            <v>1998</v>
          </cell>
          <cell r="D608">
            <v>90</v>
          </cell>
          <cell r="E608">
            <v>2222</v>
          </cell>
          <cell r="F608">
            <v>90</v>
          </cell>
          <cell r="G608">
            <v>753310</v>
          </cell>
          <cell r="H608" t="str">
            <v>;;=SUM(F35:G35);</v>
          </cell>
          <cell r="I608" t="str">
            <v>.</v>
          </cell>
        </row>
        <row r="609">
          <cell r="A609">
            <v>250</v>
          </cell>
          <cell r="B609" t="str">
            <v>France</v>
          </cell>
          <cell r="C609">
            <v>1998</v>
          </cell>
          <cell r="D609">
            <v>90</v>
          </cell>
          <cell r="E609">
            <v>2323</v>
          </cell>
          <cell r="F609">
            <v>90</v>
          </cell>
          <cell r="G609">
            <v>800454</v>
          </cell>
          <cell r="H609" t="str">
            <v>;;=SUM(F36:G36);</v>
          </cell>
          <cell r="I609" t="str">
            <v>.</v>
          </cell>
        </row>
        <row r="610">
          <cell r="A610">
            <v>407</v>
          </cell>
          <cell r="B610" t="str">
            <v>Korea, Republic of</v>
          </cell>
          <cell r="C610">
            <v>1998</v>
          </cell>
          <cell r="D610">
            <v>90</v>
          </cell>
          <cell r="E610">
            <v>707</v>
          </cell>
          <cell r="F610">
            <v>90</v>
          </cell>
          <cell r="G610">
            <v>675788</v>
          </cell>
          <cell r="H610" t="str">
            <v>;;=SUM(F17:G17);</v>
          </cell>
          <cell r="I610" t="str">
            <v>.</v>
          </cell>
        </row>
        <row r="611">
          <cell r="A611">
            <v>407</v>
          </cell>
          <cell r="B611" t="str">
            <v>Korea, Republic of</v>
          </cell>
          <cell r="C611">
            <v>1998</v>
          </cell>
          <cell r="D611">
            <v>90</v>
          </cell>
          <cell r="E611">
            <v>808</v>
          </cell>
          <cell r="F611">
            <v>90</v>
          </cell>
          <cell r="G611">
            <v>645175</v>
          </cell>
          <cell r="H611" t="str">
            <v>;;=SUM(F18:G18);</v>
          </cell>
          <cell r="I611" t="str">
            <v>.</v>
          </cell>
        </row>
        <row r="612">
          <cell r="A612">
            <v>407</v>
          </cell>
          <cell r="B612" t="str">
            <v>Korea, Republic of</v>
          </cell>
          <cell r="C612">
            <v>1998</v>
          </cell>
          <cell r="D612">
            <v>90</v>
          </cell>
          <cell r="E612">
            <v>909</v>
          </cell>
          <cell r="F612">
            <v>90</v>
          </cell>
          <cell r="G612">
            <v>628856</v>
          </cell>
          <cell r="H612" t="str">
            <v>;;=SUM(F19:G19);</v>
          </cell>
          <cell r="I612" t="str">
            <v>.</v>
          </cell>
        </row>
        <row r="613">
          <cell r="A613">
            <v>407</v>
          </cell>
          <cell r="B613" t="str">
            <v>Korea, Republic of</v>
          </cell>
          <cell r="C613">
            <v>1998</v>
          </cell>
          <cell r="D613">
            <v>90</v>
          </cell>
          <cell r="E613">
            <v>509</v>
          </cell>
          <cell r="F613">
            <v>90</v>
          </cell>
          <cell r="G613">
            <v>3371576</v>
          </cell>
          <cell r="H613" t="str">
            <v>;;=SUM(F20:G20);</v>
          </cell>
          <cell r="I613" t="str">
            <v>.</v>
          </cell>
        </row>
        <row r="614">
          <cell r="A614">
            <v>407</v>
          </cell>
          <cell r="B614" t="str">
            <v>Korea, Republic of</v>
          </cell>
          <cell r="C614">
            <v>1998</v>
          </cell>
          <cell r="D614">
            <v>90</v>
          </cell>
          <cell r="E614">
            <v>1010</v>
          </cell>
          <cell r="F614">
            <v>90</v>
          </cell>
          <cell r="G614">
            <v>622333</v>
          </cell>
          <cell r="H614" t="str">
            <v>;;=SUM(F21:G21);</v>
          </cell>
          <cell r="I614" t="str">
            <v>.</v>
          </cell>
        </row>
        <row r="615">
          <cell r="A615">
            <v>407</v>
          </cell>
          <cell r="B615" t="str">
            <v>Korea, Republic of</v>
          </cell>
          <cell r="C615">
            <v>1998</v>
          </cell>
          <cell r="D615">
            <v>90</v>
          </cell>
          <cell r="E615">
            <v>1111</v>
          </cell>
          <cell r="F615">
            <v>90</v>
          </cell>
          <cell r="G615">
            <v>623617</v>
          </cell>
          <cell r="H615" t="str">
            <v>;;=SUM(F22:G22);</v>
          </cell>
          <cell r="I615" t="str">
            <v>.</v>
          </cell>
        </row>
        <row r="616">
          <cell r="A616">
            <v>407</v>
          </cell>
          <cell r="B616" t="str">
            <v>Korea, Republic of</v>
          </cell>
          <cell r="C616">
            <v>1998</v>
          </cell>
          <cell r="D616">
            <v>90</v>
          </cell>
          <cell r="E616">
            <v>1212</v>
          </cell>
          <cell r="F616">
            <v>90</v>
          </cell>
          <cell r="G616">
            <v>636064</v>
          </cell>
          <cell r="H616" t="str">
            <v>;;=SUM(F23:G23);</v>
          </cell>
          <cell r="I616" t="str">
            <v>.</v>
          </cell>
        </row>
        <row r="617">
          <cell r="A617">
            <v>407</v>
          </cell>
          <cell r="B617" t="str">
            <v>Korea, Republic of</v>
          </cell>
          <cell r="C617">
            <v>1998</v>
          </cell>
          <cell r="D617">
            <v>90</v>
          </cell>
          <cell r="E617">
            <v>1313</v>
          </cell>
          <cell r="F617">
            <v>90</v>
          </cell>
          <cell r="G617">
            <v>663201</v>
          </cell>
          <cell r="H617" t="str">
            <v>;;=SUM(F24:G24);</v>
          </cell>
          <cell r="I617" t="str">
            <v>.</v>
          </cell>
        </row>
        <row r="618">
          <cell r="A618">
            <v>407</v>
          </cell>
          <cell r="B618" t="str">
            <v>Korea, Republic of</v>
          </cell>
          <cell r="C618">
            <v>1998</v>
          </cell>
          <cell r="D618">
            <v>90</v>
          </cell>
          <cell r="E618">
            <v>1414</v>
          </cell>
          <cell r="F618">
            <v>90</v>
          </cell>
          <cell r="G618">
            <v>713700</v>
          </cell>
          <cell r="H618" t="str">
            <v>;;=SUM(F25:G25);</v>
          </cell>
          <cell r="I618" t="str">
            <v>.</v>
          </cell>
        </row>
        <row r="619">
          <cell r="A619">
            <v>407</v>
          </cell>
          <cell r="B619" t="str">
            <v>Korea, Republic of</v>
          </cell>
          <cell r="C619">
            <v>1998</v>
          </cell>
          <cell r="D619">
            <v>90</v>
          </cell>
          <cell r="E619">
            <v>1014</v>
          </cell>
          <cell r="F619">
            <v>90</v>
          </cell>
          <cell r="G619">
            <v>3258915</v>
          </cell>
          <cell r="H619" t="str">
            <v>;;=SUM(F26:G26);</v>
          </cell>
          <cell r="I619" t="str">
            <v>.</v>
          </cell>
        </row>
        <row r="620">
          <cell r="A620">
            <v>407</v>
          </cell>
          <cell r="B620" t="str">
            <v>Korea, Republic of</v>
          </cell>
          <cell r="C620">
            <v>1998</v>
          </cell>
          <cell r="D620">
            <v>90</v>
          </cell>
          <cell r="E620">
            <v>1515</v>
          </cell>
          <cell r="F620">
            <v>90</v>
          </cell>
          <cell r="G620">
            <v>778441</v>
          </cell>
          <cell r="H620" t="str">
            <v>;;=SUM(F27:G27);</v>
          </cell>
          <cell r="I620" t="str">
            <v>.</v>
          </cell>
        </row>
        <row r="621">
          <cell r="A621">
            <v>407</v>
          </cell>
          <cell r="B621" t="str">
            <v>Korea, Republic of</v>
          </cell>
          <cell r="C621">
            <v>1998</v>
          </cell>
          <cell r="D621">
            <v>90</v>
          </cell>
          <cell r="E621">
            <v>1616</v>
          </cell>
          <cell r="F621">
            <v>90</v>
          </cell>
          <cell r="G621">
            <v>823583</v>
          </cell>
          <cell r="H621" t="str">
            <v>;;=SUM(F28:G28);</v>
          </cell>
          <cell r="I621" t="str">
            <v>.</v>
          </cell>
        </row>
        <row r="622">
          <cell r="A622">
            <v>407</v>
          </cell>
          <cell r="B622" t="str">
            <v>Korea, Republic of</v>
          </cell>
          <cell r="C622">
            <v>1998</v>
          </cell>
          <cell r="D622">
            <v>90</v>
          </cell>
          <cell r="E622">
            <v>1717</v>
          </cell>
          <cell r="F622">
            <v>90</v>
          </cell>
          <cell r="G622">
            <v>831922</v>
          </cell>
          <cell r="H622" t="str">
            <v>;;=SUM(F29:G29);</v>
          </cell>
          <cell r="I622" t="str">
            <v>.</v>
          </cell>
        </row>
        <row r="623">
          <cell r="A623">
            <v>407</v>
          </cell>
          <cell r="B623" t="str">
            <v>Korea, Republic of</v>
          </cell>
          <cell r="C623">
            <v>1998</v>
          </cell>
          <cell r="D623">
            <v>90</v>
          </cell>
          <cell r="E623">
            <v>1818</v>
          </cell>
          <cell r="F623">
            <v>90</v>
          </cell>
          <cell r="G623">
            <v>810380</v>
          </cell>
          <cell r="H623" t="str">
            <v>;;=SUM(F30:G30);</v>
          </cell>
          <cell r="I623" t="str">
            <v>.</v>
          </cell>
        </row>
        <row r="624">
          <cell r="A624">
            <v>407</v>
          </cell>
          <cell r="B624" t="str">
            <v>Korea, Republic of</v>
          </cell>
          <cell r="C624">
            <v>1998</v>
          </cell>
          <cell r="D624">
            <v>90</v>
          </cell>
          <cell r="E624">
            <v>1919</v>
          </cell>
          <cell r="F624">
            <v>90</v>
          </cell>
          <cell r="G624">
            <v>775195</v>
          </cell>
          <cell r="H624" t="str">
            <v>;;=SUM(F31:G31);</v>
          </cell>
          <cell r="I624" t="str">
            <v>.</v>
          </cell>
        </row>
        <row r="625">
          <cell r="A625">
            <v>407</v>
          </cell>
          <cell r="B625" t="str">
            <v>Korea, Republic of</v>
          </cell>
          <cell r="C625">
            <v>1998</v>
          </cell>
          <cell r="D625">
            <v>90</v>
          </cell>
          <cell r="E625">
            <v>1519</v>
          </cell>
          <cell r="F625">
            <v>90</v>
          </cell>
          <cell r="G625">
            <v>4019521</v>
          </cell>
          <cell r="H625" t="str">
            <v>;;=SUM(F32:G32);</v>
          </cell>
          <cell r="I625" t="str">
            <v>.</v>
          </cell>
        </row>
        <row r="626">
          <cell r="A626">
            <v>407</v>
          </cell>
          <cell r="B626" t="str">
            <v>Korea, Republic of</v>
          </cell>
          <cell r="C626">
            <v>1998</v>
          </cell>
          <cell r="D626">
            <v>90</v>
          </cell>
          <cell r="E626">
            <v>2020</v>
          </cell>
          <cell r="F626">
            <v>90</v>
          </cell>
          <cell r="G626">
            <v>753531</v>
          </cell>
          <cell r="H626" t="str">
            <v>;;=SUM(F33:G33);</v>
          </cell>
          <cell r="I626" t="str">
            <v>.</v>
          </cell>
        </row>
        <row r="627">
          <cell r="A627">
            <v>407</v>
          </cell>
          <cell r="B627" t="str">
            <v>Korea, Republic of</v>
          </cell>
          <cell r="C627">
            <v>1998</v>
          </cell>
          <cell r="D627">
            <v>90</v>
          </cell>
          <cell r="E627">
            <v>2121</v>
          </cell>
          <cell r="F627">
            <v>90</v>
          </cell>
          <cell r="G627">
            <v>758132</v>
          </cell>
          <cell r="H627" t="str">
            <v>;;=SUM(F34:G34);</v>
          </cell>
          <cell r="I627" t="str">
            <v>.</v>
          </cell>
        </row>
        <row r="628">
          <cell r="A628">
            <v>407</v>
          </cell>
          <cell r="B628" t="str">
            <v>Korea, Republic of</v>
          </cell>
          <cell r="C628">
            <v>1998</v>
          </cell>
          <cell r="D628">
            <v>90</v>
          </cell>
          <cell r="E628">
            <v>2222</v>
          </cell>
          <cell r="F628">
            <v>90</v>
          </cell>
          <cell r="G628">
            <v>779734</v>
          </cell>
          <cell r="H628" t="str">
            <v>;;=SUM(F35:G35);</v>
          </cell>
          <cell r="I628" t="str">
            <v>.</v>
          </cell>
        </row>
        <row r="629">
          <cell r="A629">
            <v>407</v>
          </cell>
          <cell r="B629" t="str">
            <v>Korea, Republic of</v>
          </cell>
          <cell r="C629">
            <v>1998</v>
          </cell>
          <cell r="D629">
            <v>90</v>
          </cell>
          <cell r="E629">
            <v>2323</v>
          </cell>
          <cell r="F629">
            <v>90</v>
          </cell>
          <cell r="G629">
            <v>814250</v>
          </cell>
          <cell r="H629" t="str">
            <v>;;=SUM(F36:G36);</v>
          </cell>
          <cell r="I629" t="str">
            <v>.</v>
          </cell>
        </row>
        <row r="630">
          <cell r="A630">
            <v>407</v>
          </cell>
          <cell r="B630" t="str">
            <v>Korea, Republic of</v>
          </cell>
          <cell r="C630">
            <v>1998</v>
          </cell>
          <cell r="D630">
            <v>90</v>
          </cell>
          <cell r="E630">
            <v>2424</v>
          </cell>
          <cell r="F630">
            <v>90</v>
          </cell>
          <cell r="G630">
            <v>851976</v>
          </cell>
          <cell r="H630" t="str">
            <v>;;=SUM(F37:G37);</v>
          </cell>
          <cell r="I630" t="str">
            <v>.</v>
          </cell>
        </row>
        <row r="631">
          <cell r="A631">
            <v>407</v>
          </cell>
          <cell r="B631" t="str">
            <v>Korea, Republic of</v>
          </cell>
          <cell r="C631">
            <v>1998</v>
          </cell>
          <cell r="D631">
            <v>90</v>
          </cell>
          <cell r="E631">
            <v>2024</v>
          </cell>
          <cell r="F631">
            <v>90</v>
          </cell>
          <cell r="G631">
            <v>3957623</v>
          </cell>
          <cell r="H631" t="str">
            <v>;;=SUM(F38:G38);</v>
          </cell>
          <cell r="I631" t="str">
            <v>.</v>
          </cell>
        </row>
        <row r="632">
          <cell r="A632">
            <v>407</v>
          </cell>
          <cell r="B632" t="str">
            <v>Korea, Republic of</v>
          </cell>
          <cell r="C632">
            <v>1998</v>
          </cell>
          <cell r="D632">
            <v>90</v>
          </cell>
          <cell r="E632">
            <v>2525</v>
          </cell>
          <cell r="F632">
            <v>90</v>
          </cell>
          <cell r="G632">
            <v>882872</v>
          </cell>
          <cell r="H632" t="str">
            <v>;;=SUM(F39:G39);</v>
          </cell>
          <cell r="I632" t="str">
            <v>.</v>
          </cell>
        </row>
        <row r="633">
          <cell r="A633">
            <v>407</v>
          </cell>
          <cell r="B633" t="str">
            <v>Korea, Republic of</v>
          </cell>
          <cell r="C633">
            <v>1998</v>
          </cell>
          <cell r="D633">
            <v>90</v>
          </cell>
          <cell r="E633">
            <v>2626</v>
          </cell>
          <cell r="F633">
            <v>90</v>
          </cell>
          <cell r="G633">
            <v>904068</v>
          </cell>
          <cell r="H633" t="str">
            <v>;;=SUM(F40:G40);</v>
          </cell>
          <cell r="I633" t="str">
            <v>.</v>
          </cell>
        </row>
        <row r="634">
          <cell r="A634">
            <v>407</v>
          </cell>
          <cell r="B634" t="str">
            <v>Korea, Republic of</v>
          </cell>
          <cell r="C634">
            <v>1998</v>
          </cell>
          <cell r="D634">
            <v>90</v>
          </cell>
          <cell r="E634">
            <v>2727</v>
          </cell>
          <cell r="F634">
            <v>90</v>
          </cell>
          <cell r="G634">
            <v>909808</v>
          </cell>
          <cell r="H634" t="str">
            <v>;;=SUM(F41:G41);</v>
          </cell>
          <cell r="I634" t="str">
            <v>.</v>
          </cell>
        </row>
        <row r="635">
          <cell r="A635">
            <v>407</v>
          </cell>
          <cell r="B635" t="str">
            <v>Korea, Republic of</v>
          </cell>
          <cell r="C635">
            <v>1998</v>
          </cell>
          <cell r="D635">
            <v>90</v>
          </cell>
          <cell r="E635">
            <v>2828</v>
          </cell>
          <cell r="F635">
            <v>90</v>
          </cell>
          <cell r="G635">
            <v>901125</v>
          </cell>
          <cell r="H635" t="str">
            <v>;;=SUM(F42:G42);</v>
          </cell>
          <cell r="I635" t="str">
            <v>.</v>
          </cell>
        </row>
        <row r="636">
          <cell r="A636">
            <v>407</v>
          </cell>
          <cell r="B636" t="str">
            <v>Korea, Republic of</v>
          </cell>
          <cell r="C636">
            <v>1998</v>
          </cell>
          <cell r="D636">
            <v>90</v>
          </cell>
          <cell r="E636">
            <v>2929</v>
          </cell>
          <cell r="F636">
            <v>90</v>
          </cell>
          <cell r="G636">
            <v>878507</v>
          </cell>
          <cell r="H636" t="str">
            <v>;;=SUM(F43:G43);</v>
          </cell>
          <cell r="I636" t="str">
            <v>.</v>
          </cell>
        </row>
        <row r="637">
          <cell r="A637">
            <v>407</v>
          </cell>
          <cell r="B637" t="str">
            <v>Korea, Republic of</v>
          </cell>
          <cell r="C637">
            <v>1998</v>
          </cell>
          <cell r="D637">
            <v>90</v>
          </cell>
          <cell r="E637">
            <v>2529</v>
          </cell>
          <cell r="F637">
            <v>90</v>
          </cell>
          <cell r="G637">
            <v>4476380</v>
          </cell>
          <cell r="H637" t="str">
            <v>;;=SUM(F44:G44);</v>
          </cell>
          <cell r="I637" t="str">
            <v>.</v>
          </cell>
        </row>
        <row r="638">
          <cell r="A638">
            <v>407</v>
          </cell>
          <cell r="B638" t="str">
            <v>Korea, Republic of</v>
          </cell>
          <cell r="C638">
            <v>1998</v>
          </cell>
          <cell r="D638">
            <v>90</v>
          </cell>
          <cell r="E638">
            <v>3034</v>
          </cell>
          <cell r="F638">
            <v>90</v>
          </cell>
          <cell r="G638">
            <v>4166438</v>
          </cell>
          <cell r="H638" t="str">
            <v>;;=SUM(F45:G45);</v>
          </cell>
          <cell r="I638" t="str">
            <v>.</v>
          </cell>
        </row>
        <row r="639">
          <cell r="A639">
            <v>407</v>
          </cell>
          <cell r="B639" t="str">
            <v>Korea, Republic of</v>
          </cell>
          <cell r="C639">
            <v>1998</v>
          </cell>
          <cell r="D639">
            <v>90</v>
          </cell>
          <cell r="E639">
            <v>3539</v>
          </cell>
          <cell r="F639">
            <v>90</v>
          </cell>
          <cell r="G639">
            <v>4327616</v>
          </cell>
          <cell r="H639" t="str">
            <v>;;=SUM(F46:G46);</v>
          </cell>
          <cell r="I639" t="str">
            <v>.</v>
          </cell>
        </row>
        <row r="640">
          <cell r="A640">
            <v>407</v>
          </cell>
          <cell r="B640" t="str">
            <v>Korea, Republic of</v>
          </cell>
          <cell r="C640">
            <v>1998</v>
          </cell>
          <cell r="D640">
            <v>90</v>
          </cell>
          <cell r="E640">
            <v>4099</v>
          </cell>
          <cell r="F640">
            <v>90</v>
          </cell>
          <cell r="G640">
            <v>15265515</v>
          </cell>
          <cell r="H640" t="str">
            <v>;;=SUM(F47:G47);</v>
          </cell>
          <cell r="I640" t="str">
            <v>.</v>
          </cell>
        </row>
        <row r="641">
          <cell r="A641">
            <v>407</v>
          </cell>
          <cell r="B641" t="str">
            <v>Korea, Republic of</v>
          </cell>
          <cell r="C641">
            <v>1998</v>
          </cell>
          <cell r="D641">
            <v>90</v>
          </cell>
          <cell r="E641">
            <v>990000</v>
          </cell>
          <cell r="F641">
            <v>90</v>
          </cell>
          <cell r="G641">
            <v>0</v>
          </cell>
          <cell r="H641" t="str">
            <v>n;</v>
          </cell>
          <cell r="I641" t="str">
            <v>n</v>
          </cell>
        </row>
        <row r="642">
          <cell r="A642">
            <v>554</v>
          </cell>
          <cell r="B642" t="str">
            <v>New Zealand</v>
          </cell>
          <cell r="C642">
            <v>1998</v>
          </cell>
          <cell r="D642">
            <v>90</v>
          </cell>
          <cell r="E642">
            <v>1616</v>
          </cell>
          <cell r="F642">
            <v>90</v>
          </cell>
          <cell r="G642">
            <v>53930</v>
          </cell>
          <cell r="H642" t="str">
            <v>;;=SUM(F28:G28);</v>
          </cell>
          <cell r="I642" t="str">
            <v>.</v>
          </cell>
        </row>
        <row r="643">
          <cell r="A643">
            <v>554</v>
          </cell>
          <cell r="B643" t="str">
            <v>New Zealand</v>
          </cell>
          <cell r="C643">
            <v>1998</v>
          </cell>
          <cell r="D643">
            <v>90</v>
          </cell>
          <cell r="E643">
            <v>1717</v>
          </cell>
          <cell r="F643">
            <v>90</v>
          </cell>
          <cell r="G643">
            <v>55460</v>
          </cell>
          <cell r="H643" t="str">
            <v>;;=SUM(F29:G29);</v>
          </cell>
          <cell r="I643" t="str">
            <v>.</v>
          </cell>
        </row>
        <row r="644">
          <cell r="A644">
            <v>554</v>
          </cell>
          <cell r="B644" t="str">
            <v>New Zealand</v>
          </cell>
          <cell r="C644">
            <v>1998</v>
          </cell>
          <cell r="D644">
            <v>90</v>
          </cell>
          <cell r="E644">
            <v>1818</v>
          </cell>
          <cell r="F644">
            <v>90</v>
          </cell>
          <cell r="G644">
            <v>54520</v>
          </cell>
          <cell r="H644" t="str">
            <v>;;=SUM(F30:G30);</v>
          </cell>
          <cell r="I644" t="str">
            <v>.</v>
          </cell>
        </row>
        <row r="645">
          <cell r="A645">
            <v>554</v>
          </cell>
          <cell r="B645" t="str">
            <v>New Zealand</v>
          </cell>
          <cell r="C645">
            <v>1998</v>
          </cell>
          <cell r="D645">
            <v>90</v>
          </cell>
          <cell r="E645">
            <v>1919</v>
          </cell>
          <cell r="F645">
            <v>90</v>
          </cell>
          <cell r="G645">
            <v>54150</v>
          </cell>
          <cell r="H645" t="str">
            <v>;;=SUM(F31:G31);</v>
          </cell>
          <cell r="I645" t="str">
            <v>.</v>
          </cell>
        </row>
        <row r="646">
          <cell r="A646">
            <v>554</v>
          </cell>
          <cell r="B646" t="str">
            <v>New Zealand</v>
          </cell>
          <cell r="C646">
            <v>1998</v>
          </cell>
          <cell r="D646">
            <v>90</v>
          </cell>
          <cell r="E646">
            <v>1519</v>
          </cell>
          <cell r="F646">
            <v>90</v>
          </cell>
          <cell r="G646">
            <v>271650</v>
          </cell>
          <cell r="H646" t="str">
            <v>;;=SUM(F32:G32);</v>
          </cell>
          <cell r="I646" t="str">
            <v>.</v>
          </cell>
        </row>
        <row r="647">
          <cell r="A647">
            <v>554</v>
          </cell>
          <cell r="B647" t="str">
            <v>New Zealand</v>
          </cell>
          <cell r="C647">
            <v>1998</v>
          </cell>
          <cell r="D647">
            <v>90</v>
          </cell>
          <cell r="E647">
            <v>2020</v>
          </cell>
          <cell r="F647">
            <v>90</v>
          </cell>
          <cell r="G647">
            <v>52570</v>
          </cell>
          <cell r="H647" t="str">
            <v>;;=SUM(F33:G33);</v>
          </cell>
          <cell r="I647" t="str">
            <v>.</v>
          </cell>
        </row>
        <row r="648">
          <cell r="A648">
            <v>554</v>
          </cell>
          <cell r="B648" t="str">
            <v>New Zealand</v>
          </cell>
          <cell r="C648">
            <v>1998</v>
          </cell>
          <cell r="D648">
            <v>90</v>
          </cell>
          <cell r="E648">
            <v>2121</v>
          </cell>
          <cell r="F648">
            <v>90</v>
          </cell>
          <cell r="G648">
            <v>54000</v>
          </cell>
          <cell r="H648" t="str">
            <v>;;=SUM(F34:G34);</v>
          </cell>
          <cell r="I648" t="str">
            <v>.</v>
          </cell>
        </row>
        <row r="649">
          <cell r="A649">
            <v>554</v>
          </cell>
          <cell r="B649" t="str">
            <v>New Zealand</v>
          </cell>
          <cell r="C649">
            <v>1998</v>
          </cell>
          <cell r="D649">
            <v>90</v>
          </cell>
          <cell r="E649">
            <v>2222</v>
          </cell>
          <cell r="F649">
            <v>90</v>
          </cell>
          <cell r="G649">
            <v>52750</v>
          </cell>
          <cell r="H649" t="str">
            <v>;;=SUM(F35:G35);</v>
          </cell>
          <cell r="I649" t="str">
            <v>.</v>
          </cell>
        </row>
        <row r="650">
          <cell r="A650">
            <v>554</v>
          </cell>
          <cell r="B650" t="str">
            <v>New Zealand</v>
          </cell>
          <cell r="C650">
            <v>1998</v>
          </cell>
          <cell r="D650">
            <v>90</v>
          </cell>
          <cell r="E650">
            <v>2323</v>
          </cell>
          <cell r="F650">
            <v>90</v>
          </cell>
          <cell r="G650">
            <v>52970</v>
          </cell>
          <cell r="H650" t="str">
            <v>;;=SUM(F36:G36);</v>
          </cell>
          <cell r="I650" t="str">
            <v>.</v>
          </cell>
        </row>
        <row r="651">
          <cell r="A651">
            <v>554</v>
          </cell>
          <cell r="B651" t="str">
            <v>New Zealand</v>
          </cell>
          <cell r="C651">
            <v>1998</v>
          </cell>
          <cell r="D651">
            <v>90</v>
          </cell>
          <cell r="E651">
            <v>2424</v>
          </cell>
          <cell r="F651">
            <v>90</v>
          </cell>
          <cell r="G651">
            <v>53740</v>
          </cell>
          <cell r="H651" t="str">
            <v>;;=SUM(F37:G37);</v>
          </cell>
          <cell r="I651" t="str">
            <v>.</v>
          </cell>
        </row>
        <row r="652">
          <cell r="A652">
            <v>554</v>
          </cell>
          <cell r="B652" t="str">
            <v>New Zealand</v>
          </cell>
          <cell r="C652">
            <v>1998</v>
          </cell>
          <cell r="D652">
            <v>90</v>
          </cell>
          <cell r="E652">
            <v>2024</v>
          </cell>
          <cell r="F652">
            <v>90</v>
          </cell>
          <cell r="G652">
            <v>266030</v>
          </cell>
          <cell r="H652" t="str">
            <v>;;=SUM(F38:G38);</v>
          </cell>
          <cell r="I652" t="str">
            <v>.</v>
          </cell>
        </row>
        <row r="653">
          <cell r="A653">
            <v>554</v>
          </cell>
          <cell r="B653" t="str">
            <v>New Zealand</v>
          </cell>
          <cell r="C653">
            <v>1998</v>
          </cell>
          <cell r="D653">
            <v>90</v>
          </cell>
          <cell r="E653">
            <v>2525</v>
          </cell>
          <cell r="F653">
            <v>90</v>
          </cell>
          <cell r="G653">
            <v>53790</v>
          </cell>
          <cell r="H653" t="str">
            <v>;;=SUM(F39:G39);</v>
          </cell>
          <cell r="I653" t="str">
            <v>.</v>
          </cell>
        </row>
        <row r="654">
          <cell r="A654">
            <v>554</v>
          </cell>
          <cell r="B654" t="str">
            <v>New Zealand</v>
          </cell>
          <cell r="C654">
            <v>1998</v>
          </cell>
          <cell r="D654">
            <v>90</v>
          </cell>
          <cell r="E654">
            <v>2626</v>
          </cell>
          <cell r="F654">
            <v>90</v>
          </cell>
          <cell r="G654">
            <v>55890</v>
          </cell>
          <cell r="H654" t="str">
            <v>;;=SUM(F40:G40);</v>
          </cell>
          <cell r="I654" t="str">
            <v>.</v>
          </cell>
        </row>
        <row r="655">
          <cell r="A655">
            <v>554</v>
          </cell>
          <cell r="B655" t="str">
            <v>New Zealand</v>
          </cell>
          <cell r="C655">
            <v>1998</v>
          </cell>
          <cell r="D655">
            <v>90</v>
          </cell>
          <cell r="E655">
            <v>2727</v>
          </cell>
          <cell r="F655">
            <v>90</v>
          </cell>
          <cell r="G655">
            <v>57060</v>
          </cell>
          <cell r="H655" t="str">
            <v>;;=SUM(F41:G41);</v>
          </cell>
          <cell r="I655" t="str">
            <v>.</v>
          </cell>
        </row>
        <row r="656">
          <cell r="A656">
            <v>554</v>
          </cell>
          <cell r="B656" t="str">
            <v>New Zealand</v>
          </cell>
          <cell r="C656">
            <v>1998</v>
          </cell>
          <cell r="D656">
            <v>90</v>
          </cell>
          <cell r="E656">
            <v>2828</v>
          </cell>
          <cell r="F656">
            <v>90</v>
          </cell>
          <cell r="G656">
            <v>56730</v>
          </cell>
          <cell r="H656" t="str">
            <v>;;=SUM(F42:G42);</v>
          </cell>
          <cell r="I656" t="str">
            <v>.</v>
          </cell>
        </row>
        <row r="657">
          <cell r="A657">
            <v>554</v>
          </cell>
          <cell r="B657" t="str">
            <v>New Zealand</v>
          </cell>
          <cell r="C657">
            <v>1998</v>
          </cell>
          <cell r="D657">
            <v>90</v>
          </cell>
          <cell r="E657">
            <v>2929</v>
          </cell>
          <cell r="F657">
            <v>90</v>
          </cell>
          <cell r="G657">
            <v>57880</v>
          </cell>
          <cell r="H657" t="str">
            <v>;;=SUM(F43:G43);</v>
          </cell>
          <cell r="I657" t="str">
            <v>.</v>
          </cell>
        </row>
        <row r="658">
          <cell r="A658">
            <v>554</v>
          </cell>
          <cell r="B658" t="str">
            <v>New Zealand</v>
          </cell>
          <cell r="C658">
            <v>1998</v>
          </cell>
          <cell r="D658">
            <v>90</v>
          </cell>
          <cell r="E658">
            <v>2529</v>
          </cell>
          <cell r="F658">
            <v>90</v>
          </cell>
          <cell r="G658">
            <v>281350</v>
          </cell>
          <cell r="H658" t="str">
            <v>;;=SUM(F44:G44);</v>
          </cell>
          <cell r="I658" t="str">
            <v>.</v>
          </cell>
        </row>
        <row r="659">
          <cell r="A659">
            <v>554</v>
          </cell>
          <cell r="B659" t="str">
            <v>New Zealand</v>
          </cell>
          <cell r="C659">
            <v>1998</v>
          </cell>
          <cell r="D659">
            <v>90</v>
          </cell>
          <cell r="E659">
            <v>3034</v>
          </cell>
          <cell r="F659">
            <v>90</v>
          </cell>
          <cell r="G659">
            <v>293840</v>
          </cell>
          <cell r="H659" t="str">
            <v>;;=SUM(F45:G45);</v>
          </cell>
          <cell r="I659" t="str">
            <v>.</v>
          </cell>
        </row>
        <row r="660">
          <cell r="A660">
            <v>554</v>
          </cell>
          <cell r="B660" t="str">
            <v>New Zealand</v>
          </cell>
          <cell r="C660">
            <v>1998</v>
          </cell>
          <cell r="D660">
            <v>90</v>
          </cell>
          <cell r="E660">
            <v>3539</v>
          </cell>
          <cell r="F660">
            <v>90</v>
          </cell>
          <cell r="G660">
            <v>310440</v>
          </cell>
          <cell r="H660" t="str">
            <v>;;=SUM(F46:G46);</v>
          </cell>
          <cell r="I660" t="str">
            <v>.</v>
          </cell>
        </row>
        <row r="661">
          <cell r="A661">
            <v>250</v>
          </cell>
          <cell r="B661" t="str">
            <v>France</v>
          </cell>
          <cell r="C661">
            <v>1998</v>
          </cell>
          <cell r="D661">
            <v>90</v>
          </cell>
          <cell r="E661">
            <v>2424</v>
          </cell>
          <cell r="F661">
            <v>90</v>
          </cell>
          <cell r="G661">
            <v>849816</v>
          </cell>
          <cell r="H661" t="str">
            <v>;;=SUM(F37:G37);</v>
          </cell>
          <cell r="I661" t="str">
            <v>.</v>
          </cell>
        </row>
        <row r="662">
          <cell r="A662">
            <v>250</v>
          </cell>
          <cell r="B662" t="str">
            <v>France</v>
          </cell>
          <cell r="C662">
            <v>1998</v>
          </cell>
          <cell r="D662">
            <v>90</v>
          </cell>
          <cell r="E662">
            <v>2024</v>
          </cell>
          <cell r="F662">
            <v>90</v>
          </cell>
          <cell r="G662">
            <v>3890845</v>
          </cell>
          <cell r="H662" t="str">
            <v>;;=SUM(F38:G38);</v>
          </cell>
          <cell r="I662" t="str">
            <v>.</v>
          </cell>
        </row>
        <row r="663">
          <cell r="A663">
            <v>250</v>
          </cell>
          <cell r="B663" t="str">
            <v>France</v>
          </cell>
          <cell r="C663">
            <v>1998</v>
          </cell>
          <cell r="D663">
            <v>90</v>
          </cell>
          <cell r="E663">
            <v>2525</v>
          </cell>
          <cell r="F663">
            <v>90</v>
          </cell>
          <cell r="G663">
            <v>872427</v>
          </cell>
          <cell r="H663" t="str">
            <v>;;=SUM(F39:G39);</v>
          </cell>
          <cell r="I663" t="str">
            <v>.</v>
          </cell>
        </row>
        <row r="664">
          <cell r="A664">
            <v>250</v>
          </cell>
          <cell r="B664" t="str">
            <v>France</v>
          </cell>
          <cell r="C664">
            <v>1998</v>
          </cell>
          <cell r="D664">
            <v>90</v>
          </cell>
          <cell r="E664">
            <v>2626</v>
          </cell>
          <cell r="F664">
            <v>90</v>
          </cell>
          <cell r="G664">
            <v>877983</v>
          </cell>
          <cell r="H664" t="str">
            <v>;;=SUM(F40:G40);</v>
          </cell>
          <cell r="I664" t="str">
            <v>.</v>
          </cell>
        </row>
        <row r="665">
          <cell r="A665">
            <v>250</v>
          </cell>
          <cell r="B665" t="str">
            <v>France</v>
          </cell>
          <cell r="C665">
            <v>1998</v>
          </cell>
          <cell r="D665">
            <v>90</v>
          </cell>
          <cell r="E665">
            <v>2727</v>
          </cell>
          <cell r="F665">
            <v>90</v>
          </cell>
          <cell r="G665">
            <v>863009</v>
          </cell>
          <cell r="H665" t="str">
            <v>;;=SUM(F41:G41);</v>
          </cell>
          <cell r="I665" t="str">
            <v>.</v>
          </cell>
        </row>
        <row r="666">
          <cell r="A666">
            <v>250</v>
          </cell>
          <cell r="B666" t="str">
            <v>France</v>
          </cell>
          <cell r="C666">
            <v>1998</v>
          </cell>
          <cell r="D666">
            <v>90</v>
          </cell>
          <cell r="E666">
            <v>2828</v>
          </cell>
          <cell r="F666">
            <v>90</v>
          </cell>
          <cell r="G666">
            <v>856684</v>
          </cell>
          <cell r="H666" t="str">
            <v>;;=SUM(F42:G42);</v>
          </cell>
          <cell r="I666" t="str">
            <v>.</v>
          </cell>
        </row>
        <row r="667">
          <cell r="A667">
            <v>250</v>
          </cell>
          <cell r="B667" t="str">
            <v>France</v>
          </cell>
          <cell r="C667">
            <v>1998</v>
          </cell>
          <cell r="D667">
            <v>90</v>
          </cell>
          <cell r="E667">
            <v>2929</v>
          </cell>
          <cell r="F667">
            <v>90</v>
          </cell>
          <cell r="G667">
            <v>848154</v>
          </cell>
          <cell r="H667" t="str">
            <v>;;=SUM(F43:G43);</v>
          </cell>
          <cell r="I667" t="str">
            <v>.</v>
          </cell>
        </row>
        <row r="668">
          <cell r="A668">
            <v>250</v>
          </cell>
          <cell r="B668" t="str">
            <v>France</v>
          </cell>
          <cell r="C668">
            <v>1998</v>
          </cell>
          <cell r="D668">
            <v>90</v>
          </cell>
          <cell r="E668">
            <v>2529</v>
          </cell>
          <cell r="F668">
            <v>90</v>
          </cell>
          <cell r="G668">
            <v>4318257</v>
          </cell>
          <cell r="H668" t="str">
            <v>;;=SUM(F44:G44);</v>
          </cell>
          <cell r="I668" t="str">
            <v>.</v>
          </cell>
        </row>
        <row r="669">
          <cell r="A669">
            <v>250</v>
          </cell>
          <cell r="B669" t="str">
            <v>France</v>
          </cell>
          <cell r="C669">
            <v>1998</v>
          </cell>
          <cell r="D669">
            <v>90</v>
          </cell>
          <cell r="E669">
            <v>3034</v>
          </cell>
          <cell r="F669">
            <v>90</v>
          </cell>
          <cell r="G669">
            <v>4380046</v>
          </cell>
          <cell r="H669" t="str">
            <v>;;=SUM(F45:G45);</v>
          </cell>
          <cell r="I669" t="str">
            <v>.</v>
          </cell>
        </row>
        <row r="670">
          <cell r="A670">
            <v>250</v>
          </cell>
          <cell r="B670" t="str">
            <v>France</v>
          </cell>
          <cell r="C670">
            <v>1998</v>
          </cell>
          <cell r="D670">
            <v>90</v>
          </cell>
          <cell r="E670">
            <v>3539</v>
          </cell>
          <cell r="F670">
            <v>90</v>
          </cell>
          <cell r="G670">
            <v>4328099</v>
          </cell>
          <cell r="H670" t="str">
            <v>;;=SUM(F46:G46);</v>
          </cell>
          <cell r="I670" t="str">
            <v>.</v>
          </cell>
        </row>
        <row r="671">
          <cell r="A671">
            <v>250</v>
          </cell>
          <cell r="B671" t="str">
            <v>France</v>
          </cell>
          <cell r="C671">
            <v>1998</v>
          </cell>
          <cell r="D671">
            <v>90</v>
          </cell>
          <cell r="E671">
            <v>4099</v>
          </cell>
          <cell r="F671">
            <v>90</v>
          </cell>
          <cell r="G671">
            <v>26663267</v>
          </cell>
          <cell r="H671" t="str">
            <v>;;=SUM(F47:G47);</v>
          </cell>
          <cell r="I671" t="str">
            <v>.</v>
          </cell>
        </row>
        <row r="672">
          <cell r="A672">
            <v>250</v>
          </cell>
          <cell r="B672" t="str">
            <v>France</v>
          </cell>
          <cell r="C672">
            <v>1998</v>
          </cell>
          <cell r="D672">
            <v>90</v>
          </cell>
          <cell r="E672">
            <v>990000</v>
          </cell>
          <cell r="F672">
            <v>90</v>
          </cell>
          <cell r="G672">
            <v>0</v>
          </cell>
          <cell r="H672" t="str">
            <v>n;</v>
          </cell>
          <cell r="I672" t="str">
            <v>n</v>
          </cell>
        </row>
        <row r="673">
          <cell r="A673">
            <v>300</v>
          </cell>
          <cell r="B673" t="str">
            <v>Greece</v>
          </cell>
          <cell r="C673">
            <v>1998</v>
          </cell>
          <cell r="D673">
            <v>90</v>
          </cell>
          <cell r="E673">
            <v>900000</v>
          </cell>
          <cell r="F673">
            <v>90</v>
          </cell>
          <cell r="G673">
            <v>10510965</v>
          </cell>
          <cell r="H673" t="str">
            <v>;;=SUM(F11:G11);</v>
          </cell>
          <cell r="I673" t="str">
            <v>.</v>
          </cell>
        </row>
        <row r="674">
          <cell r="A674">
            <v>300</v>
          </cell>
          <cell r="B674" t="str">
            <v>Greece</v>
          </cell>
          <cell r="C674">
            <v>1998</v>
          </cell>
          <cell r="D674">
            <v>90</v>
          </cell>
          <cell r="E674">
            <v>300</v>
          </cell>
          <cell r="F674">
            <v>90</v>
          </cell>
          <cell r="G674">
            <v>302204</v>
          </cell>
          <cell r="H674" t="str">
            <v>;;=SUM(F12:G12);</v>
          </cell>
          <cell r="I674" t="str">
            <v>.</v>
          </cell>
        </row>
        <row r="675">
          <cell r="A675">
            <v>300</v>
          </cell>
          <cell r="B675" t="str">
            <v>Greece</v>
          </cell>
          <cell r="C675">
            <v>1998</v>
          </cell>
          <cell r="D675">
            <v>90</v>
          </cell>
          <cell r="E675">
            <v>303</v>
          </cell>
          <cell r="F675">
            <v>90</v>
          </cell>
          <cell r="G675">
            <v>102733</v>
          </cell>
          <cell r="H675" t="str">
            <v>;;=SUM(F13:G13);</v>
          </cell>
          <cell r="I675" t="str">
            <v>.</v>
          </cell>
        </row>
        <row r="676">
          <cell r="A676">
            <v>300</v>
          </cell>
          <cell r="B676" t="str">
            <v>Greece</v>
          </cell>
          <cell r="C676">
            <v>1998</v>
          </cell>
          <cell r="D676">
            <v>90</v>
          </cell>
          <cell r="E676">
            <v>404</v>
          </cell>
          <cell r="F676">
            <v>90</v>
          </cell>
          <cell r="G676">
            <v>102304</v>
          </cell>
          <cell r="H676" t="str">
            <v>;;=SUM(F14:G14);</v>
          </cell>
          <cell r="I676" t="str">
            <v>.</v>
          </cell>
        </row>
        <row r="677">
          <cell r="A677">
            <v>300</v>
          </cell>
          <cell r="B677" t="str">
            <v>Greece</v>
          </cell>
          <cell r="C677">
            <v>1998</v>
          </cell>
          <cell r="D677">
            <v>90</v>
          </cell>
          <cell r="E677">
            <v>505</v>
          </cell>
          <cell r="F677">
            <v>90</v>
          </cell>
          <cell r="G677">
            <v>103429</v>
          </cell>
          <cell r="H677" t="str">
            <v>;;=SUM(F15:G15);</v>
          </cell>
          <cell r="I677" t="str">
            <v>.</v>
          </cell>
        </row>
        <row r="678">
          <cell r="A678">
            <v>300</v>
          </cell>
          <cell r="B678" t="str">
            <v>Greece</v>
          </cell>
          <cell r="C678">
            <v>1998</v>
          </cell>
          <cell r="D678">
            <v>90</v>
          </cell>
          <cell r="E678">
            <v>606</v>
          </cell>
          <cell r="F678">
            <v>90</v>
          </cell>
          <cell r="G678">
            <v>104256</v>
          </cell>
          <cell r="H678" t="str">
            <v>;;=SUM(F16:G16);</v>
          </cell>
          <cell r="I678" t="str">
            <v>.</v>
          </cell>
        </row>
        <row r="679">
          <cell r="A679">
            <v>300</v>
          </cell>
          <cell r="B679" t="str">
            <v>Greece</v>
          </cell>
          <cell r="C679">
            <v>1998</v>
          </cell>
          <cell r="D679">
            <v>90</v>
          </cell>
          <cell r="E679">
            <v>707</v>
          </cell>
          <cell r="F679">
            <v>90</v>
          </cell>
          <cell r="G679">
            <v>106702</v>
          </cell>
          <cell r="H679" t="str">
            <v>;;=SUM(F17:G17);</v>
          </cell>
          <cell r="I679" t="str">
            <v>.</v>
          </cell>
        </row>
        <row r="680">
          <cell r="A680">
            <v>300</v>
          </cell>
          <cell r="B680" t="str">
            <v>Greece</v>
          </cell>
          <cell r="C680">
            <v>1998</v>
          </cell>
          <cell r="D680">
            <v>90</v>
          </cell>
          <cell r="E680">
            <v>808</v>
          </cell>
          <cell r="F680">
            <v>90</v>
          </cell>
          <cell r="G680">
            <v>108306</v>
          </cell>
          <cell r="H680" t="str">
            <v>;;=SUM(F18:G18);</v>
          </cell>
          <cell r="I680" t="str">
            <v>.</v>
          </cell>
        </row>
        <row r="681">
          <cell r="A681">
            <v>300</v>
          </cell>
          <cell r="B681" t="str">
            <v>Greece</v>
          </cell>
          <cell r="C681">
            <v>1998</v>
          </cell>
          <cell r="D681">
            <v>90</v>
          </cell>
          <cell r="E681">
            <v>909</v>
          </cell>
          <cell r="F681">
            <v>90</v>
          </cell>
          <cell r="G681">
            <v>110403</v>
          </cell>
          <cell r="H681" t="str">
            <v>;;=SUM(F19:G19);</v>
          </cell>
          <cell r="I681" t="str">
            <v>.</v>
          </cell>
        </row>
        <row r="682">
          <cell r="A682">
            <v>300</v>
          </cell>
          <cell r="B682" t="str">
            <v>Greece</v>
          </cell>
          <cell r="C682">
            <v>1998</v>
          </cell>
          <cell r="D682">
            <v>90</v>
          </cell>
          <cell r="E682">
            <v>509</v>
          </cell>
          <cell r="F682">
            <v>90</v>
          </cell>
          <cell r="G682">
            <v>533096</v>
          </cell>
          <cell r="H682" t="str">
            <v>;;=SUM(F20:G20);</v>
          </cell>
          <cell r="I682" t="str">
            <v>.</v>
          </cell>
        </row>
        <row r="683">
          <cell r="A683">
            <v>300</v>
          </cell>
          <cell r="B683" t="str">
            <v>Greece</v>
          </cell>
          <cell r="C683">
            <v>1998</v>
          </cell>
          <cell r="D683">
            <v>90</v>
          </cell>
          <cell r="E683">
            <v>1010</v>
          </cell>
          <cell r="F683">
            <v>90</v>
          </cell>
          <cell r="G683">
            <v>113349</v>
          </cell>
          <cell r="H683" t="str">
            <v>;;=SUM(F21:G21);</v>
          </cell>
          <cell r="I683" t="str">
            <v>.</v>
          </cell>
        </row>
        <row r="684">
          <cell r="A684">
            <v>300</v>
          </cell>
          <cell r="B684" t="str">
            <v>Greece</v>
          </cell>
          <cell r="C684">
            <v>1998</v>
          </cell>
          <cell r="D684">
            <v>90</v>
          </cell>
          <cell r="E684">
            <v>1111</v>
          </cell>
          <cell r="F684">
            <v>90</v>
          </cell>
          <cell r="G684">
            <v>117811</v>
          </cell>
          <cell r="H684" t="str">
            <v>;;=SUM(F22:G22);</v>
          </cell>
          <cell r="I684" t="str">
            <v>.</v>
          </cell>
        </row>
        <row r="685">
          <cell r="A685">
            <v>300</v>
          </cell>
          <cell r="B685" t="str">
            <v>Greece</v>
          </cell>
          <cell r="C685">
            <v>1998</v>
          </cell>
          <cell r="D685">
            <v>90</v>
          </cell>
          <cell r="E685">
            <v>1212</v>
          </cell>
          <cell r="F685">
            <v>90</v>
          </cell>
          <cell r="G685">
            <v>123058</v>
          </cell>
          <cell r="H685" t="str">
            <v>;;=SUM(F23:G23);</v>
          </cell>
          <cell r="I685" t="str">
            <v>.</v>
          </cell>
        </row>
        <row r="686">
          <cell r="A686">
            <v>300</v>
          </cell>
          <cell r="B686" t="str">
            <v>Greece</v>
          </cell>
          <cell r="C686">
            <v>1998</v>
          </cell>
          <cell r="D686">
            <v>90</v>
          </cell>
          <cell r="E686">
            <v>1313</v>
          </cell>
          <cell r="F686">
            <v>90</v>
          </cell>
          <cell r="G686">
            <v>128160</v>
          </cell>
          <cell r="H686" t="str">
            <v>;;=SUM(F24:G24);</v>
          </cell>
          <cell r="I686" t="str">
            <v>.</v>
          </cell>
        </row>
        <row r="687">
          <cell r="A687">
            <v>300</v>
          </cell>
          <cell r="B687" t="str">
            <v>Greece</v>
          </cell>
          <cell r="C687">
            <v>1998</v>
          </cell>
          <cell r="D687">
            <v>90</v>
          </cell>
          <cell r="E687">
            <v>1414</v>
          </cell>
          <cell r="F687">
            <v>90</v>
          </cell>
          <cell r="G687">
            <v>133663</v>
          </cell>
          <cell r="H687" t="str">
            <v>;;=SUM(F25:G25);</v>
          </cell>
          <cell r="I687" t="str">
            <v>.</v>
          </cell>
        </row>
        <row r="688">
          <cell r="A688">
            <v>300</v>
          </cell>
          <cell r="B688" t="str">
            <v>Greece</v>
          </cell>
          <cell r="C688">
            <v>1998</v>
          </cell>
          <cell r="D688">
            <v>90</v>
          </cell>
          <cell r="E688">
            <v>1014</v>
          </cell>
          <cell r="F688">
            <v>90</v>
          </cell>
          <cell r="G688">
            <v>616041</v>
          </cell>
          <cell r="H688" t="str">
            <v>;;=SUM(F26:G26);</v>
          </cell>
          <cell r="I688" t="str">
            <v>.</v>
          </cell>
        </row>
        <row r="689">
          <cell r="A689">
            <v>300</v>
          </cell>
          <cell r="B689" t="str">
            <v>Greece</v>
          </cell>
          <cell r="C689">
            <v>1998</v>
          </cell>
          <cell r="D689">
            <v>90</v>
          </cell>
          <cell r="E689">
            <v>1515</v>
          </cell>
          <cell r="F689">
            <v>90</v>
          </cell>
          <cell r="G689">
            <v>139244</v>
          </cell>
          <cell r="H689" t="str">
            <v>;;=SUM(F27:G27);</v>
          </cell>
          <cell r="I689" t="str">
            <v>.</v>
          </cell>
        </row>
        <row r="690">
          <cell r="A690">
            <v>578</v>
          </cell>
          <cell r="B690" t="str">
            <v>Norway</v>
          </cell>
          <cell r="C690">
            <v>1998</v>
          </cell>
          <cell r="D690">
            <v>90</v>
          </cell>
          <cell r="E690">
            <v>900000</v>
          </cell>
          <cell r="F690">
            <v>90</v>
          </cell>
          <cell r="G690">
            <v>4417599</v>
          </cell>
          <cell r="H690" t="str">
            <v>;;=SUM(F11:G11);</v>
          </cell>
          <cell r="I690" t="str">
            <v>.</v>
          </cell>
        </row>
        <row r="691">
          <cell r="A691">
            <v>578</v>
          </cell>
          <cell r="B691" t="str">
            <v>Norway</v>
          </cell>
          <cell r="C691">
            <v>1998</v>
          </cell>
          <cell r="D691">
            <v>90</v>
          </cell>
          <cell r="E691">
            <v>300</v>
          </cell>
          <cell r="F691">
            <v>90</v>
          </cell>
          <cell r="G691">
            <v>181761</v>
          </cell>
          <cell r="H691" t="str">
            <v>;;=SUM(F12:G12);</v>
          </cell>
          <cell r="I691" t="str">
            <v>.</v>
          </cell>
        </row>
        <row r="692">
          <cell r="A692">
            <v>578</v>
          </cell>
          <cell r="B692" t="str">
            <v>Norway</v>
          </cell>
          <cell r="C692">
            <v>1998</v>
          </cell>
          <cell r="D692">
            <v>90</v>
          </cell>
          <cell r="E692">
            <v>303</v>
          </cell>
          <cell r="F692">
            <v>90</v>
          </cell>
          <cell r="G692">
            <v>60601</v>
          </cell>
          <cell r="H692" t="str">
            <v>;;=SUM(F13:G13);</v>
          </cell>
          <cell r="I692" t="str">
            <v>.</v>
          </cell>
        </row>
        <row r="693">
          <cell r="A693">
            <v>578</v>
          </cell>
          <cell r="B693" t="str">
            <v>Norway</v>
          </cell>
          <cell r="C693">
            <v>1998</v>
          </cell>
          <cell r="D693">
            <v>90</v>
          </cell>
          <cell r="E693">
            <v>404</v>
          </cell>
          <cell r="F693">
            <v>90</v>
          </cell>
          <cell r="G693">
            <v>60435</v>
          </cell>
          <cell r="H693" t="str">
            <v>;;=SUM(F14:G14);</v>
          </cell>
          <cell r="I693" t="str">
            <v>.</v>
          </cell>
        </row>
        <row r="694">
          <cell r="A694">
            <v>578</v>
          </cell>
          <cell r="B694" t="str">
            <v>Norway</v>
          </cell>
          <cell r="C694">
            <v>1998</v>
          </cell>
          <cell r="D694">
            <v>90</v>
          </cell>
          <cell r="E694">
            <v>505</v>
          </cell>
          <cell r="F694">
            <v>90</v>
          </cell>
          <cell r="G694">
            <v>61210</v>
          </cell>
          <cell r="H694" t="str">
            <v>;;=SUM(F15:G15);</v>
          </cell>
          <cell r="I694" t="str">
            <v>.</v>
          </cell>
        </row>
        <row r="695">
          <cell r="A695">
            <v>578</v>
          </cell>
          <cell r="B695" t="str">
            <v>Norway</v>
          </cell>
          <cell r="C695">
            <v>1998</v>
          </cell>
          <cell r="D695">
            <v>90</v>
          </cell>
          <cell r="E695">
            <v>606</v>
          </cell>
          <cell r="F695">
            <v>90</v>
          </cell>
          <cell r="G695">
            <v>62046</v>
          </cell>
          <cell r="H695" t="str">
            <v>;;=SUM(F16:G16);</v>
          </cell>
          <cell r="I695" t="str">
            <v>.</v>
          </cell>
        </row>
        <row r="696">
          <cell r="A696">
            <v>578</v>
          </cell>
          <cell r="B696" t="str">
            <v>Norway</v>
          </cell>
          <cell r="C696">
            <v>1998</v>
          </cell>
          <cell r="D696">
            <v>90</v>
          </cell>
          <cell r="E696">
            <v>707</v>
          </cell>
          <cell r="F696">
            <v>90</v>
          </cell>
          <cell r="G696">
            <v>62052</v>
          </cell>
          <cell r="H696" t="str">
            <v>;;=SUM(F17:G17);</v>
          </cell>
          <cell r="I696" t="str">
            <v>.</v>
          </cell>
        </row>
        <row r="697">
          <cell r="A697">
            <v>554</v>
          </cell>
          <cell r="B697" t="str">
            <v>New Zealand</v>
          </cell>
          <cell r="C697">
            <v>1998</v>
          </cell>
          <cell r="D697">
            <v>90</v>
          </cell>
          <cell r="E697">
            <v>4099</v>
          </cell>
          <cell r="F697">
            <v>90</v>
          </cell>
          <cell r="G697">
            <v>1506840</v>
          </cell>
          <cell r="H697" t="str">
            <v>;;=SUM(F47:G47);</v>
          </cell>
          <cell r="I697" t="str">
            <v>.</v>
          </cell>
        </row>
        <row r="698">
          <cell r="A698">
            <v>554</v>
          </cell>
          <cell r="B698" t="str">
            <v>New Zealand</v>
          </cell>
          <cell r="C698">
            <v>1998</v>
          </cell>
          <cell r="D698">
            <v>90</v>
          </cell>
          <cell r="E698">
            <v>990000</v>
          </cell>
          <cell r="F698">
            <v>90</v>
          </cell>
          <cell r="G698">
            <v>0</v>
          </cell>
          <cell r="H698" t="str">
            <v>n;</v>
          </cell>
          <cell r="I698" t="str">
            <v>n</v>
          </cell>
        </row>
        <row r="699">
          <cell r="A699">
            <v>616</v>
          </cell>
          <cell r="B699" t="str">
            <v>Poland</v>
          </cell>
          <cell r="C699">
            <v>1998</v>
          </cell>
          <cell r="D699">
            <v>90</v>
          </cell>
          <cell r="E699">
            <v>2424</v>
          </cell>
          <cell r="F699">
            <v>90</v>
          </cell>
          <cell r="G699">
            <v>566986</v>
          </cell>
          <cell r="H699" t="str">
            <v/>
          </cell>
          <cell r="I699" t="str">
            <v>.</v>
          </cell>
        </row>
        <row r="700">
          <cell r="A700">
            <v>616</v>
          </cell>
          <cell r="B700" t="str">
            <v>Poland</v>
          </cell>
          <cell r="C700">
            <v>1998</v>
          </cell>
          <cell r="D700">
            <v>90</v>
          </cell>
          <cell r="E700">
            <v>2024</v>
          </cell>
          <cell r="F700">
            <v>90</v>
          </cell>
          <cell r="G700">
            <v>3042845</v>
          </cell>
          <cell r="H700" t="str">
            <v/>
          </cell>
          <cell r="I700" t="str">
            <v>.</v>
          </cell>
        </row>
        <row r="701">
          <cell r="A701">
            <v>616</v>
          </cell>
          <cell r="B701" t="str">
            <v>Poland</v>
          </cell>
          <cell r="C701">
            <v>1998</v>
          </cell>
          <cell r="D701">
            <v>90</v>
          </cell>
          <cell r="E701">
            <v>2525</v>
          </cell>
          <cell r="F701">
            <v>90</v>
          </cell>
          <cell r="G701">
            <v>556467</v>
          </cell>
          <cell r="H701" t="str">
            <v/>
          </cell>
          <cell r="I701" t="str">
            <v>.</v>
          </cell>
        </row>
        <row r="702">
          <cell r="A702">
            <v>616</v>
          </cell>
          <cell r="B702" t="str">
            <v>Poland</v>
          </cell>
          <cell r="C702">
            <v>1998</v>
          </cell>
          <cell r="D702">
            <v>90</v>
          </cell>
          <cell r="E702">
            <v>2626</v>
          </cell>
          <cell r="F702">
            <v>90</v>
          </cell>
          <cell r="G702">
            <v>533137</v>
          </cell>
          <cell r="H702" t="str">
            <v/>
          </cell>
          <cell r="I702" t="str">
            <v>.</v>
          </cell>
        </row>
        <row r="703">
          <cell r="A703">
            <v>616</v>
          </cell>
          <cell r="B703" t="str">
            <v>Poland</v>
          </cell>
          <cell r="C703">
            <v>1998</v>
          </cell>
          <cell r="D703">
            <v>90</v>
          </cell>
          <cell r="E703">
            <v>2727</v>
          </cell>
          <cell r="F703">
            <v>90</v>
          </cell>
          <cell r="G703">
            <v>515580</v>
          </cell>
          <cell r="H703" t="str">
            <v/>
          </cell>
          <cell r="I703" t="str">
            <v>.</v>
          </cell>
        </row>
        <row r="704">
          <cell r="A704">
            <v>616</v>
          </cell>
          <cell r="B704" t="str">
            <v>Poland</v>
          </cell>
          <cell r="C704">
            <v>1998</v>
          </cell>
          <cell r="D704">
            <v>90</v>
          </cell>
          <cell r="E704">
            <v>2828</v>
          </cell>
          <cell r="F704">
            <v>90</v>
          </cell>
          <cell r="G704">
            <v>488328</v>
          </cell>
          <cell r="H704" t="str">
            <v/>
          </cell>
          <cell r="I704" t="str">
            <v>.</v>
          </cell>
        </row>
        <row r="705">
          <cell r="A705">
            <v>616</v>
          </cell>
          <cell r="B705" t="str">
            <v>Poland</v>
          </cell>
          <cell r="C705">
            <v>1998</v>
          </cell>
          <cell r="D705">
            <v>90</v>
          </cell>
          <cell r="E705">
            <v>2929</v>
          </cell>
          <cell r="F705">
            <v>90</v>
          </cell>
          <cell r="G705">
            <v>487449</v>
          </cell>
          <cell r="H705" t="str">
            <v/>
          </cell>
          <cell r="I705" t="str">
            <v>.</v>
          </cell>
        </row>
        <row r="706">
          <cell r="A706">
            <v>616</v>
          </cell>
          <cell r="B706" t="str">
            <v>Poland</v>
          </cell>
          <cell r="C706">
            <v>1998</v>
          </cell>
          <cell r="D706">
            <v>90</v>
          </cell>
          <cell r="E706">
            <v>2529</v>
          </cell>
          <cell r="F706">
            <v>90</v>
          </cell>
          <cell r="G706">
            <v>2580961</v>
          </cell>
          <cell r="H706" t="str">
            <v/>
          </cell>
          <cell r="I706" t="str">
            <v>.</v>
          </cell>
        </row>
        <row r="707">
          <cell r="A707">
            <v>616</v>
          </cell>
          <cell r="B707" t="str">
            <v>Poland</v>
          </cell>
          <cell r="C707">
            <v>1998</v>
          </cell>
          <cell r="D707">
            <v>90</v>
          </cell>
          <cell r="E707">
            <v>3034</v>
          </cell>
          <cell r="F707">
            <v>90</v>
          </cell>
          <cell r="G707">
            <v>2477387</v>
          </cell>
          <cell r="H707" t="str">
            <v/>
          </cell>
          <cell r="I707" t="str">
            <v>.</v>
          </cell>
        </row>
        <row r="708">
          <cell r="A708">
            <v>616</v>
          </cell>
          <cell r="B708" t="str">
            <v>Poland</v>
          </cell>
          <cell r="C708">
            <v>1998</v>
          </cell>
          <cell r="D708">
            <v>90</v>
          </cell>
          <cell r="E708">
            <v>3539</v>
          </cell>
          <cell r="F708">
            <v>90</v>
          </cell>
          <cell r="G708">
            <v>2923901</v>
          </cell>
          <cell r="H708" t="str">
            <v/>
          </cell>
          <cell r="I708" t="str">
            <v>.</v>
          </cell>
        </row>
        <row r="709">
          <cell r="A709">
            <v>616</v>
          </cell>
          <cell r="B709" t="str">
            <v>Poland</v>
          </cell>
          <cell r="C709">
            <v>1998</v>
          </cell>
          <cell r="D709">
            <v>90</v>
          </cell>
          <cell r="E709">
            <v>4099</v>
          </cell>
          <cell r="F709">
            <v>90</v>
          </cell>
          <cell r="G709">
            <v>16172889</v>
          </cell>
          <cell r="H709" t="str">
            <v/>
          </cell>
          <cell r="I709" t="str">
            <v>.</v>
          </cell>
        </row>
        <row r="710">
          <cell r="A710">
            <v>616</v>
          </cell>
          <cell r="B710" t="str">
            <v>Poland</v>
          </cell>
          <cell r="C710">
            <v>1998</v>
          </cell>
          <cell r="D710">
            <v>90</v>
          </cell>
          <cell r="E710">
            <v>990000</v>
          </cell>
          <cell r="F710">
            <v>90</v>
          </cell>
          <cell r="G710">
            <v>0</v>
          </cell>
          <cell r="H710" t="str">
            <v>n;</v>
          </cell>
          <cell r="I710" t="str">
            <v>n</v>
          </cell>
        </row>
        <row r="711">
          <cell r="A711">
            <v>724</v>
          </cell>
          <cell r="B711" t="str">
            <v>Spain</v>
          </cell>
          <cell r="C711">
            <v>1998</v>
          </cell>
          <cell r="D711">
            <v>90</v>
          </cell>
          <cell r="E711">
            <v>900000</v>
          </cell>
          <cell r="F711">
            <v>90</v>
          </cell>
          <cell r="G711">
            <v>39347936</v>
          </cell>
          <cell r="H711" t="str">
            <v>;;=SUM(F11:G11);</v>
          </cell>
          <cell r="I711" t="str">
            <v>.</v>
          </cell>
        </row>
        <row r="712">
          <cell r="A712">
            <v>724</v>
          </cell>
          <cell r="B712" t="str">
            <v>Spain</v>
          </cell>
          <cell r="C712">
            <v>1998</v>
          </cell>
          <cell r="D712">
            <v>90</v>
          </cell>
          <cell r="E712">
            <v>300</v>
          </cell>
          <cell r="F712">
            <v>90</v>
          </cell>
          <cell r="G712">
            <v>1153667</v>
          </cell>
          <cell r="H712" t="str">
            <v>;;=SUM(F12:G12);</v>
          </cell>
          <cell r="I712" t="str">
            <v>.</v>
          </cell>
        </row>
        <row r="713">
          <cell r="A713">
            <v>724</v>
          </cell>
          <cell r="B713" t="str">
            <v>Spain</v>
          </cell>
          <cell r="C713">
            <v>1998</v>
          </cell>
          <cell r="D713">
            <v>90</v>
          </cell>
          <cell r="E713">
            <v>303</v>
          </cell>
          <cell r="F713">
            <v>90</v>
          </cell>
          <cell r="G713">
            <v>374212</v>
          </cell>
          <cell r="H713" t="str">
            <v>;;=SUM(F13:G13);</v>
          </cell>
          <cell r="I713" t="str">
            <v>.</v>
          </cell>
        </row>
        <row r="714">
          <cell r="A714">
            <v>724</v>
          </cell>
          <cell r="B714" t="str">
            <v>Spain</v>
          </cell>
          <cell r="C714">
            <v>1998</v>
          </cell>
          <cell r="D714">
            <v>90</v>
          </cell>
          <cell r="E714">
            <v>404</v>
          </cell>
          <cell r="F714">
            <v>90</v>
          </cell>
          <cell r="G714">
            <v>384591</v>
          </cell>
          <cell r="H714" t="str">
            <v>;;=SUM(F14:G14);</v>
          </cell>
          <cell r="I714" t="str">
            <v>.</v>
          </cell>
        </row>
        <row r="715">
          <cell r="A715">
            <v>724</v>
          </cell>
          <cell r="B715" t="str">
            <v>Spain</v>
          </cell>
          <cell r="C715">
            <v>1998</v>
          </cell>
          <cell r="D715">
            <v>90</v>
          </cell>
          <cell r="E715">
            <v>505</v>
          </cell>
          <cell r="F715">
            <v>90</v>
          </cell>
          <cell r="G715">
            <v>394866</v>
          </cell>
          <cell r="H715" t="str">
            <v>;;=SUM(F15:G15);</v>
          </cell>
          <cell r="I715" t="str">
            <v>.</v>
          </cell>
        </row>
        <row r="716">
          <cell r="A716">
            <v>724</v>
          </cell>
          <cell r="B716" t="str">
            <v>Spain</v>
          </cell>
          <cell r="C716">
            <v>1998</v>
          </cell>
          <cell r="D716">
            <v>90</v>
          </cell>
          <cell r="E716">
            <v>606</v>
          </cell>
          <cell r="F716">
            <v>90</v>
          </cell>
          <cell r="G716">
            <v>394298</v>
          </cell>
          <cell r="H716" t="str">
            <v>;;=SUM(F16:G16);</v>
          </cell>
          <cell r="I716" t="str">
            <v>.</v>
          </cell>
        </row>
        <row r="717">
          <cell r="A717">
            <v>724</v>
          </cell>
          <cell r="B717" t="str">
            <v>Spain</v>
          </cell>
          <cell r="C717">
            <v>1998</v>
          </cell>
          <cell r="D717">
            <v>90</v>
          </cell>
          <cell r="E717">
            <v>707</v>
          </cell>
          <cell r="F717">
            <v>90</v>
          </cell>
          <cell r="G717">
            <v>390534</v>
          </cell>
          <cell r="H717" t="str">
            <v>;;=SUM(F17:G17);</v>
          </cell>
          <cell r="I717" t="str">
            <v>.</v>
          </cell>
        </row>
        <row r="718">
          <cell r="A718">
            <v>724</v>
          </cell>
          <cell r="B718" t="str">
            <v>Spain</v>
          </cell>
          <cell r="C718">
            <v>1998</v>
          </cell>
          <cell r="D718">
            <v>90</v>
          </cell>
          <cell r="E718">
            <v>808</v>
          </cell>
          <cell r="F718">
            <v>90</v>
          </cell>
          <cell r="G718">
            <v>397711</v>
          </cell>
          <cell r="H718" t="str">
            <v>;;=SUM(F18:G18);</v>
          </cell>
          <cell r="I718" t="str">
            <v>.</v>
          </cell>
        </row>
        <row r="719">
          <cell r="A719">
            <v>724</v>
          </cell>
          <cell r="B719" t="str">
            <v>Spain</v>
          </cell>
          <cell r="C719">
            <v>1998</v>
          </cell>
          <cell r="D719">
            <v>90</v>
          </cell>
          <cell r="E719">
            <v>909</v>
          </cell>
          <cell r="F719">
            <v>90</v>
          </cell>
          <cell r="G719">
            <v>399393</v>
          </cell>
          <cell r="H719" t="str">
            <v>;;=SUM(F19:G19);</v>
          </cell>
          <cell r="I719" t="str">
            <v>.</v>
          </cell>
        </row>
        <row r="720">
          <cell r="A720">
            <v>724</v>
          </cell>
          <cell r="B720" t="str">
            <v>Spain</v>
          </cell>
          <cell r="C720">
            <v>1998</v>
          </cell>
          <cell r="D720">
            <v>90</v>
          </cell>
          <cell r="E720">
            <v>509</v>
          </cell>
          <cell r="F720">
            <v>90</v>
          </cell>
          <cell r="G720">
            <v>1976802</v>
          </cell>
          <cell r="H720" t="str">
            <v>;;=SUM(F20:G20);</v>
          </cell>
          <cell r="I720" t="str">
            <v>.</v>
          </cell>
        </row>
        <row r="721">
          <cell r="A721">
            <v>724</v>
          </cell>
          <cell r="B721" t="str">
            <v>Spain</v>
          </cell>
          <cell r="C721">
            <v>1998</v>
          </cell>
          <cell r="D721">
            <v>90</v>
          </cell>
          <cell r="E721">
            <v>1010</v>
          </cell>
          <cell r="F721">
            <v>90</v>
          </cell>
          <cell r="G721">
            <v>413591</v>
          </cell>
          <cell r="H721" t="str">
            <v>;;=SUM(F21:G21);</v>
          </cell>
          <cell r="I721" t="str">
            <v>.</v>
          </cell>
        </row>
        <row r="722">
          <cell r="A722">
            <v>724</v>
          </cell>
          <cell r="B722" t="str">
            <v>Spain</v>
          </cell>
          <cell r="C722">
            <v>1998</v>
          </cell>
          <cell r="D722">
            <v>90</v>
          </cell>
          <cell r="E722">
            <v>1111</v>
          </cell>
          <cell r="F722">
            <v>90</v>
          </cell>
          <cell r="G722">
            <v>427768</v>
          </cell>
          <cell r="H722" t="str">
            <v>;;=SUM(F22:G22);</v>
          </cell>
          <cell r="I722" t="str">
            <v>.</v>
          </cell>
        </row>
        <row r="723">
          <cell r="A723">
            <v>724</v>
          </cell>
          <cell r="B723" t="str">
            <v>Spain</v>
          </cell>
          <cell r="C723">
            <v>1998</v>
          </cell>
          <cell r="D723">
            <v>90</v>
          </cell>
          <cell r="E723">
            <v>1212</v>
          </cell>
          <cell r="F723">
            <v>90</v>
          </cell>
          <cell r="G723">
            <v>448700</v>
          </cell>
          <cell r="H723" t="str">
            <v>;;=SUM(F23:G23);</v>
          </cell>
          <cell r="I723" t="str">
            <v>.</v>
          </cell>
        </row>
        <row r="724">
          <cell r="A724">
            <v>724</v>
          </cell>
          <cell r="B724" t="str">
            <v>Spain</v>
          </cell>
          <cell r="C724">
            <v>1998</v>
          </cell>
          <cell r="D724">
            <v>90</v>
          </cell>
          <cell r="E724">
            <v>1313</v>
          </cell>
          <cell r="F724">
            <v>90</v>
          </cell>
          <cell r="G724">
            <v>469640</v>
          </cell>
          <cell r="H724" t="str">
            <v>;;=SUM(F24:G24);</v>
          </cell>
          <cell r="I724" t="str">
            <v>.</v>
          </cell>
        </row>
        <row r="725">
          <cell r="A725">
            <v>724</v>
          </cell>
          <cell r="B725" t="str">
            <v>Spain</v>
          </cell>
          <cell r="C725">
            <v>1998</v>
          </cell>
          <cell r="D725">
            <v>90</v>
          </cell>
          <cell r="E725">
            <v>1414</v>
          </cell>
          <cell r="F725">
            <v>90</v>
          </cell>
          <cell r="G725">
            <v>492615</v>
          </cell>
          <cell r="H725" t="str">
            <v>;;=SUM(F25:G25);</v>
          </cell>
          <cell r="I725" t="str">
            <v>.</v>
          </cell>
        </row>
        <row r="726">
          <cell r="A726">
            <v>724</v>
          </cell>
          <cell r="B726" t="str">
            <v>Spain</v>
          </cell>
          <cell r="C726">
            <v>1998</v>
          </cell>
          <cell r="D726">
            <v>90</v>
          </cell>
          <cell r="E726">
            <v>1014</v>
          </cell>
          <cell r="F726">
            <v>90</v>
          </cell>
          <cell r="G726">
            <v>2252314</v>
          </cell>
          <cell r="H726" t="str">
            <v>;;=SUM(F26:G26);</v>
          </cell>
          <cell r="I726" t="str">
            <v>.</v>
          </cell>
        </row>
        <row r="727">
          <cell r="A727">
            <v>724</v>
          </cell>
          <cell r="B727" t="str">
            <v>Spain</v>
          </cell>
          <cell r="C727">
            <v>1998</v>
          </cell>
          <cell r="D727">
            <v>90</v>
          </cell>
          <cell r="E727">
            <v>1515</v>
          </cell>
          <cell r="F727">
            <v>90</v>
          </cell>
          <cell r="G727">
            <v>517255</v>
          </cell>
          <cell r="H727" t="str">
            <v>;;=SUM(F27:G27);</v>
          </cell>
          <cell r="I727" t="str">
            <v>.</v>
          </cell>
        </row>
        <row r="728">
          <cell r="A728">
            <v>724</v>
          </cell>
          <cell r="B728" t="str">
            <v>Spain</v>
          </cell>
          <cell r="C728">
            <v>1998</v>
          </cell>
          <cell r="D728">
            <v>90</v>
          </cell>
          <cell r="E728">
            <v>1616</v>
          </cell>
          <cell r="F728">
            <v>90</v>
          </cell>
          <cell r="G728">
            <v>541666</v>
          </cell>
          <cell r="H728" t="str">
            <v>;;=SUM(F28:G28);</v>
          </cell>
          <cell r="I728" t="str">
            <v>.</v>
          </cell>
        </row>
        <row r="729">
          <cell r="A729">
            <v>724</v>
          </cell>
          <cell r="B729" t="str">
            <v>Spain</v>
          </cell>
          <cell r="C729">
            <v>1998</v>
          </cell>
          <cell r="D729">
            <v>90</v>
          </cell>
          <cell r="E729">
            <v>1717</v>
          </cell>
          <cell r="F729">
            <v>90</v>
          </cell>
          <cell r="G729">
            <v>571247</v>
          </cell>
          <cell r="H729" t="str">
            <v>;;=SUM(F29:G29);</v>
          </cell>
          <cell r="I729" t="str">
            <v>.</v>
          </cell>
        </row>
        <row r="730">
          <cell r="A730">
            <v>724</v>
          </cell>
          <cell r="B730" t="str">
            <v>Spain</v>
          </cell>
          <cell r="C730">
            <v>1998</v>
          </cell>
          <cell r="D730">
            <v>90</v>
          </cell>
          <cell r="E730">
            <v>1818</v>
          </cell>
          <cell r="F730">
            <v>90</v>
          </cell>
          <cell r="G730">
            <v>596023</v>
          </cell>
          <cell r="H730" t="str">
            <v>;;=SUM(F30:G30);</v>
          </cell>
          <cell r="I730" t="str">
            <v>.</v>
          </cell>
        </row>
        <row r="731">
          <cell r="A731">
            <v>756</v>
          </cell>
          <cell r="B731" t="str">
            <v>Switzerland</v>
          </cell>
          <cell r="C731">
            <v>1998</v>
          </cell>
          <cell r="D731">
            <v>90</v>
          </cell>
          <cell r="E731">
            <v>900000</v>
          </cell>
          <cell r="F731">
            <v>90</v>
          </cell>
          <cell r="G731">
            <v>7096465</v>
          </cell>
          <cell r="H731" t="str">
            <v/>
          </cell>
          <cell r="I731" t="str">
            <v>.</v>
          </cell>
        </row>
        <row r="732">
          <cell r="A732">
            <v>756</v>
          </cell>
          <cell r="B732" t="str">
            <v>Switzerland</v>
          </cell>
          <cell r="C732">
            <v>1998</v>
          </cell>
          <cell r="D732">
            <v>90</v>
          </cell>
          <cell r="E732">
            <v>300</v>
          </cell>
          <cell r="F732">
            <v>90</v>
          </cell>
          <cell r="G732">
            <v>243663</v>
          </cell>
          <cell r="H732" t="str">
            <v/>
          </cell>
          <cell r="I732" t="str">
            <v>.</v>
          </cell>
        </row>
        <row r="733">
          <cell r="A733">
            <v>756</v>
          </cell>
          <cell r="B733" t="str">
            <v>Switzerland</v>
          </cell>
          <cell r="C733">
            <v>1998</v>
          </cell>
          <cell r="D733">
            <v>90</v>
          </cell>
          <cell r="E733">
            <v>303</v>
          </cell>
          <cell r="F733">
            <v>90</v>
          </cell>
          <cell r="G733">
            <v>82405</v>
          </cell>
          <cell r="H733" t="str">
            <v/>
          </cell>
          <cell r="I733" t="str">
            <v>.</v>
          </cell>
        </row>
        <row r="734">
          <cell r="A734">
            <v>756</v>
          </cell>
          <cell r="B734" t="str">
            <v>Switzerland</v>
          </cell>
          <cell r="C734">
            <v>1998</v>
          </cell>
          <cell r="D734">
            <v>90</v>
          </cell>
          <cell r="E734">
            <v>404</v>
          </cell>
          <cell r="F734">
            <v>90</v>
          </cell>
          <cell r="G734">
            <v>83533</v>
          </cell>
          <cell r="H734" t="str">
            <v/>
          </cell>
          <cell r="I734" t="str">
            <v>.</v>
          </cell>
        </row>
        <row r="735">
          <cell r="A735">
            <v>756</v>
          </cell>
          <cell r="B735" t="str">
            <v>Switzerland</v>
          </cell>
          <cell r="C735">
            <v>1998</v>
          </cell>
          <cell r="D735">
            <v>90</v>
          </cell>
          <cell r="E735">
            <v>505</v>
          </cell>
          <cell r="F735">
            <v>90</v>
          </cell>
          <cell r="G735">
            <v>86784</v>
          </cell>
          <cell r="H735" t="str">
            <v/>
          </cell>
          <cell r="I735" t="str">
            <v>.</v>
          </cell>
        </row>
        <row r="736">
          <cell r="A736">
            <v>756</v>
          </cell>
          <cell r="B736" t="str">
            <v>Switzerland</v>
          </cell>
          <cell r="C736">
            <v>1998</v>
          </cell>
          <cell r="D736">
            <v>90</v>
          </cell>
          <cell r="E736">
            <v>606</v>
          </cell>
          <cell r="F736">
            <v>90</v>
          </cell>
          <cell r="G736">
            <v>86947</v>
          </cell>
          <cell r="H736" t="str">
            <v/>
          </cell>
          <cell r="I736" t="str">
            <v>.</v>
          </cell>
        </row>
        <row r="737">
          <cell r="A737">
            <v>756</v>
          </cell>
          <cell r="B737" t="str">
            <v>Switzerland</v>
          </cell>
          <cell r="C737">
            <v>1998</v>
          </cell>
          <cell r="D737">
            <v>90</v>
          </cell>
          <cell r="E737">
            <v>707</v>
          </cell>
          <cell r="F737">
            <v>90</v>
          </cell>
          <cell r="G737">
            <v>86695</v>
          </cell>
          <cell r="H737" t="str">
            <v/>
          </cell>
          <cell r="I737" t="str">
            <v>.</v>
          </cell>
        </row>
        <row r="738">
          <cell r="A738">
            <v>756</v>
          </cell>
          <cell r="B738" t="str">
            <v>Switzerland</v>
          </cell>
          <cell r="C738">
            <v>1998</v>
          </cell>
          <cell r="D738">
            <v>90</v>
          </cell>
          <cell r="E738">
            <v>808</v>
          </cell>
          <cell r="F738">
            <v>90</v>
          </cell>
          <cell r="G738">
            <v>84731</v>
          </cell>
          <cell r="H738" t="str">
            <v/>
          </cell>
          <cell r="I738" t="str">
            <v>.</v>
          </cell>
        </row>
        <row r="739">
          <cell r="A739">
            <v>756</v>
          </cell>
          <cell r="B739" t="str">
            <v>Switzerland</v>
          </cell>
          <cell r="C739">
            <v>1998</v>
          </cell>
          <cell r="D739">
            <v>90</v>
          </cell>
          <cell r="E739">
            <v>909</v>
          </cell>
          <cell r="F739">
            <v>90</v>
          </cell>
          <cell r="G739">
            <v>85031</v>
          </cell>
          <cell r="H739" t="str">
            <v/>
          </cell>
          <cell r="I739" t="str">
            <v>.</v>
          </cell>
        </row>
        <row r="740">
          <cell r="A740">
            <v>756</v>
          </cell>
          <cell r="B740" t="str">
            <v>Switzerland</v>
          </cell>
          <cell r="C740">
            <v>1998</v>
          </cell>
          <cell r="D740">
            <v>90</v>
          </cell>
          <cell r="E740">
            <v>509</v>
          </cell>
          <cell r="F740">
            <v>90</v>
          </cell>
          <cell r="G740">
            <v>430188</v>
          </cell>
          <cell r="H740" t="str">
            <v/>
          </cell>
          <cell r="I740" t="str">
            <v>.</v>
          </cell>
        </row>
        <row r="741">
          <cell r="A741">
            <v>756</v>
          </cell>
          <cell r="B741" t="str">
            <v>Switzerland</v>
          </cell>
          <cell r="C741">
            <v>1998</v>
          </cell>
          <cell r="D741">
            <v>90</v>
          </cell>
          <cell r="E741">
            <v>1010</v>
          </cell>
          <cell r="F741">
            <v>90</v>
          </cell>
          <cell r="G741">
            <v>81884</v>
          </cell>
          <cell r="H741" t="str">
            <v/>
          </cell>
          <cell r="I741" t="str">
            <v>.</v>
          </cell>
        </row>
        <row r="742">
          <cell r="A742">
            <v>756</v>
          </cell>
          <cell r="B742" t="str">
            <v>Switzerland</v>
          </cell>
          <cell r="C742">
            <v>1998</v>
          </cell>
          <cell r="D742">
            <v>90</v>
          </cell>
          <cell r="E742">
            <v>1111</v>
          </cell>
          <cell r="F742">
            <v>90</v>
          </cell>
          <cell r="G742">
            <v>82436</v>
          </cell>
          <cell r="H742" t="str">
            <v/>
          </cell>
          <cell r="I742" t="str">
            <v>.</v>
          </cell>
        </row>
        <row r="743">
          <cell r="A743">
            <v>756</v>
          </cell>
          <cell r="B743" t="str">
            <v>Switzerland</v>
          </cell>
          <cell r="C743">
            <v>1998</v>
          </cell>
          <cell r="D743">
            <v>90</v>
          </cell>
          <cell r="E743">
            <v>1212</v>
          </cell>
          <cell r="F743">
            <v>90</v>
          </cell>
          <cell r="G743">
            <v>81726</v>
          </cell>
          <cell r="H743" t="str">
            <v/>
          </cell>
          <cell r="I743" t="str">
            <v>.</v>
          </cell>
        </row>
        <row r="744">
          <cell r="A744">
            <v>300</v>
          </cell>
          <cell r="B744" t="str">
            <v>Greece</v>
          </cell>
          <cell r="C744">
            <v>1998</v>
          </cell>
          <cell r="D744">
            <v>90</v>
          </cell>
          <cell r="E744">
            <v>1616</v>
          </cell>
          <cell r="F744">
            <v>90</v>
          </cell>
          <cell r="G744">
            <v>144465</v>
          </cell>
          <cell r="H744" t="str">
            <v>;;=SUM(F28:G28);</v>
          </cell>
          <cell r="I744" t="str">
            <v>.</v>
          </cell>
        </row>
        <row r="745">
          <cell r="A745">
            <v>300</v>
          </cell>
          <cell r="B745" t="str">
            <v>Greece</v>
          </cell>
          <cell r="C745">
            <v>1998</v>
          </cell>
          <cell r="D745">
            <v>90</v>
          </cell>
          <cell r="E745">
            <v>1717</v>
          </cell>
          <cell r="F745">
            <v>90</v>
          </cell>
          <cell r="G745">
            <v>149281</v>
          </cell>
          <cell r="H745" t="str">
            <v>;;=SUM(F29:G29);</v>
          </cell>
          <cell r="I745" t="str">
            <v>.</v>
          </cell>
        </row>
        <row r="746">
          <cell r="A746">
            <v>300</v>
          </cell>
          <cell r="B746" t="str">
            <v>Greece</v>
          </cell>
          <cell r="C746">
            <v>1998</v>
          </cell>
          <cell r="D746">
            <v>90</v>
          </cell>
          <cell r="E746">
            <v>1818</v>
          </cell>
          <cell r="F746">
            <v>90</v>
          </cell>
          <cell r="G746">
            <v>151858</v>
          </cell>
          <cell r="H746" t="str">
            <v>;;=SUM(F30:G30);</v>
          </cell>
          <cell r="I746" t="str">
            <v>.</v>
          </cell>
        </row>
        <row r="747">
          <cell r="A747">
            <v>300</v>
          </cell>
          <cell r="B747" t="str">
            <v>Greece</v>
          </cell>
          <cell r="C747">
            <v>1998</v>
          </cell>
          <cell r="D747">
            <v>90</v>
          </cell>
          <cell r="E747">
            <v>1919</v>
          </cell>
          <cell r="F747">
            <v>90</v>
          </cell>
          <cell r="G747">
            <v>153589</v>
          </cell>
          <cell r="H747" t="str">
            <v>;;=SUM(F31:G31);</v>
          </cell>
          <cell r="I747" t="str">
            <v>.</v>
          </cell>
        </row>
        <row r="748">
          <cell r="A748">
            <v>300</v>
          </cell>
          <cell r="B748" t="str">
            <v>Greece</v>
          </cell>
          <cell r="C748">
            <v>1998</v>
          </cell>
          <cell r="D748">
            <v>90</v>
          </cell>
          <cell r="E748">
            <v>1519</v>
          </cell>
          <cell r="F748">
            <v>90</v>
          </cell>
          <cell r="G748">
            <v>738437</v>
          </cell>
          <cell r="H748" t="str">
            <v>;;=SUM(F32:G32);</v>
          </cell>
          <cell r="I748" t="str">
            <v>.</v>
          </cell>
        </row>
        <row r="749">
          <cell r="A749">
            <v>300</v>
          </cell>
          <cell r="B749" t="str">
            <v>Greece</v>
          </cell>
          <cell r="C749">
            <v>1998</v>
          </cell>
          <cell r="D749">
            <v>90</v>
          </cell>
          <cell r="E749">
            <v>2020</v>
          </cell>
          <cell r="F749">
            <v>90</v>
          </cell>
          <cell r="G749">
            <v>154346</v>
          </cell>
          <cell r="H749" t="str">
            <v>;;=SUM(F33:G33);</v>
          </cell>
          <cell r="I749" t="str">
            <v>.</v>
          </cell>
        </row>
        <row r="750">
          <cell r="A750">
            <v>300</v>
          </cell>
          <cell r="B750" t="str">
            <v>Greece</v>
          </cell>
          <cell r="C750">
            <v>1998</v>
          </cell>
          <cell r="D750">
            <v>90</v>
          </cell>
          <cell r="E750">
            <v>2121</v>
          </cell>
          <cell r="F750">
            <v>90</v>
          </cell>
          <cell r="G750">
            <v>155914</v>
          </cell>
          <cell r="H750" t="str">
            <v>;;=SUM(F34:G34);</v>
          </cell>
          <cell r="I750" t="str">
            <v>.</v>
          </cell>
        </row>
        <row r="751">
          <cell r="A751">
            <v>300</v>
          </cell>
          <cell r="B751" t="str">
            <v>Greece</v>
          </cell>
          <cell r="C751">
            <v>1998</v>
          </cell>
          <cell r="D751">
            <v>90</v>
          </cell>
          <cell r="E751">
            <v>2222</v>
          </cell>
          <cell r="F751">
            <v>90</v>
          </cell>
          <cell r="G751">
            <v>157564</v>
          </cell>
          <cell r="H751" t="str">
            <v>;;=SUM(F35:G35);</v>
          </cell>
          <cell r="I751" t="str">
            <v>.</v>
          </cell>
        </row>
        <row r="752">
          <cell r="A752">
            <v>300</v>
          </cell>
          <cell r="B752" t="str">
            <v>Greece</v>
          </cell>
          <cell r="C752">
            <v>1998</v>
          </cell>
          <cell r="D752">
            <v>90</v>
          </cell>
          <cell r="E752">
            <v>2323</v>
          </cell>
          <cell r="F752">
            <v>90</v>
          </cell>
          <cell r="G752">
            <v>159201</v>
          </cell>
          <cell r="H752" t="str">
            <v>;;=SUM(F36:G36);</v>
          </cell>
          <cell r="I752" t="str">
            <v>.</v>
          </cell>
        </row>
        <row r="753">
          <cell r="A753">
            <v>300</v>
          </cell>
          <cell r="B753" t="str">
            <v>Greece</v>
          </cell>
          <cell r="C753">
            <v>1998</v>
          </cell>
          <cell r="D753">
            <v>90</v>
          </cell>
          <cell r="E753">
            <v>2424</v>
          </cell>
          <cell r="F753">
            <v>90</v>
          </cell>
          <cell r="G753">
            <v>159488</v>
          </cell>
          <cell r="H753" t="str">
            <v>;;=SUM(F37:G37);</v>
          </cell>
          <cell r="I753" t="str">
            <v>.</v>
          </cell>
        </row>
        <row r="754">
          <cell r="A754">
            <v>300</v>
          </cell>
          <cell r="B754" t="str">
            <v>Greece</v>
          </cell>
          <cell r="C754">
            <v>1998</v>
          </cell>
          <cell r="D754">
            <v>90</v>
          </cell>
          <cell r="E754">
            <v>2024</v>
          </cell>
          <cell r="F754">
            <v>90</v>
          </cell>
          <cell r="G754">
            <v>786513</v>
          </cell>
          <cell r="H754" t="str">
            <v>;;=SUM(F38:G38);</v>
          </cell>
          <cell r="I754" t="str">
            <v>.</v>
          </cell>
        </row>
        <row r="755">
          <cell r="A755">
            <v>300</v>
          </cell>
          <cell r="B755" t="str">
            <v>Greece</v>
          </cell>
          <cell r="C755">
            <v>1998</v>
          </cell>
          <cell r="D755">
            <v>90</v>
          </cell>
          <cell r="E755">
            <v>2525</v>
          </cell>
          <cell r="F755">
            <v>90</v>
          </cell>
          <cell r="G755">
            <v>160250</v>
          </cell>
          <cell r="H755" t="str">
            <v>;;=SUM(F39:G39);</v>
          </cell>
          <cell r="I755" t="str">
            <v>.</v>
          </cell>
        </row>
        <row r="756">
          <cell r="A756">
            <v>300</v>
          </cell>
          <cell r="B756" t="str">
            <v>Greece</v>
          </cell>
          <cell r="C756">
            <v>1998</v>
          </cell>
          <cell r="D756">
            <v>90</v>
          </cell>
          <cell r="E756">
            <v>2626</v>
          </cell>
          <cell r="F756">
            <v>90</v>
          </cell>
          <cell r="G756">
            <v>161217</v>
          </cell>
          <cell r="H756" t="str">
            <v>;;=SUM(F40:G40);</v>
          </cell>
          <cell r="I756" t="str">
            <v>.</v>
          </cell>
        </row>
        <row r="757">
          <cell r="A757">
            <v>300</v>
          </cell>
          <cell r="B757" t="str">
            <v>Greece</v>
          </cell>
          <cell r="C757">
            <v>1998</v>
          </cell>
          <cell r="D757">
            <v>90</v>
          </cell>
          <cell r="E757">
            <v>2727</v>
          </cell>
          <cell r="F757">
            <v>90</v>
          </cell>
          <cell r="G757">
            <v>162162</v>
          </cell>
          <cell r="H757" t="str">
            <v>;;=SUM(F41:G41);</v>
          </cell>
          <cell r="I757" t="str">
            <v>.</v>
          </cell>
        </row>
        <row r="758">
          <cell r="A758">
            <v>300</v>
          </cell>
          <cell r="B758" t="str">
            <v>Greece</v>
          </cell>
          <cell r="C758">
            <v>1998</v>
          </cell>
          <cell r="D758">
            <v>90</v>
          </cell>
          <cell r="E758">
            <v>2828</v>
          </cell>
          <cell r="F758">
            <v>90</v>
          </cell>
          <cell r="G758">
            <v>162227</v>
          </cell>
          <cell r="H758" t="str">
            <v>;;=SUM(F42:G42);</v>
          </cell>
          <cell r="I758" t="str">
            <v>.</v>
          </cell>
        </row>
        <row r="759">
          <cell r="A759">
            <v>300</v>
          </cell>
          <cell r="B759" t="str">
            <v>Greece</v>
          </cell>
          <cell r="C759">
            <v>1998</v>
          </cell>
          <cell r="D759">
            <v>90</v>
          </cell>
          <cell r="E759">
            <v>2929</v>
          </cell>
          <cell r="F759">
            <v>90</v>
          </cell>
          <cell r="G759">
            <v>162969</v>
          </cell>
          <cell r="H759" t="str">
            <v>;;=SUM(F43:G43);</v>
          </cell>
          <cell r="I759" t="str">
            <v>.</v>
          </cell>
        </row>
        <row r="760">
          <cell r="A760">
            <v>300</v>
          </cell>
          <cell r="B760" t="str">
            <v>Greece</v>
          </cell>
          <cell r="C760">
            <v>1998</v>
          </cell>
          <cell r="D760">
            <v>90</v>
          </cell>
          <cell r="E760">
            <v>2529</v>
          </cell>
          <cell r="F760">
            <v>90</v>
          </cell>
          <cell r="G760">
            <v>808825</v>
          </cell>
          <cell r="H760" t="str">
            <v>;;=SUM(F44:G44);</v>
          </cell>
          <cell r="I760" t="str">
            <v>.</v>
          </cell>
        </row>
        <row r="761">
          <cell r="A761">
            <v>300</v>
          </cell>
          <cell r="B761" t="str">
            <v>Greece</v>
          </cell>
          <cell r="C761">
            <v>1998</v>
          </cell>
          <cell r="D761">
            <v>90</v>
          </cell>
          <cell r="E761">
            <v>3034</v>
          </cell>
          <cell r="F761">
            <v>90</v>
          </cell>
          <cell r="G761">
            <v>789883</v>
          </cell>
          <cell r="H761" t="str">
            <v>;;=SUM(F45:G45);</v>
          </cell>
          <cell r="I761" t="str">
            <v>.</v>
          </cell>
        </row>
        <row r="762">
          <cell r="A762">
            <v>300</v>
          </cell>
          <cell r="B762" t="str">
            <v>Greece</v>
          </cell>
          <cell r="C762">
            <v>1998</v>
          </cell>
          <cell r="D762">
            <v>90</v>
          </cell>
          <cell r="E762">
            <v>3539</v>
          </cell>
          <cell r="F762">
            <v>90</v>
          </cell>
          <cell r="G762">
            <v>747957</v>
          </cell>
          <cell r="H762" t="str">
            <v>;;=SUM(F46:G46);</v>
          </cell>
          <cell r="I762" t="str">
            <v>.</v>
          </cell>
        </row>
        <row r="763">
          <cell r="A763">
            <v>300</v>
          </cell>
          <cell r="B763" t="str">
            <v>Greece</v>
          </cell>
          <cell r="C763">
            <v>1998</v>
          </cell>
          <cell r="D763">
            <v>90</v>
          </cell>
          <cell r="E763">
            <v>4099</v>
          </cell>
          <cell r="F763">
            <v>90</v>
          </cell>
          <cell r="G763">
            <v>4982972</v>
          </cell>
          <cell r="H763" t="str">
            <v>;;=SUM(F47:G47);</v>
          </cell>
          <cell r="I763" t="str">
            <v>.</v>
          </cell>
        </row>
        <row r="764">
          <cell r="A764">
            <v>300</v>
          </cell>
          <cell r="B764" t="str">
            <v>Greece</v>
          </cell>
          <cell r="C764">
            <v>1998</v>
          </cell>
          <cell r="D764">
            <v>90</v>
          </cell>
          <cell r="E764">
            <v>990000</v>
          </cell>
          <cell r="F764">
            <v>90</v>
          </cell>
          <cell r="G764">
            <v>0</v>
          </cell>
          <cell r="H764" t="str">
            <v>n;</v>
          </cell>
          <cell r="I764" t="str">
            <v>n</v>
          </cell>
        </row>
        <row r="765">
          <cell r="A765">
            <v>578</v>
          </cell>
          <cell r="B765" t="str">
            <v>Norway</v>
          </cell>
          <cell r="C765">
            <v>1998</v>
          </cell>
          <cell r="D765">
            <v>90</v>
          </cell>
          <cell r="E765">
            <v>808</v>
          </cell>
          <cell r="F765">
            <v>90</v>
          </cell>
          <cell r="G765">
            <v>60317</v>
          </cell>
          <cell r="H765" t="str">
            <v>;;=SUM(F18:G18);</v>
          </cell>
          <cell r="I765" t="str">
            <v>.</v>
          </cell>
        </row>
        <row r="766">
          <cell r="A766">
            <v>578</v>
          </cell>
          <cell r="B766" t="str">
            <v>Norway</v>
          </cell>
          <cell r="C766">
            <v>1998</v>
          </cell>
          <cell r="D766">
            <v>90</v>
          </cell>
          <cell r="E766">
            <v>909</v>
          </cell>
          <cell r="F766">
            <v>90</v>
          </cell>
          <cell r="G766">
            <v>58614</v>
          </cell>
          <cell r="H766" t="str">
            <v>;;=SUM(F19:G19);</v>
          </cell>
          <cell r="I766" t="str">
            <v>.</v>
          </cell>
        </row>
        <row r="767">
          <cell r="A767">
            <v>578</v>
          </cell>
          <cell r="B767" t="str">
            <v>Norway</v>
          </cell>
          <cell r="C767">
            <v>1998</v>
          </cell>
          <cell r="D767">
            <v>90</v>
          </cell>
          <cell r="E767">
            <v>509</v>
          </cell>
          <cell r="F767">
            <v>90</v>
          </cell>
          <cell r="G767">
            <v>304239</v>
          </cell>
          <cell r="H767" t="str">
            <v>;;=SUM(F20:G20);</v>
          </cell>
          <cell r="I767" t="str">
            <v>.</v>
          </cell>
        </row>
        <row r="768">
          <cell r="A768">
            <v>578</v>
          </cell>
          <cell r="B768" t="str">
            <v>Norway</v>
          </cell>
          <cell r="C768">
            <v>1998</v>
          </cell>
          <cell r="D768">
            <v>90</v>
          </cell>
          <cell r="E768">
            <v>1010</v>
          </cell>
          <cell r="F768">
            <v>90</v>
          </cell>
          <cell r="G768">
            <v>55377</v>
          </cell>
          <cell r="H768" t="str">
            <v>;;=SUM(F21:G21);</v>
          </cell>
          <cell r="I768" t="str">
            <v>.</v>
          </cell>
        </row>
        <row r="769">
          <cell r="A769">
            <v>578</v>
          </cell>
          <cell r="B769" t="str">
            <v>Norway</v>
          </cell>
          <cell r="C769">
            <v>1998</v>
          </cell>
          <cell r="D769">
            <v>90</v>
          </cell>
          <cell r="E769">
            <v>1111</v>
          </cell>
          <cell r="F769">
            <v>90</v>
          </cell>
          <cell r="G769">
            <v>54064</v>
          </cell>
          <cell r="H769" t="str">
            <v>;;=SUM(F22:G22);</v>
          </cell>
          <cell r="I769" t="str">
            <v>.</v>
          </cell>
        </row>
        <row r="770">
          <cell r="A770">
            <v>578</v>
          </cell>
          <cell r="B770" t="str">
            <v>Norway</v>
          </cell>
          <cell r="C770">
            <v>1998</v>
          </cell>
          <cell r="D770">
            <v>90</v>
          </cell>
          <cell r="E770">
            <v>1212</v>
          </cell>
          <cell r="F770">
            <v>90</v>
          </cell>
          <cell r="G770">
            <v>52728</v>
          </cell>
          <cell r="H770" t="str">
            <v>;;=SUM(F23:G23);</v>
          </cell>
          <cell r="I770" t="str">
            <v>.</v>
          </cell>
        </row>
        <row r="771">
          <cell r="A771">
            <v>578</v>
          </cell>
          <cell r="B771" t="str">
            <v>Norway</v>
          </cell>
          <cell r="C771">
            <v>1998</v>
          </cell>
          <cell r="D771">
            <v>90</v>
          </cell>
          <cell r="E771">
            <v>1313</v>
          </cell>
          <cell r="F771">
            <v>90</v>
          </cell>
          <cell r="G771">
            <v>52034</v>
          </cell>
          <cell r="H771" t="str">
            <v>;;=SUM(F24:G24);</v>
          </cell>
          <cell r="I771" t="str">
            <v>.</v>
          </cell>
        </row>
        <row r="772">
          <cell r="A772">
            <v>578</v>
          </cell>
          <cell r="B772" t="str">
            <v>Norway</v>
          </cell>
          <cell r="C772">
            <v>1998</v>
          </cell>
          <cell r="D772">
            <v>90</v>
          </cell>
          <cell r="E772">
            <v>1414</v>
          </cell>
          <cell r="F772">
            <v>90</v>
          </cell>
          <cell r="G772">
            <v>51680</v>
          </cell>
          <cell r="H772" t="str">
            <v>;;=SUM(F25:G25);</v>
          </cell>
          <cell r="I772" t="str">
            <v>.</v>
          </cell>
        </row>
        <row r="773">
          <cell r="A773">
            <v>578</v>
          </cell>
          <cell r="B773" t="str">
            <v>Norway</v>
          </cell>
          <cell r="C773">
            <v>1998</v>
          </cell>
          <cell r="D773">
            <v>90</v>
          </cell>
          <cell r="E773">
            <v>1014</v>
          </cell>
          <cell r="F773">
            <v>90</v>
          </cell>
          <cell r="G773">
            <v>265883</v>
          </cell>
          <cell r="H773" t="str">
            <v>;;=SUM(F26:G26);</v>
          </cell>
          <cell r="I773" t="str">
            <v>.</v>
          </cell>
        </row>
        <row r="774">
          <cell r="A774">
            <v>578</v>
          </cell>
          <cell r="B774" t="str">
            <v>Norway</v>
          </cell>
          <cell r="C774">
            <v>1998</v>
          </cell>
          <cell r="D774">
            <v>90</v>
          </cell>
          <cell r="E774">
            <v>1515</v>
          </cell>
          <cell r="F774">
            <v>90</v>
          </cell>
          <cell r="G774">
            <v>52885</v>
          </cell>
          <cell r="H774" t="str">
            <v>;;=SUM(F27:G27);</v>
          </cell>
          <cell r="I774" t="str">
            <v>.</v>
          </cell>
        </row>
        <row r="775">
          <cell r="A775">
            <v>578</v>
          </cell>
          <cell r="B775" t="str">
            <v>Norway</v>
          </cell>
          <cell r="C775">
            <v>1998</v>
          </cell>
          <cell r="D775">
            <v>90</v>
          </cell>
          <cell r="E775">
            <v>1616</v>
          </cell>
          <cell r="F775">
            <v>90</v>
          </cell>
          <cell r="G775">
            <v>52654</v>
          </cell>
          <cell r="H775" t="str">
            <v>;;=SUM(F28:G28);</v>
          </cell>
          <cell r="I775" t="str">
            <v>.</v>
          </cell>
        </row>
        <row r="776">
          <cell r="A776">
            <v>578</v>
          </cell>
          <cell r="B776" t="str">
            <v>Norway</v>
          </cell>
          <cell r="C776">
            <v>1998</v>
          </cell>
          <cell r="D776">
            <v>90</v>
          </cell>
          <cell r="E776">
            <v>1717</v>
          </cell>
          <cell r="F776">
            <v>90</v>
          </cell>
          <cell r="G776">
            <v>53078</v>
          </cell>
          <cell r="H776" t="str">
            <v>;;=SUM(F29:G29);</v>
          </cell>
          <cell r="I776" t="str">
            <v>.</v>
          </cell>
        </row>
        <row r="777">
          <cell r="A777">
            <v>578</v>
          </cell>
          <cell r="B777" t="str">
            <v>Norway</v>
          </cell>
          <cell r="C777">
            <v>1998</v>
          </cell>
          <cell r="D777">
            <v>90</v>
          </cell>
          <cell r="E777">
            <v>1818</v>
          </cell>
          <cell r="F777">
            <v>90</v>
          </cell>
          <cell r="G777">
            <v>53473</v>
          </cell>
          <cell r="H777" t="str">
            <v>;;=SUM(F30:G30);</v>
          </cell>
          <cell r="I777" t="str">
            <v>.</v>
          </cell>
        </row>
        <row r="778">
          <cell r="A778">
            <v>578</v>
          </cell>
          <cell r="B778" t="str">
            <v>Norway</v>
          </cell>
          <cell r="C778">
            <v>1998</v>
          </cell>
          <cell r="D778">
            <v>90</v>
          </cell>
          <cell r="E778">
            <v>1919</v>
          </cell>
          <cell r="F778">
            <v>90</v>
          </cell>
          <cell r="G778">
            <v>53723</v>
          </cell>
          <cell r="H778" t="str">
            <v>;;=SUM(F31:G31);</v>
          </cell>
          <cell r="I778" t="str">
            <v>.</v>
          </cell>
        </row>
        <row r="779">
          <cell r="A779">
            <v>578</v>
          </cell>
          <cell r="B779" t="str">
            <v>Norway</v>
          </cell>
          <cell r="C779">
            <v>1998</v>
          </cell>
          <cell r="D779">
            <v>90</v>
          </cell>
          <cell r="E779">
            <v>1519</v>
          </cell>
          <cell r="F779">
            <v>90</v>
          </cell>
          <cell r="G779">
            <v>265813</v>
          </cell>
          <cell r="H779" t="str">
            <v>;;=SUM(F32:G32);</v>
          </cell>
          <cell r="I779" t="str">
            <v>.</v>
          </cell>
        </row>
        <row r="780">
          <cell r="A780">
            <v>578</v>
          </cell>
          <cell r="B780" t="str">
            <v>Norway</v>
          </cell>
          <cell r="C780">
            <v>1998</v>
          </cell>
          <cell r="D780">
            <v>90</v>
          </cell>
          <cell r="E780">
            <v>2020</v>
          </cell>
          <cell r="F780">
            <v>90</v>
          </cell>
          <cell r="G780">
            <v>53080</v>
          </cell>
          <cell r="H780" t="str">
            <v>;;=SUM(F33:G33);</v>
          </cell>
          <cell r="I780" t="str">
            <v>.</v>
          </cell>
        </row>
        <row r="781">
          <cell r="A781">
            <v>578</v>
          </cell>
          <cell r="B781" t="str">
            <v>Norway</v>
          </cell>
          <cell r="C781">
            <v>1998</v>
          </cell>
          <cell r="D781">
            <v>90</v>
          </cell>
          <cell r="E781">
            <v>2121</v>
          </cell>
          <cell r="F781">
            <v>90</v>
          </cell>
          <cell r="G781">
            <v>55471</v>
          </cell>
          <cell r="H781" t="str">
            <v>;;=SUM(F34:G34);</v>
          </cell>
          <cell r="I781" t="str">
            <v>.</v>
          </cell>
        </row>
        <row r="782">
          <cell r="A782">
            <v>578</v>
          </cell>
          <cell r="B782" t="str">
            <v>Norway</v>
          </cell>
          <cell r="C782">
            <v>1998</v>
          </cell>
          <cell r="D782">
            <v>90</v>
          </cell>
          <cell r="E782">
            <v>2222</v>
          </cell>
          <cell r="F782">
            <v>90</v>
          </cell>
          <cell r="G782">
            <v>58467</v>
          </cell>
          <cell r="H782" t="str">
            <v>;;=SUM(F35:G35);</v>
          </cell>
          <cell r="I782" t="str">
            <v>.</v>
          </cell>
        </row>
        <row r="783">
          <cell r="A783">
            <v>578</v>
          </cell>
          <cell r="B783" t="str">
            <v>Norway</v>
          </cell>
          <cell r="C783">
            <v>1998</v>
          </cell>
          <cell r="D783">
            <v>90</v>
          </cell>
          <cell r="E783">
            <v>2323</v>
          </cell>
          <cell r="F783">
            <v>90</v>
          </cell>
          <cell r="G783">
            <v>61953</v>
          </cell>
          <cell r="H783" t="str">
            <v>;;=SUM(F36:G36);</v>
          </cell>
          <cell r="I783" t="str">
            <v>.</v>
          </cell>
        </row>
        <row r="784">
          <cell r="A784">
            <v>578</v>
          </cell>
          <cell r="B784" t="str">
            <v>Norway</v>
          </cell>
          <cell r="C784">
            <v>1998</v>
          </cell>
          <cell r="D784">
            <v>90</v>
          </cell>
          <cell r="E784">
            <v>2424</v>
          </cell>
          <cell r="F784">
            <v>90</v>
          </cell>
          <cell r="G784">
            <v>63615</v>
          </cell>
          <cell r="H784" t="str">
            <v>;;=SUM(F37:G37);</v>
          </cell>
          <cell r="I784" t="str">
            <v>.</v>
          </cell>
        </row>
        <row r="785">
          <cell r="A785">
            <v>578</v>
          </cell>
          <cell r="B785" t="str">
            <v>Norway</v>
          </cell>
          <cell r="C785">
            <v>1998</v>
          </cell>
          <cell r="D785">
            <v>90</v>
          </cell>
          <cell r="E785">
            <v>2024</v>
          </cell>
          <cell r="F785">
            <v>90</v>
          </cell>
          <cell r="G785">
            <v>292586</v>
          </cell>
          <cell r="H785" t="str">
            <v>;;=SUM(F38:G38);</v>
          </cell>
          <cell r="I785" t="str">
            <v>.</v>
          </cell>
        </row>
        <row r="786">
          <cell r="A786">
            <v>578</v>
          </cell>
          <cell r="B786" t="str">
            <v>Norway</v>
          </cell>
          <cell r="C786">
            <v>1998</v>
          </cell>
          <cell r="D786">
            <v>90</v>
          </cell>
          <cell r="E786">
            <v>2525</v>
          </cell>
          <cell r="F786">
            <v>90</v>
          </cell>
          <cell r="G786">
            <v>66688</v>
          </cell>
          <cell r="H786" t="str">
            <v>;;=SUM(F39:G39);</v>
          </cell>
          <cell r="I786" t="str">
            <v>.</v>
          </cell>
        </row>
        <row r="787">
          <cell r="A787">
            <v>578</v>
          </cell>
          <cell r="B787" t="str">
            <v>Norway</v>
          </cell>
          <cell r="C787">
            <v>1998</v>
          </cell>
          <cell r="D787">
            <v>90</v>
          </cell>
          <cell r="E787">
            <v>2626</v>
          </cell>
          <cell r="F787">
            <v>90</v>
          </cell>
          <cell r="G787">
            <v>67938</v>
          </cell>
          <cell r="H787" t="str">
            <v>;;=SUM(F40:G40);</v>
          </cell>
          <cell r="I787" t="str">
            <v>.</v>
          </cell>
        </row>
        <row r="788">
          <cell r="A788">
            <v>578</v>
          </cell>
          <cell r="B788" t="str">
            <v>Norway</v>
          </cell>
          <cell r="C788">
            <v>1998</v>
          </cell>
          <cell r="D788">
            <v>90</v>
          </cell>
          <cell r="E788">
            <v>2727</v>
          </cell>
          <cell r="F788">
            <v>90</v>
          </cell>
          <cell r="G788">
            <v>67356</v>
          </cell>
          <cell r="H788" t="str">
            <v>;;=SUM(F41:G41);</v>
          </cell>
          <cell r="I788" t="str">
            <v>.</v>
          </cell>
        </row>
        <row r="789">
          <cell r="A789">
            <v>578</v>
          </cell>
          <cell r="B789" t="str">
            <v>Norway</v>
          </cell>
          <cell r="C789">
            <v>1998</v>
          </cell>
          <cell r="D789">
            <v>90</v>
          </cell>
          <cell r="E789">
            <v>2828</v>
          </cell>
          <cell r="F789">
            <v>90</v>
          </cell>
          <cell r="G789">
            <v>70468</v>
          </cell>
          <cell r="H789" t="str">
            <v>;;=SUM(F42:G42);</v>
          </cell>
          <cell r="I789" t="str">
            <v>.</v>
          </cell>
        </row>
        <row r="790">
          <cell r="A790">
            <v>578</v>
          </cell>
          <cell r="B790" t="str">
            <v>Norway</v>
          </cell>
          <cell r="C790">
            <v>1998</v>
          </cell>
          <cell r="D790">
            <v>90</v>
          </cell>
          <cell r="E790">
            <v>2929</v>
          </cell>
          <cell r="F790">
            <v>90</v>
          </cell>
          <cell r="G790">
            <v>70220</v>
          </cell>
          <cell r="H790" t="str">
            <v>;;=SUM(F43:G43);</v>
          </cell>
          <cell r="I790" t="str">
            <v>.</v>
          </cell>
        </row>
        <row r="791">
          <cell r="A791">
            <v>578</v>
          </cell>
          <cell r="B791" t="str">
            <v>Norway</v>
          </cell>
          <cell r="C791">
            <v>1998</v>
          </cell>
          <cell r="D791">
            <v>90</v>
          </cell>
          <cell r="E791">
            <v>2529</v>
          </cell>
          <cell r="F791">
            <v>90</v>
          </cell>
          <cell r="G791">
            <v>342670</v>
          </cell>
          <cell r="H791" t="str">
            <v>;;=SUM(F44:G44);</v>
          </cell>
          <cell r="I791" t="str">
            <v>.</v>
          </cell>
        </row>
        <row r="792">
          <cell r="A792">
            <v>578</v>
          </cell>
          <cell r="B792" t="str">
            <v>Norway</v>
          </cell>
          <cell r="C792">
            <v>1998</v>
          </cell>
          <cell r="D792">
            <v>90</v>
          </cell>
          <cell r="E792">
            <v>3034</v>
          </cell>
          <cell r="F792">
            <v>90</v>
          </cell>
          <cell r="G792">
            <v>340831</v>
          </cell>
          <cell r="H792" t="str">
            <v>;;=SUM(F45:G45);</v>
          </cell>
          <cell r="I792" t="str">
            <v>.</v>
          </cell>
        </row>
        <row r="793">
          <cell r="A793">
            <v>578</v>
          </cell>
          <cell r="B793" t="str">
            <v>Norway</v>
          </cell>
          <cell r="C793">
            <v>1998</v>
          </cell>
          <cell r="D793">
            <v>90</v>
          </cell>
          <cell r="E793">
            <v>3539</v>
          </cell>
          <cell r="F793">
            <v>90</v>
          </cell>
          <cell r="G793">
            <v>319938</v>
          </cell>
          <cell r="H793" t="str">
            <v>;;=SUM(F46:G46);</v>
          </cell>
          <cell r="I793" t="str">
            <v>.</v>
          </cell>
        </row>
        <row r="794">
          <cell r="A794">
            <v>578</v>
          </cell>
          <cell r="B794" t="str">
            <v>Norway</v>
          </cell>
          <cell r="C794">
            <v>1998</v>
          </cell>
          <cell r="D794">
            <v>90</v>
          </cell>
          <cell r="E794">
            <v>4099</v>
          </cell>
          <cell r="F794">
            <v>90</v>
          </cell>
          <cell r="G794">
            <v>1982842</v>
          </cell>
          <cell r="H794" t="str">
            <v>;;=SUM(F47:G47);</v>
          </cell>
          <cell r="I794" t="str">
            <v>.</v>
          </cell>
        </row>
        <row r="795">
          <cell r="A795">
            <v>578</v>
          </cell>
          <cell r="B795" t="str">
            <v>Norway</v>
          </cell>
          <cell r="C795">
            <v>1998</v>
          </cell>
          <cell r="D795">
            <v>90</v>
          </cell>
          <cell r="E795">
            <v>990000</v>
          </cell>
          <cell r="F795">
            <v>90</v>
          </cell>
          <cell r="G795">
            <v>0</v>
          </cell>
          <cell r="H795" t="str">
            <v>n;</v>
          </cell>
          <cell r="I795" t="str">
            <v>n</v>
          </cell>
        </row>
        <row r="796">
          <cell r="A796">
            <v>616</v>
          </cell>
          <cell r="B796" t="str">
            <v>Poland</v>
          </cell>
          <cell r="C796">
            <v>1998</v>
          </cell>
          <cell r="D796">
            <v>90</v>
          </cell>
          <cell r="E796">
            <v>900000</v>
          </cell>
          <cell r="F796">
            <v>90</v>
          </cell>
          <cell r="G796">
            <v>38659979</v>
          </cell>
          <cell r="H796" t="str">
            <v/>
          </cell>
          <cell r="I796" t="str">
            <v>.</v>
          </cell>
        </row>
        <row r="797">
          <cell r="A797">
            <v>616</v>
          </cell>
          <cell r="B797" t="str">
            <v>Poland</v>
          </cell>
          <cell r="C797">
            <v>1998</v>
          </cell>
          <cell r="D797">
            <v>90</v>
          </cell>
          <cell r="E797">
            <v>300</v>
          </cell>
          <cell r="F797">
            <v>90</v>
          </cell>
          <cell r="G797">
            <v>1259019</v>
          </cell>
          <cell r="H797" t="str">
            <v/>
          </cell>
          <cell r="I797" t="str">
            <v>.</v>
          </cell>
        </row>
        <row r="798">
          <cell r="A798">
            <v>616</v>
          </cell>
          <cell r="B798" t="str">
            <v>Poland</v>
          </cell>
          <cell r="C798">
            <v>1998</v>
          </cell>
          <cell r="D798">
            <v>90</v>
          </cell>
          <cell r="E798">
            <v>303</v>
          </cell>
          <cell r="F798">
            <v>90</v>
          </cell>
          <cell r="G798">
            <v>473419</v>
          </cell>
          <cell r="H798" t="str">
            <v/>
          </cell>
          <cell r="I798" t="str">
            <v>.</v>
          </cell>
        </row>
        <row r="799">
          <cell r="A799">
            <v>616</v>
          </cell>
          <cell r="B799" t="str">
            <v>Poland</v>
          </cell>
          <cell r="C799">
            <v>1998</v>
          </cell>
          <cell r="D799">
            <v>90</v>
          </cell>
          <cell r="E799">
            <v>404</v>
          </cell>
          <cell r="F799">
            <v>90</v>
          </cell>
          <cell r="G799">
            <v>485630</v>
          </cell>
          <cell r="H799" t="str">
            <v/>
          </cell>
          <cell r="I799" t="str">
            <v>.</v>
          </cell>
        </row>
        <row r="800">
          <cell r="A800">
            <v>616</v>
          </cell>
          <cell r="B800" t="str">
            <v>Poland</v>
          </cell>
          <cell r="C800">
            <v>1998</v>
          </cell>
          <cell r="D800">
            <v>90</v>
          </cell>
          <cell r="E800">
            <v>505</v>
          </cell>
          <cell r="F800">
            <v>90</v>
          </cell>
          <cell r="G800">
            <v>505358</v>
          </cell>
          <cell r="H800" t="str">
            <v/>
          </cell>
          <cell r="I800" t="str">
            <v>.</v>
          </cell>
        </row>
        <row r="801">
          <cell r="A801">
            <v>616</v>
          </cell>
          <cell r="B801" t="str">
            <v>Poland</v>
          </cell>
          <cell r="C801">
            <v>1998</v>
          </cell>
          <cell r="D801">
            <v>90</v>
          </cell>
          <cell r="E801">
            <v>606</v>
          </cell>
          <cell r="F801">
            <v>90</v>
          </cell>
          <cell r="G801">
            <v>536587</v>
          </cell>
          <cell r="H801" t="str">
            <v/>
          </cell>
          <cell r="I801" t="str">
            <v>.</v>
          </cell>
        </row>
        <row r="802">
          <cell r="A802">
            <v>616</v>
          </cell>
          <cell r="B802" t="str">
            <v>Poland</v>
          </cell>
          <cell r="C802">
            <v>1998</v>
          </cell>
          <cell r="D802">
            <v>90</v>
          </cell>
          <cell r="E802">
            <v>707</v>
          </cell>
          <cell r="F802">
            <v>90</v>
          </cell>
          <cell r="G802">
            <v>535531</v>
          </cell>
          <cell r="H802" t="str">
            <v/>
          </cell>
          <cell r="I802" t="str">
            <v>.</v>
          </cell>
        </row>
        <row r="803">
          <cell r="A803">
            <v>616</v>
          </cell>
          <cell r="B803" t="str">
            <v>Poland</v>
          </cell>
          <cell r="C803">
            <v>1998</v>
          </cell>
          <cell r="D803">
            <v>90</v>
          </cell>
          <cell r="E803">
            <v>808</v>
          </cell>
          <cell r="F803">
            <v>90</v>
          </cell>
          <cell r="G803">
            <v>551948</v>
          </cell>
          <cell r="H803" t="str">
            <v/>
          </cell>
          <cell r="I803" t="str">
            <v>.</v>
          </cell>
        </row>
        <row r="804">
          <cell r="A804">
            <v>616</v>
          </cell>
          <cell r="B804" t="str">
            <v>Poland</v>
          </cell>
          <cell r="C804">
            <v>1998</v>
          </cell>
          <cell r="D804">
            <v>90</v>
          </cell>
          <cell r="E804">
            <v>909</v>
          </cell>
          <cell r="F804">
            <v>90</v>
          </cell>
          <cell r="G804">
            <v>575461</v>
          </cell>
          <cell r="H804" t="str">
            <v/>
          </cell>
          <cell r="I804" t="str">
            <v>.</v>
          </cell>
        </row>
        <row r="805">
          <cell r="A805">
            <v>616</v>
          </cell>
          <cell r="B805" t="str">
            <v>Poland</v>
          </cell>
          <cell r="C805">
            <v>1998</v>
          </cell>
          <cell r="D805">
            <v>90</v>
          </cell>
          <cell r="E805">
            <v>509</v>
          </cell>
          <cell r="F805">
            <v>90</v>
          </cell>
          <cell r="G805">
            <v>2704885</v>
          </cell>
          <cell r="H805" t="str">
            <v/>
          </cell>
          <cell r="I805" t="str">
            <v>.</v>
          </cell>
        </row>
        <row r="806">
          <cell r="A806">
            <v>616</v>
          </cell>
          <cell r="B806" t="str">
            <v>Poland</v>
          </cell>
          <cell r="C806">
            <v>1998</v>
          </cell>
          <cell r="D806">
            <v>90</v>
          </cell>
          <cell r="E806">
            <v>1010</v>
          </cell>
          <cell r="F806">
            <v>90</v>
          </cell>
          <cell r="G806">
            <v>590973</v>
          </cell>
          <cell r="H806" t="str">
            <v/>
          </cell>
          <cell r="I806" t="str">
            <v>.</v>
          </cell>
        </row>
        <row r="807">
          <cell r="A807">
            <v>616</v>
          </cell>
          <cell r="B807" t="str">
            <v>Poland</v>
          </cell>
          <cell r="C807">
            <v>1998</v>
          </cell>
          <cell r="D807">
            <v>90</v>
          </cell>
          <cell r="E807">
            <v>1111</v>
          </cell>
          <cell r="F807">
            <v>90</v>
          </cell>
          <cell r="G807">
            <v>618415</v>
          </cell>
          <cell r="H807" t="str">
            <v/>
          </cell>
          <cell r="I807" t="str">
            <v>.</v>
          </cell>
        </row>
        <row r="808">
          <cell r="A808">
            <v>616</v>
          </cell>
          <cell r="B808" t="str">
            <v>Poland</v>
          </cell>
          <cell r="C808">
            <v>1998</v>
          </cell>
          <cell r="D808">
            <v>90</v>
          </cell>
          <cell r="E808">
            <v>1212</v>
          </cell>
          <cell r="F808">
            <v>90</v>
          </cell>
          <cell r="G808">
            <v>658666</v>
          </cell>
          <cell r="H808" t="str">
            <v/>
          </cell>
          <cell r="I808" t="str">
            <v>.</v>
          </cell>
        </row>
        <row r="809">
          <cell r="A809">
            <v>616</v>
          </cell>
          <cell r="B809" t="str">
            <v>Poland</v>
          </cell>
          <cell r="C809">
            <v>1998</v>
          </cell>
          <cell r="D809">
            <v>90</v>
          </cell>
          <cell r="E809">
            <v>1313</v>
          </cell>
          <cell r="F809">
            <v>90</v>
          </cell>
          <cell r="G809">
            <v>680610</v>
          </cell>
          <cell r="H809" t="str">
            <v/>
          </cell>
          <cell r="I809" t="str">
            <v>.</v>
          </cell>
        </row>
        <row r="810">
          <cell r="A810">
            <v>616</v>
          </cell>
          <cell r="B810" t="str">
            <v>Poland</v>
          </cell>
          <cell r="C810">
            <v>1998</v>
          </cell>
          <cell r="D810">
            <v>90</v>
          </cell>
          <cell r="E810">
            <v>1414</v>
          </cell>
          <cell r="F810">
            <v>90</v>
          </cell>
          <cell r="G810">
            <v>697899</v>
          </cell>
          <cell r="H810" t="str">
            <v/>
          </cell>
          <cell r="I810" t="str">
            <v>.</v>
          </cell>
        </row>
        <row r="811">
          <cell r="A811">
            <v>616</v>
          </cell>
          <cell r="B811" t="str">
            <v>Poland</v>
          </cell>
          <cell r="C811">
            <v>1998</v>
          </cell>
          <cell r="D811">
            <v>90</v>
          </cell>
          <cell r="E811">
            <v>1014</v>
          </cell>
          <cell r="F811">
            <v>90</v>
          </cell>
          <cell r="G811">
            <v>3246563</v>
          </cell>
          <cell r="H811" t="str">
            <v/>
          </cell>
          <cell r="I811" t="str">
            <v>.</v>
          </cell>
        </row>
        <row r="812">
          <cell r="A812">
            <v>616</v>
          </cell>
          <cell r="B812" t="str">
            <v>Poland</v>
          </cell>
          <cell r="C812">
            <v>1998</v>
          </cell>
          <cell r="D812">
            <v>90</v>
          </cell>
          <cell r="E812">
            <v>1515</v>
          </cell>
          <cell r="F812">
            <v>90</v>
          </cell>
          <cell r="G812">
            <v>681410</v>
          </cell>
          <cell r="H812" t="str">
            <v/>
          </cell>
          <cell r="I812" t="str">
            <v>.</v>
          </cell>
        </row>
        <row r="813">
          <cell r="A813">
            <v>616</v>
          </cell>
          <cell r="B813" t="str">
            <v>Poland</v>
          </cell>
          <cell r="C813">
            <v>1998</v>
          </cell>
          <cell r="D813">
            <v>90</v>
          </cell>
          <cell r="E813">
            <v>1616</v>
          </cell>
          <cell r="F813">
            <v>90</v>
          </cell>
          <cell r="G813">
            <v>650224</v>
          </cell>
          <cell r="H813" t="str">
            <v/>
          </cell>
          <cell r="I813" t="str">
            <v>.</v>
          </cell>
        </row>
        <row r="814">
          <cell r="A814">
            <v>616</v>
          </cell>
          <cell r="B814" t="str">
            <v>Poland</v>
          </cell>
          <cell r="C814">
            <v>1998</v>
          </cell>
          <cell r="D814">
            <v>90</v>
          </cell>
          <cell r="E814">
            <v>1717</v>
          </cell>
          <cell r="F814">
            <v>90</v>
          </cell>
          <cell r="G814">
            <v>664388</v>
          </cell>
          <cell r="H814" t="str">
            <v/>
          </cell>
          <cell r="I814" t="str">
            <v>.</v>
          </cell>
        </row>
        <row r="815">
          <cell r="A815">
            <v>616</v>
          </cell>
          <cell r="B815" t="str">
            <v>Poland</v>
          </cell>
          <cell r="C815">
            <v>1998</v>
          </cell>
          <cell r="D815">
            <v>90</v>
          </cell>
          <cell r="E815">
            <v>1818</v>
          </cell>
          <cell r="F815">
            <v>90</v>
          </cell>
          <cell r="G815">
            <v>654264</v>
          </cell>
          <cell r="H815" t="str">
            <v/>
          </cell>
          <cell r="I815" t="str">
            <v>.</v>
          </cell>
        </row>
        <row r="816">
          <cell r="A816">
            <v>616</v>
          </cell>
          <cell r="B816" t="str">
            <v>Poland</v>
          </cell>
          <cell r="C816">
            <v>1998</v>
          </cell>
          <cell r="D816">
            <v>90</v>
          </cell>
          <cell r="E816">
            <v>1919</v>
          </cell>
          <cell r="F816">
            <v>90</v>
          </cell>
          <cell r="G816">
            <v>642194</v>
          </cell>
          <cell r="H816" t="str">
            <v/>
          </cell>
          <cell r="I816" t="str">
            <v>.</v>
          </cell>
        </row>
        <row r="817">
          <cell r="A817">
            <v>616</v>
          </cell>
          <cell r="B817" t="str">
            <v>Poland</v>
          </cell>
          <cell r="C817">
            <v>1998</v>
          </cell>
          <cell r="D817">
            <v>90</v>
          </cell>
          <cell r="E817">
            <v>1519</v>
          </cell>
          <cell r="F817">
            <v>90</v>
          </cell>
          <cell r="G817">
            <v>3292480</v>
          </cell>
          <cell r="H817" t="str">
            <v/>
          </cell>
          <cell r="I817" t="str">
            <v>.</v>
          </cell>
        </row>
        <row r="818">
          <cell r="A818">
            <v>616</v>
          </cell>
          <cell r="B818" t="str">
            <v>Poland</v>
          </cell>
          <cell r="C818">
            <v>1998</v>
          </cell>
          <cell r="D818">
            <v>90</v>
          </cell>
          <cell r="E818">
            <v>2020</v>
          </cell>
          <cell r="F818">
            <v>90</v>
          </cell>
          <cell r="G818">
            <v>628826</v>
          </cell>
          <cell r="H818" t="str">
            <v/>
          </cell>
          <cell r="I818" t="str">
            <v>.</v>
          </cell>
        </row>
        <row r="819">
          <cell r="A819">
            <v>616</v>
          </cell>
          <cell r="B819" t="str">
            <v>Poland</v>
          </cell>
          <cell r="C819">
            <v>1998</v>
          </cell>
          <cell r="D819">
            <v>90</v>
          </cell>
          <cell r="E819">
            <v>2121</v>
          </cell>
          <cell r="F819">
            <v>90</v>
          </cell>
          <cell r="G819">
            <v>636926</v>
          </cell>
          <cell r="H819" t="str">
            <v/>
          </cell>
          <cell r="I819" t="str">
            <v>.</v>
          </cell>
        </row>
        <row r="820">
          <cell r="A820">
            <v>616</v>
          </cell>
          <cell r="B820" t="str">
            <v>Poland</v>
          </cell>
          <cell r="C820">
            <v>1998</v>
          </cell>
          <cell r="D820">
            <v>90</v>
          </cell>
          <cell r="E820">
            <v>2222</v>
          </cell>
          <cell r="F820">
            <v>90</v>
          </cell>
          <cell r="G820">
            <v>616774</v>
          </cell>
          <cell r="H820" t="str">
            <v/>
          </cell>
          <cell r="I820" t="str">
            <v>.</v>
          </cell>
        </row>
        <row r="821">
          <cell r="A821">
            <v>616</v>
          </cell>
          <cell r="B821" t="str">
            <v>Poland</v>
          </cell>
          <cell r="C821">
            <v>1998</v>
          </cell>
          <cell r="D821">
            <v>90</v>
          </cell>
          <cell r="E821">
            <v>2323</v>
          </cell>
          <cell r="F821">
            <v>90</v>
          </cell>
          <cell r="G821">
            <v>593333</v>
          </cell>
          <cell r="H821" t="str">
            <v/>
          </cell>
          <cell r="I821" t="str">
            <v>.</v>
          </cell>
        </row>
        <row r="822">
          <cell r="A822">
            <v>724</v>
          </cell>
          <cell r="B822" t="str">
            <v>Spain</v>
          </cell>
          <cell r="C822">
            <v>1998</v>
          </cell>
          <cell r="D822">
            <v>90</v>
          </cell>
          <cell r="E822">
            <v>1919</v>
          </cell>
          <cell r="F822">
            <v>90</v>
          </cell>
          <cell r="G822">
            <v>621869</v>
          </cell>
          <cell r="H822" t="str">
            <v>;;=SUM(F31:G31);</v>
          </cell>
          <cell r="I822" t="str">
            <v>.</v>
          </cell>
        </row>
        <row r="823">
          <cell r="A823">
            <v>724</v>
          </cell>
          <cell r="B823" t="str">
            <v>Spain</v>
          </cell>
          <cell r="C823">
            <v>1998</v>
          </cell>
          <cell r="D823">
            <v>90</v>
          </cell>
          <cell r="E823">
            <v>1519</v>
          </cell>
          <cell r="F823">
            <v>90</v>
          </cell>
          <cell r="G823">
            <v>2848060</v>
          </cell>
          <cell r="H823" t="str">
            <v>;;=SUM(F32:G32);</v>
          </cell>
          <cell r="I823" t="str">
            <v>.</v>
          </cell>
        </row>
        <row r="824">
          <cell r="A824">
            <v>724</v>
          </cell>
          <cell r="B824" t="str">
            <v>Spain</v>
          </cell>
          <cell r="C824">
            <v>1998</v>
          </cell>
          <cell r="D824">
            <v>90</v>
          </cell>
          <cell r="E824">
            <v>2020</v>
          </cell>
          <cell r="F824">
            <v>90</v>
          </cell>
          <cell r="G824">
            <v>642764</v>
          </cell>
          <cell r="H824" t="str">
            <v>;;=SUM(F33:G33);</v>
          </cell>
          <cell r="I824" t="str">
            <v>.</v>
          </cell>
        </row>
        <row r="825">
          <cell r="A825">
            <v>724</v>
          </cell>
          <cell r="B825" t="str">
            <v>Spain</v>
          </cell>
          <cell r="C825">
            <v>1998</v>
          </cell>
          <cell r="D825">
            <v>90</v>
          </cell>
          <cell r="E825">
            <v>2121</v>
          </cell>
          <cell r="F825">
            <v>90</v>
          </cell>
          <cell r="G825">
            <v>657285</v>
          </cell>
          <cell r="H825" t="str">
            <v>;;=SUM(F34:G34);</v>
          </cell>
          <cell r="I825" t="str">
            <v>.</v>
          </cell>
        </row>
        <row r="826">
          <cell r="A826">
            <v>724</v>
          </cell>
          <cell r="B826" t="str">
            <v>Spain</v>
          </cell>
          <cell r="C826">
            <v>1998</v>
          </cell>
          <cell r="D826">
            <v>90</v>
          </cell>
          <cell r="E826">
            <v>2222</v>
          </cell>
          <cell r="F826">
            <v>90</v>
          </cell>
          <cell r="G826">
            <v>663300</v>
          </cell>
          <cell r="H826" t="str">
            <v>;;=SUM(F35:G35);</v>
          </cell>
          <cell r="I826" t="str">
            <v>.</v>
          </cell>
        </row>
        <row r="827">
          <cell r="A827">
            <v>724</v>
          </cell>
          <cell r="B827" t="str">
            <v>Spain</v>
          </cell>
          <cell r="C827">
            <v>1998</v>
          </cell>
          <cell r="D827">
            <v>90</v>
          </cell>
          <cell r="E827">
            <v>2323</v>
          </cell>
          <cell r="F827">
            <v>90</v>
          </cell>
          <cell r="G827">
            <v>668406</v>
          </cell>
          <cell r="H827" t="str">
            <v>;;=SUM(F36:G36);</v>
          </cell>
          <cell r="I827" t="str">
            <v>.</v>
          </cell>
        </row>
        <row r="828">
          <cell r="A828">
            <v>724</v>
          </cell>
          <cell r="B828" t="str">
            <v>Spain</v>
          </cell>
          <cell r="C828">
            <v>1998</v>
          </cell>
          <cell r="D828">
            <v>90</v>
          </cell>
          <cell r="E828">
            <v>2424</v>
          </cell>
          <cell r="F828">
            <v>90</v>
          </cell>
          <cell r="G828">
            <v>666333</v>
          </cell>
          <cell r="H828" t="str">
            <v>;;=SUM(F37:G37);</v>
          </cell>
          <cell r="I828" t="str">
            <v>.</v>
          </cell>
        </row>
        <row r="829">
          <cell r="A829">
            <v>724</v>
          </cell>
          <cell r="B829" t="str">
            <v>Spain</v>
          </cell>
          <cell r="C829">
            <v>1998</v>
          </cell>
          <cell r="D829">
            <v>90</v>
          </cell>
          <cell r="E829">
            <v>2024</v>
          </cell>
          <cell r="F829">
            <v>90</v>
          </cell>
          <cell r="G829">
            <v>3298088</v>
          </cell>
          <cell r="H829" t="str">
            <v>;;=SUM(F38:G38);</v>
          </cell>
          <cell r="I829" t="str">
            <v>.</v>
          </cell>
        </row>
        <row r="830">
          <cell r="A830">
            <v>724</v>
          </cell>
          <cell r="B830" t="str">
            <v>Spain</v>
          </cell>
          <cell r="C830">
            <v>1998</v>
          </cell>
          <cell r="D830">
            <v>90</v>
          </cell>
          <cell r="E830">
            <v>2525</v>
          </cell>
          <cell r="F830">
            <v>90</v>
          </cell>
          <cell r="G830">
            <v>662459</v>
          </cell>
          <cell r="H830" t="str">
            <v>;;=SUM(F39:G39);</v>
          </cell>
          <cell r="I830" t="str">
            <v>.</v>
          </cell>
        </row>
        <row r="831">
          <cell r="A831">
            <v>724</v>
          </cell>
          <cell r="B831" t="str">
            <v>Spain</v>
          </cell>
          <cell r="C831">
            <v>1998</v>
          </cell>
          <cell r="D831">
            <v>90</v>
          </cell>
          <cell r="E831">
            <v>2626</v>
          </cell>
          <cell r="F831">
            <v>90</v>
          </cell>
          <cell r="G831">
            <v>657803</v>
          </cell>
          <cell r="H831" t="str">
            <v>;;=SUM(F40:G40);</v>
          </cell>
          <cell r="I831" t="str">
            <v>.</v>
          </cell>
        </row>
        <row r="832">
          <cell r="A832">
            <v>724</v>
          </cell>
          <cell r="B832" t="str">
            <v>Spain</v>
          </cell>
          <cell r="C832">
            <v>1998</v>
          </cell>
          <cell r="D832">
            <v>90</v>
          </cell>
          <cell r="E832">
            <v>2727</v>
          </cell>
          <cell r="F832">
            <v>90</v>
          </cell>
          <cell r="G832">
            <v>653577</v>
          </cell>
          <cell r="H832" t="str">
            <v>;;=SUM(F41:G41);</v>
          </cell>
          <cell r="I832" t="str">
            <v>.</v>
          </cell>
        </row>
        <row r="833">
          <cell r="A833">
            <v>724</v>
          </cell>
          <cell r="B833" t="str">
            <v>Spain</v>
          </cell>
          <cell r="C833">
            <v>1998</v>
          </cell>
          <cell r="D833">
            <v>90</v>
          </cell>
          <cell r="E833">
            <v>2828</v>
          </cell>
          <cell r="F833">
            <v>90</v>
          </cell>
          <cell r="G833">
            <v>650342</v>
          </cell>
          <cell r="H833" t="str">
            <v>;;=SUM(F42:G42);</v>
          </cell>
          <cell r="I833" t="str">
            <v>.</v>
          </cell>
        </row>
        <row r="834">
          <cell r="A834">
            <v>724</v>
          </cell>
          <cell r="B834" t="str">
            <v>Spain</v>
          </cell>
          <cell r="C834">
            <v>1998</v>
          </cell>
          <cell r="D834">
            <v>90</v>
          </cell>
          <cell r="E834">
            <v>2929</v>
          </cell>
          <cell r="F834">
            <v>90</v>
          </cell>
          <cell r="G834">
            <v>646848</v>
          </cell>
          <cell r="H834" t="str">
            <v>;;=SUM(F43:G43);</v>
          </cell>
          <cell r="I834" t="str">
            <v>.</v>
          </cell>
        </row>
        <row r="835">
          <cell r="A835">
            <v>724</v>
          </cell>
          <cell r="B835" t="str">
            <v>Spain</v>
          </cell>
          <cell r="C835">
            <v>1998</v>
          </cell>
          <cell r="D835">
            <v>90</v>
          </cell>
          <cell r="E835">
            <v>2529</v>
          </cell>
          <cell r="F835">
            <v>90</v>
          </cell>
          <cell r="G835">
            <v>3271029</v>
          </cell>
          <cell r="H835" t="str">
            <v>;;=SUM(F44:G44);</v>
          </cell>
          <cell r="I835" t="str">
            <v>.</v>
          </cell>
        </row>
        <row r="836">
          <cell r="A836">
            <v>724</v>
          </cell>
          <cell r="B836" t="str">
            <v>Spain</v>
          </cell>
          <cell r="C836">
            <v>1998</v>
          </cell>
          <cell r="D836">
            <v>90</v>
          </cell>
          <cell r="E836">
            <v>3034</v>
          </cell>
          <cell r="F836">
            <v>90</v>
          </cell>
          <cell r="G836">
            <v>3179559</v>
          </cell>
          <cell r="H836" t="str">
            <v>;;=SUM(F45:G45);</v>
          </cell>
          <cell r="I836" t="str">
            <v>.</v>
          </cell>
        </row>
        <row r="837">
          <cell r="A837">
            <v>724</v>
          </cell>
          <cell r="B837" t="str">
            <v>Spain</v>
          </cell>
          <cell r="C837">
            <v>1998</v>
          </cell>
          <cell r="D837">
            <v>90</v>
          </cell>
          <cell r="E837">
            <v>3539</v>
          </cell>
          <cell r="F837">
            <v>90</v>
          </cell>
          <cell r="G837">
            <v>2957053</v>
          </cell>
          <cell r="H837" t="str">
            <v>;;=SUM(F46:G46);</v>
          </cell>
          <cell r="I837" t="str">
            <v>.</v>
          </cell>
        </row>
        <row r="838">
          <cell r="A838">
            <v>724</v>
          </cell>
          <cell r="B838" t="str">
            <v>Spain</v>
          </cell>
          <cell r="C838">
            <v>1998</v>
          </cell>
          <cell r="D838">
            <v>90</v>
          </cell>
          <cell r="E838">
            <v>4099</v>
          </cell>
          <cell r="F838">
            <v>90</v>
          </cell>
          <cell r="G838">
            <v>17652561</v>
          </cell>
          <cell r="H838" t="str">
            <v>;;=SUM(F47:G47);</v>
          </cell>
          <cell r="I838" t="str">
            <v>.</v>
          </cell>
        </row>
        <row r="839">
          <cell r="A839">
            <v>724</v>
          </cell>
          <cell r="B839" t="str">
            <v>Spain</v>
          </cell>
          <cell r="C839">
            <v>1998</v>
          </cell>
          <cell r="D839">
            <v>90</v>
          </cell>
          <cell r="E839">
            <v>990000</v>
          </cell>
          <cell r="F839">
            <v>90</v>
          </cell>
          <cell r="G839">
            <v>0</v>
          </cell>
          <cell r="H839" t="str">
            <v>;;=SUM(F48:G48);</v>
          </cell>
          <cell r="I839" t="str">
            <v>.</v>
          </cell>
        </row>
        <row r="840">
          <cell r="A840">
            <v>756</v>
          </cell>
          <cell r="B840" t="str">
            <v>Switzerland</v>
          </cell>
          <cell r="C840">
            <v>1998</v>
          </cell>
          <cell r="D840">
            <v>90</v>
          </cell>
          <cell r="E840">
            <v>1313</v>
          </cell>
          <cell r="F840">
            <v>90</v>
          </cell>
          <cell r="G840">
            <v>81842</v>
          </cell>
          <cell r="H840" t="str">
            <v/>
          </cell>
          <cell r="I840" t="str">
            <v>.</v>
          </cell>
        </row>
        <row r="841">
          <cell r="A841">
            <v>756</v>
          </cell>
          <cell r="B841" t="str">
            <v>Switzerland</v>
          </cell>
          <cell r="C841">
            <v>1998</v>
          </cell>
          <cell r="D841">
            <v>90</v>
          </cell>
          <cell r="E841">
            <v>1414</v>
          </cell>
          <cell r="F841">
            <v>90</v>
          </cell>
          <cell r="G841">
            <v>80887</v>
          </cell>
          <cell r="H841" t="str">
            <v/>
          </cell>
          <cell r="I841" t="str">
            <v>.</v>
          </cell>
        </row>
        <row r="842">
          <cell r="A842">
            <v>756</v>
          </cell>
          <cell r="B842" t="str">
            <v>Switzerland</v>
          </cell>
          <cell r="C842">
            <v>1998</v>
          </cell>
          <cell r="D842">
            <v>90</v>
          </cell>
          <cell r="E842">
            <v>1014</v>
          </cell>
          <cell r="F842">
            <v>90</v>
          </cell>
          <cell r="G842">
            <v>408775</v>
          </cell>
          <cell r="H842" t="str">
            <v/>
          </cell>
          <cell r="I842" t="str">
            <v>.</v>
          </cell>
        </row>
        <row r="843">
          <cell r="A843">
            <v>756</v>
          </cell>
          <cell r="B843" t="str">
            <v>Switzerland</v>
          </cell>
          <cell r="C843">
            <v>1998</v>
          </cell>
          <cell r="D843">
            <v>90</v>
          </cell>
          <cell r="E843">
            <v>1515</v>
          </cell>
          <cell r="F843">
            <v>90</v>
          </cell>
          <cell r="G843">
            <v>82194</v>
          </cell>
          <cell r="H843" t="str">
            <v/>
          </cell>
          <cell r="I843" t="str">
            <v>.</v>
          </cell>
        </row>
        <row r="844">
          <cell r="A844">
            <v>756</v>
          </cell>
          <cell r="B844" t="str">
            <v>Switzerland</v>
          </cell>
          <cell r="C844">
            <v>1998</v>
          </cell>
          <cell r="D844">
            <v>90</v>
          </cell>
          <cell r="E844">
            <v>1616</v>
          </cell>
          <cell r="F844">
            <v>90</v>
          </cell>
          <cell r="G844">
            <v>81742</v>
          </cell>
          <cell r="H844" t="str">
            <v/>
          </cell>
          <cell r="I844" t="str">
            <v>.</v>
          </cell>
        </row>
        <row r="845">
          <cell r="A845">
            <v>756</v>
          </cell>
          <cell r="B845" t="str">
            <v>Switzerland</v>
          </cell>
          <cell r="C845">
            <v>1998</v>
          </cell>
          <cell r="D845">
            <v>90</v>
          </cell>
          <cell r="E845">
            <v>1717</v>
          </cell>
          <cell r="F845">
            <v>90</v>
          </cell>
          <cell r="G845">
            <v>82279</v>
          </cell>
          <cell r="H845" t="str">
            <v/>
          </cell>
          <cell r="I845" t="str">
            <v>.</v>
          </cell>
        </row>
        <row r="846">
          <cell r="A846">
            <v>756</v>
          </cell>
          <cell r="B846" t="str">
            <v>Switzerland</v>
          </cell>
          <cell r="C846">
            <v>1998</v>
          </cell>
          <cell r="D846">
            <v>90</v>
          </cell>
          <cell r="E846">
            <v>1818</v>
          </cell>
          <cell r="F846">
            <v>90</v>
          </cell>
          <cell r="G846">
            <v>80324</v>
          </cell>
          <cell r="H846" t="str">
            <v/>
          </cell>
          <cell r="I846" t="str">
            <v>.</v>
          </cell>
        </row>
        <row r="847">
          <cell r="A847">
            <v>756</v>
          </cell>
          <cell r="B847" t="str">
            <v>Switzerland</v>
          </cell>
          <cell r="C847">
            <v>1998</v>
          </cell>
          <cell r="D847">
            <v>90</v>
          </cell>
          <cell r="E847">
            <v>1919</v>
          </cell>
          <cell r="F847">
            <v>90</v>
          </cell>
          <cell r="G847">
            <v>79467</v>
          </cell>
          <cell r="H847" t="str">
            <v/>
          </cell>
          <cell r="I847" t="str">
            <v>.</v>
          </cell>
        </row>
        <row r="848">
          <cell r="A848">
            <v>756</v>
          </cell>
          <cell r="B848" t="str">
            <v>Switzerland</v>
          </cell>
          <cell r="C848">
            <v>1998</v>
          </cell>
          <cell r="D848">
            <v>90</v>
          </cell>
          <cell r="E848">
            <v>1519</v>
          </cell>
          <cell r="F848">
            <v>90</v>
          </cell>
          <cell r="G848">
            <v>406006</v>
          </cell>
          <cell r="H848" t="str">
            <v/>
          </cell>
          <cell r="I848" t="str">
            <v>.</v>
          </cell>
        </row>
        <row r="849">
          <cell r="A849">
            <v>756</v>
          </cell>
          <cell r="B849" t="str">
            <v>Switzerland</v>
          </cell>
          <cell r="C849">
            <v>1998</v>
          </cell>
          <cell r="D849">
            <v>90</v>
          </cell>
          <cell r="E849">
            <v>2020</v>
          </cell>
          <cell r="F849">
            <v>90</v>
          </cell>
          <cell r="G849">
            <v>80607</v>
          </cell>
          <cell r="H849" t="str">
            <v/>
          </cell>
          <cell r="I849" t="str">
            <v>.</v>
          </cell>
        </row>
        <row r="850">
          <cell r="A850">
            <v>756</v>
          </cell>
          <cell r="B850" t="str">
            <v>Switzerland</v>
          </cell>
          <cell r="C850">
            <v>1998</v>
          </cell>
          <cell r="D850">
            <v>90</v>
          </cell>
          <cell r="E850">
            <v>2121</v>
          </cell>
          <cell r="F850">
            <v>90</v>
          </cell>
          <cell r="G850">
            <v>80795</v>
          </cell>
          <cell r="H850" t="str">
            <v/>
          </cell>
          <cell r="I850" t="str">
            <v>.</v>
          </cell>
        </row>
        <row r="851">
          <cell r="A851">
            <v>756</v>
          </cell>
          <cell r="B851" t="str">
            <v>Switzerland</v>
          </cell>
          <cell r="C851">
            <v>1998</v>
          </cell>
          <cell r="D851">
            <v>90</v>
          </cell>
          <cell r="E851">
            <v>2222</v>
          </cell>
          <cell r="F851">
            <v>90</v>
          </cell>
          <cell r="G851">
            <v>82073</v>
          </cell>
          <cell r="H851" t="str">
            <v/>
          </cell>
          <cell r="I851" t="str">
            <v>.</v>
          </cell>
        </row>
        <row r="852">
          <cell r="A852">
            <v>756</v>
          </cell>
          <cell r="B852" t="str">
            <v>Switzerland</v>
          </cell>
          <cell r="C852">
            <v>1998</v>
          </cell>
          <cell r="D852">
            <v>90</v>
          </cell>
          <cell r="E852">
            <v>2323</v>
          </cell>
          <cell r="F852">
            <v>90</v>
          </cell>
          <cell r="G852">
            <v>85855</v>
          </cell>
          <cell r="H852" t="str">
            <v/>
          </cell>
          <cell r="I852" t="str">
            <v>.</v>
          </cell>
        </row>
        <row r="853">
          <cell r="A853">
            <v>756</v>
          </cell>
          <cell r="B853" t="str">
            <v>Switzerland</v>
          </cell>
          <cell r="C853">
            <v>1998</v>
          </cell>
          <cell r="D853">
            <v>90</v>
          </cell>
          <cell r="E853">
            <v>2424</v>
          </cell>
          <cell r="F853">
            <v>90</v>
          </cell>
          <cell r="G853">
            <v>88688</v>
          </cell>
          <cell r="H853" t="str">
            <v/>
          </cell>
          <cell r="I853" t="str">
            <v>.</v>
          </cell>
        </row>
        <row r="854">
          <cell r="A854">
            <v>756</v>
          </cell>
          <cell r="B854" t="str">
            <v>Switzerland</v>
          </cell>
          <cell r="C854">
            <v>1998</v>
          </cell>
          <cell r="D854">
            <v>90</v>
          </cell>
          <cell r="E854">
            <v>2024</v>
          </cell>
          <cell r="F854">
            <v>90</v>
          </cell>
          <cell r="G854">
            <v>418018</v>
          </cell>
          <cell r="H854" t="str">
            <v/>
          </cell>
          <cell r="I854" t="str">
            <v>.</v>
          </cell>
        </row>
        <row r="855">
          <cell r="A855">
            <v>756</v>
          </cell>
          <cell r="B855" t="str">
            <v>Switzerland</v>
          </cell>
          <cell r="C855">
            <v>1998</v>
          </cell>
          <cell r="D855">
            <v>90</v>
          </cell>
          <cell r="E855">
            <v>2525</v>
          </cell>
          <cell r="F855">
            <v>90</v>
          </cell>
          <cell r="G855">
            <v>93780</v>
          </cell>
          <cell r="H855" t="str">
            <v/>
          </cell>
          <cell r="I855" t="str">
            <v>.</v>
          </cell>
        </row>
        <row r="856">
          <cell r="A856">
            <v>756</v>
          </cell>
          <cell r="B856" t="str">
            <v>Switzerland</v>
          </cell>
          <cell r="C856">
            <v>1998</v>
          </cell>
          <cell r="D856">
            <v>90</v>
          </cell>
          <cell r="E856">
            <v>2626</v>
          </cell>
          <cell r="F856">
            <v>90</v>
          </cell>
          <cell r="G856">
            <v>98555</v>
          </cell>
          <cell r="H856" t="str">
            <v/>
          </cell>
          <cell r="I856" t="str">
            <v>.</v>
          </cell>
        </row>
        <row r="857">
          <cell r="A857">
            <v>756</v>
          </cell>
          <cell r="B857" t="str">
            <v>Switzerland</v>
          </cell>
          <cell r="C857">
            <v>1998</v>
          </cell>
          <cell r="D857">
            <v>90</v>
          </cell>
          <cell r="E857">
            <v>2727</v>
          </cell>
          <cell r="F857">
            <v>90</v>
          </cell>
          <cell r="G857">
            <v>102470</v>
          </cell>
          <cell r="H857" t="str">
            <v/>
          </cell>
          <cell r="I857" t="str">
            <v>.</v>
          </cell>
        </row>
        <row r="858">
          <cell r="A858">
            <v>756</v>
          </cell>
          <cell r="B858" t="str">
            <v>Switzerland</v>
          </cell>
          <cell r="C858">
            <v>1998</v>
          </cell>
          <cell r="D858">
            <v>90</v>
          </cell>
          <cell r="E858">
            <v>2828</v>
          </cell>
          <cell r="F858">
            <v>90</v>
          </cell>
          <cell r="G858">
            <v>107483</v>
          </cell>
          <cell r="H858" t="str">
            <v/>
          </cell>
          <cell r="I858" t="str">
            <v>.</v>
          </cell>
        </row>
        <row r="859">
          <cell r="A859">
            <v>756</v>
          </cell>
          <cell r="B859" t="str">
            <v>Switzerland</v>
          </cell>
          <cell r="C859">
            <v>1998</v>
          </cell>
          <cell r="D859">
            <v>90</v>
          </cell>
          <cell r="E859">
            <v>2929</v>
          </cell>
          <cell r="F859">
            <v>90</v>
          </cell>
          <cell r="G859">
            <v>112096</v>
          </cell>
          <cell r="H859" t="str">
            <v/>
          </cell>
          <cell r="I859" t="str">
            <v>.</v>
          </cell>
        </row>
        <row r="860">
          <cell r="A860">
            <v>756</v>
          </cell>
          <cell r="B860" t="str">
            <v>Switzerland</v>
          </cell>
          <cell r="C860">
            <v>1998</v>
          </cell>
          <cell r="D860">
            <v>90</v>
          </cell>
          <cell r="E860">
            <v>2529</v>
          </cell>
          <cell r="F860">
            <v>90</v>
          </cell>
          <cell r="G860">
            <v>514384</v>
          </cell>
          <cell r="H860" t="str">
            <v/>
          </cell>
          <cell r="I860" t="str">
            <v>.</v>
          </cell>
        </row>
        <row r="861">
          <cell r="A861">
            <v>756</v>
          </cell>
          <cell r="B861" t="str">
            <v>Switzerland</v>
          </cell>
          <cell r="C861">
            <v>1998</v>
          </cell>
          <cell r="D861">
            <v>90</v>
          </cell>
          <cell r="E861">
            <v>3034</v>
          </cell>
          <cell r="F861">
            <v>90</v>
          </cell>
          <cell r="G861">
            <v>611286</v>
          </cell>
          <cell r="H861" t="str">
            <v/>
          </cell>
          <cell r="I861" t="str">
            <v>.</v>
          </cell>
        </row>
        <row r="862">
          <cell r="A862">
            <v>756</v>
          </cell>
          <cell r="B862" t="str">
            <v>Switzerland</v>
          </cell>
          <cell r="C862">
            <v>1998</v>
          </cell>
          <cell r="D862">
            <v>90</v>
          </cell>
          <cell r="E862">
            <v>3539</v>
          </cell>
          <cell r="F862">
            <v>90</v>
          </cell>
          <cell r="G862">
            <v>583335</v>
          </cell>
          <cell r="H862" t="str">
            <v/>
          </cell>
          <cell r="I862" t="str">
            <v>.</v>
          </cell>
        </row>
        <row r="863">
          <cell r="A863">
            <v>756</v>
          </cell>
          <cell r="B863" t="str">
            <v>Switzerland</v>
          </cell>
          <cell r="C863">
            <v>1998</v>
          </cell>
          <cell r="D863">
            <v>90</v>
          </cell>
          <cell r="E863">
            <v>4099</v>
          </cell>
          <cell r="F863">
            <v>90</v>
          </cell>
          <cell r="G863">
            <v>3314872</v>
          </cell>
          <cell r="H863" t="str">
            <v/>
          </cell>
          <cell r="I863" t="str">
            <v>.</v>
          </cell>
        </row>
        <row r="864">
          <cell r="A864">
            <v>756</v>
          </cell>
          <cell r="B864" t="str">
            <v>Switzerland</v>
          </cell>
          <cell r="C864">
            <v>1998</v>
          </cell>
          <cell r="D864">
            <v>90</v>
          </cell>
          <cell r="E864">
            <v>990000</v>
          </cell>
          <cell r="F864">
            <v>90</v>
          </cell>
          <cell r="G864">
            <v>0</v>
          </cell>
          <cell r="H864" t="str">
            <v>n;</v>
          </cell>
          <cell r="I864" t="str">
            <v>n</v>
          </cell>
        </row>
        <row r="865">
          <cell r="A865">
            <v>376</v>
          </cell>
          <cell r="B865" t="str">
            <v>Israel</v>
          </cell>
          <cell r="C865">
            <v>1998</v>
          </cell>
          <cell r="D865">
            <v>90</v>
          </cell>
          <cell r="E865">
            <v>509</v>
          </cell>
          <cell r="F865">
            <v>90</v>
          </cell>
          <cell r="G865">
            <v>561299</v>
          </cell>
          <cell r="H865" t="str">
            <v/>
          </cell>
          <cell r="I865" t="str">
            <v>.</v>
          </cell>
        </row>
        <row r="866">
          <cell r="A866">
            <v>376</v>
          </cell>
          <cell r="B866" t="str">
            <v>Israel</v>
          </cell>
          <cell r="C866">
            <v>1998</v>
          </cell>
          <cell r="D866">
            <v>90</v>
          </cell>
          <cell r="E866">
            <v>1010</v>
          </cell>
          <cell r="F866">
            <v>90</v>
          </cell>
          <cell r="G866">
            <v>109283</v>
          </cell>
          <cell r="H866" t="str">
            <v/>
          </cell>
          <cell r="I866" t="str">
            <v>.</v>
          </cell>
        </row>
        <row r="867">
          <cell r="A867">
            <v>376</v>
          </cell>
          <cell r="B867" t="str">
            <v>Israel</v>
          </cell>
          <cell r="C867">
            <v>1998</v>
          </cell>
          <cell r="D867">
            <v>90</v>
          </cell>
          <cell r="E867">
            <v>1111</v>
          </cell>
          <cell r="F867">
            <v>90</v>
          </cell>
          <cell r="G867">
            <v>109805</v>
          </cell>
          <cell r="H867" t="str">
            <v/>
          </cell>
          <cell r="I867" t="str">
            <v>.</v>
          </cell>
        </row>
        <row r="868">
          <cell r="A868">
            <v>376</v>
          </cell>
          <cell r="B868" t="str">
            <v>Israel</v>
          </cell>
          <cell r="C868">
            <v>1998</v>
          </cell>
          <cell r="D868">
            <v>90</v>
          </cell>
          <cell r="E868">
            <v>1212</v>
          </cell>
          <cell r="F868">
            <v>90</v>
          </cell>
          <cell r="G868">
            <v>109353</v>
          </cell>
          <cell r="H868" t="str">
            <v/>
          </cell>
          <cell r="I868" t="str">
            <v>.</v>
          </cell>
        </row>
        <row r="869">
          <cell r="A869">
            <v>376</v>
          </cell>
          <cell r="B869" t="str">
            <v>Israel</v>
          </cell>
          <cell r="C869">
            <v>1998</v>
          </cell>
          <cell r="D869">
            <v>90</v>
          </cell>
          <cell r="E869">
            <v>1313</v>
          </cell>
          <cell r="F869">
            <v>90</v>
          </cell>
          <cell r="G869">
            <v>108820</v>
          </cell>
          <cell r="H869" t="str">
            <v/>
          </cell>
          <cell r="I869" t="str">
            <v>.</v>
          </cell>
        </row>
        <row r="870">
          <cell r="A870">
            <v>376</v>
          </cell>
          <cell r="B870" t="str">
            <v>Israel</v>
          </cell>
          <cell r="C870">
            <v>1998</v>
          </cell>
          <cell r="D870">
            <v>90</v>
          </cell>
          <cell r="E870">
            <v>1414</v>
          </cell>
          <cell r="F870">
            <v>90</v>
          </cell>
          <cell r="G870">
            <v>109224</v>
          </cell>
          <cell r="H870" t="str">
            <v/>
          </cell>
          <cell r="I870" t="str">
            <v>.</v>
          </cell>
        </row>
        <row r="871">
          <cell r="A871">
            <v>376</v>
          </cell>
          <cell r="B871" t="str">
            <v>Israel</v>
          </cell>
          <cell r="C871">
            <v>1998</v>
          </cell>
          <cell r="D871">
            <v>90</v>
          </cell>
          <cell r="E871">
            <v>1014</v>
          </cell>
          <cell r="F871">
            <v>90</v>
          </cell>
          <cell r="G871">
            <v>546485</v>
          </cell>
          <cell r="H871" t="str">
            <v/>
          </cell>
          <cell r="I871" t="str">
            <v>.</v>
          </cell>
        </row>
        <row r="872">
          <cell r="A872">
            <v>376</v>
          </cell>
          <cell r="B872" t="str">
            <v>Israel</v>
          </cell>
          <cell r="C872">
            <v>1998</v>
          </cell>
          <cell r="D872">
            <v>90</v>
          </cell>
          <cell r="E872">
            <v>1515</v>
          </cell>
          <cell r="F872">
            <v>90</v>
          </cell>
          <cell r="G872">
            <v>105755</v>
          </cell>
          <cell r="H872" t="str">
            <v/>
          </cell>
          <cell r="I872" t="str">
            <v>.</v>
          </cell>
        </row>
        <row r="873">
          <cell r="A873">
            <v>376</v>
          </cell>
          <cell r="B873" t="str">
            <v>Israel</v>
          </cell>
          <cell r="C873">
            <v>1998</v>
          </cell>
          <cell r="D873">
            <v>90</v>
          </cell>
          <cell r="E873">
            <v>1616</v>
          </cell>
          <cell r="F873">
            <v>90</v>
          </cell>
          <cell r="G873">
            <v>103055</v>
          </cell>
          <cell r="H873" t="str">
            <v/>
          </cell>
          <cell r="I873" t="str">
            <v>.</v>
          </cell>
        </row>
        <row r="874">
          <cell r="A874">
            <v>376</v>
          </cell>
          <cell r="B874" t="str">
            <v>Israel</v>
          </cell>
          <cell r="C874">
            <v>1998</v>
          </cell>
          <cell r="D874">
            <v>90</v>
          </cell>
          <cell r="E874">
            <v>1717</v>
          </cell>
          <cell r="F874">
            <v>90</v>
          </cell>
          <cell r="G874">
            <v>103669</v>
          </cell>
          <cell r="H874" t="str">
            <v/>
          </cell>
          <cell r="I874" t="str">
            <v>.</v>
          </cell>
        </row>
        <row r="875">
          <cell r="A875">
            <v>376</v>
          </cell>
          <cell r="B875" t="str">
            <v>Israel</v>
          </cell>
          <cell r="C875">
            <v>1998</v>
          </cell>
          <cell r="D875">
            <v>90</v>
          </cell>
          <cell r="E875">
            <v>1818</v>
          </cell>
          <cell r="F875">
            <v>90</v>
          </cell>
          <cell r="G875">
            <v>104002</v>
          </cell>
          <cell r="H875" t="str">
            <v/>
          </cell>
          <cell r="I875" t="str">
            <v>.</v>
          </cell>
        </row>
        <row r="876">
          <cell r="A876">
            <v>376</v>
          </cell>
          <cell r="B876" t="str">
            <v>Israel</v>
          </cell>
          <cell r="C876">
            <v>1998</v>
          </cell>
          <cell r="D876">
            <v>90</v>
          </cell>
          <cell r="E876">
            <v>1919</v>
          </cell>
          <cell r="F876">
            <v>90</v>
          </cell>
          <cell r="G876">
            <v>104074</v>
          </cell>
          <cell r="H876" t="str">
            <v/>
          </cell>
          <cell r="I876" t="str">
            <v>.</v>
          </cell>
        </row>
        <row r="877">
          <cell r="A877">
            <v>376</v>
          </cell>
          <cell r="B877" t="str">
            <v>Israel</v>
          </cell>
          <cell r="C877">
            <v>1998</v>
          </cell>
          <cell r="D877">
            <v>90</v>
          </cell>
          <cell r="E877">
            <v>1519</v>
          </cell>
          <cell r="F877">
            <v>90</v>
          </cell>
          <cell r="G877">
            <v>520555</v>
          </cell>
          <cell r="H877" t="str">
            <v/>
          </cell>
          <cell r="I877" t="str">
            <v>.</v>
          </cell>
        </row>
        <row r="878">
          <cell r="A878">
            <v>376</v>
          </cell>
          <cell r="B878" t="str">
            <v>Israel</v>
          </cell>
          <cell r="C878">
            <v>1998</v>
          </cell>
          <cell r="D878">
            <v>90</v>
          </cell>
          <cell r="E878">
            <v>2020</v>
          </cell>
          <cell r="F878">
            <v>90</v>
          </cell>
          <cell r="G878">
            <v>104345</v>
          </cell>
          <cell r="H878" t="str">
            <v/>
          </cell>
          <cell r="I878" t="str">
            <v>.</v>
          </cell>
        </row>
        <row r="879">
          <cell r="A879">
            <v>376</v>
          </cell>
          <cell r="B879" t="str">
            <v>Israel</v>
          </cell>
          <cell r="C879">
            <v>1998</v>
          </cell>
          <cell r="D879">
            <v>90</v>
          </cell>
          <cell r="E879">
            <v>2121</v>
          </cell>
          <cell r="F879">
            <v>90</v>
          </cell>
          <cell r="G879">
            <v>107066</v>
          </cell>
          <cell r="H879" t="str">
            <v/>
          </cell>
          <cell r="I879" t="str">
            <v>.</v>
          </cell>
        </row>
        <row r="880">
          <cell r="A880">
            <v>376</v>
          </cell>
          <cell r="B880" t="str">
            <v>Israel</v>
          </cell>
          <cell r="C880">
            <v>1998</v>
          </cell>
          <cell r="D880">
            <v>90</v>
          </cell>
          <cell r="E880">
            <v>2222</v>
          </cell>
          <cell r="F880">
            <v>90</v>
          </cell>
          <cell r="G880">
            <v>105256</v>
          </cell>
          <cell r="H880" t="str">
            <v/>
          </cell>
          <cell r="I880" t="str">
            <v>.</v>
          </cell>
        </row>
        <row r="881">
          <cell r="A881">
            <v>376</v>
          </cell>
          <cell r="B881" t="str">
            <v>Israel</v>
          </cell>
          <cell r="C881">
            <v>1998</v>
          </cell>
          <cell r="D881">
            <v>90</v>
          </cell>
          <cell r="E881">
            <v>2323</v>
          </cell>
          <cell r="F881">
            <v>90</v>
          </cell>
          <cell r="G881">
            <v>100401</v>
          </cell>
          <cell r="H881" t="str">
            <v/>
          </cell>
          <cell r="I881" t="str">
            <v>.</v>
          </cell>
        </row>
        <row r="882">
          <cell r="A882">
            <v>376</v>
          </cell>
          <cell r="B882" t="str">
            <v>Israel</v>
          </cell>
          <cell r="C882">
            <v>1998</v>
          </cell>
          <cell r="D882">
            <v>90</v>
          </cell>
          <cell r="E882">
            <v>2424</v>
          </cell>
          <cell r="F882">
            <v>90</v>
          </cell>
          <cell r="G882">
            <v>97276</v>
          </cell>
          <cell r="H882" t="str">
            <v/>
          </cell>
          <cell r="I882" t="str">
            <v>.</v>
          </cell>
        </row>
        <row r="883">
          <cell r="A883">
            <v>376</v>
          </cell>
          <cell r="B883" t="str">
            <v>Israel</v>
          </cell>
          <cell r="C883">
            <v>1998</v>
          </cell>
          <cell r="D883">
            <v>90</v>
          </cell>
          <cell r="E883">
            <v>2024</v>
          </cell>
          <cell r="F883">
            <v>90</v>
          </cell>
          <cell r="G883">
            <v>514344</v>
          </cell>
          <cell r="H883" t="str">
            <v/>
          </cell>
          <cell r="I883" t="str">
            <v>.</v>
          </cell>
        </row>
        <row r="884">
          <cell r="A884">
            <v>376</v>
          </cell>
          <cell r="B884" t="str">
            <v>Israel</v>
          </cell>
          <cell r="C884">
            <v>1998</v>
          </cell>
          <cell r="D884">
            <v>90</v>
          </cell>
          <cell r="E884">
            <v>2525</v>
          </cell>
          <cell r="F884">
            <v>90</v>
          </cell>
          <cell r="G884">
            <v>94482</v>
          </cell>
          <cell r="H884" t="str">
            <v/>
          </cell>
          <cell r="I884" t="str">
            <v>.</v>
          </cell>
        </row>
        <row r="885">
          <cell r="A885">
            <v>376</v>
          </cell>
          <cell r="B885" t="str">
            <v>Israel</v>
          </cell>
          <cell r="C885">
            <v>1998</v>
          </cell>
          <cell r="D885">
            <v>90</v>
          </cell>
          <cell r="E885">
            <v>2626</v>
          </cell>
          <cell r="F885">
            <v>90</v>
          </cell>
          <cell r="G885">
            <v>93755</v>
          </cell>
          <cell r="H885" t="str">
            <v/>
          </cell>
          <cell r="I885" t="str">
            <v>.</v>
          </cell>
        </row>
        <row r="886">
          <cell r="A886">
            <v>376</v>
          </cell>
          <cell r="B886" t="str">
            <v>Israel</v>
          </cell>
          <cell r="C886">
            <v>1998</v>
          </cell>
          <cell r="D886">
            <v>90</v>
          </cell>
          <cell r="E886">
            <v>2727</v>
          </cell>
          <cell r="F886">
            <v>90</v>
          </cell>
          <cell r="G886">
            <v>90820</v>
          </cell>
          <cell r="H886" t="str">
            <v/>
          </cell>
          <cell r="I886" t="str">
            <v>.</v>
          </cell>
        </row>
        <row r="887">
          <cell r="A887">
            <v>376</v>
          </cell>
          <cell r="B887" t="str">
            <v>Israel</v>
          </cell>
          <cell r="C887">
            <v>1998</v>
          </cell>
          <cell r="D887">
            <v>90</v>
          </cell>
          <cell r="E887">
            <v>2828</v>
          </cell>
          <cell r="F887">
            <v>90</v>
          </cell>
          <cell r="G887">
            <v>84831</v>
          </cell>
          <cell r="H887" t="str">
            <v/>
          </cell>
          <cell r="I887" t="str">
            <v>.</v>
          </cell>
        </row>
        <row r="888">
          <cell r="A888">
            <v>376</v>
          </cell>
          <cell r="B888" t="str">
            <v>Israel</v>
          </cell>
          <cell r="C888">
            <v>1998</v>
          </cell>
          <cell r="D888">
            <v>90</v>
          </cell>
          <cell r="E888">
            <v>2929</v>
          </cell>
          <cell r="F888">
            <v>90</v>
          </cell>
          <cell r="G888">
            <v>81698</v>
          </cell>
          <cell r="H888" t="str">
            <v/>
          </cell>
          <cell r="I888" t="str">
            <v>.</v>
          </cell>
        </row>
        <row r="889">
          <cell r="A889">
            <v>376</v>
          </cell>
          <cell r="B889" t="str">
            <v>Israel</v>
          </cell>
          <cell r="C889">
            <v>1998</v>
          </cell>
          <cell r="D889">
            <v>90</v>
          </cell>
          <cell r="E889">
            <v>2529</v>
          </cell>
          <cell r="F889">
            <v>90</v>
          </cell>
          <cell r="G889">
            <v>445586</v>
          </cell>
          <cell r="H889" t="str">
            <v/>
          </cell>
          <cell r="I889" t="str">
            <v>.</v>
          </cell>
        </row>
        <row r="890">
          <cell r="A890">
            <v>376</v>
          </cell>
          <cell r="B890" t="str">
            <v>Israel</v>
          </cell>
          <cell r="C890">
            <v>1998</v>
          </cell>
          <cell r="D890">
            <v>90</v>
          </cell>
          <cell r="E890">
            <v>3034</v>
          </cell>
          <cell r="F890">
            <v>90</v>
          </cell>
          <cell r="G890">
            <v>381340</v>
          </cell>
          <cell r="H890" t="str">
            <v/>
          </cell>
          <cell r="I890" t="str">
            <v>.</v>
          </cell>
        </row>
        <row r="891">
          <cell r="A891">
            <v>376</v>
          </cell>
          <cell r="B891" t="str">
            <v>Israel</v>
          </cell>
          <cell r="C891">
            <v>1998</v>
          </cell>
          <cell r="D891">
            <v>90</v>
          </cell>
          <cell r="E891">
            <v>3539</v>
          </cell>
          <cell r="F891">
            <v>90</v>
          </cell>
          <cell r="G891">
            <v>370969</v>
          </cell>
          <cell r="H891" t="str">
            <v/>
          </cell>
          <cell r="I891" t="str">
            <v>.</v>
          </cell>
        </row>
        <row r="892">
          <cell r="A892">
            <v>376</v>
          </cell>
          <cell r="B892" t="str">
            <v>Israel</v>
          </cell>
          <cell r="C892">
            <v>1998</v>
          </cell>
          <cell r="D892">
            <v>90</v>
          </cell>
          <cell r="E892">
            <v>4099</v>
          </cell>
          <cell r="F892">
            <v>90</v>
          </cell>
          <cell r="G892">
            <v>1957335</v>
          </cell>
          <cell r="H892" t="str">
            <v/>
          </cell>
          <cell r="I892" t="str">
            <v>.</v>
          </cell>
        </row>
        <row r="893">
          <cell r="A893">
            <v>376</v>
          </cell>
          <cell r="B893" t="str">
            <v>Israel</v>
          </cell>
          <cell r="C893">
            <v>1998</v>
          </cell>
          <cell r="D893">
            <v>90</v>
          </cell>
          <cell r="E893">
            <v>990000</v>
          </cell>
          <cell r="F893">
            <v>90</v>
          </cell>
          <cell r="G893" t="str">
            <v/>
          </cell>
          <cell r="H893" t="str">
            <v/>
          </cell>
          <cell r="I893" t="str">
            <v>.</v>
          </cell>
        </row>
        <row r="894">
          <cell r="A894">
            <v>528</v>
          </cell>
          <cell r="B894" t="str">
            <v>Netherlands</v>
          </cell>
          <cell r="C894">
            <v>1998</v>
          </cell>
          <cell r="D894">
            <v>90</v>
          </cell>
          <cell r="E894">
            <v>900000</v>
          </cell>
          <cell r="F894">
            <v>90</v>
          </cell>
          <cell r="G894">
            <v>15654192</v>
          </cell>
          <cell r="H894" t="str">
            <v>;;=SUM(F11:G11);</v>
          </cell>
          <cell r="I894" t="str">
            <v>.</v>
          </cell>
        </row>
        <row r="895">
          <cell r="A895">
            <v>528</v>
          </cell>
          <cell r="B895" t="str">
            <v>Netherlands</v>
          </cell>
          <cell r="C895">
            <v>1998</v>
          </cell>
          <cell r="D895">
            <v>90</v>
          </cell>
          <cell r="E895">
            <v>300</v>
          </cell>
          <cell r="F895">
            <v>90</v>
          </cell>
          <cell r="G895">
            <v>575389</v>
          </cell>
          <cell r="H895" t="str">
            <v>;;=SUM(F12:G12);</v>
          </cell>
          <cell r="I895" t="str">
            <v>.</v>
          </cell>
        </row>
        <row r="896">
          <cell r="A896">
            <v>528</v>
          </cell>
          <cell r="B896" t="str">
            <v>Netherlands</v>
          </cell>
          <cell r="C896">
            <v>1998</v>
          </cell>
          <cell r="D896">
            <v>90</v>
          </cell>
          <cell r="E896">
            <v>303</v>
          </cell>
          <cell r="F896">
            <v>90</v>
          </cell>
          <cell r="G896">
            <v>197246</v>
          </cell>
          <cell r="H896" t="str">
            <v>;;=SUM(F13:G13);</v>
          </cell>
          <cell r="I896" t="str">
            <v>.</v>
          </cell>
        </row>
        <row r="897">
          <cell r="A897">
            <v>528</v>
          </cell>
          <cell r="B897" t="str">
            <v>Netherlands</v>
          </cell>
          <cell r="C897">
            <v>1998</v>
          </cell>
          <cell r="D897">
            <v>90</v>
          </cell>
          <cell r="E897">
            <v>404</v>
          </cell>
          <cell r="F897">
            <v>90</v>
          </cell>
          <cell r="G897">
            <v>196732</v>
          </cell>
          <cell r="H897" t="str">
            <v>;;=SUM(F14:G14);</v>
          </cell>
          <cell r="I897" t="str">
            <v>.</v>
          </cell>
        </row>
        <row r="898">
          <cell r="A898">
            <v>528</v>
          </cell>
          <cell r="B898" t="str">
            <v>Netherlands</v>
          </cell>
          <cell r="C898">
            <v>1998</v>
          </cell>
          <cell r="D898">
            <v>90</v>
          </cell>
          <cell r="E898">
            <v>505</v>
          </cell>
          <cell r="F898">
            <v>90</v>
          </cell>
          <cell r="G898">
            <v>198600</v>
          </cell>
          <cell r="H898" t="str">
            <v>;;=SUM(F15:G15);</v>
          </cell>
          <cell r="I898" t="str">
            <v>.</v>
          </cell>
        </row>
        <row r="899">
          <cell r="A899">
            <v>528</v>
          </cell>
          <cell r="B899" t="str">
            <v>Netherlands</v>
          </cell>
          <cell r="C899">
            <v>1998</v>
          </cell>
          <cell r="D899">
            <v>90</v>
          </cell>
          <cell r="E899">
            <v>606</v>
          </cell>
          <cell r="F899">
            <v>90</v>
          </cell>
          <cell r="G899">
            <v>201177</v>
          </cell>
          <cell r="H899" t="str">
            <v>;;=SUM(F16:G16);</v>
          </cell>
          <cell r="I899" t="str">
            <v>.</v>
          </cell>
        </row>
        <row r="900">
          <cell r="A900">
            <v>528</v>
          </cell>
          <cell r="B900" t="str">
            <v>Netherlands</v>
          </cell>
          <cell r="C900">
            <v>1998</v>
          </cell>
          <cell r="D900">
            <v>90</v>
          </cell>
          <cell r="E900">
            <v>707</v>
          </cell>
          <cell r="F900">
            <v>90</v>
          </cell>
          <cell r="G900">
            <v>201520</v>
          </cell>
          <cell r="H900" t="str">
            <v>;;=SUM(F17:G17);</v>
          </cell>
          <cell r="I900" t="str">
            <v>.</v>
          </cell>
        </row>
        <row r="901">
          <cell r="A901">
            <v>528</v>
          </cell>
          <cell r="B901" t="str">
            <v>Netherlands</v>
          </cell>
          <cell r="C901">
            <v>1998</v>
          </cell>
          <cell r="D901">
            <v>90</v>
          </cell>
          <cell r="E901">
            <v>808</v>
          </cell>
          <cell r="F901">
            <v>90</v>
          </cell>
          <cell r="G901">
            <v>193410</v>
          </cell>
          <cell r="H901" t="str">
            <v>;;=SUM(F18:G18);</v>
          </cell>
          <cell r="I901" t="str">
            <v>.</v>
          </cell>
        </row>
        <row r="902">
          <cell r="A902">
            <v>528</v>
          </cell>
          <cell r="B902" t="str">
            <v>Netherlands</v>
          </cell>
          <cell r="C902">
            <v>1998</v>
          </cell>
          <cell r="D902">
            <v>90</v>
          </cell>
          <cell r="E902">
            <v>909</v>
          </cell>
          <cell r="F902">
            <v>90</v>
          </cell>
          <cell r="G902">
            <v>191403</v>
          </cell>
          <cell r="H902" t="str">
            <v>;;=SUM(F19:G19);</v>
          </cell>
          <cell r="I902" t="str">
            <v>.</v>
          </cell>
        </row>
        <row r="903">
          <cell r="A903">
            <v>528</v>
          </cell>
          <cell r="B903" t="str">
            <v>Netherlands</v>
          </cell>
          <cell r="C903">
            <v>1998</v>
          </cell>
          <cell r="D903">
            <v>90</v>
          </cell>
          <cell r="E903">
            <v>509</v>
          </cell>
          <cell r="F903">
            <v>90</v>
          </cell>
          <cell r="G903">
            <v>986110</v>
          </cell>
          <cell r="H903" t="str">
            <v>;;=SUM(F20:G20);</v>
          </cell>
          <cell r="I903" t="str">
            <v>.</v>
          </cell>
        </row>
        <row r="904">
          <cell r="A904">
            <v>528</v>
          </cell>
          <cell r="B904" t="str">
            <v>Netherlands</v>
          </cell>
          <cell r="C904">
            <v>1998</v>
          </cell>
          <cell r="D904">
            <v>90</v>
          </cell>
          <cell r="E904">
            <v>1010</v>
          </cell>
          <cell r="F904">
            <v>90</v>
          </cell>
          <cell r="G904">
            <v>192255</v>
          </cell>
          <cell r="H904" t="str">
            <v>;;=SUM(F21:G21);</v>
          </cell>
          <cell r="I904" t="str">
            <v>.</v>
          </cell>
        </row>
        <row r="905">
          <cell r="A905">
            <v>528</v>
          </cell>
          <cell r="B905" t="str">
            <v>Netherlands</v>
          </cell>
          <cell r="C905">
            <v>1998</v>
          </cell>
          <cell r="D905">
            <v>90</v>
          </cell>
          <cell r="E905">
            <v>1111</v>
          </cell>
          <cell r="F905">
            <v>90</v>
          </cell>
          <cell r="G905">
            <v>190796</v>
          </cell>
          <cell r="H905" t="str">
            <v>;;=SUM(F22:G22);</v>
          </cell>
          <cell r="I905" t="str">
            <v>.</v>
          </cell>
        </row>
        <row r="906">
          <cell r="A906">
            <v>528</v>
          </cell>
          <cell r="B906" t="str">
            <v>Netherlands</v>
          </cell>
          <cell r="C906">
            <v>1998</v>
          </cell>
          <cell r="D906">
            <v>90</v>
          </cell>
          <cell r="E906">
            <v>1212</v>
          </cell>
          <cell r="F906">
            <v>90</v>
          </cell>
          <cell r="G906">
            <v>185351</v>
          </cell>
          <cell r="H906" t="str">
            <v>;;=SUM(F23:G23);</v>
          </cell>
          <cell r="I906" t="str">
            <v>.</v>
          </cell>
        </row>
        <row r="907">
          <cell r="A907">
            <v>484</v>
          </cell>
          <cell r="B907" t="str">
            <v>Mexico</v>
          </cell>
          <cell r="C907">
            <v>1998</v>
          </cell>
          <cell r="D907">
            <v>90</v>
          </cell>
          <cell r="E907">
            <v>303</v>
          </cell>
          <cell r="F907">
            <v>90</v>
          </cell>
          <cell r="G907">
            <v>2237117</v>
          </cell>
          <cell r="H907" t="str">
            <v>;;=SUM(F13:G13);</v>
          </cell>
          <cell r="I907" t="str">
            <v>.</v>
          </cell>
        </row>
        <row r="908">
          <cell r="A908">
            <v>484</v>
          </cell>
          <cell r="B908" t="str">
            <v>Mexico</v>
          </cell>
          <cell r="C908">
            <v>1998</v>
          </cell>
          <cell r="D908">
            <v>90</v>
          </cell>
          <cell r="E908">
            <v>404</v>
          </cell>
          <cell r="F908">
            <v>90</v>
          </cell>
          <cell r="G908">
            <v>2253647</v>
          </cell>
          <cell r="H908" t="str">
            <v>;;=SUM(F14:G14);</v>
          </cell>
          <cell r="I908" t="str">
            <v>.</v>
          </cell>
        </row>
        <row r="909">
          <cell r="A909">
            <v>484</v>
          </cell>
          <cell r="B909" t="str">
            <v>Mexico</v>
          </cell>
          <cell r="C909">
            <v>1998</v>
          </cell>
          <cell r="D909">
            <v>90</v>
          </cell>
          <cell r="E909">
            <v>505</v>
          </cell>
          <cell r="F909">
            <v>90</v>
          </cell>
          <cell r="G909">
            <v>2255990</v>
          </cell>
          <cell r="H909" t="str">
            <v>;;=SUM(F15:G15);</v>
          </cell>
          <cell r="I909" t="str">
            <v>.</v>
          </cell>
        </row>
        <row r="910">
          <cell r="A910">
            <v>484</v>
          </cell>
          <cell r="B910" t="str">
            <v>Mexico</v>
          </cell>
          <cell r="C910">
            <v>1998</v>
          </cell>
          <cell r="D910">
            <v>90</v>
          </cell>
          <cell r="E910">
            <v>606</v>
          </cell>
          <cell r="F910">
            <v>90</v>
          </cell>
          <cell r="G910">
            <v>2255545</v>
          </cell>
          <cell r="H910" t="str">
            <v>;;=SUM(F16:G16);</v>
          </cell>
          <cell r="I910" t="str">
            <v>.</v>
          </cell>
        </row>
        <row r="911">
          <cell r="A911">
            <v>484</v>
          </cell>
          <cell r="B911" t="str">
            <v>Mexico</v>
          </cell>
          <cell r="C911">
            <v>1998</v>
          </cell>
          <cell r="D911">
            <v>90</v>
          </cell>
          <cell r="E911">
            <v>707</v>
          </cell>
          <cell r="F911">
            <v>90</v>
          </cell>
          <cell r="G911">
            <v>2249174</v>
          </cell>
          <cell r="H911" t="str">
            <v>;;=SUM(F17:G17);</v>
          </cell>
          <cell r="I911" t="str">
            <v>.</v>
          </cell>
        </row>
        <row r="912">
          <cell r="A912">
            <v>484</v>
          </cell>
          <cell r="B912" t="str">
            <v>Mexico</v>
          </cell>
          <cell r="C912">
            <v>1998</v>
          </cell>
          <cell r="D912">
            <v>90</v>
          </cell>
          <cell r="E912">
            <v>808</v>
          </cell>
          <cell r="F912">
            <v>90</v>
          </cell>
          <cell r="G912">
            <v>2243327</v>
          </cell>
          <cell r="H912" t="str">
            <v>;;=SUM(F18:G18);</v>
          </cell>
          <cell r="I912" t="str">
            <v>.</v>
          </cell>
        </row>
        <row r="913">
          <cell r="A913">
            <v>484</v>
          </cell>
          <cell r="B913" t="str">
            <v>Mexico</v>
          </cell>
          <cell r="C913">
            <v>1998</v>
          </cell>
          <cell r="D913">
            <v>90</v>
          </cell>
          <cell r="E913">
            <v>909</v>
          </cell>
          <cell r="F913">
            <v>90</v>
          </cell>
          <cell r="G913">
            <v>2239034</v>
          </cell>
          <cell r="H913" t="str">
            <v>;;=SUM(F19:G19);</v>
          </cell>
          <cell r="I913" t="str">
            <v>.</v>
          </cell>
        </row>
        <row r="914">
          <cell r="A914">
            <v>484</v>
          </cell>
          <cell r="B914" t="str">
            <v>Mexico</v>
          </cell>
          <cell r="C914">
            <v>1998</v>
          </cell>
          <cell r="D914">
            <v>90</v>
          </cell>
          <cell r="E914">
            <v>509</v>
          </cell>
          <cell r="F914">
            <v>90</v>
          </cell>
          <cell r="G914">
            <v>11243070</v>
          </cell>
          <cell r="H914" t="str">
            <v>;;=SUM(F20:G20);</v>
          </cell>
          <cell r="I914" t="str">
            <v>.</v>
          </cell>
        </row>
        <row r="915">
          <cell r="A915">
            <v>484</v>
          </cell>
          <cell r="B915" t="str">
            <v>Mexico</v>
          </cell>
          <cell r="C915">
            <v>1998</v>
          </cell>
          <cell r="D915">
            <v>90</v>
          </cell>
          <cell r="E915">
            <v>1010</v>
          </cell>
          <cell r="F915">
            <v>90</v>
          </cell>
          <cell r="G915">
            <v>2235194</v>
          </cell>
          <cell r="H915" t="str">
            <v>;;=SUM(F21:G21);</v>
          </cell>
          <cell r="I915" t="str">
            <v>.</v>
          </cell>
        </row>
        <row r="916">
          <cell r="A916">
            <v>484</v>
          </cell>
          <cell r="B916" t="str">
            <v>Mexico</v>
          </cell>
          <cell r="C916">
            <v>1998</v>
          </cell>
          <cell r="D916">
            <v>90</v>
          </cell>
          <cell r="E916">
            <v>1111</v>
          </cell>
          <cell r="F916">
            <v>90</v>
          </cell>
          <cell r="G916">
            <v>2230912</v>
          </cell>
          <cell r="H916" t="str">
            <v>;;=SUM(F22:G22);</v>
          </cell>
          <cell r="I916" t="str">
            <v>.</v>
          </cell>
        </row>
        <row r="917">
          <cell r="A917">
            <v>484</v>
          </cell>
          <cell r="B917" t="str">
            <v>Mexico</v>
          </cell>
          <cell r="C917">
            <v>1998</v>
          </cell>
          <cell r="D917">
            <v>90</v>
          </cell>
          <cell r="E917">
            <v>1212</v>
          </cell>
          <cell r="F917">
            <v>90</v>
          </cell>
          <cell r="G917">
            <v>2225923</v>
          </cell>
          <cell r="H917" t="str">
            <v>;;=SUM(F23:G23);</v>
          </cell>
          <cell r="I917" t="str">
            <v>.</v>
          </cell>
        </row>
        <row r="918">
          <cell r="A918">
            <v>484</v>
          </cell>
          <cell r="B918" t="str">
            <v>Mexico</v>
          </cell>
          <cell r="C918">
            <v>1998</v>
          </cell>
          <cell r="D918">
            <v>90</v>
          </cell>
          <cell r="E918">
            <v>1313</v>
          </cell>
          <cell r="F918">
            <v>90</v>
          </cell>
          <cell r="G918">
            <v>2197652</v>
          </cell>
          <cell r="H918" t="str">
            <v>;;=SUM(F24:G24);</v>
          </cell>
          <cell r="I918" t="str">
            <v>.</v>
          </cell>
        </row>
        <row r="919">
          <cell r="A919">
            <v>484</v>
          </cell>
          <cell r="B919" t="str">
            <v>Mexico</v>
          </cell>
          <cell r="C919">
            <v>1998</v>
          </cell>
          <cell r="D919">
            <v>90</v>
          </cell>
          <cell r="E919">
            <v>1414</v>
          </cell>
          <cell r="F919">
            <v>90</v>
          </cell>
          <cell r="G919">
            <v>2162518</v>
          </cell>
          <cell r="H919" t="str">
            <v>;;=SUM(F25:G25);</v>
          </cell>
          <cell r="I919" t="str">
            <v>.</v>
          </cell>
        </row>
        <row r="920">
          <cell r="A920">
            <v>484</v>
          </cell>
          <cell r="B920" t="str">
            <v>Mexico</v>
          </cell>
          <cell r="C920">
            <v>1998</v>
          </cell>
          <cell r="D920">
            <v>90</v>
          </cell>
          <cell r="E920">
            <v>1014</v>
          </cell>
          <cell r="F920">
            <v>90</v>
          </cell>
          <cell r="G920">
            <v>11052199</v>
          </cell>
          <cell r="H920" t="str">
            <v>;;=SUM(F26:G26);</v>
          </cell>
          <cell r="I920" t="str">
            <v>.</v>
          </cell>
        </row>
        <row r="921">
          <cell r="A921">
            <v>484</v>
          </cell>
          <cell r="B921" t="str">
            <v>Mexico</v>
          </cell>
          <cell r="C921">
            <v>1998</v>
          </cell>
          <cell r="D921">
            <v>90</v>
          </cell>
          <cell r="E921">
            <v>1515</v>
          </cell>
          <cell r="F921">
            <v>90</v>
          </cell>
          <cell r="G921">
            <v>2118498</v>
          </cell>
          <cell r="H921" t="str">
            <v>;;=SUM(F27:G27);</v>
          </cell>
          <cell r="I921" t="str">
            <v>.</v>
          </cell>
        </row>
        <row r="922">
          <cell r="A922">
            <v>484</v>
          </cell>
          <cell r="B922" t="str">
            <v>Mexico</v>
          </cell>
          <cell r="C922">
            <v>1998</v>
          </cell>
          <cell r="D922">
            <v>90</v>
          </cell>
          <cell r="E922">
            <v>1616</v>
          </cell>
          <cell r="F922">
            <v>90</v>
          </cell>
          <cell r="G922">
            <v>2071683</v>
          </cell>
          <cell r="H922" t="str">
            <v>;;=SUM(F28:G28);</v>
          </cell>
          <cell r="I922" t="str">
            <v>.</v>
          </cell>
        </row>
        <row r="923">
          <cell r="A923">
            <v>484</v>
          </cell>
          <cell r="B923" t="str">
            <v>Mexico</v>
          </cell>
          <cell r="C923">
            <v>1998</v>
          </cell>
          <cell r="D923">
            <v>90</v>
          </cell>
          <cell r="E923">
            <v>1717</v>
          </cell>
          <cell r="F923">
            <v>90</v>
          </cell>
          <cell r="G923">
            <v>2043451</v>
          </cell>
          <cell r="H923" t="str">
            <v>;;=SUM(F29:G29);</v>
          </cell>
          <cell r="I923" t="str">
            <v>.</v>
          </cell>
        </row>
        <row r="924">
          <cell r="A924">
            <v>484</v>
          </cell>
          <cell r="B924" t="str">
            <v>Mexico</v>
          </cell>
          <cell r="C924">
            <v>1998</v>
          </cell>
          <cell r="D924">
            <v>90</v>
          </cell>
          <cell r="E924">
            <v>1818</v>
          </cell>
          <cell r="F924">
            <v>90</v>
          </cell>
          <cell r="G924">
            <v>2011912</v>
          </cell>
          <cell r="H924" t="str">
            <v>;;=SUM(F30:G30);</v>
          </cell>
          <cell r="I924" t="str">
            <v>.</v>
          </cell>
        </row>
        <row r="925">
          <cell r="A925">
            <v>484</v>
          </cell>
          <cell r="B925" t="str">
            <v>Mexico</v>
          </cell>
          <cell r="C925">
            <v>1998</v>
          </cell>
          <cell r="D925">
            <v>90</v>
          </cell>
          <cell r="E925">
            <v>1919</v>
          </cell>
          <cell r="F925">
            <v>90</v>
          </cell>
          <cell r="G925">
            <v>1990779</v>
          </cell>
          <cell r="H925" t="str">
            <v>;;=SUM(F31:G31);</v>
          </cell>
          <cell r="I925" t="str">
            <v>.</v>
          </cell>
        </row>
        <row r="926">
          <cell r="A926">
            <v>484</v>
          </cell>
          <cell r="B926" t="str">
            <v>Mexico</v>
          </cell>
          <cell r="C926">
            <v>1998</v>
          </cell>
          <cell r="D926">
            <v>90</v>
          </cell>
          <cell r="E926">
            <v>1519</v>
          </cell>
          <cell r="F926">
            <v>90</v>
          </cell>
          <cell r="G926">
            <v>10236323</v>
          </cell>
          <cell r="H926" t="str">
            <v>;;=SUM(F32:G32);</v>
          </cell>
          <cell r="I926" t="str">
            <v>.</v>
          </cell>
        </row>
        <row r="927">
          <cell r="A927">
            <v>484</v>
          </cell>
          <cell r="B927" t="str">
            <v>Mexico</v>
          </cell>
          <cell r="C927">
            <v>1998</v>
          </cell>
          <cell r="D927">
            <v>90</v>
          </cell>
          <cell r="E927">
            <v>2020</v>
          </cell>
          <cell r="F927">
            <v>90</v>
          </cell>
          <cell r="G927">
            <v>1973641</v>
          </cell>
          <cell r="H927" t="str">
            <v>;;=SUM(F33:G33);</v>
          </cell>
          <cell r="I927" t="str">
            <v>.</v>
          </cell>
        </row>
        <row r="928">
          <cell r="A928">
            <v>484</v>
          </cell>
          <cell r="B928" t="str">
            <v>Mexico</v>
          </cell>
          <cell r="C928">
            <v>1998</v>
          </cell>
          <cell r="D928">
            <v>90</v>
          </cell>
          <cell r="E928">
            <v>2121</v>
          </cell>
          <cell r="F928">
            <v>90</v>
          </cell>
          <cell r="G928">
            <v>1959103</v>
          </cell>
          <cell r="H928" t="str">
            <v>;;=SUM(F34:G34);</v>
          </cell>
          <cell r="I928" t="str">
            <v>.</v>
          </cell>
        </row>
        <row r="929">
          <cell r="A929">
            <v>484</v>
          </cell>
          <cell r="B929" t="str">
            <v>Mexico</v>
          </cell>
          <cell r="C929">
            <v>1998</v>
          </cell>
          <cell r="D929">
            <v>90</v>
          </cell>
          <cell r="E929">
            <v>2222</v>
          </cell>
          <cell r="F929">
            <v>90</v>
          </cell>
          <cell r="G929">
            <v>1938129</v>
          </cell>
          <cell r="H929" t="str">
            <v>;;=SUM(F35:G35);</v>
          </cell>
          <cell r="I929" t="str">
            <v>.</v>
          </cell>
        </row>
        <row r="930">
          <cell r="A930">
            <v>484</v>
          </cell>
          <cell r="B930" t="str">
            <v>Mexico</v>
          </cell>
          <cell r="C930">
            <v>1998</v>
          </cell>
          <cell r="D930">
            <v>90</v>
          </cell>
          <cell r="E930">
            <v>2323</v>
          </cell>
          <cell r="F930">
            <v>90</v>
          </cell>
          <cell r="G930">
            <v>1904385</v>
          </cell>
          <cell r="H930" t="str">
            <v>;;=SUM(F36:G36);</v>
          </cell>
          <cell r="I930" t="str">
            <v>.</v>
          </cell>
        </row>
        <row r="931">
          <cell r="A931">
            <v>484</v>
          </cell>
          <cell r="B931" t="str">
            <v>Mexico</v>
          </cell>
          <cell r="C931">
            <v>1998</v>
          </cell>
          <cell r="D931">
            <v>90</v>
          </cell>
          <cell r="E931">
            <v>2424</v>
          </cell>
          <cell r="F931">
            <v>90</v>
          </cell>
          <cell r="G931">
            <v>1867442</v>
          </cell>
          <cell r="H931" t="str">
            <v>;;=SUM(F37:G37);</v>
          </cell>
          <cell r="I931" t="str">
            <v>.</v>
          </cell>
        </row>
        <row r="932">
          <cell r="A932">
            <v>484</v>
          </cell>
          <cell r="B932" t="str">
            <v>Mexico</v>
          </cell>
          <cell r="C932">
            <v>1998</v>
          </cell>
          <cell r="D932">
            <v>90</v>
          </cell>
          <cell r="E932">
            <v>2024</v>
          </cell>
          <cell r="F932">
            <v>90</v>
          </cell>
          <cell r="G932">
            <v>9642700</v>
          </cell>
          <cell r="H932" t="str">
            <v>;;=SUM(F38:G38);</v>
          </cell>
          <cell r="I932" t="str">
            <v>.</v>
          </cell>
        </row>
        <row r="933">
          <cell r="A933">
            <v>484</v>
          </cell>
          <cell r="B933" t="str">
            <v>Mexico</v>
          </cell>
          <cell r="C933">
            <v>1998</v>
          </cell>
          <cell r="D933">
            <v>90</v>
          </cell>
          <cell r="E933">
            <v>2525</v>
          </cell>
          <cell r="F933">
            <v>90</v>
          </cell>
          <cell r="G933">
            <v>1817375</v>
          </cell>
          <cell r="H933" t="str">
            <v>;;=SUM(F39:G39);</v>
          </cell>
          <cell r="I933" t="str">
            <v>.</v>
          </cell>
        </row>
        <row r="934">
          <cell r="A934">
            <v>484</v>
          </cell>
          <cell r="B934" t="str">
            <v>Mexico</v>
          </cell>
          <cell r="C934">
            <v>1998</v>
          </cell>
          <cell r="D934">
            <v>90</v>
          </cell>
          <cell r="E934">
            <v>2626</v>
          </cell>
          <cell r="F934">
            <v>90</v>
          </cell>
          <cell r="G934">
            <v>1773021</v>
          </cell>
          <cell r="H934" t="str">
            <v>;;=SUM(F40:G40);</v>
          </cell>
          <cell r="I934" t="str">
            <v>.</v>
          </cell>
        </row>
        <row r="935">
          <cell r="A935">
            <v>484</v>
          </cell>
          <cell r="B935" t="str">
            <v>Mexico</v>
          </cell>
          <cell r="C935">
            <v>1998</v>
          </cell>
          <cell r="D935">
            <v>90</v>
          </cell>
          <cell r="E935">
            <v>2727</v>
          </cell>
          <cell r="F935">
            <v>90</v>
          </cell>
          <cell r="G935">
            <v>1725348</v>
          </cell>
          <cell r="H935" t="str">
            <v>;;=SUM(F41:G41);</v>
          </cell>
          <cell r="I935" t="str">
            <v>.</v>
          </cell>
        </row>
        <row r="936">
          <cell r="A936">
            <v>484</v>
          </cell>
          <cell r="B936" t="str">
            <v>Mexico</v>
          </cell>
          <cell r="C936">
            <v>1998</v>
          </cell>
          <cell r="D936">
            <v>90</v>
          </cell>
          <cell r="E936">
            <v>2828</v>
          </cell>
          <cell r="F936">
            <v>90</v>
          </cell>
          <cell r="G936">
            <v>1676435</v>
          </cell>
          <cell r="H936" t="str">
            <v>;;=SUM(F42:G42);</v>
          </cell>
          <cell r="I936" t="str">
            <v>.</v>
          </cell>
        </row>
        <row r="937">
          <cell r="A937">
            <v>484</v>
          </cell>
          <cell r="B937" t="str">
            <v>Mexico</v>
          </cell>
          <cell r="C937">
            <v>1998</v>
          </cell>
          <cell r="D937">
            <v>90</v>
          </cell>
          <cell r="E937">
            <v>2929</v>
          </cell>
          <cell r="F937">
            <v>90</v>
          </cell>
          <cell r="G937">
            <v>1632216</v>
          </cell>
          <cell r="H937" t="str">
            <v>;;=SUM(F43:G43);</v>
          </cell>
          <cell r="I937" t="str">
            <v>.</v>
          </cell>
        </row>
        <row r="938">
          <cell r="A938">
            <v>484</v>
          </cell>
          <cell r="B938" t="str">
            <v>Mexico</v>
          </cell>
          <cell r="C938">
            <v>1998</v>
          </cell>
          <cell r="D938">
            <v>90</v>
          </cell>
          <cell r="E938">
            <v>2529</v>
          </cell>
          <cell r="F938">
            <v>90</v>
          </cell>
          <cell r="G938">
            <v>8624395</v>
          </cell>
          <cell r="H938" t="str">
            <v>;;=SUM(F44:G44);</v>
          </cell>
          <cell r="I938" t="str">
            <v>.</v>
          </cell>
        </row>
        <row r="939">
          <cell r="A939">
            <v>484</v>
          </cell>
          <cell r="B939" t="str">
            <v>Mexico</v>
          </cell>
          <cell r="C939">
            <v>1998</v>
          </cell>
          <cell r="D939">
            <v>90</v>
          </cell>
          <cell r="E939">
            <v>3034</v>
          </cell>
          <cell r="F939">
            <v>90</v>
          </cell>
          <cell r="G939">
            <v>7423564</v>
          </cell>
          <cell r="H939" t="str">
            <v>;;=SUM(F45:G45);</v>
          </cell>
          <cell r="I939" t="str">
            <v>.</v>
          </cell>
        </row>
        <row r="940">
          <cell r="A940">
            <v>484</v>
          </cell>
          <cell r="B940" t="str">
            <v>Mexico</v>
          </cell>
          <cell r="C940">
            <v>1998</v>
          </cell>
          <cell r="D940">
            <v>90</v>
          </cell>
          <cell r="E940">
            <v>3539</v>
          </cell>
          <cell r="F940">
            <v>90</v>
          </cell>
          <cell r="G940">
            <v>6091569</v>
          </cell>
          <cell r="H940" t="str">
            <v>;;=SUM(F46:G46);</v>
          </cell>
          <cell r="I940" t="str">
            <v>.</v>
          </cell>
        </row>
        <row r="941">
          <cell r="A941">
            <v>484</v>
          </cell>
          <cell r="B941" t="str">
            <v>Mexico</v>
          </cell>
          <cell r="C941">
            <v>1998</v>
          </cell>
          <cell r="D941">
            <v>90</v>
          </cell>
          <cell r="E941">
            <v>4099</v>
          </cell>
          <cell r="F941">
            <v>90</v>
          </cell>
          <cell r="G941">
            <v>20475368</v>
          </cell>
          <cell r="H941" t="str">
            <v>;;=SUM(F47:G47);</v>
          </cell>
          <cell r="I941" t="str">
            <v>.</v>
          </cell>
        </row>
        <row r="942">
          <cell r="A942">
            <v>484</v>
          </cell>
          <cell r="B942" t="str">
            <v>Mexico</v>
          </cell>
          <cell r="C942">
            <v>1998</v>
          </cell>
          <cell r="D942">
            <v>90</v>
          </cell>
          <cell r="E942">
            <v>990000</v>
          </cell>
          <cell r="F942">
            <v>90</v>
          </cell>
          <cell r="G942">
            <v>0</v>
          </cell>
          <cell r="H942" t="str">
            <v>n;</v>
          </cell>
          <cell r="I942" t="str">
            <v>n</v>
          </cell>
        </row>
        <row r="943">
          <cell r="A943">
            <v>752</v>
          </cell>
          <cell r="B943" t="str">
            <v>Sweden</v>
          </cell>
          <cell r="C943">
            <v>1998</v>
          </cell>
          <cell r="D943">
            <v>90</v>
          </cell>
          <cell r="E943">
            <v>900000</v>
          </cell>
          <cell r="F943">
            <v>90</v>
          </cell>
          <cell r="G943">
            <v>8847625</v>
          </cell>
          <cell r="H943" t="str">
            <v>;;=SUM(F11:G11);</v>
          </cell>
          <cell r="I943" t="str">
            <v>.</v>
          </cell>
        </row>
        <row r="944">
          <cell r="A944">
            <v>752</v>
          </cell>
          <cell r="B944" t="str">
            <v>Sweden</v>
          </cell>
          <cell r="C944">
            <v>1998</v>
          </cell>
          <cell r="D944">
            <v>90</v>
          </cell>
          <cell r="E944">
            <v>300</v>
          </cell>
          <cell r="F944">
            <v>90</v>
          </cell>
          <cell r="G944">
            <v>288818</v>
          </cell>
          <cell r="H944" t="str">
            <v>;;=SUM(F12:G12);</v>
          </cell>
          <cell r="I944" t="str">
            <v>.</v>
          </cell>
        </row>
        <row r="945">
          <cell r="A945">
            <v>752</v>
          </cell>
          <cell r="B945" t="str">
            <v>Sweden</v>
          </cell>
          <cell r="C945">
            <v>1998</v>
          </cell>
          <cell r="D945">
            <v>90</v>
          </cell>
          <cell r="E945">
            <v>303</v>
          </cell>
          <cell r="F945">
            <v>90</v>
          </cell>
          <cell r="G945">
            <v>112328</v>
          </cell>
          <cell r="H945" t="str">
            <v>;;=SUM(F13:G13);</v>
          </cell>
          <cell r="I945" t="str">
            <v>.</v>
          </cell>
        </row>
        <row r="946">
          <cell r="A946">
            <v>752</v>
          </cell>
          <cell r="B946" t="str">
            <v>Sweden</v>
          </cell>
          <cell r="C946">
            <v>1998</v>
          </cell>
          <cell r="D946">
            <v>90</v>
          </cell>
          <cell r="E946">
            <v>404</v>
          </cell>
          <cell r="F946">
            <v>90</v>
          </cell>
          <cell r="G946">
            <v>117386</v>
          </cell>
          <cell r="H946" t="str">
            <v>;;=SUM(F14:G14);</v>
          </cell>
          <cell r="I946" t="str">
            <v>.</v>
          </cell>
        </row>
        <row r="947">
          <cell r="A947">
            <v>752</v>
          </cell>
          <cell r="B947" t="str">
            <v>Sweden</v>
          </cell>
          <cell r="C947">
            <v>1998</v>
          </cell>
          <cell r="D947">
            <v>90</v>
          </cell>
          <cell r="E947">
            <v>505</v>
          </cell>
          <cell r="F947">
            <v>90</v>
          </cell>
          <cell r="G947">
            <v>123424</v>
          </cell>
          <cell r="H947" t="str">
            <v>;;=SUM(F15:G15);</v>
          </cell>
          <cell r="I947" t="str">
            <v>.</v>
          </cell>
        </row>
        <row r="948">
          <cell r="A948">
            <v>752</v>
          </cell>
          <cell r="B948" t="str">
            <v>Sweden</v>
          </cell>
          <cell r="C948">
            <v>1998</v>
          </cell>
          <cell r="D948">
            <v>90</v>
          </cell>
          <cell r="E948">
            <v>606</v>
          </cell>
          <cell r="F948">
            <v>90</v>
          </cell>
          <cell r="G948">
            <v>125895</v>
          </cell>
          <cell r="H948" t="str">
            <v>;;=SUM(F16:G16);</v>
          </cell>
          <cell r="I948" t="str">
            <v>.</v>
          </cell>
        </row>
        <row r="949">
          <cell r="A949">
            <v>752</v>
          </cell>
          <cell r="B949" t="str">
            <v>Sweden</v>
          </cell>
          <cell r="C949">
            <v>1998</v>
          </cell>
          <cell r="D949">
            <v>90</v>
          </cell>
          <cell r="E949">
            <v>707</v>
          </cell>
          <cell r="F949">
            <v>90</v>
          </cell>
          <cell r="G949">
            <v>127066</v>
          </cell>
          <cell r="H949" t="str">
            <v>;;=SUM(F17:G17);</v>
          </cell>
          <cell r="I949" t="str">
            <v>.</v>
          </cell>
        </row>
        <row r="950">
          <cell r="A950">
            <v>752</v>
          </cell>
          <cell r="B950" t="str">
            <v>Sweden</v>
          </cell>
          <cell r="C950">
            <v>1998</v>
          </cell>
          <cell r="D950">
            <v>90</v>
          </cell>
          <cell r="E950">
            <v>808</v>
          </cell>
          <cell r="F950">
            <v>90</v>
          </cell>
          <cell r="G950">
            <v>120151</v>
          </cell>
          <cell r="H950" t="str">
            <v>;;=SUM(F18:G18);</v>
          </cell>
          <cell r="I950" t="str">
            <v>.</v>
          </cell>
        </row>
        <row r="951">
          <cell r="A951">
            <v>752</v>
          </cell>
          <cell r="B951" t="str">
            <v>Sweden</v>
          </cell>
          <cell r="C951">
            <v>1998</v>
          </cell>
          <cell r="D951">
            <v>90</v>
          </cell>
          <cell r="E951">
            <v>909</v>
          </cell>
          <cell r="F951">
            <v>90</v>
          </cell>
          <cell r="G951">
            <v>116968</v>
          </cell>
          <cell r="H951" t="str">
            <v>;;=SUM(F19:G19);</v>
          </cell>
          <cell r="I951" t="str">
            <v>.</v>
          </cell>
        </row>
        <row r="952">
          <cell r="A952">
            <v>752</v>
          </cell>
          <cell r="B952" t="str">
            <v>Sweden</v>
          </cell>
          <cell r="C952">
            <v>1998</v>
          </cell>
          <cell r="D952">
            <v>90</v>
          </cell>
          <cell r="E952">
            <v>509</v>
          </cell>
          <cell r="F952">
            <v>90</v>
          </cell>
          <cell r="G952">
            <v>613504</v>
          </cell>
          <cell r="H952" t="str">
            <v>;;=SUM(F20:G20);</v>
          </cell>
          <cell r="I952" t="str">
            <v>.</v>
          </cell>
        </row>
        <row r="953">
          <cell r="A953">
            <v>752</v>
          </cell>
          <cell r="B953" t="str">
            <v>Sweden</v>
          </cell>
          <cell r="C953">
            <v>1998</v>
          </cell>
          <cell r="D953">
            <v>90</v>
          </cell>
          <cell r="E953">
            <v>1010</v>
          </cell>
          <cell r="F953">
            <v>90</v>
          </cell>
          <cell r="G953">
            <v>110168</v>
          </cell>
          <cell r="H953" t="str">
            <v>;;=SUM(F21:G21);</v>
          </cell>
          <cell r="I953" t="str">
            <v>.</v>
          </cell>
        </row>
        <row r="954">
          <cell r="A954">
            <v>752</v>
          </cell>
          <cell r="B954" t="str">
            <v>Sweden</v>
          </cell>
          <cell r="C954">
            <v>1998</v>
          </cell>
          <cell r="D954">
            <v>90</v>
          </cell>
          <cell r="E954">
            <v>1111</v>
          </cell>
          <cell r="F954">
            <v>90</v>
          </cell>
          <cell r="G954">
            <v>108129</v>
          </cell>
          <cell r="H954" t="str">
            <v>;;=SUM(F22:G22);</v>
          </cell>
          <cell r="I954" t="str">
            <v>.</v>
          </cell>
        </row>
        <row r="955">
          <cell r="A955">
            <v>752</v>
          </cell>
          <cell r="B955" t="str">
            <v>Sweden</v>
          </cell>
          <cell r="C955">
            <v>1998</v>
          </cell>
          <cell r="D955">
            <v>90</v>
          </cell>
          <cell r="E955">
            <v>1212</v>
          </cell>
          <cell r="F955">
            <v>90</v>
          </cell>
          <cell r="G955">
            <v>104952</v>
          </cell>
          <cell r="H955" t="str">
            <v>;;=SUM(F23:G23);</v>
          </cell>
          <cell r="I955" t="str">
            <v>.</v>
          </cell>
        </row>
        <row r="956">
          <cell r="A956">
            <v>752</v>
          </cell>
          <cell r="B956" t="str">
            <v>Sweden</v>
          </cell>
          <cell r="C956">
            <v>1998</v>
          </cell>
          <cell r="D956">
            <v>90</v>
          </cell>
          <cell r="E956">
            <v>1313</v>
          </cell>
          <cell r="F956">
            <v>90</v>
          </cell>
          <cell r="G956">
            <v>100670</v>
          </cell>
          <cell r="H956" t="str">
            <v>;;=SUM(F24:G24);</v>
          </cell>
          <cell r="I956" t="str">
            <v>.</v>
          </cell>
        </row>
        <row r="957">
          <cell r="A957">
            <v>752</v>
          </cell>
          <cell r="B957" t="str">
            <v>Sweden</v>
          </cell>
          <cell r="C957">
            <v>1998</v>
          </cell>
          <cell r="D957">
            <v>90</v>
          </cell>
          <cell r="E957">
            <v>1414</v>
          </cell>
          <cell r="F957">
            <v>90</v>
          </cell>
          <cell r="G957">
            <v>98497</v>
          </cell>
          <cell r="H957" t="str">
            <v>;;=SUM(F25:G25);</v>
          </cell>
          <cell r="I957" t="str">
            <v>.</v>
          </cell>
        </row>
        <row r="958">
          <cell r="A958">
            <v>752</v>
          </cell>
          <cell r="B958" t="str">
            <v>Sweden</v>
          </cell>
          <cell r="C958">
            <v>1998</v>
          </cell>
          <cell r="D958">
            <v>90</v>
          </cell>
          <cell r="E958">
            <v>1014</v>
          </cell>
          <cell r="F958">
            <v>90</v>
          </cell>
          <cell r="G958">
            <v>522416</v>
          </cell>
          <cell r="H958" t="str">
            <v>;;=SUM(F26:G26);</v>
          </cell>
          <cell r="I958" t="str">
            <v>.</v>
          </cell>
        </row>
        <row r="959">
          <cell r="A959">
            <v>752</v>
          </cell>
          <cell r="B959" t="str">
            <v>Sweden</v>
          </cell>
          <cell r="C959">
            <v>1998</v>
          </cell>
          <cell r="D959">
            <v>90</v>
          </cell>
          <cell r="E959">
            <v>1515</v>
          </cell>
          <cell r="F959">
            <v>90</v>
          </cell>
          <cell r="G959">
            <v>99418</v>
          </cell>
          <cell r="H959" t="str">
            <v>;;=SUM(F27:G27);</v>
          </cell>
          <cell r="I959" t="str">
            <v>.</v>
          </cell>
        </row>
        <row r="960">
          <cell r="A960">
            <v>752</v>
          </cell>
          <cell r="B960" t="str">
            <v>Sweden</v>
          </cell>
          <cell r="C960">
            <v>1998</v>
          </cell>
          <cell r="D960">
            <v>90</v>
          </cell>
          <cell r="E960">
            <v>1616</v>
          </cell>
          <cell r="F960">
            <v>90</v>
          </cell>
          <cell r="G960">
            <v>100006</v>
          </cell>
          <cell r="H960" t="str">
            <v>;;=SUM(F28:G28);</v>
          </cell>
          <cell r="I960" t="str">
            <v>.</v>
          </cell>
        </row>
        <row r="961">
          <cell r="A961">
            <v>752</v>
          </cell>
          <cell r="B961" t="str">
            <v>Sweden</v>
          </cell>
          <cell r="C961">
            <v>1998</v>
          </cell>
          <cell r="D961">
            <v>90</v>
          </cell>
          <cell r="E961">
            <v>1717</v>
          </cell>
          <cell r="F961">
            <v>90</v>
          </cell>
          <cell r="G961">
            <v>102950</v>
          </cell>
          <cell r="H961" t="str">
            <v>;;=SUM(F29:G29);</v>
          </cell>
          <cell r="I961" t="str">
            <v>.</v>
          </cell>
        </row>
        <row r="962">
          <cell r="A962">
            <v>752</v>
          </cell>
          <cell r="B962" t="str">
            <v>Sweden</v>
          </cell>
          <cell r="C962">
            <v>1998</v>
          </cell>
          <cell r="D962">
            <v>90</v>
          </cell>
          <cell r="E962">
            <v>1818</v>
          </cell>
          <cell r="F962">
            <v>90</v>
          </cell>
          <cell r="G962">
            <v>101661</v>
          </cell>
          <cell r="H962" t="str">
            <v>;;=SUM(F30:G30);</v>
          </cell>
          <cell r="I962" t="str">
            <v>.</v>
          </cell>
        </row>
        <row r="963">
          <cell r="A963">
            <v>752</v>
          </cell>
          <cell r="B963" t="str">
            <v>Sweden</v>
          </cell>
          <cell r="C963">
            <v>1998</v>
          </cell>
          <cell r="D963">
            <v>90</v>
          </cell>
          <cell r="E963">
            <v>1919</v>
          </cell>
          <cell r="F963">
            <v>90</v>
          </cell>
          <cell r="G963">
            <v>98590</v>
          </cell>
          <cell r="H963" t="str">
            <v>;;=SUM(F31:G31);</v>
          </cell>
          <cell r="I963" t="str">
            <v>.</v>
          </cell>
        </row>
        <row r="964">
          <cell r="A964">
            <v>752</v>
          </cell>
          <cell r="B964" t="str">
            <v>Sweden</v>
          </cell>
          <cell r="C964">
            <v>1998</v>
          </cell>
          <cell r="D964">
            <v>90</v>
          </cell>
          <cell r="E964">
            <v>1519</v>
          </cell>
          <cell r="F964">
            <v>90</v>
          </cell>
          <cell r="G964">
            <v>502625</v>
          </cell>
          <cell r="H964" t="str">
            <v>;;=SUM(F32:G32);</v>
          </cell>
          <cell r="I964" t="str">
            <v>.</v>
          </cell>
        </row>
        <row r="965">
          <cell r="A965">
            <v>752</v>
          </cell>
          <cell r="B965" t="str">
            <v>Sweden</v>
          </cell>
          <cell r="C965">
            <v>1998</v>
          </cell>
          <cell r="D965">
            <v>90</v>
          </cell>
          <cell r="E965">
            <v>2020</v>
          </cell>
          <cell r="F965">
            <v>90</v>
          </cell>
          <cell r="G965">
            <v>101627</v>
          </cell>
          <cell r="H965" t="str">
            <v>;;=SUM(F33:G33);</v>
          </cell>
          <cell r="I965" t="str">
            <v>.</v>
          </cell>
        </row>
        <row r="966">
          <cell r="A966">
            <v>752</v>
          </cell>
          <cell r="B966" t="str">
            <v>Sweden</v>
          </cell>
          <cell r="C966">
            <v>1998</v>
          </cell>
          <cell r="D966">
            <v>90</v>
          </cell>
          <cell r="E966">
            <v>2121</v>
          </cell>
          <cell r="F966">
            <v>90</v>
          </cell>
          <cell r="G966">
            <v>104501</v>
          </cell>
          <cell r="H966" t="str">
            <v>;;=SUM(F34:G34);</v>
          </cell>
          <cell r="I966" t="str">
            <v>.</v>
          </cell>
        </row>
        <row r="967">
          <cell r="A967">
            <v>752</v>
          </cell>
          <cell r="B967" t="str">
            <v>Sweden</v>
          </cell>
          <cell r="C967">
            <v>1998</v>
          </cell>
          <cell r="D967">
            <v>90</v>
          </cell>
          <cell r="E967">
            <v>2222</v>
          </cell>
          <cell r="F967">
            <v>90</v>
          </cell>
          <cell r="G967">
            <v>110221</v>
          </cell>
          <cell r="H967" t="str">
            <v>;;=SUM(F35:G35);</v>
          </cell>
          <cell r="I967" t="str">
            <v>.</v>
          </cell>
        </row>
        <row r="968">
          <cell r="A968">
            <v>752</v>
          </cell>
          <cell r="B968" t="str">
            <v>Sweden</v>
          </cell>
          <cell r="C968">
            <v>1998</v>
          </cell>
          <cell r="D968">
            <v>90</v>
          </cell>
          <cell r="E968">
            <v>2323</v>
          </cell>
          <cell r="F968">
            <v>90</v>
          </cell>
          <cell r="G968">
            <v>116730</v>
          </cell>
          <cell r="H968" t="str">
            <v>;;=SUM(F36:G36);</v>
          </cell>
          <cell r="I968" t="str">
            <v>.</v>
          </cell>
        </row>
        <row r="969">
          <cell r="A969">
            <v>752</v>
          </cell>
          <cell r="B969" t="str">
            <v>Sweden</v>
          </cell>
          <cell r="C969">
            <v>1998</v>
          </cell>
          <cell r="D969">
            <v>90</v>
          </cell>
          <cell r="E969">
            <v>2424</v>
          </cell>
          <cell r="F969">
            <v>90</v>
          </cell>
          <cell r="G969">
            <v>116383</v>
          </cell>
          <cell r="H969" t="str">
            <v>;;=SUM(F37:G37);</v>
          </cell>
          <cell r="I969" t="str">
            <v>.</v>
          </cell>
        </row>
        <row r="970">
          <cell r="A970">
            <v>752</v>
          </cell>
          <cell r="B970" t="str">
            <v>Sweden</v>
          </cell>
          <cell r="C970">
            <v>1998</v>
          </cell>
          <cell r="D970">
            <v>90</v>
          </cell>
          <cell r="E970">
            <v>2024</v>
          </cell>
          <cell r="F970">
            <v>90</v>
          </cell>
          <cell r="G970">
            <v>549462</v>
          </cell>
          <cell r="H970" t="str">
            <v>;;=SUM(F38:G38);</v>
          </cell>
          <cell r="I970" t="str">
            <v>.</v>
          </cell>
        </row>
        <row r="971">
          <cell r="A971">
            <v>752</v>
          </cell>
          <cell r="B971" t="str">
            <v>Sweden</v>
          </cell>
          <cell r="C971">
            <v>1998</v>
          </cell>
          <cell r="D971">
            <v>90</v>
          </cell>
          <cell r="E971">
            <v>2525</v>
          </cell>
          <cell r="F971">
            <v>90</v>
          </cell>
          <cell r="G971">
            <v>119247</v>
          </cell>
          <cell r="H971" t="str">
            <v>;;=SUM(F39:G39);</v>
          </cell>
          <cell r="I971" t="str">
            <v>.</v>
          </cell>
        </row>
        <row r="972">
          <cell r="A972">
            <v>752</v>
          </cell>
          <cell r="B972" t="str">
            <v>Sweden</v>
          </cell>
          <cell r="C972">
            <v>1998</v>
          </cell>
          <cell r="D972">
            <v>90</v>
          </cell>
          <cell r="E972">
            <v>2626</v>
          </cell>
          <cell r="F972">
            <v>90</v>
          </cell>
          <cell r="G972">
            <v>120789</v>
          </cell>
          <cell r="H972" t="str">
            <v>;;=SUM(F40:G40);</v>
          </cell>
          <cell r="I972" t="str">
            <v>.</v>
          </cell>
        </row>
        <row r="973">
          <cell r="A973">
            <v>752</v>
          </cell>
          <cell r="B973" t="str">
            <v>Sweden</v>
          </cell>
          <cell r="C973">
            <v>1998</v>
          </cell>
          <cell r="D973">
            <v>90</v>
          </cell>
          <cell r="E973">
            <v>2727</v>
          </cell>
          <cell r="F973">
            <v>90</v>
          </cell>
          <cell r="G973">
            <v>117501</v>
          </cell>
          <cell r="H973" t="str">
            <v>;;=SUM(F41:G41);</v>
          </cell>
          <cell r="I973" t="str">
            <v>.</v>
          </cell>
        </row>
        <row r="974">
          <cell r="A974">
            <v>752</v>
          </cell>
          <cell r="B974" t="str">
            <v>Sweden</v>
          </cell>
          <cell r="C974">
            <v>1998</v>
          </cell>
          <cell r="D974">
            <v>90</v>
          </cell>
          <cell r="E974">
            <v>2828</v>
          </cell>
          <cell r="F974">
            <v>90</v>
          </cell>
          <cell r="G974">
            <v>116970</v>
          </cell>
          <cell r="H974" t="str">
            <v>;;=SUM(F42:G42);</v>
          </cell>
          <cell r="I974" t="str">
            <v>.</v>
          </cell>
        </row>
        <row r="975">
          <cell r="A975">
            <v>752</v>
          </cell>
          <cell r="B975" t="str">
            <v>Sweden</v>
          </cell>
          <cell r="C975">
            <v>1998</v>
          </cell>
          <cell r="D975">
            <v>90</v>
          </cell>
          <cell r="E975">
            <v>2929</v>
          </cell>
          <cell r="F975">
            <v>90</v>
          </cell>
          <cell r="G975">
            <v>123485</v>
          </cell>
          <cell r="H975" t="str">
            <v>;;=SUM(F43:G43);</v>
          </cell>
          <cell r="I975" t="str">
            <v>.</v>
          </cell>
        </row>
        <row r="976">
          <cell r="A976">
            <v>752</v>
          </cell>
          <cell r="B976" t="str">
            <v>Sweden</v>
          </cell>
          <cell r="C976">
            <v>1998</v>
          </cell>
          <cell r="D976">
            <v>90</v>
          </cell>
          <cell r="E976">
            <v>2529</v>
          </cell>
          <cell r="F976">
            <v>90</v>
          </cell>
          <cell r="G976">
            <v>597992</v>
          </cell>
          <cell r="H976" t="str">
            <v>;;=SUM(F44:G44);</v>
          </cell>
          <cell r="I976" t="str">
            <v>.</v>
          </cell>
        </row>
        <row r="977">
          <cell r="A977">
            <v>752</v>
          </cell>
          <cell r="B977" t="str">
            <v>Sweden</v>
          </cell>
          <cell r="C977">
            <v>1998</v>
          </cell>
          <cell r="D977">
            <v>90</v>
          </cell>
          <cell r="E977">
            <v>3034</v>
          </cell>
          <cell r="F977">
            <v>90</v>
          </cell>
          <cell r="G977">
            <v>658337</v>
          </cell>
          <cell r="H977" t="str">
            <v>;;=SUM(F45:G45);</v>
          </cell>
          <cell r="I977" t="str">
            <v>.</v>
          </cell>
        </row>
        <row r="978">
          <cell r="A978">
            <v>752</v>
          </cell>
          <cell r="B978" t="str">
            <v>Sweden</v>
          </cell>
          <cell r="C978">
            <v>1998</v>
          </cell>
          <cell r="D978">
            <v>90</v>
          </cell>
          <cell r="E978">
            <v>3539</v>
          </cell>
          <cell r="F978">
            <v>90</v>
          </cell>
          <cell r="G978">
            <v>584485</v>
          </cell>
          <cell r="H978" t="str">
            <v>;;=SUM(F46:G46);</v>
          </cell>
          <cell r="I978" t="str">
            <v>.</v>
          </cell>
        </row>
        <row r="979">
          <cell r="A979">
            <v>752</v>
          </cell>
          <cell r="B979" t="str">
            <v>Sweden</v>
          </cell>
          <cell r="C979">
            <v>1998</v>
          </cell>
          <cell r="D979">
            <v>90</v>
          </cell>
          <cell r="E979">
            <v>4099</v>
          </cell>
          <cell r="F979">
            <v>90</v>
          </cell>
          <cell r="G979">
            <v>4300272</v>
          </cell>
          <cell r="H979" t="str">
            <v>;;=SUM(F47:G47);</v>
          </cell>
          <cell r="I979" t="str">
            <v>.</v>
          </cell>
        </row>
        <row r="980">
          <cell r="A980">
            <v>752</v>
          </cell>
          <cell r="B980" t="str">
            <v>Sweden</v>
          </cell>
          <cell r="C980">
            <v>1998</v>
          </cell>
          <cell r="D980">
            <v>90</v>
          </cell>
          <cell r="E980">
            <v>990000</v>
          </cell>
          <cell r="F980">
            <v>90</v>
          </cell>
          <cell r="G980">
            <v>0</v>
          </cell>
          <cell r="H980" t="str">
            <v>n;</v>
          </cell>
          <cell r="I980" t="str">
            <v>n</v>
          </cell>
        </row>
        <row r="981">
          <cell r="A981">
            <v>528</v>
          </cell>
          <cell r="B981" t="str">
            <v>Netherlands</v>
          </cell>
          <cell r="C981">
            <v>1998</v>
          </cell>
          <cell r="D981">
            <v>90</v>
          </cell>
          <cell r="E981">
            <v>1313</v>
          </cell>
          <cell r="F981">
            <v>90</v>
          </cell>
          <cell r="G981">
            <v>181681</v>
          </cell>
          <cell r="H981" t="str">
            <v>;;=SUM(F24:G24);</v>
          </cell>
          <cell r="I981" t="str">
            <v>.</v>
          </cell>
        </row>
        <row r="982">
          <cell r="A982">
            <v>528</v>
          </cell>
          <cell r="B982" t="str">
            <v>Netherlands</v>
          </cell>
          <cell r="C982">
            <v>1998</v>
          </cell>
          <cell r="D982">
            <v>90</v>
          </cell>
          <cell r="E982">
            <v>1414</v>
          </cell>
          <cell r="F982">
            <v>90</v>
          </cell>
          <cell r="G982">
            <v>177370</v>
          </cell>
          <cell r="H982" t="str">
            <v>;;=SUM(F25:G25);</v>
          </cell>
          <cell r="I982" t="str">
            <v>.</v>
          </cell>
        </row>
        <row r="983">
          <cell r="A983">
            <v>528</v>
          </cell>
          <cell r="B983" t="str">
            <v>Netherlands</v>
          </cell>
          <cell r="C983">
            <v>1998</v>
          </cell>
          <cell r="D983">
            <v>90</v>
          </cell>
          <cell r="E983">
            <v>1014</v>
          </cell>
          <cell r="F983">
            <v>90</v>
          </cell>
          <cell r="G983">
            <v>927453</v>
          </cell>
          <cell r="H983" t="str">
            <v>;;=SUM(F26:G26);</v>
          </cell>
          <cell r="I983" t="str">
            <v>.</v>
          </cell>
        </row>
        <row r="984">
          <cell r="A984">
            <v>528</v>
          </cell>
          <cell r="B984" t="str">
            <v>Netherlands</v>
          </cell>
          <cell r="C984">
            <v>1998</v>
          </cell>
          <cell r="D984">
            <v>90</v>
          </cell>
          <cell r="E984">
            <v>1515</v>
          </cell>
          <cell r="F984">
            <v>90</v>
          </cell>
          <cell r="G984">
            <v>179402</v>
          </cell>
          <cell r="H984" t="str">
            <v>;;=SUM(F27:G27);</v>
          </cell>
          <cell r="I984" t="str">
            <v>.</v>
          </cell>
        </row>
        <row r="985">
          <cell r="A985">
            <v>528</v>
          </cell>
          <cell r="B985" t="str">
            <v>Netherlands</v>
          </cell>
          <cell r="C985">
            <v>1998</v>
          </cell>
          <cell r="D985">
            <v>90</v>
          </cell>
          <cell r="E985">
            <v>1616</v>
          </cell>
          <cell r="F985">
            <v>90</v>
          </cell>
          <cell r="G985">
            <v>185892</v>
          </cell>
          <cell r="H985" t="str">
            <v>;;=SUM(F28:G28);</v>
          </cell>
          <cell r="I985" t="str">
            <v>.</v>
          </cell>
        </row>
        <row r="986">
          <cell r="A986">
            <v>528</v>
          </cell>
          <cell r="B986" t="str">
            <v>Netherlands</v>
          </cell>
          <cell r="C986">
            <v>1998</v>
          </cell>
          <cell r="D986">
            <v>90</v>
          </cell>
          <cell r="E986">
            <v>1717</v>
          </cell>
          <cell r="F986">
            <v>90</v>
          </cell>
          <cell r="G986">
            <v>189578</v>
          </cell>
          <cell r="H986" t="str">
            <v>;;=SUM(F29:G29);</v>
          </cell>
          <cell r="I986" t="str">
            <v>.</v>
          </cell>
        </row>
        <row r="987">
          <cell r="A987">
            <v>528</v>
          </cell>
          <cell r="B987" t="str">
            <v>Netherlands</v>
          </cell>
          <cell r="C987">
            <v>1998</v>
          </cell>
          <cell r="D987">
            <v>90</v>
          </cell>
          <cell r="E987">
            <v>1818</v>
          </cell>
          <cell r="F987">
            <v>90</v>
          </cell>
          <cell r="G987">
            <v>184621</v>
          </cell>
          <cell r="H987" t="str">
            <v>;;=SUM(F30:G30);</v>
          </cell>
          <cell r="I987" t="str">
            <v>.</v>
          </cell>
        </row>
        <row r="988">
          <cell r="A988">
            <v>528</v>
          </cell>
          <cell r="B988" t="str">
            <v>Netherlands</v>
          </cell>
          <cell r="C988">
            <v>1998</v>
          </cell>
          <cell r="D988">
            <v>90</v>
          </cell>
          <cell r="E988">
            <v>1919</v>
          </cell>
          <cell r="F988">
            <v>90</v>
          </cell>
          <cell r="G988">
            <v>186747</v>
          </cell>
          <cell r="H988" t="str">
            <v>;;=SUM(F31:G31);</v>
          </cell>
          <cell r="I988" t="str">
            <v>.</v>
          </cell>
        </row>
        <row r="989">
          <cell r="A989">
            <v>528</v>
          </cell>
          <cell r="B989" t="str">
            <v>Netherlands</v>
          </cell>
          <cell r="C989">
            <v>1998</v>
          </cell>
          <cell r="D989">
            <v>90</v>
          </cell>
          <cell r="E989">
            <v>1519</v>
          </cell>
          <cell r="F989">
            <v>90</v>
          </cell>
          <cell r="G989">
            <v>926240</v>
          </cell>
          <cell r="H989" t="str">
            <v>;;=SUM(F32:G32);</v>
          </cell>
          <cell r="I989" t="str">
            <v>.</v>
          </cell>
        </row>
        <row r="990">
          <cell r="A990">
            <v>528</v>
          </cell>
          <cell r="B990" t="str">
            <v>Netherlands</v>
          </cell>
          <cell r="C990">
            <v>1998</v>
          </cell>
          <cell r="D990">
            <v>90</v>
          </cell>
          <cell r="E990">
            <v>2020</v>
          </cell>
          <cell r="F990">
            <v>90</v>
          </cell>
          <cell r="G990">
            <v>185675</v>
          </cell>
          <cell r="H990" t="str">
            <v>;;=SUM(F33:G33);</v>
          </cell>
          <cell r="I990" t="str">
            <v>.</v>
          </cell>
        </row>
        <row r="991">
          <cell r="A991">
            <v>528</v>
          </cell>
          <cell r="B991" t="str">
            <v>Netherlands</v>
          </cell>
          <cell r="C991">
            <v>1998</v>
          </cell>
          <cell r="D991">
            <v>90</v>
          </cell>
          <cell r="E991">
            <v>2121</v>
          </cell>
          <cell r="F991">
            <v>90</v>
          </cell>
          <cell r="G991">
            <v>189590</v>
          </cell>
          <cell r="H991" t="str">
            <v>;;=SUM(F34:G34);</v>
          </cell>
          <cell r="I991" t="str">
            <v>.</v>
          </cell>
        </row>
        <row r="992">
          <cell r="A992">
            <v>528</v>
          </cell>
          <cell r="B992" t="str">
            <v>Netherlands</v>
          </cell>
          <cell r="C992">
            <v>1998</v>
          </cell>
          <cell r="D992">
            <v>90</v>
          </cell>
          <cell r="E992">
            <v>2222</v>
          </cell>
          <cell r="F992">
            <v>90</v>
          </cell>
          <cell r="G992">
            <v>192712</v>
          </cell>
          <cell r="H992" t="str">
            <v>;;=SUM(F35:G35);</v>
          </cell>
          <cell r="I992" t="str">
            <v>.</v>
          </cell>
        </row>
        <row r="993">
          <cell r="A993">
            <v>528</v>
          </cell>
          <cell r="B993" t="str">
            <v>Netherlands</v>
          </cell>
          <cell r="C993">
            <v>1998</v>
          </cell>
          <cell r="D993">
            <v>90</v>
          </cell>
          <cell r="E993">
            <v>2323</v>
          </cell>
          <cell r="F993">
            <v>90</v>
          </cell>
          <cell r="G993">
            <v>203801</v>
          </cell>
          <cell r="H993" t="str">
            <v>;;=SUM(F36:G36);</v>
          </cell>
          <cell r="I993" t="str">
            <v>.</v>
          </cell>
        </row>
        <row r="994">
          <cell r="A994">
            <v>528</v>
          </cell>
          <cell r="B994" t="str">
            <v>Netherlands</v>
          </cell>
          <cell r="C994">
            <v>1998</v>
          </cell>
          <cell r="D994">
            <v>90</v>
          </cell>
          <cell r="E994">
            <v>2424</v>
          </cell>
          <cell r="F994">
            <v>90</v>
          </cell>
          <cell r="G994">
            <v>213755</v>
          </cell>
          <cell r="H994" t="str">
            <v>;;=SUM(F37:G37);</v>
          </cell>
          <cell r="I994" t="str">
            <v>.</v>
          </cell>
        </row>
        <row r="995">
          <cell r="A995">
            <v>528</v>
          </cell>
          <cell r="B995" t="str">
            <v>Netherlands</v>
          </cell>
          <cell r="C995">
            <v>1998</v>
          </cell>
          <cell r="D995">
            <v>90</v>
          </cell>
          <cell r="E995">
            <v>2024</v>
          </cell>
          <cell r="F995">
            <v>90</v>
          </cell>
          <cell r="G995">
            <v>985533</v>
          </cell>
          <cell r="H995" t="str">
            <v>;;=SUM(F38:G38);</v>
          </cell>
          <cell r="I995" t="str">
            <v>.</v>
          </cell>
        </row>
        <row r="996">
          <cell r="A996">
            <v>528</v>
          </cell>
          <cell r="B996" t="str">
            <v>Netherlands</v>
          </cell>
          <cell r="C996">
            <v>1998</v>
          </cell>
          <cell r="D996">
            <v>90</v>
          </cell>
          <cell r="E996">
            <v>2525</v>
          </cell>
          <cell r="F996">
            <v>90</v>
          </cell>
          <cell r="G996">
            <v>234662</v>
          </cell>
          <cell r="H996" t="str">
            <v>;;=SUM(F39:G39);</v>
          </cell>
          <cell r="I996" t="str">
            <v>.</v>
          </cell>
        </row>
        <row r="997">
          <cell r="A997">
            <v>528</v>
          </cell>
          <cell r="B997" t="str">
            <v>Netherlands</v>
          </cell>
          <cell r="C997">
            <v>1998</v>
          </cell>
          <cell r="D997">
            <v>90</v>
          </cell>
          <cell r="E997">
            <v>2626</v>
          </cell>
          <cell r="F997">
            <v>90</v>
          </cell>
          <cell r="G997">
            <v>248371</v>
          </cell>
          <cell r="H997" t="str">
            <v>;;=SUM(F40:G40);</v>
          </cell>
          <cell r="I997" t="str">
            <v>.</v>
          </cell>
        </row>
        <row r="998">
          <cell r="A998">
            <v>528</v>
          </cell>
          <cell r="B998" t="str">
            <v>Netherlands</v>
          </cell>
          <cell r="C998">
            <v>1998</v>
          </cell>
          <cell r="D998">
            <v>90</v>
          </cell>
          <cell r="E998">
            <v>2727</v>
          </cell>
          <cell r="F998">
            <v>90</v>
          </cell>
          <cell r="G998">
            <v>261013</v>
          </cell>
          <cell r="H998" t="str">
            <v>;;=SUM(F41:G41);</v>
          </cell>
          <cell r="I998" t="str">
            <v>.</v>
          </cell>
        </row>
        <row r="999">
          <cell r="A999">
            <v>528</v>
          </cell>
          <cell r="B999" t="str">
            <v>Netherlands</v>
          </cell>
          <cell r="C999">
            <v>1998</v>
          </cell>
          <cell r="D999">
            <v>90</v>
          </cell>
          <cell r="E999">
            <v>2828</v>
          </cell>
          <cell r="F999">
            <v>90</v>
          </cell>
          <cell r="G999">
            <v>269265</v>
          </cell>
          <cell r="H999" t="str">
            <v>;;=SUM(F42:G42);</v>
          </cell>
          <cell r="I999" t="str">
            <v>.</v>
          </cell>
        </row>
        <row r="1000">
          <cell r="A1000">
            <v>528</v>
          </cell>
          <cell r="B1000" t="str">
            <v>Netherlands</v>
          </cell>
          <cell r="C1000">
            <v>1998</v>
          </cell>
          <cell r="D1000">
            <v>90</v>
          </cell>
          <cell r="E1000">
            <v>2929</v>
          </cell>
          <cell r="F1000">
            <v>90</v>
          </cell>
          <cell r="G1000">
            <v>258183</v>
          </cell>
          <cell r="H1000" t="str">
            <v>;;=SUM(F43:G43);</v>
          </cell>
          <cell r="I1000" t="str">
            <v>.</v>
          </cell>
        </row>
        <row r="1001">
          <cell r="A1001">
            <v>528</v>
          </cell>
          <cell r="B1001" t="str">
            <v>Netherlands</v>
          </cell>
          <cell r="C1001">
            <v>1998</v>
          </cell>
          <cell r="D1001">
            <v>90</v>
          </cell>
          <cell r="E1001">
            <v>2529</v>
          </cell>
          <cell r="F1001">
            <v>90</v>
          </cell>
          <cell r="G1001">
            <v>1271494</v>
          </cell>
          <cell r="H1001" t="str">
            <v>;;=SUM(F44:G44);</v>
          </cell>
          <cell r="I1001" t="str">
            <v>.</v>
          </cell>
        </row>
        <row r="1002">
          <cell r="A1002">
            <v>528</v>
          </cell>
          <cell r="B1002" t="str">
            <v>Netherlands</v>
          </cell>
          <cell r="C1002">
            <v>1998</v>
          </cell>
          <cell r="D1002">
            <v>90</v>
          </cell>
          <cell r="E1002">
            <v>3034</v>
          </cell>
          <cell r="F1002">
            <v>90</v>
          </cell>
          <cell r="G1002">
            <v>1316203</v>
          </cell>
          <cell r="H1002" t="str">
            <v>;;=SUM(F45:G45);</v>
          </cell>
          <cell r="I1002" t="str">
            <v>.</v>
          </cell>
        </row>
        <row r="1003">
          <cell r="A1003">
            <v>528</v>
          </cell>
          <cell r="B1003" t="str">
            <v>Netherlands</v>
          </cell>
          <cell r="C1003">
            <v>1998</v>
          </cell>
          <cell r="D1003">
            <v>90</v>
          </cell>
          <cell r="E1003">
            <v>3539</v>
          </cell>
          <cell r="F1003">
            <v>90</v>
          </cell>
          <cell r="G1003">
            <v>1275395</v>
          </cell>
          <cell r="H1003" t="str">
            <v>;;=SUM(F46:G46);</v>
          </cell>
          <cell r="I1003" t="str">
            <v>.</v>
          </cell>
        </row>
        <row r="1004">
          <cell r="A1004">
            <v>528</v>
          </cell>
          <cell r="B1004" t="str">
            <v>Netherlands</v>
          </cell>
          <cell r="C1004">
            <v>1998</v>
          </cell>
          <cell r="D1004">
            <v>90</v>
          </cell>
          <cell r="E1004">
            <v>4099</v>
          </cell>
          <cell r="F1004">
            <v>90</v>
          </cell>
          <cell r="G1004">
            <v>3383804</v>
          </cell>
          <cell r="H1004" t="str">
            <v/>
          </cell>
          <cell r="I1004" t="str">
            <v>.</v>
          </cell>
        </row>
        <row r="1005">
          <cell r="A1005">
            <v>528</v>
          </cell>
          <cell r="B1005" t="str">
            <v>Netherlands</v>
          </cell>
          <cell r="C1005">
            <v>1998</v>
          </cell>
          <cell r="D1005">
            <v>90</v>
          </cell>
          <cell r="E1005">
            <v>990000</v>
          </cell>
          <cell r="F1005">
            <v>90</v>
          </cell>
          <cell r="G1005">
            <v>0</v>
          </cell>
          <cell r="H1005" t="str">
            <v>n;</v>
          </cell>
          <cell r="I1005" t="str">
            <v>n</v>
          </cell>
        </row>
        <row r="1006">
          <cell r="A1006">
            <v>250</v>
          </cell>
          <cell r="B1006" t="str">
            <v>France</v>
          </cell>
          <cell r="C1006">
            <v>1998</v>
          </cell>
          <cell r="D1006">
            <v>90</v>
          </cell>
          <cell r="E1006">
            <v>900000</v>
          </cell>
          <cell r="F1006">
            <v>90</v>
          </cell>
          <cell r="G1006">
            <v>58722571</v>
          </cell>
          <cell r="H1006" t="str">
            <v>;;=SUM(F11:G11);</v>
          </cell>
          <cell r="I1006" t="str">
            <v>.</v>
          </cell>
        </row>
        <row r="1007">
          <cell r="A1007">
            <v>250</v>
          </cell>
          <cell r="B1007" t="str">
            <v>France</v>
          </cell>
          <cell r="C1007">
            <v>1998</v>
          </cell>
          <cell r="D1007">
            <v>90</v>
          </cell>
          <cell r="E1007">
            <v>300</v>
          </cell>
          <cell r="F1007">
            <v>90</v>
          </cell>
          <cell r="G1007">
            <v>2153674</v>
          </cell>
          <cell r="H1007" t="str">
            <v>;;=SUM(F12:G12);</v>
          </cell>
          <cell r="I1007" t="str">
            <v>.</v>
          </cell>
        </row>
        <row r="1008">
          <cell r="A1008">
            <v>250</v>
          </cell>
          <cell r="B1008" t="str">
            <v>France</v>
          </cell>
          <cell r="C1008">
            <v>1998</v>
          </cell>
          <cell r="D1008">
            <v>90</v>
          </cell>
          <cell r="E1008">
            <v>303</v>
          </cell>
          <cell r="F1008">
            <v>90</v>
          </cell>
          <cell r="G1008">
            <v>700478</v>
          </cell>
          <cell r="H1008" t="str">
            <v>;;=SUM(F13:G13);</v>
          </cell>
          <cell r="I1008" t="str">
            <v>.</v>
          </cell>
        </row>
        <row r="1009">
          <cell r="A1009">
            <v>208</v>
          </cell>
          <cell r="B1009" t="str">
            <v>Denmark</v>
          </cell>
          <cell r="C1009">
            <v>1998</v>
          </cell>
          <cell r="D1009">
            <v>90</v>
          </cell>
          <cell r="E1009">
            <v>900000</v>
          </cell>
          <cell r="F1009">
            <v>90</v>
          </cell>
          <cell r="G1009">
            <v>5294860</v>
          </cell>
          <cell r="H1009" t="str">
            <v>;;=SUM(F11:G11);</v>
          </cell>
          <cell r="I1009" t="str">
            <v>.</v>
          </cell>
        </row>
        <row r="1010">
          <cell r="A1010">
            <v>208</v>
          </cell>
          <cell r="B1010" t="str">
            <v>Denmark</v>
          </cell>
          <cell r="C1010">
            <v>1998</v>
          </cell>
          <cell r="D1010">
            <v>90</v>
          </cell>
          <cell r="E1010">
            <v>300</v>
          </cell>
          <cell r="F1010">
            <v>90</v>
          </cell>
          <cell r="G1010">
            <v>206606</v>
          </cell>
          <cell r="H1010" t="str">
            <v>;;=SUM(F12:G12);</v>
          </cell>
          <cell r="I1010" t="str">
            <v>.</v>
          </cell>
        </row>
        <row r="1011">
          <cell r="A1011">
            <v>208</v>
          </cell>
          <cell r="B1011" t="str">
            <v>Denmark</v>
          </cell>
          <cell r="C1011">
            <v>1998</v>
          </cell>
          <cell r="D1011">
            <v>90</v>
          </cell>
          <cell r="E1011">
            <v>303</v>
          </cell>
          <cell r="F1011">
            <v>90</v>
          </cell>
          <cell r="G1011">
            <v>71000</v>
          </cell>
          <cell r="H1011" t="str">
            <v>;;=SUM(F13:G13);</v>
          </cell>
          <cell r="I1011" t="str">
            <v>.</v>
          </cell>
        </row>
        <row r="1012">
          <cell r="A1012">
            <v>208</v>
          </cell>
          <cell r="B1012" t="str">
            <v>Denmark</v>
          </cell>
          <cell r="C1012">
            <v>1998</v>
          </cell>
          <cell r="D1012">
            <v>90</v>
          </cell>
          <cell r="E1012">
            <v>404</v>
          </cell>
          <cell r="F1012">
            <v>90</v>
          </cell>
          <cell r="G1012">
            <v>68686</v>
          </cell>
          <cell r="H1012" t="str">
            <v>;;=SUM(F14:G14);</v>
          </cell>
          <cell r="I1012" t="str">
            <v>.</v>
          </cell>
        </row>
        <row r="1013">
          <cell r="A1013">
            <v>208</v>
          </cell>
          <cell r="B1013" t="str">
            <v>Denmark</v>
          </cell>
          <cell r="C1013">
            <v>1998</v>
          </cell>
          <cell r="D1013">
            <v>90</v>
          </cell>
          <cell r="E1013">
            <v>505</v>
          </cell>
          <cell r="F1013">
            <v>90</v>
          </cell>
          <cell r="G1013">
            <v>69281</v>
          </cell>
          <cell r="H1013" t="str">
            <v>;;=SUM(F15:G15);</v>
          </cell>
          <cell r="I1013" t="str">
            <v>.</v>
          </cell>
        </row>
        <row r="1014">
          <cell r="A1014">
            <v>208</v>
          </cell>
          <cell r="B1014" t="str">
            <v>Denmark</v>
          </cell>
          <cell r="C1014">
            <v>1998</v>
          </cell>
          <cell r="D1014">
            <v>90</v>
          </cell>
          <cell r="E1014">
            <v>606</v>
          </cell>
          <cell r="F1014">
            <v>90</v>
          </cell>
          <cell r="G1014">
            <v>66139</v>
          </cell>
          <cell r="H1014" t="str">
            <v>;;=SUM(F16:G16);</v>
          </cell>
          <cell r="I1014" t="str">
            <v>.</v>
          </cell>
        </row>
        <row r="1015">
          <cell r="A1015">
            <v>208</v>
          </cell>
          <cell r="B1015" t="str">
            <v>Denmark</v>
          </cell>
          <cell r="C1015">
            <v>1998</v>
          </cell>
          <cell r="D1015">
            <v>90</v>
          </cell>
          <cell r="E1015">
            <v>707</v>
          </cell>
          <cell r="F1015">
            <v>90</v>
          </cell>
          <cell r="G1015">
            <v>65440</v>
          </cell>
          <cell r="H1015" t="str">
            <v>;;=SUM(F17:G17);</v>
          </cell>
          <cell r="I1015" t="str">
            <v>.</v>
          </cell>
        </row>
        <row r="1016">
          <cell r="A1016">
            <v>208</v>
          </cell>
          <cell r="B1016" t="str">
            <v>Denmark</v>
          </cell>
          <cell r="C1016">
            <v>1998</v>
          </cell>
          <cell r="D1016">
            <v>90</v>
          </cell>
          <cell r="E1016">
            <v>808</v>
          </cell>
          <cell r="F1016">
            <v>90</v>
          </cell>
          <cell r="G1016">
            <v>63407</v>
          </cell>
          <cell r="H1016" t="str">
            <v>;;=SUM(F18:G18);</v>
          </cell>
          <cell r="I1016" t="str">
            <v>.</v>
          </cell>
        </row>
        <row r="1017">
          <cell r="A1017">
            <v>208</v>
          </cell>
          <cell r="B1017" t="str">
            <v>Denmark</v>
          </cell>
          <cell r="C1017">
            <v>1998</v>
          </cell>
          <cell r="D1017">
            <v>90</v>
          </cell>
          <cell r="E1017">
            <v>909</v>
          </cell>
          <cell r="F1017">
            <v>90</v>
          </cell>
          <cell r="G1017">
            <v>61050</v>
          </cell>
          <cell r="H1017" t="str">
            <v>;;=SUM(F19:G19);</v>
          </cell>
          <cell r="I1017" t="str">
            <v>.</v>
          </cell>
        </row>
        <row r="1018">
          <cell r="A1018">
            <v>208</v>
          </cell>
          <cell r="B1018" t="str">
            <v>Denmark</v>
          </cell>
          <cell r="C1018">
            <v>1998</v>
          </cell>
          <cell r="D1018">
            <v>90</v>
          </cell>
          <cell r="E1018">
            <v>509</v>
          </cell>
          <cell r="F1018">
            <v>90</v>
          </cell>
          <cell r="G1018">
            <v>325317</v>
          </cell>
          <cell r="H1018" t="str">
            <v>;;=SUM(F20:G20);</v>
          </cell>
          <cell r="I1018" t="str">
            <v>.</v>
          </cell>
        </row>
        <row r="1019">
          <cell r="A1019">
            <v>208</v>
          </cell>
          <cell r="B1019" t="str">
            <v>Denmark</v>
          </cell>
          <cell r="C1019">
            <v>1998</v>
          </cell>
          <cell r="D1019">
            <v>90</v>
          </cell>
          <cell r="E1019">
            <v>1010</v>
          </cell>
          <cell r="F1019">
            <v>90</v>
          </cell>
          <cell r="G1019">
            <v>58400</v>
          </cell>
          <cell r="H1019" t="str">
            <v>;;=SUM(F21:G21);</v>
          </cell>
          <cell r="I1019" t="str">
            <v>.</v>
          </cell>
        </row>
        <row r="1020">
          <cell r="A1020">
            <v>208</v>
          </cell>
          <cell r="B1020" t="str">
            <v>Denmark</v>
          </cell>
          <cell r="C1020">
            <v>1998</v>
          </cell>
          <cell r="D1020">
            <v>90</v>
          </cell>
          <cell r="E1020">
            <v>1111</v>
          </cell>
          <cell r="F1020">
            <v>90</v>
          </cell>
          <cell r="G1020">
            <v>57811</v>
          </cell>
          <cell r="H1020" t="str">
            <v>;;=SUM(F22:G22);</v>
          </cell>
          <cell r="I1020" t="str">
            <v>.</v>
          </cell>
        </row>
        <row r="1021">
          <cell r="A1021">
            <v>208</v>
          </cell>
          <cell r="B1021" t="str">
            <v>Denmark</v>
          </cell>
          <cell r="C1021">
            <v>1998</v>
          </cell>
          <cell r="D1021">
            <v>90</v>
          </cell>
          <cell r="E1021">
            <v>1212</v>
          </cell>
          <cell r="F1021">
            <v>90</v>
          </cell>
          <cell r="G1021">
            <v>56437</v>
          </cell>
          <cell r="H1021" t="str">
            <v>;;=SUM(F23:G23);</v>
          </cell>
          <cell r="I1021" t="str">
            <v>.</v>
          </cell>
        </row>
        <row r="1022">
          <cell r="A1022">
            <v>208</v>
          </cell>
          <cell r="B1022" t="str">
            <v>Denmark</v>
          </cell>
          <cell r="C1022">
            <v>1998</v>
          </cell>
          <cell r="D1022">
            <v>90</v>
          </cell>
          <cell r="E1022">
            <v>1313</v>
          </cell>
          <cell r="F1022">
            <v>90</v>
          </cell>
          <cell r="G1022">
            <v>54494</v>
          </cell>
          <cell r="H1022" t="str">
            <v>;;=SUM(F24:G24);</v>
          </cell>
          <cell r="I1022" t="str">
            <v>.</v>
          </cell>
        </row>
        <row r="1023">
          <cell r="A1023">
            <v>208</v>
          </cell>
          <cell r="B1023" t="str">
            <v>Denmark</v>
          </cell>
          <cell r="C1023">
            <v>1998</v>
          </cell>
          <cell r="D1023">
            <v>90</v>
          </cell>
          <cell r="E1023">
            <v>1414</v>
          </cell>
          <cell r="F1023">
            <v>90</v>
          </cell>
          <cell r="G1023">
            <v>53437</v>
          </cell>
          <cell r="H1023" t="str">
            <v>;;=SUM(F25:G25);</v>
          </cell>
          <cell r="I1023" t="str">
            <v>.</v>
          </cell>
        </row>
        <row r="1024">
          <cell r="A1024">
            <v>208</v>
          </cell>
          <cell r="B1024" t="str">
            <v>Denmark</v>
          </cell>
          <cell r="C1024">
            <v>1998</v>
          </cell>
          <cell r="D1024">
            <v>90</v>
          </cell>
          <cell r="E1024">
            <v>1014</v>
          </cell>
          <cell r="F1024">
            <v>90</v>
          </cell>
          <cell r="G1024">
            <v>280579</v>
          </cell>
          <cell r="H1024" t="str">
            <v>;;=SUM(F26:G26);</v>
          </cell>
          <cell r="I1024" t="str">
            <v>.</v>
          </cell>
        </row>
        <row r="1025">
          <cell r="A1025">
            <v>208</v>
          </cell>
          <cell r="B1025" t="str">
            <v>Denmark</v>
          </cell>
          <cell r="C1025">
            <v>1998</v>
          </cell>
          <cell r="D1025">
            <v>90</v>
          </cell>
          <cell r="E1025">
            <v>1515</v>
          </cell>
          <cell r="F1025">
            <v>90</v>
          </cell>
          <cell r="G1025">
            <v>55325</v>
          </cell>
          <cell r="H1025" t="str">
            <v>;;=SUM(F27:G27);</v>
          </cell>
          <cell r="I1025" t="str">
            <v>.</v>
          </cell>
        </row>
        <row r="1026">
          <cell r="A1026">
            <v>208</v>
          </cell>
          <cell r="B1026" t="str">
            <v>Denmark</v>
          </cell>
          <cell r="C1026">
            <v>1998</v>
          </cell>
          <cell r="D1026">
            <v>90</v>
          </cell>
          <cell r="E1026">
            <v>1616</v>
          </cell>
          <cell r="F1026">
            <v>90</v>
          </cell>
          <cell r="G1026">
            <v>55628</v>
          </cell>
          <cell r="H1026" t="str">
            <v>;;=SUM(F28:G28);</v>
          </cell>
          <cell r="I1026" t="str">
            <v>.</v>
          </cell>
        </row>
        <row r="1027">
          <cell r="A1027">
            <v>208</v>
          </cell>
          <cell r="B1027" t="str">
            <v>Denmark</v>
          </cell>
          <cell r="C1027">
            <v>1998</v>
          </cell>
          <cell r="D1027">
            <v>90</v>
          </cell>
          <cell r="E1027">
            <v>1717</v>
          </cell>
          <cell r="F1027">
            <v>90</v>
          </cell>
          <cell r="G1027">
            <v>60017</v>
          </cell>
          <cell r="H1027" t="str">
            <v>;;=SUM(F29:G29);</v>
          </cell>
          <cell r="I1027" t="str">
            <v>.</v>
          </cell>
        </row>
        <row r="1028">
          <cell r="A1028">
            <v>208</v>
          </cell>
          <cell r="B1028" t="str">
            <v>Denmark</v>
          </cell>
          <cell r="C1028">
            <v>1998</v>
          </cell>
          <cell r="D1028">
            <v>90</v>
          </cell>
          <cell r="E1028">
            <v>1818</v>
          </cell>
          <cell r="F1028">
            <v>90</v>
          </cell>
          <cell r="G1028">
            <v>62015</v>
          </cell>
          <cell r="H1028" t="str">
            <v>;;=SUM(F30:G30);</v>
          </cell>
          <cell r="I1028" t="str">
            <v>.</v>
          </cell>
        </row>
        <row r="1029">
          <cell r="A1029">
            <v>208</v>
          </cell>
          <cell r="B1029" t="str">
            <v>Denmark</v>
          </cell>
          <cell r="C1029">
            <v>1998</v>
          </cell>
          <cell r="D1029">
            <v>90</v>
          </cell>
          <cell r="E1029">
            <v>1919</v>
          </cell>
          <cell r="F1029">
            <v>90</v>
          </cell>
          <cell r="G1029">
            <v>64472</v>
          </cell>
          <cell r="H1029" t="str">
            <v>;;=SUM(F31:G31);</v>
          </cell>
          <cell r="I1029" t="str">
            <v>.</v>
          </cell>
        </row>
        <row r="1030">
          <cell r="A1030">
            <v>208</v>
          </cell>
          <cell r="B1030" t="str">
            <v>Denmark</v>
          </cell>
          <cell r="C1030">
            <v>1998</v>
          </cell>
          <cell r="D1030">
            <v>90</v>
          </cell>
          <cell r="E1030">
            <v>1519</v>
          </cell>
          <cell r="F1030">
            <v>90</v>
          </cell>
          <cell r="G1030">
            <v>297457</v>
          </cell>
          <cell r="H1030" t="str">
            <v>;;=SUM(F32:G32);</v>
          </cell>
          <cell r="I1030" t="str">
            <v>.</v>
          </cell>
        </row>
        <row r="1031">
          <cell r="A1031">
            <v>208</v>
          </cell>
          <cell r="B1031" t="str">
            <v>Denmark</v>
          </cell>
          <cell r="C1031">
            <v>1998</v>
          </cell>
          <cell r="D1031">
            <v>90</v>
          </cell>
          <cell r="E1031">
            <v>2020</v>
          </cell>
          <cell r="F1031">
            <v>90</v>
          </cell>
          <cell r="G1031">
            <v>64599</v>
          </cell>
          <cell r="H1031" t="str">
            <v>;;=SUM(F33:G33);</v>
          </cell>
          <cell r="I1031" t="str">
            <v>.</v>
          </cell>
        </row>
        <row r="1032">
          <cell r="A1032">
            <v>208</v>
          </cell>
          <cell r="B1032" t="str">
            <v>Denmark</v>
          </cell>
          <cell r="C1032">
            <v>1998</v>
          </cell>
          <cell r="D1032">
            <v>90</v>
          </cell>
          <cell r="E1032">
            <v>2121</v>
          </cell>
          <cell r="F1032">
            <v>90</v>
          </cell>
          <cell r="G1032">
            <v>68402</v>
          </cell>
          <cell r="H1032" t="str">
            <v>;;=SUM(F34:G34);</v>
          </cell>
          <cell r="I1032" t="str">
            <v>.</v>
          </cell>
        </row>
        <row r="1033">
          <cell r="A1033">
            <v>208</v>
          </cell>
          <cell r="B1033" t="str">
            <v>Denmark</v>
          </cell>
          <cell r="C1033">
            <v>1998</v>
          </cell>
          <cell r="D1033">
            <v>90</v>
          </cell>
          <cell r="E1033">
            <v>2222</v>
          </cell>
          <cell r="F1033">
            <v>90</v>
          </cell>
          <cell r="G1033">
            <v>75239</v>
          </cell>
          <cell r="H1033" t="str">
            <v>;;=SUM(F35:G35);</v>
          </cell>
          <cell r="I1033" t="str">
            <v>.</v>
          </cell>
        </row>
        <row r="1034">
          <cell r="A1034">
            <v>208</v>
          </cell>
          <cell r="B1034" t="str">
            <v>Denmark</v>
          </cell>
          <cell r="C1034">
            <v>1998</v>
          </cell>
          <cell r="D1034">
            <v>90</v>
          </cell>
          <cell r="E1034">
            <v>2323</v>
          </cell>
          <cell r="F1034">
            <v>90</v>
          </cell>
          <cell r="G1034">
            <v>74748</v>
          </cell>
          <cell r="H1034" t="str">
            <v>;;=SUM(F36:G36);</v>
          </cell>
          <cell r="I1034" t="str">
            <v>.</v>
          </cell>
        </row>
        <row r="1035">
          <cell r="A1035">
            <v>208</v>
          </cell>
          <cell r="B1035" t="str">
            <v>Denmark</v>
          </cell>
          <cell r="C1035">
            <v>1998</v>
          </cell>
          <cell r="D1035">
            <v>90</v>
          </cell>
          <cell r="E1035">
            <v>2424</v>
          </cell>
          <cell r="F1035">
            <v>90</v>
          </cell>
          <cell r="G1035">
            <v>74932</v>
          </cell>
          <cell r="H1035" t="str">
            <v>;;=SUM(F37:G37);</v>
          </cell>
          <cell r="I1035" t="str">
            <v>.</v>
          </cell>
        </row>
        <row r="1036">
          <cell r="A1036">
            <v>208</v>
          </cell>
          <cell r="B1036" t="str">
            <v>Denmark</v>
          </cell>
          <cell r="C1036">
            <v>1998</v>
          </cell>
          <cell r="D1036">
            <v>90</v>
          </cell>
          <cell r="E1036">
            <v>2024</v>
          </cell>
          <cell r="F1036">
            <v>90</v>
          </cell>
          <cell r="G1036">
            <v>357920</v>
          </cell>
          <cell r="H1036" t="str">
            <v>;;=SUM(F38:G38);</v>
          </cell>
          <cell r="I1036" t="str">
            <v>.</v>
          </cell>
        </row>
        <row r="1037">
          <cell r="A1037">
            <v>208</v>
          </cell>
          <cell r="B1037" t="str">
            <v>Denmark</v>
          </cell>
          <cell r="C1037">
            <v>1998</v>
          </cell>
          <cell r="D1037">
            <v>90</v>
          </cell>
          <cell r="E1037">
            <v>2525</v>
          </cell>
          <cell r="F1037">
            <v>90</v>
          </cell>
          <cell r="G1037">
            <v>78732</v>
          </cell>
          <cell r="H1037" t="str">
            <v>;;=SUM(F39:G39);</v>
          </cell>
          <cell r="I1037" t="str">
            <v>.</v>
          </cell>
        </row>
        <row r="1038">
          <cell r="A1038">
            <v>208</v>
          </cell>
          <cell r="B1038" t="str">
            <v>Denmark</v>
          </cell>
          <cell r="C1038">
            <v>1998</v>
          </cell>
          <cell r="D1038">
            <v>90</v>
          </cell>
          <cell r="E1038">
            <v>2626</v>
          </cell>
          <cell r="F1038">
            <v>90</v>
          </cell>
          <cell r="G1038">
            <v>78240</v>
          </cell>
          <cell r="H1038" t="str">
            <v>;;=SUM(F40:G40);</v>
          </cell>
          <cell r="I1038" t="str">
            <v>.</v>
          </cell>
        </row>
        <row r="1039">
          <cell r="A1039">
            <v>208</v>
          </cell>
          <cell r="B1039" t="str">
            <v>Denmark</v>
          </cell>
          <cell r="C1039">
            <v>1998</v>
          </cell>
          <cell r="D1039">
            <v>90</v>
          </cell>
          <cell r="E1039">
            <v>2727</v>
          </cell>
          <cell r="F1039">
            <v>90</v>
          </cell>
          <cell r="G1039">
            <v>74876</v>
          </cell>
          <cell r="H1039" t="str">
            <v>;;=SUM(F41:G41);</v>
          </cell>
          <cell r="I1039" t="str">
            <v>.</v>
          </cell>
        </row>
        <row r="1040">
          <cell r="A1040">
            <v>208</v>
          </cell>
          <cell r="B1040" t="str">
            <v>Denmark</v>
          </cell>
          <cell r="C1040">
            <v>1998</v>
          </cell>
          <cell r="D1040">
            <v>90</v>
          </cell>
          <cell r="E1040">
            <v>2828</v>
          </cell>
          <cell r="F1040">
            <v>90</v>
          </cell>
          <cell r="G1040">
            <v>74784</v>
          </cell>
          <cell r="H1040" t="str">
            <v>;;=SUM(F42:G42);</v>
          </cell>
          <cell r="I1040" t="str">
            <v>.</v>
          </cell>
        </row>
        <row r="1041">
          <cell r="A1041">
            <v>208</v>
          </cell>
          <cell r="B1041" t="str">
            <v>Denmark</v>
          </cell>
          <cell r="C1041">
            <v>1998</v>
          </cell>
          <cell r="D1041">
            <v>90</v>
          </cell>
          <cell r="E1041">
            <v>2929</v>
          </cell>
          <cell r="F1041">
            <v>90</v>
          </cell>
          <cell r="G1041">
            <v>77765</v>
          </cell>
          <cell r="H1041" t="str">
            <v>;;=SUM(F43:G43);</v>
          </cell>
          <cell r="I1041" t="str">
            <v>.</v>
          </cell>
        </row>
        <row r="1042">
          <cell r="A1042">
            <v>208</v>
          </cell>
          <cell r="B1042" t="str">
            <v>Denmark</v>
          </cell>
          <cell r="C1042">
            <v>1998</v>
          </cell>
          <cell r="D1042">
            <v>90</v>
          </cell>
          <cell r="E1042">
            <v>2529</v>
          </cell>
          <cell r="F1042">
            <v>90</v>
          </cell>
          <cell r="G1042">
            <v>384397</v>
          </cell>
          <cell r="H1042" t="str">
            <v>;;=SUM(F44:G44);</v>
          </cell>
          <cell r="I1042" t="str">
            <v>.</v>
          </cell>
        </row>
        <row r="1043">
          <cell r="A1043">
            <v>208</v>
          </cell>
          <cell r="B1043" t="str">
            <v>Denmark</v>
          </cell>
          <cell r="C1043">
            <v>1998</v>
          </cell>
          <cell r="D1043">
            <v>90</v>
          </cell>
          <cell r="E1043">
            <v>3034</v>
          </cell>
          <cell r="F1043">
            <v>90</v>
          </cell>
          <cell r="G1043">
            <v>429897</v>
          </cell>
          <cell r="H1043" t="str">
            <v>;;=SUM(F45:G45);</v>
          </cell>
          <cell r="I1043" t="str">
            <v>.</v>
          </cell>
        </row>
        <row r="1044">
          <cell r="A1044">
            <v>208</v>
          </cell>
          <cell r="B1044" t="str">
            <v>Denmark</v>
          </cell>
          <cell r="C1044">
            <v>1998</v>
          </cell>
          <cell r="D1044">
            <v>90</v>
          </cell>
          <cell r="E1044">
            <v>3539</v>
          </cell>
          <cell r="F1044">
            <v>90</v>
          </cell>
          <cell r="G1044">
            <v>383552</v>
          </cell>
          <cell r="H1044" t="str">
            <v>;;=SUM(F46:G46);</v>
          </cell>
          <cell r="I1044" t="str">
            <v>.</v>
          </cell>
        </row>
        <row r="1045">
          <cell r="A1045">
            <v>208</v>
          </cell>
          <cell r="B1045" t="str">
            <v>Denmark</v>
          </cell>
          <cell r="C1045">
            <v>1998</v>
          </cell>
          <cell r="D1045">
            <v>90</v>
          </cell>
          <cell r="E1045">
            <v>4099</v>
          </cell>
          <cell r="F1045">
            <v>90</v>
          </cell>
          <cell r="G1045">
            <v>2489449</v>
          </cell>
          <cell r="H1045" t="str">
            <v>;;=SUM(F47:G47);</v>
          </cell>
          <cell r="I1045" t="str">
            <v>.</v>
          </cell>
        </row>
        <row r="1046">
          <cell r="A1046">
            <v>208</v>
          </cell>
          <cell r="B1046" t="str">
            <v>Denmark</v>
          </cell>
          <cell r="C1046">
            <v>1998</v>
          </cell>
          <cell r="D1046">
            <v>90</v>
          </cell>
          <cell r="E1046">
            <v>990000</v>
          </cell>
          <cell r="F1046">
            <v>90</v>
          </cell>
          <cell r="G1046">
            <v>0</v>
          </cell>
          <cell r="H1046" t="str">
            <v>n;</v>
          </cell>
          <cell r="I1046" t="str">
            <v>n</v>
          </cell>
        </row>
        <row r="1047">
          <cell r="A1047">
            <v>36</v>
          </cell>
          <cell r="B1047" t="str">
            <v>Australia</v>
          </cell>
          <cell r="C1047">
            <v>1998</v>
          </cell>
          <cell r="D1047">
            <v>90</v>
          </cell>
          <cell r="E1047">
            <v>900000</v>
          </cell>
          <cell r="F1047">
            <v>90</v>
          </cell>
          <cell r="G1047">
            <v>18623034</v>
          </cell>
          <cell r="H1047" t="str">
            <v>;;=SUM(F11:G11);</v>
          </cell>
          <cell r="I1047" t="str">
            <v>.</v>
          </cell>
        </row>
        <row r="1048">
          <cell r="A1048">
            <v>36</v>
          </cell>
          <cell r="B1048" t="str">
            <v>Australia</v>
          </cell>
          <cell r="C1048">
            <v>1998</v>
          </cell>
          <cell r="D1048">
            <v>90</v>
          </cell>
          <cell r="E1048">
            <v>300</v>
          </cell>
          <cell r="F1048">
            <v>90</v>
          </cell>
          <cell r="G1048">
            <v>766376</v>
          </cell>
          <cell r="H1048" t="str">
            <v>;;=SUM(F12:G12);</v>
          </cell>
          <cell r="I1048" t="str">
            <v>.</v>
          </cell>
        </row>
        <row r="1049">
          <cell r="A1049">
            <v>36</v>
          </cell>
          <cell r="B1049" t="str">
            <v>Australia</v>
          </cell>
          <cell r="C1049">
            <v>1998</v>
          </cell>
          <cell r="D1049">
            <v>90</v>
          </cell>
          <cell r="E1049">
            <v>303</v>
          </cell>
          <cell r="F1049">
            <v>90</v>
          </cell>
          <cell r="G1049">
            <v>261445</v>
          </cell>
          <cell r="H1049" t="str">
            <v>;;=SUM(F13:G13);</v>
          </cell>
          <cell r="I1049" t="str">
            <v>.</v>
          </cell>
        </row>
        <row r="1050">
          <cell r="A1050">
            <v>36</v>
          </cell>
          <cell r="B1050" t="str">
            <v>Australia</v>
          </cell>
          <cell r="C1050">
            <v>1998</v>
          </cell>
          <cell r="D1050">
            <v>90</v>
          </cell>
          <cell r="E1050">
            <v>404</v>
          </cell>
          <cell r="F1050">
            <v>90</v>
          </cell>
          <cell r="G1050">
            <v>262334</v>
          </cell>
          <cell r="H1050" t="str">
            <v>;;=SUM(F14:G14);</v>
          </cell>
          <cell r="I1050" t="str">
            <v>.</v>
          </cell>
        </row>
        <row r="1051">
          <cell r="A1051">
            <v>36</v>
          </cell>
          <cell r="B1051" t="str">
            <v>Australia</v>
          </cell>
          <cell r="C1051">
            <v>1998</v>
          </cell>
          <cell r="D1051">
            <v>90</v>
          </cell>
          <cell r="E1051">
            <v>505</v>
          </cell>
          <cell r="F1051">
            <v>90</v>
          </cell>
          <cell r="G1051">
            <v>262670</v>
          </cell>
          <cell r="H1051" t="str">
            <v>;;=SUM(F15:G15);</v>
          </cell>
          <cell r="I1051" t="str">
            <v>.</v>
          </cell>
        </row>
        <row r="1052">
          <cell r="A1052">
            <v>36</v>
          </cell>
          <cell r="B1052" t="str">
            <v>Australia</v>
          </cell>
          <cell r="C1052">
            <v>1998</v>
          </cell>
          <cell r="D1052">
            <v>90</v>
          </cell>
          <cell r="E1052">
            <v>606</v>
          </cell>
          <cell r="F1052">
            <v>90</v>
          </cell>
          <cell r="G1052">
            <v>264814</v>
          </cell>
          <cell r="H1052" t="str">
            <v>;;=SUM(F16:G16);</v>
          </cell>
          <cell r="I1052" t="str">
            <v>.</v>
          </cell>
        </row>
        <row r="1053">
          <cell r="A1053">
            <v>36</v>
          </cell>
          <cell r="B1053" t="str">
            <v>Australia</v>
          </cell>
          <cell r="C1053">
            <v>1998</v>
          </cell>
          <cell r="D1053">
            <v>90</v>
          </cell>
          <cell r="E1053">
            <v>707</v>
          </cell>
          <cell r="F1053">
            <v>90</v>
          </cell>
          <cell r="G1053">
            <v>267170</v>
          </cell>
          <cell r="H1053" t="str">
            <v>;;=SUM(F17:G17);</v>
          </cell>
          <cell r="I1053" t="str">
            <v>.</v>
          </cell>
        </row>
        <row r="1054">
          <cell r="A1054">
            <v>36</v>
          </cell>
          <cell r="B1054" t="str">
            <v>Australia</v>
          </cell>
          <cell r="C1054">
            <v>1998</v>
          </cell>
          <cell r="D1054">
            <v>90</v>
          </cell>
          <cell r="E1054">
            <v>808</v>
          </cell>
          <cell r="F1054">
            <v>90</v>
          </cell>
          <cell r="G1054">
            <v>264264</v>
          </cell>
          <cell r="H1054" t="str">
            <v>;;=SUM(F18:G18);</v>
          </cell>
          <cell r="I1054" t="str">
            <v>.</v>
          </cell>
        </row>
        <row r="1055">
          <cell r="A1055">
            <v>36</v>
          </cell>
          <cell r="B1055" t="str">
            <v>Australia</v>
          </cell>
          <cell r="C1055">
            <v>1998</v>
          </cell>
          <cell r="D1055">
            <v>90</v>
          </cell>
          <cell r="E1055">
            <v>909</v>
          </cell>
          <cell r="F1055">
            <v>90</v>
          </cell>
          <cell r="G1055">
            <v>260493</v>
          </cell>
          <cell r="H1055" t="str">
            <v>;;=SUM(F19:G19);</v>
          </cell>
          <cell r="I1055" t="str">
            <v>.</v>
          </cell>
        </row>
        <row r="1056">
          <cell r="A1056">
            <v>36</v>
          </cell>
          <cell r="B1056" t="str">
            <v>Australia</v>
          </cell>
          <cell r="C1056">
            <v>1998</v>
          </cell>
          <cell r="D1056">
            <v>90</v>
          </cell>
          <cell r="E1056">
            <v>509</v>
          </cell>
          <cell r="F1056">
            <v>90</v>
          </cell>
          <cell r="G1056">
            <v>1319411</v>
          </cell>
          <cell r="H1056" t="str">
            <v>;;=SUM(F20:G20);</v>
          </cell>
          <cell r="I1056" t="str">
            <v>.</v>
          </cell>
        </row>
        <row r="1057">
          <cell r="A1057">
            <v>36</v>
          </cell>
          <cell r="B1057" t="str">
            <v>Australia</v>
          </cell>
          <cell r="C1057">
            <v>1998</v>
          </cell>
          <cell r="D1057">
            <v>90</v>
          </cell>
          <cell r="E1057">
            <v>1010</v>
          </cell>
          <cell r="F1057">
            <v>90</v>
          </cell>
          <cell r="G1057">
            <v>259444</v>
          </cell>
          <cell r="H1057" t="str">
            <v>;;=SUM(F21:G21);</v>
          </cell>
          <cell r="I1057" t="str">
            <v>.</v>
          </cell>
        </row>
        <row r="1058">
          <cell r="A1058">
            <v>36</v>
          </cell>
          <cell r="B1058" t="str">
            <v>Australia</v>
          </cell>
          <cell r="C1058">
            <v>1998</v>
          </cell>
          <cell r="D1058">
            <v>90</v>
          </cell>
          <cell r="E1058">
            <v>1111</v>
          </cell>
          <cell r="F1058">
            <v>90</v>
          </cell>
          <cell r="G1058">
            <v>261214</v>
          </cell>
          <cell r="H1058" t="str">
            <v>;;=SUM(F22:G22);</v>
          </cell>
          <cell r="I1058" t="str">
            <v>.</v>
          </cell>
        </row>
        <row r="1059">
          <cell r="A1059">
            <v>36</v>
          </cell>
          <cell r="B1059" t="str">
            <v>Australia</v>
          </cell>
          <cell r="C1059">
            <v>1998</v>
          </cell>
          <cell r="D1059">
            <v>90</v>
          </cell>
          <cell r="E1059">
            <v>1212</v>
          </cell>
          <cell r="F1059">
            <v>90</v>
          </cell>
          <cell r="G1059">
            <v>262982</v>
          </cell>
          <cell r="H1059" t="str">
            <v>;;=SUM(F23:G23);</v>
          </cell>
          <cell r="I1059" t="str">
            <v>.</v>
          </cell>
        </row>
        <row r="1060">
          <cell r="A1060">
            <v>36</v>
          </cell>
          <cell r="B1060" t="str">
            <v>Australia</v>
          </cell>
          <cell r="C1060">
            <v>1998</v>
          </cell>
          <cell r="D1060">
            <v>90</v>
          </cell>
          <cell r="E1060">
            <v>1313</v>
          </cell>
          <cell r="F1060">
            <v>90</v>
          </cell>
          <cell r="G1060">
            <v>263468</v>
          </cell>
          <cell r="H1060" t="str">
            <v>;;=SUM(F24:G24);</v>
          </cell>
          <cell r="I1060" t="str">
            <v>.</v>
          </cell>
        </row>
        <row r="1061">
          <cell r="A1061">
            <v>36</v>
          </cell>
          <cell r="B1061" t="str">
            <v>Australia</v>
          </cell>
          <cell r="C1061">
            <v>1998</v>
          </cell>
          <cell r="D1061">
            <v>90</v>
          </cell>
          <cell r="E1061">
            <v>1414</v>
          </cell>
          <cell r="F1061">
            <v>90</v>
          </cell>
          <cell r="G1061">
            <v>264958</v>
          </cell>
          <cell r="H1061" t="str">
            <v>;;=SUM(F25:G25);</v>
          </cell>
          <cell r="I1061" t="str">
            <v>.</v>
          </cell>
        </row>
        <row r="1062">
          <cell r="A1062">
            <v>36</v>
          </cell>
          <cell r="B1062" t="str">
            <v>Australia</v>
          </cell>
          <cell r="C1062">
            <v>1998</v>
          </cell>
          <cell r="D1062">
            <v>90</v>
          </cell>
          <cell r="E1062">
            <v>1014</v>
          </cell>
          <cell r="F1062">
            <v>90</v>
          </cell>
          <cell r="G1062">
            <v>1312066</v>
          </cell>
          <cell r="H1062" t="str">
            <v>;;=SUM(F26:G26);</v>
          </cell>
          <cell r="I1062" t="str">
            <v>.</v>
          </cell>
        </row>
        <row r="1063">
          <cell r="A1063">
            <v>36</v>
          </cell>
          <cell r="B1063" t="str">
            <v>Australia</v>
          </cell>
          <cell r="C1063">
            <v>1998</v>
          </cell>
          <cell r="D1063">
            <v>90</v>
          </cell>
          <cell r="E1063">
            <v>1515</v>
          </cell>
          <cell r="F1063">
            <v>90</v>
          </cell>
          <cell r="G1063">
            <v>264139</v>
          </cell>
          <cell r="H1063" t="str">
            <v>;;=SUM(F27:G27);</v>
          </cell>
          <cell r="I1063" t="str">
            <v>.</v>
          </cell>
        </row>
        <row r="1064">
          <cell r="A1064">
            <v>36</v>
          </cell>
          <cell r="B1064" t="str">
            <v>Australia</v>
          </cell>
          <cell r="C1064">
            <v>1998</v>
          </cell>
          <cell r="D1064">
            <v>90</v>
          </cell>
          <cell r="E1064">
            <v>1616</v>
          </cell>
          <cell r="F1064">
            <v>90</v>
          </cell>
          <cell r="G1064">
            <v>261729</v>
          </cell>
          <cell r="H1064" t="str">
            <v>;;=SUM(F28:G28);</v>
          </cell>
          <cell r="I1064" t="str">
            <v>.</v>
          </cell>
        </row>
        <row r="1065">
          <cell r="A1065">
            <v>36</v>
          </cell>
          <cell r="B1065" t="str">
            <v>Australia</v>
          </cell>
          <cell r="C1065">
            <v>1998</v>
          </cell>
          <cell r="D1065">
            <v>90</v>
          </cell>
          <cell r="E1065">
            <v>1717</v>
          </cell>
          <cell r="F1065">
            <v>90</v>
          </cell>
          <cell r="G1065">
            <v>259051</v>
          </cell>
          <cell r="H1065" t="str">
            <v>;;=SUM(F29:G29);</v>
          </cell>
          <cell r="I1065" t="str">
            <v>.</v>
          </cell>
        </row>
        <row r="1066">
          <cell r="A1066">
            <v>36</v>
          </cell>
          <cell r="B1066" t="str">
            <v>Australia</v>
          </cell>
          <cell r="C1066">
            <v>1998</v>
          </cell>
          <cell r="D1066">
            <v>90</v>
          </cell>
          <cell r="E1066">
            <v>1818</v>
          </cell>
          <cell r="F1066">
            <v>90</v>
          </cell>
          <cell r="G1066">
            <v>257562</v>
          </cell>
          <cell r="H1066" t="str">
            <v>;;=SUM(F30:G30);</v>
          </cell>
          <cell r="I1066" t="str">
            <v>.</v>
          </cell>
        </row>
        <row r="1067">
          <cell r="A1067">
            <v>36</v>
          </cell>
          <cell r="B1067" t="str">
            <v>Australia</v>
          </cell>
          <cell r="C1067">
            <v>1998</v>
          </cell>
          <cell r="D1067">
            <v>90</v>
          </cell>
          <cell r="E1067">
            <v>1919</v>
          </cell>
          <cell r="F1067">
            <v>90</v>
          </cell>
          <cell r="G1067">
            <v>259087</v>
          </cell>
          <cell r="H1067" t="str">
            <v>;;=SUM(F31:G31);</v>
          </cell>
          <cell r="I1067" t="str">
            <v>.</v>
          </cell>
        </row>
        <row r="1068">
          <cell r="A1068">
            <v>36</v>
          </cell>
          <cell r="B1068" t="str">
            <v>Australia</v>
          </cell>
          <cell r="C1068">
            <v>1998</v>
          </cell>
          <cell r="D1068">
            <v>90</v>
          </cell>
          <cell r="E1068">
            <v>1519</v>
          </cell>
          <cell r="F1068">
            <v>90</v>
          </cell>
          <cell r="G1068">
            <v>1301568</v>
          </cell>
          <cell r="H1068" t="str">
            <v>;;=SUM(F32:G32);</v>
          </cell>
          <cell r="I1068" t="str">
            <v>.</v>
          </cell>
        </row>
        <row r="1069">
          <cell r="A1069">
            <v>36</v>
          </cell>
          <cell r="B1069" t="str">
            <v>Australia</v>
          </cell>
          <cell r="C1069">
            <v>1998</v>
          </cell>
          <cell r="D1069">
            <v>90</v>
          </cell>
          <cell r="E1069">
            <v>2020</v>
          </cell>
          <cell r="F1069">
            <v>90</v>
          </cell>
          <cell r="G1069">
            <v>262233</v>
          </cell>
          <cell r="H1069" t="str">
            <v>;;=SUM(F33:G33);</v>
          </cell>
          <cell r="I1069" t="str">
            <v>.</v>
          </cell>
        </row>
        <row r="1070">
          <cell r="A1070">
            <v>36</v>
          </cell>
          <cell r="B1070" t="str">
            <v>Australia</v>
          </cell>
          <cell r="C1070">
            <v>1998</v>
          </cell>
          <cell r="D1070">
            <v>90</v>
          </cell>
          <cell r="E1070">
            <v>2121</v>
          </cell>
          <cell r="F1070">
            <v>90</v>
          </cell>
          <cell r="G1070">
            <v>265792</v>
          </cell>
          <cell r="H1070" t="str">
            <v>;;=SUM(F34:G34);</v>
          </cell>
          <cell r="I1070" t="str">
            <v>.</v>
          </cell>
        </row>
        <row r="1071">
          <cell r="A1071">
            <v>36</v>
          </cell>
          <cell r="B1071" t="str">
            <v>Australia</v>
          </cell>
          <cell r="C1071">
            <v>1998</v>
          </cell>
          <cell r="D1071">
            <v>90</v>
          </cell>
          <cell r="E1071">
            <v>2222</v>
          </cell>
          <cell r="F1071">
            <v>90</v>
          </cell>
          <cell r="G1071">
            <v>271484</v>
          </cell>
          <cell r="H1071" t="str">
            <v>;;=SUM(F35:G35);</v>
          </cell>
          <cell r="I1071" t="str">
            <v>.</v>
          </cell>
        </row>
        <row r="1072">
          <cell r="A1072">
            <v>36</v>
          </cell>
          <cell r="B1072" t="str">
            <v>Australia</v>
          </cell>
          <cell r="C1072">
            <v>1998</v>
          </cell>
          <cell r="D1072">
            <v>90</v>
          </cell>
          <cell r="E1072">
            <v>2323</v>
          </cell>
          <cell r="F1072">
            <v>90</v>
          </cell>
          <cell r="G1072">
            <v>277401</v>
          </cell>
          <cell r="H1072" t="str">
            <v>;;=SUM(F36:G36);</v>
          </cell>
          <cell r="I1072" t="str">
            <v>.</v>
          </cell>
        </row>
        <row r="1073">
          <cell r="A1073">
            <v>36</v>
          </cell>
          <cell r="B1073" t="str">
            <v>Australia</v>
          </cell>
          <cell r="C1073">
            <v>1998</v>
          </cell>
          <cell r="D1073">
            <v>90</v>
          </cell>
          <cell r="E1073">
            <v>2424</v>
          </cell>
          <cell r="F1073">
            <v>90</v>
          </cell>
          <cell r="G1073">
            <v>284115</v>
          </cell>
          <cell r="H1073" t="str">
            <v>;;=SUM(F37:G37);</v>
          </cell>
          <cell r="I1073" t="str">
            <v>.</v>
          </cell>
        </row>
        <row r="1074">
          <cell r="A1074">
            <v>36</v>
          </cell>
          <cell r="B1074" t="str">
            <v>Australia</v>
          </cell>
          <cell r="C1074">
            <v>1998</v>
          </cell>
          <cell r="D1074">
            <v>90</v>
          </cell>
          <cell r="E1074">
            <v>2024</v>
          </cell>
          <cell r="F1074">
            <v>90</v>
          </cell>
          <cell r="G1074">
            <v>1361025</v>
          </cell>
          <cell r="H1074" t="str">
            <v>;;=SUM(F38:G38);</v>
          </cell>
          <cell r="I1074" t="str">
            <v>.</v>
          </cell>
        </row>
        <row r="1075">
          <cell r="A1075">
            <v>36</v>
          </cell>
          <cell r="B1075" t="str">
            <v>Australia</v>
          </cell>
          <cell r="C1075">
            <v>1998</v>
          </cell>
          <cell r="D1075">
            <v>90</v>
          </cell>
          <cell r="E1075">
            <v>2525</v>
          </cell>
          <cell r="F1075">
            <v>90</v>
          </cell>
          <cell r="G1075">
            <v>294913</v>
          </cell>
          <cell r="H1075" t="str">
            <v>;;=SUM(F39:G39);</v>
          </cell>
          <cell r="I1075" t="str">
            <v>.</v>
          </cell>
        </row>
        <row r="1076">
          <cell r="A1076">
            <v>36</v>
          </cell>
          <cell r="B1076" t="str">
            <v>Australia</v>
          </cell>
          <cell r="C1076">
            <v>1998</v>
          </cell>
          <cell r="D1076">
            <v>90</v>
          </cell>
          <cell r="E1076">
            <v>2626</v>
          </cell>
          <cell r="F1076">
            <v>90</v>
          </cell>
          <cell r="G1076">
            <v>303568</v>
          </cell>
          <cell r="H1076" t="str">
            <v>;;=SUM(F40:G40);</v>
          </cell>
          <cell r="I1076" t="str">
            <v>.</v>
          </cell>
        </row>
        <row r="1077">
          <cell r="A1077">
            <v>36</v>
          </cell>
          <cell r="B1077" t="str">
            <v>Australia</v>
          </cell>
          <cell r="C1077">
            <v>1998</v>
          </cell>
          <cell r="D1077">
            <v>90</v>
          </cell>
          <cell r="E1077">
            <v>2727</v>
          </cell>
          <cell r="F1077">
            <v>90</v>
          </cell>
          <cell r="G1077">
            <v>296764</v>
          </cell>
          <cell r="H1077" t="str">
            <v>;;=SUM(F41:G41);</v>
          </cell>
          <cell r="I1077" t="str">
            <v>.</v>
          </cell>
        </row>
        <row r="1078">
          <cell r="A1078">
            <v>36</v>
          </cell>
          <cell r="B1078" t="str">
            <v>Australia</v>
          </cell>
          <cell r="C1078">
            <v>1998</v>
          </cell>
          <cell r="D1078">
            <v>90</v>
          </cell>
          <cell r="E1078">
            <v>2828</v>
          </cell>
          <cell r="F1078">
            <v>90</v>
          </cell>
          <cell r="G1078">
            <v>286039</v>
          </cell>
          <cell r="H1078" t="str">
            <v>;;=SUM(F42:G42);</v>
          </cell>
          <cell r="I1078" t="str">
            <v>.</v>
          </cell>
        </row>
        <row r="1079">
          <cell r="A1079">
            <v>36</v>
          </cell>
          <cell r="B1079" t="str">
            <v>Australia</v>
          </cell>
          <cell r="C1079">
            <v>1998</v>
          </cell>
          <cell r="D1079">
            <v>90</v>
          </cell>
          <cell r="E1079">
            <v>2929</v>
          </cell>
          <cell r="F1079">
            <v>90</v>
          </cell>
          <cell r="G1079">
            <v>281316</v>
          </cell>
          <cell r="H1079" t="str">
            <v>;;=SUM(F43:G43);</v>
          </cell>
          <cell r="I1079" t="str">
            <v>.</v>
          </cell>
        </row>
        <row r="1080">
          <cell r="A1080">
            <v>36</v>
          </cell>
          <cell r="B1080" t="str">
            <v>Australia</v>
          </cell>
          <cell r="C1080">
            <v>1998</v>
          </cell>
          <cell r="D1080">
            <v>90</v>
          </cell>
          <cell r="E1080">
            <v>2529</v>
          </cell>
          <cell r="F1080">
            <v>90</v>
          </cell>
          <cell r="G1080">
            <v>1462600</v>
          </cell>
          <cell r="H1080" t="str">
            <v>;;=SUM(F44:G44);</v>
          </cell>
          <cell r="I1080" t="str">
            <v>.</v>
          </cell>
        </row>
        <row r="1081">
          <cell r="A1081">
            <v>36</v>
          </cell>
          <cell r="B1081" t="str">
            <v>Australia</v>
          </cell>
          <cell r="C1081">
            <v>1998</v>
          </cell>
          <cell r="D1081">
            <v>90</v>
          </cell>
          <cell r="E1081">
            <v>3034</v>
          </cell>
          <cell r="F1081">
            <v>90</v>
          </cell>
          <cell r="G1081">
            <v>1417849</v>
          </cell>
          <cell r="H1081" t="str">
            <v>;;=SUM(F45:G45);</v>
          </cell>
          <cell r="I1081" t="str">
            <v>.</v>
          </cell>
        </row>
        <row r="1082">
          <cell r="A1082">
            <v>36</v>
          </cell>
          <cell r="B1082" t="str">
            <v>Australia</v>
          </cell>
          <cell r="C1082">
            <v>1998</v>
          </cell>
          <cell r="D1082">
            <v>90</v>
          </cell>
          <cell r="E1082">
            <v>3539</v>
          </cell>
          <cell r="F1082">
            <v>90</v>
          </cell>
          <cell r="G1082">
            <v>1486366</v>
          </cell>
          <cell r="H1082" t="str">
            <v>;;=SUM(F46:G46);</v>
          </cell>
          <cell r="I1082" t="str">
            <v>.</v>
          </cell>
        </row>
        <row r="1083">
          <cell r="A1083">
            <v>36</v>
          </cell>
          <cell r="B1083" t="str">
            <v>Australia</v>
          </cell>
          <cell r="C1083">
            <v>1998</v>
          </cell>
          <cell r="D1083">
            <v>90</v>
          </cell>
          <cell r="E1083">
            <v>4099</v>
          </cell>
          <cell r="F1083">
            <v>90</v>
          </cell>
          <cell r="G1083">
            <v>7671994</v>
          </cell>
          <cell r="H1083" t="str">
            <v>;;=SUM(F47:G47);</v>
          </cell>
          <cell r="I1083" t="str">
            <v>.</v>
          </cell>
        </row>
        <row r="1084">
          <cell r="A1084">
            <v>36</v>
          </cell>
          <cell r="B1084" t="str">
            <v>Australia</v>
          </cell>
          <cell r="C1084">
            <v>1998</v>
          </cell>
          <cell r="D1084">
            <v>90</v>
          </cell>
          <cell r="E1084">
            <v>990000</v>
          </cell>
          <cell r="F1084">
            <v>90</v>
          </cell>
          <cell r="G1084">
            <v>0</v>
          </cell>
          <cell r="H1084" t="str">
            <v>n;</v>
          </cell>
          <cell r="I1084" t="str">
            <v>n</v>
          </cell>
        </row>
        <row r="1085">
          <cell r="A1085">
            <v>826</v>
          </cell>
          <cell r="B1085" t="str">
            <v>United Kingdom</v>
          </cell>
          <cell r="C1085">
            <v>1998</v>
          </cell>
          <cell r="D1085">
            <v>90</v>
          </cell>
          <cell r="E1085">
            <v>900000</v>
          </cell>
          <cell r="F1085">
            <v>90</v>
          </cell>
          <cell r="G1085">
            <v>58325068.58177375</v>
          </cell>
          <cell r="H1085" t="str">
            <v>;;=SUM(F11:G11);</v>
          </cell>
          <cell r="I1085" t="str">
            <v>.</v>
          </cell>
        </row>
        <row r="1086">
          <cell r="A1086">
            <v>826</v>
          </cell>
          <cell r="B1086" t="str">
            <v>United Kingdom</v>
          </cell>
          <cell r="C1086">
            <v>1998</v>
          </cell>
          <cell r="D1086">
            <v>90</v>
          </cell>
          <cell r="E1086">
            <v>300</v>
          </cell>
          <cell r="F1086">
            <v>90</v>
          </cell>
          <cell r="G1086">
            <v>1454440.9154947808</v>
          </cell>
          <cell r="H1086" t="str">
            <v>;;=SUM(F12:G12);</v>
          </cell>
          <cell r="I1086" t="str">
            <v>.</v>
          </cell>
        </row>
        <row r="1087">
          <cell r="A1087">
            <v>826</v>
          </cell>
          <cell r="B1087" t="str">
            <v>United Kingdom</v>
          </cell>
          <cell r="C1087">
            <v>1998</v>
          </cell>
          <cell r="D1087">
            <v>90</v>
          </cell>
          <cell r="E1087">
            <v>303</v>
          </cell>
          <cell r="F1087">
            <v>90</v>
          </cell>
          <cell r="G1087">
            <v>756578.94446491811</v>
          </cell>
          <cell r="H1087" t="str">
            <v>;;=SUM(F13:G13);</v>
          </cell>
          <cell r="I1087" t="str">
            <v>.</v>
          </cell>
        </row>
        <row r="1088">
          <cell r="A1088">
            <v>826</v>
          </cell>
          <cell r="B1088" t="str">
            <v>United Kingdom</v>
          </cell>
          <cell r="C1088">
            <v>1998</v>
          </cell>
          <cell r="D1088">
            <v>90</v>
          </cell>
          <cell r="E1088">
            <v>404</v>
          </cell>
          <cell r="F1088">
            <v>90</v>
          </cell>
          <cell r="G1088">
            <v>757684.91908370331</v>
          </cell>
          <cell r="H1088" t="str">
            <v>;;=SUM(F14:G14);</v>
          </cell>
          <cell r="I1088" t="str">
            <v>.</v>
          </cell>
        </row>
        <row r="1089">
          <cell r="A1089">
            <v>826</v>
          </cell>
          <cell r="B1089" t="str">
            <v>United Kingdom</v>
          </cell>
          <cell r="C1089">
            <v>1998</v>
          </cell>
          <cell r="D1089">
            <v>90</v>
          </cell>
          <cell r="E1089">
            <v>505</v>
          </cell>
          <cell r="F1089">
            <v>90</v>
          </cell>
          <cell r="G1089">
            <v>787565.81847944472</v>
          </cell>
          <cell r="H1089" t="str">
            <v>;;=SUM(F15:G15);</v>
          </cell>
          <cell r="I1089" t="str">
            <v>.</v>
          </cell>
        </row>
        <row r="1090">
          <cell r="A1090">
            <v>826</v>
          </cell>
          <cell r="B1090" t="str">
            <v>United Kingdom</v>
          </cell>
          <cell r="C1090">
            <v>1998</v>
          </cell>
          <cell r="D1090">
            <v>90</v>
          </cell>
          <cell r="E1090">
            <v>606</v>
          </cell>
          <cell r="F1090">
            <v>90</v>
          </cell>
          <cell r="G1090">
            <v>796722.59804956522</v>
          </cell>
          <cell r="H1090" t="str">
            <v>;;=SUM(F16:G16);</v>
          </cell>
          <cell r="I1090" t="str">
            <v>.</v>
          </cell>
        </row>
        <row r="1091">
          <cell r="A1091">
            <v>826</v>
          </cell>
          <cell r="B1091" t="str">
            <v>United Kingdom</v>
          </cell>
          <cell r="C1091">
            <v>1998</v>
          </cell>
          <cell r="D1091">
            <v>90</v>
          </cell>
          <cell r="E1091">
            <v>707</v>
          </cell>
          <cell r="F1091">
            <v>90</v>
          </cell>
          <cell r="G1091">
            <v>786433.60572457209</v>
          </cell>
          <cell r="H1091" t="str">
            <v>;;=SUM(F17:G17);</v>
          </cell>
          <cell r="I1091" t="str">
            <v>.</v>
          </cell>
        </row>
        <row r="1092">
          <cell r="A1092">
            <v>826</v>
          </cell>
          <cell r="B1092" t="str">
            <v>United Kingdom</v>
          </cell>
          <cell r="C1092">
            <v>1998</v>
          </cell>
          <cell r="D1092">
            <v>90</v>
          </cell>
          <cell r="E1092">
            <v>808</v>
          </cell>
          <cell r="F1092">
            <v>90</v>
          </cell>
          <cell r="G1092">
            <v>775899.3717534265</v>
          </cell>
          <cell r="H1092" t="str">
            <v>;;=SUM(F18:G18);</v>
          </cell>
          <cell r="I1092" t="str">
            <v>.</v>
          </cell>
        </row>
        <row r="1093">
          <cell r="A1093">
            <v>826</v>
          </cell>
          <cell r="B1093" t="str">
            <v>United Kingdom</v>
          </cell>
          <cell r="C1093">
            <v>1998</v>
          </cell>
          <cell r="D1093">
            <v>90</v>
          </cell>
          <cell r="E1093">
            <v>909</v>
          </cell>
          <cell r="F1093">
            <v>90</v>
          </cell>
          <cell r="G1093">
            <v>789378.97692827729</v>
          </cell>
          <cell r="H1093" t="str">
            <v>;;=SUM(F19:G19);</v>
          </cell>
          <cell r="I1093" t="str">
            <v>.</v>
          </cell>
        </row>
        <row r="1094">
          <cell r="A1094">
            <v>826</v>
          </cell>
          <cell r="B1094" t="str">
            <v>United Kingdom</v>
          </cell>
          <cell r="C1094">
            <v>1998</v>
          </cell>
          <cell r="D1094">
            <v>90</v>
          </cell>
          <cell r="E1094">
            <v>509</v>
          </cell>
          <cell r="F1094">
            <v>90</v>
          </cell>
          <cell r="G1094">
            <v>3936000.3709352855</v>
          </cell>
          <cell r="H1094" t="str">
            <v>;;=SUM(F20:G20);</v>
          </cell>
          <cell r="I1094" t="str">
            <v>.</v>
          </cell>
        </row>
        <row r="1095">
          <cell r="A1095">
            <v>826</v>
          </cell>
          <cell r="B1095" t="str">
            <v>United Kingdom</v>
          </cell>
          <cell r="C1095">
            <v>1998</v>
          </cell>
          <cell r="D1095">
            <v>90</v>
          </cell>
          <cell r="E1095">
            <v>1010</v>
          </cell>
          <cell r="F1095">
            <v>90</v>
          </cell>
          <cell r="G1095">
            <v>769316.77162760112</v>
          </cell>
          <cell r="H1095" t="str">
            <v>;;=SUM(F21:G21);</v>
          </cell>
          <cell r="I1095" t="str">
            <v>.</v>
          </cell>
        </row>
        <row r="1096">
          <cell r="A1096">
            <v>826</v>
          </cell>
          <cell r="B1096" t="str">
            <v>United Kingdom</v>
          </cell>
          <cell r="C1096">
            <v>1998</v>
          </cell>
          <cell r="D1096">
            <v>90</v>
          </cell>
          <cell r="E1096">
            <v>1111</v>
          </cell>
          <cell r="F1096">
            <v>90</v>
          </cell>
          <cell r="G1096">
            <v>755934.93822702835</v>
          </cell>
          <cell r="H1096" t="str">
            <v>;;=SUM(F22:G22);</v>
          </cell>
          <cell r="I1096" t="str">
            <v>.</v>
          </cell>
        </row>
        <row r="1097">
          <cell r="A1097">
            <v>826</v>
          </cell>
          <cell r="B1097" t="str">
            <v>United Kingdom</v>
          </cell>
          <cell r="C1097">
            <v>1998</v>
          </cell>
          <cell r="D1097">
            <v>90</v>
          </cell>
          <cell r="E1097">
            <v>1212</v>
          </cell>
          <cell r="F1097">
            <v>90</v>
          </cell>
          <cell r="G1097">
            <v>756339.22565090528</v>
          </cell>
          <cell r="H1097" t="str">
            <v>;;=SUM(F23:G23);</v>
          </cell>
          <cell r="I1097" t="str">
            <v>.</v>
          </cell>
        </row>
        <row r="1098">
          <cell r="A1098">
            <v>826</v>
          </cell>
          <cell r="B1098" t="str">
            <v>United Kingdom</v>
          </cell>
          <cell r="C1098">
            <v>1998</v>
          </cell>
          <cell r="D1098">
            <v>90</v>
          </cell>
          <cell r="E1098">
            <v>1313</v>
          </cell>
          <cell r="F1098">
            <v>90</v>
          </cell>
          <cell r="G1098">
            <v>728392.27788295329</v>
          </cell>
          <cell r="H1098" t="str">
            <v>;;=SUM(F24:G24);</v>
          </cell>
          <cell r="I1098" t="str">
            <v>.</v>
          </cell>
        </row>
        <row r="1099">
          <cell r="A1099">
            <v>826</v>
          </cell>
          <cell r="B1099" t="str">
            <v>United Kingdom</v>
          </cell>
          <cell r="C1099">
            <v>1998</v>
          </cell>
          <cell r="D1099">
            <v>90</v>
          </cell>
          <cell r="E1099">
            <v>1414</v>
          </cell>
          <cell r="F1099">
            <v>90</v>
          </cell>
          <cell r="G1099">
            <v>730618.51425246545</v>
          </cell>
          <cell r="H1099" t="str">
            <v>;;=SUM(F25:G25);</v>
          </cell>
          <cell r="I1099" t="str">
            <v>.</v>
          </cell>
        </row>
        <row r="1100">
          <cell r="A1100">
            <v>826</v>
          </cell>
          <cell r="B1100" t="str">
            <v>United Kingdom</v>
          </cell>
          <cell r="C1100">
            <v>1998</v>
          </cell>
          <cell r="D1100">
            <v>90</v>
          </cell>
          <cell r="E1100">
            <v>1014</v>
          </cell>
          <cell r="F1100">
            <v>90</v>
          </cell>
          <cell r="G1100">
            <v>3740601.7276409534</v>
          </cell>
          <cell r="H1100" t="str">
            <v>;;=SUM(F26:G26);</v>
          </cell>
          <cell r="I1100" t="str">
            <v>.</v>
          </cell>
        </row>
        <row r="1101">
          <cell r="A1101">
            <v>826</v>
          </cell>
          <cell r="B1101" t="str">
            <v>United Kingdom</v>
          </cell>
          <cell r="C1101">
            <v>1998</v>
          </cell>
          <cell r="D1101">
            <v>90</v>
          </cell>
          <cell r="E1101">
            <v>1515</v>
          </cell>
          <cell r="F1101">
            <v>90</v>
          </cell>
          <cell r="G1101">
            <v>725285.66500930907</v>
          </cell>
          <cell r="H1101" t="str">
            <v>;;=SUM(F27:G27);</v>
          </cell>
          <cell r="I1101" t="str">
            <v>.</v>
          </cell>
        </row>
        <row r="1102">
          <cell r="A1102">
            <v>826</v>
          </cell>
          <cell r="B1102" t="str">
            <v>United Kingdom</v>
          </cell>
          <cell r="C1102">
            <v>1998</v>
          </cell>
          <cell r="D1102">
            <v>90</v>
          </cell>
          <cell r="E1102">
            <v>1616</v>
          </cell>
          <cell r="F1102">
            <v>90</v>
          </cell>
          <cell r="G1102">
            <v>740598.30870614748</v>
          </cell>
          <cell r="H1102" t="str">
            <v>;;=SUM(F28:G28);</v>
          </cell>
          <cell r="I1102" t="str">
            <v>.</v>
          </cell>
        </row>
        <row r="1103">
          <cell r="A1103">
            <v>826</v>
          </cell>
          <cell r="B1103" t="str">
            <v>United Kingdom</v>
          </cell>
          <cell r="C1103">
            <v>1998</v>
          </cell>
          <cell r="D1103">
            <v>90</v>
          </cell>
          <cell r="E1103">
            <v>1717</v>
          </cell>
          <cell r="F1103">
            <v>90</v>
          </cell>
          <cell r="G1103">
            <v>750124.73443811666</v>
          </cell>
          <cell r="H1103" t="str">
            <v>;;=SUM(F29:G29);</v>
          </cell>
          <cell r="I1103" t="str">
            <v>.</v>
          </cell>
        </row>
        <row r="1104">
          <cell r="A1104">
            <v>826</v>
          </cell>
          <cell r="B1104" t="str">
            <v>United Kingdom</v>
          </cell>
          <cell r="C1104">
            <v>1998</v>
          </cell>
          <cell r="D1104">
            <v>90</v>
          </cell>
          <cell r="E1104">
            <v>1818</v>
          </cell>
          <cell r="F1104">
            <v>90</v>
          </cell>
          <cell r="G1104">
            <v>730953.32727544429</v>
          </cell>
          <cell r="H1104" t="str">
            <v>;;=SUM(F30:G30);</v>
          </cell>
          <cell r="I1104" t="str">
            <v>.</v>
          </cell>
        </row>
        <row r="1105">
          <cell r="A1105">
            <v>826</v>
          </cell>
          <cell r="B1105" t="str">
            <v>United Kingdom</v>
          </cell>
          <cell r="C1105">
            <v>1998</v>
          </cell>
          <cell r="D1105">
            <v>90</v>
          </cell>
          <cell r="E1105">
            <v>1919</v>
          </cell>
          <cell r="F1105">
            <v>90</v>
          </cell>
          <cell r="G1105">
            <v>673790.38792081038</v>
          </cell>
          <cell r="H1105" t="str">
            <v>;;=SUM(F31:G31);</v>
          </cell>
          <cell r="I1105" t="str">
            <v>.</v>
          </cell>
        </row>
        <row r="1106">
          <cell r="A1106">
            <v>826</v>
          </cell>
          <cell r="B1106" t="str">
            <v>United Kingdom</v>
          </cell>
          <cell r="C1106">
            <v>1998</v>
          </cell>
          <cell r="D1106">
            <v>90</v>
          </cell>
          <cell r="E1106">
            <v>1519</v>
          </cell>
          <cell r="F1106">
            <v>90</v>
          </cell>
          <cell r="G1106">
            <v>3620752.423349828</v>
          </cell>
          <cell r="H1106" t="str">
            <v>;;=SUM(F32:G32);</v>
          </cell>
          <cell r="I1106" t="str">
            <v>.</v>
          </cell>
        </row>
        <row r="1107">
          <cell r="A1107">
            <v>826</v>
          </cell>
          <cell r="B1107" t="str">
            <v>United Kingdom</v>
          </cell>
          <cell r="C1107">
            <v>1998</v>
          </cell>
          <cell r="D1107">
            <v>90</v>
          </cell>
          <cell r="E1107">
            <v>2020</v>
          </cell>
          <cell r="F1107">
            <v>90</v>
          </cell>
          <cell r="G1107">
            <v>660578.0018557891</v>
          </cell>
          <cell r="H1107" t="str">
            <v>;;=SUM(F33:G33);</v>
          </cell>
          <cell r="I1107" t="str">
            <v>.</v>
          </cell>
        </row>
        <row r="1108">
          <cell r="A1108">
            <v>826</v>
          </cell>
          <cell r="B1108" t="str">
            <v>United Kingdom</v>
          </cell>
          <cell r="C1108">
            <v>1998</v>
          </cell>
          <cell r="D1108">
            <v>90</v>
          </cell>
          <cell r="E1108">
            <v>2121</v>
          </cell>
          <cell r="F1108">
            <v>90</v>
          </cell>
          <cell r="G1108">
            <v>690265.57302628201</v>
          </cell>
          <cell r="H1108" t="str">
            <v>;;=SUM(F34:G34);</v>
          </cell>
          <cell r="I1108" t="str">
            <v>.</v>
          </cell>
        </row>
        <row r="1109">
          <cell r="A1109">
            <v>826</v>
          </cell>
          <cell r="B1109" t="str">
            <v>United Kingdom</v>
          </cell>
          <cell r="C1109">
            <v>1998</v>
          </cell>
          <cell r="D1109">
            <v>90</v>
          </cell>
          <cell r="E1109">
            <v>2222</v>
          </cell>
          <cell r="F1109">
            <v>90</v>
          </cell>
          <cell r="G1109">
            <v>716986.56286063418</v>
          </cell>
          <cell r="H1109" t="str">
            <v>;;=SUM(F35:G35);</v>
          </cell>
          <cell r="I1109" t="str">
            <v>.</v>
          </cell>
        </row>
        <row r="1110">
          <cell r="A1110">
            <v>826</v>
          </cell>
          <cell r="B1110" t="str">
            <v>United Kingdom</v>
          </cell>
          <cell r="C1110">
            <v>1998</v>
          </cell>
          <cell r="D1110">
            <v>90</v>
          </cell>
          <cell r="E1110">
            <v>2323</v>
          </cell>
          <cell r="F1110">
            <v>90</v>
          </cell>
          <cell r="G1110">
            <v>749040.96156961785</v>
          </cell>
          <cell r="H1110" t="str">
            <v>;;=SUM(F36:G36);</v>
          </cell>
          <cell r="I1110" t="str">
            <v>.</v>
          </cell>
        </row>
        <row r="1111">
          <cell r="A1111">
            <v>826</v>
          </cell>
          <cell r="B1111" t="str">
            <v>United Kingdom</v>
          </cell>
          <cell r="C1111">
            <v>1998</v>
          </cell>
          <cell r="D1111">
            <v>90</v>
          </cell>
          <cell r="E1111">
            <v>2424</v>
          </cell>
          <cell r="F1111">
            <v>90</v>
          </cell>
          <cell r="G1111">
            <v>793396.34394512058</v>
          </cell>
          <cell r="H1111" t="str">
            <v>;;=SUM(F37:G37);</v>
          </cell>
          <cell r="I1111" t="str">
            <v>.</v>
          </cell>
        </row>
        <row r="1112">
          <cell r="A1112">
            <v>826</v>
          </cell>
          <cell r="B1112" t="str">
            <v>United Kingdom</v>
          </cell>
          <cell r="C1112">
            <v>1998</v>
          </cell>
          <cell r="D1112">
            <v>90</v>
          </cell>
          <cell r="E1112">
            <v>2024</v>
          </cell>
          <cell r="F1112">
            <v>90</v>
          </cell>
          <cell r="G1112">
            <v>3610267.4432574441</v>
          </cell>
          <cell r="H1112" t="str">
            <v>;;=SUM(F38:G38);</v>
          </cell>
          <cell r="I1112" t="str">
            <v>.</v>
          </cell>
        </row>
        <row r="1113">
          <cell r="A1113">
            <v>826</v>
          </cell>
          <cell r="B1113" t="str">
            <v>United Kingdom</v>
          </cell>
          <cell r="C1113">
            <v>1998</v>
          </cell>
          <cell r="D1113">
            <v>90</v>
          </cell>
          <cell r="E1113">
            <v>2525</v>
          </cell>
          <cell r="F1113">
            <v>90</v>
          </cell>
          <cell r="G1113">
            <v>843871.63014137966</v>
          </cell>
          <cell r="H1113" t="str">
            <v>;;=SUM(F39:G39);</v>
          </cell>
          <cell r="I1113" t="str">
            <v>.</v>
          </cell>
        </row>
        <row r="1114">
          <cell r="A1114">
            <v>826</v>
          </cell>
          <cell r="B1114" t="str">
            <v>United Kingdom</v>
          </cell>
          <cell r="C1114">
            <v>1998</v>
          </cell>
          <cell r="D1114">
            <v>90</v>
          </cell>
          <cell r="E1114">
            <v>2626</v>
          </cell>
          <cell r="F1114">
            <v>90</v>
          </cell>
          <cell r="G1114">
            <v>897114.06592255027</v>
          </cell>
          <cell r="H1114" t="str">
            <v>;;=SUM(F40:G40);</v>
          </cell>
          <cell r="I1114" t="str">
            <v>.</v>
          </cell>
        </row>
        <row r="1115">
          <cell r="A1115">
            <v>826</v>
          </cell>
          <cell r="B1115" t="str">
            <v>United Kingdom</v>
          </cell>
          <cell r="C1115">
            <v>1998</v>
          </cell>
          <cell r="D1115">
            <v>90</v>
          </cell>
          <cell r="E1115">
            <v>2727</v>
          </cell>
          <cell r="F1115">
            <v>90</v>
          </cell>
          <cell r="G1115">
            <v>889124.22074761405</v>
          </cell>
          <cell r="H1115" t="str">
            <v>;;=SUM(F41:G41);</v>
          </cell>
          <cell r="I1115" t="str">
            <v>.</v>
          </cell>
        </row>
        <row r="1116">
          <cell r="A1116">
            <v>826</v>
          </cell>
          <cell r="B1116" t="str">
            <v>United Kingdom</v>
          </cell>
          <cell r="C1116">
            <v>1998</v>
          </cell>
          <cell r="D1116">
            <v>90</v>
          </cell>
          <cell r="E1116">
            <v>2828</v>
          </cell>
          <cell r="F1116">
            <v>90</v>
          </cell>
          <cell r="G1116">
            <v>916228.26470844366</v>
          </cell>
          <cell r="H1116" t="str">
            <v>;;=SUM(F42:G42);</v>
          </cell>
          <cell r="I1116" t="str">
            <v>.</v>
          </cell>
        </row>
        <row r="1117">
          <cell r="A1117">
            <v>826</v>
          </cell>
          <cell r="B1117" t="str">
            <v>United Kingdom</v>
          </cell>
          <cell r="C1117">
            <v>1998</v>
          </cell>
          <cell r="D1117">
            <v>90</v>
          </cell>
          <cell r="E1117">
            <v>2929</v>
          </cell>
          <cell r="F1117">
            <v>90</v>
          </cell>
          <cell r="G1117">
            <v>931040.08444784908</v>
          </cell>
          <cell r="H1117" t="str">
            <v>;;=SUM(F43:G43);</v>
          </cell>
          <cell r="I1117" t="str">
            <v>.</v>
          </cell>
        </row>
        <row r="1118">
          <cell r="A1118">
            <v>826</v>
          </cell>
          <cell r="B1118" t="str">
            <v>United Kingdom</v>
          </cell>
          <cell r="C1118">
            <v>1998</v>
          </cell>
          <cell r="D1118">
            <v>90</v>
          </cell>
          <cell r="E1118">
            <v>2529</v>
          </cell>
          <cell r="F1118">
            <v>90</v>
          </cell>
          <cell r="G1118">
            <v>4477378.2659678366</v>
          </cell>
          <cell r="H1118" t="str">
            <v>;;=SUM(F44:G44);</v>
          </cell>
          <cell r="I1118" t="str">
            <v>.</v>
          </cell>
        </row>
        <row r="1119">
          <cell r="A1119">
            <v>826</v>
          </cell>
          <cell r="B1119" t="str">
            <v>United Kingdom</v>
          </cell>
          <cell r="C1119">
            <v>1998</v>
          </cell>
          <cell r="D1119">
            <v>90</v>
          </cell>
          <cell r="E1119">
            <v>3034</v>
          </cell>
          <cell r="F1119">
            <v>90</v>
          </cell>
          <cell r="G1119">
            <v>4862462.7382456809</v>
          </cell>
          <cell r="H1119" t="str">
            <v>;;=SUM(F45:G45);</v>
          </cell>
          <cell r="I1119" t="str">
            <v>.</v>
          </cell>
        </row>
        <row r="1120">
          <cell r="A1120">
            <v>826</v>
          </cell>
          <cell r="B1120" t="str">
            <v>United Kingdom</v>
          </cell>
          <cell r="C1120">
            <v>1998</v>
          </cell>
          <cell r="D1120">
            <v>90</v>
          </cell>
          <cell r="E1120">
            <v>3539</v>
          </cell>
          <cell r="F1120">
            <v>90</v>
          </cell>
          <cell r="G1120">
            <v>4448968.6666666679</v>
          </cell>
          <cell r="H1120" t="str">
            <v>;;=SUM(F46:G46);</v>
          </cell>
          <cell r="I1120" t="str">
            <v>.</v>
          </cell>
        </row>
        <row r="1121">
          <cell r="A1121">
            <v>826</v>
          </cell>
          <cell r="B1121" t="str">
            <v>United Kingdom</v>
          </cell>
          <cell r="C1121">
            <v>1998</v>
          </cell>
          <cell r="D1121">
            <v>90</v>
          </cell>
          <cell r="E1121">
            <v>4099</v>
          </cell>
          <cell r="F1121">
            <v>90</v>
          </cell>
          <cell r="G1121">
            <v>26659932.166666664</v>
          </cell>
          <cell r="H1121" t="str">
            <v>;;=SUM(F47:G47);</v>
          </cell>
          <cell r="I1121" t="str">
            <v>.</v>
          </cell>
        </row>
        <row r="1122">
          <cell r="A1122">
            <v>826</v>
          </cell>
          <cell r="B1122" t="str">
            <v>United Kingdom</v>
          </cell>
          <cell r="C1122">
            <v>1998</v>
          </cell>
          <cell r="D1122">
            <v>90</v>
          </cell>
          <cell r="E1122">
            <v>990000</v>
          </cell>
          <cell r="F1122">
            <v>90</v>
          </cell>
          <cell r="G1122">
            <v>0</v>
          </cell>
          <cell r="H1122" t="str">
            <v>n;</v>
          </cell>
          <cell r="I1122" t="str">
            <v>n</v>
          </cell>
        </row>
        <row r="1123">
          <cell r="A1123">
            <v>484</v>
          </cell>
          <cell r="B1123" t="str">
            <v>Mexico</v>
          </cell>
          <cell r="C1123">
            <v>1998</v>
          </cell>
          <cell r="D1123">
            <v>90</v>
          </cell>
          <cell r="E1123">
            <v>900000</v>
          </cell>
          <cell r="F1123">
            <v>90</v>
          </cell>
          <cell r="G1123">
            <v>95898809</v>
          </cell>
          <cell r="H1123" t="str">
            <v>;;=SUM(F11:G11);</v>
          </cell>
          <cell r="I1123" t="str">
            <v>.</v>
          </cell>
        </row>
        <row r="1124">
          <cell r="A1124">
            <v>484</v>
          </cell>
          <cell r="B1124" t="str">
            <v>Mexico</v>
          </cell>
          <cell r="C1124">
            <v>1998</v>
          </cell>
          <cell r="D1124">
            <v>90</v>
          </cell>
          <cell r="E1124">
            <v>300</v>
          </cell>
          <cell r="F1124">
            <v>90</v>
          </cell>
          <cell r="G1124">
            <v>6618857</v>
          </cell>
          <cell r="H1124" t="str">
            <v>;;=SUM(F12:G12);</v>
          </cell>
          <cell r="I1124" t="str">
            <v>.</v>
          </cell>
        </row>
        <row r="1125">
          <cell r="A1125">
            <v>392</v>
          </cell>
          <cell r="B1125" t="str">
            <v>Japan</v>
          </cell>
          <cell r="C1125">
            <v>1998</v>
          </cell>
          <cell r="D1125">
            <v>90</v>
          </cell>
          <cell r="E1125">
            <v>900000</v>
          </cell>
          <cell r="F1125">
            <v>90</v>
          </cell>
          <cell r="G1125">
            <v>126166000</v>
          </cell>
          <cell r="H1125" t="str">
            <v>;;=SUM(F11:G11);</v>
          </cell>
          <cell r="I1125" t="str">
            <v>.</v>
          </cell>
        </row>
        <row r="1126">
          <cell r="A1126">
            <v>392</v>
          </cell>
          <cell r="B1126" t="str">
            <v>Japan</v>
          </cell>
          <cell r="C1126">
            <v>1998</v>
          </cell>
          <cell r="D1126">
            <v>90</v>
          </cell>
          <cell r="E1126">
            <v>300</v>
          </cell>
          <cell r="F1126">
            <v>90</v>
          </cell>
          <cell r="G1126">
            <v>3573000</v>
          </cell>
          <cell r="H1126" t="str">
            <v>;;=SUM(F12:G12);</v>
          </cell>
          <cell r="I1126" t="str">
            <v>.</v>
          </cell>
        </row>
        <row r="1127">
          <cell r="A1127">
            <v>392</v>
          </cell>
          <cell r="B1127" t="str">
            <v>Japan</v>
          </cell>
          <cell r="C1127">
            <v>1998</v>
          </cell>
          <cell r="D1127">
            <v>90</v>
          </cell>
          <cell r="E1127">
            <v>303</v>
          </cell>
          <cell r="F1127">
            <v>90</v>
          </cell>
          <cell r="G1127">
            <v>1199000</v>
          </cell>
          <cell r="H1127" t="str">
            <v>;;=SUM(F13:G13);</v>
          </cell>
          <cell r="I1127" t="str">
            <v>.</v>
          </cell>
        </row>
        <row r="1128">
          <cell r="A1128">
            <v>392</v>
          </cell>
          <cell r="B1128" t="str">
            <v>Japan</v>
          </cell>
          <cell r="C1128">
            <v>1998</v>
          </cell>
          <cell r="D1128">
            <v>90</v>
          </cell>
          <cell r="E1128">
            <v>404</v>
          </cell>
          <cell r="F1128">
            <v>90</v>
          </cell>
          <cell r="G1128">
            <v>1184000</v>
          </cell>
          <cell r="H1128" t="str">
            <v>;;=SUM(F14:G14);</v>
          </cell>
          <cell r="I1128" t="str">
            <v>.</v>
          </cell>
        </row>
        <row r="1129">
          <cell r="A1129">
            <v>392</v>
          </cell>
          <cell r="B1129" t="str">
            <v>Japan</v>
          </cell>
          <cell r="C1129">
            <v>1998</v>
          </cell>
          <cell r="D1129">
            <v>90</v>
          </cell>
          <cell r="E1129">
            <v>505</v>
          </cell>
          <cell r="F1129">
            <v>90</v>
          </cell>
          <cell r="G1129">
            <v>1208000</v>
          </cell>
          <cell r="H1129" t="str">
            <v>;;=SUM(F15:G15);</v>
          </cell>
          <cell r="I1129" t="str">
            <v>.</v>
          </cell>
        </row>
        <row r="1130">
          <cell r="A1130">
            <v>392</v>
          </cell>
          <cell r="B1130" t="str">
            <v>Japan</v>
          </cell>
          <cell r="C1130">
            <v>1998</v>
          </cell>
          <cell r="D1130">
            <v>90</v>
          </cell>
          <cell r="E1130">
            <v>606</v>
          </cell>
          <cell r="F1130">
            <v>90</v>
          </cell>
          <cell r="G1130">
            <v>1210000</v>
          </cell>
          <cell r="H1130" t="str">
            <v>;;=SUM(F16:G16);</v>
          </cell>
          <cell r="I1130" t="str">
            <v>.</v>
          </cell>
        </row>
        <row r="1131">
          <cell r="A1131">
            <v>392</v>
          </cell>
          <cell r="B1131" t="str">
            <v>Japan</v>
          </cell>
          <cell r="C1131">
            <v>1998</v>
          </cell>
          <cell r="D1131">
            <v>90</v>
          </cell>
          <cell r="E1131">
            <v>707</v>
          </cell>
          <cell r="F1131">
            <v>90</v>
          </cell>
          <cell r="G1131">
            <v>1232000</v>
          </cell>
          <cell r="H1131" t="str">
            <v/>
          </cell>
          <cell r="I1131" t="str">
            <v>.</v>
          </cell>
        </row>
        <row r="1132">
          <cell r="A1132">
            <v>392</v>
          </cell>
          <cell r="B1132" t="str">
            <v>Japan</v>
          </cell>
          <cell r="C1132">
            <v>1998</v>
          </cell>
          <cell r="D1132">
            <v>90</v>
          </cell>
          <cell r="E1132">
            <v>808</v>
          </cell>
          <cell r="F1132">
            <v>90</v>
          </cell>
          <cell r="G1132">
            <v>1271000</v>
          </cell>
          <cell r="H1132" t="str">
            <v>;;=SUM(F18:G18);</v>
          </cell>
          <cell r="I1132" t="str">
            <v>.</v>
          </cell>
        </row>
        <row r="1133">
          <cell r="A1133">
            <v>392</v>
          </cell>
          <cell r="B1133" t="str">
            <v>Japan</v>
          </cell>
          <cell r="C1133">
            <v>1998</v>
          </cell>
          <cell r="D1133">
            <v>90</v>
          </cell>
          <cell r="E1133">
            <v>909</v>
          </cell>
          <cell r="F1133">
            <v>90</v>
          </cell>
          <cell r="G1133">
            <v>1313000</v>
          </cell>
          <cell r="H1133" t="str">
            <v>;;=SUM(F19:G19);</v>
          </cell>
          <cell r="I1133" t="str">
            <v>.</v>
          </cell>
        </row>
        <row r="1134">
          <cell r="A1134">
            <v>392</v>
          </cell>
          <cell r="B1134" t="str">
            <v>Japan</v>
          </cell>
          <cell r="C1134">
            <v>1998</v>
          </cell>
          <cell r="D1134">
            <v>90</v>
          </cell>
          <cell r="E1134">
            <v>509</v>
          </cell>
          <cell r="F1134">
            <v>90</v>
          </cell>
          <cell r="G1134">
            <v>6234000</v>
          </cell>
          <cell r="H1134" t="str">
            <v>;;=SUM(F20:G20);</v>
          </cell>
          <cell r="I1134" t="str">
            <v>.</v>
          </cell>
        </row>
        <row r="1135">
          <cell r="A1135">
            <v>392</v>
          </cell>
          <cell r="B1135" t="str">
            <v>Japan</v>
          </cell>
          <cell r="C1135">
            <v>1998</v>
          </cell>
          <cell r="D1135">
            <v>90</v>
          </cell>
          <cell r="E1135">
            <v>1010</v>
          </cell>
          <cell r="F1135">
            <v>90</v>
          </cell>
          <cell r="G1135">
            <v>1352000</v>
          </cell>
          <cell r="H1135" t="str">
            <v>;;=SUM(F21:G21);</v>
          </cell>
          <cell r="I1135" t="str">
            <v>.</v>
          </cell>
        </row>
        <row r="1136">
          <cell r="A1136">
            <v>392</v>
          </cell>
          <cell r="B1136" t="str">
            <v>Japan</v>
          </cell>
          <cell r="C1136">
            <v>1998</v>
          </cell>
          <cell r="D1136">
            <v>90</v>
          </cell>
          <cell r="E1136">
            <v>1111</v>
          </cell>
          <cell r="F1136">
            <v>90</v>
          </cell>
          <cell r="G1136">
            <v>1380000</v>
          </cell>
          <cell r="H1136" t="str">
            <v>;;=SUM(F22:G22);</v>
          </cell>
          <cell r="I1136" t="str">
            <v>.</v>
          </cell>
        </row>
        <row r="1137">
          <cell r="A1137">
            <v>392</v>
          </cell>
          <cell r="B1137" t="str">
            <v>Japan</v>
          </cell>
          <cell r="C1137">
            <v>1998</v>
          </cell>
          <cell r="D1137">
            <v>90</v>
          </cell>
          <cell r="E1137">
            <v>1212</v>
          </cell>
          <cell r="F1137">
            <v>90</v>
          </cell>
          <cell r="G1137">
            <v>1441000</v>
          </cell>
          <cell r="H1137" t="str">
            <v>;;=SUM(F23:G23);</v>
          </cell>
          <cell r="I1137" t="str">
            <v>.</v>
          </cell>
        </row>
        <row r="1138">
          <cell r="A1138">
            <v>392</v>
          </cell>
          <cell r="B1138" t="str">
            <v>Japan</v>
          </cell>
          <cell r="C1138">
            <v>1998</v>
          </cell>
          <cell r="D1138">
            <v>90</v>
          </cell>
          <cell r="E1138">
            <v>1313</v>
          </cell>
          <cell r="F1138">
            <v>90</v>
          </cell>
          <cell r="G1138">
            <v>1493000</v>
          </cell>
          <cell r="H1138" t="str">
            <v>;;=SUM(F24:G24);</v>
          </cell>
          <cell r="I1138" t="str">
            <v>.</v>
          </cell>
        </row>
        <row r="1139">
          <cell r="A1139">
            <v>392</v>
          </cell>
          <cell r="B1139" t="str">
            <v>Japan</v>
          </cell>
          <cell r="C1139">
            <v>1998</v>
          </cell>
          <cell r="D1139">
            <v>90</v>
          </cell>
          <cell r="E1139">
            <v>1414</v>
          </cell>
          <cell r="F1139">
            <v>90</v>
          </cell>
          <cell r="G1139">
            <v>1510000</v>
          </cell>
          <cell r="H1139" t="str">
            <v>;;=SUM(F25:G25);</v>
          </cell>
          <cell r="I1139" t="str">
            <v>.</v>
          </cell>
        </row>
        <row r="1140">
          <cell r="A1140">
            <v>392</v>
          </cell>
          <cell r="B1140" t="str">
            <v>Japan</v>
          </cell>
          <cell r="C1140">
            <v>1998</v>
          </cell>
          <cell r="D1140">
            <v>90</v>
          </cell>
          <cell r="E1140">
            <v>1014</v>
          </cell>
          <cell r="F1140">
            <v>90</v>
          </cell>
          <cell r="G1140">
            <v>7176000</v>
          </cell>
          <cell r="H1140" t="str">
            <v>;;=SUM(F26:G26);</v>
          </cell>
          <cell r="I1140" t="str">
            <v>.</v>
          </cell>
        </row>
        <row r="1141">
          <cell r="A1141">
            <v>392</v>
          </cell>
          <cell r="B1141" t="str">
            <v>Japan</v>
          </cell>
          <cell r="C1141">
            <v>1998</v>
          </cell>
          <cell r="D1141">
            <v>90</v>
          </cell>
          <cell r="E1141">
            <v>1515</v>
          </cell>
          <cell r="F1141">
            <v>90</v>
          </cell>
          <cell r="G1141">
            <v>1517000</v>
          </cell>
          <cell r="H1141" t="str">
            <v/>
          </cell>
          <cell r="I1141" t="str">
            <v>.</v>
          </cell>
        </row>
        <row r="1142">
          <cell r="A1142">
            <v>392</v>
          </cell>
          <cell r="B1142" t="str">
            <v>Japan</v>
          </cell>
          <cell r="C1142">
            <v>1998</v>
          </cell>
          <cell r="D1142">
            <v>90</v>
          </cell>
          <cell r="E1142">
            <v>1616</v>
          </cell>
          <cell r="F1142">
            <v>90</v>
          </cell>
          <cell r="G1142">
            <v>1531000</v>
          </cell>
          <cell r="H1142" t="str">
            <v/>
          </cell>
          <cell r="I1142" t="str">
            <v>.</v>
          </cell>
        </row>
        <row r="1143">
          <cell r="A1143">
            <v>392</v>
          </cell>
          <cell r="B1143" t="str">
            <v>Japan</v>
          </cell>
          <cell r="C1143">
            <v>1998</v>
          </cell>
          <cell r="D1143">
            <v>90</v>
          </cell>
          <cell r="E1143">
            <v>1717</v>
          </cell>
          <cell r="F1143">
            <v>90</v>
          </cell>
          <cell r="G1143">
            <v>1600000</v>
          </cell>
          <cell r="H1143" t="str">
            <v>;;=SUM(F29:G29);</v>
          </cell>
          <cell r="I1143" t="str">
            <v>.</v>
          </cell>
        </row>
        <row r="1144">
          <cell r="A1144">
            <v>392</v>
          </cell>
          <cell r="B1144" t="str">
            <v>Japan</v>
          </cell>
          <cell r="C1144">
            <v>1998</v>
          </cell>
          <cell r="D1144">
            <v>90</v>
          </cell>
          <cell r="E1144">
            <v>1818</v>
          </cell>
          <cell r="F1144">
            <v>90</v>
          </cell>
          <cell r="G1144">
            <v>1647000</v>
          </cell>
          <cell r="H1144" t="str">
            <v>;;=SUM(F30:G30);</v>
          </cell>
          <cell r="I1144" t="str">
            <v>.</v>
          </cell>
        </row>
        <row r="1145">
          <cell r="A1145">
            <v>392</v>
          </cell>
          <cell r="B1145" t="str">
            <v>Japan</v>
          </cell>
          <cell r="C1145">
            <v>1998</v>
          </cell>
          <cell r="D1145">
            <v>90</v>
          </cell>
          <cell r="E1145">
            <v>1919</v>
          </cell>
          <cell r="F1145">
            <v>90</v>
          </cell>
          <cell r="G1145">
            <v>1710000</v>
          </cell>
          <cell r="H1145" t="str">
            <v>;;=SUM(F31:G31);</v>
          </cell>
          <cell r="I1145" t="str">
            <v>.</v>
          </cell>
        </row>
        <row r="1146">
          <cell r="A1146">
            <v>392</v>
          </cell>
          <cell r="B1146" t="str">
            <v>Japan</v>
          </cell>
          <cell r="C1146">
            <v>1998</v>
          </cell>
          <cell r="D1146">
            <v>90</v>
          </cell>
          <cell r="E1146">
            <v>1519</v>
          </cell>
          <cell r="F1146">
            <v>90</v>
          </cell>
          <cell r="G1146">
            <v>8005000</v>
          </cell>
          <cell r="H1146" t="str">
            <v>;;=SUM(F32:G32);</v>
          </cell>
          <cell r="I1146" t="str">
            <v>.</v>
          </cell>
        </row>
        <row r="1147">
          <cell r="A1147">
            <v>392</v>
          </cell>
          <cell r="B1147" t="str">
            <v>Japan</v>
          </cell>
          <cell r="C1147">
            <v>1998</v>
          </cell>
          <cell r="D1147">
            <v>90</v>
          </cell>
          <cell r="E1147">
            <v>2020</v>
          </cell>
          <cell r="F1147">
            <v>90</v>
          </cell>
          <cell r="G1147">
            <v>1756000</v>
          </cell>
          <cell r="H1147" t="str">
            <v/>
          </cell>
          <cell r="I1147" t="str">
            <v>.</v>
          </cell>
        </row>
        <row r="1148">
          <cell r="A1148">
            <v>392</v>
          </cell>
          <cell r="B1148" t="str">
            <v>Japan</v>
          </cell>
          <cell r="C1148">
            <v>1998</v>
          </cell>
          <cell r="D1148">
            <v>90</v>
          </cell>
          <cell r="E1148">
            <v>2121</v>
          </cell>
          <cell r="F1148">
            <v>90</v>
          </cell>
          <cell r="G1148">
            <v>1851000</v>
          </cell>
          <cell r="H1148" t="str">
            <v>;;=SUM(F34:G34);</v>
          </cell>
          <cell r="I1148" t="str">
            <v>.</v>
          </cell>
        </row>
        <row r="1149">
          <cell r="A1149">
            <v>392</v>
          </cell>
          <cell r="B1149" t="str">
            <v>Japan</v>
          </cell>
          <cell r="C1149">
            <v>1998</v>
          </cell>
          <cell r="D1149">
            <v>90</v>
          </cell>
          <cell r="E1149">
            <v>2222</v>
          </cell>
          <cell r="F1149">
            <v>90</v>
          </cell>
          <cell r="G1149">
            <v>1922000</v>
          </cell>
          <cell r="H1149" t="str">
            <v>;;=SUM(F35:G35);</v>
          </cell>
          <cell r="I1149" t="str">
            <v>.</v>
          </cell>
        </row>
        <row r="1150">
          <cell r="A1150">
            <v>392</v>
          </cell>
          <cell r="B1150" t="str">
            <v>Japan</v>
          </cell>
          <cell r="C1150">
            <v>1998</v>
          </cell>
          <cell r="D1150">
            <v>90</v>
          </cell>
          <cell r="E1150">
            <v>2323</v>
          </cell>
          <cell r="F1150">
            <v>90</v>
          </cell>
          <cell r="G1150">
            <v>2014000</v>
          </cell>
          <cell r="H1150" t="str">
            <v>;;=SUM(F36:G36);</v>
          </cell>
          <cell r="I1150" t="str">
            <v>.</v>
          </cell>
        </row>
        <row r="1151">
          <cell r="A1151">
            <v>392</v>
          </cell>
          <cell r="B1151" t="str">
            <v>Japan</v>
          </cell>
          <cell r="C1151">
            <v>1998</v>
          </cell>
          <cell r="D1151">
            <v>90</v>
          </cell>
          <cell r="E1151">
            <v>2424</v>
          </cell>
          <cell r="F1151">
            <v>90</v>
          </cell>
          <cell r="G1151">
            <v>2040000</v>
          </cell>
          <cell r="H1151" t="str">
            <v>;;=SUM(F37:G37);</v>
          </cell>
          <cell r="I1151" t="str">
            <v>.</v>
          </cell>
        </row>
        <row r="1152">
          <cell r="A1152">
            <v>392</v>
          </cell>
          <cell r="B1152" t="str">
            <v>Japan</v>
          </cell>
          <cell r="C1152">
            <v>1998</v>
          </cell>
          <cell r="D1152">
            <v>90</v>
          </cell>
          <cell r="E1152">
            <v>2024</v>
          </cell>
          <cell r="F1152">
            <v>90</v>
          </cell>
          <cell r="G1152">
            <v>9583000</v>
          </cell>
          <cell r="H1152" t="str">
            <v>;;=SUM(F38:G38);</v>
          </cell>
          <cell r="I1152" t="str">
            <v>.</v>
          </cell>
        </row>
        <row r="1153">
          <cell r="A1153">
            <v>392</v>
          </cell>
          <cell r="B1153" t="str">
            <v>Japan</v>
          </cell>
          <cell r="C1153">
            <v>1998</v>
          </cell>
          <cell r="D1153">
            <v>90</v>
          </cell>
          <cell r="E1153">
            <v>2525</v>
          </cell>
          <cell r="F1153">
            <v>90</v>
          </cell>
          <cell r="G1153">
            <v>1994000</v>
          </cell>
          <cell r="H1153" t="str">
            <v/>
          </cell>
          <cell r="I1153" t="str">
            <v>.</v>
          </cell>
        </row>
        <row r="1154">
          <cell r="A1154">
            <v>392</v>
          </cell>
          <cell r="B1154" t="str">
            <v>Japan</v>
          </cell>
          <cell r="C1154">
            <v>1998</v>
          </cell>
          <cell r="D1154">
            <v>90</v>
          </cell>
          <cell r="E1154">
            <v>2626</v>
          </cell>
          <cell r="F1154">
            <v>90</v>
          </cell>
          <cell r="G1154">
            <v>1945000</v>
          </cell>
          <cell r="H1154" t="str">
            <v>;;=SUM(F40:G40);</v>
          </cell>
          <cell r="I1154" t="str">
            <v>.</v>
          </cell>
        </row>
        <row r="1155">
          <cell r="A1155">
            <v>392</v>
          </cell>
          <cell r="B1155" t="str">
            <v>Japan</v>
          </cell>
          <cell r="C1155">
            <v>1998</v>
          </cell>
          <cell r="D1155">
            <v>90</v>
          </cell>
          <cell r="E1155">
            <v>2727</v>
          </cell>
          <cell r="F1155">
            <v>90</v>
          </cell>
          <cell r="G1155">
            <v>1887000</v>
          </cell>
          <cell r="H1155" t="str">
            <v>;;=SUM(F41:G41);</v>
          </cell>
          <cell r="I1155" t="str">
            <v>.</v>
          </cell>
        </row>
        <row r="1156">
          <cell r="A1156">
            <v>392</v>
          </cell>
          <cell r="B1156" t="str">
            <v>Japan</v>
          </cell>
          <cell r="C1156">
            <v>1998</v>
          </cell>
          <cell r="D1156">
            <v>90</v>
          </cell>
          <cell r="E1156">
            <v>2828</v>
          </cell>
          <cell r="F1156">
            <v>90</v>
          </cell>
          <cell r="G1156">
            <v>1855000</v>
          </cell>
          <cell r="H1156" t="str">
            <v/>
          </cell>
          <cell r="I1156" t="str">
            <v>.</v>
          </cell>
        </row>
        <row r="1157">
          <cell r="A1157">
            <v>392</v>
          </cell>
          <cell r="B1157" t="str">
            <v>Japan</v>
          </cell>
          <cell r="C1157">
            <v>1998</v>
          </cell>
          <cell r="D1157">
            <v>90</v>
          </cell>
          <cell r="E1157">
            <v>2929</v>
          </cell>
          <cell r="F1157">
            <v>90</v>
          </cell>
          <cell r="G1157">
            <v>1818000</v>
          </cell>
          <cell r="H1157" t="str">
            <v/>
          </cell>
          <cell r="I1157" t="str">
            <v>.</v>
          </cell>
        </row>
        <row r="1158">
          <cell r="A1158">
            <v>392</v>
          </cell>
          <cell r="B1158" t="str">
            <v>Japan</v>
          </cell>
          <cell r="C1158">
            <v>1998</v>
          </cell>
          <cell r="D1158">
            <v>90</v>
          </cell>
          <cell r="E1158">
            <v>2529</v>
          </cell>
          <cell r="F1158">
            <v>90</v>
          </cell>
          <cell r="G1158">
            <v>9499000</v>
          </cell>
          <cell r="H1158" t="str">
            <v/>
          </cell>
          <cell r="I1158" t="str">
            <v>.</v>
          </cell>
        </row>
        <row r="1159">
          <cell r="A1159">
            <v>392</v>
          </cell>
          <cell r="B1159" t="str">
            <v>Japan</v>
          </cell>
          <cell r="C1159">
            <v>1998</v>
          </cell>
          <cell r="D1159">
            <v>90</v>
          </cell>
          <cell r="E1159">
            <v>3034</v>
          </cell>
          <cell r="F1159">
            <v>90</v>
          </cell>
          <cell r="G1159">
            <v>8266000</v>
          </cell>
          <cell r="H1159" t="str">
            <v>;;=SUM(F45:G45);</v>
          </cell>
          <cell r="I1159" t="str">
            <v>.</v>
          </cell>
        </row>
        <row r="1160">
          <cell r="A1160">
            <v>392</v>
          </cell>
          <cell r="B1160" t="str">
            <v>Japan</v>
          </cell>
          <cell r="C1160">
            <v>1998</v>
          </cell>
          <cell r="D1160">
            <v>90</v>
          </cell>
          <cell r="E1160">
            <v>3539</v>
          </cell>
          <cell r="F1160">
            <v>90</v>
          </cell>
          <cell r="G1160">
            <v>7810000</v>
          </cell>
          <cell r="H1160" t="str">
            <v>;;=SUM(F46:G46);</v>
          </cell>
          <cell r="I1160" t="str">
            <v>.</v>
          </cell>
        </row>
        <row r="1161">
          <cell r="A1161">
            <v>392</v>
          </cell>
          <cell r="B1161" t="str">
            <v>Japan</v>
          </cell>
          <cell r="C1161">
            <v>1998</v>
          </cell>
          <cell r="D1161">
            <v>90</v>
          </cell>
          <cell r="E1161">
            <v>4099</v>
          </cell>
          <cell r="F1161">
            <v>90</v>
          </cell>
          <cell r="G1161">
            <v>63637000</v>
          </cell>
          <cell r="H1161" t="str">
            <v/>
          </cell>
          <cell r="I1161" t="str">
            <v>.</v>
          </cell>
        </row>
        <row r="1162">
          <cell r="A1162">
            <v>392</v>
          </cell>
          <cell r="B1162" t="str">
            <v>Japan</v>
          </cell>
          <cell r="C1162">
            <v>1998</v>
          </cell>
          <cell r="D1162">
            <v>90</v>
          </cell>
          <cell r="E1162">
            <v>990000</v>
          </cell>
          <cell r="F1162">
            <v>90</v>
          </cell>
          <cell r="G1162">
            <v>0</v>
          </cell>
          <cell r="H1162" t="str">
            <v>n;</v>
          </cell>
          <cell r="I1162" t="str">
            <v>n</v>
          </cell>
        </row>
        <row r="1163">
          <cell r="A1163">
            <v>442</v>
          </cell>
          <cell r="B1163" t="str">
            <v>Luxembourg</v>
          </cell>
          <cell r="C1163">
            <v>1998</v>
          </cell>
          <cell r="D1163">
            <v>90</v>
          </cell>
          <cell r="E1163">
            <v>900000</v>
          </cell>
          <cell r="F1163">
            <v>90</v>
          </cell>
          <cell r="G1163">
            <v>423700</v>
          </cell>
          <cell r="H1163" t="str">
            <v>;;=SUM(F11:G11);</v>
          </cell>
          <cell r="I1163" t="str">
            <v>.</v>
          </cell>
        </row>
        <row r="1164">
          <cell r="A1164">
            <v>442</v>
          </cell>
          <cell r="B1164" t="str">
            <v>Luxembourg</v>
          </cell>
          <cell r="C1164">
            <v>1998</v>
          </cell>
          <cell r="D1164">
            <v>90</v>
          </cell>
          <cell r="E1164">
            <v>300</v>
          </cell>
          <cell r="F1164">
            <v>90</v>
          </cell>
          <cell r="G1164">
            <v>5485</v>
          </cell>
          <cell r="H1164" t="str">
            <v>;;=SUM(F12:G12);</v>
          </cell>
          <cell r="I1164" t="str">
            <v>.</v>
          </cell>
        </row>
        <row r="1165">
          <cell r="A1165">
            <v>442</v>
          </cell>
          <cell r="B1165" t="str">
            <v>Luxembourg</v>
          </cell>
          <cell r="C1165">
            <v>1998</v>
          </cell>
          <cell r="D1165">
            <v>90</v>
          </cell>
          <cell r="E1165">
            <v>303</v>
          </cell>
          <cell r="F1165">
            <v>90</v>
          </cell>
          <cell r="G1165">
            <v>5851</v>
          </cell>
          <cell r="H1165" t="str">
            <v>;;=SUM(F13:G13);</v>
          </cell>
          <cell r="I1165" t="str">
            <v>.</v>
          </cell>
        </row>
        <row r="1166">
          <cell r="A1166">
            <v>442</v>
          </cell>
          <cell r="B1166" t="str">
            <v>Luxembourg</v>
          </cell>
          <cell r="C1166">
            <v>1998</v>
          </cell>
          <cell r="D1166">
            <v>90</v>
          </cell>
          <cell r="E1166">
            <v>404</v>
          </cell>
          <cell r="F1166">
            <v>90</v>
          </cell>
          <cell r="G1166">
            <v>5729</v>
          </cell>
          <cell r="H1166" t="str">
            <v>;;=SUM(F14:G14);</v>
          </cell>
          <cell r="I1166" t="str">
            <v>.</v>
          </cell>
        </row>
        <row r="1167">
          <cell r="A1167">
            <v>442</v>
          </cell>
          <cell r="B1167" t="str">
            <v>Luxembourg</v>
          </cell>
          <cell r="C1167">
            <v>1998</v>
          </cell>
          <cell r="D1167">
            <v>90</v>
          </cell>
          <cell r="E1167">
            <v>505</v>
          </cell>
          <cell r="F1167">
            <v>90</v>
          </cell>
          <cell r="G1167">
            <v>5566</v>
          </cell>
          <cell r="H1167" t="str">
            <v>;;=SUM(F15:G15);</v>
          </cell>
          <cell r="I1167" t="str">
            <v>.</v>
          </cell>
        </row>
        <row r="1168">
          <cell r="A1168">
            <v>442</v>
          </cell>
          <cell r="B1168" t="str">
            <v>Luxembourg</v>
          </cell>
          <cell r="C1168">
            <v>1998</v>
          </cell>
          <cell r="D1168">
            <v>90</v>
          </cell>
          <cell r="E1168">
            <v>606</v>
          </cell>
          <cell r="F1168">
            <v>90</v>
          </cell>
          <cell r="G1168">
            <v>5327</v>
          </cell>
          <cell r="H1168" t="str">
            <v>;;=SUM(F16:G16);</v>
          </cell>
          <cell r="I1168" t="str">
            <v>.</v>
          </cell>
        </row>
        <row r="1169">
          <cell r="A1169">
            <v>442</v>
          </cell>
          <cell r="B1169" t="str">
            <v>Luxembourg</v>
          </cell>
          <cell r="C1169">
            <v>1998</v>
          </cell>
          <cell r="D1169">
            <v>90</v>
          </cell>
          <cell r="E1169">
            <v>707</v>
          </cell>
          <cell r="F1169">
            <v>90</v>
          </cell>
          <cell r="G1169">
            <v>5564</v>
          </cell>
          <cell r="H1169" t="str">
            <v>;;=SUM(F17:G17);</v>
          </cell>
          <cell r="I1169" t="str">
            <v>.</v>
          </cell>
        </row>
        <row r="1170">
          <cell r="A1170">
            <v>442</v>
          </cell>
          <cell r="B1170" t="str">
            <v>Luxembourg</v>
          </cell>
          <cell r="C1170">
            <v>1998</v>
          </cell>
          <cell r="D1170">
            <v>90</v>
          </cell>
          <cell r="E1170">
            <v>808</v>
          </cell>
          <cell r="F1170">
            <v>90</v>
          </cell>
          <cell r="G1170">
            <v>5207</v>
          </cell>
          <cell r="H1170" t="str">
            <v>;;=SUM(F18:G18);</v>
          </cell>
          <cell r="I1170" t="str">
            <v>.</v>
          </cell>
        </row>
        <row r="1171">
          <cell r="A1171">
            <v>442</v>
          </cell>
          <cell r="B1171" t="str">
            <v>Luxembourg</v>
          </cell>
          <cell r="C1171">
            <v>1998</v>
          </cell>
          <cell r="D1171">
            <v>90</v>
          </cell>
          <cell r="E1171">
            <v>909</v>
          </cell>
          <cell r="F1171">
            <v>90</v>
          </cell>
          <cell r="G1171">
            <v>5243</v>
          </cell>
          <cell r="H1171" t="str">
            <v>;;=SUM(F19:G19);</v>
          </cell>
          <cell r="I1171" t="str">
            <v>.</v>
          </cell>
        </row>
        <row r="1172">
          <cell r="A1172">
            <v>442</v>
          </cell>
          <cell r="B1172" t="str">
            <v>Luxembourg</v>
          </cell>
          <cell r="C1172">
            <v>1998</v>
          </cell>
          <cell r="D1172">
            <v>90</v>
          </cell>
          <cell r="E1172">
            <v>509</v>
          </cell>
          <cell r="F1172">
            <v>90</v>
          </cell>
          <cell r="G1172">
            <v>26907</v>
          </cell>
          <cell r="H1172" t="str">
            <v>;;=SUM(F20:G20);</v>
          </cell>
          <cell r="I1172" t="str">
            <v>.</v>
          </cell>
        </row>
        <row r="1173">
          <cell r="A1173">
            <v>442</v>
          </cell>
          <cell r="B1173" t="str">
            <v>Luxembourg</v>
          </cell>
          <cell r="C1173">
            <v>1998</v>
          </cell>
          <cell r="D1173">
            <v>90</v>
          </cell>
          <cell r="E1173">
            <v>1010</v>
          </cell>
          <cell r="F1173">
            <v>90</v>
          </cell>
          <cell r="G1173">
            <v>4913</v>
          </cell>
          <cell r="H1173" t="str">
            <v>;;=SUM(F21:G21);</v>
          </cell>
          <cell r="I1173" t="str">
            <v>.</v>
          </cell>
        </row>
        <row r="1174">
          <cell r="A1174">
            <v>442</v>
          </cell>
          <cell r="B1174" t="str">
            <v>Luxembourg</v>
          </cell>
          <cell r="C1174">
            <v>1998</v>
          </cell>
          <cell r="D1174">
            <v>90</v>
          </cell>
          <cell r="E1174">
            <v>1111</v>
          </cell>
          <cell r="F1174">
            <v>90</v>
          </cell>
          <cell r="G1174">
            <v>5040</v>
          </cell>
          <cell r="H1174" t="str">
            <v>;;=SUM(F22:G22);</v>
          </cell>
          <cell r="I1174" t="str">
            <v>.</v>
          </cell>
        </row>
        <row r="1175">
          <cell r="A1175">
            <v>442</v>
          </cell>
          <cell r="B1175" t="str">
            <v>Luxembourg</v>
          </cell>
          <cell r="C1175">
            <v>1998</v>
          </cell>
          <cell r="D1175">
            <v>90</v>
          </cell>
          <cell r="E1175">
            <v>1212</v>
          </cell>
          <cell r="F1175">
            <v>90</v>
          </cell>
          <cell r="G1175">
            <v>4566</v>
          </cell>
          <cell r="H1175" t="str">
            <v>;;=SUM(F23:G23);</v>
          </cell>
          <cell r="I1175" t="str">
            <v>.</v>
          </cell>
        </row>
        <row r="1176">
          <cell r="A1176">
            <v>442</v>
          </cell>
          <cell r="B1176" t="str">
            <v>Luxembourg</v>
          </cell>
          <cell r="C1176">
            <v>1998</v>
          </cell>
          <cell r="D1176">
            <v>90</v>
          </cell>
          <cell r="E1176">
            <v>1313</v>
          </cell>
          <cell r="F1176">
            <v>90</v>
          </cell>
          <cell r="G1176">
            <v>4657</v>
          </cell>
          <cell r="H1176" t="str">
            <v>;;=SUM(F24:G24);</v>
          </cell>
          <cell r="I1176" t="str">
            <v>.</v>
          </cell>
        </row>
        <row r="1177">
          <cell r="A1177">
            <v>442</v>
          </cell>
          <cell r="B1177" t="str">
            <v>Luxembourg</v>
          </cell>
          <cell r="C1177">
            <v>1998</v>
          </cell>
          <cell r="D1177">
            <v>90</v>
          </cell>
          <cell r="E1177">
            <v>1414</v>
          </cell>
          <cell r="F1177">
            <v>90</v>
          </cell>
          <cell r="G1177">
            <v>4650</v>
          </cell>
          <cell r="H1177" t="str">
            <v>;;=SUM(F25:G25);</v>
          </cell>
          <cell r="I1177" t="str">
            <v>.</v>
          </cell>
        </row>
        <row r="1178">
          <cell r="A1178">
            <v>442</v>
          </cell>
          <cell r="B1178" t="str">
            <v>Luxembourg</v>
          </cell>
          <cell r="C1178">
            <v>1998</v>
          </cell>
          <cell r="D1178">
            <v>90</v>
          </cell>
          <cell r="E1178">
            <v>1014</v>
          </cell>
          <cell r="F1178">
            <v>90</v>
          </cell>
          <cell r="G1178">
            <v>23826</v>
          </cell>
          <cell r="H1178" t="str">
            <v>;;=SUM(F26:G26);</v>
          </cell>
          <cell r="I1178" t="str">
            <v>.</v>
          </cell>
        </row>
        <row r="1179">
          <cell r="A1179">
            <v>442</v>
          </cell>
          <cell r="B1179" t="str">
            <v>Luxembourg</v>
          </cell>
          <cell r="C1179">
            <v>1998</v>
          </cell>
          <cell r="D1179">
            <v>90</v>
          </cell>
          <cell r="E1179">
            <v>1515</v>
          </cell>
          <cell r="F1179">
            <v>90</v>
          </cell>
          <cell r="G1179">
            <v>4648</v>
          </cell>
          <cell r="H1179" t="str">
            <v>;;=SUM(F27:G27);</v>
          </cell>
          <cell r="I1179" t="str">
            <v>.</v>
          </cell>
        </row>
        <row r="1180">
          <cell r="A1180">
            <v>442</v>
          </cell>
          <cell r="B1180" t="str">
            <v>Luxembourg</v>
          </cell>
          <cell r="C1180">
            <v>1998</v>
          </cell>
          <cell r="D1180">
            <v>90</v>
          </cell>
          <cell r="E1180">
            <v>1616</v>
          </cell>
          <cell r="F1180">
            <v>90</v>
          </cell>
          <cell r="G1180">
            <v>4856</v>
          </cell>
          <cell r="H1180" t="str">
            <v>;;=SUM(F28:G28);</v>
          </cell>
          <cell r="I1180" t="str">
            <v>.</v>
          </cell>
        </row>
        <row r="1181">
          <cell r="A1181">
            <v>442</v>
          </cell>
          <cell r="B1181" t="str">
            <v>Luxembourg</v>
          </cell>
          <cell r="C1181">
            <v>1998</v>
          </cell>
          <cell r="D1181">
            <v>90</v>
          </cell>
          <cell r="E1181">
            <v>1717</v>
          </cell>
          <cell r="F1181">
            <v>90</v>
          </cell>
          <cell r="G1181">
            <v>4655</v>
          </cell>
          <cell r="H1181" t="str">
            <v>;;=SUM(F29:G29);</v>
          </cell>
          <cell r="I1181" t="str">
            <v>.</v>
          </cell>
        </row>
        <row r="1182">
          <cell r="A1182">
            <v>442</v>
          </cell>
          <cell r="B1182" t="str">
            <v>Luxembourg</v>
          </cell>
          <cell r="C1182">
            <v>1998</v>
          </cell>
          <cell r="D1182">
            <v>90</v>
          </cell>
          <cell r="E1182">
            <v>1818</v>
          </cell>
          <cell r="F1182">
            <v>90</v>
          </cell>
          <cell r="G1182">
            <v>4619</v>
          </cell>
          <cell r="H1182" t="str">
            <v>;;=SUM(F30:G30);</v>
          </cell>
          <cell r="I1182" t="str">
            <v>.</v>
          </cell>
        </row>
        <row r="1183">
          <cell r="A1183">
            <v>442</v>
          </cell>
          <cell r="B1183" t="str">
            <v>Luxembourg</v>
          </cell>
          <cell r="C1183">
            <v>1998</v>
          </cell>
          <cell r="D1183">
            <v>90</v>
          </cell>
          <cell r="E1183">
            <v>1919</v>
          </cell>
          <cell r="F1183">
            <v>90</v>
          </cell>
          <cell r="G1183">
            <v>4557</v>
          </cell>
          <cell r="H1183" t="str">
            <v>;;=SUM(F31:G31);</v>
          </cell>
          <cell r="I1183" t="str">
            <v>.</v>
          </cell>
        </row>
        <row r="1184">
          <cell r="A1184">
            <v>442</v>
          </cell>
          <cell r="B1184" t="str">
            <v>Luxembourg</v>
          </cell>
          <cell r="C1184">
            <v>1998</v>
          </cell>
          <cell r="D1184">
            <v>90</v>
          </cell>
          <cell r="E1184">
            <v>1519</v>
          </cell>
          <cell r="F1184">
            <v>90</v>
          </cell>
          <cell r="G1184">
            <v>23335</v>
          </cell>
          <cell r="H1184" t="str">
            <v>;;=SUM(F32:G32);</v>
          </cell>
          <cell r="I1184" t="str">
            <v>.</v>
          </cell>
        </row>
        <row r="1185">
          <cell r="A1185">
            <v>442</v>
          </cell>
          <cell r="B1185" t="str">
            <v>Luxembourg</v>
          </cell>
          <cell r="C1185">
            <v>1998</v>
          </cell>
          <cell r="D1185">
            <v>90</v>
          </cell>
          <cell r="E1185">
            <v>2020</v>
          </cell>
          <cell r="F1185">
            <v>90</v>
          </cell>
          <cell r="G1185">
            <v>4654</v>
          </cell>
          <cell r="H1185" t="str">
            <v>;;=SUM(F33:G33);</v>
          </cell>
          <cell r="I1185" t="str">
            <v>.</v>
          </cell>
        </row>
        <row r="1186">
          <cell r="A1186">
            <v>442</v>
          </cell>
          <cell r="B1186" t="str">
            <v>Luxembourg</v>
          </cell>
          <cell r="C1186">
            <v>1998</v>
          </cell>
          <cell r="D1186">
            <v>90</v>
          </cell>
          <cell r="E1186">
            <v>2121</v>
          </cell>
          <cell r="F1186">
            <v>90</v>
          </cell>
          <cell r="G1186">
            <v>4771</v>
          </cell>
          <cell r="H1186" t="str">
            <v>;;=SUM(F34:G34);</v>
          </cell>
          <cell r="I1186" t="str">
            <v>.</v>
          </cell>
        </row>
        <row r="1187">
          <cell r="A1187">
            <v>442</v>
          </cell>
          <cell r="B1187" t="str">
            <v>Luxembourg</v>
          </cell>
          <cell r="C1187">
            <v>1998</v>
          </cell>
          <cell r="D1187">
            <v>90</v>
          </cell>
          <cell r="E1187">
            <v>2222</v>
          </cell>
          <cell r="F1187">
            <v>90</v>
          </cell>
          <cell r="G1187">
            <v>5001</v>
          </cell>
          <cell r="H1187" t="str">
            <v>;;=SUM(F35:G35);</v>
          </cell>
          <cell r="I1187" t="str">
            <v>.</v>
          </cell>
        </row>
        <row r="1188">
          <cell r="A1188">
            <v>442</v>
          </cell>
          <cell r="B1188" t="str">
            <v>Luxembourg</v>
          </cell>
          <cell r="C1188">
            <v>1998</v>
          </cell>
          <cell r="D1188">
            <v>90</v>
          </cell>
          <cell r="E1188">
            <v>2323</v>
          </cell>
          <cell r="F1188">
            <v>90</v>
          </cell>
          <cell r="G1188">
            <v>4889</v>
          </cell>
          <cell r="H1188" t="str">
            <v>;;=SUM(F36:G36);</v>
          </cell>
          <cell r="I1188" t="str">
            <v>.</v>
          </cell>
        </row>
        <row r="1189">
          <cell r="A1189">
            <v>442</v>
          </cell>
          <cell r="B1189" t="str">
            <v>Luxembourg</v>
          </cell>
          <cell r="C1189">
            <v>1998</v>
          </cell>
          <cell r="D1189">
            <v>90</v>
          </cell>
          <cell r="E1189">
            <v>2424</v>
          </cell>
          <cell r="F1189">
            <v>90</v>
          </cell>
          <cell r="G1189">
            <v>5250</v>
          </cell>
          <cell r="H1189" t="str">
            <v>;;=SUM(F37:G37);</v>
          </cell>
          <cell r="I1189" t="str">
            <v>.</v>
          </cell>
        </row>
        <row r="1190">
          <cell r="A1190">
            <v>442</v>
          </cell>
          <cell r="B1190" t="str">
            <v>Luxembourg</v>
          </cell>
          <cell r="C1190">
            <v>1998</v>
          </cell>
          <cell r="D1190">
            <v>90</v>
          </cell>
          <cell r="E1190">
            <v>2024</v>
          </cell>
          <cell r="F1190">
            <v>90</v>
          </cell>
          <cell r="G1190">
            <v>24565</v>
          </cell>
          <cell r="H1190" t="str">
            <v>;;=SUM(F38:G38);</v>
          </cell>
          <cell r="I1190" t="str">
            <v>.</v>
          </cell>
        </row>
        <row r="1191">
          <cell r="A1191">
            <v>442</v>
          </cell>
          <cell r="B1191" t="str">
            <v>Luxembourg</v>
          </cell>
          <cell r="C1191">
            <v>1998</v>
          </cell>
          <cell r="D1191">
            <v>90</v>
          </cell>
          <cell r="E1191">
            <v>2525</v>
          </cell>
          <cell r="F1191">
            <v>90</v>
          </cell>
          <cell r="G1191">
            <v>5918</v>
          </cell>
          <cell r="H1191" t="str">
            <v>;;=SUM(F39:G39);</v>
          </cell>
          <cell r="I1191" t="str">
            <v>.</v>
          </cell>
        </row>
        <row r="1192">
          <cell r="A1192">
            <v>442</v>
          </cell>
          <cell r="B1192" t="str">
            <v>Luxembourg</v>
          </cell>
          <cell r="C1192">
            <v>1998</v>
          </cell>
          <cell r="D1192">
            <v>90</v>
          </cell>
          <cell r="E1192">
            <v>2626</v>
          </cell>
          <cell r="F1192">
            <v>90</v>
          </cell>
          <cell r="G1192">
            <v>6412</v>
          </cell>
          <cell r="H1192" t="str">
            <v>;;=SUM(F40:G40);</v>
          </cell>
          <cell r="I1192" t="str">
            <v>.</v>
          </cell>
        </row>
        <row r="1193">
          <cell r="A1193">
            <v>442</v>
          </cell>
          <cell r="B1193" t="str">
            <v>Luxembourg</v>
          </cell>
          <cell r="C1193">
            <v>1998</v>
          </cell>
          <cell r="D1193">
            <v>90</v>
          </cell>
          <cell r="E1193">
            <v>2727</v>
          </cell>
          <cell r="F1193">
            <v>90</v>
          </cell>
          <cell r="G1193">
            <v>6442</v>
          </cell>
          <cell r="H1193" t="str">
            <v>;;=SUM(F41:G41);</v>
          </cell>
          <cell r="I1193" t="str">
            <v>.</v>
          </cell>
        </row>
        <row r="1194">
          <cell r="A1194">
            <v>442</v>
          </cell>
          <cell r="B1194" t="str">
            <v>Luxembourg</v>
          </cell>
          <cell r="C1194">
            <v>1998</v>
          </cell>
          <cell r="D1194">
            <v>90</v>
          </cell>
          <cell r="E1194">
            <v>2828</v>
          </cell>
          <cell r="F1194">
            <v>90</v>
          </cell>
          <cell r="G1194">
            <v>6722</v>
          </cell>
          <cell r="H1194" t="str">
            <v>;;=SUM(F42:G42);</v>
          </cell>
          <cell r="I1194" t="str">
            <v>.</v>
          </cell>
        </row>
        <row r="1195">
          <cell r="A1195">
            <v>442</v>
          </cell>
          <cell r="B1195" t="str">
            <v>Luxembourg</v>
          </cell>
          <cell r="C1195">
            <v>1998</v>
          </cell>
          <cell r="D1195">
            <v>90</v>
          </cell>
          <cell r="E1195">
            <v>2929</v>
          </cell>
          <cell r="F1195">
            <v>90</v>
          </cell>
          <cell r="G1195">
            <v>6931</v>
          </cell>
          <cell r="H1195" t="str">
            <v>;;=SUM(F43:G43);</v>
          </cell>
          <cell r="I1195" t="str">
            <v>.</v>
          </cell>
        </row>
        <row r="1196">
          <cell r="A1196">
            <v>442</v>
          </cell>
          <cell r="B1196" t="str">
            <v>Luxembourg</v>
          </cell>
          <cell r="C1196">
            <v>1998</v>
          </cell>
          <cell r="D1196">
            <v>90</v>
          </cell>
          <cell r="E1196">
            <v>2529</v>
          </cell>
          <cell r="F1196">
            <v>90</v>
          </cell>
          <cell r="G1196">
            <v>32425</v>
          </cell>
          <cell r="H1196" t="str">
            <v>;;=SUM(F44:G44);</v>
          </cell>
          <cell r="I1196" t="str">
            <v>.</v>
          </cell>
        </row>
        <row r="1197">
          <cell r="A1197">
            <v>442</v>
          </cell>
          <cell r="B1197" t="str">
            <v>Luxembourg</v>
          </cell>
          <cell r="C1197">
            <v>1998</v>
          </cell>
          <cell r="D1197">
            <v>90</v>
          </cell>
          <cell r="E1197">
            <v>3034</v>
          </cell>
          <cell r="F1197">
            <v>90</v>
          </cell>
          <cell r="G1197">
            <v>37288</v>
          </cell>
          <cell r="H1197" t="str">
            <v>;;=SUM(F45:G45);</v>
          </cell>
          <cell r="I1197" t="str">
            <v>.</v>
          </cell>
        </row>
        <row r="1198">
          <cell r="A1198">
            <v>442</v>
          </cell>
          <cell r="B1198" t="str">
            <v>Luxembourg</v>
          </cell>
          <cell r="C1198">
            <v>1998</v>
          </cell>
          <cell r="D1198">
            <v>90</v>
          </cell>
          <cell r="E1198">
            <v>3539</v>
          </cell>
          <cell r="F1198">
            <v>90</v>
          </cell>
          <cell r="G1198">
            <v>35755</v>
          </cell>
          <cell r="H1198" t="str">
            <v>;;=SUM(F46:G46);</v>
          </cell>
          <cell r="I1198" t="str">
            <v>.</v>
          </cell>
        </row>
        <row r="1199">
          <cell r="A1199">
            <v>442</v>
          </cell>
          <cell r="B1199" t="str">
            <v>Luxembourg</v>
          </cell>
          <cell r="C1199">
            <v>1998</v>
          </cell>
          <cell r="D1199">
            <v>90</v>
          </cell>
          <cell r="E1199">
            <v>4099</v>
          </cell>
          <cell r="F1199">
            <v>90</v>
          </cell>
          <cell r="G1199">
            <v>214114</v>
          </cell>
          <cell r="H1199" t="str">
            <v>;;=SUM(F47:G47);</v>
          </cell>
          <cell r="I1199" t="str">
            <v>.</v>
          </cell>
        </row>
        <row r="1200">
          <cell r="A1200">
            <v>442</v>
          </cell>
          <cell r="B1200" t="str">
            <v>Luxembourg</v>
          </cell>
          <cell r="C1200">
            <v>1998</v>
          </cell>
          <cell r="D1200">
            <v>90</v>
          </cell>
          <cell r="E1200">
            <v>990000</v>
          </cell>
          <cell r="F1200">
            <v>90</v>
          </cell>
          <cell r="G1200">
            <v>0</v>
          </cell>
          <cell r="H1200" t="str">
            <v>n;</v>
          </cell>
          <cell r="I1200" t="str">
            <v>n</v>
          </cell>
        </row>
        <row r="1201">
          <cell r="A1201">
            <v>380</v>
          </cell>
          <cell r="B1201" t="str">
            <v>Italy</v>
          </cell>
          <cell r="C1201">
            <v>1998</v>
          </cell>
          <cell r="D1201">
            <v>90</v>
          </cell>
          <cell r="E1201">
            <v>900000</v>
          </cell>
          <cell r="F1201">
            <v>90</v>
          </cell>
          <cell r="G1201">
            <v>57563354</v>
          </cell>
          <cell r="H1201" t="str">
            <v>;;=SUM(F11:G11);</v>
          </cell>
          <cell r="I1201" t="str">
            <v>.</v>
          </cell>
        </row>
        <row r="1202">
          <cell r="A1202">
            <v>380</v>
          </cell>
          <cell r="B1202" t="str">
            <v>Italy</v>
          </cell>
          <cell r="C1202">
            <v>1998</v>
          </cell>
          <cell r="D1202">
            <v>90</v>
          </cell>
          <cell r="E1202">
            <v>300</v>
          </cell>
          <cell r="F1202">
            <v>90</v>
          </cell>
          <cell r="G1202">
            <v>1595335</v>
          </cell>
          <cell r="H1202" t="str">
            <v>;;=SUM(F12:G12);</v>
          </cell>
          <cell r="I1202" t="str">
            <v>.</v>
          </cell>
        </row>
        <row r="1203">
          <cell r="A1203">
            <v>380</v>
          </cell>
          <cell r="B1203" t="str">
            <v>Italy</v>
          </cell>
          <cell r="C1203">
            <v>1998</v>
          </cell>
          <cell r="D1203">
            <v>90</v>
          </cell>
          <cell r="E1203">
            <v>303</v>
          </cell>
          <cell r="F1203">
            <v>90</v>
          </cell>
          <cell r="G1203">
            <v>537787</v>
          </cell>
          <cell r="H1203" t="str">
            <v>;;=SUM(F13:G13);</v>
          </cell>
          <cell r="I1203" t="str">
            <v>.</v>
          </cell>
        </row>
        <row r="1204">
          <cell r="A1204">
            <v>380</v>
          </cell>
          <cell r="B1204" t="str">
            <v>Italy</v>
          </cell>
          <cell r="C1204">
            <v>1998</v>
          </cell>
          <cell r="D1204">
            <v>90</v>
          </cell>
          <cell r="E1204">
            <v>404</v>
          </cell>
          <cell r="F1204">
            <v>90</v>
          </cell>
          <cell r="G1204">
            <v>555772</v>
          </cell>
          <cell r="H1204" t="str">
            <v>;;=SUM(F14:G14);</v>
          </cell>
          <cell r="I1204" t="str">
            <v>.</v>
          </cell>
        </row>
        <row r="1205">
          <cell r="A1205">
            <v>380</v>
          </cell>
          <cell r="B1205" t="str">
            <v>Italy</v>
          </cell>
          <cell r="C1205">
            <v>1998</v>
          </cell>
          <cell r="D1205">
            <v>90</v>
          </cell>
          <cell r="E1205">
            <v>505</v>
          </cell>
          <cell r="F1205">
            <v>90</v>
          </cell>
          <cell r="G1205">
            <v>580399</v>
          </cell>
          <cell r="H1205" t="str">
            <v>;;=SUM(F15:G15);</v>
          </cell>
          <cell r="I1205" t="str">
            <v>.</v>
          </cell>
        </row>
        <row r="1206">
          <cell r="A1206">
            <v>380</v>
          </cell>
          <cell r="B1206" t="str">
            <v>Italy</v>
          </cell>
          <cell r="C1206">
            <v>1998</v>
          </cell>
          <cell r="D1206">
            <v>90</v>
          </cell>
          <cell r="E1206">
            <v>606</v>
          </cell>
          <cell r="F1206">
            <v>90</v>
          </cell>
          <cell r="G1206">
            <v>555780</v>
          </cell>
          <cell r="H1206" t="str">
            <v>;;=SUM(F16:G16);</v>
          </cell>
          <cell r="I1206" t="str">
            <v>.</v>
          </cell>
        </row>
        <row r="1207">
          <cell r="A1207">
            <v>380</v>
          </cell>
          <cell r="B1207" t="str">
            <v>Italy</v>
          </cell>
          <cell r="C1207">
            <v>1998</v>
          </cell>
          <cell r="D1207">
            <v>90</v>
          </cell>
          <cell r="E1207">
            <v>707</v>
          </cell>
          <cell r="F1207">
            <v>90</v>
          </cell>
          <cell r="G1207">
            <v>560325</v>
          </cell>
          <cell r="H1207" t="str">
            <v>;;=SUM(F17:G17);</v>
          </cell>
          <cell r="I1207" t="str">
            <v>.</v>
          </cell>
        </row>
        <row r="1208">
          <cell r="A1208">
            <v>380</v>
          </cell>
          <cell r="B1208" t="str">
            <v>Italy</v>
          </cell>
          <cell r="C1208">
            <v>1998</v>
          </cell>
          <cell r="D1208">
            <v>90</v>
          </cell>
          <cell r="E1208">
            <v>808</v>
          </cell>
          <cell r="F1208">
            <v>90</v>
          </cell>
          <cell r="G1208">
            <v>563610</v>
          </cell>
          <cell r="H1208" t="str">
            <v>;;=SUM(F18:G18);</v>
          </cell>
          <cell r="I1208" t="str">
            <v>.</v>
          </cell>
        </row>
        <row r="1209">
          <cell r="A1209">
            <v>380</v>
          </cell>
          <cell r="B1209" t="str">
            <v>Italy</v>
          </cell>
          <cell r="C1209">
            <v>1998</v>
          </cell>
          <cell r="D1209">
            <v>90</v>
          </cell>
          <cell r="E1209">
            <v>909</v>
          </cell>
          <cell r="F1209">
            <v>90</v>
          </cell>
          <cell r="G1209">
            <v>565077</v>
          </cell>
          <cell r="H1209" t="str">
            <v>;;=SUM(F19:G19);</v>
          </cell>
          <cell r="I1209" t="str">
            <v>.</v>
          </cell>
        </row>
        <row r="1210">
          <cell r="A1210">
            <v>380</v>
          </cell>
          <cell r="B1210" t="str">
            <v>Italy</v>
          </cell>
          <cell r="C1210">
            <v>1998</v>
          </cell>
          <cell r="D1210">
            <v>90</v>
          </cell>
          <cell r="E1210">
            <v>509</v>
          </cell>
          <cell r="F1210">
            <v>90</v>
          </cell>
          <cell r="G1210">
            <v>2825191</v>
          </cell>
          <cell r="H1210" t="str">
            <v>;;=SUM(F20:G20);</v>
          </cell>
          <cell r="I1210" t="str">
            <v>.</v>
          </cell>
        </row>
        <row r="1211">
          <cell r="A1211">
            <v>380</v>
          </cell>
          <cell r="B1211" t="str">
            <v>Italy</v>
          </cell>
          <cell r="C1211">
            <v>1998</v>
          </cell>
          <cell r="D1211">
            <v>90</v>
          </cell>
          <cell r="E1211">
            <v>1010</v>
          </cell>
          <cell r="F1211">
            <v>90</v>
          </cell>
          <cell r="G1211">
            <v>552703</v>
          </cell>
          <cell r="H1211" t="str">
            <v>;;=SUM(F21:G21);</v>
          </cell>
          <cell r="I1211" t="str">
            <v>.</v>
          </cell>
        </row>
        <row r="1212">
          <cell r="A1212">
            <v>380</v>
          </cell>
          <cell r="B1212" t="str">
            <v>Italy</v>
          </cell>
          <cell r="C1212">
            <v>1998</v>
          </cell>
          <cell r="D1212">
            <v>90</v>
          </cell>
          <cell r="E1212">
            <v>1111</v>
          </cell>
          <cell r="F1212">
            <v>90</v>
          </cell>
          <cell r="G1212">
            <v>556272</v>
          </cell>
          <cell r="H1212" t="str">
            <v>;;=SUM(F22:G22);</v>
          </cell>
          <cell r="I1212" t="str">
            <v>.</v>
          </cell>
        </row>
        <row r="1213">
          <cell r="A1213">
            <v>380</v>
          </cell>
          <cell r="B1213" t="str">
            <v>Italy</v>
          </cell>
          <cell r="C1213">
            <v>1998</v>
          </cell>
          <cell r="D1213">
            <v>90</v>
          </cell>
          <cell r="E1213">
            <v>1212</v>
          </cell>
          <cell r="F1213">
            <v>90</v>
          </cell>
          <cell r="G1213">
            <v>576726</v>
          </cell>
          <cell r="H1213" t="str">
            <v>;;=SUM(F23:G23);</v>
          </cell>
          <cell r="I1213" t="str">
            <v>.</v>
          </cell>
        </row>
        <row r="1214">
          <cell r="A1214">
            <v>380</v>
          </cell>
          <cell r="B1214" t="str">
            <v>Italy</v>
          </cell>
          <cell r="C1214">
            <v>1998</v>
          </cell>
          <cell r="D1214">
            <v>90</v>
          </cell>
          <cell r="E1214">
            <v>1313</v>
          </cell>
          <cell r="F1214">
            <v>90</v>
          </cell>
          <cell r="G1214">
            <v>584417</v>
          </cell>
          <cell r="H1214" t="str">
            <v>;;=SUM(F24:G24);</v>
          </cell>
          <cell r="I1214" t="str">
            <v>.</v>
          </cell>
        </row>
        <row r="1215">
          <cell r="A1215">
            <v>380</v>
          </cell>
          <cell r="B1215" t="str">
            <v>Italy</v>
          </cell>
          <cell r="C1215">
            <v>1998</v>
          </cell>
          <cell r="D1215">
            <v>90</v>
          </cell>
          <cell r="E1215">
            <v>1414</v>
          </cell>
          <cell r="F1215">
            <v>90</v>
          </cell>
          <cell r="G1215">
            <v>598304</v>
          </cell>
          <cell r="H1215" t="str">
            <v>;;=SUM(F25:G25);</v>
          </cell>
          <cell r="I1215" t="str">
            <v>.</v>
          </cell>
        </row>
        <row r="1216">
          <cell r="A1216">
            <v>380</v>
          </cell>
          <cell r="B1216" t="str">
            <v>Italy</v>
          </cell>
          <cell r="C1216">
            <v>1998</v>
          </cell>
          <cell r="D1216">
            <v>90</v>
          </cell>
          <cell r="E1216">
            <v>1014</v>
          </cell>
          <cell r="F1216">
            <v>90</v>
          </cell>
          <cell r="G1216">
            <v>2868422</v>
          </cell>
          <cell r="H1216" t="str">
            <v>;;=SUM(F26:G26);</v>
          </cell>
          <cell r="I1216" t="str">
            <v>.</v>
          </cell>
        </row>
        <row r="1217">
          <cell r="A1217">
            <v>380</v>
          </cell>
          <cell r="B1217" t="str">
            <v>Italy</v>
          </cell>
          <cell r="C1217">
            <v>1998</v>
          </cell>
          <cell r="D1217">
            <v>90</v>
          </cell>
          <cell r="E1217">
            <v>1515</v>
          </cell>
          <cell r="F1217">
            <v>90</v>
          </cell>
          <cell r="G1217">
            <v>617881</v>
          </cell>
          <cell r="H1217" t="str">
            <v>;;=SUM(F27:G27);</v>
          </cell>
          <cell r="I1217" t="str">
            <v>.</v>
          </cell>
        </row>
        <row r="1218">
          <cell r="A1218">
            <v>380</v>
          </cell>
          <cell r="B1218" t="str">
            <v>Italy</v>
          </cell>
          <cell r="C1218">
            <v>1998</v>
          </cell>
          <cell r="D1218">
            <v>90</v>
          </cell>
          <cell r="E1218">
            <v>1616</v>
          </cell>
          <cell r="F1218">
            <v>90</v>
          </cell>
          <cell r="G1218">
            <v>631825</v>
          </cell>
          <cell r="H1218" t="str">
            <v>;;=SUM(F28:G28);</v>
          </cell>
          <cell r="I1218" t="str">
            <v>.</v>
          </cell>
        </row>
        <row r="1219">
          <cell r="A1219">
            <v>372</v>
          </cell>
          <cell r="B1219" t="str">
            <v>Ireland</v>
          </cell>
          <cell r="C1219">
            <v>1998</v>
          </cell>
          <cell r="D1219">
            <v>90</v>
          </cell>
          <cell r="E1219">
            <v>1014</v>
          </cell>
          <cell r="F1219">
            <v>90</v>
          </cell>
          <cell r="G1219">
            <v>310560</v>
          </cell>
          <cell r="H1219" t="str">
            <v>;;=SUM(F26:G26);</v>
          </cell>
          <cell r="I1219" t="str">
            <v>.</v>
          </cell>
        </row>
        <row r="1220">
          <cell r="A1220">
            <v>372</v>
          </cell>
          <cell r="B1220" t="str">
            <v>Ireland</v>
          </cell>
          <cell r="C1220">
            <v>1998</v>
          </cell>
          <cell r="D1220">
            <v>90</v>
          </cell>
          <cell r="E1220">
            <v>1515</v>
          </cell>
          <cell r="F1220">
            <v>90</v>
          </cell>
          <cell r="G1220">
            <v>68610</v>
          </cell>
          <cell r="H1220" t="str">
            <v>;;=SUM(F27:G27);</v>
          </cell>
          <cell r="I1220" t="str">
            <v>.</v>
          </cell>
        </row>
        <row r="1221">
          <cell r="A1221">
            <v>372</v>
          </cell>
          <cell r="B1221" t="str">
            <v>Ireland</v>
          </cell>
          <cell r="C1221">
            <v>1998</v>
          </cell>
          <cell r="D1221">
            <v>90</v>
          </cell>
          <cell r="E1221">
            <v>1616</v>
          </cell>
          <cell r="F1221">
            <v>90</v>
          </cell>
          <cell r="G1221">
            <v>70430</v>
          </cell>
          <cell r="H1221" t="str">
            <v>;;=SUM(F28:G28);</v>
          </cell>
          <cell r="I1221" t="str">
            <v>.</v>
          </cell>
        </row>
        <row r="1222">
          <cell r="A1222">
            <v>372</v>
          </cell>
          <cell r="B1222" t="str">
            <v>Ireland</v>
          </cell>
          <cell r="C1222">
            <v>1998</v>
          </cell>
          <cell r="D1222">
            <v>90</v>
          </cell>
          <cell r="E1222">
            <v>1717</v>
          </cell>
          <cell r="F1222">
            <v>90</v>
          </cell>
          <cell r="G1222">
            <v>71900</v>
          </cell>
          <cell r="H1222" t="str">
            <v>;;=SUM(F29:G29);</v>
          </cell>
          <cell r="I1222" t="str">
            <v>.</v>
          </cell>
        </row>
        <row r="1223">
          <cell r="A1223">
            <v>372</v>
          </cell>
          <cell r="B1223" t="str">
            <v>Ireland</v>
          </cell>
          <cell r="C1223">
            <v>1998</v>
          </cell>
          <cell r="D1223">
            <v>90</v>
          </cell>
          <cell r="E1223">
            <v>1818</v>
          </cell>
          <cell r="F1223">
            <v>90</v>
          </cell>
          <cell r="G1223">
            <v>69800</v>
          </cell>
          <cell r="H1223" t="str">
            <v>;;=SUM(F30:G30);</v>
          </cell>
          <cell r="I1223" t="str">
            <v>.</v>
          </cell>
        </row>
        <row r="1224">
          <cell r="A1224">
            <v>372</v>
          </cell>
          <cell r="B1224" t="str">
            <v>Ireland</v>
          </cell>
          <cell r="C1224">
            <v>1998</v>
          </cell>
          <cell r="D1224">
            <v>90</v>
          </cell>
          <cell r="E1224">
            <v>1919</v>
          </cell>
          <cell r="F1224">
            <v>90</v>
          </cell>
          <cell r="G1224">
            <v>65100</v>
          </cell>
          <cell r="H1224" t="str">
            <v>;;=SUM(F31:G31);</v>
          </cell>
          <cell r="I1224" t="str">
            <v>.</v>
          </cell>
        </row>
        <row r="1225">
          <cell r="A1225">
            <v>372</v>
          </cell>
          <cell r="B1225" t="str">
            <v>Ireland</v>
          </cell>
          <cell r="C1225">
            <v>1998</v>
          </cell>
          <cell r="D1225">
            <v>90</v>
          </cell>
          <cell r="E1225">
            <v>1519</v>
          </cell>
          <cell r="F1225">
            <v>90</v>
          </cell>
          <cell r="G1225">
            <v>345840</v>
          </cell>
          <cell r="H1225" t="str">
            <v>;;=SUM(F32:G32);</v>
          </cell>
          <cell r="I1225" t="str">
            <v>.</v>
          </cell>
        </row>
        <row r="1226">
          <cell r="A1226">
            <v>372</v>
          </cell>
          <cell r="B1226" t="str">
            <v>Ireland</v>
          </cell>
          <cell r="C1226">
            <v>1998</v>
          </cell>
          <cell r="D1226">
            <v>90</v>
          </cell>
          <cell r="E1226">
            <v>2020</v>
          </cell>
          <cell r="F1226">
            <v>90</v>
          </cell>
          <cell r="G1226">
            <v>62500</v>
          </cell>
          <cell r="H1226" t="str">
            <v>;;=SUM(F33:G33);</v>
          </cell>
          <cell r="I1226" t="str">
            <v>.</v>
          </cell>
        </row>
        <row r="1227">
          <cell r="A1227">
            <v>372</v>
          </cell>
          <cell r="B1227" t="str">
            <v>Ireland</v>
          </cell>
          <cell r="C1227">
            <v>1998</v>
          </cell>
          <cell r="D1227">
            <v>90</v>
          </cell>
          <cell r="E1227">
            <v>2121</v>
          </cell>
          <cell r="F1227">
            <v>90</v>
          </cell>
          <cell r="G1227">
            <v>61300</v>
          </cell>
          <cell r="H1227" t="str">
            <v>;;=SUM(F34:G34);</v>
          </cell>
          <cell r="I1227" t="str">
            <v>.</v>
          </cell>
        </row>
        <row r="1228">
          <cell r="A1228">
            <v>372</v>
          </cell>
          <cell r="B1228" t="str">
            <v>Ireland</v>
          </cell>
          <cell r="C1228">
            <v>1998</v>
          </cell>
          <cell r="D1228">
            <v>90</v>
          </cell>
          <cell r="E1228">
            <v>2222</v>
          </cell>
          <cell r="F1228">
            <v>90</v>
          </cell>
          <cell r="G1228">
            <v>61300</v>
          </cell>
          <cell r="H1228" t="str">
            <v>;;=SUM(F35:G35);</v>
          </cell>
          <cell r="I1228" t="str">
            <v>.</v>
          </cell>
        </row>
        <row r="1229">
          <cell r="A1229">
            <v>372</v>
          </cell>
          <cell r="B1229" t="str">
            <v>Ireland</v>
          </cell>
          <cell r="C1229">
            <v>1998</v>
          </cell>
          <cell r="D1229">
            <v>90</v>
          </cell>
          <cell r="E1229">
            <v>2323</v>
          </cell>
          <cell r="F1229">
            <v>90</v>
          </cell>
          <cell r="G1229">
            <v>60400</v>
          </cell>
          <cell r="H1229" t="str">
            <v>;;=SUM(F36:G36);</v>
          </cell>
          <cell r="I1229" t="str">
            <v>.</v>
          </cell>
        </row>
        <row r="1230">
          <cell r="A1230">
            <v>372</v>
          </cell>
          <cell r="B1230" t="str">
            <v>Ireland</v>
          </cell>
          <cell r="C1230">
            <v>1998</v>
          </cell>
          <cell r="D1230">
            <v>90</v>
          </cell>
          <cell r="E1230">
            <v>2424</v>
          </cell>
          <cell r="F1230">
            <v>90</v>
          </cell>
          <cell r="G1230">
            <v>58700</v>
          </cell>
          <cell r="H1230" t="str">
            <v>;;=SUM(F37:G37);</v>
          </cell>
          <cell r="I1230" t="str">
            <v>.</v>
          </cell>
        </row>
        <row r="1231">
          <cell r="A1231">
            <v>372</v>
          </cell>
          <cell r="B1231" t="str">
            <v>Ireland</v>
          </cell>
          <cell r="C1231">
            <v>1998</v>
          </cell>
          <cell r="D1231">
            <v>90</v>
          </cell>
          <cell r="E1231">
            <v>2024</v>
          </cell>
          <cell r="F1231">
            <v>90</v>
          </cell>
          <cell r="G1231">
            <v>304200</v>
          </cell>
          <cell r="H1231" t="str">
            <v>;;=SUM(F38:G38);</v>
          </cell>
          <cell r="I1231" t="str">
            <v>.</v>
          </cell>
        </row>
        <row r="1232">
          <cell r="A1232">
            <v>372</v>
          </cell>
          <cell r="B1232" t="str">
            <v>Ireland</v>
          </cell>
          <cell r="C1232">
            <v>1998</v>
          </cell>
          <cell r="D1232">
            <v>90</v>
          </cell>
          <cell r="E1232">
            <v>2525</v>
          </cell>
          <cell r="F1232">
            <v>90</v>
          </cell>
          <cell r="G1232">
            <v>58530</v>
          </cell>
          <cell r="H1232" t="str">
            <v>;;=SUM(F39:G39);</v>
          </cell>
          <cell r="I1232" t="str">
            <v>.</v>
          </cell>
        </row>
        <row r="1233">
          <cell r="A1233">
            <v>372</v>
          </cell>
          <cell r="B1233" t="str">
            <v>Ireland</v>
          </cell>
          <cell r="C1233">
            <v>1998</v>
          </cell>
          <cell r="D1233">
            <v>90</v>
          </cell>
          <cell r="E1233">
            <v>2626</v>
          </cell>
          <cell r="F1233">
            <v>90</v>
          </cell>
          <cell r="G1233">
            <v>57200</v>
          </cell>
          <cell r="H1233" t="str">
            <v>;;=SUM(F40:G40);</v>
          </cell>
          <cell r="I1233" t="str">
            <v>.</v>
          </cell>
        </row>
        <row r="1234">
          <cell r="A1234">
            <v>372</v>
          </cell>
          <cell r="B1234" t="str">
            <v>Ireland</v>
          </cell>
          <cell r="C1234">
            <v>1998</v>
          </cell>
          <cell r="D1234">
            <v>90</v>
          </cell>
          <cell r="E1234">
            <v>2727</v>
          </cell>
          <cell r="F1234">
            <v>90</v>
          </cell>
          <cell r="G1234">
            <v>55700</v>
          </cell>
          <cell r="H1234" t="str">
            <v>;;=SUM(F41:G41);</v>
          </cell>
          <cell r="I1234" t="str">
            <v>.</v>
          </cell>
        </row>
        <row r="1235">
          <cell r="A1235">
            <v>372</v>
          </cell>
          <cell r="B1235" t="str">
            <v>Ireland</v>
          </cell>
          <cell r="C1235">
            <v>1998</v>
          </cell>
          <cell r="D1235">
            <v>90</v>
          </cell>
          <cell r="E1235">
            <v>2828</v>
          </cell>
          <cell r="F1235">
            <v>90</v>
          </cell>
          <cell r="G1235">
            <v>53200</v>
          </cell>
          <cell r="H1235" t="str">
            <v>;;=SUM(F42:G42);</v>
          </cell>
          <cell r="I1235" t="str">
            <v>.</v>
          </cell>
        </row>
        <row r="1236">
          <cell r="A1236">
            <v>372</v>
          </cell>
          <cell r="B1236" t="str">
            <v>Ireland</v>
          </cell>
          <cell r="C1236">
            <v>1998</v>
          </cell>
          <cell r="D1236">
            <v>90</v>
          </cell>
          <cell r="E1236">
            <v>2929</v>
          </cell>
          <cell r="F1236">
            <v>90</v>
          </cell>
          <cell r="G1236">
            <v>51900</v>
          </cell>
          <cell r="H1236" t="str">
            <v>;;=SUM(F43:G43);</v>
          </cell>
          <cell r="I1236" t="str">
            <v>.</v>
          </cell>
        </row>
        <row r="1237">
          <cell r="A1237">
            <v>372</v>
          </cell>
          <cell r="B1237" t="str">
            <v>Ireland</v>
          </cell>
          <cell r="C1237">
            <v>1998</v>
          </cell>
          <cell r="D1237">
            <v>90</v>
          </cell>
          <cell r="E1237">
            <v>2529</v>
          </cell>
          <cell r="F1237">
            <v>90</v>
          </cell>
          <cell r="G1237">
            <v>276530</v>
          </cell>
          <cell r="H1237" t="str">
            <v>;;=SUM(F44:G44);</v>
          </cell>
          <cell r="I1237" t="str">
            <v>.</v>
          </cell>
        </row>
        <row r="1238">
          <cell r="A1238">
            <v>372</v>
          </cell>
          <cell r="B1238" t="str">
            <v>Ireland</v>
          </cell>
          <cell r="C1238">
            <v>1998</v>
          </cell>
          <cell r="D1238">
            <v>90</v>
          </cell>
          <cell r="E1238">
            <v>3034</v>
          </cell>
          <cell r="F1238">
            <v>90</v>
          </cell>
          <cell r="G1238">
            <v>262900</v>
          </cell>
          <cell r="H1238" t="str">
            <v>;;=SUM(F45:G45);</v>
          </cell>
          <cell r="I1238" t="str">
            <v>.</v>
          </cell>
        </row>
        <row r="1239">
          <cell r="A1239">
            <v>372</v>
          </cell>
          <cell r="B1239" t="str">
            <v>Ireland</v>
          </cell>
          <cell r="C1239">
            <v>1998</v>
          </cell>
          <cell r="D1239">
            <v>90</v>
          </cell>
          <cell r="E1239">
            <v>3539</v>
          </cell>
          <cell r="F1239">
            <v>90</v>
          </cell>
          <cell r="G1239">
            <v>261050</v>
          </cell>
          <cell r="H1239" t="str">
            <v>;;=SUM(F46:G46);</v>
          </cell>
          <cell r="I1239" t="str">
            <v>.</v>
          </cell>
        </row>
        <row r="1240">
          <cell r="A1240">
            <v>372</v>
          </cell>
          <cell r="B1240" t="str">
            <v>Ireland</v>
          </cell>
          <cell r="C1240">
            <v>1998</v>
          </cell>
          <cell r="D1240">
            <v>90</v>
          </cell>
          <cell r="E1240">
            <v>4099</v>
          </cell>
          <cell r="F1240">
            <v>90</v>
          </cell>
          <cell r="G1240">
            <v>1405600</v>
          </cell>
          <cell r="H1240" t="str">
            <v>;;=SUM(F47:G47);</v>
          </cell>
          <cell r="I1240" t="str">
            <v>.</v>
          </cell>
        </row>
        <row r="1241">
          <cell r="A1241">
            <v>372</v>
          </cell>
          <cell r="B1241" t="str">
            <v>Ireland</v>
          </cell>
          <cell r="C1241">
            <v>1998</v>
          </cell>
          <cell r="D1241">
            <v>90</v>
          </cell>
          <cell r="E1241">
            <v>990000</v>
          </cell>
          <cell r="F1241">
            <v>90</v>
          </cell>
          <cell r="G1241">
            <v>0</v>
          </cell>
          <cell r="H1241" t="str">
            <v>;;=SUM(F48:G48);</v>
          </cell>
          <cell r="I1241" t="str">
            <v>.</v>
          </cell>
        </row>
        <row r="1242">
          <cell r="A1242">
            <v>152</v>
          </cell>
          <cell r="B1242" t="str">
            <v>Chile</v>
          </cell>
          <cell r="C1242">
            <v>1997</v>
          </cell>
          <cell r="D1242">
            <v>90</v>
          </cell>
          <cell r="E1242">
            <v>900000</v>
          </cell>
          <cell r="F1242">
            <v>90</v>
          </cell>
          <cell r="G1242">
            <v>14622354</v>
          </cell>
          <cell r="H1242" t="str">
            <v>;;=SUM(F11:G11);</v>
          </cell>
          <cell r="I1242" t="str">
            <v>.</v>
          </cell>
        </row>
        <row r="1243">
          <cell r="A1243">
            <v>152</v>
          </cell>
          <cell r="B1243" t="str">
            <v>Chile</v>
          </cell>
          <cell r="C1243">
            <v>1997</v>
          </cell>
          <cell r="D1243">
            <v>90</v>
          </cell>
          <cell r="E1243">
            <v>300</v>
          </cell>
          <cell r="F1243">
            <v>90</v>
          </cell>
          <cell r="G1243">
            <v>872373</v>
          </cell>
          <cell r="H1243" t="str">
            <v>;;=SUM(F12:G12);</v>
          </cell>
          <cell r="I1243" t="str">
            <v>.</v>
          </cell>
        </row>
        <row r="1244">
          <cell r="A1244">
            <v>152</v>
          </cell>
          <cell r="B1244" t="str">
            <v>Chile</v>
          </cell>
          <cell r="C1244">
            <v>1997</v>
          </cell>
          <cell r="D1244">
            <v>90</v>
          </cell>
          <cell r="E1244">
            <v>303</v>
          </cell>
          <cell r="F1244">
            <v>90</v>
          </cell>
          <cell r="G1244">
            <v>291799</v>
          </cell>
          <cell r="H1244" t="str">
            <v>;;=SUM(F13:G13);</v>
          </cell>
          <cell r="I1244" t="str">
            <v>.</v>
          </cell>
        </row>
        <row r="1245">
          <cell r="A1245">
            <v>152</v>
          </cell>
          <cell r="B1245" t="str">
            <v>Chile</v>
          </cell>
          <cell r="C1245">
            <v>1997</v>
          </cell>
          <cell r="D1245">
            <v>90</v>
          </cell>
          <cell r="E1245">
            <v>404</v>
          </cell>
          <cell r="F1245">
            <v>90</v>
          </cell>
          <cell r="G1245">
            <v>291896</v>
          </cell>
          <cell r="H1245" t="str">
            <v>;;=SUM(F14:G14);</v>
          </cell>
          <cell r="I1245" t="str">
            <v>.</v>
          </cell>
        </row>
        <row r="1246">
          <cell r="A1246">
            <v>152</v>
          </cell>
          <cell r="B1246" t="str">
            <v>Chile</v>
          </cell>
          <cell r="C1246">
            <v>1997</v>
          </cell>
          <cell r="D1246">
            <v>90</v>
          </cell>
          <cell r="E1246">
            <v>505</v>
          </cell>
          <cell r="F1246">
            <v>90</v>
          </cell>
          <cell r="G1246">
            <v>293649</v>
          </cell>
          <cell r="H1246" t="str">
            <v>;;=SUM(F15:G15);</v>
          </cell>
          <cell r="I1246" t="str">
            <v>.</v>
          </cell>
        </row>
        <row r="1247">
          <cell r="A1247">
            <v>152</v>
          </cell>
          <cell r="B1247" t="str">
            <v>Chile</v>
          </cell>
          <cell r="C1247">
            <v>1997</v>
          </cell>
          <cell r="D1247">
            <v>90</v>
          </cell>
          <cell r="E1247">
            <v>606</v>
          </cell>
          <cell r="F1247">
            <v>90</v>
          </cell>
          <cell r="G1247">
            <v>291965</v>
          </cell>
          <cell r="H1247" t="str">
            <v>;;=SUM(F16:G16);</v>
          </cell>
          <cell r="I1247" t="str">
            <v>.</v>
          </cell>
        </row>
        <row r="1248">
          <cell r="A1248">
            <v>152</v>
          </cell>
          <cell r="B1248" t="str">
            <v>Chile</v>
          </cell>
          <cell r="C1248">
            <v>1997</v>
          </cell>
          <cell r="D1248">
            <v>90</v>
          </cell>
          <cell r="E1248">
            <v>707</v>
          </cell>
          <cell r="F1248">
            <v>90</v>
          </cell>
          <cell r="G1248">
            <v>289435</v>
          </cell>
          <cell r="H1248" t="str">
            <v>;;=SUM(F17:G17);</v>
          </cell>
          <cell r="I1248" t="str">
            <v>.</v>
          </cell>
        </row>
        <row r="1249">
          <cell r="A1249">
            <v>152</v>
          </cell>
          <cell r="B1249" t="str">
            <v>Chile</v>
          </cell>
          <cell r="C1249">
            <v>1997</v>
          </cell>
          <cell r="D1249">
            <v>90</v>
          </cell>
          <cell r="E1249">
            <v>808</v>
          </cell>
          <cell r="F1249">
            <v>90</v>
          </cell>
          <cell r="G1249">
            <v>286202</v>
          </cell>
          <cell r="H1249" t="str">
            <v>;;=SUM(F18:G18);</v>
          </cell>
          <cell r="I1249" t="str">
            <v>.</v>
          </cell>
        </row>
        <row r="1250">
          <cell r="A1250">
            <v>152</v>
          </cell>
          <cell r="B1250" t="str">
            <v>Chile</v>
          </cell>
          <cell r="C1250">
            <v>1997</v>
          </cell>
          <cell r="D1250">
            <v>90</v>
          </cell>
          <cell r="E1250">
            <v>909</v>
          </cell>
          <cell r="F1250">
            <v>90</v>
          </cell>
          <cell r="G1250">
            <v>282402</v>
          </cell>
          <cell r="H1250" t="str">
            <v>;;=SUM(F19:G19);</v>
          </cell>
          <cell r="I1250" t="str">
            <v>.</v>
          </cell>
        </row>
        <row r="1251">
          <cell r="A1251">
            <v>152</v>
          </cell>
          <cell r="B1251" t="str">
            <v>Chile</v>
          </cell>
          <cell r="C1251">
            <v>1997</v>
          </cell>
          <cell r="D1251">
            <v>90</v>
          </cell>
          <cell r="E1251">
            <v>509</v>
          </cell>
          <cell r="F1251">
            <v>90</v>
          </cell>
          <cell r="G1251">
            <v>1443653</v>
          </cell>
          <cell r="H1251" t="str">
            <v>;;=SUM(F20:G20);</v>
          </cell>
          <cell r="I1251" t="str">
            <v>.</v>
          </cell>
        </row>
        <row r="1252">
          <cell r="A1252">
            <v>152</v>
          </cell>
          <cell r="B1252" t="str">
            <v>Chile</v>
          </cell>
          <cell r="C1252">
            <v>1997</v>
          </cell>
          <cell r="D1252">
            <v>90</v>
          </cell>
          <cell r="E1252">
            <v>1010</v>
          </cell>
          <cell r="F1252">
            <v>90</v>
          </cell>
          <cell r="G1252">
            <v>278179</v>
          </cell>
          <cell r="H1252" t="str">
            <v>;;=SUM(F21:G21);</v>
          </cell>
          <cell r="I1252" t="str">
            <v>.</v>
          </cell>
        </row>
        <row r="1253">
          <cell r="A1253">
            <v>152</v>
          </cell>
          <cell r="B1253" t="str">
            <v>Chile</v>
          </cell>
          <cell r="C1253">
            <v>1997</v>
          </cell>
          <cell r="D1253">
            <v>90</v>
          </cell>
          <cell r="E1253">
            <v>1111</v>
          </cell>
          <cell r="F1253">
            <v>90</v>
          </cell>
          <cell r="G1253">
            <v>273672</v>
          </cell>
          <cell r="H1253" t="str">
            <v>;;=SUM(F22:G22);</v>
          </cell>
          <cell r="I1253" t="str">
            <v>.</v>
          </cell>
        </row>
        <row r="1254">
          <cell r="A1254">
            <v>152</v>
          </cell>
          <cell r="B1254" t="str">
            <v>Chile</v>
          </cell>
          <cell r="C1254">
            <v>1997</v>
          </cell>
          <cell r="D1254">
            <v>90</v>
          </cell>
          <cell r="E1254">
            <v>1212</v>
          </cell>
          <cell r="F1254">
            <v>90</v>
          </cell>
          <cell r="G1254">
            <v>268952</v>
          </cell>
          <cell r="H1254" t="str">
            <v>;;=SUM(F23:G23);</v>
          </cell>
          <cell r="I1254" t="str">
            <v>.</v>
          </cell>
        </row>
        <row r="1255">
          <cell r="A1255">
            <v>152</v>
          </cell>
          <cell r="B1255" t="str">
            <v>Chile</v>
          </cell>
          <cell r="C1255">
            <v>1997</v>
          </cell>
          <cell r="D1255">
            <v>90</v>
          </cell>
          <cell r="E1255">
            <v>1313</v>
          </cell>
          <cell r="F1255">
            <v>90</v>
          </cell>
          <cell r="G1255">
            <v>264157</v>
          </cell>
          <cell r="H1255" t="str">
            <v>;;=SUM(F24:G24);</v>
          </cell>
          <cell r="I1255" t="str">
            <v>.</v>
          </cell>
        </row>
        <row r="1256">
          <cell r="A1256">
            <v>152</v>
          </cell>
          <cell r="B1256" t="str">
            <v>Chile</v>
          </cell>
          <cell r="C1256">
            <v>1997</v>
          </cell>
          <cell r="D1256">
            <v>90</v>
          </cell>
          <cell r="E1256">
            <v>1414</v>
          </cell>
          <cell r="F1256">
            <v>90</v>
          </cell>
          <cell r="G1256">
            <v>259424</v>
          </cell>
          <cell r="H1256" t="str">
            <v>;;=SUM(F25:G25);</v>
          </cell>
          <cell r="I1256" t="str">
            <v>.</v>
          </cell>
        </row>
        <row r="1257">
          <cell r="A1257">
            <v>152</v>
          </cell>
          <cell r="B1257" t="str">
            <v>Chile</v>
          </cell>
          <cell r="C1257">
            <v>1997</v>
          </cell>
          <cell r="D1257">
            <v>90</v>
          </cell>
          <cell r="E1257">
            <v>1014</v>
          </cell>
          <cell r="F1257">
            <v>90</v>
          </cell>
          <cell r="G1257">
            <v>1344384</v>
          </cell>
          <cell r="H1257" t="str">
            <v>;;=SUM(F26:G26);</v>
          </cell>
          <cell r="I1257" t="str">
            <v>.</v>
          </cell>
        </row>
        <row r="1258">
          <cell r="A1258">
            <v>152</v>
          </cell>
          <cell r="B1258" t="str">
            <v>Chile</v>
          </cell>
          <cell r="C1258">
            <v>1997</v>
          </cell>
          <cell r="D1258">
            <v>90</v>
          </cell>
          <cell r="E1258">
            <v>1515</v>
          </cell>
          <cell r="F1258">
            <v>90</v>
          </cell>
          <cell r="G1258">
            <v>254722</v>
          </cell>
          <cell r="H1258" t="str">
            <v>;;=SUM(F27:G27);</v>
          </cell>
          <cell r="I1258" t="str">
            <v>.</v>
          </cell>
        </row>
        <row r="1259">
          <cell r="A1259">
            <v>152</v>
          </cell>
          <cell r="B1259" t="str">
            <v>Chile</v>
          </cell>
          <cell r="C1259">
            <v>1997</v>
          </cell>
          <cell r="D1259">
            <v>90</v>
          </cell>
          <cell r="E1259">
            <v>1616</v>
          </cell>
          <cell r="F1259">
            <v>90</v>
          </cell>
          <cell r="G1259">
            <v>249966</v>
          </cell>
          <cell r="H1259" t="str">
            <v>;;=SUM(F28:G28);</v>
          </cell>
          <cell r="I1259" t="str">
            <v>.</v>
          </cell>
        </row>
        <row r="1260">
          <cell r="A1260">
            <v>152</v>
          </cell>
          <cell r="B1260" t="str">
            <v>Chile</v>
          </cell>
          <cell r="C1260">
            <v>1997</v>
          </cell>
          <cell r="D1260">
            <v>90</v>
          </cell>
          <cell r="E1260">
            <v>1717</v>
          </cell>
          <cell r="F1260">
            <v>90</v>
          </cell>
          <cell r="G1260">
            <v>246364</v>
          </cell>
          <cell r="H1260" t="str">
            <v>;;=SUM(F29:G29);</v>
          </cell>
          <cell r="I1260" t="str">
            <v>.</v>
          </cell>
        </row>
        <row r="1261">
          <cell r="A1261">
            <v>152</v>
          </cell>
          <cell r="B1261" t="str">
            <v>Chile</v>
          </cell>
          <cell r="C1261">
            <v>1997</v>
          </cell>
          <cell r="D1261">
            <v>90</v>
          </cell>
          <cell r="E1261">
            <v>1818</v>
          </cell>
          <cell r="F1261">
            <v>90</v>
          </cell>
          <cell r="G1261">
            <v>244490</v>
          </cell>
          <cell r="H1261" t="str">
            <v>;;=SUM(F30:G30);</v>
          </cell>
          <cell r="I1261" t="str">
            <v>.</v>
          </cell>
        </row>
        <row r="1262">
          <cell r="A1262">
            <v>152</v>
          </cell>
          <cell r="B1262" t="str">
            <v>Chile</v>
          </cell>
          <cell r="C1262">
            <v>1997</v>
          </cell>
          <cell r="D1262">
            <v>90</v>
          </cell>
          <cell r="E1262">
            <v>1919</v>
          </cell>
          <cell r="F1262">
            <v>90</v>
          </cell>
          <cell r="G1262">
            <v>243810</v>
          </cell>
          <cell r="H1262" t="str">
            <v>;;=SUM(F31:G31);</v>
          </cell>
          <cell r="I1262" t="str">
            <v>.</v>
          </cell>
        </row>
        <row r="1263">
          <cell r="A1263">
            <v>152</v>
          </cell>
          <cell r="B1263" t="str">
            <v>Chile</v>
          </cell>
          <cell r="C1263">
            <v>1997</v>
          </cell>
          <cell r="D1263">
            <v>90</v>
          </cell>
          <cell r="E1263">
            <v>1519</v>
          </cell>
          <cell r="F1263">
            <v>90</v>
          </cell>
          <cell r="G1263">
            <v>1239352</v>
          </cell>
          <cell r="H1263" t="str">
            <v>;;=SUM(F32:G32);</v>
          </cell>
          <cell r="I1263" t="str">
            <v>.</v>
          </cell>
        </row>
        <row r="1264">
          <cell r="A1264">
            <v>152</v>
          </cell>
          <cell r="B1264" t="str">
            <v>Chile</v>
          </cell>
          <cell r="C1264">
            <v>1997</v>
          </cell>
          <cell r="D1264">
            <v>90</v>
          </cell>
          <cell r="E1264">
            <v>2020</v>
          </cell>
          <cell r="F1264">
            <v>90</v>
          </cell>
          <cell r="G1264">
            <v>243233</v>
          </cell>
          <cell r="H1264" t="str">
            <v>;;=SUM(F33:G33);</v>
          </cell>
          <cell r="I1264" t="str">
            <v>.</v>
          </cell>
        </row>
        <row r="1265">
          <cell r="A1265">
            <v>152</v>
          </cell>
          <cell r="B1265" t="str">
            <v>Chile</v>
          </cell>
          <cell r="C1265">
            <v>1997</v>
          </cell>
          <cell r="D1265">
            <v>90</v>
          </cell>
          <cell r="E1265">
            <v>2121</v>
          </cell>
          <cell r="F1265">
            <v>90</v>
          </cell>
          <cell r="G1265">
            <v>242860</v>
          </cell>
          <cell r="H1265" t="str">
            <v>;;=SUM(F34:G34);</v>
          </cell>
          <cell r="I1265" t="str">
            <v>.</v>
          </cell>
        </row>
        <row r="1266">
          <cell r="A1266">
            <v>152</v>
          </cell>
          <cell r="B1266" t="str">
            <v>Chile</v>
          </cell>
          <cell r="C1266">
            <v>1997</v>
          </cell>
          <cell r="D1266">
            <v>90</v>
          </cell>
          <cell r="E1266">
            <v>2222</v>
          </cell>
          <cell r="F1266">
            <v>90</v>
          </cell>
          <cell r="G1266">
            <v>242782</v>
          </cell>
          <cell r="H1266" t="str">
            <v>;;=SUM(F35:G35);</v>
          </cell>
          <cell r="I1266" t="str">
            <v>.</v>
          </cell>
        </row>
        <row r="1267">
          <cell r="A1267">
            <v>152</v>
          </cell>
          <cell r="B1267" t="str">
            <v>Chile</v>
          </cell>
          <cell r="C1267">
            <v>1997</v>
          </cell>
          <cell r="D1267">
            <v>90</v>
          </cell>
          <cell r="E1267">
            <v>2323</v>
          </cell>
          <cell r="F1267">
            <v>90</v>
          </cell>
          <cell r="G1267">
            <v>242899</v>
          </cell>
          <cell r="H1267" t="str">
            <v>;;=SUM(F36:G36);</v>
          </cell>
          <cell r="I1267" t="str">
            <v>.</v>
          </cell>
        </row>
        <row r="1268">
          <cell r="A1268">
            <v>152</v>
          </cell>
          <cell r="B1268" t="str">
            <v>Chile</v>
          </cell>
          <cell r="C1268">
            <v>1997</v>
          </cell>
          <cell r="D1268">
            <v>90</v>
          </cell>
          <cell r="E1268">
            <v>2424</v>
          </cell>
          <cell r="F1268">
            <v>90</v>
          </cell>
          <cell r="G1268">
            <v>243162</v>
          </cell>
          <cell r="H1268" t="str">
            <v>;;=SUM(F37:G37);</v>
          </cell>
          <cell r="I1268" t="str">
            <v>.</v>
          </cell>
        </row>
        <row r="1269">
          <cell r="A1269">
            <v>152</v>
          </cell>
          <cell r="B1269" t="str">
            <v>Chile</v>
          </cell>
          <cell r="C1269">
            <v>1997</v>
          </cell>
          <cell r="D1269">
            <v>90</v>
          </cell>
          <cell r="E1269">
            <v>2024</v>
          </cell>
          <cell r="F1269">
            <v>90</v>
          </cell>
          <cell r="G1269">
            <v>1214936</v>
          </cell>
          <cell r="H1269" t="str">
            <v>;;=SUM(F38:G38);</v>
          </cell>
          <cell r="I1269" t="str">
            <v>.</v>
          </cell>
        </row>
        <row r="1270">
          <cell r="A1270">
            <v>152</v>
          </cell>
          <cell r="B1270" t="str">
            <v>Chile</v>
          </cell>
          <cell r="C1270">
            <v>1997</v>
          </cell>
          <cell r="D1270">
            <v>90</v>
          </cell>
          <cell r="E1270">
            <v>2525</v>
          </cell>
          <cell r="F1270">
            <v>90</v>
          </cell>
          <cell r="G1270">
            <v>243541</v>
          </cell>
          <cell r="H1270" t="str">
            <v>;;=SUM(F39:G39);</v>
          </cell>
          <cell r="I1270" t="str">
            <v>.</v>
          </cell>
        </row>
        <row r="1271">
          <cell r="A1271">
            <v>152</v>
          </cell>
          <cell r="B1271" t="str">
            <v>Chile</v>
          </cell>
          <cell r="C1271">
            <v>1997</v>
          </cell>
          <cell r="D1271">
            <v>90</v>
          </cell>
          <cell r="E1271">
            <v>2626</v>
          </cell>
          <cell r="F1271">
            <v>90</v>
          </cell>
          <cell r="G1271">
            <v>243813</v>
          </cell>
          <cell r="H1271" t="str">
            <v>;;=SUM(F40:G40);</v>
          </cell>
          <cell r="I1271" t="str">
            <v>.</v>
          </cell>
        </row>
        <row r="1272">
          <cell r="A1272">
            <v>152</v>
          </cell>
          <cell r="B1272" t="str">
            <v>Chile</v>
          </cell>
          <cell r="C1272">
            <v>1997</v>
          </cell>
          <cell r="D1272">
            <v>90</v>
          </cell>
          <cell r="E1272">
            <v>2727</v>
          </cell>
          <cell r="F1272">
            <v>90</v>
          </cell>
          <cell r="G1272">
            <v>244304</v>
          </cell>
          <cell r="H1272" t="str">
            <v>;;=SUM(F41:G41);</v>
          </cell>
          <cell r="I1272" t="str">
            <v>.</v>
          </cell>
        </row>
        <row r="1273">
          <cell r="A1273">
            <v>152</v>
          </cell>
          <cell r="B1273" t="str">
            <v>Chile</v>
          </cell>
          <cell r="C1273">
            <v>1997</v>
          </cell>
          <cell r="D1273">
            <v>90</v>
          </cell>
          <cell r="E1273">
            <v>2828</v>
          </cell>
          <cell r="F1273">
            <v>90</v>
          </cell>
          <cell r="G1273">
            <v>245085</v>
          </cell>
          <cell r="H1273" t="str">
            <v>;;=SUM(F42:G42);</v>
          </cell>
          <cell r="I1273" t="str">
            <v>.</v>
          </cell>
        </row>
        <row r="1274">
          <cell r="A1274">
            <v>152</v>
          </cell>
          <cell r="B1274" t="str">
            <v>Chile</v>
          </cell>
          <cell r="C1274">
            <v>1997</v>
          </cell>
          <cell r="D1274">
            <v>90</v>
          </cell>
          <cell r="E1274">
            <v>2929</v>
          </cell>
          <cell r="F1274">
            <v>90</v>
          </cell>
          <cell r="G1274">
            <v>245886</v>
          </cell>
          <cell r="H1274" t="str">
            <v>;;=SUM(F43:G43);</v>
          </cell>
          <cell r="I1274" t="str">
            <v>.</v>
          </cell>
        </row>
        <row r="1275">
          <cell r="A1275">
            <v>152</v>
          </cell>
          <cell r="B1275" t="str">
            <v>Chile</v>
          </cell>
          <cell r="C1275">
            <v>1997</v>
          </cell>
          <cell r="D1275">
            <v>90</v>
          </cell>
          <cell r="E1275">
            <v>2529</v>
          </cell>
          <cell r="F1275">
            <v>90</v>
          </cell>
          <cell r="G1275">
            <v>1222629</v>
          </cell>
          <cell r="H1275" t="str">
            <v>;;=SUM(F44:G44);</v>
          </cell>
          <cell r="I1275" t="str">
            <v>.</v>
          </cell>
        </row>
        <row r="1276">
          <cell r="A1276">
            <v>152</v>
          </cell>
          <cell r="B1276" t="str">
            <v>Chile</v>
          </cell>
          <cell r="C1276">
            <v>1997</v>
          </cell>
          <cell r="D1276">
            <v>90</v>
          </cell>
          <cell r="E1276">
            <v>3034</v>
          </cell>
          <cell r="F1276">
            <v>90</v>
          </cell>
          <cell r="G1276">
            <v>1221190</v>
          </cell>
          <cell r="H1276" t="str">
            <v>;;=SUM(F45:G45);</v>
          </cell>
          <cell r="I1276" t="str">
            <v>.</v>
          </cell>
        </row>
        <row r="1277">
          <cell r="A1277">
            <v>152</v>
          </cell>
          <cell r="B1277" t="str">
            <v>Chile</v>
          </cell>
          <cell r="C1277">
            <v>1997</v>
          </cell>
          <cell r="D1277">
            <v>90</v>
          </cell>
          <cell r="E1277">
            <v>3539</v>
          </cell>
          <cell r="F1277">
            <v>90</v>
          </cell>
          <cell r="G1277">
            <v>1123900</v>
          </cell>
          <cell r="H1277" t="str">
            <v>;;=SUM(F46:G46);</v>
          </cell>
          <cell r="I1277" t="str">
            <v>.</v>
          </cell>
        </row>
        <row r="1278">
          <cell r="A1278">
            <v>152</v>
          </cell>
          <cell r="B1278" t="str">
            <v>Chile</v>
          </cell>
          <cell r="C1278">
            <v>1997</v>
          </cell>
          <cell r="D1278">
            <v>90</v>
          </cell>
          <cell r="E1278">
            <v>4099</v>
          </cell>
          <cell r="F1278">
            <v>90</v>
          </cell>
          <cell r="G1278">
            <v>4356242</v>
          </cell>
          <cell r="H1278" t="str">
            <v>;;=SUM(F47:G47);</v>
          </cell>
          <cell r="I1278" t="str">
            <v>.</v>
          </cell>
        </row>
        <row r="1279">
          <cell r="A1279">
            <v>152</v>
          </cell>
          <cell r="B1279" t="str">
            <v>Chile</v>
          </cell>
          <cell r="C1279">
            <v>1997</v>
          </cell>
          <cell r="D1279">
            <v>90</v>
          </cell>
          <cell r="E1279">
            <v>990000</v>
          </cell>
          <cell r="F1279">
            <v>90</v>
          </cell>
          <cell r="G1279">
            <v>0</v>
          </cell>
          <cell r="H1279" t="str">
            <v>n;</v>
          </cell>
          <cell r="I1279" t="str">
            <v>n</v>
          </cell>
        </row>
        <row r="1280">
          <cell r="A1280">
            <v>156</v>
          </cell>
          <cell r="B1280" t="str">
            <v>China</v>
          </cell>
          <cell r="C1280">
            <v>1997</v>
          </cell>
          <cell r="D1280">
            <v>90</v>
          </cell>
          <cell r="E1280">
            <v>900000</v>
          </cell>
          <cell r="F1280">
            <v>90</v>
          </cell>
          <cell r="G1280">
            <v>1243481000</v>
          </cell>
          <cell r="H1280" t="str">
            <v>;;=J11*1000;</v>
          </cell>
          <cell r="I1280" t="str">
            <v>.</v>
          </cell>
        </row>
        <row r="1281">
          <cell r="A1281">
            <v>156</v>
          </cell>
          <cell r="B1281" t="str">
            <v>China</v>
          </cell>
          <cell r="C1281">
            <v>1997</v>
          </cell>
          <cell r="D1281">
            <v>90</v>
          </cell>
          <cell r="E1281">
            <v>300</v>
          </cell>
          <cell r="F1281">
            <v>90</v>
          </cell>
          <cell r="G1281">
            <v>46227000</v>
          </cell>
          <cell r="H1281" t="str">
            <v>;;=J12*1000;</v>
          </cell>
          <cell r="I1281" t="str">
            <v>.</v>
          </cell>
        </row>
        <row r="1282">
          <cell r="A1282">
            <v>156</v>
          </cell>
          <cell r="B1282" t="str">
            <v>China</v>
          </cell>
          <cell r="C1282">
            <v>1997</v>
          </cell>
          <cell r="D1282">
            <v>90</v>
          </cell>
          <cell r="E1282">
            <v>303</v>
          </cell>
          <cell r="F1282">
            <v>90</v>
          </cell>
          <cell r="G1282">
            <v>15770000</v>
          </cell>
          <cell r="H1282" t="str">
            <v>;;=J13*1000;</v>
          </cell>
          <cell r="I1282" t="str">
            <v>.</v>
          </cell>
        </row>
        <row r="1283">
          <cell r="A1283">
            <v>156</v>
          </cell>
          <cell r="B1283" t="str">
            <v>China</v>
          </cell>
          <cell r="C1283">
            <v>1997</v>
          </cell>
          <cell r="D1283">
            <v>90</v>
          </cell>
          <cell r="E1283">
            <v>404</v>
          </cell>
          <cell r="F1283">
            <v>90</v>
          </cell>
          <cell r="G1283">
            <v>17754000</v>
          </cell>
          <cell r="H1283" t="str">
            <v>;;=J14*1000;</v>
          </cell>
          <cell r="I1283" t="str">
            <v>.</v>
          </cell>
        </row>
        <row r="1284">
          <cell r="A1284">
            <v>156</v>
          </cell>
          <cell r="B1284" t="str">
            <v>China</v>
          </cell>
          <cell r="C1284">
            <v>1997</v>
          </cell>
          <cell r="D1284">
            <v>90</v>
          </cell>
          <cell r="E1284">
            <v>505</v>
          </cell>
          <cell r="F1284">
            <v>90</v>
          </cell>
          <cell r="G1284">
            <v>19278000</v>
          </cell>
          <cell r="H1284" t="str">
            <v>;;=J15*1000;</v>
          </cell>
          <cell r="I1284" t="str">
            <v>.</v>
          </cell>
        </row>
        <row r="1285">
          <cell r="A1285">
            <v>156</v>
          </cell>
          <cell r="B1285" t="str">
            <v>China</v>
          </cell>
          <cell r="C1285">
            <v>1997</v>
          </cell>
          <cell r="D1285">
            <v>90</v>
          </cell>
          <cell r="E1285">
            <v>606</v>
          </cell>
          <cell r="F1285">
            <v>90</v>
          </cell>
          <cell r="G1285">
            <v>21082000</v>
          </cell>
          <cell r="H1285" t="str">
            <v>;;=J16*1000;</v>
          </cell>
          <cell r="I1285" t="str">
            <v>.</v>
          </cell>
        </row>
        <row r="1286">
          <cell r="A1286">
            <v>156</v>
          </cell>
          <cell r="B1286" t="str">
            <v>China</v>
          </cell>
          <cell r="C1286">
            <v>1997</v>
          </cell>
          <cell r="D1286">
            <v>90</v>
          </cell>
          <cell r="E1286">
            <v>707</v>
          </cell>
          <cell r="F1286">
            <v>90</v>
          </cell>
          <cell r="G1286">
            <v>27021000</v>
          </cell>
          <cell r="H1286" t="str">
            <v>;;=J17*1000;</v>
          </cell>
          <cell r="I1286" t="str">
            <v>.</v>
          </cell>
        </row>
        <row r="1287">
          <cell r="A1287">
            <v>156</v>
          </cell>
          <cell r="B1287" t="str">
            <v>China</v>
          </cell>
          <cell r="C1287">
            <v>1997</v>
          </cell>
          <cell r="D1287">
            <v>90</v>
          </cell>
          <cell r="E1287">
            <v>808</v>
          </cell>
          <cell r="F1287">
            <v>90</v>
          </cell>
          <cell r="G1287">
            <v>26315000</v>
          </cell>
          <cell r="H1287" t="str">
            <v>;;=J18*1000;</v>
          </cell>
          <cell r="I1287" t="str">
            <v>.</v>
          </cell>
        </row>
        <row r="1288">
          <cell r="A1288">
            <v>156</v>
          </cell>
          <cell r="B1288" t="str">
            <v>China</v>
          </cell>
          <cell r="C1288">
            <v>1997</v>
          </cell>
          <cell r="D1288">
            <v>90</v>
          </cell>
          <cell r="E1288">
            <v>909</v>
          </cell>
          <cell r="F1288">
            <v>90</v>
          </cell>
          <cell r="G1288">
            <v>25213000</v>
          </cell>
          <cell r="H1288" t="str">
            <v>;;=J19*1000;</v>
          </cell>
          <cell r="I1288" t="str">
            <v>.</v>
          </cell>
        </row>
        <row r="1289">
          <cell r="A1289">
            <v>156</v>
          </cell>
          <cell r="B1289" t="str">
            <v>China</v>
          </cell>
          <cell r="C1289">
            <v>1997</v>
          </cell>
          <cell r="D1289">
            <v>90</v>
          </cell>
          <cell r="E1289">
            <v>509</v>
          </cell>
          <cell r="F1289">
            <v>90</v>
          </cell>
          <cell r="G1289">
            <v>118909000</v>
          </cell>
          <cell r="H1289" t="str">
            <v>;;=J20*1000;</v>
          </cell>
          <cell r="I1289" t="str">
            <v>.</v>
          </cell>
        </row>
        <row r="1290">
          <cell r="A1290">
            <v>156</v>
          </cell>
          <cell r="B1290" t="str">
            <v>China</v>
          </cell>
          <cell r="C1290">
            <v>1997</v>
          </cell>
          <cell r="D1290">
            <v>90</v>
          </cell>
          <cell r="E1290">
            <v>1010</v>
          </cell>
          <cell r="F1290">
            <v>90</v>
          </cell>
          <cell r="G1290">
            <v>27176000</v>
          </cell>
          <cell r="H1290" t="str">
            <v>;;=J21*1000;</v>
          </cell>
          <cell r="I1290" t="str">
            <v>.</v>
          </cell>
        </row>
        <row r="1291">
          <cell r="A1291">
            <v>156</v>
          </cell>
          <cell r="B1291" t="str">
            <v>China</v>
          </cell>
          <cell r="C1291">
            <v>1997</v>
          </cell>
          <cell r="D1291">
            <v>90</v>
          </cell>
          <cell r="E1291">
            <v>1111</v>
          </cell>
          <cell r="F1291">
            <v>90</v>
          </cell>
          <cell r="G1291">
            <v>23374000</v>
          </cell>
          <cell r="H1291" t="str">
            <v>;;=J22*1000;</v>
          </cell>
          <cell r="I1291" t="str">
            <v>.</v>
          </cell>
        </row>
        <row r="1292">
          <cell r="A1292">
            <v>156</v>
          </cell>
          <cell r="B1292" t="str">
            <v>China</v>
          </cell>
          <cell r="C1292">
            <v>1997</v>
          </cell>
          <cell r="D1292">
            <v>90</v>
          </cell>
          <cell r="E1292">
            <v>1212</v>
          </cell>
          <cell r="F1292">
            <v>90</v>
          </cell>
          <cell r="G1292">
            <v>21364000</v>
          </cell>
          <cell r="H1292" t="str">
            <v>;;=J23*1000;</v>
          </cell>
          <cell r="I1292" t="str">
            <v>.</v>
          </cell>
        </row>
        <row r="1293">
          <cell r="A1293">
            <v>156</v>
          </cell>
          <cell r="B1293" t="str">
            <v>China</v>
          </cell>
          <cell r="C1293">
            <v>1997</v>
          </cell>
          <cell r="D1293">
            <v>90</v>
          </cell>
          <cell r="E1293">
            <v>1313</v>
          </cell>
          <cell r="F1293">
            <v>90</v>
          </cell>
          <cell r="G1293">
            <v>19743000</v>
          </cell>
          <cell r="H1293" t="str">
            <v>;;=J24*1000;</v>
          </cell>
          <cell r="I1293" t="str">
            <v>.</v>
          </cell>
        </row>
        <row r="1294">
          <cell r="A1294">
            <v>156</v>
          </cell>
          <cell r="B1294" t="str">
            <v>China</v>
          </cell>
          <cell r="C1294">
            <v>1997</v>
          </cell>
          <cell r="D1294">
            <v>90</v>
          </cell>
          <cell r="E1294">
            <v>1414</v>
          </cell>
          <cell r="F1294">
            <v>90</v>
          </cell>
          <cell r="G1294">
            <v>20087000</v>
          </cell>
          <cell r="H1294" t="str">
            <v>;;=J25*1000;</v>
          </cell>
          <cell r="I1294" t="str">
            <v>.</v>
          </cell>
        </row>
        <row r="1295">
          <cell r="A1295">
            <v>156</v>
          </cell>
          <cell r="B1295" t="str">
            <v>China</v>
          </cell>
          <cell r="C1295">
            <v>1997</v>
          </cell>
          <cell r="D1295">
            <v>90</v>
          </cell>
          <cell r="E1295">
            <v>1014</v>
          </cell>
          <cell r="F1295">
            <v>90</v>
          </cell>
          <cell r="G1295">
            <v>111744000</v>
          </cell>
          <cell r="H1295" t="str">
            <v>;;=J26*1000;</v>
          </cell>
          <cell r="I1295" t="str">
            <v>.</v>
          </cell>
        </row>
        <row r="1296">
          <cell r="A1296">
            <v>156</v>
          </cell>
          <cell r="B1296" t="str">
            <v>China</v>
          </cell>
          <cell r="C1296">
            <v>1997</v>
          </cell>
          <cell r="D1296">
            <v>90</v>
          </cell>
          <cell r="E1296">
            <v>1515</v>
          </cell>
          <cell r="F1296">
            <v>90</v>
          </cell>
          <cell r="G1296">
            <v>22830000</v>
          </cell>
          <cell r="H1296" t="str">
            <v>;;=J27*1000;</v>
          </cell>
          <cell r="I1296" t="str">
            <v>.</v>
          </cell>
        </row>
        <row r="1297">
          <cell r="A1297">
            <v>156</v>
          </cell>
          <cell r="B1297" t="str">
            <v>China</v>
          </cell>
          <cell r="C1297">
            <v>1997</v>
          </cell>
          <cell r="D1297">
            <v>90</v>
          </cell>
          <cell r="E1297">
            <v>1616</v>
          </cell>
          <cell r="F1297">
            <v>90</v>
          </cell>
          <cell r="G1297">
            <v>18551000</v>
          </cell>
          <cell r="H1297" t="str">
            <v>;;=J28*1000;</v>
          </cell>
          <cell r="I1297" t="str">
            <v>.</v>
          </cell>
        </row>
        <row r="1298">
          <cell r="A1298">
            <v>156</v>
          </cell>
          <cell r="B1298" t="str">
            <v>China</v>
          </cell>
          <cell r="C1298">
            <v>1997</v>
          </cell>
          <cell r="D1298">
            <v>90</v>
          </cell>
          <cell r="E1298">
            <v>1717</v>
          </cell>
          <cell r="F1298">
            <v>90</v>
          </cell>
          <cell r="G1298">
            <v>16944000</v>
          </cell>
          <cell r="H1298" t="str">
            <v>;;=J29*1000;</v>
          </cell>
          <cell r="I1298" t="str">
            <v>.</v>
          </cell>
        </row>
        <row r="1299">
          <cell r="A1299">
            <v>156</v>
          </cell>
          <cell r="B1299" t="str">
            <v>China</v>
          </cell>
          <cell r="C1299">
            <v>1997</v>
          </cell>
          <cell r="D1299">
            <v>90</v>
          </cell>
          <cell r="E1299">
            <v>1818</v>
          </cell>
          <cell r="F1299">
            <v>90</v>
          </cell>
          <cell r="G1299">
            <v>17733000</v>
          </cell>
          <cell r="H1299" t="str">
            <v>;;=J30*1000;</v>
          </cell>
          <cell r="I1299" t="str">
            <v>.</v>
          </cell>
        </row>
        <row r="1300">
          <cell r="A1300">
            <v>156</v>
          </cell>
          <cell r="B1300" t="str">
            <v>China</v>
          </cell>
          <cell r="C1300">
            <v>1997</v>
          </cell>
          <cell r="D1300">
            <v>90</v>
          </cell>
          <cell r="E1300">
            <v>1919</v>
          </cell>
          <cell r="F1300">
            <v>90</v>
          </cell>
          <cell r="G1300">
            <v>15684000</v>
          </cell>
          <cell r="H1300" t="str">
            <v>;;=J31*1000;</v>
          </cell>
          <cell r="I1300" t="str">
            <v>.</v>
          </cell>
        </row>
        <row r="1301">
          <cell r="A1301">
            <v>156</v>
          </cell>
          <cell r="B1301" t="str">
            <v>China</v>
          </cell>
          <cell r="C1301">
            <v>1997</v>
          </cell>
          <cell r="D1301">
            <v>90</v>
          </cell>
          <cell r="E1301">
            <v>1519</v>
          </cell>
          <cell r="F1301">
            <v>90</v>
          </cell>
          <cell r="G1301">
            <v>91742000</v>
          </cell>
          <cell r="H1301" t="str">
            <v>;;=J32*1000;</v>
          </cell>
          <cell r="I1301" t="str">
            <v>.</v>
          </cell>
        </row>
        <row r="1302">
          <cell r="A1302">
            <v>156</v>
          </cell>
          <cell r="B1302" t="str">
            <v>China</v>
          </cell>
          <cell r="C1302">
            <v>1997</v>
          </cell>
          <cell r="D1302">
            <v>90</v>
          </cell>
          <cell r="E1302">
            <v>2020</v>
          </cell>
          <cell r="F1302">
            <v>90</v>
          </cell>
          <cell r="G1302">
            <v>15822000</v>
          </cell>
          <cell r="H1302" t="str">
            <v>;;=J33*1000;</v>
          </cell>
          <cell r="I1302" t="str">
            <v>.</v>
          </cell>
        </row>
        <row r="1303">
          <cell r="A1303">
            <v>156</v>
          </cell>
          <cell r="B1303" t="str">
            <v>China</v>
          </cell>
          <cell r="C1303">
            <v>1997</v>
          </cell>
          <cell r="D1303">
            <v>90</v>
          </cell>
          <cell r="E1303">
            <v>2121</v>
          </cell>
          <cell r="F1303">
            <v>90</v>
          </cell>
          <cell r="G1303">
            <v>17364000</v>
          </cell>
          <cell r="H1303" t="str">
            <v>;;=J34*1000;</v>
          </cell>
          <cell r="I1303" t="str">
            <v>.</v>
          </cell>
        </row>
        <row r="1304">
          <cell r="A1304">
            <v>156</v>
          </cell>
          <cell r="B1304" t="str">
            <v>China</v>
          </cell>
          <cell r="C1304">
            <v>1997</v>
          </cell>
          <cell r="D1304">
            <v>90</v>
          </cell>
          <cell r="E1304">
            <v>2222</v>
          </cell>
          <cell r="F1304">
            <v>90</v>
          </cell>
          <cell r="G1304">
            <v>18495000</v>
          </cell>
          <cell r="H1304" t="str">
            <v>;;=J35*1000;</v>
          </cell>
          <cell r="I1304" t="str">
            <v>.</v>
          </cell>
        </row>
        <row r="1305">
          <cell r="A1305">
            <v>156</v>
          </cell>
          <cell r="B1305" t="str">
            <v>China</v>
          </cell>
          <cell r="C1305">
            <v>1997</v>
          </cell>
          <cell r="D1305">
            <v>90</v>
          </cell>
          <cell r="E1305">
            <v>2323</v>
          </cell>
          <cell r="F1305">
            <v>90</v>
          </cell>
          <cell r="G1305">
            <v>21519000</v>
          </cell>
          <cell r="H1305" t="str">
            <v>;;=J36*1000;</v>
          </cell>
          <cell r="I1305" t="str">
            <v>.</v>
          </cell>
        </row>
        <row r="1306">
          <cell r="A1306">
            <v>156</v>
          </cell>
          <cell r="B1306" t="str">
            <v>China</v>
          </cell>
          <cell r="C1306">
            <v>1997</v>
          </cell>
          <cell r="D1306">
            <v>90</v>
          </cell>
          <cell r="E1306">
            <v>2424</v>
          </cell>
          <cell r="F1306">
            <v>90</v>
          </cell>
          <cell r="G1306">
            <v>23157000</v>
          </cell>
          <cell r="H1306" t="str">
            <v>;;=J37*1000;</v>
          </cell>
          <cell r="I1306" t="str">
            <v>.</v>
          </cell>
        </row>
        <row r="1307">
          <cell r="A1307">
            <v>156</v>
          </cell>
          <cell r="B1307" t="str">
            <v>China</v>
          </cell>
          <cell r="C1307">
            <v>1997</v>
          </cell>
          <cell r="D1307">
            <v>90</v>
          </cell>
          <cell r="E1307">
            <v>2024</v>
          </cell>
          <cell r="F1307">
            <v>90</v>
          </cell>
          <cell r="G1307">
            <v>96357000</v>
          </cell>
          <cell r="H1307" t="str">
            <v>;;=J38*1000;</v>
          </cell>
          <cell r="I1307" t="str">
            <v>.</v>
          </cell>
        </row>
        <row r="1308">
          <cell r="A1308">
            <v>156</v>
          </cell>
          <cell r="B1308" t="str">
            <v>China</v>
          </cell>
          <cell r="C1308">
            <v>1997</v>
          </cell>
          <cell r="D1308">
            <v>90</v>
          </cell>
          <cell r="E1308">
            <v>2525</v>
          </cell>
          <cell r="F1308">
            <v>90</v>
          </cell>
          <cell r="G1308">
            <v>24191000</v>
          </cell>
          <cell r="H1308" t="str">
            <v>;;=J39*1000;</v>
          </cell>
          <cell r="I1308" t="str">
            <v>.</v>
          </cell>
        </row>
        <row r="1309">
          <cell r="A1309">
            <v>156</v>
          </cell>
          <cell r="B1309" t="str">
            <v>China</v>
          </cell>
          <cell r="C1309">
            <v>1997</v>
          </cell>
          <cell r="D1309">
            <v>90</v>
          </cell>
          <cell r="E1309">
            <v>2626</v>
          </cell>
          <cell r="F1309">
            <v>90</v>
          </cell>
          <cell r="G1309">
            <v>25069000</v>
          </cell>
          <cell r="H1309" t="str">
            <v>;;=J40*1000;</v>
          </cell>
          <cell r="I1309" t="str">
            <v>.</v>
          </cell>
        </row>
        <row r="1310">
          <cell r="A1310">
            <v>156</v>
          </cell>
          <cell r="B1310" t="str">
            <v>China</v>
          </cell>
          <cell r="C1310">
            <v>1997</v>
          </cell>
          <cell r="D1310">
            <v>90</v>
          </cell>
          <cell r="E1310">
            <v>2727</v>
          </cell>
          <cell r="F1310">
            <v>90</v>
          </cell>
          <cell r="G1310">
            <v>26838000</v>
          </cell>
          <cell r="H1310" t="str">
            <v>;;=J41*1000;</v>
          </cell>
          <cell r="I1310" t="str">
            <v>.</v>
          </cell>
        </row>
        <row r="1311">
          <cell r="A1311">
            <v>156</v>
          </cell>
          <cell r="B1311" t="str">
            <v>China</v>
          </cell>
          <cell r="C1311">
            <v>1997</v>
          </cell>
          <cell r="D1311">
            <v>90</v>
          </cell>
          <cell r="E1311">
            <v>2828</v>
          </cell>
          <cell r="F1311">
            <v>90</v>
          </cell>
          <cell r="G1311">
            <v>25803000</v>
          </cell>
          <cell r="H1311" t="str">
            <v>;;=J42*1000;</v>
          </cell>
          <cell r="I1311" t="str">
            <v>.</v>
          </cell>
        </row>
        <row r="1312">
          <cell r="A1312">
            <v>156</v>
          </cell>
          <cell r="B1312" t="str">
            <v>China</v>
          </cell>
          <cell r="C1312">
            <v>1997</v>
          </cell>
          <cell r="D1312">
            <v>90</v>
          </cell>
          <cell r="E1312">
            <v>2929</v>
          </cell>
          <cell r="F1312">
            <v>90</v>
          </cell>
          <cell r="G1312">
            <v>26899000</v>
          </cell>
          <cell r="H1312" t="str">
            <v>;;=J43*1000;</v>
          </cell>
          <cell r="I1312" t="str">
            <v>.</v>
          </cell>
        </row>
        <row r="1313">
          <cell r="A1313">
            <v>156</v>
          </cell>
          <cell r="B1313" t="str">
            <v>China</v>
          </cell>
          <cell r="C1313">
            <v>1997</v>
          </cell>
          <cell r="D1313">
            <v>90</v>
          </cell>
          <cell r="E1313">
            <v>2529</v>
          </cell>
          <cell r="F1313">
            <v>90</v>
          </cell>
          <cell r="G1313">
            <v>128800000</v>
          </cell>
          <cell r="H1313" t="str">
            <v>;;=J44*1000;</v>
          </cell>
          <cell r="I1313" t="str">
            <v>.</v>
          </cell>
        </row>
        <row r="1314">
          <cell r="A1314">
            <v>156</v>
          </cell>
          <cell r="B1314" t="str">
            <v>China</v>
          </cell>
          <cell r="C1314">
            <v>1997</v>
          </cell>
          <cell r="D1314">
            <v>90</v>
          </cell>
          <cell r="E1314">
            <v>3034</v>
          </cell>
          <cell r="F1314">
            <v>90</v>
          </cell>
          <cell r="G1314">
            <v>125786000</v>
          </cell>
          <cell r="H1314" t="str">
            <v>;;=J45*1000;</v>
          </cell>
          <cell r="I1314" t="str">
            <v>.</v>
          </cell>
        </row>
        <row r="1315">
          <cell r="A1315">
            <v>156</v>
          </cell>
          <cell r="B1315" t="str">
            <v>China</v>
          </cell>
          <cell r="C1315">
            <v>1997</v>
          </cell>
          <cell r="D1315">
            <v>90</v>
          </cell>
          <cell r="E1315">
            <v>3539</v>
          </cell>
          <cell r="F1315">
            <v>90</v>
          </cell>
          <cell r="G1315">
            <v>79138000</v>
          </cell>
          <cell r="H1315" t="str">
            <v>;;=J46*1000;</v>
          </cell>
          <cell r="I1315" t="str">
            <v>.</v>
          </cell>
        </row>
        <row r="1316">
          <cell r="A1316">
            <v>156</v>
          </cell>
          <cell r="B1316" t="str">
            <v>China</v>
          </cell>
          <cell r="C1316">
            <v>1997</v>
          </cell>
          <cell r="D1316">
            <v>90</v>
          </cell>
          <cell r="E1316">
            <v>4099</v>
          </cell>
          <cell r="F1316">
            <v>90</v>
          </cell>
          <cell r="G1316">
            <v>411254000</v>
          </cell>
          <cell r="H1316" t="str">
            <v>;;=J47*1000;</v>
          </cell>
          <cell r="I1316" t="str">
            <v>.</v>
          </cell>
        </row>
        <row r="1317">
          <cell r="A1317">
            <v>156</v>
          </cell>
          <cell r="B1317" t="str">
            <v>China</v>
          </cell>
          <cell r="C1317">
            <v>1997</v>
          </cell>
          <cell r="D1317">
            <v>90</v>
          </cell>
          <cell r="E1317">
            <v>990000</v>
          </cell>
          <cell r="F1317">
            <v>90</v>
          </cell>
          <cell r="G1317">
            <v>0</v>
          </cell>
          <cell r="H1317" t="str">
            <v>n;</v>
          </cell>
          <cell r="I1317" t="str">
            <v>n</v>
          </cell>
        </row>
        <row r="1318">
          <cell r="A1318">
            <v>220</v>
          </cell>
          <cell r="B1318" t="str">
            <v>Egypt</v>
          </cell>
          <cell r="C1318">
            <v>1997</v>
          </cell>
          <cell r="D1318">
            <v>90</v>
          </cell>
          <cell r="E1318">
            <v>900000</v>
          </cell>
          <cell r="F1318">
            <v>90</v>
          </cell>
          <cell r="G1318">
            <v>58837283</v>
          </cell>
          <cell r="H1318" t="str">
            <v>;;=SUM(F11:G11);</v>
          </cell>
          <cell r="I1318" t="str">
            <v>.</v>
          </cell>
        </row>
        <row r="1319">
          <cell r="A1319">
            <v>220</v>
          </cell>
          <cell r="B1319" t="str">
            <v>Egypt</v>
          </cell>
          <cell r="C1319">
            <v>1997</v>
          </cell>
          <cell r="D1319">
            <v>90</v>
          </cell>
          <cell r="E1319">
            <v>300</v>
          </cell>
          <cell r="F1319">
            <v>90</v>
          </cell>
          <cell r="G1319">
            <v>4208249</v>
          </cell>
          <cell r="H1319" t="str">
            <v>;;=SUM(F12:G12);</v>
          </cell>
          <cell r="I1319" t="str">
            <v>.</v>
          </cell>
        </row>
        <row r="1320">
          <cell r="A1320">
            <v>220</v>
          </cell>
          <cell r="B1320" t="str">
            <v>Egypt</v>
          </cell>
          <cell r="C1320">
            <v>1997</v>
          </cell>
          <cell r="D1320">
            <v>90</v>
          </cell>
          <cell r="E1320">
            <v>303</v>
          </cell>
          <cell r="F1320">
            <v>90</v>
          </cell>
          <cell r="G1320">
            <v>1302739</v>
          </cell>
          <cell r="H1320" t="str">
            <v>;;=SUM(F13:G13);</v>
          </cell>
          <cell r="I1320" t="str">
            <v>.</v>
          </cell>
        </row>
        <row r="1321">
          <cell r="A1321">
            <v>220</v>
          </cell>
          <cell r="B1321" t="str">
            <v>Egypt</v>
          </cell>
          <cell r="C1321">
            <v>1997</v>
          </cell>
          <cell r="D1321">
            <v>90</v>
          </cell>
          <cell r="E1321">
            <v>404</v>
          </cell>
          <cell r="F1321">
            <v>90</v>
          </cell>
          <cell r="G1321">
            <v>1336190</v>
          </cell>
          <cell r="H1321" t="str">
            <v>;;=SUM(F14:G14);</v>
          </cell>
          <cell r="I1321" t="str">
            <v>.</v>
          </cell>
        </row>
        <row r="1322">
          <cell r="A1322">
            <v>220</v>
          </cell>
          <cell r="B1322" t="str">
            <v>Egypt</v>
          </cell>
          <cell r="C1322">
            <v>1997</v>
          </cell>
          <cell r="D1322">
            <v>90</v>
          </cell>
          <cell r="E1322">
            <v>505</v>
          </cell>
          <cell r="F1322">
            <v>90</v>
          </cell>
          <cell r="G1322">
            <v>1476175</v>
          </cell>
          <cell r="H1322" t="str">
            <v>;;=SUM(F15:G15);</v>
          </cell>
          <cell r="I1322" t="str">
            <v>.</v>
          </cell>
        </row>
        <row r="1323">
          <cell r="A1323">
            <v>220</v>
          </cell>
          <cell r="B1323" t="str">
            <v>Egypt</v>
          </cell>
          <cell r="C1323">
            <v>1997</v>
          </cell>
          <cell r="D1323">
            <v>90</v>
          </cell>
          <cell r="E1323">
            <v>606</v>
          </cell>
          <cell r="F1323">
            <v>90</v>
          </cell>
          <cell r="G1323">
            <v>1501497</v>
          </cell>
          <cell r="H1323" t="str">
            <v>;;=SUM(F16:G16);</v>
          </cell>
          <cell r="I1323" t="str">
            <v>.</v>
          </cell>
        </row>
        <row r="1324">
          <cell r="A1324">
            <v>220</v>
          </cell>
          <cell r="B1324" t="str">
            <v>Egypt</v>
          </cell>
          <cell r="C1324">
            <v>1997</v>
          </cell>
          <cell r="D1324">
            <v>90</v>
          </cell>
          <cell r="E1324">
            <v>707</v>
          </cell>
          <cell r="F1324">
            <v>90</v>
          </cell>
          <cell r="G1324">
            <v>1165069</v>
          </cell>
          <cell r="H1324" t="str">
            <v>;;=SUM(F17:G17);</v>
          </cell>
          <cell r="I1324" t="str">
            <v>.</v>
          </cell>
        </row>
        <row r="1325">
          <cell r="A1325">
            <v>220</v>
          </cell>
          <cell r="B1325" t="str">
            <v>Egypt</v>
          </cell>
          <cell r="C1325">
            <v>1997</v>
          </cell>
          <cell r="D1325">
            <v>90</v>
          </cell>
          <cell r="E1325">
            <v>808</v>
          </cell>
          <cell r="F1325">
            <v>90</v>
          </cell>
          <cell r="G1325">
            <v>1547389</v>
          </cell>
          <cell r="H1325" t="str">
            <v>;;=SUM(F18:G18);</v>
          </cell>
          <cell r="I1325" t="str">
            <v>.</v>
          </cell>
        </row>
        <row r="1326">
          <cell r="A1326">
            <v>220</v>
          </cell>
          <cell r="B1326" t="str">
            <v>Egypt</v>
          </cell>
          <cell r="C1326">
            <v>1997</v>
          </cell>
          <cell r="D1326">
            <v>90</v>
          </cell>
          <cell r="E1326">
            <v>909</v>
          </cell>
          <cell r="F1326">
            <v>90</v>
          </cell>
          <cell r="G1326">
            <v>1567727</v>
          </cell>
          <cell r="H1326" t="str">
            <v>;;=SUM(F19:G19);</v>
          </cell>
          <cell r="I1326" t="str">
            <v>.</v>
          </cell>
        </row>
        <row r="1327">
          <cell r="A1327">
            <v>220</v>
          </cell>
          <cell r="B1327" t="str">
            <v>Egypt</v>
          </cell>
          <cell r="C1327">
            <v>1997</v>
          </cell>
          <cell r="D1327">
            <v>90</v>
          </cell>
          <cell r="E1327">
            <v>509</v>
          </cell>
          <cell r="F1327">
            <v>90</v>
          </cell>
          <cell r="G1327">
            <v>7257857</v>
          </cell>
          <cell r="H1327" t="str">
            <v>;;=SUM(F20:G20);</v>
          </cell>
          <cell r="I1327" t="str">
            <v>.</v>
          </cell>
        </row>
        <row r="1328">
          <cell r="A1328">
            <v>220</v>
          </cell>
          <cell r="B1328" t="str">
            <v>Egypt</v>
          </cell>
          <cell r="C1328">
            <v>1997</v>
          </cell>
          <cell r="D1328">
            <v>90</v>
          </cell>
          <cell r="E1328">
            <v>1010</v>
          </cell>
          <cell r="F1328">
            <v>90</v>
          </cell>
          <cell r="G1328">
            <v>1583563</v>
          </cell>
          <cell r="H1328" t="str">
            <v>;;=SUM(F21:G21);</v>
          </cell>
          <cell r="I1328" t="str">
            <v>.</v>
          </cell>
        </row>
        <row r="1329">
          <cell r="A1329">
            <v>220</v>
          </cell>
          <cell r="B1329" t="str">
            <v>Egypt</v>
          </cell>
          <cell r="C1329">
            <v>1997</v>
          </cell>
          <cell r="D1329">
            <v>90</v>
          </cell>
          <cell r="E1329">
            <v>1111</v>
          </cell>
          <cell r="F1329">
            <v>90</v>
          </cell>
          <cell r="G1329">
            <v>1591026</v>
          </cell>
          <cell r="H1329" t="str">
            <v>;;=SUM(F22:G22);</v>
          </cell>
          <cell r="I1329" t="str">
            <v>.</v>
          </cell>
        </row>
        <row r="1330">
          <cell r="A1330">
            <v>220</v>
          </cell>
          <cell r="B1330" t="str">
            <v>Egypt</v>
          </cell>
          <cell r="C1330">
            <v>1997</v>
          </cell>
          <cell r="D1330">
            <v>90</v>
          </cell>
          <cell r="E1330">
            <v>1212</v>
          </cell>
          <cell r="F1330">
            <v>90</v>
          </cell>
          <cell r="G1330">
            <v>1585638</v>
          </cell>
          <cell r="H1330" t="str">
            <v>;;=SUM(F23:G23);</v>
          </cell>
          <cell r="I1330" t="str">
            <v>.</v>
          </cell>
        </row>
        <row r="1331">
          <cell r="A1331">
            <v>220</v>
          </cell>
          <cell r="B1331" t="str">
            <v>Egypt</v>
          </cell>
          <cell r="C1331">
            <v>1997</v>
          </cell>
          <cell r="D1331">
            <v>90</v>
          </cell>
          <cell r="E1331">
            <v>1313</v>
          </cell>
          <cell r="F1331">
            <v>90</v>
          </cell>
          <cell r="G1331">
            <v>1564628</v>
          </cell>
          <cell r="H1331" t="str">
            <v>;;=SUM(F24:G24);</v>
          </cell>
          <cell r="I1331" t="str">
            <v>.</v>
          </cell>
        </row>
        <row r="1332">
          <cell r="A1332">
            <v>220</v>
          </cell>
          <cell r="B1332" t="str">
            <v>Egypt</v>
          </cell>
          <cell r="C1332">
            <v>1997</v>
          </cell>
          <cell r="D1332">
            <v>90</v>
          </cell>
          <cell r="E1332">
            <v>1414</v>
          </cell>
          <cell r="F1332">
            <v>90</v>
          </cell>
          <cell r="G1332">
            <v>1530233</v>
          </cell>
          <cell r="H1332" t="str">
            <v>;;=SUM(F25:G25);</v>
          </cell>
          <cell r="I1332" t="str">
            <v>.</v>
          </cell>
        </row>
        <row r="1333">
          <cell r="A1333">
            <v>220</v>
          </cell>
          <cell r="B1333" t="str">
            <v>Egypt</v>
          </cell>
          <cell r="C1333">
            <v>1997</v>
          </cell>
          <cell r="D1333">
            <v>90</v>
          </cell>
          <cell r="E1333">
            <v>1014</v>
          </cell>
          <cell r="F1333">
            <v>90</v>
          </cell>
          <cell r="G1333">
            <v>7855088</v>
          </cell>
          <cell r="H1333" t="str">
            <v>;;=SUM(F26:G26);</v>
          </cell>
          <cell r="I1333" t="str">
            <v>.</v>
          </cell>
        </row>
        <row r="1334">
          <cell r="A1334">
            <v>220</v>
          </cell>
          <cell r="B1334" t="str">
            <v>Egypt</v>
          </cell>
          <cell r="C1334">
            <v>1997</v>
          </cell>
          <cell r="D1334">
            <v>90</v>
          </cell>
          <cell r="E1334">
            <v>1515</v>
          </cell>
          <cell r="F1334">
            <v>90</v>
          </cell>
          <cell r="G1334">
            <v>1492389</v>
          </cell>
          <cell r="H1334" t="str">
            <v>;;=SUM(F27:G27);</v>
          </cell>
          <cell r="I1334" t="str">
            <v>.</v>
          </cell>
        </row>
        <row r="1335">
          <cell r="A1335">
            <v>220</v>
          </cell>
          <cell r="B1335" t="str">
            <v>Egypt</v>
          </cell>
          <cell r="C1335">
            <v>1997</v>
          </cell>
          <cell r="D1335">
            <v>90</v>
          </cell>
          <cell r="E1335">
            <v>1616</v>
          </cell>
          <cell r="F1335">
            <v>90</v>
          </cell>
          <cell r="G1335">
            <v>1450242</v>
          </cell>
          <cell r="H1335" t="str">
            <v>;;=SUM(F28:G28);</v>
          </cell>
          <cell r="I1335" t="str">
            <v>.</v>
          </cell>
        </row>
        <row r="1336">
          <cell r="A1336">
            <v>220</v>
          </cell>
          <cell r="B1336" t="str">
            <v>Egypt</v>
          </cell>
          <cell r="C1336">
            <v>1997</v>
          </cell>
          <cell r="D1336">
            <v>90</v>
          </cell>
          <cell r="E1336">
            <v>1717</v>
          </cell>
          <cell r="F1336">
            <v>90</v>
          </cell>
          <cell r="G1336">
            <v>1393473</v>
          </cell>
          <cell r="H1336" t="str">
            <v>;;=SUM(F29:G29);</v>
          </cell>
          <cell r="I1336" t="str">
            <v>.</v>
          </cell>
        </row>
        <row r="1337">
          <cell r="A1337">
            <v>220</v>
          </cell>
          <cell r="B1337" t="str">
            <v>Egypt</v>
          </cell>
          <cell r="C1337">
            <v>1997</v>
          </cell>
          <cell r="D1337">
            <v>90</v>
          </cell>
          <cell r="E1337">
            <v>1818</v>
          </cell>
          <cell r="F1337">
            <v>90</v>
          </cell>
          <cell r="G1337">
            <v>1319791</v>
          </cell>
          <cell r="H1337" t="str">
            <v>;;=SUM(F30:G30);</v>
          </cell>
          <cell r="I1337" t="str">
            <v>.</v>
          </cell>
        </row>
        <row r="1338">
          <cell r="A1338">
            <v>220</v>
          </cell>
          <cell r="B1338" t="str">
            <v>Egypt</v>
          </cell>
          <cell r="C1338">
            <v>1997</v>
          </cell>
          <cell r="D1338">
            <v>90</v>
          </cell>
          <cell r="E1338">
            <v>1919</v>
          </cell>
          <cell r="F1338">
            <v>90</v>
          </cell>
          <cell r="G1338">
            <v>1235217</v>
          </cell>
          <cell r="H1338" t="str">
            <v>;;=SUM(F31:G31);</v>
          </cell>
          <cell r="I1338" t="str">
            <v>.</v>
          </cell>
        </row>
        <row r="1339">
          <cell r="A1339">
            <v>220</v>
          </cell>
          <cell r="B1339" t="str">
            <v>Egypt</v>
          </cell>
          <cell r="C1339">
            <v>1997</v>
          </cell>
          <cell r="D1339">
            <v>90</v>
          </cell>
          <cell r="E1339">
            <v>1519</v>
          </cell>
          <cell r="F1339">
            <v>90</v>
          </cell>
          <cell r="G1339">
            <v>6891112</v>
          </cell>
          <cell r="H1339" t="str">
            <v>;;=SUM(F32:G32);</v>
          </cell>
          <cell r="I1339" t="str">
            <v>.</v>
          </cell>
        </row>
        <row r="1340">
          <cell r="A1340">
            <v>220</v>
          </cell>
          <cell r="B1340" t="str">
            <v>Egypt</v>
          </cell>
          <cell r="C1340">
            <v>1997</v>
          </cell>
          <cell r="D1340">
            <v>90</v>
          </cell>
          <cell r="E1340">
            <v>2020</v>
          </cell>
          <cell r="F1340">
            <v>90</v>
          </cell>
          <cell r="G1340">
            <v>1143491</v>
          </cell>
          <cell r="H1340" t="str">
            <v>;;=SUM(F33:G33);</v>
          </cell>
          <cell r="I1340" t="str">
            <v>.</v>
          </cell>
        </row>
        <row r="1341">
          <cell r="A1341">
            <v>220</v>
          </cell>
          <cell r="B1341" t="str">
            <v>Egypt</v>
          </cell>
          <cell r="C1341">
            <v>1997</v>
          </cell>
          <cell r="D1341">
            <v>90</v>
          </cell>
          <cell r="E1341">
            <v>2121</v>
          </cell>
          <cell r="F1341">
            <v>90</v>
          </cell>
          <cell r="G1341">
            <v>1057213</v>
          </cell>
          <cell r="H1341" t="str">
            <v>;;=SUM(F34:G34);</v>
          </cell>
          <cell r="I1341" t="str">
            <v>.</v>
          </cell>
        </row>
        <row r="1342">
          <cell r="A1342">
            <v>220</v>
          </cell>
          <cell r="B1342" t="str">
            <v>Egypt</v>
          </cell>
          <cell r="C1342">
            <v>1997</v>
          </cell>
          <cell r="D1342">
            <v>90</v>
          </cell>
          <cell r="E1342">
            <v>2222</v>
          </cell>
          <cell r="F1342">
            <v>90</v>
          </cell>
          <cell r="G1342">
            <v>988886</v>
          </cell>
          <cell r="H1342" t="str">
            <v>;;=SUM(F35:G35);</v>
          </cell>
          <cell r="I1342" t="str">
            <v>.</v>
          </cell>
        </row>
        <row r="1343">
          <cell r="A1343">
            <v>220</v>
          </cell>
          <cell r="B1343" t="str">
            <v>Egypt</v>
          </cell>
          <cell r="C1343">
            <v>1997</v>
          </cell>
          <cell r="D1343">
            <v>90</v>
          </cell>
          <cell r="E1343">
            <v>2323</v>
          </cell>
          <cell r="F1343">
            <v>90</v>
          </cell>
          <cell r="G1343">
            <v>946492</v>
          </cell>
          <cell r="H1343" t="str">
            <v>;;=SUM(F36:G36);</v>
          </cell>
          <cell r="I1343" t="str">
            <v>.</v>
          </cell>
        </row>
        <row r="1344">
          <cell r="A1344">
            <v>220</v>
          </cell>
          <cell r="B1344" t="str">
            <v>Egypt</v>
          </cell>
          <cell r="C1344">
            <v>1997</v>
          </cell>
          <cell r="D1344">
            <v>90</v>
          </cell>
          <cell r="E1344">
            <v>2424</v>
          </cell>
          <cell r="F1344">
            <v>90</v>
          </cell>
          <cell r="G1344">
            <v>923933</v>
          </cell>
          <cell r="H1344" t="str">
            <v>;;=SUM(F37:G37);</v>
          </cell>
          <cell r="I1344" t="str">
            <v>.</v>
          </cell>
        </row>
        <row r="1345">
          <cell r="A1345">
            <v>220</v>
          </cell>
          <cell r="B1345" t="str">
            <v>Egypt</v>
          </cell>
          <cell r="C1345">
            <v>1997</v>
          </cell>
          <cell r="D1345">
            <v>90</v>
          </cell>
          <cell r="E1345">
            <v>2024</v>
          </cell>
          <cell r="F1345">
            <v>90</v>
          </cell>
          <cell r="G1345">
            <v>5060015</v>
          </cell>
          <cell r="H1345" t="str">
            <v>;;=SUM(F38:G38);</v>
          </cell>
          <cell r="I1345" t="str">
            <v>.</v>
          </cell>
        </row>
        <row r="1346">
          <cell r="A1346">
            <v>220</v>
          </cell>
          <cell r="B1346" t="str">
            <v>Egypt</v>
          </cell>
          <cell r="C1346">
            <v>1997</v>
          </cell>
          <cell r="D1346">
            <v>90</v>
          </cell>
          <cell r="E1346">
            <v>2525</v>
          </cell>
          <cell r="F1346">
            <v>90</v>
          </cell>
          <cell r="G1346">
            <v>908230</v>
          </cell>
          <cell r="H1346" t="str">
            <v>;;=SUM(F39:G39);</v>
          </cell>
          <cell r="I1346" t="str">
            <v>.</v>
          </cell>
        </row>
        <row r="1347">
          <cell r="A1347">
            <v>220</v>
          </cell>
          <cell r="B1347" t="str">
            <v>Egypt</v>
          </cell>
          <cell r="C1347">
            <v>1997</v>
          </cell>
          <cell r="D1347">
            <v>90</v>
          </cell>
          <cell r="E1347">
            <v>2626</v>
          </cell>
          <cell r="F1347">
            <v>90</v>
          </cell>
          <cell r="G1347">
            <v>890464</v>
          </cell>
          <cell r="H1347" t="str">
            <v>;;=SUM(F40:G40);</v>
          </cell>
          <cell r="I1347" t="str">
            <v>.</v>
          </cell>
        </row>
        <row r="1348">
          <cell r="A1348">
            <v>220</v>
          </cell>
          <cell r="B1348" t="str">
            <v>Egypt</v>
          </cell>
          <cell r="C1348">
            <v>1997</v>
          </cell>
          <cell r="D1348">
            <v>90</v>
          </cell>
          <cell r="E1348">
            <v>2727</v>
          </cell>
          <cell r="F1348">
            <v>90</v>
          </cell>
          <cell r="G1348">
            <v>873154</v>
          </cell>
          <cell r="H1348" t="str">
            <v>;;=SUM(F41:G41);</v>
          </cell>
          <cell r="I1348" t="str">
            <v>.</v>
          </cell>
        </row>
        <row r="1349">
          <cell r="A1349">
            <v>220</v>
          </cell>
          <cell r="B1349" t="str">
            <v>Egypt</v>
          </cell>
          <cell r="C1349">
            <v>1997</v>
          </cell>
          <cell r="D1349">
            <v>90</v>
          </cell>
          <cell r="E1349">
            <v>2828</v>
          </cell>
          <cell r="F1349">
            <v>90</v>
          </cell>
          <cell r="G1349">
            <v>853641</v>
          </cell>
          <cell r="H1349" t="str">
            <v>;;=SUM(F42:G42);</v>
          </cell>
          <cell r="I1349" t="str">
            <v>.</v>
          </cell>
        </row>
        <row r="1350">
          <cell r="A1350">
            <v>220</v>
          </cell>
          <cell r="B1350" t="str">
            <v>Egypt</v>
          </cell>
          <cell r="C1350">
            <v>1997</v>
          </cell>
          <cell r="D1350">
            <v>90</v>
          </cell>
          <cell r="E1350">
            <v>2929</v>
          </cell>
          <cell r="F1350">
            <v>90</v>
          </cell>
          <cell r="G1350">
            <v>833197</v>
          </cell>
          <cell r="H1350" t="str">
            <v>;;=SUM(F43:G43);</v>
          </cell>
          <cell r="I1350" t="str">
            <v>.</v>
          </cell>
        </row>
        <row r="1351">
          <cell r="A1351">
            <v>220</v>
          </cell>
          <cell r="B1351" t="str">
            <v>Egypt</v>
          </cell>
          <cell r="C1351">
            <v>1997</v>
          </cell>
          <cell r="D1351">
            <v>90</v>
          </cell>
          <cell r="E1351">
            <v>2529</v>
          </cell>
          <cell r="F1351">
            <v>90</v>
          </cell>
          <cell r="G1351">
            <v>4358686</v>
          </cell>
          <cell r="H1351" t="str">
            <v>;;=SUM(F44:G44);</v>
          </cell>
          <cell r="I1351" t="str">
            <v>.</v>
          </cell>
        </row>
        <row r="1352">
          <cell r="A1352">
            <v>220</v>
          </cell>
          <cell r="B1352" t="str">
            <v>Egypt</v>
          </cell>
          <cell r="C1352">
            <v>1997</v>
          </cell>
          <cell r="D1352">
            <v>90</v>
          </cell>
          <cell r="E1352">
            <v>3034</v>
          </cell>
          <cell r="F1352">
            <v>90</v>
          </cell>
          <cell r="G1352">
            <v>3968152</v>
          </cell>
          <cell r="H1352" t="str">
            <v>;;=SUM(F45:G45);</v>
          </cell>
          <cell r="I1352" t="str">
            <v>.</v>
          </cell>
        </row>
        <row r="1353">
          <cell r="A1353">
            <v>220</v>
          </cell>
          <cell r="B1353" t="str">
            <v>Egypt</v>
          </cell>
          <cell r="C1353">
            <v>1997</v>
          </cell>
          <cell r="D1353">
            <v>90</v>
          </cell>
          <cell r="E1353">
            <v>3539</v>
          </cell>
          <cell r="F1353">
            <v>90</v>
          </cell>
          <cell r="G1353">
            <v>3850900</v>
          </cell>
          <cell r="H1353" t="str">
            <v>;;=SUM(F46:G46);</v>
          </cell>
          <cell r="I1353" t="str">
            <v>.</v>
          </cell>
        </row>
        <row r="1354">
          <cell r="A1354">
            <v>220</v>
          </cell>
          <cell r="B1354" t="str">
            <v>Egypt</v>
          </cell>
          <cell r="C1354">
            <v>1997</v>
          </cell>
          <cell r="D1354">
            <v>90</v>
          </cell>
          <cell r="E1354">
            <v>4099</v>
          </cell>
          <cell r="F1354">
            <v>90</v>
          </cell>
          <cell r="G1354">
            <v>12748295</v>
          </cell>
          <cell r="H1354" t="str">
            <v>;;=SUM(F47:G47);</v>
          </cell>
          <cell r="I1354" t="str">
            <v>.</v>
          </cell>
        </row>
        <row r="1355">
          <cell r="A1355">
            <v>220</v>
          </cell>
          <cell r="B1355" t="str">
            <v>Egypt</v>
          </cell>
          <cell r="C1355">
            <v>1997</v>
          </cell>
          <cell r="D1355">
            <v>90</v>
          </cell>
          <cell r="E1355">
            <v>990000</v>
          </cell>
          <cell r="F1355">
            <v>90</v>
          </cell>
          <cell r="G1355">
            <v>0</v>
          </cell>
          <cell r="H1355" t="str">
            <v>n;</v>
          </cell>
          <cell r="I1355" t="str">
            <v>n</v>
          </cell>
        </row>
        <row r="1356">
          <cell r="A1356">
            <v>356</v>
          </cell>
          <cell r="B1356" t="str">
            <v>India</v>
          </cell>
          <cell r="C1356">
            <v>1997</v>
          </cell>
          <cell r="D1356">
            <v>90</v>
          </cell>
          <cell r="E1356">
            <v>900000</v>
          </cell>
          <cell r="F1356">
            <v>90</v>
          </cell>
          <cell r="G1356">
            <v>838567879</v>
          </cell>
          <cell r="H1356" t="str">
            <v>;;=SUM(F11:G11);</v>
          </cell>
          <cell r="I1356" t="str">
            <v>.</v>
          </cell>
        </row>
        <row r="1357">
          <cell r="A1357">
            <v>356</v>
          </cell>
          <cell r="B1357" t="str">
            <v>India</v>
          </cell>
          <cell r="C1357">
            <v>1997</v>
          </cell>
          <cell r="D1357">
            <v>90</v>
          </cell>
          <cell r="E1357">
            <v>300</v>
          </cell>
          <cell r="F1357">
            <v>90</v>
          </cell>
          <cell r="G1357">
            <v>102378032</v>
          </cell>
          <cell r="H1357" t="str">
            <v>;;=SUM(F12:G12);</v>
          </cell>
          <cell r="I1357" t="str">
            <v>.</v>
          </cell>
        </row>
        <row r="1358">
          <cell r="A1358">
            <v>356</v>
          </cell>
          <cell r="B1358" t="str">
            <v>India</v>
          </cell>
          <cell r="C1358">
            <v>1997</v>
          </cell>
          <cell r="D1358">
            <v>90</v>
          </cell>
          <cell r="E1358">
            <v>303</v>
          </cell>
          <cell r="F1358">
            <v>90</v>
          </cell>
          <cell r="G1358">
            <v>0</v>
          </cell>
          <cell r="H1358" t="str">
            <v>xr:A2;</v>
          </cell>
          <cell r="I1358" t="str">
            <v>xr:A2</v>
          </cell>
        </row>
        <row r="1359">
          <cell r="A1359">
            <v>356</v>
          </cell>
          <cell r="B1359" t="str">
            <v>India</v>
          </cell>
          <cell r="C1359">
            <v>1997</v>
          </cell>
          <cell r="D1359">
            <v>90</v>
          </cell>
          <cell r="E1359">
            <v>404</v>
          </cell>
          <cell r="F1359">
            <v>90</v>
          </cell>
          <cell r="G1359">
            <v>0</v>
          </cell>
          <cell r="H1359" t="str">
            <v>xr:A2;</v>
          </cell>
          <cell r="I1359" t="str">
            <v>xr:A2</v>
          </cell>
        </row>
        <row r="1360">
          <cell r="A1360">
            <v>356</v>
          </cell>
          <cell r="B1360" t="str">
            <v>India</v>
          </cell>
          <cell r="C1360">
            <v>1997</v>
          </cell>
          <cell r="D1360">
            <v>90</v>
          </cell>
          <cell r="E1360">
            <v>505</v>
          </cell>
          <cell r="F1360">
            <v>90</v>
          </cell>
          <cell r="G1360">
            <v>24676682</v>
          </cell>
          <cell r="H1360" t="str">
            <v>;;=SUM(F15:G15);</v>
          </cell>
          <cell r="I1360" t="str">
            <v>.</v>
          </cell>
        </row>
        <row r="1361">
          <cell r="A1361">
            <v>356</v>
          </cell>
          <cell r="B1361" t="str">
            <v>India</v>
          </cell>
          <cell r="C1361">
            <v>1997</v>
          </cell>
          <cell r="D1361">
            <v>90</v>
          </cell>
          <cell r="E1361">
            <v>606</v>
          </cell>
          <cell r="F1361">
            <v>90</v>
          </cell>
          <cell r="G1361">
            <v>23357126</v>
          </cell>
          <cell r="H1361" t="str">
            <v>;;=SUM(F16:G16);</v>
          </cell>
          <cell r="I1361" t="str">
            <v>.</v>
          </cell>
        </row>
        <row r="1362">
          <cell r="A1362">
            <v>356</v>
          </cell>
          <cell r="B1362" t="str">
            <v>India</v>
          </cell>
          <cell r="C1362">
            <v>1997</v>
          </cell>
          <cell r="D1362">
            <v>90</v>
          </cell>
          <cell r="E1362">
            <v>707</v>
          </cell>
          <cell r="F1362">
            <v>90</v>
          </cell>
          <cell r="G1362">
            <v>19723238</v>
          </cell>
          <cell r="H1362" t="str">
            <v>;;=SUM(F17:G17);</v>
          </cell>
          <cell r="I1362" t="str">
            <v>.</v>
          </cell>
        </row>
        <row r="1363">
          <cell r="A1363">
            <v>356</v>
          </cell>
          <cell r="B1363" t="str">
            <v>India</v>
          </cell>
          <cell r="C1363">
            <v>1997</v>
          </cell>
          <cell r="D1363">
            <v>90</v>
          </cell>
          <cell r="E1363">
            <v>808</v>
          </cell>
          <cell r="F1363">
            <v>90</v>
          </cell>
          <cell r="G1363">
            <v>27686556</v>
          </cell>
          <cell r="H1363" t="str">
            <v>;;=SUM(F18:G18);</v>
          </cell>
          <cell r="I1363" t="str">
            <v>.</v>
          </cell>
        </row>
        <row r="1364">
          <cell r="A1364">
            <v>356</v>
          </cell>
          <cell r="B1364" t="str">
            <v>India</v>
          </cell>
          <cell r="C1364">
            <v>1997</v>
          </cell>
          <cell r="D1364">
            <v>90</v>
          </cell>
          <cell r="E1364">
            <v>909</v>
          </cell>
          <cell r="F1364">
            <v>90</v>
          </cell>
          <cell r="G1364">
            <v>15851130</v>
          </cell>
          <cell r="H1364" t="str">
            <v>;;=SUM(F19:G19);</v>
          </cell>
          <cell r="I1364" t="str">
            <v>.</v>
          </cell>
        </row>
        <row r="1365">
          <cell r="A1365">
            <v>356</v>
          </cell>
          <cell r="B1365" t="str">
            <v>India</v>
          </cell>
          <cell r="C1365">
            <v>1997</v>
          </cell>
          <cell r="D1365">
            <v>90</v>
          </cell>
          <cell r="E1365">
            <v>509</v>
          </cell>
          <cell r="F1365">
            <v>90</v>
          </cell>
          <cell r="G1365">
            <v>111294732</v>
          </cell>
          <cell r="H1365" t="str">
            <v>;;=SUM(F20:G20);</v>
          </cell>
          <cell r="I1365" t="str">
            <v>.</v>
          </cell>
        </row>
        <row r="1366">
          <cell r="A1366">
            <v>356</v>
          </cell>
          <cell r="B1366" t="str">
            <v>India</v>
          </cell>
          <cell r="C1366">
            <v>1997</v>
          </cell>
          <cell r="D1366">
            <v>90</v>
          </cell>
          <cell r="E1366">
            <v>1010</v>
          </cell>
          <cell r="F1366">
            <v>90</v>
          </cell>
          <cell r="G1366">
            <v>29027602</v>
          </cell>
          <cell r="H1366" t="str">
            <v>;;=SUM(F21:G21);</v>
          </cell>
          <cell r="I1366" t="str">
            <v>.</v>
          </cell>
        </row>
        <row r="1367">
          <cell r="A1367">
            <v>356</v>
          </cell>
          <cell r="B1367" t="str">
            <v>India</v>
          </cell>
          <cell r="C1367">
            <v>1997</v>
          </cell>
          <cell r="D1367">
            <v>90</v>
          </cell>
          <cell r="E1367">
            <v>1111</v>
          </cell>
          <cell r="F1367">
            <v>90</v>
          </cell>
          <cell r="G1367">
            <v>13118793</v>
          </cell>
          <cell r="H1367" t="str">
            <v>;;=SUM(F22:G22);</v>
          </cell>
          <cell r="I1367" t="str">
            <v>.</v>
          </cell>
        </row>
        <row r="1368">
          <cell r="A1368">
            <v>356</v>
          </cell>
          <cell r="B1368" t="str">
            <v>India</v>
          </cell>
          <cell r="C1368">
            <v>1997</v>
          </cell>
          <cell r="D1368">
            <v>90</v>
          </cell>
          <cell r="E1368">
            <v>1212</v>
          </cell>
          <cell r="F1368">
            <v>90</v>
          </cell>
          <cell r="G1368">
            <v>24939761</v>
          </cell>
          <cell r="H1368" t="str">
            <v>;;=SUM(F23:G23);</v>
          </cell>
          <cell r="I1368" t="str">
            <v>.</v>
          </cell>
        </row>
        <row r="1369">
          <cell r="A1369">
            <v>356</v>
          </cell>
          <cell r="B1369" t="str">
            <v>India</v>
          </cell>
          <cell r="C1369">
            <v>1997</v>
          </cell>
          <cell r="D1369">
            <v>90</v>
          </cell>
          <cell r="E1369">
            <v>1313</v>
          </cell>
          <cell r="F1369">
            <v>90</v>
          </cell>
          <cell r="G1369">
            <v>14462244</v>
          </cell>
          <cell r="H1369" t="str">
            <v>;;=SUM(F24:G24);</v>
          </cell>
          <cell r="I1369" t="str">
            <v>.</v>
          </cell>
        </row>
        <row r="1370">
          <cell r="A1370">
            <v>356</v>
          </cell>
          <cell r="B1370" t="str">
            <v>India</v>
          </cell>
          <cell r="C1370">
            <v>1997</v>
          </cell>
          <cell r="D1370">
            <v>90</v>
          </cell>
          <cell r="E1370">
            <v>1414</v>
          </cell>
          <cell r="F1370">
            <v>90</v>
          </cell>
          <cell r="G1370">
            <v>17143498</v>
          </cell>
          <cell r="H1370" t="str">
            <v>;;=SUM(F25:G25);</v>
          </cell>
          <cell r="I1370" t="str">
            <v>.</v>
          </cell>
        </row>
        <row r="1371">
          <cell r="A1371">
            <v>356</v>
          </cell>
          <cell r="B1371" t="str">
            <v>India</v>
          </cell>
          <cell r="C1371">
            <v>1997</v>
          </cell>
          <cell r="D1371">
            <v>90</v>
          </cell>
          <cell r="E1371">
            <v>1014</v>
          </cell>
          <cell r="F1371">
            <v>90</v>
          </cell>
          <cell r="G1371">
            <v>98691898</v>
          </cell>
          <cell r="H1371" t="str">
            <v>;;=SUM(F26:G26);</v>
          </cell>
          <cell r="I1371" t="str">
            <v>.</v>
          </cell>
        </row>
        <row r="1372">
          <cell r="A1372">
            <v>356</v>
          </cell>
          <cell r="B1372" t="str">
            <v>India</v>
          </cell>
          <cell r="C1372">
            <v>1997</v>
          </cell>
          <cell r="D1372">
            <v>90</v>
          </cell>
          <cell r="E1372">
            <v>1515</v>
          </cell>
          <cell r="F1372">
            <v>90</v>
          </cell>
          <cell r="G1372">
            <v>18724354</v>
          </cell>
          <cell r="H1372" t="str">
            <v>;;=SUM(F27:G27);</v>
          </cell>
          <cell r="I1372" t="str">
            <v>.</v>
          </cell>
        </row>
        <row r="1373">
          <cell r="A1373">
            <v>356</v>
          </cell>
          <cell r="B1373" t="str">
            <v>India</v>
          </cell>
          <cell r="C1373">
            <v>1997</v>
          </cell>
          <cell r="D1373">
            <v>90</v>
          </cell>
          <cell r="E1373">
            <v>1616</v>
          </cell>
          <cell r="F1373">
            <v>90</v>
          </cell>
          <cell r="G1373">
            <v>17097611</v>
          </cell>
          <cell r="H1373" t="str">
            <v>;;=SUM(F28:G28);</v>
          </cell>
          <cell r="I1373" t="str">
            <v>.</v>
          </cell>
        </row>
        <row r="1374">
          <cell r="A1374">
            <v>356</v>
          </cell>
          <cell r="B1374" t="str">
            <v>India</v>
          </cell>
          <cell r="C1374">
            <v>1997</v>
          </cell>
          <cell r="D1374">
            <v>90</v>
          </cell>
          <cell r="E1374">
            <v>1717</v>
          </cell>
          <cell r="F1374">
            <v>90</v>
          </cell>
          <cell r="G1374">
            <v>10353352</v>
          </cell>
          <cell r="H1374" t="str">
            <v>;;=SUM(F29:G29);</v>
          </cell>
          <cell r="I1374" t="str">
            <v>.</v>
          </cell>
        </row>
        <row r="1375">
          <cell r="A1375">
            <v>356</v>
          </cell>
          <cell r="B1375" t="str">
            <v>India</v>
          </cell>
          <cell r="C1375">
            <v>1997</v>
          </cell>
          <cell r="D1375">
            <v>90</v>
          </cell>
          <cell r="E1375">
            <v>1818</v>
          </cell>
          <cell r="F1375">
            <v>90</v>
          </cell>
          <cell r="G1375">
            <v>23656856</v>
          </cell>
          <cell r="H1375" t="str">
            <v>;;=SUM(F30:G30);</v>
          </cell>
          <cell r="I1375" t="str">
            <v>.</v>
          </cell>
        </row>
        <row r="1376">
          <cell r="A1376">
            <v>356</v>
          </cell>
          <cell r="B1376" t="str">
            <v>India</v>
          </cell>
          <cell r="C1376">
            <v>1997</v>
          </cell>
          <cell r="D1376">
            <v>90</v>
          </cell>
          <cell r="E1376">
            <v>1919</v>
          </cell>
          <cell r="F1376">
            <v>90</v>
          </cell>
          <cell r="G1376">
            <v>9202756</v>
          </cell>
          <cell r="H1376" t="str">
            <v>;;=SUM(F31:G31);</v>
          </cell>
          <cell r="I1376" t="str">
            <v>.</v>
          </cell>
        </row>
        <row r="1377">
          <cell r="A1377">
            <v>356</v>
          </cell>
          <cell r="B1377" t="str">
            <v>India</v>
          </cell>
          <cell r="C1377">
            <v>1997</v>
          </cell>
          <cell r="D1377">
            <v>90</v>
          </cell>
          <cell r="E1377">
            <v>1519</v>
          </cell>
          <cell r="F1377">
            <v>90</v>
          </cell>
          <cell r="G1377">
            <v>79034929</v>
          </cell>
          <cell r="H1377" t="str">
            <v>;;=SUM(F32:G32);</v>
          </cell>
          <cell r="I1377" t="str">
            <v>.</v>
          </cell>
        </row>
        <row r="1378">
          <cell r="A1378">
            <v>356</v>
          </cell>
          <cell r="B1378" t="str">
            <v>India</v>
          </cell>
          <cell r="C1378">
            <v>1997</v>
          </cell>
          <cell r="D1378">
            <v>90</v>
          </cell>
          <cell r="E1378">
            <v>2020</v>
          </cell>
          <cell r="F1378">
            <v>90</v>
          </cell>
          <cell r="G1378">
            <v>27415889</v>
          </cell>
          <cell r="H1378" t="str">
            <v>;;=SUM(F33:G33);</v>
          </cell>
          <cell r="I1378" t="str">
            <v>.</v>
          </cell>
        </row>
        <row r="1379">
          <cell r="A1379">
            <v>356</v>
          </cell>
          <cell r="B1379" t="str">
            <v>India</v>
          </cell>
          <cell r="C1379">
            <v>1997</v>
          </cell>
          <cell r="D1379">
            <v>90</v>
          </cell>
          <cell r="E1379">
            <v>2121</v>
          </cell>
          <cell r="F1379">
            <v>90</v>
          </cell>
          <cell r="G1379">
            <v>8343814</v>
          </cell>
          <cell r="H1379" t="str">
            <v>;;=SUM(F34:G34);</v>
          </cell>
          <cell r="I1379" t="str">
            <v>.</v>
          </cell>
        </row>
        <row r="1380">
          <cell r="A1380">
            <v>356</v>
          </cell>
          <cell r="B1380" t="str">
            <v>India</v>
          </cell>
          <cell r="C1380">
            <v>1997</v>
          </cell>
          <cell r="D1380">
            <v>90</v>
          </cell>
          <cell r="E1380">
            <v>2222</v>
          </cell>
          <cell r="F1380">
            <v>90</v>
          </cell>
          <cell r="G1380">
            <v>18857638</v>
          </cell>
          <cell r="H1380" t="str">
            <v>;;=SUM(F35:G35);</v>
          </cell>
          <cell r="I1380" t="str">
            <v>.</v>
          </cell>
        </row>
        <row r="1381">
          <cell r="A1381">
            <v>356</v>
          </cell>
          <cell r="B1381" t="str">
            <v>India</v>
          </cell>
          <cell r="C1381">
            <v>1997</v>
          </cell>
          <cell r="D1381">
            <v>90</v>
          </cell>
          <cell r="E1381">
            <v>2323</v>
          </cell>
          <cell r="F1381">
            <v>90</v>
          </cell>
          <cell r="G1381">
            <v>9366403</v>
          </cell>
          <cell r="H1381" t="str">
            <v>;;=SUM(F36:G36);</v>
          </cell>
          <cell r="I1381" t="str">
            <v>.</v>
          </cell>
        </row>
        <row r="1382">
          <cell r="A1382">
            <v>356</v>
          </cell>
          <cell r="B1382" t="str">
            <v>India</v>
          </cell>
          <cell r="C1382">
            <v>1997</v>
          </cell>
          <cell r="D1382">
            <v>90</v>
          </cell>
          <cell r="E1382">
            <v>2424</v>
          </cell>
          <cell r="F1382">
            <v>90</v>
          </cell>
          <cell r="G1382">
            <v>10488960</v>
          </cell>
          <cell r="H1382" t="str">
            <v>;;=SUM(F37:G37);</v>
          </cell>
          <cell r="I1382" t="str">
            <v>.</v>
          </cell>
        </row>
        <row r="1383">
          <cell r="A1383">
            <v>356</v>
          </cell>
          <cell r="B1383" t="str">
            <v>India</v>
          </cell>
          <cell r="C1383">
            <v>1997</v>
          </cell>
          <cell r="D1383">
            <v>90</v>
          </cell>
          <cell r="E1383">
            <v>2024</v>
          </cell>
          <cell r="F1383">
            <v>90</v>
          </cell>
          <cell r="G1383">
            <v>74472704</v>
          </cell>
          <cell r="H1383" t="str">
            <v>;;=SUM(F38:G38);</v>
          </cell>
          <cell r="I1383" t="str">
            <v>.</v>
          </cell>
        </row>
        <row r="1384">
          <cell r="A1384">
            <v>356</v>
          </cell>
          <cell r="B1384" t="str">
            <v>India</v>
          </cell>
          <cell r="C1384">
            <v>1997</v>
          </cell>
          <cell r="D1384">
            <v>90</v>
          </cell>
          <cell r="E1384">
            <v>2525</v>
          </cell>
          <cell r="F1384">
            <v>90</v>
          </cell>
          <cell r="G1384">
            <v>30360199</v>
          </cell>
          <cell r="H1384" t="str">
            <v>;;=SUM(F39:G39);</v>
          </cell>
          <cell r="I1384" t="str">
            <v>.</v>
          </cell>
        </row>
        <row r="1385">
          <cell r="A1385">
            <v>356</v>
          </cell>
          <cell r="B1385" t="str">
            <v>India</v>
          </cell>
          <cell r="C1385">
            <v>1997</v>
          </cell>
          <cell r="D1385">
            <v>90</v>
          </cell>
          <cell r="E1385">
            <v>2626</v>
          </cell>
          <cell r="F1385">
            <v>90</v>
          </cell>
          <cell r="G1385">
            <v>10513030</v>
          </cell>
          <cell r="H1385" t="str">
            <v>;;=SUM(F40:G40);</v>
          </cell>
          <cell r="I1385" t="str">
            <v>.</v>
          </cell>
        </row>
        <row r="1386">
          <cell r="A1386">
            <v>356</v>
          </cell>
          <cell r="B1386" t="str">
            <v>India</v>
          </cell>
          <cell r="C1386">
            <v>1997</v>
          </cell>
          <cell r="D1386">
            <v>90</v>
          </cell>
          <cell r="E1386">
            <v>2727</v>
          </cell>
          <cell r="F1386">
            <v>90</v>
          </cell>
          <cell r="G1386">
            <v>7512909</v>
          </cell>
          <cell r="H1386" t="str">
            <v>;;=SUM(F41:G41);</v>
          </cell>
          <cell r="I1386" t="str">
            <v>.</v>
          </cell>
        </row>
        <row r="1387">
          <cell r="A1387">
            <v>356</v>
          </cell>
          <cell r="B1387" t="str">
            <v>India</v>
          </cell>
          <cell r="C1387">
            <v>1997</v>
          </cell>
          <cell r="D1387">
            <v>90</v>
          </cell>
          <cell r="E1387">
            <v>2828</v>
          </cell>
          <cell r="F1387">
            <v>90</v>
          </cell>
          <cell r="G1387">
            <v>17139018</v>
          </cell>
          <cell r="H1387" t="str">
            <v>;;=SUM(F42:G42);</v>
          </cell>
          <cell r="I1387" t="str">
            <v>.</v>
          </cell>
        </row>
        <row r="1388">
          <cell r="A1388">
            <v>356</v>
          </cell>
          <cell r="B1388" t="str">
            <v>India</v>
          </cell>
          <cell r="C1388">
            <v>1997</v>
          </cell>
          <cell r="D1388">
            <v>90</v>
          </cell>
          <cell r="E1388">
            <v>2929</v>
          </cell>
          <cell r="F1388">
            <v>90</v>
          </cell>
          <cell r="G1388">
            <v>3714102</v>
          </cell>
          <cell r="H1388" t="str">
            <v>;;=SUM(F43:G43);</v>
          </cell>
          <cell r="I1388" t="str">
            <v>.</v>
          </cell>
        </row>
        <row r="1389">
          <cell r="A1389">
            <v>356</v>
          </cell>
          <cell r="B1389" t="str">
            <v>India</v>
          </cell>
          <cell r="C1389">
            <v>1997</v>
          </cell>
          <cell r="D1389">
            <v>90</v>
          </cell>
          <cell r="E1389">
            <v>2529</v>
          </cell>
          <cell r="F1389">
            <v>90</v>
          </cell>
          <cell r="G1389">
            <v>69239258</v>
          </cell>
          <cell r="H1389" t="str">
            <v>;;=SUM(F44:G44);</v>
          </cell>
          <cell r="I1389" t="str">
            <v>.</v>
          </cell>
        </row>
        <row r="1390">
          <cell r="A1390">
            <v>356</v>
          </cell>
          <cell r="B1390" t="str">
            <v>India</v>
          </cell>
          <cell r="C1390">
            <v>1997</v>
          </cell>
          <cell r="D1390">
            <v>90</v>
          </cell>
          <cell r="E1390">
            <v>3034</v>
          </cell>
          <cell r="F1390">
            <v>90</v>
          </cell>
          <cell r="G1390">
            <v>58404484</v>
          </cell>
          <cell r="H1390" t="str">
            <v>;;=SUM(F45:G45);</v>
          </cell>
          <cell r="I1390" t="str">
            <v>.</v>
          </cell>
        </row>
        <row r="1391">
          <cell r="A1391">
            <v>356</v>
          </cell>
          <cell r="B1391" t="str">
            <v>India</v>
          </cell>
          <cell r="C1391">
            <v>1997</v>
          </cell>
          <cell r="D1391">
            <v>90</v>
          </cell>
          <cell r="E1391">
            <v>3539</v>
          </cell>
          <cell r="F1391">
            <v>90</v>
          </cell>
          <cell r="G1391">
            <v>52398870</v>
          </cell>
          <cell r="H1391" t="str">
            <v>;;=SUM(F46:G46);</v>
          </cell>
          <cell r="I1391" t="str">
            <v>.</v>
          </cell>
        </row>
        <row r="1392">
          <cell r="A1392">
            <v>356</v>
          </cell>
          <cell r="B1392" t="str">
            <v>India</v>
          </cell>
          <cell r="C1392">
            <v>1997</v>
          </cell>
          <cell r="D1392">
            <v>90</v>
          </cell>
          <cell r="E1392">
            <v>4099</v>
          </cell>
          <cell r="F1392">
            <v>90</v>
          </cell>
          <cell r="G1392">
            <v>187957871</v>
          </cell>
          <cell r="H1392" t="str">
            <v>;;=SUM(F47:G47);</v>
          </cell>
          <cell r="I1392" t="str">
            <v>.</v>
          </cell>
        </row>
        <row r="1393">
          <cell r="A1393">
            <v>356</v>
          </cell>
          <cell r="B1393" t="str">
            <v>India</v>
          </cell>
          <cell r="C1393">
            <v>1997</v>
          </cell>
          <cell r="D1393">
            <v>90</v>
          </cell>
          <cell r="E1393">
            <v>990000</v>
          </cell>
          <cell r="F1393">
            <v>90</v>
          </cell>
          <cell r="G1393">
            <v>4695101</v>
          </cell>
          <cell r="H1393" t="str">
            <v>;;=SUM(F48:G48);</v>
          </cell>
          <cell r="I1393" t="str">
            <v>.</v>
          </cell>
        </row>
        <row r="1394">
          <cell r="A1394">
            <v>360</v>
          </cell>
          <cell r="B1394" t="str">
            <v>Indonesia</v>
          </cell>
          <cell r="C1394">
            <v>1997</v>
          </cell>
          <cell r="D1394">
            <v>90</v>
          </cell>
          <cell r="E1394">
            <v>900000</v>
          </cell>
          <cell r="F1394">
            <v>90</v>
          </cell>
          <cell r="G1394">
            <v>198342900</v>
          </cell>
          <cell r="H1394" t="str">
            <v>;;=SUM(F11:G11);</v>
          </cell>
          <cell r="I1394" t="str">
            <v>.</v>
          </cell>
        </row>
        <row r="1395">
          <cell r="A1395">
            <v>360</v>
          </cell>
          <cell r="B1395" t="str">
            <v>Indonesia</v>
          </cell>
          <cell r="C1395">
            <v>1997</v>
          </cell>
          <cell r="D1395">
            <v>90</v>
          </cell>
          <cell r="E1395">
            <v>300</v>
          </cell>
          <cell r="F1395">
            <v>90</v>
          </cell>
          <cell r="G1395">
            <v>13386000</v>
          </cell>
          <cell r="H1395" t="str">
            <v>;;=SUM(F12:G12);</v>
          </cell>
          <cell r="I1395" t="str">
            <v>.</v>
          </cell>
        </row>
        <row r="1396">
          <cell r="A1396">
            <v>360</v>
          </cell>
          <cell r="B1396" t="str">
            <v>Indonesia</v>
          </cell>
          <cell r="C1396">
            <v>1997</v>
          </cell>
          <cell r="D1396">
            <v>90</v>
          </cell>
          <cell r="E1396">
            <v>303</v>
          </cell>
          <cell r="F1396">
            <v>90</v>
          </cell>
          <cell r="G1396">
            <v>4272200</v>
          </cell>
          <cell r="H1396" t="str">
            <v>;;=SUM(F13:G13);</v>
          </cell>
          <cell r="I1396" t="str">
            <v>.</v>
          </cell>
        </row>
        <row r="1397">
          <cell r="A1397">
            <v>360</v>
          </cell>
          <cell r="B1397" t="str">
            <v>Indonesia</v>
          </cell>
          <cell r="C1397">
            <v>1997</v>
          </cell>
          <cell r="D1397">
            <v>90</v>
          </cell>
          <cell r="E1397">
            <v>404</v>
          </cell>
          <cell r="F1397">
            <v>90</v>
          </cell>
          <cell r="G1397">
            <v>4212100</v>
          </cell>
          <cell r="H1397" t="str">
            <v>;;=SUM(F14:G14);</v>
          </cell>
          <cell r="I1397" t="str">
            <v>.</v>
          </cell>
        </row>
        <row r="1398">
          <cell r="A1398">
            <v>360</v>
          </cell>
          <cell r="B1398" t="str">
            <v>Indonesia</v>
          </cell>
          <cell r="C1398">
            <v>1997</v>
          </cell>
          <cell r="D1398">
            <v>90</v>
          </cell>
          <cell r="E1398">
            <v>505</v>
          </cell>
          <cell r="F1398">
            <v>90</v>
          </cell>
          <cell r="G1398">
            <v>4176400</v>
          </cell>
          <cell r="H1398" t="str">
            <v>;;=SUM(F15:G15);</v>
          </cell>
          <cell r="I1398" t="str">
            <v>.</v>
          </cell>
        </row>
        <row r="1399">
          <cell r="A1399">
            <v>360</v>
          </cell>
          <cell r="B1399" t="str">
            <v>Indonesia</v>
          </cell>
          <cell r="C1399">
            <v>1997</v>
          </cell>
          <cell r="D1399">
            <v>90</v>
          </cell>
          <cell r="E1399">
            <v>606</v>
          </cell>
          <cell r="F1399">
            <v>90</v>
          </cell>
          <cell r="G1399">
            <v>4166800</v>
          </cell>
          <cell r="H1399" t="str">
            <v>;;=SUM(F16:G16);</v>
          </cell>
          <cell r="I1399" t="str">
            <v>.</v>
          </cell>
        </row>
        <row r="1400">
          <cell r="A1400">
            <v>360</v>
          </cell>
          <cell r="B1400" t="str">
            <v>Indonesia</v>
          </cell>
          <cell r="C1400">
            <v>1997</v>
          </cell>
          <cell r="D1400">
            <v>90</v>
          </cell>
          <cell r="E1400">
            <v>707</v>
          </cell>
          <cell r="F1400">
            <v>90</v>
          </cell>
          <cell r="G1400">
            <v>4184700</v>
          </cell>
          <cell r="H1400" t="str">
            <v>;;=SUM(F17:G17);</v>
          </cell>
          <cell r="I1400" t="str">
            <v>.</v>
          </cell>
        </row>
        <row r="1401">
          <cell r="A1401">
            <v>360</v>
          </cell>
          <cell r="B1401" t="str">
            <v>Indonesia</v>
          </cell>
          <cell r="C1401">
            <v>1997</v>
          </cell>
          <cell r="D1401">
            <v>90</v>
          </cell>
          <cell r="E1401">
            <v>808</v>
          </cell>
          <cell r="F1401">
            <v>90</v>
          </cell>
          <cell r="G1401">
            <v>4229300</v>
          </cell>
          <cell r="H1401" t="str">
            <v>;;=SUM(F18:G18);</v>
          </cell>
          <cell r="I1401" t="str">
            <v>.</v>
          </cell>
        </row>
        <row r="1402">
          <cell r="A1402">
            <v>360</v>
          </cell>
          <cell r="B1402" t="str">
            <v>Indonesia</v>
          </cell>
          <cell r="C1402">
            <v>1997</v>
          </cell>
          <cell r="D1402">
            <v>90</v>
          </cell>
          <cell r="E1402">
            <v>909</v>
          </cell>
          <cell r="F1402">
            <v>90</v>
          </cell>
          <cell r="G1402">
            <v>4295200</v>
          </cell>
          <cell r="H1402" t="str">
            <v>;;=SUM(F19:G19);</v>
          </cell>
          <cell r="I1402" t="str">
            <v>.</v>
          </cell>
        </row>
        <row r="1403">
          <cell r="A1403">
            <v>360</v>
          </cell>
          <cell r="B1403" t="str">
            <v>Indonesia</v>
          </cell>
          <cell r="C1403">
            <v>1997</v>
          </cell>
          <cell r="D1403">
            <v>90</v>
          </cell>
          <cell r="E1403">
            <v>509</v>
          </cell>
          <cell r="F1403">
            <v>90</v>
          </cell>
          <cell r="G1403">
            <v>21052400</v>
          </cell>
          <cell r="H1403" t="str">
            <v>;;=SUM(F20:G20);</v>
          </cell>
          <cell r="I1403" t="str">
            <v>.</v>
          </cell>
        </row>
        <row r="1404">
          <cell r="A1404">
            <v>360</v>
          </cell>
          <cell r="B1404" t="str">
            <v>Indonesia</v>
          </cell>
          <cell r="C1404">
            <v>1997</v>
          </cell>
          <cell r="D1404">
            <v>90</v>
          </cell>
          <cell r="E1404">
            <v>1010</v>
          </cell>
          <cell r="F1404">
            <v>90</v>
          </cell>
          <cell r="G1404">
            <v>4371800</v>
          </cell>
          <cell r="H1404" t="str">
            <v>;;=SUM(F21:G21);</v>
          </cell>
          <cell r="I1404" t="str">
            <v>.</v>
          </cell>
        </row>
        <row r="1405">
          <cell r="A1405">
            <v>360</v>
          </cell>
          <cell r="B1405" t="str">
            <v>Indonesia</v>
          </cell>
          <cell r="C1405">
            <v>1997</v>
          </cell>
          <cell r="D1405">
            <v>90</v>
          </cell>
          <cell r="E1405">
            <v>1111</v>
          </cell>
          <cell r="F1405">
            <v>90</v>
          </cell>
          <cell r="G1405">
            <v>4444000</v>
          </cell>
          <cell r="H1405" t="str">
            <v>;;=SUM(F22:G22);</v>
          </cell>
          <cell r="I1405" t="str">
            <v>.</v>
          </cell>
        </row>
        <row r="1406">
          <cell r="A1406">
            <v>360</v>
          </cell>
          <cell r="B1406" t="str">
            <v>Indonesia</v>
          </cell>
          <cell r="C1406">
            <v>1997</v>
          </cell>
          <cell r="D1406">
            <v>90</v>
          </cell>
          <cell r="E1406">
            <v>1212</v>
          </cell>
          <cell r="F1406">
            <v>90</v>
          </cell>
          <cell r="G1406">
            <v>4494700</v>
          </cell>
          <cell r="H1406" t="str">
            <v>;;=SUM(F23:G23);</v>
          </cell>
          <cell r="I1406" t="str">
            <v>.</v>
          </cell>
        </row>
        <row r="1407">
          <cell r="A1407">
            <v>360</v>
          </cell>
          <cell r="B1407" t="str">
            <v>Indonesia</v>
          </cell>
          <cell r="C1407">
            <v>1997</v>
          </cell>
          <cell r="D1407">
            <v>90</v>
          </cell>
          <cell r="E1407">
            <v>1313</v>
          </cell>
          <cell r="F1407">
            <v>90</v>
          </cell>
          <cell r="G1407">
            <v>4512300</v>
          </cell>
          <cell r="H1407" t="str">
            <v>;;=SUM(F24:G24);</v>
          </cell>
          <cell r="I1407" t="str">
            <v>.</v>
          </cell>
        </row>
        <row r="1408">
          <cell r="A1408">
            <v>360</v>
          </cell>
          <cell r="B1408" t="str">
            <v>Indonesia</v>
          </cell>
          <cell r="C1408">
            <v>1997</v>
          </cell>
          <cell r="D1408">
            <v>90</v>
          </cell>
          <cell r="E1408">
            <v>1414</v>
          </cell>
          <cell r="F1408">
            <v>90</v>
          </cell>
          <cell r="G1408">
            <v>4501500</v>
          </cell>
          <cell r="H1408" t="str">
            <v>;;=SUM(F25:G25);</v>
          </cell>
          <cell r="I1408" t="str">
            <v>.</v>
          </cell>
        </row>
        <row r="1409">
          <cell r="A1409">
            <v>360</v>
          </cell>
          <cell r="B1409" t="str">
            <v>Indonesia</v>
          </cell>
          <cell r="C1409">
            <v>1997</v>
          </cell>
          <cell r="D1409">
            <v>90</v>
          </cell>
          <cell r="E1409">
            <v>1014</v>
          </cell>
          <cell r="F1409">
            <v>90</v>
          </cell>
          <cell r="G1409">
            <v>22324300</v>
          </cell>
          <cell r="H1409" t="str">
            <v>;;=SUM(F26:G26);</v>
          </cell>
          <cell r="I1409" t="str">
            <v>.</v>
          </cell>
        </row>
        <row r="1410">
          <cell r="A1410">
            <v>360</v>
          </cell>
          <cell r="B1410" t="str">
            <v>Indonesia</v>
          </cell>
          <cell r="C1410">
            <v>1997</v>
          </cell>
          <cell r="D1410">
            <v>90</v>
          </cell>
          <cell r="E1410">
            <v>1515</v>
          </cell>
          <cell r="F1410">
            <v>90</v>
          </cell>
          <cell r="G1410">
            <v>4485300</v>
          </cell>
          <cell r="H1410" t="str">
            <v>;;=SUM(F27:G27);</v>
          </cell>
          <cell r="I1410" t="str">
            <v>.</v>
          </cell>
        </row>
        <row r="1411">
          <cell r="A1411">
            <v>360</v>
          </cell>
          <cell r="B1411" t="str">
            <v>Indonesia</v>
          </cell>
          <cell r="C1411">
            <v>1997</v>
          </cell>
          <cell r="D1411">
            <v>90</v>
          </cell>
          <cell r="E1411">
            <v>1616</v>
          </cell>
          <cell r="F1411">
            <v>90</v>
          </cell>
          <cell r="G1411">
            <v>4463200</v>
          </cell>
          <cell r="H1411" t="str">
            <v>;;=SUM(F28:G28);</v>
          </cell>
          <cell r="I1411" t="str">
            <v>.</v>
          </cell>
        </row>
        <row r="1412">
          <cell r="A1412">
            <v>360</v>
          </cell>
          <cell r="B1412" t="str">
            <v>Indonesia</v>
          </cell>
          <cell r="C1412">
            <v>1997</v>
          </cell>
          <cell r="D1412">
            <v>90</v>
          </cell>
          <cell r="E1412">
            <v>1717</v>
          </cell>
          <cell r="F1412">
            <v>90</v>
          </cell>
          <cell r="G1412">
            <v>4411000</v>
          </cell>
          <cell r="H1412" t="str">
            <v>;;=SUM(F29:G29);</v>
          </cell>
          <cell r="I1412" t="str">
            <v>.</v>
          </cell>
        </row>
        <row r="1413">
          <cell r="A1413">
            <v>360</v>
          </cell>
          <cell r="B1413" t="str">
            <v>Indonesia</v>
          </cell>
          <cell r="C1413">
            <v>1997</v>
          </cell>
          <cell r="D1413">
            <v>90</v>
          </cell>
          <cell r="E1413">
            <v>1818</v>
          </cell>
          <cell r="F1413">
            <v>90</v>
          </cell>
          <cell r="G1413">
            <v>4322400</v>
          </cell>
          <cell r="H1413" t="str">
            <v>;;=SUM(F30:G30);</v>
          </cell>
          <cell r="I1413" t="str">
            <v>.</v>
          </cell>
        </row>
        <row r="1414">
          <cell r="A1414">
            <v>360</v>
          </cell>
          <cell r="B1414" t="str">
            <v>Indonesia</v>
          </cell>
          <cell r="C1414">
            <v>1997</v>
          </cell>
          <cell r="D1414">
            <v>90</v>
          </cell>
          <cell r="E1414">
            <v>1919</v>
          </cell>
          <cell r="F1414">
            <v>90</v>
          </cell>
          <cell r="G1414">
            <v>4206600</v>
          </cell>
          <cell r="H1414" t="str">
            <v>;;=SUM(F31:G31);</v>
          </cell>
          <cell r="I1414" t="str">
            <v>.</v>
          </cell>
        </row>
        <row r="1415">
          <cell r="A1415">
            <v>360</v>
          </cell>
          <cell r="B1415" t="str">
            <v>Indonesia</v>
          </cell>
          <cell r="C1415">
            <v>1997</v>
          </cell>
          <cell r="D1415">
            <v>90</v>
          </cell>
          <cell r="E1415">
            <v>1519</v>
          </cell>
          <cell r="F1415">
            <v>90</v>
          </cell>
          <cell r="G1415">
            <v>21888500</v>
          </cell>
          <cell r="H1415" t="str">
            <v>;;=SUM(F32:G32);</v>
          </cell>
          <cell r="I1415" t="str">
            <v>.</v>
          </cell>
        </row>
        <row r="1416">
          <cell r="A1416">
            <v>360</v>
          </cell>
          <cell r="B1416" t="str">
            <v>Indonesia</v>
          </cell>
          <cell r="C1416">
            <v>1997</v>
          </cell>
          <cell r="D1416">
            <v>90</v>
          </cell>
          <cell r="E1416">
            <v>2020</v>
          </cell>
          <cell r="F1416">
            <v>90</v>
          </cell>
          <cell r="G1416">
            <v>4078100</v>
          </cell>
          <cell r="H1416" t="str">
            <v>;;=SUM(F33:G33);</v>
          </cell>
          <cell r="I1416" t="str">
            <v>.</v>
          </cell>
        </row>
        <row r="1417">
          <cell r="A1417">
            <v>360</v>
          </cell>
          <cell r="B1417" t="str">
            <v>Indonesia</v>
          </cell>
          <cell r="C1417">
            <v>1997</v>
          </cell>
          <cell r="D1417">
            <v>90</v>
          </cell>
          <cell r="E1417">
            <v>2121</v>
          </cell>
          <cell r="F1417">
            <v>90</v>
          </cell>
          <cell r="G1417">
            <v>3950400</v>
          </cell>
          <cell r="H1417" t="str">
            <v>;;=SUM(F34:G34);</v>
          </cell>
          <cell r="I1417" t="str">
            <v>.</v>
          </cell>
        </row>
        <row r="1418">
          <cell r="A1418">
            <v>360</v>
          </cell>
          <cell r="B1418" t="str">
            <v>Indonesia</v>
          </cell>
          <cell r="C1418">
            <v>1997</v>
          </cell>
          <cell r="D1418">
            <v>90</v>
          </cell>
          <cell r="E1418">
            <v>2222</v>
          </cell>
          <cell r="F1418">
            <v>90</v>
          </cell>
          <cell r="G1418">
            <v>3827300</v>
          </cell>
          <cell r="H1418" t="str">
            <v>;;=SUM(F35:G35);</v>
          </cell>
          <cell r="I1418" t="str">
            <v>.</v>
          </cell>
        </row>
        <row r="1419">
          <cell r="A1419">
            <v>360</v>
          </cell>
          <cell r="B1419" t="str">
            <v>Indonesia</v>
          </cell>
          <cell r="C1419">
            <v>1997</v>
          </cell>
          <cell r="D1419">
            <v>90</v>
          </cell>
          <cell r="E1419">
            <v>2323</v>
          </cell>
          <cell r="F1419">
            <v>90</v>
          </cell>
          <cell r="G1419">
            <v>3715300</v>
          </cell>
          <cell r="H1419" t="str">
            <v>;;=SUM(F36:G36);</v>
          </cell>
          <cell r="I1419" t="str">
            <v>.</v>
          </cell>
        </row>
        <row r="1420">
          <cell r="A1420">
            <v>360</v>
          </cell>
          <cell r="B1420" t="str">
            <v>Indonesia</v>
          </cell>
          <cell r="C1420">
            <v>1997</v>
          </cell>
          <cell r="D1420">
            <v>90</v>
          </cell>
          <cell r="E1420">
            <v>2424</v>
          </cell>
          <cell r="F1420">
            <v>90</v>
          </cell>
          <cell r="G1420">
            <v>3613200</v>
          </cell>
          <cell r="H1420" t="str">
            <v>;;=SUM(F37:G37);</v>
          </cell>
          <cell r="I1420" t="str">
            <v>.</v>
          </cell>
        </row>
        <row r="1421">
          <cell r="A1421">
            <v>360</v>
          </cell>
          <cell r="B1421" t="str">
            <v>Indonesia</v>
          </cell>
          <cell r="C1421">
            <v>1997</v>
          </cell>
          <cell r="D1421">
            <v>90</v>
          </cell>
          <cell r="E1421">
            <v>2024</v>
          </cell>
          <cell r="F1421">
            <v>90</v>
          </cell>
          <cell r="G1421">
            <v>19184300</v>
          </cell>
          <cell r="H1421" t="str">
            <v>;;=SUM(F38:G38);</v>
          </cell>
          <cell r="I1421" t="str">
            <v>.</v>
          </cell>
        </row>
        <row r="1422">
          <cell r="A1422">
            <v>360</v>
          </cell>
          <cell r="B1422" t="str">
            <v>Indonesia</v>
          </cell>
          <cell r="C1422">
            <v>1997</v>
          </cell>
          <cell r="D1422">
            <v>90</v>
          </cell>
          <cell r="E1422">
            <v>2525</v>
          </cell>
          <cell r="F1422">
            <v>90</v>
          </cell>
          <cell r="G1422">
            <v>3508800</v>
          </cell>
          <cell r="H1422" t="str">
            <v>;;=SUM(F39:G39);</v>
          </cell>
          <cell r="I1422" t="str">
            <v>.</v>
          </cell>
        </row>
        <row r="1423">
          <cell r="A1423">
            <v>360</v>
          </cell>
          <cell r="B1423" t="str">
            <v>Indonesia</v>
          </cell>
          <cell r="C1423">
            <v>1997</v>
          </cell>
          <cell r="D1423">
            <v>90</v>
          </cell>
          <cell r="E1423">
            <v>2626</v>
          </cell>
          <cell r="F1423">
            <v>90</v>
          </cell>
          <cell r="G1423">
            <v>3404500</v>
          </cell>
          <cell r="H1423" t="str">
            <v>;;=SUM(F40:G40);</v>
          </cell>
          <cell r="I1423" t="str">
            <v>.</v>
          </cell>
        </row>
        <row r="1424">
          <cell r="A1424">
            <v>360</v>
          </cell>
          <cell r="B1424" t="str">
            <v>Indonesia</v>
          </cell>
          <cell r="C1424">
            <v>1997</v>
          </cell>
          <cell r="D1424">
            <v>90</v>
          </cell>
          <cell r="E1424">
            <v>2727</v>
          </cell>
          <cell r="F1424">
            <v>90</v>
          </cell>
          <cell r="G1424">
            <v>3316500</v>
          </cell>
          <cell r="H1424" t="str">
            <v>;;=SUM(F41:G41);</v>
          </cell>
          <cell r="I1424" t="str">
            <v>.</v>
          </cell>
        </row>
        <row r="1425">
          <cell r="A1425">
            <v>360</v>
          </cell>
          <cell r="B1425" t="str">
            <v>Indonesia</v>
          </cell>
          <cell r="C1425">
            <v>1997</v>
          </cell>
          <cell r="D1425">
            <v>90</v>
          </cell>
          <cell r="E1425">
            <v>2828</v>
          </cell>
          <cell r="F1425">
            <v>90</v>
          </cell>
          <cell r="G1425">
            <v>3249900</v>
          </cell>
          <cell r="H1425" t="str">
            <v>;;=SUM(F42:G42);</v>
          </cell>
          <cell r="I1425" t="str">
            <v>.</v>
          </cell>
        </row>
        <row r="1426">
          <cell r="A1426">
            <v>360</v>
          </cell>
          <cell r="B1426" t="str">
            <v>Indonesia</v>
          </cell>
          <cell r="C1426">
            <v>1997</v>
          </cell>
          <cell r="D1426">
            <v>90</v>
          </cell>
          <cell r="E1426">
            <v>2929</v>
          </cell>
          <cell r="F1426">
            <v>90</v>
          </cell>
          <cell r="G1426">
            <v>3199000</v>
          </cell>
          <cell r="H1426" t="str">
            <v>;;=SUM(F43:G43);</v>
          </cell>
          <cell r="I1426" t="str">
            <v>.</v>
          </cell>
        </row>
        <row r="1427">
          <cell r="A1427">
            <v>360</v>
          </cell>
          <cell r="B1427" t="str">
            <v>Indonesia</v>
          </cell>
          <cell r="C1427">
            <v>1997</v>
          </cell>
          <cell r="D1427">
            <v>90</v>
          </cell>
          <cell r="E1427">
            <v>2529</v>
          </cell>
          <cell r="F1427">
            <v>90</v>
          </cell>
          <cell r="G1427">
            <v>16678700</v>
          </cell>
          <cell r="H1427" t="str">
            <v>;;=SUM(F44:G44);</v>
          </cell>
          <cell r="I1427" t="str">
            <v>.</v>
          </cell>
        </row>
        <row r="1428">
          <cell r="A1428">
            <v>360</v>
          </cell>
          <cell r="B1428" t="str">
            <v>Indonesia</v>
          </cell>
          <cell r="C1428">
            <v>1997</v>
          </cell>
          <cell r="D1428">
            <v>90</v>
          </cell>
          <cell r="E1428">
            <v>3034</v>
          </cell>
          <cell r="F1428">
            <v>90</v>
          </cell>
          <cell r="G1428">
            <v>15244500</v>
          </cell>
          <cell r="H1428" t="str">
            <v>;;=SUM(F45:G45);</v>
          </cell>
          <cell r="I1428" t="str">
            <v>.</v>
          </cell>
        </row>
        <row r="1429">
          <cell r="A1429">
            <v>360</v>
          </cell>
          <cell r="B1429" t="str">
            <v>Indonesia</v>
          </cell>
          <cell r="C1429">
            <v>1997</v>
          </cell>
          <cell r="D1429">
            <v>90</v>
          </cell>
          <cell r="E1429">
            <v>3539</v>
          </cell>
          <cell r="F1429">
            <v>90</v>
          </cell>
          <cell r="G1429">
            <v>13627600</v>
          </cell>
          <cell r="H1429" t="str">
            <v>;;=SUM(F46:G46);</v>
          </cell>
          <cell r="I1429" t="str">
            <v>.</v>
          </cell>
        </row>
        <row r="1430">
          <cell r="A1430">
            <v>360</v>
          </cell>
          <cell r="B1430" t="str">
            <v>Indonesia</v>
          </cell>
          <cell r="C1430">
            <v>1997</v>
          </cell>
          <cell r="D1430">
            <v>90</v>
          </cell>
          <cell r="E1430">
            <v>4099</v>
          </cell>
          <cell r="F1430">
            <v>90</v>
          </cell>
          <cell r="G1430">
            <v>46472300</v>
          </cell>
          <cell r="H1430" t="str">
            <v>;;=SUM(F47:G47);</v>
          </cell>
          <cell r="I1430" t="str">
            <v>.</v>
          </cell>
        </row>
        <row r="1431">
          <cell r="A1431">
            <v>360</v>
          </cell>
          <cell r="B1431" t="str">
            <v>Indonesia</v>
          </cell>
          <cell r="C1431">
            <v>1997</v>
          </cell>
          <cell r="D1431">
            <v>90</v>
          </cell>
          <cell r="E1431">
            <v>990000</v>
          </cell>
          <cell r="F1431">
            <v>90</v>
          </cell>
          <cell r="G1431">
            <v>0</v>
          </cell>
          <cell r="H1431" t="str">
            <v>n;</v>
          </cell>
          <cell r="I1431" t="str">
            <v>n</v>
          </cell>
        </row>
        <row r="1432">
          <cell r="A1432">
            <v>400</v>
          </cell>
          <cell r="B1432" t="str">
            <v>Jordan</v>
          </cell>
          <cell r="C1432">
            <v>1997</v>
          </cell>
          <cell r="D1432">
            <v>90</v>
          </cell>
          <cell r="E1432">
            <v>900000</v>
          </cell>
          <cell r="F1432">
            <v>90</v>
          </cell>
          <cell r="G1432">
            <v>4600025</v>
          </cell>
          <cell r="H1432" t="str">
            <v/>
          </cell>
          <cell r="I1432" t="str">
            <v>.</v>
          </cell>
        </row>
        <row r="1433">
          <cell r="A1433">
            <v>400</v>
          </cell>
          <cell r="B1433" t="str">
            <v>Jordan</v>
          </cell>
          <cell r="C1433">
            <v>1997</v>
          </cell>
          <cell r="D1433">
            <v>90</v>
          </cell>
          <cell r="E1433">
            <v>300</v>
          </cell>
          <cell r="F1433">
            <v>90</v>
          </cell>
          <cell r="G1433">
            <v>424580</v>
          </cell>
          <cell r="H1433" t="str">
            <v/>
          </cell>
          <cell r="I1433" t="str">
            <v>.</v>
          </cell>
        </row>
        <row r="1434">
          <cell r="A1434">
            <v>400</v>
          </cell>
          <cell r="B1434" t="str">
            <v>Jordan</v>
          </cell>
          <cell r="C1434">
            <v>1997</v>
          </cell>
          <cell r="D1434">
            <v>90</v>
          </cell>
          <cell r="E1434">
            <v>303</v>
          </cell>
          <cell r="F1434">
            <v>90</v>
          </cell>
          <cell r="G1434">
            <v>136119</v>
          </cell>
          <cell r="H1434" t="str">
            <v/>
          </cell>
          <cell r="I1434" t="str">
            <v>.</v>
          </cell>
        </row>
        <row r="1435">
          <cell r="A1435">
            <v>400</v>
          </cell>
          <cell r="B1435" t="str">
            <v>Jordan</v>
          </cell>
          <cell r="C1435">
            <v>1997</v>
          </cell>
          <cell r="D1435">
            <v>90</v>
          </cell>
          <cell r="E1435">
            <v>404</v>
          </cell>
          <cell r="F1435">
            <v>90</v>
          </cell>
          <cell r="G1435">
            <v>129324</v>
          </cell>
          <cell r="H1435" t="str">
            <v/>
          </cell>
          <cell r="I1435" t="str">
            <v>.</v>
          </cell>
        </row>
        <row r="1436">
          <cell r="A1436">
            <v>400</v>
          </cell>
          <cell r="B1436" t="str">
            <v>Jordan</v>
          </cell>
          <cell r="C1436">
            <v>1997</v>
          </cell>
          <cell r="D1436">
            <v>90</v>
          </cell>
          <cell r="E1436">
            <v>505</v>
          </cell>
          <cell r="F1436">
            <v>90</v>
          </cell>
          <cell r="G1436">
            <v>130668</v>
          </cell>
          <cell r="H1436" t="str">
            <v/>
          </cell>
          <cell r="I1436" t="str">
            <v>.</v>
          </cell>
        </row>
        <row r="1437">
          <cell r="A1437">
            <v>400</v>
          </cell>
          <cell r="B1437" t="str">
            <v>Jordan</v>
          </cell>
          <cell r="C1437">
            <v>1997</v>
          </cell>
          <cell r="D1437">
            <v>90</v>
          </cell>
          <cell r="E1437">
            <v>606</v>
          </cell>
          <cell r="F1437">
            <v>90</v>
          </cell>
          <cell r="G1437">
            <v>129274</v>
          </cell>
          <cell r="H1437" t="str">
            <v/>
          </cell>
          <cell r="I1437" t="str">
            <v>.</v>
          </cell>
        </row>
        <row r="1438">
          <cell r="A1438">
            <v>400</v>
          </cell>
          <cell r="B1438" t="str">
            <v>Jordan</v>
          </cell>
          <cell r="C1438">
            <v>1997</v>
          </cell>
          <cell r="D1438">
            <v>90</v>
          </cell>
          <cell r="E1438">
            <v>707</v>
          </cell>
          <cell r="F1438">
            <v>90</v>
          </cell>
          <cell r="G1438">
            <v>125971</v>
          </cell>
          <cell r="H1438" t="str">
            <v/>
          </cell>
          <cell r="I1438" t="str">
            <v>.</v>
          </cell>
        </row>
        <row r="1439">
          <cell r="A1439">
            <v>400</v>
          </cell>
          <cell r="B1439" t="str">
            <v>Jordan</v>
          </cell>
          <cell r="C1439">
            <v>1997</v>
          </cell>
          <cell r="D1439">
            <v>90</v>
          </cell>
          <cell r="E1439">
            <v>808</v>
          </cell>
          <cell r="F1439">
            <v>90</v>
          </cell>
          <cell r="G1439">
            <v>125686</v>
          </cell>
          <cell r="H1439" t="str">
            <v/>
          </cell>
          <cell r="I1439" t="str">
            <v>.</v>
          </cell>
        </row>
        <row r="1440">
          <cell r="A1440">
            <v>400</v>
          </cell>
          <cell r="B1440" t="str">
            <v>Jordan</v>
          </cell>
          <cell r="C1440">
            <v>1997</v>
          </cell>
          <cell r="D1440">
            <v>90</v>
          </cell>
          <cell r="E1440">
            <v>909</v>
          </cell>
          <cell r="F1440">
            <v>90</v>
          </cell>
          <cell r="G1440">
            <v>122208</v>
          </cell>
          <cell r="H1440" t="str">
            <v/>
          </cell>
          <cell r="I1440" t="str">
            <v>.</v>
          </cell>
        </row>
        <row r="1441">
          <cell r="A1441">
            <v>400</v>
          </cell>
          <cell r="B1441" t="str">
            <v>Jordan</v>
          </cell>
          <cell r="C1441">
            <v>1997</v>
          </cell>
          <cell r="D1441">
            <v>90</v>
          </cell>
          <cell r="E1441">
            <v>509</v>
          </cell>
          <cell r="F1441">
            <v>90</v>
          </cell>
          <cell r="G1441">
            <v>633807</v>
          </cell>
          <cell r="H1441" t="str">
            <v>;;=SUM(E15:E19);</v>
          </cell>
          <cell r="I1441" t="str">
            <v>.</v>
          </cell>
        </row>
        <row r="1442">
          <cell r="A1442">
            <v>400</v>
          </cell>
          <cell r="B1442" t="str">
            <v>Jordan</v>
          </cell>
          <cell r="C1442">
            <v>1997</v>
          </cell>
          <cell r="D1442">
            <v>90</v>
          </cell>
          <cell r="E1442">
            <v>1010</v>
          </cell>
          <cell r="F1442">
            <v>90</v>
          </cell>
          <cell r="G1442">
            <v>124283</v>
          </cell>
          <cell r="H1442" t="str">
            <v/>
          </cell>
          <cell r="I1442" t="str">
            <v>.</v>
          </cell>
        </row>
        <row r="1443">
          <cell r="A1443">
            <v>400</v>
          </cell>
          <cell r="B1443" t="str">
            <v>Jordan</v>
          </cell>
          <cell r="C1443">
            <v>1997</v>
          </cell>
          <cell r="D1443">
            <v>90</v>
          </cell>
          <cell r="E1443">
            <v>1111</v>
          </cell>
          <cell r="F1443">
            <v>90</v>
          </cell>
          <cell r="G1443">
            <v>118459</v>
          </cell>
          <cell r="H1443" t="str">
            <v/>
          </cell>
          <cell r="I1443" t="str">
            <v>.</v>
          </cell>
        </row>
        <row r="1444">
          <cell r="A1444">
            <v>400</v>
          </cell>
          <cell r="B1444" t="str">
            <v>Jordan</v>
          </cell>
          <cell r="C1444">
            <v>1997</v>
          </cell>
          <cell r="D1444">
            <v>90</v>
          </cell>
          <cell r="E1444">
            <v>1212</v>
          </cell>
          <cell r="F1444">
            <v>90</v>
          </cell>
          <cell r="G1444">
            <v>120361</v>
          </cell>
          <cell r="H1444" t="str">
            <v/>
          </cell>
          <cell r="I1444" t="str">
            <v>.</v>
          </cell>
        </row>
        <row r="1445">
          <cell r="A1445">
            <v>400</v>
          </cell>
          <cell r="B1445" t="str">
            <v>Jordan</v>
          </cell>
          <cell r="C1445">
            <v>1997</v>
          </cell>
          <cell r="D1445">
            <v>90</v>
          </cell>
          <cell r="E1445">
            <v>1313</v>
          </cell>
          <cell r="F1445">
            <v>90</v>
          </cell>
          <cell r="G1445">
            <v>115483</v>
          </cell>
          <cell r="H1445" t="str">
            <v/>
          </cell>
          <cell r="I1445" t="str">
            <v>.</v>
          </cell>
        </row>
        <row r="1446">
          <cell r="A1446">
            <v>400</v>
          </cell>
          <cell r="B1446" t="str">
            <v>Jordan</v>
          </cell>
          <cell r="C1446">
            <v>1997</v>
          </cell>
          <cell r="D1446">
            <v>90</v>
          </cell>
          <cell r="E1446">
            <v>1414</v>
          </cell>
          <cell r="F1446">
            <v>90</v>
          </cell>
          <cell r="G1446">
            <v>113464</v>
          </cell>
          <cell r="H1446" t="str">
            <v/>
          </cell>
          <cell r="I1446" t="str">
            <v>.</v>
          </cell>
        </row>
        <row r="1447">
          <cell r="A1447">
            <v>400</v>
          </cell>
          <cell r="B1447" t="str">
            <v>Jordan</v>
          </cell>
          <cell r="C1447">
            <v>1997</v>
          </cell>
          <cell r="D1447">
            <v>90</v>
          </cell>
          <cell r="E1447">
            <v>1014</v>
          </cell>
          <cell r="F1447">
            <v>90</v>
          </cell>
          <cell r="G1447">
            <v>592050</v>
          </cell>
          <cell r="H1447" t="str">
            <v/>
          </cell>
          <cell r="I1447" t="str">
            <v>.</v>
          </cell>
        </row>
        <row r="1448">
          <cell r="A1448">
            <v>400</v>
          </cell>
          <cell r="B1448" t="str">
            <v>Jordan</v>
          </cell>
          <cell r="C1448">
            <v>1997</v>
          </cell>
          <cell r="D1448">
            <v>90</v>
          </cell>
          <cell r="E1448">
            <v>1515</v>
          </cell>
          <cell r="F1448">
            <v>90</v>
          </cell>
          <cell r="G1448">
            <v>113873</v>
          </cell>
          <cell r="H1448" t="str">
            <v/>
          </cell>
          <cell r="I1448" t="str">
            <v>.</v>
          </cell>
        </row>
        <row r="1449">
          <cell r="A1449">
            <v>400</v>
          </cell>
          <cell r="B1449" t="str">
            <v>Jordan</v>
          </cell>
          <cell r="C1449">
            <v>1997</v>
          </cell>
          <cell r="D1449">
            <v>90</v>
          </cell>
          <cell r="E1449">
            <v>1616</v>
          </cell>
          <cell r="F1449">
            <v>90</v>
          </cell>
          <cell r="G1449">
            <v>111067</v>
          </cell>
          <cell r="H1449" t="str">
            <v/>
          </cell>
          <cell r="I1449" t="str">
            <v>.</v>
          </cell>
        </row>
        <row r="1450">
          <cell r="A1450">
            <v>400</v>
          </cell>
          <cell r="B1450" t="str">
            <v>Jordan</v>
          </cell>
          <cell r="C1450">
            <v>1997</v>
          </cell>
          <cell r="D1450">
            <v>90</v>
          </cell>
          <cell r="E1450">
            <v>1717</v>
          </cell>
          <cell r="F1450">
            <v>90</v>
          </cell>
          <cell r="G1450">
            <v>106600</v>
          </cell>
          <cell r="H1450" t="str">
            <v/>
          </cell>
          <cell r="I1450" t="str">
            <v>.</v>
          </cell>
        </row>
        <row r="1451">
          <cell r="A1451">
            <v>400</v>
          </cell>
          <cell r="B1451" t="str">
            <v>Jordan</v>
          </cell>
          <cell r="C1451">
            <v>1997</v>
          </cell>
          <cell r="D1451">
            <v>90</v>
          </cell>
          <cell r="E1451">
            <v>1818</v>
          </cell>
          <cell r="F1451">
            <v>90</v>
          </cell>
          <cell r="G1451">
            <v>104475</v>
          </cell>
          <cell r="H1451" t="str">
            <v/>
          </cell>
          <cell r="I1451" t="str">
            <v>.</v>
          </cell>
        </row>
        <row r="1452">
          <cell r="A1452">
            <v>400</v>
          </cell>
          <cell r="B1452" t="str">
            <v>Jordan</v>
          </cell>
          <cell r="C1452">
            <v>1997</v>
          </cell>
          <cell r="D1452">
            <v>90</v>
          </cell>
          <cell r="E1452">
            <v>1919</v>
          </cell>
          <cell r="F1452">
            <v>90</v>
          </cell>
          <cell r="G1452">
            <v>102198</v>
          </cell>
          <cell r="H1452" t="str">
            <v/>
          </cell>
          <cell r="I1452" t="str">
            <v>.</v>
          </cell>
        </row>
        <row r="1453">
          <cell r="A1453">
            <v>400</v>
          </cell>
          <cell r="B1453" t="str">
            <v>Jordan</v>
          </cell>
          <cell r="C1453">
            <v>1997</v>
          </cell>
          <cell r="D1453">
            <v>90</v>
          </cell>
          <cell r="E1453">
            <v>1519</v>
          </cell>
          <cell r="F1453">
            <v>90</v>
          </cell>
          <cell r="G1453">
            <v>538213</v>
          </cell>
          <cell r="H1453" t="str">
            <v/>
          </cell>
          <cell r="I1453" t="str">
            <v>.</v>
          </cell>
        </row>
        <row r="1454">
          <cell r="A1454">
            <v>400</v>
          </cell>
          <cell r="B1454" t="str">
            <v>Jordan</v>
          </cell>
          <cell r="C1454">
            <v>1997</v>
          </cell>
          <cell r="D1454">
            <v>90</v>
          </cell>
          <cell r="E1454">
            <v>2020</v>
          </cell>
          <cell r="F1454">
            <v>90</v>
          </cell>
          <cell r="G1454">
            <v>103192</v>
          </cell>
          <cell r="H1454" t="str">
            <v/>
          </cell>
          <cell r="I1454" t="str">
            <v>.</v>
          </cell>
        </row>
        <row r="1455">
          <cell r="A1455">
            <v>400</v>
          </cell>
          <cell r="B1455" t="str">
            <v>Jordan</v>
          </cell>
          <cell r="C1455">
            <v>1997</v>
          </cell>
          <cell r="D1455">
            <v>90</v>
          </cell>
          <cell r="E1455">
            <v>2121</v>
          </cell>
          <cell r="F1455">
            <v>90</v>
          </cell>
          <cell r="G1455">
            <v>99875</v>
          </cell>
          <cell r="H1455" t="str">
            <v/>
          </cell>
          <cell r="I1455" t="str">
            <v>.</v>
          </cell>
        </row>
        <row r="1456">
          <cell r="A1456">
            <v>400</v>
          </cell>
          <cell r="B1456" t="str">
            <v>Jordan</v>
          </cell>
          <cell r="C1456">
            <v>1997</v>
          </cell>
          <cell r="D1456">
            <v>90</v>
          </cell>
          <cell r="E1456">
            <v>2222</v>
          </cell>
          <cell r="F1456">
            <v>90</v>
          </cell>
          <cell r="G1456">
            <v>101715</v>
          </cell>
          <cell r="H1456" t="str">
            <v/>
          </cell>
          <cell r="I1456" t="str">
            <v>.</v>
          </cell>
        </row>
        <row r="1457">
          <cell r="A1457">
            <v>400</v>
          </cell>
          <cell r="B1457" t="str">
            <v>Jordan</v>
          </cell>
          <cell r="C1457">
            <v>1997</v>
          </cell>
          <cell r="D1457">
            <v>90</v>
          </cell>
          <cell r="E1457">
            <v>2323</v>
          </cell>
          <cell r="F1457">
            <v>90</v>
          </cell>
          <cell r="G1457">
            <v>96163</v>
          </cell>
          <cell r="H1457" t="str">
            <v/>
          </cell>
          <cell r="I1457" t="str">
            <v>.</v>
          </cell>
        </row>
        <row r="1458">
          <cell r="A1458">
            <v>400</v>
          </cell>
          <cell r="B1458" t="str">
            <v>Jordan</v>
          </cell>
          <cell r="C1458">
            <v>1997</v>
          </cell>
          <cell r="D1458">
            <v>90</v>
          </cell>
          <cell r="E1458">
            <v>2424</v>
          </cell>
          <cell r="F1458">
            <v>90</v>
          </cell>
          <cell r="G1458">
            <v>97534</v>
          </cell>
          <cell r="H1458" t="str">
            <v/>
          </cell>
          <cell r="I1458" t="str">
            <v>.</v>
          </cell>
        </row>
        <row r="1459">
          <cell r="A1459">
            <v>400</v>
          </cell>
          <cell r="B1459" t="str">
            <v>Jordan</v>
          </cell>
          <cell r="C1459">
            <v>1997</v>
          </cell>
          <cell r="D1459">
            <v>90</v>
          </cell>
          <cell r="E1459">
            <v>2024</v>
          </cell>
          <cell r="F1459">
            <v>90</v>
          </cell>
          <cell r="G1459">
            <v>498479</v>
          </cell>
          <cell r="H1459" t="str">
            <v/>
          </cell>
          <cell r="I1459" t="str">
            <v>.</v>
          </cell>
        </row>
        <row r="1460">
          <cell r="A1460">
            <v>400</v>
          </cell>
          <cell r="B1460" t="str">
            <v>Jordan</v>
          </cell>
          <cell r="C1460">
            <v>1997</v>
          </cell>
          <cell r="D1460">
            <v>90</v>
          </cell>
          <cell r="E1460">
            <v>2525</v>
          </cell>
          <cell r="F1460">
            <v>90</v>
          </cell>
          <cell r="G1460">
            <v>93518</v>
          </cell>
          <cell r="H1460" t="str">
            <v/>
          </cell>
          <cell r="I1460" t="str">
            <v>.</v>
          </cell>
        </row>
        <row r="1461">
          <cell r="A1461">
            <v>400</v>
          </cell>
          <cell r="B1461" t="str">
            <v>Jordan</v>
          </cell>
          <cell r="C1461">
            <v>1997</v>
          </cell>
          <cell r="D1461">
            <v>90</v>
          </cell>
          <cell r="E1461">
            <v>2626</v>
          </cell>
          <cell r="F1461">
            <v>90</v>
          </cell>
          <cell r="G1461">
            <v>88435</v>
          </cell>
          <cell r="H1461" t="str">
            <v/>
          </cell>
          <cell r="I1461" t="str">
            <v>.</v>
          </cell>
        </row>
        <row r="1462">
          <cell r="A1462">
            <v>400</v>
          </cell>
          <cell r="B1462" t="str">
            <v>Jordan</v>
          </cell>
          <cell r="C1462">
            <v>1997</v>
          </cell>
          <cell r="D1462">
            <v>90</v>
          </cell>
          <cell r="E1462">
            <v>2727</v>
          </cell>
          <cell r="F1462">
            <v>90</v>
          </cell>
          <cell r="G1462">
            <v>82381</v>
          </cell>
          <cell r="H1462" t="str">
            <v/>
          </cell>
          <cell r="I1462" t="str">
            <v>.</v>
          </cell>
        </row>
        <row r="1463">
          <cell r="A1463">
            <v>400</v>
          </cell>
          <cell r="B1463" t="str">
            <v>Jordan</v>
          </cell>
          <cell r="C1463">
            <v>1997</v>
          </cell>
          <cell r="D1463">
            <v>90</v>
          </cell>
          <cell r="E1463">
            <v>2828</v>
          </cell>
          <cell r="F1463">
            <v>90</v>
          </cell>
          <cell r="G1463">
            <v>77850</v>
          </cell>
          <cell r="H1463" t="str">
            <v/>
          </cell>
          <cell r="I1463" t="str">
            <v>.</v>
          </cell>
        </row>
        <row r="1464">
          <cell r="A1464">
            <v>400</v>
          </cell>
          <cell r="B1464" t="str">
            <v>Jordan</v>
          </cell>
          <cell r="C1464">
            <v>1997</v>
          </cell>
          <cell r="D1464">
            <v>90</v>
          </cell>
          <cell r="E1464">
            <v>2929</v>
          </cell>
          <cell r="F1464">
            <v>90</v>
          </cell>
          <cell r="G1464">
            <v>74773</v>
          </cell>
          <cell r="H1464" t="str">
            <v/>
          </cell>
          <cell r="I1464" t="str">
            <v>.</v>
          </cell>
        </row>
        <row r="1465">
          <cell r="A1465">
            <v>400</v>
          </cell>
          <cell r="B1465" t="str">
            <v>Jordan</v>
          </cell>
          <cell r="C1465">
            <v>1997</v>
          </cell>
          <cell r="D1465">
            <v>90</v>
          </cell>
          <cell r="E1465">
            <v>2529</v>
          </cell>
          <cell r="F1465">
            <v>90</v>
          </cell>
          <cell r="G1465">
            <v>416957</v>
          </cell>
          <cell r="H1465" t="str">
            <v/>
          </cell>
          <cell r="I1465" t="str">
            <v>.</v>
          </cell>
        </row>
        <row r="1466">
          <cell r="A1466">
            <v>400</v>
          </cell>
          <cell r="B1466" t="str">
            <v>Jordan</v>
          </cell>
          <cell r="C1466">
            <v>1997</v>
          </cell>
          <cell r="D1466">
            <v>90</v>
          </cell>
          <cell r="E1466">
            <v>3034</v>
          </cell>
          <cell r="F1466">
            <v>90</v>
          </cell>
          <cell r="G1466">
            <v>301070</v>
          </cell>
          <cell r="H1466" t="str">
            <v/>
          </cell>
          <cell r="I1466" t="str">
            <v>.</v>
          </cell>
        </row>
        <row r="1467">
          <cell r="A1467">
            <v>400</v>
          </cell>
          <cell r="B1467" t="str">
            <v>Jordan</v>
          </cell>
          <cell r="C1467">
            <v>1997</v>
          </cell>
          <cell r="D1467">
            <v>90</v>
          </cell>
          <cell r="E1467">
            <v>3539</v>
          </cell>
          <cell r="F1467">
            <v>90</v>
          </cell>
          <cell r="G1467">
            <v>209383</v>
          </cell>
          <cell r="H1467" t="str">
            <v/>
          </cell>
          <cell r="I1467" t="str">
            <v>.</v>
          </cell>
        </row>
        <row r="1468">
          <cell r="A1468">
            <v>400</v>
          </cell>
          <cell r="B1468" t="str">
            <v>Jordan</v>
          </cell>
          <cell r="C1468">
            <v>1997</v>
          </cell>
          <cell r="D1468">
            <v>90</v>
          </cell>
          <cell r="E1468">
            <v>4099</v>
          </cell>
          <cell r="F1468">
            <v>90</v>
          </cell>
          <cell r="G1468">
            <v>720043</v>
          </cell>
          <cell r="H1468" t="str">
            <v/>
          </cell>
          <cell r="I1468" t="str">
            <v>.</v>
          </cell>
        </row>
        <row r="1469">
          <cell r="A1469">
            <v>400</v>
          </cell>
          <cell r="B1469" t="str">
            <v>Jordan</v>
          </cell>
          <cell r="C1469">
            <v>1997</v>
          </cell>
          <cell r="D1469">
            <v>90</v>
          </cell>
          <cell r="E1469">
            <v>990000</v>
          </cell>
          <cell r="F1469">
            <v>90</v>
          </cell>
          <cell r="G1469">
            <v>0</v>
          </cell>
          <cell r="H1469" t="str">
            <v>n;</v>
          </cell>
          <cell r="I1469" t="str">
            <v>n</v>
          </cell>
        </row>
        <row r="1470">
          <cell r="A1470">
            <v>458</v>
          </cell>
          <cell r="B1470" t="str">
            <v>Malaysia</v>
          </cell>
          <cell r="C1470">
            <v>1997</v>
          </cell>
          <cell r="D1470">
            <v>90</v>
          </cell>
          <cell r="E1470">
            <v>900000</v>
          </cell>
          <cell r="F1470">
            <v>90</v>
          </cell>
          <cell r="G1470">
            <v>21665400</v>
          </cell>
          <cell r="H1470" t="str">
            <v>;;=SUM(F11:G11);</v>
          </cell>
          <cell r="I1470" t="str">
            <v>.</v>
          </cell>
        </row>
        <row r="1471">
          <cell r="A1471">
            <v>458</v>
          </cell>
          <cell r="B1471" t="str">
            <v>Malaysia</v>
          </cell>
          <cell r="C1471">
            <v>1997</v>
          </cell>
          <cell r="D1471">
            <v>90</v>
          </cell>
          <cell r="E1471">
            <v>300</v>
          </cell>
          <cell r="F1471">
            <v>90</v>
          </cell>
          <cell r="G1471">
            <v>1533200</v>
          </cell>
          <cell r="H1471" t="str">
            <v>;;=SUM(F12:G12);</v>
          </cell>
          <cell r="I1471" t="str">
            <v>.</v>
          </cell>
        </row>
        <row r="1472">
          <cell r="A1472">
            <v>458</v>
          </cell>
          <cell r="B1472" t="str">
            <v>Malaysia</v>
          </cell>
          <cell r="C1472">
            <v>1997</v>
          </cell>
          <cell r="D1472">
            <v>90</v>
          </cell>
          <cell r="E1472">
            <v>303</v>
          </cell>
          <cell r="F1472">
            <v>90</v>
          </cell>
          <cell r="G1472">
            <v>509800</v>
          </cell>
          <cell r="H1472" t="str">
            <v>;;=SUM(F13:G13);</v>
          </cell>
          <cell r="I1472" t="str">
            <v>.</v>
          </cell>
        </row>
        <row r="1473">
          <cell r="A1473">
            <v>458</v>
          </cell>
          <cell r="B1473" t="str">
            <v>Malaysia</v>
          </cell>
          <cell r="C1473">
            <v>1997</v>
          </cell>
          <cell r="D1473">
            <v>90</v>
          </cell>
          <cell r="E1473">
            <v>404</v>
          </cell>
          <cell r="F1473">
            <v>90</v>
          </cell>
          <cell r="G1473">
            <v>508800</v>
          </cell>
          <cell r="H1473" t="str">
            <v>;;=SUM(F14:G14);</v>
          </cell>
          <cell r="I1473" t="str">
            <v>.</v>
          </cell>
        </row>
        <row r="1474">
          <cell r="A1474">
            <v>458</v>
          </cell>
          <cell r="B1474" t="str">
            <v>Malaysia</v>
          </cell>
          <cell r="C1474">
            <v>1997</v>
          </cell>
          <cell r="D1474">
            <v>90</v>
          </cell>
          <cell r="E1474">
            <v>505</v>
          </cell>
          <cell r="F1474">
            <v>90</v>
          </cell>
          <cell r="G1474">
            <v>507500</v>
          </cell>
          <cell r="H1474" t="str">
            <v>;;=SUM(F15:G15);</v>
          </cell>
          <cell r="I1474" t="str">
            <v>.</v>
          </cell>
        </row>
        <row r="1475">
          <cell r="A1475">
            <v>458</v>
          </cell>
          <cell r="B1475" t="str">
            <v>Malaysia</v>
          </cell>
          <cell r="C1475">
            <v>1997</v>
          </cell>
          <cell r="D1475">
            <v>90</v>
          </cell>
          <cell r="E1475">
            <v>606</v>
          </cell>
          <cell r="F1475">
            <v>90</v>
          </cell>
          <cell r="G1475">
            <v>505800</v>
          </cell>
          <cell r="H1475" t="str">
            <v>;;=SUM(F16:G16);</v>
          </cell>
          <cell r="I1475" t="str">
            <v>.</v>
          </cell>
        </row>
        <row r="1476">
          <cell r="A1476">
            <v>458</v>
          </cell>
          <cell r="B1476" t="str">
            <v>Malaysia</v>
          </cell>
          <cell r="C1476">
            <v>1997</v>
          </cell>
          <cell r="D1476">
            <v>90</v>
          </cell>
          <cell r="E1476">
            <v>707</v>
          </cell>
          <cell r="F1476">
            <v>90</v>
          </cell>
          <cell r="G1476">
            <v>503700</v>
          </cell>
          <cell r="H1476" t="str">
            <v>;;=SUM(F17:G17);</v>
          </cell>
          <cell r="I1476" t="str">
            <v>.</v>
          </cell>
        </row>
        <row r="1477">
          <cell r="A1477">
            <v>458</v>
          </cell>
          <cell r="B1477" t="str">
            <v>Malaysia</v>
          </cell>
          <cell r="C1477">
            <v>1997</v>
          </cell>
          <cell r="D1477">
            <v>90</v>
          </cell>
          <cell r="E1477">
            <v>808</v>
          </cell>
          <cell r="F1477">
            <v>90</v>
          </cell>
          <cell r="G1477">
            <v>501000</v>
          </cell>
          <cell r="H1477" t="str">
            <v>;;=SUM(F18:G18);</v>
          </cell>
          <cell r="I1477" t="str">
            <v>.</v>
          </cell>
        </row>
        <row r="1478">
          <cell r="A1478">
            <v>458</v>
          </cell>
          <cell r="B1478" t="str">
            <v>Malaysia</v>
          </cell>
          <cell r="C1478">
            <v>1997</v>
          </cell>
          <cell r="D1478">
            <v>90</v>
          </cell>
          <cell r="E1478">
            <v>909</v>
          </cell>
          <cell r="F1478">
            <v>90</v>
          </cell>
          <cell r="G1478">
            <v>497600</v>
          </cell>
          <cell r="H1478" t="str">
            <v>;;=SUM(F19:G19);</v>
          </cell>
          <cell r="I1478" t="str">
            <v>.</v>
          </cell>
        </row>
        <row r="1479">
          <cell r="A1479">
            <v>458</v>
          </cell>
          <cell r="B1479" t="str">
            <v>Malaysia</v>
          </cell>
          <cell r="C1479">
            <v>1997</v>
          </cell>
          <cell r="D1479">
            <v>90</v>
          </cell>
          <cell r="E1479">
            <v>509</v>
          </cell>
          <cell r="F1479">
            <v>90</v>
          </cell>
          <cell r="G1479">
            <v>2515600</v>
          </cell>
          <cell r="H1479" t="str">
            <v>;;=SUM(F20:G20);</v>
          </cell>
          <cell r="I1479" t="str">
            <v>.</v>
          </cell>
        </row>
        <row r="1480">
          <cell r="A1480">
            <v>458</v>
          </cell>
          <cell r="B1480" t="str">
            <v>Malaysia</v>
          </cell>
          <cell r="C1480">
            <v>1997</v>
          </cell>
          <cell r="D1480">
            <v>90</v>
          </cell>
          <cell r="E1480">
            <v>1010</v>
          </cell>
          <cell r="F1480">
            <v>90</v>
          </cell>
          <cell r="G1480">
            <v>493800</v>
          </cell>
          <cell r="H1480" t="str">
            <v>;;=SUM(F21:G21);</v>
          </cell>
          <cell r="I1480" t="str">
            <v>.</v>
          </cell>
        </row>
        <row r="1481">
          <cell r="A1481">
            <v>458</v>
          </cell>
          <cell r="B1481" t="str">
            <v>Malaysia</v>
          </cell>
          <cell r="C1481">
            <v>1997</v>
          </cell>
          <cell r="D1481">
            <v>90</v>
          </cell>
          <cell r="E1481">
            <v>1111</v>
          </cell>
          <cell r="F1481">
            <v>90</v>
          </cell>
          <cell r="G1481">
            <v>490200</v>
          </cell>
          <cell r="H1481" t="str">
            <v>;;=SUM(F22:G22);</v>
          </cell>
          <cell r="I1481" t="str">
            <v>.</v>
          </cell>
        </row>
        <row r="1482">
          <cell r="A1482">
            <v>458</v>
          </cell>
          <cell r="B1482" t="str">
            <v>Malaysia</v>
          </cell>
          <cell r="C1482">
            <v>1997</v>
          </cell>
          <cell r="D1482">
            <v>90</v>
          </cell>
          <cell r="E1482">
            <v>1212</v>
          </cell>
          <cell r="F1482">
            <v>90</v>
          </cell>
          <cell r="G1482">
            <v>484300</v>
          </cell>
          <cell r="H1482" t="str">
            <v>;;=SUM(F23:G23);</v>
          </cell>
          <cell r="I1482" t="str">
            <v>.</v>
          </cell>
        </row>
        <row r="1483">
          <cell r="A1483">
            <v>458</v>
          </cell>
          <cell r="B1483" t="str">
            <v>Malaysia</v>
          </cell>
          <cell r="C1483">
            <v>1997</v>
          </cell>
          <cell r="D1483">
            <v>90</v>
          </cell>
          <cell r="E1483">
            <v>1313</v>
          </cell>
          <cell r="F1483">
            <v>90</v>
          </cell>
          <cell r="G1483">
            <v>475200</v>
          </cell>
          <cell r="H1483" t="str">
            <v>;;=SUM(F24:G24);</v>
          </cell>
          <cell r="I1483" t="str">
            <v>.</v>
          </cell>
        </row>
        <row r="1484">
          <cell r="A1484">
            <v>458</v>
          </cell>
          <cell r="B1484" t="str">
            <v>Malaysia</v>
          </cell>
          <cell r="C1484">
            <v>1997</v>
          </cell>
          <cell r="D1484">
            <v>90</v>
          </cell>
          <cell r="E1484">
            <v>1414</v>
          </cell>
          <cell r="F1484">
            <v>90</v>
          </cell>
          <cell r="G1484">
            <v>464100</v>
          </cell>
          <cell r="H1484" t="str">
            <v>;;=SUM(F25:G25);</v>
          </cell>
          <cell r="I1484" t="str">
            <v>.</v>
          </cell>
        </row>
        <row r="1485">
          <cell r="A1485">
            <v>458</v>
          </cell>
          <cell r="B1485" t="str">
            <v>Malaysia</v>
          </cell>
          <cell r="C1485">
            <v>1997</v>
          </cell>
          <cell r="D1485">
            <v>90</v>
          </cell>
          <cell r="E1485">
            <v>1014</v>
          </cell>
          <cell r="F1485">
            <v>90</v>
          </cell>
          <cell r="G1485">
            <v>2407600</v>
          </cell>
          <cell r="H1485" t="str">
            <v>;;=SUM(F26:G26);</v>
          </cell>
          <cell r="I1485" t="str">
            <v>.</v>
          </cell>
        </row>
        <row r="1486">
          <cell r="A1486">
            <v>458</v>
          </cell>
          <cell r="B1486" t="str">
            <v>Malaysia</v>
          </cell>
          <cell r="C1486">
            <v>1997</v>
          </cell>
          <cell r="D1486">
            <v>90</v>
          </cell>
          <cell r="E1486">
            <v>1515</v>
          </cell>
          <cell r="F1486">
            <v>90</v>
          </cell>
          <cell r="G1486">
            <v>452900</v>
          </cell>
          <cell r="H1486" t="str">
            <v>;;=SUM(F27:G27);</v>
          </cell>
          <cell r="I1486" t="str">
            <v>.</v>
          </cell>
        </row>
        <row r="1487">
          <cell r="A1487">
            <v>458</v>
          </cell>
          <cell r="B1487" t="str">
            <v>Malaysia</v>
          </cell>
          <cell r="C1487">
            <v>1997</v>
          </cell>
          <cell r="D1487">
            <v>90</v>
          </cell>
          <cell r="E1487">
            <v>1616</v>
          </cell>
          <cell r="F1487">
            <v>90</v>
          </cell>
          <cell r="G1487">
            <v>441100</v>
          </cell>
          <cell r="H1487" t="str">
            <v>;;=SUM(F28:G28);</v>
          </cell>
          <cell r="I1487" t="str">
            <v>.</v>
          </cell>
        </row>
        <row r="1488">
          <cell r="A1488">
            <v>458</v>
          </cell>
          <cell r="B1488" t="str">
            <v>Malaysia</v>
          </cell>
          <cell r="C1488">
            <v>1997</v>
          </cell>
          <cell r="D1488">
            <v>90</v>
          </cell>
          <cell r="E1488">
            <v>1717</v>
          </cell>
          <cell r="F1488">
            <v>90</v>
          </cell>
          <cell r="G1488">
            <v>431600</v>
          </cell>
          <cell r="H1488" t="str">
            <v>;;=SUM(F29:G29);</v>
          </cell>
          <cell r="I1488" t="str">
            <v>.</v>
          </cell>
        </row>
        <row r="1489">
          <cell r="A1489">
            <v>458</v>
          </cell>
          <cell r="B1489" t="str">
            <v>Malaysia</v>
          </cell>
          <cell r="C1489">
            <v>1997</v>
          </cell>
          <cell r="D1489">
            <v>90</v>
          </cell>
          <cell r="E1489">
            <v>1818</v>
          </cell>
          <cell r="F1489">
            <v>90</v>
          </cell>
          <cell r="G1489">
            <v>426100</v>
          </cell>
          <cell r="H1489" t="str">
            <v>;;=SUM(F30:G30);</v>
          </cell>
          <cell r="I1489" t="str">
            <v>.</v>
          </cell>
        </row>
        <row r="1490">
          <cell r="A1490">
            <v>458</v>
          </cell>
          <cell r="B1490" t="str">
            <v>Malaysia</v>
          </cell>
          <cell r="C1490">
            <v>1997</v>
          </cell>
          <cell r="D1490">
            <v>90</v>
          </cell>
          <cell r="E1490">
            <v>1919</v>
          </cell>
          <cell r="F1490">
            <v>90</v>
          </cell>
          <cell r="G1490">
            <v>423000</v>
          </cell>
          <cell r="H1490" t="str">
            <v>;;=SUM(F31:G31);</v>
          </cell>
          <cell r="I1490" t="str">
            <v>.</v>
          </cell>
        </row>
        <row r="1491">
          <cell r="A1491">
            <v>458</v>
          </cell>
          <cell r="B1491" t="str">
            <v>Malaysia</v>
          </cell>
          <cell r="C1491">
            <v>1997</v>
          </cell>
          <cell r="D1491">
            <v>90</v>
          </cell>
          <cell r="E1491">
            <v>1519</v>
          </cell>
          <cell r="F1491">
            <v>90</v>
          </cell>
          <cell r="G1491">
            <v>2174700</v>
          </cell>
          <cell r="H1491" t="str">
            <v>;;=SUM(F32:G32);</v>
          </cell>
          <cell r="I1491" t="str">
            <v>.</v>
          </cell>
        </row>
        <row r="1492">
          <cell r="A1492">
            <v>458</v>
          </cell>
          <cell r="B1492" t="str">
            <v>Malaysia</v>
          </cell>
          <cell r="C1492">
            <v>1997</v>
          </cell>
          <cell r="D1492">
            <v>90</v>
          </cell>
          <cell r="E1492">
            <v>2020</v>
          </cell>
          <cell r="F1492">
            <v>90</v>
          </cell>
          <cell r="G1492">
            <v>419400</v>
          </cell>
          <cell r="H1492" t="str">
            <v>;;=SUM(F33:G33);</v>
          </cell>
          <cell r="I1492" t="str">
            <v>.</v>
          </cell>
        </row>
        <row r="1493">
          <cell r="A1493">
            <v>458</v>
          </cell>
          <cell r="B1493" t="str">
            <v>Malaysia</v>
          </cell>
          <cell r="C1493">
            <v>1997</v>
          </cell>
          <cell r="D1493">
            <v>90</v>
          </cell>
          <cell r="E1493">
            <v>2121</v>
          </cell>
          <cell r="F1493">
            <v>90</v>
          </cell>
          <cell r="G1493">
            <v>416200</v>
          </cell>
          <cell r="H1493" t="str">
            <v>;;=SUM(F34:G34);</v>
          </cell>
          <cell r="I1493" t="str">
            <v>.</v>
          </cell>
        </row>
        <row r="1494">
          <cell r="A1494">
            <v>458</v>
          </cell>
          <cell r="B1494" t="str">
            <v>Malaysia</v>
          </cell>
          <cell r="C1494">
            <v>1997</v>
          </cell>
          <cell r="D1494">
            <v>90</v>
          </cell>
          <cell r="E1494">
            <v>2222</v>
          </cell>
          <cell r="F1494">
            <v>90</v>
          </cell>
          <cell r="G1494">
            <v>411200</v>
          </cell>
          <cell r="H1494" t="str">
            <v>;;=SUM(F35:G35);</v>
          </cell>
          <cell r="I1494" t="str">
            <v>.</v>
          </cell>
        </row>
        <row r="1495">
          <cell r="A1495">
            <v>458</v>
          </cell>
          <cell r="B1495" t="str">
            <v>Malaysia</v>
          </cell>
          <cell r="C1495">
            <v>1997</v>
          </cell>
          <cell r="D1495">
            <v>90</v>
          </cell>
          <cell r="E1495">
            <v>2323</v>
          </cell>
          <cell r="F1495">
            <v>90</v>
          </cell>
          <cell r="G1495">
            <v>403500</v>
          </cell>
          <cell r="H1495" t="str">
            <v>;;=SUM(F36:G36);</v>
          </cell>
          <cell r="I1495" t="str">
            <v>.</v>
          </cell>
        </row>
        <row r="1496">
          <cell r="A1496">
            <v>458</v>
          </cell>
          <cell r="B1496" t="str">
            <v>Malaysia</v>
          </cell>
          <cell r="C1496">
            <v>1997</v>
          </cell>
          <cell r="D1496">
            <v>90</v>
          </cell>
          <cell r="E1496">
            <v>2424</v>
          </cell>
          <cell r="F1496">
            <v>90</v>
          </cell>
          <cell r="G1496">
            <v>394000</v>
          </cell>
          <cell r="H1496" t="str">
            <v>;;=SUM(F37:G37);</v>
          </cell>
          <cell r="I1496" t="str">
            <v>.</v>
          </cell>
        </row>
        <row r="1497">
          <cell r="A1497">
            <v>458</v>
          </cell>
          <cell r="B1497" t="str">
            <v>Malaysia</v>
          </cell>
          <cell r="C1497">
            <v>1997</v>
          </cell>
          <cell r="D1497">
            <v>90</v>
          </cell>
          <cell r="E1497">
            <v>2024</v>
          </cell>
          <cell r="F1497">
            <v>90</v>
          </cell>
          <cell r="G1497">
            <v>2044300</v>
          </cell>
          <cell r="H1497" t="str">
            <v>;;=SUM(F38:G38);</v>
          </cell>
          <cell r="I1497" t="str">
            <v>.</v>
          </cell>
        </row>
        <row r="1498">
          <cell r="A1498">
            <v>458</v>
          </cell>
          <cell r="B1498" t="str">
            <v>Malaysia</v>
          </cell>
          <cell r="C1498">
            <v>1997</v>
          </cell>
          <cell r="D1498">
            <v>90</v>
          </cell>
          <cell r="E1498">
            <v>2525</v>
          </cell>
          <cell r="F1498">
            <v>90</v>
          </cell>
          <cell r="G1498">
            <v>385000</v>
          </cell>
          <cell r="H1498" t="str">
            <v>;;=SUM(F39:G39);</v>
          </cell>
          <cell r="I1498" t="str">
            <v>.</v>
          </cell>
        </row>
        <row r="1499">
          <cell r="A1499">
            <v>458</v>
          </cell>
          <cell r="B1499" t="str">
            <v>Malaysia</v>
          </cell>
          <cell r="C1499">
            <v>1997</v>
          </cell>
          <cell r="D1499">
            <v>90</v>
          </cell>
          <cell r="E1499">
            <v>2626</v>
          </cell>
          <cell r="F1499">
            <v>90</v>
          </cell>
          <cell r="G1499">
            <v>375800</v>
          </cell>
          <cell r="H1499" t="str">
            <v>;;=SUM(F40:G40);</v>
          </cell>
          <cell r="I1499" t="str">
            <v>.</v>
          </cell>
        </row>
        <row r="1500">
          <cell r="A1500">
            <v>458</v>
          </cell>
          <cell r="B1500" t="str">
            <v>Malaysia</v>
          </cell>
          <cell r="C1500">
            <v>1997</v>
          </cell>
          <cell r="D1500">
            <v>90</v>
          </cell>
          <cell r="E1500">
            <v>2727</v>
          </cell>
          <cell r="F1500">
            <v>90</v>
          </cell>
          <cell r="G1500">
            <v>367900</v>
          </cell>
          <cell r="H1500" t="str">
            <v>;;=SUM(F41:G41);</v>
          </cell>
          <cell r="I1500" t="str">
            <v>.</v>
          </cell>
        </row>
        <row r="1501">
          <cell r="A1501">
            <v>458</v>
          </cell>
          <cell r="B1501" t="str">
            <v>Malaysia</v>
          </cell>
          <cell r="C1501">
            <v>1997</v>
          </cell>
          <cell r="D1501">
            <v>90</v>
          </cell>
          <cell r="E1501">
            <v>2828</v>
          </cell>
          <cell r="F1501">
            <v>90</v>
          </cell>
          <cell r="G1501">
            <v>362300</v>
          </cell>
          <cell r="H1501" t="str">
            <v>;;=SUM(F42:G42);</v>
          </cell>
          <cell r="I1501" t="str">
            <v>.</v>
          </cell>
        </row>
        <row r="1502">
          <cell r="A1502">
            <v>458</v>
          </cell>
          <cell r="B1502" t="str">
            <v>Malaysia</v>
          </cell>
          <cell r="C1502">
            <v>1997</v>
          </cell>
          <cell r="D1502">
            <v>90</v>
          </cell>
          <cell r="E1502">
            <v>2929</v>
          </cell>
          <cell r="F1502">
            <v>90</v>
          </cell>
          <cell r="G1502">
            <v>357900</v>
          </cell>
          <cell r="H1502" t="str">
            <v>;;=SUM(F43:G43);</v>
          </cell>
          <cell r="I1502" t="str">
            <v>.</v>
          </cell>
        </row>
        <row r="1503">
          <cell r="A1503">
            <v>458</v>
          </cell>
          <cell r="B1503" t="str">
            <v>Malaysia</v>
          </cell>
          <cell r="C1503">
            <v>1997</v>
          </cell>
          <cell r="D1503">
            <v>90</v>
          </cell>
          <cell r="E1503">
            <v>2529</v>
          </cell>
          <cell r="F1503">
            <v>90</v>
          </cell>
          <cell r="G1503">
            <v>1848900</v>
          </cell>
          <cell r="H1503" t="str">
            <v>;;=SUM(F44:G44);</v>
          </cell>
          <cell r="I1503" t="str">
            <v>.</v>
          </cell>
        </row>
        <row r="1504">
          <cell r="A1504">
            <v>458</v>
          </cell>
          <cell r="B1504" t="str">
            <v>Malaysia</v>
          </cell>
          <cell r="C1504">
            <v>1997</v>
          </cell>
          <cell r="D1504">
            <v>90</v>
          </cell>
          <cell r="E1504">
            <v>3034</v>
          </cell>
          <cell r="F1504">
            <v>90</v>
          </cell>
          <cell r="G1504">
            <v>1709000</v>
          </cell>
          <cell r="H1504" t="str">
            <v>;;=SUM(F45:G45);</v>
          </cell>
          <cell r="I1504" t="str">
            <v>.</v>
          </cell>
        </row>
        <row r="1505">
          <cell r="A1505">
            <v>458</v>
          </cell>
          <cell r="B1505" t="str">
            <v>Malaysia</v>
          </cell>
          <cell r="C1505">
            <v>1997</v>
          </cell>
          <cell r="D1505">
            <v>90</v>
          </cell>
          <cell r="E1505">
            <v>3539</v>
          </cell>
          <cell r="F1505">
            <v>90</v>
          </cell>
          <cell r="G1505">
            <v>1528000</v>
          </cell>
          <cell r="H1505" t="str">
            <v>;;=SUM(F46:G46);</v>
          </cell>
          <cell r="I1505" t="str">
            <v>.</v>
          </cell>
        </row>
        <row r="1506">
          <cell r="A1506">
            <v>458</v>
          </cell>
          <cell r="B1506" t="str">
            <v>Malaysia</v>
          </cell>
          <cell r="C1506">
            <v>1997</v>
          </cell>
          <cell r="D1506">
            <v>90</v>
          </cell>
          <cell r="E1506">
            <v>4099</v>
          </cell>
          <cell r="F1506">
            <v>90</v>
          </cell>
          <cell r="G1506">
            <v>4885500</v>
          </cell>
          <cell r="H1506" t="str">
            <v>;;=SUM(F47:G47);</v>
          </cell>
          <cell r="I1506" t="str">
            <v>.</v>
          </cell>
        </row>
        <row r="1507">
          <cell r="A1507">
            <v>458</v>
          </cell>
          <cell r="B1507" t="str">
            <v>Malaysia</v>
          </cell>
          <cell r="C1507">
            <v>1997</v>
          </cell>
          <cell r="D1507">
            <v>90</v>
          </cell>
          <cell r="E1507">
            <v>990000</v>
          </cell>
          <cell r="F1507">
            <v>90</v>
          </cell>
          <cell r="G1507">
            <v>0</v>
          </cell>
          <cell r="H1507" t="str">
            <v>n;</v>
          </cell>
          <cell r="I1507" t="str">
            <v>n</v>
          </cell>
        </row>
        <row r="1508">
          <cell r="A1508">
            <v>600</v>
          </cell>
          <cell r="B1508" t="str">
            <v>Paraguay</v>
          </cell>
          <cell r="C1508">
            <v>1997</v>
          </cell>
          <cell r="D1508">
            <v>90</v>
          </cell>
          <cell r="E1508">
            <v>900000</v>
          </cell>
          <cell r="F1508">
            <v>90</v>
          </cell>
          <cell r="G1508">
            <v>5085328</v>
          </cell>
          <cell r="H1508" t="str">
            <v>;;=SUM(F11:G11);</v>
          </cell>
          <cell r="I1508" t="str">
            <v>.</v>
          </cell>
        </row>
        <row r="1509">
          <cell r="A1509">
            <v>600</v>
          </cell>
          <cell r="B1509" t="str">
            <v>Paraguay</v>
          </cell>
          <cell r="C1509">
            <v>1997</v>
          </cell>
          <cell r="D1509">
            <v>90</v>
          </cell>
          <cell r="E1509">
            <v>300</v>
          </cell>
          <cell r="F1509">
            <v>90</v>
          </cell>
          <cell r="G1509">
            <v>456892</v>
          </cell>
          <cell r="H1509" t="str">
            <v>;;=SUM(F12:G12);</v>
          </cell>
          <cell r="I1509" t="str">
            <v>.</v>
          </cell>
        </row>
        <row r="1510">
          <cell r="A1510">
            <v>600</v>
          </cell>
          <cell r="B1510" t="str">
            <v>Paraguay</v>
          </cell>
          <cell r="C1510">
            <v>1997</v>
          </cell>
          <cell r="D1510">
            <v>90</v>
          </cell>
          <cell r="E1510">
            <v>303</v>
          </cell>
          <cell r="F1510">
            <v>90</v>
          </cell>
          <cell r="G1510">
            <v>147082</v>
          </cell>
          <cell r="H1510" t="str">
            <v>;;=SUM(F13:G13);</v>
          </cell>
          <cell r="I1510" t="str">
            <v>.</v>
          </cell>
        </row>
        <row r="1511">
          <cell r="A1511">
            <v>600</v>
          </cell>
          <cell r="B1511" t="str">
            <v>Paraguay</v>
          </cell>
          <cell r="C1511">
            <v>1997</v>
          </cell>
          <cell r="D1511">
            <v>90</v>
          </cell>
          <cell r="E1511">
            <v>404</v>
          </cell>
          <cell r="F1511">
            <v>90</v>
          </cell>
          <cell r="G1511">
            <v>144739</v>
          </cell>
          <cell r="H1511" t="str">
            <v>;;=SUM(F14:G14);</v>
          </cell>
          <cell r="I1511" t="str">
            <v>.</v>
          </cell>
        </row>
        <row r="1512">
          <cell r="A1512">
            <v>600</v>
          </cell>
          <cell r="B1512" t="str">
            <v>Paraguay</v>
          </cell>
          <cell r="C1512">
            <v>1997</v>
          </cell>
          <cell r="D1512">
            <v>90</v>
          </cell>
          <cell r="E1512">
            <v>505</v>
          </cell>
          <cell r="F1512">
            <v>90</v>
          </cell>
          <cell r="G1512">
            <v>143110</v>
          </cell>
          <cell r="H1512" t="str">
            <v>;;=SUM(F15:G15);</v>
          </cell>
          <cell r="I1512" t="str">
            <v>.</v>
          </cell>
        </row>
        <row r="1513">
          <cell r="A1513">
            <v>600</v>
          </cell>
          <cell r="B1513" t="str">
            <v>Paraguay</v>
          </cell>
          <cell r="C1513">
            <v>1997</v>
          </cell>
          <cell r="D1513">
            <v>90</v>
          </cell>
          <cell r="E1513">
            <v>606</v>
          </cell>
          <cell r="F1513">
            <v>90</v>
          </cell>
          <cell r="G1513">
            <v>140976</v>
          </cell>
          <cell r="H1513" t="str">
            <v>;;=SUM(F16:G16);</v>
          </cell>
          <cell r="I1513" t="str">
            <v>.</v>
          </cell>
        </row>
        <row r="1514">
          <cell r="A1514">
            <v>600</v>
          </cell>
          <cell r="B1514" t="str">
            <v>Paraguay</v>
          </cell>
          <cell r="C1514">
            <v>1997</v>
          </cell>
          <cell r="D1514">
            <v>90</v>
          </cell>
          <cell r="E1514">
            <v>707</v>
          </cell>
          <cell r="F1514">
            <v>90</v>
          </cell>
          <cell r="G1514">
            <v>138797</v>
          </cell>
          <cell r="H1514" t="str">
            <v>;;=SUM(F17:G17);</v>
          </cell>
          <cell r="I1514" t="str">
            <v>.</v>
          </cell>
        </row>
        <row r="1515">
          <cell r="A1515">
            <v>600</v>
          </cell>
          <cell r="B1515" t="str">
            <v>Paraguay</v>
          </cell>
          <cell r="C1515">
            <v>1997</v>
          </cell>
          <cell r="D1515">
            <v>90</v>
          </cell>
          <cell r="E1515">
            <v>808</v>
          </cell>
          <cell r="F1515">
            <v>90</v>
          </cell>
          <cell r="G1515">
            <v>136539</v>
          </cell>
          <cell r="H1515" t="str">
            <v>;;=SUM(F18:G18);</v>
          </cell>
          <cell r="I1515" t="str">
            <v>.</v>
          </cell>
        </row>
        <row r="1516">
          <cell r="A1516">
            <v>600</v>
          </cell>
          <cell r="B1516" t="str">
            <v>Paraguay</v>
          </cell>
          <cell r="C1516">
            <v>1997</v>
          </cell>
          <cell r="D1516">
            <v>90</v>
          </cell>
          <cell r="E1516">
            <v>909</v>
          </cell>
          <cell r="F1516">
            <v>90</v>
          </cell>
          <cell r="G1516">
            <v>134159</v>
          </cell>
          <cell r="H1516" t="str">
            <v>;;=SUM(F19:G19);</v>
          </cell>
          <cell r="I1516" t="str">
            <v>.</v>
          </cell>
        </row>
        <row r="1517">
          <cell r="A1517">
            <v>600</v>
          </cell>
          <cell r="B1517" t="str">
            <v>Paraguay</v>
          </cell>
          <cell r="C1517">
            <v>1997</v>
          </cell>
          <cell r="D1517">
            <v>90</v>
          </cell>
          <cell r="E1517">
            <v>509</v>
          </cell>
          <cell r="F1517">
            <v>90</v>
          </cell>
          <cell r="G1517">
            <v>693581</v>
          </cell>
          <cell r="H1517" t="str">
            <v>;;=SUM(F20:G20);</v>
          </cell>
          <cell r="I1517" t="str">
            <v>.</v>
          </cell>
        </row>
        <row r="1518">
          <cell r="A1518">
            <v>600</v>
          </cell>
          <cell r="B1518" t="str">
            <v>Paraguay</v>
          </cell>
          <cell r="C1518">
            <v>1997</v>
          </cell>
          <cell r="D1518">
            <v>90</v>
          </cell>
          <cell r="E1518">
            <v>1010</v>
          </cell>
          <cell r="F1518">
            <v>90</v>
          </cell>
          <cell r="G1518">
            <v>131741</v>
          </cell>
          <cell r="H1518" t="str">
            <v>;;=SUM(F21:G21);</v>
          </cell>
          <cell r="I1518" t="str">
            <v>.</v>
          </cell>
        </row>
        <row r="1519">
          <cell r="A1519">
            <v>600</v>
          </cell>
          <cell r="B1519" t="str">
            <v>Paraguay</v>
          </cell>
          <cell r="C1519">
            <v>1997</v>
          </cell>
          <cell r="D1519">
            <v>90</v>
          </cell>
          <cell r="E1519">
            <v>1111</v>
          </cell>
          <cell r="F1519">
            <v>90</v>
          </cell>
          <cell r="G1519">
            <v>129359</v>
          </cell>
          <cell r="H1519" t="str">
            <v>;;=SUM(F22:G22);</v>
          </cell>
          <cell r="I1519" t="str">
            <v>.</v>
          </cell>
        </row>
        <row r="1520">
          <cell r="A1520">
            <v>600</v>
          </cell>
          <cell r="B1520" t="str">
            <v>Paraguay</v>
          </cell>
          <cell r="C1520">
            <v>1997</v>
          </cell>
          <cell r="D1520">
            <v>90</v>
          </cell>
          <cell r="E1520">
            <v>1212</v>
          </cell>
          <cell r="F1520">
            <v>90</v>
          </cell>
          <cell r="G1520">
            <v>126394</v>
          </cell>
          <cell r="H1520" t="str">
            <v>;;=SUM(F23:G23);</v>
          </cell>
          <cell r="I1520" t="str">
            <v>.</v>
          </cell>
        </row>
        <row r="1521">
          <cell r="A1521">
            <v>600</v>
          </cell>
          <cell r="B1521" t="str">
            <v>Paraguay</v>
          </cell>
          <cell r="C1521">
            <v>1997</v>
          </cell>
          <cell r="D1521">
            <v>90</v>
          </cell>
          <cell r="E1521">
            <v>1313</v>
          </cell>
          <cell r="F1521">
            <v>90</v>
          </cell>
          <cell r="G1521">
            <v>122572</v>
          </cell>
          <cell r="H1521" t="str">
            <v>;;=SUM(F24:G24);</v>
          </cell>
          <cell r="I1521" t="str">
            <v>.</v>
          </cell>
        </row>
        <row r="1522">
          <cell r="A1522">
            <v>600</v>
          </cell>
          <cell r="B1522" t="str">
            <v>Paraguay</v>
          </cell>
          <cell r="C1522">
            <v>1997</v>
          </cell>
          <cell r="D1522">
            <v>90</v>
          </cell>
          <cell r="E1522">
            <v>1414</v>
          </cell>
          <cell r="F1522">
            <v>90</v>
          </cell>
          <cell r="G1522">
            <v>118207</v>
          </cell>
          <cell r="H1522" t="str">
            <v>;;=SUM(F25:G25);</v>
          </cell>
          <cell r="I1522" t="str">
            <v>.</v>
          </cell>
        </row>
        <row r="1523">
          <cell r="A1523">
            <v>600</v>
          </cell>
          <cell r="B1523" t="str">
            <v>Paraguay</v>
          </cell>
          <cell r="C1523">
            <v>1997</v>
          </cell>
          <cell r="D1523">
            <v>90</v>
          </cell>
          <cell r="E1523">
            <v>1014</v>
          </cell>
          <cell r="F1523">
            <v>90</v>
          </cell>
          <cell r="G1523">
            <v>628273</v>
          </cell>
          <cell r="H1523" t="str">
            <v>;;=SUM(F26:G26);</v>
          </cell>
          <cell r="I1523" t="str">
            <v>.</v>
          </cell>
        </row>
        <row r="1524">
          <cell r="A1524">
            <v>600</v>
          </cell>
          <cell r="B1524" t="str">
            <v>Paraguay</v>
          </cell>
          <cell r="C1524">
            <v>1997</v>
          </cell>
          <cell r="D1524">
            <v>90</v>
          </cell>
          <cell r="E1524">
            <v>1515</v>
          </cell>
          <cell r="F1524">
            <v>90</v>
          </cell>
          <cell r="G1524">
            <v>113915</v>
          </cell>
          <cell r="H1524" t="str">
            <v>;;=SUM(F27:G27);</v>
          </cell>
          <cell r="I1524" t="str">
            <v>.</v>
          </cell>
        </row>
        <row r="1525">
          <cell r="A1525">
            <v>600</v>
          </cell>
          <cell r="B1525" t="str">
            <v>Paraguay</v>
          </cell>
          <cell r="C1525">
            <v>1997</v>
          </cell>
          <cell r="D1525">
            <v>90</v>
          </cell>
          <cell r="E1525">
            <v>1616</v>
          </cell>
          <cell r="F1525">
            <v>90</v>
          </cell>
          <cell r="G1525">
            <v>109612</v>
          </cell>
          <cell r="H1525" t="str">
            <v>;;=SUM(F28:G28);</v>
          </cell>
          <cell r="I1525" t="str">
            <v>.</v>
          </cell>
        </row>
        <row r="1526">
          <cell r="A1526">
            <v>600</v>
          </cell>
          <cell r="B1526" t="str">
            <v>Paraguay</v>
          </cell>
          <cell r="C1526">
            <v>1997</v>
          </cell>
          <cell r="D1526">
            <v>90</v>
          </cell>
          <cell r="E1526">
            <v>1717</v>
          </cell>
          <cell r="F1526">
            <v>90</v>
          </cell>
          <cell r="G1526">
            <v>105493</v>
          </cell>
          <cell r="H1526" t="str">
            <v>;;=SUM(F29:G29);</v>
          </cell>
          <cell r="I1526" t="str">
            <v>.</v>
          </cell>
        </row>
        <row r="1527">
          <cell r="A1527">
            <v>600</v>
          </cell>
          <cell r="B1527" t="str">
            <v>Paraguay</v>
          </cell>
          <cell r="C1527">
            <v>1997</v>
          </cell>
          <cell r="D1527">
            <v>90</v>
          </cell>
          <cell r="E1527">
            <v>1818</v>
          </cell>
          <cell r="F1527">
            <v>90</v>
          </cell>
          <cell r="G1527">
            <v>101727</v>
          </cell>
          <cell r="H1527" t="str">
            <v>;;=SUM(F30:G30);</v>
          </cell>
          <cell r="I1527" t="str">
            <v>.</v>
          </cell>
        </row>
        <row r="1528">
          <cell r="A1528">
            <v>600</v>
          </cell>
          <cell r="B1528" t="str">
            <v>Paraguay</v>
          </cell>
          <cell r="C1528">
            <v>1997</v>
          </cell>
          <cell r="D1528">
            <v>90</v>
          </cell>
          <cell r="E1528">
            <v>1919</v>
          </cell>
          <cell r="F1528">
            <v>90</v>
          </cell>
          <cell r="G1528">
            <v>98256</v>
          </cell>
          <cell r="H1528" t="str">
            <v>;;=SUM(F31:G31);</v>
          </cell>
          <cell r="I1528" t="str">
            <v>.</v>
          </cell>
        </row>
        <row r="1529">
          <cell r="A1529">
            <v>600</v>
          </cell>
          <cell r="B1529" t="str">
            <v>Paraguay</v>
          </cell>
          <cell r="C1529">
            <v>1997</v>
          </cell>
          <cell r="D1529">
            <v>90</v>
          </cell>
          <cell r="E1529">
            <v>1519</v>
          </cell>
          <cell r="F1529">
            <v>90</v>
          </cell>
          <cell r="G1529">
            <v>529003</v>
          </cell>
          <cell r="H1529" t="str">
            <v>;;=SUM(F32:G32);</v>
          </cell>
          <cell r="I1529" t="str">
            <v>.</v>
          </cell>
        </row>
        <row r="1530">
          <cell r="A1530">
            <v>600</v>
          </cell>
          <cell r="B1530" t="str">
            <v>Paraguay</v>
          </cell>
          <cell r="C1530">
            <v>1997</v>
          </cell>
          <cell r="D1530">
            <v>90</v>
          </cell>
          <cell r="E1530">
            <v>2020</v>
          </cell>
          <cell r="F1530">
            <v>90</v>
          </cell>
          <cell r="G1530">
            <v>94800</v>
          </cell>
          <cell r="H1530" t="str">
            <v>;;=SUM(F33:G33);</v>
          </cell>
          <cell r="I1530" t="str">
            <v>.</v>
          </cell>
        </row>
        <row r="1531">
          <cell r="A1531">
            <v>600</v>
          </cell>
          <cell r="B1531" t="str">
            <v>Paraguay</v>
          </cell>
          <cell r="C1531">
            <v>1997</v>
          </cell>
          <cell r="D1531">
            <v>90</v>
          </cell>
          <cell r="E1531">
            <v>2121</v>
          </cell>
          <cell r="F1531">
            <v>90</v>
          </cell>
          <cell r="G1531">
            <v>91356</v>
          </cell>
          <cell r="H1531" t="str">
            <v>;;=SUM(F34:G34);</v>
          </cell>
          <cell r="I1531" t="str">
            <v>.</v>
          </cell>
        </row>
        <row r="1532">
          <cell r="A1532">
            <v>600</v>
          </cell>
          <cell r="B1532" t="str">
            <v>Paraguay</v>
          </cell>
          <cell r="C1532">
            <v>1997</v>
          </cell>
          <cell r="D1532">
            <v>90</v>
          </cell>
          <cell r="E1532">
            <v>2222</v>
          </cell>
          <cell r="F1532">
            <v>90</v>
          </cell>
          <cell r="G1532">
            <v>88407</v>
          </cell>
          <cell r="H1532" t="str">
            <v>;;=SUM(F35:G35);</v>
          </cell>
          <cell r="I1532" t="str">
            <v>.</v>
          </cell>
        </row>
        <row r="1533">
          <cell r="A1533">
            <v>600</v>
          </cell>
          <cell r="B1533" t="str">
            <v>Paraguay</v>
          </cell>
          <cell r="C1533">
            <v>1997</v>
          </cell>
          <cell r="D1533">
            <v>90</v>
          </cell>
          <cell r="E1533">
            <v>2323</v>
          </cell>
          <cell r="F1533">
            <v>90</v>
          </cell>
          <cell r="G1533">
            <v>86148</v>
          </cell>
          <cell r="H1533" t="str">
            <v>;;=SUM(F36:G36);</v>
          </cell>
          <cell r="I1533" t="str">
            <v>.</v>
          </cell>
        </row>
        <row r="1534">
          <cell r="A1534">
            <v>600</v>
          </cell>
          <cell r="B1534" t="str">
            <v>Paraguay</v>
          </cell>
          <cell r="C1534">
            <v>1997</v>
          </cell>
          <cell r="D1534">
            <v>90</v>
          </cell>
          <cell r="E1534">
            <v>2424</v>
          </cell>
          <cell r="F1534">
            <v>90</v>
          </cell>
          <cell r="G1534">
            <v>84370</v>
          </cell>
          <cell r="H1534" t="str">
            <v>;;=SUM(F37:G37);</v>
          </cell>
          <cell r="I1534" t="str">
            <v>.</v>
          </cell>
        </row>
        <row r="1535">
          <cell r="A1535">
            <v>600</v>
          </cell>
          <cell r="B1535" t="str">
            <v>Paraguay</v>
          </cell>
          <cell r="C1535">
            <v>1997</v>
          </cell>
          <cell r="D1535">
            <v>90</v>
          </cell>
          <cell r="E1535">
            <v>2024</v>
          </cell>
          <cell r="F1535">
            <v>90</v>
          </cell>
          <cell r="G1535">
            <v>445081</v>
          </cell>
          <cell r="H1535" t="str">
            <v>;;=SUM(F38:G38);</v>
          </cell>
          <cell r="I1535" t="str">
            <v>.</v>
          </cell>
        </row>
        <row r="1536">
          <cell r="A1536">
            <v>600</v>
          </cell>
          <cell r="B1536" t="str">
            <v>Paraguay</v>
          </cell>
          <cell r="C1536">
            <v>1997</v>
          </cell>
          <cell r="D1536">
            <v>90</v>
          </cell>
          <cell r="E1536">
            <v>2525</v>
          </cell>
          <cell r="F1536">
            <v>90</v>
          </cell>
          <cell r="G1536">
            <v>82653</v>
          </cell>
          <cell r="H1536" t="str">
            <v>;;=SUM(F39:G39);</v>
          </cell>
          <cell r="I1536" t="str">
            <v>.</v>
          </cell>
        </row>
        <row r="1537">
          <cell r="A1537">
            <v>600</v>
          </cell>
          <cell r="B1537" t="str">
            <v>Paraguay</v>
          </cell>
          <cell r="C1537">
            <v>1997</v>
          </cell>
          <cell r="D1537">
            <v>90</v>
          </cell>
          <cell r="E1537">
            <v>2626</v>
          </cell>
          <cell r="F1537">
            <v>90</v>
          </cell>
          <cell r="G1537">
            <v>81067</v>
          </cell>
          <cell r="H1537" t="str">
            <v>;;=SUM(F40:G40);</v>
          </cell>
          <cell r="I1537" t="str">
            <v>.</v>
          </cell>
        </row>
        <row r="1538">
          <cell r="A1538">
            <v>600</v>
          </cell>
          <cell r="B1538" t="str">
            <v>Paraguay</v>
          </cell>
          <cell r="C1538">
            <v>1997</v>
          </cell>
          <cell r="D1538">
            <v>90</v>
          </cell>
          <cell r="E1538">
            <v>2727</v>
          </cell>
          <cell r="F1538">
            <v>90</v>
          </cell>
          <cell r="G1538">
            <v>79468</v>
          </cell>
          <cell r="H1538" t="str">
            <v>;;=SUM(F41:G41);</v>
          </cell>
          <cell r="I1538" t="str">
            <v>.</v>
          </cell>
        </row>
        <row r="1539">
          <cell r="A1539">
            <v>600</v>
          </cell>
          <cell r="B1539" t="str">
            <v>Paraguay</v>
          </cell>
          <cell r="C1539">
            <v>1997</v>
          </cell>
          <cell r="D1539">
            <v>90</v>
          </cell>
          <cell r="E1539">
            <v>2828</v>
          </cell>
          <cell r="F1539">
            <v>90</v>
          </cell>
          <cell r="G1539">
            <v>77738</v>
          </cell>
          <cell r="H1539" t="str">
            <v>;;=SUM(F42:G42);</v>
          </cell>
          <cell r="I1539" t="str">
            <v>.</v>
          </cell>
        </row>
        <row r="1540">
          <cell r="A1540">
            <v>600</v>
          </cell>
          <cell r="B1540" t="str">
            <v>Paraguay</v>
          </cell>
          <cell r="C1540">
            <v>1997</v>
          </cell>
          <cell r="D1540">
            <v>90</v>
          </cell>
          <cell r="E1540">
            <v>2929</v>
          </cell>
          <cell r="F1540">
            <v>90</v>
          </cell>
          <cell r="G1540">
            <v>75933</v>
          </cell>
          <cell r="H1540" t="str">
            <v>;;=SUM(F43:G43);</v>
          </cell>
          <cell r="I1540" t="str">
            <v>.</v>
          </cell>
        </row>
        <row r="1541">
          <cell r="A1541">
            <v>600</v>
          </cell>
          <cell r="B1541" t="str">
            <v>Paraguay</v>
          </cell>
          <cell r="C1541">
            <v>1997</v>
          </cell>
          <cell r="D1541">
            <v>90</v>
          </cell>
          <cell r="E1541">
            <v>2529</v>
          </cell>
          <cell r="F1541">
            <v>90</v>
          </cell>
          <cell r="G1541">
            <v>396859</v>
          </cell>
          <cell r="H1541" t="str">
            <v>;;=SUM(F44:G44);</v>
          </cell>
          <cell r="I1541" t="str">
            <v>.</v>
          </cell>
        </row>
        <row r="1542">
          <cell r="A1542">
            <v>600</v>
          </cell>
          <cell r="B1542" t="str">
            <v>Paraguay</v>
          </cell>
          <cell r="C1542">
            <v>1997</v>
          </cell>
          <cell r="D1542">
            <v>90</v>
          </cell>
          <cell r="E1542">
            <v>3034</v>
          </cell>
          <cell r="F1542">
            <v>90</v>
          </cell>
          <cell r="G1542">
            <v>354186</v>
          </cell>
          <cell r="H1542" t="str">
            <v>;;=SUM(F45:G45);</v>
          </cell>
          <cell r="I1542" t="str">
            <v>.</v>
          </cell>
        </row>
        <row r="1543">
          <cell r="A1543">
            <v>600</v>
          </cell>
          <cell r="B1543" t="str">
            <v>Paraguay</v>
          </cell>
          <cell r="C1543">
            <v>1997</v>
          </cell>
          <cell r="D1543">
            <v>90</v>
          </cell>
          <cell r="E1543">
            <v>3539</v>
          </cell>
          <cell r="F1543">
            <v>90</v>
          </cell>
          <cell r="G1543">
            <v>308855</v>
          </cell>
          <cell r="H1543" t="str">
            <v>;;=SUM(F46:G46);</v>
          </cell>
          <cell r="I1543" t="str">
            <v>.</v>
          </cell>
        </row>
        <row r="1544">
          <cell r="A1544">
            <v>600</v>
          </cell>
          <cell r="B1544" t="str">
            <v>Paraguay</v>
          </cell>
          <cell r="C1544">
            <v>1997</v>
          </cell>
          <cell r="D1544">
            <v>90</v>
          </cell>
          <cell r="E1544">
            <v>4099</v>
          </cell>
          <cell r="F1544">
            <v>90</v>
          </cell>
          <cell r="G1544">
            <v>980777</v>
          </cell>
          <cell r="H1544" t="str">
            <v>;;=SUM(F47:G47);</v>
          </cell>
          <cell r="I1544" t="str">
            <v>.</v>
          </cell>
        </row>
        <row r="1545">
          <cell r="A1545">
            <v>600</v>
          </cell>
          <cell r="B1545" t="str">
            <v>Paraguay</v>
          </cell>
          <cell r="C1545">
            <v>1997</v>
          </cell>
          <cell r="D1545">
            <v>90</v>
          </cell>
          <cell r="E1545">
            <v>990000</v>
          </cell>
          <cell r="F1545">
            <v>90</v>
          </cell>
          <cell r="G1545">
            <v>0</v>
          </cell>
          <cell r="H1545" t="str">
            <v>n;</v>
          </cell>
          <cell r="I1545" t="str">
            <v>n</v>
          </cell>
        </row>
        <row r="1546">
          <cell r="A1546">
            <v>608</v>
          </cell>
          <cell r="B1546" t="str">
            <v>Philippines</v>
          </cell>
          <cell r="C1546">
            <v>1997</v>
          </cell>
          <cell r="D1546">
            <v>90</v>
          </cell>
          <cell r="E1546">
            <v>900000</v>
          </cell>
          <cell r="F1546">
            <v>90</v>
          </cell>
          <cell r="G1546">
            <v>69951808</v>
          </cell>
          <cell r="H1546" t="str">
            <v>;;=SUM(F11:G11);</v>
          </cell>
          <cell r="I1546" t="str">
            <v>.</v>
          </cell>
        </row>
        <row r="1547">
          <cell r="A1547">
            <v>608</v>
          </cell>
          <cell r="B1547" t="str">
            <v>Philippines</v>
          </cell>
          <cell r="C1547">
            <v>1997</v>
          </cell>
          <cell r="D1547">
            <v>90</v>
          </cell>
          <cell r="E1547">
            <v>300</v>
          </cell>
          <cell r="F1547">
            <v>90</v>
          </cell>
          <cell r="G1547">
            <v>5769677</v>
          </cell>
          <cell r="H1547" t="str">
            <v>;;=SUM(F12:G12);</v>
          </cell>
          <cell r="I1547" t="str">
            <v>.</v>
          </cell>
        </row>
        <row r="1548">
          <cell r="A1548">
            <v>608</v>
          </cell>
          <cell r="B1548" t="str">
            <v>Philippines</v>
          </cell>
          <cell r="C1548">
            <v>1997</v>
          </cell>
          <cell r="D1548">
            <v>90</v>
          </cell>
          <cell r="E1548">
            <v>303</v>
          </cell>
          <cell r="F1548">
            <v>90</v>
          </cell>
          <cell r="G1548">
            <v>1875403</v>
          </cell>
          <cell r="H1548" t="str">
            <v>;;=SUM(F13:G13);</v>
          </cell>
          <cell r="I1548" t="str">
            <v>.</v>
          </cell>
        </row>
        <row r="1549">
          <cell r="A1549">
            <v>608</v>
          </cell>
          <cell r="B1549" t="str">
            <v>Philippines</v>
          </cell>
          <cell r="C1549">
            <v>1997</v>
          </cell>
          <cell r="D1549">
            <v>90</v>
          </cell>
          <cell r="E1549">
            <v>404</v>
          </cell>
          <cell r="F1549">
            <v>90</v>
          </cell>
          <cell r="G1549">
            <v>1849834</v>
          </cell>
          <cell r="H1549" t="str">
            <v>;;=SUM(F14:G14);</v>
          </cell>
          <cell r="I1549" t="str">
            <v>.</v>
          </cell>
        </row>
        <row r="1550">
          <cell r="A1550">
            <v>608</v>
          </cell>
          <cell r="B1550" t="str">
            <v>Philippines</v>
          </cell>
          <cell r="C1550">
            <v>1997</v>
          </cell>
          <cell r="D1550">
            <v>90</v>
          </cell>
          <cell r="E1550">
            <v>505</v>
          </cell>
          <cell r="F1550">
            <v>90</v>
          </cell>
          <cell r="G1550">
            <v>1823390</v>
          </cell>
          <cell r="H1550" t="str">
            <v>;;=SUM(F15:G15);</v>
          </cell>
          <cell r="I1550" t="str">
            <v>.</v>
          </cell>
        </row>
        <row r="1551">
          <cell r="A1551">
            <v>608</v>
          </cell>
          <cell r="B1551" t="str">
            <v>Philippines</v>
          </cell>
          <cell r="C1551">
            <v>1997</v>
          </cell>
          <cell r="D1551">
            <v>90</v>
          </cell>
          <cell r="E1551">
            <v>606</v>
          </cell>
          <cell r="F1551">
            <v>90</v>
          </cell>
          <cell r="G1551">
            <v>1796150</v>
          </cell>
          <cell r="H1551" t="str">
            <v>;;=SUM(F16:G16);</v>
          </cell>
          <cell r="I1551" t="str">
            <v>.</v>
          </cell>
        </row>
        <row r="1552">
          <cell r="A1552">
            <v>608</v>
          </cell>
          <cell r="B1552" t="str">
            <v>Philippines</v>
          </cell>
          <cell r="C1552">
            <v>1997</v>
          </cell>
          <cell r="D1552">
            <v>90</v>
          </cell>
          <cell r="E1552">
            <v>707</v>
          </cell>
          <cell r="F1552">
            <v>90</v>
          </cell>
          <cell r="G1552">
            <v>1768196</v>
          </cell>
          <cell r="H1552" t="str">
            <v>;;=SUM(F17:G17);</v>
          </cell>
          <cell r="I1552" t="str">
            <v>.</v>
          </cell>
        </row>
        <row r="1553">
          <cell r="A1553">
            <v>608</v>
          </cell>
          <cell r="B1553" t="str">
            <v>Philippines</v>
          </cell>
          <cell r="C1553">
            <v>1997</v>
          </cell>
          <cell r="D1553">
            <v>90</v>
          </cell>
          <cell r="E1553">
            <v>808</v>
          </cell>
          <cell r="F1553">
            <v>90</v>
          </cell>
          <cell r="G1553">
            <v>1739605</v>
          </cell>
          <cell r="H1553" t="str">
            <v>;;=SUM(F18:G18);</v>
          </cell>
          <cell r="I1553" t="str">
            <v>.</v>
          </cell>
        </row>
        <row r="1554">
          <cell r="A1554">
            <v>608</v>
          </cell>
          <cell r="B1554" t="str">
            <v>Philippines</v>
          </cell>
          <cell r="C1554">
            <v>1997</v>
          </cell>
          <cell r="D1554">
            <v>90</v>
          </cell>
          <cell r="E1554">
            <v>909</v>
          </cell>
          <cell r="F1554">
            <v>90</v>
          </cell>
          <cell r="G1554">
            <v>1710459</v>
          </cell>
          <cell r="H1554" t="str">
            <v>;;=SUM(F19:G19);</v>
          </cell>
          <cell r="I1554" t="str">
            <v>.</v>
          </cell>
        </row>
        <row r="1555">
          <cell r="A1555">
            <v>608</v>
          </cell>
          <cell r="B1555" t="str">
            <v>Philippines</v>
          </cell>
          <cell r="C1555">
            <v>1997</v>
          </cell>
          <cell r="D1555">
            <v>90</v>
          </cell>
          <cell r="E1555">
            <v>509</v>
          </cell>
          <cell r="F1555">
            <v>90</v>
          </cell>
          <cell r="G1555">
            <v>8837800</v>
          </cell>
          <cell r="H1555" t="str">
            <v>;;=SUM(F20:G20);</v>
          </cell>
          <cell r="I1555" t="str">
            <v>.</v>
          </cell>
        </row>
        <row r="1556">
          <cell r="A1556">
            <v>608</v>
          </cell>
          <cell r="B1556" t="str">
            <v>Philippines</v>
          </cell>
          <cell r="C1556">
            <v>1997</v>
          </cell>
          <cell r="D1556">
            <v>90</v>
          </cell>
          <cell r="E1556">
            <v>1010</v>
          </cell>
          <cell r="F1556">
            <v>90</v>
          </cell>
          <cell r="G1556">
            <v>1680775</v>
          </cell>
          <cell r="H1556" t="str">
            <v>;;=SUM(F21:G21);</v>
          </cell>
          <cell r="I1556" t="str">
            <v>.</v>
          </cell>
        </row>
        <row r="1557">
          <cell r="A1557">
            <v>608</v>
          </cell>
          <cell r="B1557" t="str">
            <v>Philippines</v>
          </cell>
          <cell r="C1557">
            <v>1997</v>
          </cell>
          <cell r="D1557">
            <v>90</v>
          </cell>
          <cell r="E1557">
            <v>1111</v>
          </cell>
          <cell r="F1557">
            <v>90</v>
          </cell>
          <cell r="G1557">
            <v>1650570</v>
          </cell>
          <cell r="H1557" t="str">
            <v>;;=SUM(F22:G22);</v>
          </cell>
          <cell r="I1557" t="str">
            <v>.</v>
          </cell>
        </row>
        <row r="1558">
          <cell r="A1558">
            <v>608</v>
          </cell>
          <cell r="B1558" t="str">
            <v>Philippines</v>
          </cell>
          <cell r="C1558">
            <v>1997</v>
          </cell>
          <cell r="D1558">
            <v>90</v>
          </cell>
          <cell r="E1558">
            <v>1212</v>
          </cell>
          <cell r="F1558">
            <v>90</v>
          </cell>
          <cell r="G1558">
            <v>1620234</v>
          </cell>
          <cell r="H1558" t="str">
            <v>;;=SUM(F23:G23);</v>
          </cell>
          <cell r="I1558" t="str">
            <v>.</v>
          </cell>
        </row>
        <row r="1559">
          <cell r="A1559">
            <v>608</v>
          </cell>
          <cell r="B1559" t="str">
            <v>Philippines</v>
          </cell>
          <cell r="C1559">
            <v>1997</v>
          </cell>
          <cell r="D1559">
            <v>90</v>
          </cell>
          <cell r="E1559">
            <v>1313</v>
          </cell>
          <cell r="F1559">
            <v>90</v>
          </cell>
          <cell r="G1559">
            <v>1589972</v>
          </cell>
          <cell r="H1559" t="str">
            <v>;;=SUM(F24:G24);</v>
          </cell>
          <cell r="I1559" t="str">
            <v>.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5.1"/>
      <sheetName val="Data5.1"/>
      <sheetName val="Figure5.2"/>
      <sheetName val="Sheet1"/>
      <sheetName val="Data5.3a"/>
      <sheetName val="Data5.3b"/>
      <sheetName val="Figure5.4"/>
      <sheetName val="Figure5.5new"/>
      <sheetName val="Figure5.5old"/>
      <sheetName val="Figure5.6"/>
      <sheetName val="Table5.7a"/>
      <sheetName val="Figure5.7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B2" t="str">
            <v>COUNTRY</v>
          </cell>
        </row>
      </sheetData>
      <sheetData sheetId="9">
        <row r="2">
          <cell r="B2" t="str">
            <v>COUNTRY</v>
          </cell>
          <cell r="C2" t="str">
            <v>SEC1GIRP</v>
          </cell>
          <cell r="D2" t="str">
            <v>Girls regular readers</v>
          </cell>
          <cell r="E2" t="str">
            <v>Boys regular readers</v>
          </cell>
          <cell r="G2" t="str">
            <v>C2GIRPCT</v>
          </cell>
          <cell r="H2" t="str">
            <v>SEC2GIRP</v>
          </cell>
          <cell r="I2" t="str">
            <v>C3GIRPCT</v>
          </cell>
          <cell r="J2" t="str">
            <v>SEC3GIRP</v>
          </cell>
          <cell r="K2" t="str">
            <v>C4GIRPCT</v>
          </cell>
          <cell r="L2" t="str">
            <v>SEC4GIRP</v>
          </cell>
          <cell r="M2" t="str">
            <v>C5GIRPCT</v>
          </cell>
          <cell r="N2" t="str">
            <v>SEC5GIRP</v>
          </cell>
          <cell r="O2" t="str">
            <v>C1BOYPCT</v>
          </cell>
          <cell r="P2" t="str">
            <v>SEC1BOYP</v>
          </cell>
          <cell r="Q2" t="str">
            <v>C2BOYPCT</v>
          </cell>
          <cell r="R2" t="str">
            <v>SEC2BOYP</v>
          </cell>
          <cell r="S2" t="str">
            <v>C3BOYPCT</v>
          </cell>
          <cell r="T2" t="str">
            <v>SEC3BOYP</v>
          </cell>
          <cell r="U2" t="str">
            <v>C4BOYPCT</v>
          </cell>
          <cell r="V2" t="str">
            <v>SEC4BOYP</v>
          </cell>
          <cell r="W2" t="str">
            <v>C5BOYPCT</v>
          </cell>
          <cell r="X2" t="str">
            <v>SEC5BOYP</v>
          </cell>
        </row>
        <row r="3">
          <cell r="B3" t="str">
            <v>0036</v>
          </cell>
          <cell r="C3">
            <v>0.48099999999999998</v>
          </cell>
          <cell r="D3">
            <v>62.091999999999999</v>
          </cell>
          <cell r="E3">
            <v>62.125</v>
          </cell>
          <cell r="G3">
            <v>14.53</v>
          </cell>
          <cell r="H3">
            <v>0.92300000000000004</v>
          </cell>
          <cell r="I3">
            <v>20.71</v>
          </cell>
          <cell r="J3">
            <v>1.026</v>
          </cell>
          <cell r="K3">
            <v>36.270000000000003</v>
          </cell>
          <cell r="L3">
            <v>1.272</v>
          </cell>
          <cell r="M3">
            <v>24.55</v>
          </cell>
          <cell r="N3">
            <v>1.1679999999999999</v>
          </cell>
          <cell r="O3">
            <v>8.36</v>
          </cell>
          <cell r="P3">
            <v>0.79300000000000004</v>
          </cell>
          <cell r="Q3">
            <v>14.03</v>
          </cell>
          <cell r="R3">
            <v>0.84499999999999997</v>
          </cell>
          <cell r="S3">
            <v>16.86</v>
          </cell>
          <cell r="T3">
            <v>0.98</v>
          </cell>
          <cell r="U3">
            <v>33.43</v>
          </cell>
          <cell r="V3">
            <v>1.375</v>
          </cell>
          <cell r="W3">
            <v>27.32</v>
          </cell>
          <cell r="X3">
            <v>1.2</v>
          </cell>
        </row>
        <row r="4">
          <cell r="B4" t="str">
            <v>0040</v>
          </cell>
          <cell r="C4">
            <v>0.33300000000000002</v>
          </cell>
          <cell r="D4">
            <v>68.372</v>
          </cell>
          <cell r="E4">
            <v>70.251000000000005</v>
          </cell>
          <cell r="G4">
            <v>9.15</v>
          </cell>
          <cell r="H4">
            <v>0.96699999999999997</v>
          </cell>
          <cell r="I4">
            <v>20.29</v>
          </cell>
          <cell r="J4">
            <v>0.80400000000000005</v>
          </cell>
          <cell r="K4">
            <v>35.89</v>
          </cell>
          <cell r="L4">
            <v>0.80200000000000005</v>
          </cell>
          <cell r="M4">
            <v>31.68</v>
          </cell>
          <cell r="N4">
            <v>1.18</v>
          </cell>
          <cell r="O4">
            <v>4.59</v>
          </cell>
          <cell r="P4">
            <v>0.42899999999999999</v>
          </cell>
          <cell r="Q4">
            <v>8.0399999999999991</v>
          </cell>
          <cell r="R4">
            <v>0.69799999999999995</v>
          </cell>
          <cell r="S4">
            <v>18.02</v>
          </cell>
          <cell r="T4">
            <v>0.87</v>
          </cell>
          <cell r="U4">
            <v>32.450000000000003</v>
          </cell>
          <cell r="V4">
            <v>0.90100000000000002</v>
          </cell>
          <cell r="W4">
            <v>36.9</v>
          </cell>
          <cell r="X4">
            <v>1.236</v>
          </cell>
        </row>
        <row r="5">
          <cell r="B5" t="str">
            <v>0056</v>
          </cell>
          <cell r="C5">
            <v>0.68300000000000005</v>
          </cell>
          <cell r="D5">
            <v>62.745000000000005</v>
          </cell>
          <cell r="E5">
            <v>64.038000000000011</v>
          </cell>
          <cell r="G5">
            <v>9.84</v>
          </cell>
          <cell r="H5">
            <v>0.68200000000000005</v>
          </cell>
          <cell r="I5">
            <v>22.27</v>
          </cell>
          <cell r="J5">
            <v>0.93200000000000005</v>
          </cell>
          <cell r="K5">
            <v>33.06</v>
          </cell>
          <cell r="L5">
            <v>1.2050000000000001</v>
          </cell>
          <cell r="M5">
            <v>28.48</v>
          </cell>
          <cell r="N5">
            <v>0.95899999999999996</v>
          </cell>
          <cell r="O5">
            <v>9.8800000000000008</v>
          </cell>
          <cell r="P5">
            <v>0.75800000000000001</v>
          </cell>
          <cell r="Q5">
            <v>9.4600000000000009</v>
          </cell>
          <cell r="R5">
            <v>0.60099999999999998</v>
          </cell>
          <cell r="S5">
            <v>17.63</v>
          </cell>
          <cell r="T5">
            <v>0.89400000000000002</v>
          </cell>
          <cell r="U5">
            <v>28.66</v>
          </cell>
          <cell r="V5">
            <v>0.998</v>
          </cell>
          <cell r="W5">
            <v>34.380000000000003</v>
          </cell>
          <cell r="X5">
            <v>1.0569999999999999</v>
          </cell>
        </row>
        <row r="6">
          <cell r="B6" t="str">
            <v>0076</v>
          </cell>
          <cell r="C6">
            <v>0.61499999999999999</v>
          </cell>
          <cell r="D6">
            <v>74.875999999999991</v>
          </cell>
          <cell r="E6">
            <v>64.326999999999998</v>
          </cell>
          <cell r="G6">
            <v>6.79</v>
          </cell>
          <cell r="H6">
            <v>0.89</v>
          </cell>
          <cell r="I6">
            <v>16.829999999999998</v>
          </cell>
          <cell r="J6">
            <v>1.024</v>
          </cell>
          <cell r="K6">
            <v>36.119999999999997</v>
          </cell>
          <cell r="L6">
            <v>1.5960000000000001</v>
          </cell>
          <cell r="M6">
            <v>37.159999999999997</v>
          </cell>
          <cell r="N6">
            <v>1.4810000000000001</v>
          </cell>
          <cell r="O6">
            <v>9.68</v>
          </cell>
          <cell r="P6">
            <v>1.046</v>
          </cell>
          <cell r="Q6">
            <v>11.7</v>
          </cell>
          <cell r="R6">
            <v>1.022</v>
          </cell>
          <cell r="S6">
            <v>16.079999999999998</v>
          </cell>
          <cell r="T6">
            <v>1.1639999999999999</v>
          </cell>
          <cell r="U6">
            <v>27.5</v>
          </cell>
          <cell r="V6">
            <v>1.7869999999999999</v>
          </cell>
          <cell r="W6">
            <v>35.04</v>
          </cell>
          <cell r="X6">
            <v>1.3260000000000001</v>
          </cell>
        </row>
        <row r="7">
          <cell r="B7" t="str">
            <v>0100</v>
          </cell>
          <cell r="C7">
            <v>0.33200000000000002</v>
          </cell>
          <cell r="D7">
            <v>85.975999999999999</v>
          </cell>
          <cell r="E7">
            <v>69.307000000000002</v>
          </cell>
          <cell r="G7">
            <v>4.1500000000000004</v>
          </cell>
          <cell r="H7">
            <v>0.58399999999999996</v>
          </cell>
          <cell r="I7">
            <v>9.83</v>
          </cell>
          <cell r="J7">
            <v>0.60199999999999998</v>
          </cell>
          <cell r="K7">
            <v>38.770000000000003</v>
          </cell>
          <cell r="L7">
            <v>1.3959999999999999</v>
          </cell>
          <cell r="M7">
            <v>45.81</v>
          </cell>
          <cell r="N7">
            <v>1.129</v>
          </cell>
          <cell r="O7">
            <v>5.86</v>
          </cell>
          <cell r="P7">
            <v>0.70699999999999996</v>
          </cell>
          <cell r="Q7">
            <v>9.57</v>
          </cell>
          <cell r="R7">
            <v>1.115</v>
          </cell>
          <cell r="S7">
            <v>16.64</v>
          </cell>
          <cell r="T7">
            <v>1.038</v>
          </cell>
          <cell r="U7">
            <v>35.03</v>
          </cell>
          <cell r="V7">
            <v>1.387</v>
          </cell>
          <cell r="W7">
            <v>32.89</v>
          </cell>
          <cell r="X7">
            <v>1.294</v>
          </cell>
        </row>
        <row r="8">
          <cell r="B8" t="str">
            <v>0124</v>
          </cell>
          <cell r="C8">
            <v>0.14399999999999999</v>
          </cell>
          <cell r="D8">
            <v>83.662999999999997</v>
          </cell>
          <cell r="E8">
            <v>76.305000000000007</v>
          </cell>
          <cell r="G8">
            <v>4.6399999999999997</v>
          </cell>
          <cell r="H8">
            <v>0.35399999999999998</v>
          </cell>
          <cell r="I8">
            <v>11.77</v>
          </cell>
          <cell r="J8">
            <v>0.70599999999999996</v>
          </cell>
          <cell r="K8">
            <v>36.68</v>
          </cell>
          <cell r="L8">
            <v>0.873</v>
          </cell>
          <cell r="M8">
            <v>46.11</v>
          </cell>
          <cell r="N8">
            <v>1.121</v>
          </cell>
          <cell r="O8">
            <v>3.46</v>
          </cell>
          <cell r="P8">
            <v>0.47299999999999998</v>
          </cell>
          <cell r="Q8">
            <v>7.76</v>
          </cell>
          <cell r="R8">
            <v>0.621</v>
          </cell>
          <cell r="S8">
            <v>13.41</v>
          </cell>
          <cell r="T8">
            <v>0.77200000000000002</v>
          </cell>
          <cell r="U8">
            <v>32.19</v>
          </cell>
          <cell r="V8">
            <v>0.93500000000000005</v>
          </cell>
          <cell r="W8">
            <v>43.18</v>
          </cell>
          <cell r="X8">
            <v>1.04</v>
          </cell>
        </row>
        <row r="9">
          <cell r="B9" t="str">
            <v>0156</v>
          </cell>
          <cell r="C9">
            <v>0.53300000000000003</v>
          </cell>
          <cell r="D9">
            <v>66.676999999999992</v>
          </cell>
          <cell r="E9">
            <v>64.335999999999999</v>
          </cell>
          <cell r="G9">
            <v>10.15</v>
          </cell>
          <cell r="H9">
            <v>0.73599999999999999</v>
          </cell>
          <cell r="I9">
            <v>19.350000000000001</v>
          </cell>
          <cell r="J9">
            <v>0.95699999999999996</v>
          </cell>
          <cell r="K9">
            <v>32.18</v>
          </cell>
          <cell r="L9">
            <v>1.2070000000000001</v>
          </cell>
          <cell r="M9">
            <v>33.29</v>
          </cell>
          <cell r="N9">
            <v>1.353</v>
          </cell>
          <cell r="O9">
            <v>11.09</v>
          </cell>
          <cell r="P9">
            <v>0.90200000000000002</v>
          </cell>
          <cell r="Q9">
            <v>10.61</v>
          </cell>
          <cell r="R9">
            <v>0.80500000000000005</v>
          </cell>
          <cell r="S9">
            <v>15.04</v>
          </cell>
          <cell r="T9">
            <v>0.93700000000000006</v>
          </cell>
          <cell r="U9">
            <v>26.95</v>
          </cell>
          <cell r="V9">
            <v>1.0860000000000001</v>
          </cell>
          <cell r="W9">
            <v>36.299999999999997</v>
          </cell>
          <cell r="X9">
            <v>1.175</v>
          </cell>
        </row>
        <row r="10">
          <cell r="B10" t="str">
            <v>0203</v>
          </cell>
          <cell r="C10">
            <v>0.46700000000000003</v>
          </cell>
          <cell r="D10">
            <v>38.375999999999998</v>
          </cell>
          <cell r="E10">
            <v>41.713999999999999</v>
          </cell>
          <cell r="G10">
            <v>30.7</v>
          </cell>
          <cell r="H10">
            <v>1.2130000000000001</v>
          </cell>
          <cell r="I10">
            <v>26.16</v>
          </cell>
          <cell r="J10">
            <v>0.92200000000000004</v>
          </cell>
          <cell r="K10">
            <v>27.4</v>
          </cell>
          <cell r="L10">
            <v>0.996</v>
          </cell>
          <cell r="M10">
            <v>9.98</v>
          </cell>
          <cell r="N10">
            <v>0.65900000000000003</v>
          </cell>
          <cell r="O10">
            <v>15.64</v>
          </cell>
          <cell r="P10">
            <v>0.82299999999999995</v>
          </cell>
          <cell r="Q10">
            <v>23.06</v>
          </cell>
          <cell r="R10">
            <v>1.0409999999999999</v>
          </cell>
          <cell r="S10">
            <v>20.5</v>
          </cell>
          <cell r="T10">
            <v>0.72099999999999997</v>
          </cell>
          <cell r="U10">
            <v>26.22</v>
          </cell>
          <cell r="V10">
            <v>0.92400000000000004</v>
          </cell>
          <cell r="W10">
            <v>14.57</v>
          </cell>
          <cell r="X10">
            <v>0.72299999999999998</v>
          </cell>
        </row>
        <row r="11">
          <cell r="B11" t="str">
            <v>0208</v>
          </cell>
          <cell r="C11">
            <v>0.24199999999999999</v>
          </cell>
          <cell r="D11">
            <v>84.061000000000007</v>
          </cell>
          <cell r="E11">
            <v>67.801999999999992</v>
          </cell>
          <cell r="G11">
            <v>3.8</v>
          </cell>
          <cell r="H11">
            <v>0.504</v>
          </cell>
          <cell r="I11">
            <v>11.72</v>
          </cell>
          <cell r="J11">
            <v>0.60199999999999998</v>
          </cell>
          <cell r="K11">
            <v>39.58</v>
          </cell>
          <cell r="L11">
            <v>1.091</v>
          </cell>
          <cell r="M11">
            <v>43.39</v>
          </cell>
          <cell r="N11">
            <v>1.127</v>
          </cell>
          <cell r="O11">
            <v>5.22</v>
          </cell>
          <cell r="P11">
            <v>0.434</v>
          </cell>
          <cell r="Q11">
            <v>9.4</v>
          </cell>
          <cell r="R11">
            <v>0.621</v>
          </cell>
          <cell r="S11">
            <v>18.62</v>
          </cell>
          <cell r="T11">
            <v>0.84099999999999997</v>
          </cell>
          <cell r="U11">
            <v>36.229999999999997</v>
          </cell>
          <cell r="V11">
            <v>1.042</v>
          </cell>
          <cell r="W11">
            <v>30.53</v>
          </cell>
          <cell r="X11">
            <v>1.212</v>
          </cell>
        </row>
        <row r="12">
          <cell r="B12" t="str">
            <v>0246</v>
          </cell>
          <cell r="C12">
            <v>0.63300000000000001</v>
          </cell>
          <cell r="D12">
            <v>76.158000000000001</v>
          </cell>
          <cell r="E12">
            <v>68.25</v>
          </cell>
          <cell r="G12">
            <v>5.66</v>
          </cell>
          <cell r="H12">
            <v>0.69</v>
          </cell>
          <cell r="I12">
            <v>14.42</v>
          </cell>
          <cell r="J12">
            <v>0.94699999999999995</v>
          </cell>
          <cell r="K12">
            <v>34.61</v>
          </cell>
          <cell r="L12">
            <v>1.488</v>
          </cell>
          <cell r="M12">
            <v>40.06</v>
          </cell>
          <cell r="N12">
            <v>1.4550000000000001</v>
          </cell>
          <cell r="O12">
            <v>9.9600000000000009</v>
          </cell>
          <cell r="P12">
            <v>0.877</v>
          </cell>
          <cell r="Q12">
            <v>9.4600000000000009</v>
          </cell>
          <cell r="R12">
            <v>0.72799999999999998</v>
          </cell>
          <cell r="S12">
            <v>13.58</v>
          </cell>
          <cell r="T12">
            <v>0.83</v>
          </cell>
          <cell r="U12">
            <v>26.68</v>
          </cell>
          <cell r="V12">
            <v>1.25</v>
          </cell>
          <cell r="W12">
            <v>40.32</v>
          </cell>
          <cell r="X12">
            <v>1.67</v>
          </cell>
        </row>
        <row r="13">
          <cell r="B13" t="str">
            <v>0250</v>
          </cell>
          <cell r="C13">
            <v>0.41599999999999998</v>
          </cell>
          <cell r="D13">
            <v>70.406000000000006</v>
          </cell>
          <cell r="E13">
            <v>75.094999999999999</v>
          </cell>
          <cell r="G13">
            <v>7.73</v>
          </cell>
          <cell r="H13">
            <v>0.58199999999999996</v>
          </cell>
          <cell r="I13">
            <v>19.3</v>
          </cell>
          <cell r="J13">
            <v>0.93400000000000005</v>
          </cell>
          <cell r="K13">
            <v>36.119999999999997</v>
          </cell>
          <cell r="L13">
            <v>1.216</v>
          </cell>
          <cell r="M13">
            <v>33.07</v>
          </cell>
          <cell r="N13">
            <v>1.1659999999999999</v>
          </cell>
          <cell r="O13">
            <v>5.29</v>
          </cell>
          <cell r="P13">
            <v>0.51300000000000001</v>
          </cell>
          <cell r="Q13">
            <v>7.64</v>
          </cell>
          <cell r="R13">
            <v>0.748</v>
          </cell>
          <cell r="S13">
            <v>13.22</v>
          </cell>
          <cell r="T13">
            <v>0.79</v>
          </cell>
          <cell r="U13">
            <v>32.72</v>
          </cell>
          <cell r="V13">
            <v>1.2450000000000001</v>
          </cell>
          <cell r="W13">
            <v>41.13</v>
          </cell>
          <cell r="X13">
            <v>1.159</v>
          </cell>
        </row>
        <row r="14">
          <cell r="B14" t="str">
            <v>0276</v>
          </cell>
          <cell r="C14">
            <v>0.38200000000000001</v>
          </cell>
          <cell r="D14">
            <v>65.771000000000001</v>
          </cell>
          <cell r="E14">
            <v>58.941000000000003</v>
          </cell>
          <cell r="G14">
            <v>9.9499999999999993</v>
          </cell>
          <cell r="H14">
            <v>0.86899999999999999</v>
          </cell>
          <cell r="I14">
            <v>21.93</v>
          </cell>
          <cell r="J14">
            <v>0.88</v>
          </cell>
          <cell r="K14">
            <v>36.19</v>
          </cell>
          <cell r="L14">
            <v>0.88100000000000001</v>
          </cell>
          <cell r="M14">
            <v>28.7</v>
          </cell>
          <cell r="N14">
            <v>1.222</v>
          </cell>
          <cell r="O14">
            <v>8.86</v>
          </cell>
          <cell r="P14">
            <v>0.64700000000000002</v>
          </cell>
          <cell r="Q14">
            <v>13.44</v>
          </cell>
          <cell r="R14">
            <v>0.79200000000000004</v>
          </cell>
          <cell r="S14">
            <v>19.739999999999998</v>
          </cell>
          <cell r="T14">
            <v>1.105</v>
          </cell>
          <cell r="U14">
            <v>33.26</v>
          </cell>
          <cell r="V14">
            <v>0.98099999999999998</v>
          </cell>
          <cell r="W14">
            <v>24.7</v>
          </cell>
          <cell r="X14">
            <v>1.069</v>
          </cell>
        </row>
        <row r="15">
          <cell r="B15" t="str">
            <v>0300</v>
          </cell>
          <cell r="C15">
            <v>0.749</v>
          </cell>
          <cell r="D15">
            <v>73.361000000000004</v>
          </cell>
          <cell r="E15">
            <v>65.010999999999996</v>
          </cell>
          <cell r="G15">
            <v>7.95</v>
          </cell>
          <cell r="H15">
            <v>0.63400000000000001</v>
          </cell>
          <cell r="I15">
            <v>14.22</v>
          </cell>
          <cell r="J15">
            <v>0.84499999999999997</v>
          </cell>
          <cell r="K15">
            <v>33.97</v>
          </cell>
          <cell r="L15">
            <v>1.0109999999999999</v>
          </cell>
          <cell r="M15">
            <v>38.380000000000003</v>
          </cell>
          <cell r="N15">
            <v>1.069</v>
          </cell>
          <cell r="O15">
            <v>10.89</v>
          </cell>
          <cell r="P15">
            <v>0.7</v>
          </cell>
          <cell r="Q15">
            <v>12.15</v>
          </cell>
          <cell r="R15">
            <v>0.66400000000000003</v>
          </cell>
          <cell r="S15">
            <v>12.85</v>
          </cell>
          <cell r="T15">
            <v>0.63500000000000001</v>
          </cell>
          <cell r="U15">
            <v>31.26</v>
          </cell>
          <cell r="V15">
            <v>0.90100000000000002</v>
          </cell>
          <cell r="W15">
            <v>32.85</v>
          </cell>
          <cell r="X15">
            <v>0.73799999999999999</v>
          </cell>
        </row>
        <row r="16">
          <cell r="B16" t="str">
            <v>0348</v>
          </cell>
          <cell r="C16">
            <v>0.28999999999999998</v>
          </cell>
          <cell r="D16">
            <v>79.131</v>
          </cell>
          <cell r="E16">
            <v>65.513000000000005</v>
          </cell>
          <cell r="G16">
            <v>7.03</v>
          </cell>
          <cell r="H16">
            <v>0.52800000000000002</v>
          </cell>
          <cell r="I16">
            <v>13.12</v>
          </cell>
          <cell r="J16">
            <v>0.64700000000000002</v>
          </cell>
          <cell r="K16">
            <v>34.33</v>
          </cell>
          <cell r="L16">
            <v>1.0509999999999999</v>
          </cell>
          <cell r="M16">
            <v>43.75</v>
          </cell>
          <cell r="N16">
            <v>1.1220000000000001</v>
          </cell>
          <cell r="O16">
            <v>8.01</v>
          </cell>
          <cell r="P16">
            <v>0.73</v>
          </cell>
          <cell r="Q16">
            <v>14.45</v>
          </cell>
          <cell r="R16">
            <v>1</v>
          </cell>
          <cell r="S16">
            <v>13.17</v>
          </cell>
          <cell r="T16">
            <v>0.77400000000000002</v>
          </cell>
          <cell r="U16">
            <v>30.43</v>
          </cell>
          <cell r="V16">
            <v>1.143</v>
          </cell>
          <cell r="W16">
            <v>33.94</v>
          </cell>
          <cell r="X16">
            <v>1.169</v>
          </cell>
        </row>
        <row r="17">
          <cell r="B17" t="str">
            <v>0372</v>
          </cell>
          <cell r="C17">
            <v>1.7390000000000001</v>
          </cell>
          <cell r="D17">
            <v>75.646999999999991</v>
          </cell>
          <cell r="E17">
            <v>74.197000000000003</v>
          </cell>
          <cell r="G17">
            <v>7.2</v>
          </cell>
          <cell r="H17">
            <v>2.0819999999999999</v>
          </cell>
          <cell r="I17">
            <v>17.559999999999999</v>
          </cell>
          <cell r="J17">
            <v>3.0579999999999998</v>
          </cell>
          <cell r="K17">
            <v>34.880000000000003</v>
          </cell>
          <cell r="L17">
            <v>3.7170000000000001</v>
          </cell>
          <cell r="M17">
            <v>37.049999999999997</v>
          </cell>
          <cell r="N17">
            <v>3.734</v>
          </cell>
          <cell r="O17">
            <v>8.69</v>
          </cell>
          <cell r="P17">
            <v>2.4889999999999999</v>
          </cell>
          <cell r="Q17">
            <v>8.59</v>
          </cell>
          <cell r="R17">
            <v>2.36</v>
          </cell>
          <cell r="S17">
            <v>12.33</v>
          </cell>
          <cell r="T17">
            <v>2.6840000000000002</v>
          </cell>
          <cell r="U17">
            <v>37.119999999999997</v>
          </cell>
          <cell r="V17">
            <v>3.8069999999999999</v>
          </cell>
          <cell r="W17">
            <v>33.270000000000003</v>
          </cell>
          <cell r="X17">
            <v>3.714</v>
          </cell>
        </row>
        <row r="18">
          <cell r="B18" t="str">
            <v>0380</v>
          </cell>
          <cell r="C18">
            <v>0.47599999999999998</v>
          </cell>
          <cell r="D18">
            <v>73.331999999999994</v>
          </cell>
          <cell r="E18">
            <v>60.401000000000003</v>
          </cell>
          <cell r="G18">
            <v>8.0299999999999994</v>
          </cell>
          <cell r="H18">
            <v>0.59399999999999997</v>
          </cell>
          <cell r="I18">
            <v>15.31</v>
          </cell>
          <cell r="J18">
            <v>0.68200000000000005</v>
          </cell>
          <cell r="K18">
            <v>31.64</v>
          </cell>
          <cell r="L18">
            <v>0.78200000000000003</v>
          </cell>
          <cell r="M18">
            <v>40.909999999999997</v>
          </cell>
          <cell r="N18">
            <v>1.028</v>
          </cell>
          <cell r="O18">
            <v>11.36</v>
          </cell>
          <cell r="P18">
            <v>0.93300000000000005</v>
          </cell>
          <cell r="Q18">
            <v>11.83</v>
          </cell>
          <cell r="R18">
            <v>0.77500000000000002</v>
          </cell>
          <cell r="S18">
            <v>17.27</v>
          </cell>
          <cell r="T18">
            <v>0.80100000000000005</v>
          </cell>
          <cell r="U18">
            <v>25.66</v>
          </cell>
          <cell r="V18">
            <v>0.86099999999999999</v>
          </cell>
          <cell r="W18">
            <v>33.880000000000003</v>
          </cell>
          <cell r="X18">
            <v>1.1060000000000001</v>
          </cell>
        </row>
        <row r="19">
          <cell r="B19" t="str">
            <v>0392</v>
          </cell>
          <cell r="C19">
            <v>0.155</v>
          </cell>
          <cell r="D19">
            <v>72.430999999999997</v>
          </cell>
          <cell r="E19">
            <v>62.707999999999998</v>
          </cell>
          <cell r="G19">
            <v>6.83</v>
          </cell>
          <cell r="H19">
            <v>0.34799999999999998</v>
          </cell>
          <cell r="I19">
            <v>19.64</v>
          </cell>
          <cell r="J19">
            <v>0.48199999999999998</v>
          </cell>
          <cell r="K19">
            <v>37.619999999999997</v>
          </cell>
          <cell r="L19">
            <v>0.64100000000000001</v>
          </cell>
          <cell r="M19">
            <v>34.17</v>
          </cell>
          <cell r="N19">
            <v>0.69899999999999995</v>
          </cell>
          <cell r="O19">
            <v>6.49</v>
          </cell>
          <cell r="P19">
            <v>0.30099999999999999</v>
          </cell>
          <cell r="Q19">
            <v>11.13</v>
          </cell>
          <cell r="R19">
            <v>0.36699999999999999</v>
          </cell>
          <cell r="S19">
            <v>20.18</v>
          </cell>
          <cell r="T19">
            <v>0.48799999999999999</v>
          </cell>
          <cell r="U19">
            <v>33.1</v>
          </cell>
          <cell r="V19">
            <v>0.498</v>
          </cell>
          <cell r="W19">
            <v>29.11</v>
          </cell>
          <cell r="X19">
            <v>0.67700000000000005</v>
          </cell>
        </row>
        <row r="20">
          <cell r="B20" t="str">
            <v>0410</v>
          </cell>
          <cell r="C20">
            <v>0.59</v>
          </cell>
          <cell r="D20">
            <v>86.777000000000001</v>
          </cell>
          <cell r="E20">
            <v>73.92</v>
          </cell>
          <cell r="G20">
            <v>3.82</v>
          </cell>
          <cell r="H20">
            <v>0.65700000000000003</v>
          </cell>
          <cell r="I20">
            <v>8.69</v>
          </cell>
          <cell r="J20">
            <v>1.046</v>
          </cell>
          <cell r="K20">
            <v>37.1</v>
          </cell>
          <cell r="L20">
            <v>1.417</v>
          </cell>
          <cell r="M20">
            <v>48.26</v>
          </cell>
          <cell r="N20">
            <v>1.246</v>
          </cell>
          <cell r="O20">
            <v>10.33</v>
          </cell>
          <cell r="P20">
            <v>1.0549999999999999</v>
          </cell>
          <cell r="Q20">
            <v>6.25</v>
          </cell>
          <cell r="R20">
            <v>0.82799999999999996</v>
          </cell>
          <cell r="S20">
            <v>10.99</v>
          </cell>
          <cell r="T20">
            <v>0.96299999999999997</v>
          </cell>
          <cell r="U20">
            <v>33.729999999999997</v>
          </cell>
          <cell r="V20">
            <v>1.49</v>
          </cell>
          <cell r="W20">
            <v>38.700000000000003</v>
          </cell>
          <cell r="X20">
            <v>1.6679999999999999</v>
          </cell>
        </row>
        <row r="21">
          <cell r="B21" t="str">
            <v>0438</v>
          </cell>
          <cell r="C21">
            <v>0.30199999999999999</v>
          </cell>
          <cell r="D21">
            <v>78.97399999999999</v>
          </cell>
          <cell r="E21">
            <v>62.587000000000003</v>
          </cell>
          <cell r="G21">
            <v>4.04</v>
          </cell>
          <cell r="H21">
            <v>0.49399999999999999</v>
          </cell>
          <cell r="I21">
            <v>16.64</v>
          </cell>
          <cell r="J21">
            <v>0.88400000000000001</v>
          </cell>
          <cell r="K21">
            <v>40.61</v>
          </cell>
          <cell r="L21">
            <v>1.3640000000000001</v>
          </cell>
          <cell r="M21">
            <v>37</v>
          </cell>
          <cell r="N21">
            <v>1.2869999999999999</v>
          </cell>
          <cell r="O21">
            <v>9.2899999999999991</v>
          </cell>
          <cell r="P21">
            <v>0.71799999999999997</v>
          </cell>
          <cell r="Q21">
            <v>11.47</v>
          </cell>
          <cell r="R21">
            <v>0.65400000000000003</v>
          </cell>
          <cell r="S21">
            <v>17.89</v>
          </cell>
          <cell r="T21">
            <v>0.9</v>
          </cell>
          <cell r="U21">
            <v>33.85</v>
          </cell>
          <cell r="V21">
            <v>1.2370000000000001</v>
          </cell>
          <cell r="W21">
            <v>27.5</v>
          </cell>
          <cell r="X21">
            <v>1.3049999999999999</v>
          </cell>
        </row>
        <row r="22">
          <cell r="B22" t="str">
            <v>0442</v>
          </cell>
          <cell r="C22">
            <v>0.41599999999999998</v>
          </cell>
          <cell r="D22">
            <v>67.548000000000002</v>
          </cell>
          <cell r="E22">
            <v>57.097999999999999</v>
          </cell>
          <cell r="G22">
            <v>12.14</v>
          </cell>
          <cell r="H22">
            <v>0.81399999999999995</v>
          </cell>
          <cell r="I22">
            <v>17.690000000000001</v>
          </cell>
          <cell r="J22">
            <v>0.878</v>
          </cell>
          <cell r="K22">
            <v>35.01</v>
          </cell>
          <cell r="L22">
            <v>1.0980000000000001</v>
          </cell>
          <cell r="M22">
            <v>31.44</v>
          </cell>
          <cell r="N22">
            <v>1.2290000000000001</v>
          </cell>
          <cell r="O22">
            <v>11.11</v>
          </cell>
          <cell r="P22">
            <v>0.73699999999999999</v>
          </cell>
          <cell r="Q22">
            <v>15.21</v>
          </cell>
          <cell r="R22">
            <v>0.78100000000000003</v>
          </cell>
          <cell r="S22">
            <v>17.579999999999998</v>
          </cell>
          <cell r="T22">
            <v>0.82099999999999995</v>
          </cell>
          <cell r="U22">
            <v>28.14</v>
          </cell>
          <cell r="V22">
            <v>0.998</v>
          </cell>
          <cell r="W22">
            <v>27.96</v>
          </cell>
          <cell r="X22">
            <v>1.0249999999999999</v>
          </cell>
        </row>
        <row r="23">
          <cell r="B23" t="str">
            <v>0528</v>
          </cell>
          <cell r="C23">
            <v>0.41799999999999998</v>
          </cell>
          <cell r="D23">
            <v>72.592000000000013</v>
          </cell>
          <cell r="E23">
            <v>47.674999999999997</v>
          </cell>
          <cell r="G23">
            <v>13.82</v>
          </cell>
          <cell r="H23">
            <v>0.93</v>
          </cell>
          <cell r="I23">
            <v>11.79</v>
          </cell>
          <cell r="J23">
            <v>0.82699999999999996</v>
          </cell>
          <cell r="K23">
            <v>28.44</v>
          </cell>
          <cell r="L23">
            <v>1.1319999999999999</v>
          </cell>
          <cell r="M23">
            <v>43.02</v>
          </cell>
          <cell r="N23">
            <v>1.298</v>
          </cell>
          <cell r="O23">
            <v>9.81</v>
          </cell>
          <cell r="P23">
            <v>1.004</v>
          </cell>
          <cell r="Q23">
            <v>25.03</v>
          </cell>
          <cell r="R23">
            <v>1.385</v>
          </cell>
          <cell r="S23">
            <v>18.809999999999999</v>
          </cell>
          <cell r="T23">
            <v>1.198</v>
          </cell>
          <cell r="U23">
            <v>27.51</v>
          </cell>
          <cell r="V23">
            <v>1.335</v>
          </cell>
          <cell r="W23">
            <v>18.829999999999998</v>
          </cell>
          <cell r="X23">
            <v>1.2250000000000001</v>
          </cell>
        </row>
        <row r="24">
          <cell r="B24" t="str">
            <v>0554</v>
          </cell>
          <cell r="C24">
            <v>0.90900000000000003</v>
          </cell>
          <cell r="D24">
            <v>49.882999999999996</v>
          </cell>
          <cell r="E24">
            <v>44.83</v>
          </cell>
          <cell r="G24">
            <v>25.17</v>
          </cell>
          <cell r="H24">
            <v>1.03</v>
          </cell>
          <cell r="I24">
            <v>17.190000000000001</v>
          </cell>
          <cell r="J24">
            <v>0.871</v>
          </cell>
          <cell r="K24">
            <v>29.07</v>
          </cell>
          <cell r="L24">
            <v>0.98299999999999998</v>
          </cell>
          <cell r="M24">
            <v>19.829999999999998</v>
          </cell>
          <cell r="N24">
            <v>1.046</v>
          </cell>
          <cell r="O24">
            <v>10.42</v>
          </cell>
          <cell r="P24">
            <v>0.81899999999999995</v>
          </cell>
          <cell r="Q24">
            <v>29.55</v>
          </cell>
          <cell r="R24">
            <v>1.1819999999999999</v>
          </cell>
          <cell r="S24">
            <v>16.28</v>
          </cell>
          <cell r="T24">
            <v>0.92300000000000004</v>
          </cell>
          <cell r="U24">
            <v>26.59</v>
          </cell>
          <cell r="V24">
            <v>1.08</v>
          </cell>
          <cell r="W24">
            <v>17.16</v>
          </cell>
          <cell r="X24">
            <v>0.874</v>
          </cell>
        </row>
        <row r="25">
          <cell r="B25" t="str">
            <v>0578</v>
          </cell>
          <cell r="C25">
            <v>0.46800000000000003</v>
          </cell>
          <cell r="D25">
            <v>77.010999999999996</v>
          </cell>
          <cell r="E25">
            <v>68.73599999999999</v>
          </cell>
          <cell r="G25">
            <v>8</v>
          </cell>
          <cell r="H25">
            <v>0.70799999999999996</v>
          </cell>
          <cell r="I25">
            <v>11.92</v>
          </cell>
          <cell r="J25">
            <v>0.83899999999999997</v>
          </cell>
          <cell r="K25">
            <v>33.909999999999997</v>
          </cell>
          <cell r="L25">
            <v>1.101</v>
          </cell>
          <cell r="M25">
            <v>42</v>
          </cell>
          <cell r="N25">
            <v>1.389</v>
          </cell>
          <cell r="O25">
            <v>9.7100000000000009</v>
          </cell>
          <cell r="P25">
            <v>0.96799999999999997</v>
          </cell>
          <cell r="Q25">
            <v>10.029999999999999</v>
          </cell>
          <cell r="R25">
            <v>0.68100000000000005</v>
          </cell>
          <cell r="S25">
            <v>12.43</v>
          </cell>
          <cell r="T25">
            <v>0.66600000000000004</v>
          </cell>
          <cell r="U25">
            <v>25.96</v>
          </cell>
          <cell r="V25">
            <v>0.90600000000000003</v>
          </cell>
          <cell r="W25">
            <v>41.87</v>
          </cell>
          <cell r="X25">
            <v>1.302</v>
          </cell>
        </row>
        <row r="26">
          <cell r="B26" t="str">
            <v>0643</v>
          </cell>
          <cell r="C26">
            <v>0.374</v>
          </cell>
          <cell r="D26">
            <v>76.427999999999997</v>
          </cell>
          <cell r="E26">
            <v>62.471000000000004</v>
          </cell>
          <cell r="G26">
            <v>6.11</v>
          </cell>
          <cell r="H26">
            <v>0.50900000000000001</v>
          </cell>
          <cell r="I26">
            <v>15.83</v>
          </cell>
          <cell r="J26">
            <v>0.82099999999999995</v>
          </cell>
          <cell r="K26">
            <v>40.619999999999997</v>
          </cell>
          <cell r="L26">
            <v>1.038</v>
          </cell>
          <cell r="M26">
            <v>34.770000000000003</v>
          </cell>
          <cell r="N26">
            <v>1.0589999999999999</v>
          </cell>
          <cell r="O26">
            <v>12.45</v>
          </cell>
          <cell r="P26">
            <v>0.72</v>
          </cell>
          <cell r="Q26">
            <v>9.85</v>
          </cell>
          <cell r="R26">
            <v>0.73299999999999998</v>
          </cell>
          <cell r="S26">
            <v>16.190000000000001</v>
          </cell>
          <cell r="T26">
            <v>0.80800000000000005</v>
          </cell>
          <cell r="U26">
            <v>28.08</v>
          </cell>
          <cell r="V26">
            <v>0.97099999999999997</v>
          </cell>
          <cell r="W26">
            <v>33.42</v>
          </cell>
          <cell r="X26">
            <v>1.071</v>
          </cell>
        </row>
        <row r="27">
          <cell r="B27" t="str">
            <v>0724</v>
          </cell>
          <cell r="C27">
            <v>0.28699999999999998</v>
          </cell>
          <cell r="D27">
            <v>80.432999999999993</v>
          </cell>
          <cell r="E27">
            <v>70.543000000000006</v>
          </cell>
          <cell r="G27">
            <v>5.32</v>
          </cell>
          <cell r="H27">
            <v>0.48799999999999999</v>
          </cell>
          <cell r="I27">
            <v>13.6</v>
          </cell>
          <cell r="J27">
            <v>0.93300000000000005</v>
          </cell>
          <cell r="K27">
            <v>42.25</v>
          </cell>
          <cell r="L27">
            <v>1.353</v>
          </cell>
          <cell r="M27">
            <v>36.83</v>
          </cell>
          <cell r="N27">
            <v>1.268</v>
          </cell>
          <cell r="O27">
            <v>8.07</v>
          </cell>
          <cell r="P27">
            <v>0.67200000000000004</v>
          </cell>
          <cell r="Q27">
            <v>8.86</v>
          </cell>
          <cell r="R27">
            <v>0.69299999999999995</v>
          </cell>
          <cell r="S27">
            <v>13.93</v>
          </cell>
          <cell r="T27">
            <v>0.91900000000000004</v>
          </cell>
          <cell r="U27">
            <v>38.07</v>
          </cell>
          <cell r="V27">
            <v>1.393</v>
          </cell>
          <cell r="W27">
            <v>31.08</v>
          </cell>
          <cell r="X27">
            <v>1.3819999999999999</v>
          </cell>
        </row>
        <row r="28">
          <cell r="B28" t="str">
            <v>0752</v>
          </cell>
          <cell r="C28">
            <v>0.35299999999999998</v>
          </cell>
          <cell r="D28">
            <v>81.865000000000009</v>
          </cell>
          <cell r="E28">
            <v>83.534999999999997</v>
          </cell>
          <cell r="G28">
            <v>3.92</v>
          </cell>
          <cell r="H28">
            <v>0.46300000000000002</v>
          </cell>
          <cell r="I28">
            <v>11.5</v>
          </cell>
          <cell r="J28">
            <v>0.65700000000000003</v>
          </cell>
          <cell r="K28">
            <v>31.14</v>
          </cell>
          <cell r="L28">
            <v>0.90500000000000003</v>
          </cell>
          <cell r="M28">
            <v>49.82</v>
          </cell>
          <cell r="N28">
            <v>1.1830000000000001</v>
          </cell>
          <cell r="O28">
            <v>5.71</v>
          </cell>
          <cell r="P28">
            <v>0.56899999999999995</v>
          </cell>
          <cell r="Q28">
            <v>4.1399999999999997</v>
          </cell>
          <cell r="R28">
            <v>0.41199999999999998</v>
          </cell>
          <cell r="S28">
            <v>7.46</v>
          </cell>
          <cell r="T28">
            <v>0.53</v>
          </cell>
          <cell r="U28">
            <v>25.42</v>
          </cell>
          <cell r="V28">
            <v>0.83499999999999996</v>
          </cell>
          <cell r="W28">
            <v>57.28</v>
          </cell>
          <cell r="X28">
            <v>1.1120000000000001</v>
          </cell>
        </row>
        <row r="29">
          <cell r="B29" t="str">
            <v>0826</v>
          </cell>
          <cell r="C29">
            <v>0.46700000000000003</v>
          </cell>
          <cell r="D29">
            <v>69.33</v>
          </cell>
          <cell r="E29">
            <v>64.243000000000009</v>
          </cell>
          <cell r="G29">
            <v>9.41</v>
          </cell>
          <cell r="H29">
            <v>0.63</v>
          </cell>
          <cell r="I29">
            <v>18.09</v>
          </cell>
          <cell r="J29">
            <v>0.81299999999999994</v>
          </cell>
          <cell r="K29">
            <v>37.56</v>
          </cell>
          <cell r="L29">
            <v>1.07</v>
          </cell>
          <cell r="M29">
            <v>30.7</v>
          </cell>
          <cell r="N29">
            <v>1.175</v>
          </cell>
          <cell r="O29">
            <v>9.31</v>
          </cell>
          <cell r="P29">
            <v>0.76500000000000001</v>
          </cell>
          <cell r="Q29">
            <v>9.7799999999999994</v>
          </cell>
          <cell r="R29">
            <v>0.69899999999999995</v>
          </cell>
          <cell r="S29">
            <v>17.75</v>
          </cell>
          <cell r="T29">
            <v>1.35</v>
          </cell>
          <cell r="U29">
            <v>34.28</v>
          </cell>
          <cell r="V29">
            <v>1.093</v>
          </cell>
          <cell r="W29">
            <v>28.87</v>
          </cell>
          <cell r="X29">
            <v>1.1559999999999999</v>
          </cell>
        </row>
        <row r="30">
          <cell r="B30" t="str">
            <v>0840</v>
          </cell>
          <cell r="C30">
            <v>0.33400000000000002</v>
          </cell>
          <cell r="D30">
            <v>71.323999999999998</v>
          </cell>
          <cell r="E30">
            <v>71.74199999999999</v>
          </cell>
          <cell r="G30">
            <v>7.38</v>
          </cell>
          <cell r="H30">
            <v>0.60699999999999998</v>
          </cell>
          <cell r="I30">
            <v>20.97</v>
          </cell>
          <cell r="J30">
            <v>1.071</v>
          </cell>
          <cell r="K30">
            <v>39.29</v>
          </cell>
          <cell r="L30">
            <v>1.234</v>
          </cell>
          <cell r="M30">
            <v>30.8</v>
          </cell>
          <cell r="N30">
            <v>1.2310000000000001</v>
          </cell>
          <cell r="O30">
            <v>4.29</v>
          </cell>
          <cell r="P30">
            <v>0.53600000000000003</v>
          </cell>
          <cell r="Q30">
            <v>9.18</v>
          </cell>
          <cell r="R30">
            <v>0.69399999999999995</v>
          </cell>
          <cell r="S30">
            <v>16.04</v>
          </cell>
          <cell r="T30">
            <v>0.84299999999999997</v>
          </cell>
          <cell r="U30">
            <v>36.659999999999997</v>
          </cell>
          <cell r="V30">
            <v>1.252</v>
          </cell>
          <cell r="W30">
            <v>33.83</v>
          </cell>
          <cell r="X30">
            <v>1.347</v>
          </cell>
        </row>
      </sheetData>
      <sheetData sheetId="10"/>
      <sheetData sheetId="1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Fig 5.1"/>
      <sheetName val="DataFig5.1"/>
      <sheetName val="Fig 5.2"/>
      <sheetName val="DataFig5.2"/>
      <sheetName val="Fig 5.3"/>
      <sheetName val="Data5.3"/>
      <sheetName val="Fig 5.4"/>
      <sheetName val="DataFig5.4"/>
      <sheetName val="Fig 5.5ab"/>
      <sheetName val="Data5.5a"/>
      <sheetName val="Data5.5b"/>
      <sheetName val="Fig 5.6"/>
      <sheetName val="Data Fig5.6"/>
      <sheetName val="Fig 5.7"/>
      <sheetName val="DataFig 5.7"/>
      <sheetName val="Fig 5.8"/>
      <sheetName val="DataFig 5.8"/>
      <sheetName val="Fig 5.9"/>
      <sheetName val="DataFig5.9"/>
      <sheetName val="Fig 5.10"/>
      <sheetName val="DataFig5.10"/>
      <sheetName val="Fig 5.11ab "/>
      <sheetName val="Data5.11a"/>
      <sheetName val="Data5.11b"/>
      <sheetName val="Fig 5.12"/>
      <sheetName val="DataFig 5.12"/>
      <sheetName val="Plan1"/>
      <sheetName val="Plan3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3">
          <cell r="B3">
            <v>-0.11</v>
          </cell>
          <cell r="C3">
            <v>512.65</v>
          </cell>
        </row>
        <row r="4">
          <cell r="B4">
            <v>-0.15</v>
          </cell>
          <cell r="C4">
            <v>494.65</v>
          </cell>
        </row>
        <row r="5">
          <cell r="B5">
            <v>-0.24</v>
          </cell>
          <cell r="C5">
            <v>492.39</v>
          </cell>
        </row>
        <row r="6">
          <cell r="B6">
            <v>-0.45</v>
          </cell>
          <cell r="C6">
            <v>472.64</v>
          </cell>
        </row>
        <row r="7">
          <cell r="B7">
            <v>0.2</v>
          </cell>
          <cell r="C7">
            <v>485.41</v>
          </cell>
        </row>
        <row r="8">
          <cell r="B8">
            <v>-0.28000000000000003</v>
          </cell>
          <cell r="C8">
            <v>520.12</v>
          </cell>
        </row>
        <row r="9">
          <cell r="B9">
            <v>-0.34</v>
          </cell>
          <cell r="C9">
            <v>467.55</v>
          </cell>
        </row>
        <row r="10">
          <cell r="B10">
            <v>-0.3</v>
          </cell>
          <cell r="C10">
            <v>464.54</v>
          </cell>
        </row>
        <row r="11">
          <cell r="B11">
            <v>-0.15</v>
          </cell>
          <cell r="C11">
            <v>488.45</v>
          </cell>
        </row>
        <row r="12">
          <cell r="B12">
            <v>0.2</v>
          </cell>
          <cell r="C12">
            <v>512.84</v>
          </cell>
        </row>
        <row r="13">
          <cell r="B13">
            <v>0.08</v>
          </cell>
          <cell r="C13">
            <v>469.2</v>
          </cell>
        </row>
        <row r="14">
          <cell r="B14">
            <v>-0.34</v>
          </cell>
          <cell r="C14">
            <v>518.5</v>
          </cell>
        </row>
        <row r="15">
          <cell r="B15">
            <v>0.06</v>
          </cell>
          <cell r="C15">
            <v>428.83</v>
          </cell>
        </row>
        <row r="16">
          <cell r="B16">
            <v>-0.1</v>
          </cell>
          <cell r="C16">
            <v>411.48</v>
          </cell>
        </row>
        <row r="17">
          <cell r="B17">
            <v>-0.26</v>
          </cell>
          <cell r="C17">
            <v>506.79</v>
          </cell>
        </row>
        <row r="18">
          <cell r="B18">
            <v>-0.23</v>
          </cell>
          <cell r="C18">
            <v>485.62</v>
          </cell>
        </row>
        <row r="19">
          <cell r="B19">
            <v>-0.23</v>
          </cell>
          <cell r="C19">
            <v>457.7</v>
          </cell>
        </row>
        <row r="20">
          <cell r="B20">
            <v>-0.11</v>
          </cell>
          <cell r="C20">
            <v>498.63</v>
          </cell>
        </row>
        <row r="21">
          <cell r="B21">
            <v>-0.2</v>
          </cell>
          <cell r="C21">
            <v>480.05</v>
          </cell>
        </row>
        <row r="22">
          <cell r="B22">
            <v>0.05</v>
          </cell>
          <cell r="C22">
            <v>489.68</v>
          </cell>
        </row>
        <row r="23">
          <cell r="B23">
            <v>-0.11</v>
          </cell>
          <cell r="C23">
            <v>319</v>
          </cell>
        </row>
        <row r="24">
          <cell r="B24">
            <v>0.11</v>
          </cell>
          <cell r="C24">
            <v>387.64</v>
          </cell>
        </row>
        <row r="25">
          <cell r="B25">
            <v>-0.21</v>
          </cell>
          <cell r="C25">
            <v>407</v>
          </cell>
        </row>
        <row r="26">
          <cell r="B26">
            <v>-0.1</v>
          </cell>
          <cell r="C26">
            <v>396</v>
          </cell>
        </row>
        <row r="27">
          <cell r="B27">
            <v>-0.39</v>
          </cell>
          <cell r="C27">
            <v>518</v>
          </cell>
        </row>
        <row r="28">
          <cell r="B28">
            <v>-0.17</v>
          </cell>
          <cell r="C28">
            <v>444</v>
          </cell>
        </row>
        <row r="29">
          <cell r="B29">
            <v>0.36</v>
          </cell>
          <cell r="C29">
            <v>431.92</v>
          </cell>
        </row>
        <row r="30">
          <cell r="B30">
            <v>0.08</v>
          </cell>
          <cell r="C30">
            <v>468.45</v>
          </cell>
        </row>
        <row r="31">
          <cell r="B31">
            <v>0.17</v>
          </cell>
          <cell r="C31">
            <v>348</v>
          </cell>
        </row>
        <row r="32">
          <cell r="B32">
            <v>0.37</v>
          </cell>
          <cell r="C32">
            <v>442.83</v>
          </cell>
        </row>
        <row r="33">
          <cell r="B33">
            <v>-0.2</v>
          </cell>
          <cell r="C33">
            <v>406</v>
          </cell>
        </row>
        <row r="34">
          <cell r="B34">
            <v>0.13</v>
          </cell>
          <cell r="C34">
            <v>517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LDModel"/>
      <sheetName val="ExpStudWEI_Tab9"/>
      <sheetName val="Calc CumulExp"/>
      <sheetName val="WDI-WordBank"/>
      <sheetName val="ANA"/>
      <sheetName val="Mean"/>
      <sheetName val="Graph 3.7.a"/>
      <sheetName val="Fig 3.7.a"/>
      <sheetName val="Graph 3.7.b"/>
      <sheetName val="Tab"/>
      <sheetName val="Figs3.7 R"/>
      <sheetName val="Figs 3.7 M"/>
      <sheetName val="Figs 3.7 S"/>
    </sheetNames>
    <sheetDataSet>
      <sheetData sheetId="0"/>
      <sheetData sheetId="1"/>
      <sheetData sheetId="2"/>
      <sheetData sheetId="3"/>
      <sheetData sheetId="4"/>
      <sheetData sheetId="5"/>
      <sheetData sheetId="6">
        <row r="125">
          <cell r="B125">
            <v>26233.887581197254</v>
          </cell>
          <cell r="C125">
            <v>529.70000000000005</v>
          </cell>
        </row>
        <row r="126">
          <cell r="B126">
            <v>28070.527816870996</v>
          </cell>
          <cell r="C126">
            <v>513.58000000000004</v>
          </cell>
        </row>
        <row r="127">
          <cell r="B127">
            <v>26392.113351550757</v>
          </cell>
          <cell r="C127">
            <v>507.49</v>
          </cell>
        </row>
        <row r="128">
          <cell r="B128">
            <v>28129.829387214886</v>
          </cell>
          <cell r="C128">
            <v>532.22333333333336</v>
          </cell>
        </row>
        <row r="129">
          <cell r="B129">
            <v>13806.130355202784</v>
          </cell>
          <cell r="C129">
            <v>500.19</v>
          </cell>
        </row>
        <row r="130">
          <cell r="B130">
            <v>28755.462788472225</v>
          </cell>
          <cell r="C130">
            <v>497.45333333333338</v>
          </cell>
        </row>
        <row r="131">
          <cell r="B131">
            <v>25534.257388211645</v>
          </cell>
          <cell r="C131">
            <v>540.12333333333333</v>
          </cell>
        </row>
        <row r="132">
          <cell r="B132">
            <v>24835.25577692343</v>
          </cell>
          <cell r="C132">
            <v>507.46</v>
          </cell>
        </row>
        <row r="133">
          <cell r="B133">
            <v>26138.940989206338</v>
          </cell>
          <cell r="C133">
            <v>486.9666666666667</v>
          </cell>
        </row>
        <row r="134">
          <cell r="B134">
            <v>15885.032021524639</v>
          </cell>
          <cell r="C134">
            <v>460.41333333333336</v>
          </cell>
        </row>
        <row r="135">
          <cell r="B135">
            <v>12203.849286250486</v>
          </cell>
          <cell r="C135">
            <v>488.03</v>
          </cell>
        </row>
        <row r="136">
          <cell r="B136">
            <v>28537.754844093852</v>
          </cell>
          <cell r="C136">
            <v>505.75666666666666</v>
          </cell>
        </row>
        <row r="137">
          <cell r="B137">
            <v>28284.517044315373</v>
          </cell>
          <cell r="C137">
            <v>514.31666666666661</v>
          </cell>
        </row>
        <row r="138">
          <cell r="B138">
            <v>25056.452516661509</v>
          </cell>
          <cell r="C138">
            <v>474.14</v>
          </cell>
        </row>
        <row r="139">
          <cell r="B139">
            <v>26010.717646163645</v>
          </cell>
          <cell r="C139">
            <v>543.08000000000004</v>
          </cell>
        </row>
        <row r="140">
          <cell r="B140">
            <v>15185.581512535167</v>
          </cell>
          <cell r="C140">
            <v>541.23666666666668</v>
          </cell>
        </row>
        <row r="141">
          <cell r="B141">
            <v>9117.2103817432344</v>
          </cell>
          <cell r="C141">
            <v>410.26333333333332</v>
          </cell>
        </row>
        <row r="142">
          <cell r="B142">
            <v>20371.660593276021</v>
          </cell>
          <cell r="C142">
            <v>531.12</v>
          </cell>
        </row>
        <row r="143">
          <cell r="B143">
            <v>36241.745533407506</v>
          </cell>
          <cell r="C143">
            <v>501.68</v>
          </cell>
        </row>
        <row r="144">
          <cell r="B144">
            <v>9546.9699819343241</v>
          </cell>
          <cell r="C144">
            <v>477.45</v>
          </cell>
        </row>
        <row r="145">
          <cell r="B145">
            <v>16779.887121584605</v>
          </cell>
          <cell r="C145">
            <v>460.96333333333331</v>
          </cell>
        </row>
        <row r="146">
          <cell r="B146">
            <v>20195.158036307221</v>
          </cell>
          <cell r="C146">
            <v>486.6</v>
          </cell>
        </row>
        <row r="147">
          <cell r="B147">
            <v>26160.783495323172</v>
          </cell>
          <cell r="C147">
            <v>512.74333333333334</v>
          </cell>
        </row>
        <row r="148">
          <cell r="B148">
            <v>29616.68459075877</v>
          </cell>
          <cell r="C148">
            <v>506.46</v>
          </cell>
        </row>
        <row r="149">
          <cell r="B149">
            <v>25107.09363605476</v>
          </cell>
          <cell r="C149">
            <v>528.22</v>
          </cell>
        </row>
        <row r="150">
          <cell r="B150">
            <v>34601.670163897237</v>
          </cell>
          <cell r="C150">
            <v>499.01</v>
          </cell>
        </row>
        <row r="151">
          <cell r="B151">
            <v>48238.528977208283</v>
          </cell>
          <cell r="C151">
            <v>443.32666666666665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Fig 5.1"/>
      <sheetName val="DataFig5.1"/>
      <sheetName val="Fig 5.2"/>
      <sheetName val="DataFig5.2"/>
      <sheetName val="Fig 5.3"/>
      <sheetName val="Data5.3"/>
      <sheetName val="Fig 5.4"/>
      <sheetName val="DataFig5.4"/>
      <sheetName val="Fig 5.5ab"/>
      <sheetName val="Data5.5a"/>
      <sheetName val="Data5.5b"/>
      <sheetName val="Fig 5.6"/>
      <sheetName val="Data Fig5.6"/>
      <sheetName val="Fig 5.7"/>
      <sheetName val="DataFig 5.7"/>
      <sheetName val="Fig 5.8"/>
      <sheetName val="DataFig 5.8"/>
      <sheetName val="Fig 5.9"/>
      <sheetName val="DataFig5.9"/>
      <sheetName val="Fig 5.10"/>
      <sheetName val="DataFig5.10"/>
      <sheetName val="Fig 5.11ab "/>
      <sheetName val="Data5.11a"/>
      <sheetName val="Data5.11b"/>
      <sheetName val="Fig 5.12"/>
      <sheetName val="DataFig 5.12"/>
      <sheetName val="Plan1"/>
      <sheetName val="Plan3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3">
          <cell r="B3">
            <v>-0.11</v>
          </cell>
          <cell r="C3">
            <v>512.65</v>
          </cell>
        </row>
        <row r="4">
          <cell r="B4">
            <v>-0.15</v>
          </cell>
          <cell r="C4">
            <v>494.65</v>
          </cell>
        </row>
        <row r="5">
          <cell r="B5">
            <v>-0.24</v>
          </cell>
          <cell r="C5">
            <v>492.39</v>
          </cell>
        </row>
        <row r="6">
          <cell r="B6">
            <v>-0.45</v>
          </cell>
          <cell r="C6">
            <v>472.64</v>
          </cell>
        </row>
        <row r="7">
          <cell r="B7">
            <v>0.2</v>
          </cell>
          <cell r="C7">
            <v>485.41</v>
          </cell>
        </row>
        <row r="8">
          <cell r="B8">
            <v>-0.28000000000000003</v>
          </cell>
          <cell r="C8">
            <v>520.12</v>
          </cell>
        </row>
        <row r="9">
          <cell r="B9">
            <v>-0.34</v>
          </cell>
          <cell r="C9">
            <v>467.55</v>
          </cell>
        </row>
        <row r="10">
          <cell r="B10">
            <v>-0.3</v>
          </cell>
          <cell r="C10">
            <v>464.54</v>
          </cell>
        </row>
        <row r="11">
          <cell r="B11">
            <v>-0.15</v>
          </cell>
          <cell r="C11">
            <v>488.45</v>
          </cell>
        </row>
        <row r="12">
          <cell r="B12">
            <v>0.2</v>
          </cell>
          <cell r="C12">
            <v>512.84</v>
          </cell>
        </row>
        <row r="13">
          <cell r="B13">
            <v>0.08</v>
          </cell>
          <cell r="C13">
            <v>469.2</v>
          </cell>
        </row>
        <row r="14">
          <cell r="B14">
            <v>-0.34</v>
          </cell>
          <cell r="C14">
            <v>518.5</v>
          </cell>
        </row>
        <row r="15">
          <cell r="B15">
            <v>0.06</v>
          </cell>
          <cell r="C15">
            <v>428.83</v>
          </cell>
        </row>
        <row r="16">
          <cell r="B16">
            <v>-0.1</v>
          </cell>
          <cell r="C16">
            <v>411.48</v>
          </cell>
        </row>
        <row r="17">
          <cell r="B17">
            <v>-0.26</v>
          </cell>
          <cell r="C17">
            <v>506.79</v>
          </cell>
        </row>
        <row r="18">
          <cell r="B18">
            <v>-0.23</v>
          </cell>
          <cell r="C18">
            <v>485.62</v>
          </cell>
        </row>
        <row r="19">
          <cell r="B19">
            <v>-0.23</v>
          </cell>
          <cell r="C19">
            <v>457.7</v>
          </cell>
        </row>
        <row r="20">
          <cell r="B20">
            <v>-0.11</v>
          </cell>
          <cell r="C20">
            <v>498.63</v>
          </cell>
        </row>
        <row r="21">
          <cell r="B21">
            <v>-0.2</v>
          </cell>
          <cell r="C21">
            <v>480.05</v>
          </cell>
        </row>
        <row r="22">
          <cell r="B22">
            <v>0.05</v>
          </cell>
          <cell r="C22">
            <v>489.68</v>
          </cell>
        </row>
        <row r="23">
          <cell r="B23">
            <v>-0.11</v>
          </cell>
          <cell r="C23">
            <v>319</v>
          </cell>
        </row>
        <row r="24">
          <cell r="B24">
            <v>0.11</v>
          </cell>
          <cell r="C24">
            <v>387.64</v>
          </cell>
        </row>
        <row r="25">
          <cell r="B25">
            <v>-0.21</v>
          </cell>
          <cell r="C25">
            <v>407</v>
          </cell>
        </row>
        <row r="26">
          <cell r="B26">
            <v>-0.1</v>
          </cell>
          <cell r="C26">
            <v>396</v>
          </cell>
        </row>
        <row r="27">
          <cell r="B27">
            <v>-0.39</v>
          </cell>
          <cell r="C27">
            <v>518</v>
          </cell>
        </row>
        <row r="28">
          <cell r="B28">
            <v>-0.17</v>
          </cell>
          <cell r="C28">
            <v>444</v>
          </cell>
        </row>
        <row r="29">
          <cell r="B29">
            <v>0.36</v>
          </cell>
          <cell r="C29">
            <v>431.92</v>
          </cell>
        </row>
        <row r="30">
          <cell r="B30">
            <v>0.08</v>
          </cell>
          <cell r="C30">
            <v>468.45</v>
          </cell>
        </row>
        <row r="31">
          <cell r="B31">
            <v>0.17</v>
          </cell>
          <cell r="C31">
            <v>348</v>
          </cell>
        </row>
        <row r="32">
          <cell r="B32">
            <v>0.37</v>
          </cell>
          <cell r="C32">
            <v>442.83</v>
          </cell>
        </row>
        <row r="33">
          <cell r="B33">
            <v>-0.2</v>
          </cell>
          <cell r="C33">
            <v>406</v>
          </cell>
        </row>
        <row r="34">
          <cell r="B34">
            <v>0.13</v>
          </cell>
          <cell r="C34">
            <v>517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5_W"/>
    </sheetNames>
    <sheetDataSet>
      <sheetData sheetId="0" refreshError="1">
        <row r="1">
          <cell r="A1" t="str">
            <v>LCNTRY</v>
          </cell>
          <cell r="B1" t="str">
            <v>901030</v>
          </cell>
          <cell r="C1" t="str">
            <v>905070</v>
          </cell>
        </row>
        <row r="2">
          <cell r="A2" t="str">
            <v>Australia</v>
          </cell>
          <cell r="B2">
            <v>15951.2</v>
          </cell>
          <cell r="C2">
            <v>7817.2</v>
          </cell>
        </row>
        <row r="3">
          <cell r="A3" t="str">
            <v>Austria</v>
          </cell>
          <cell r="B3">
            <v>84768.1</v>
          </cell>
          <cell r="C3" t="str">
            <v>m</v>
          </cell>
        </row>
        <row r="4">
          <cell r="A4" t="str">
            <v>Belgium (Fl)</v>
          </cell>
          <cell r="B4">
            <v>354.3</v>
          </cell>
          <cell r="C4">
            <v>40701.599999999999</v>
          </cell>
        </row>
        <row r="5">
          <cell r="A5" t="str">
            <v>Canada</v>
          </cell>
          <cell r="B5">
            <v>31565.45</v>
          </cell>
          <cell r="C5">
            <v>6857.1859999999997</v>
          </cell>
        </row>
        <row r="6">
          <cell r="A6" t="str">
            <v>Czech Republic</v>
          </cell>
          <cell r="B6">
            <v>6322.3</v>
          </cell>
          <cell r="C6">
            <v>5280.2</v>
          </cell>
        </row>
        <row r="7">
          <cell r="A7" t="str">
            <v>Denmark</v>
          </cell>
          <cell r="B7">
            <v>39730.1512467555</v>
          </cell>
          <cell r="C7">
            <v>8461.1884678757706</v>
          </cell>
        </row>
        <row r="8">
          <cell r="A8" t="str">
            <v>Finland</v>
          </cell>
          <cell r="B8">
            <v>21614.063338299999</v>
          </cell>
          <cell r="C8">
            <v>8654.9387757000004</v>
          </cell>
        </row>
        <row r="9">
          <cell r="A9" t="str">
            <v>France</v>
          </cell>
          <cell r="B9" t="str">
            <v>x</v>
          </cell>
          <cell r="C9" t="str">
            <v>x</v>
          </cell>
        </row>
        <row r="10">
          <cell r="A10" t="str">
            <v>Germany</v>
          </cell>
          <cell r="B10" t="str">
            <v>x</v>
          </cell>
          <cell r="C10" t="str">
            <v>x</v>
          </cell>
        </row>
        <row r="11">
          <cell r="A11" t="str">
            <v>Greece</v>
          </cell>
          <cell r="B11" t="str">
            <v>x</v>
          </cell>
          <cell r="C11" t="str">
            <v>x</v>
          </cell>
        </row>
        <row r="12">
          <cell r="A12" t="str">
            <v>Hungary</v>
          </cell>
          <cell r="B12" t="str">
            <v>x</v>
          </cell>
          <cell r="C12" t="str">
            <v>x</v>
          </cell>
        </row>
        <row r="13">
          <cell r="A13" t="str">
            <v>Iceland</v>
          </cell>
          <cell r="B13" t="str">
            <v>x</v>
          </cell>
          <cell r="C13" t="str">
            <v>m</v>
          </cell>
        </row>
        <row r="14">
          <cell r="A14" t="str">
            <v>Ireland</v>
          </cell>
          <cell r="B14">
            <v>60.037171327750997</v>
          </cell>
          <cell r="C14">
            <v>491.97649397561298</v>
          </cell>
        </row>
        <row r="15">
          <cell r="A15" t="str">
            <v>Italy</v>
          </cell>
          <cell r="B15">
            <v>55235969</v>
          </cell>
          <cell r="C15">
            <v>7797050</v>
          </cell>
        </row>
        <row r="16">
          <cell r="A16" t="str">
            <v>Japan</v>
          </cell>
          <cell r="B16" t="str">
            <v>x</v>
          </cell>
          <cell r="C16" t="str">
            <v>x</v>
          </cell>
        </row>
        <row r="17">
          <cell r="A17" t="str">
            <v>Korea</v>
          </cell>
          <cell r="B17">
            <v>7449244</v>
          </cell>
          <cell r="C17">
            <v>711532</v>
          </cell>
        </row>
        <row r="18">
          <cell r="A18" t="str">
            <v>Luxembourg</v>
          </cell>
          <cell r="B18">
            <v>14191.648999999999</v>
          </cell>
          <cell r="C18" t="str">
            <v>m</v>
          </cell>
        </row>
        <row r="19">
          <cell r="A19" t="str">
            <v>Mexico</v>
          </cell>
          <cell r="B19" t="str">
            <v>x</v>
          </cell>
          <cell r="C19" t="str">
            <v>x</v>
          </cell>
        </row>
        <row r="20">
          <cell r="A20" t="str">
            <v>Netherlands</v>
          </cell>
          <cell r="B20" t="str">
            <v>x</v>
          </cell>
          <cell r="C20" t="str">
            <v>x</v>
          </cell>
        </row>
        <row r="21">
          <cell r="A21" t="str">
            <v>New Zealand</v>
          </cell>
          <cell r="B21" t="str">
            <v>m</v>
          </cell>
          <cell r="C21" t="str">
            <v>m</v>
          </cell>
        </row>
        <row r="22">
          <cell r="A22" t="str">
            <v>Norway</v>
          </cell>
          <cell r="B22" t="str">
            <v>x</v>
          </cell>
          <cell r="C22" t="str">
            <v>m</v>
          </cell>
        </row>
        <row r="23">
          <cell r="A23" t="str">
            <v>Portugal</v>
          </cell>
          <cell r="B23" t="str">
            <v>x</v>
          </cell>
          <cell r="C23" t="str">
            <v>x</v>
          </cell>
        </row>
        <row r="24">
          <cell r="A24" t="str">
            <v>Russian Federation</v>
          </cell>
          <cell r="B24" t="str">
            <v>m</v>
          </cell>
          <cell r="C24" t="str">
            <v>m</v>
          </cell>
        </row>
        <row r="25">
          <cell r="A25" t="str">
            <v>Spain</v>
          </cell>
          <cell r="B25">
            <v>317470</v>
          </cell>
          <cell r="C25">
            <v>616645</v>
          </cell>
        </row>
        <row r="26">
          <cell r="A26" t="str">
            <v>Sweden</v>
          </cell>
          <cell r="B26" t="str">
            <v>x</v>
          </cell>
          <cell r="C26" t="str">
            <v>x</v>
          </cell>
        </row>
        <row r="27">
          <cell r="A27" t="str">
            <v>Switzerland</v>
          </cell>
          <cell r="B27">
            <v>8881.4517374161805</v>
          </cell>
          <cell r="C27">
            <v>456.66066764999999</v>
          </cell>
        </row>
        <row r="28">
          <cell r="A28" t="str">
            <v>United Kingdom</v>
          </cell>
          <cell r="B28">
            <v>25016.240000000002</v>
          </cell>
          <cell r="C28">
            <v>6143.33</v>
          </cell>
        </row>
        <row r="29">
          <cell r="A29" t="str">
            <v>United States</v>
          </cell>
          <cell r="B29">
            <v>247972.956614</v>
          </cell>
          <cell r="C29">
            <v>99540.170572999996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"/>
      <sheetName val="Settings"/>
      <sheetName val="NCURR2"/>
      <sheetName val="DataSal1996"/>
      <sheetName val="FinFromOECD"/>
      <sheetName val="NCURR3"/>
      <sheetName val="NCURR4"/>
      <sheetName val="ChartD5.1"/>
      <sheetName val="TableD5.1"/>
      <sheetName val="TableD5.1 (continued)"/>
      <sheetName val="TableD5.1Oldprim"/>
      <sheetName val="TableD5.1OldLsec"/>
      <sheetName val="TableD5.1oldUsec"/>
      <sheetName val="TableD5.2"/>
      <sheetName val="TableD5.4x"/>
      <sheetName val="TableD5.4"/>
      <sheetName val="ChartD6.1"/>
      <sheetName val="TableD6.1"/>
      <sheetName val="TableD6.2"/>
      <sheetName val="TableD5.B"/>
      <sheetName val="DataChartD5.1"/>
      <sheetName val="DataChartD6.1"/>
      <sheetName val="DataTableD6.2"/>
      <sheetName val="Figure III.08.TERTIARY_TRACKING"/>
    </sheetNames>
    <sheetDataSet>
      <sheetData sheetId="0"/>
      <sheetData sheetId="1">
        <row r="14">
          <cell r="B14" t="str">
            <v>x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oecdcode.org/disclaimers/cyprus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oecdcode.org/disclaimers/cyprus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oecdcode.org/disclaimers/cyprus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oecdcode.org/disclaimers/cyprus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oecdcode.org/disclaimers/cyprus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oecdcode.org/disclaimers/cyprus.html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oecdcode.org/disclaimers/cyprus.htm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oecdcode.org/disclaimers/cypru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oecdcode.org/disclaimers/cyprus.html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oecdcode.org/disclaimers/cyprus.html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oecdcode.org/disclaimers/cyprus.html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oecdcode.org/disclaimers/cyprus.html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oecdcode.org/disclaimers/cyprus.html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oecdcode.org/disclaimers/cyprus.html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s://oecdcode.org/disclaimers/cyprus.html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oecdcode.org/disclaimers/cyprus.html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oecdcode.org/disclaimers/cyprus.html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oecdcode.org/disclaimers/cyprus.html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s://oecdcode.org/disclaimers/cyprus.html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s://oecdcode.org/disclaimers/cyprus.html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s://oecdcode.org/disclaimers/cyprus.html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oecdcode.org/disclaimers/cyprus.html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s://oecdcode.org/disclaimers/cyprus.html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s://oecdcode.org/disclaimers/cyprus.html" TargetMode="Externa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https://oecdcode.org/disclaimers/cyprus.html" TargetMode="Externa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s://oecdcode.org/disclaimers/cyprus.html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https://oecdcode.org/disclaimers/cyprus.html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s://oecdcode.org/disclaimers/cyprus.html" TargetMode="External"/></Relationships>
</file>

<file path=xl/worksheets/_rels/sheet60.xml.rels>&#65279;<?xml version="1.0" encoding="utf-8"?><Relationships xmlns="http://schemas.openxmlformats.org/package/2006/relationships"><Relationship Type="http://schemas.openxmlformats.org/officeDocument/2006/relationships/hyperlink" Target="https://doi.org/10.1787/53f23881-en" TargetMode="External" Id="B5" /><Relationship Type="http://schemas.openxmlformats.org/officeDocument/2006/relationships/hyperlink" Target="http://oe.cd/disclaimer" TargetMode="External" Id="B8" /><Relationship Type="http://schemas.openxmlformats.org/officeDocument/2006/relationships/hyperlink" Target="https://stat.link/qmuad8" TargetMode="External" Id="B10" /></Relationships>
</file>

<file path=xl/worksheets/sheet1.xml><?xml version="1.0" encoding="utf-8"?>
<x:worksheet xmlns:xlrd2="http://schemas.microsoft.com/office/spreadsheetml/2017/richdata2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E5A2D204-AEC5-4187-84BD-907816CFB3E0}" mc:Ignorable="x14ac xr xr2 xr3">
  <x:dimension ref="A1:M87"/>
  <x:sheetViews>
    <x:sheetView showGridLines="0" tabSelected="1" topLeftCell="A1" zoomScale="80" zoomScaleNormal="80" workbookViewId="0"/>
  </x:sheetViews>
  <x:sheetFormatPr defaultRowHeight="12.75" x14ac:dyDescent="0.2"/>
  <x:cols>
    <x:col min="1" max="1" width="20.5703125" customWidth="1"/>
  </x:cols>
  <x:sheetData>
    <x:row r="1" spans="1:4" x14ac:dyDescent="0.2">
      <x:c r="A1" t="s">
        <x:v>0</x:v>
      </x:c>
      <x:c r="B1" s="30" t="s">
        <x:v>1</x:v>
      </x:c>
      <x:c r="D1" s="38"/>
    </x:row>
    <x:row r="2" spans="1:4" s="94" customFormat="1" x14ac:dyDescent="0.2">
      <x:c r="A2" s="2"/>
      <x:c r="B2" s="1"/>
    </x:row>
    <x:row r="3" spans="1:4" x14ac:dyDescent="0.2">
      <x:c r="A3" s="48" t="s">
        <x:v>2</x:v>
      </x:c>
      <x:c r="B3" s="48" t="s">
        <x:v>3</x:v>
      </x:c>
    </x:row>
    <x:row r="4" spans="1:4" x14ac:dyDescent="0.2">
      <x:c r="A4" s="129" t="s">
        <x:v>4</x:v>
      </x:c>
      <x:c r="B4" s="3"/>
    </x:row>
    <x:row r="5" spans="1:4" x14ac:dyDescent="0.2">
      <x:c r="A5" s="4"/>
      <x:c r="B5" s="1"/>
    </x:row>
    <x:row r="6" spans="1:4" x14ac:dyDescent="0.2">
      <x:c r="A6" s="39" t="s">
        <x:v>5</x:v>
      </x:c>
      <x:c r="B6" t="s">
        <x:v>6</x:v>
      </x:c>
    </x:row>
    <x:row r="7" spans="1:4" x14ac:dyDescent="0.2">
      <x:c r="A7" s="39" t="s">
        <x:v>19</x:v>
      </x:c>
      <x:c r="B7" t="s">
        <x:v>20</x:v>
      </x:c>
    </x:row>
    <x:row r="8" spans="1:4" x14ac:dyDescent="0.2">
      <x:c r="A8" s="39" t="s">
        <x:v>24</x:v>
      </x:c>
      <x:c r="B8" t="s">
        <x:v>25</x:v>
      </x:c>
    </x:row>
    <x:row r="9" spans="1:4" x14ac:dyDescent="0.2">
      <x:c r="A9" s="39" t="s">
        <x:v>27</x:v>
      </x:c>
      <x:c r="B9" t="s">
        <x:v>28</x:v>
      </x:c>
    </x:row>
    <x:row r="10" spans="1:4" x14ac:dyDescent="0.2">
      <x:c r="A10" s="39" t="s">
        <x:v>31</x:v>
      </x:c>
      <x:c r="B10" t="s">
        <x:v>32</x:v>
      </x:c>
    </x:row>
    <x:row r="11" spans="1:4" x14ac:dyDescent="0.2">
      <x:c r="A11" s="39" t="s">
        <x:v>39</x:v>
      </x:c>
      <x:c r="B11" t="s">
        <x:v>215</x:v>
      </x:c>
    </x:row>
    <x:row r="12" spans="1:4" x14ac:dyDescent="0.2">
      <x:c r="A12" s="39" t="s">
        <x:v>43</x:v>
      </x:c>
      <x:c r="B12" t="s">
        <x:v>216</x:v>
      </x:c>
    </x:row>
    <x:row r="13" spans="1:4" x14ac:dyDescent="0.2">
      <x:c r="A13" s="39" t="s">
        <x:v>46</x:v>
      </x:c>
      <x:c r="B13" t="s">
        <x:v>217</x:v>
      </x:c>
    </x:row>
    <x:row r="14" spans="1:4" x14ac:dyDescent="0.2">
      <x:c r="A14" s="39" t="s">
        <x:v>49</x:v>
      </x:c>
      <x:c r="B14" t="s">
        <x:v>40</x:v>
      </x:c>
    </x:row>
    <x:row r="15" spans="1:4" x14ac:dyDescent="0.2">
      <x:c r="A15" s="39" t="s">
        <x:v>53</x:v>
      </x:c>
      <x:c r="B15" t="s">
        <x:v>44</x:v>
      </x:c>
    </x:row>
    <x:row r="16" spans="1:4" x14ac:dyDescent="0.2">
      <x:c r="A16" s="39" t="s">
        <x:v>60</x:v>
      </x:c>
      <x:c r="B16" t="s">
        <x:v>47</x:v>
      </x:c>
    </x:row>
    <x:row r="17" spans="1:2" x14ac:dyDescent="0.2">
      <x:c r="A17" s="39" t="s">
        <x:v>63</x:v>
      </x:c>
      <x:c r="B17" t="s">
        <x:v>50</x:v>
      </x:c>
    </x:row>
    <x:row r="18" spans="1:2" x14ac:dyDescent="0.2">
      <x:c r="A18" s="39" t="s">
        <x:v>65</x:v>
      </x:c>
      <x:c r="B18" t="s">
        <x:v>339</x:v>
      </x:c>
    </x:row>
    <x:row r="19" spans="1:2" x14ac:dyDescent="0.2">
      <x:c r="A19" s="39" t="s">
        <x:v>67</x:v>
      </x:c>
      <x:c r="B19" t="s">
        <x:v>61</x:v>
      </x:c>
    </x:row>
    <x:row r="20" spans="1:2" x14ac:dyDescent="0.2">
      <x:c r="A20" s="39" t="s">
        <x:v>72</x:v>
      </x:c>
      <x:c r="B20" t="s">
        <x:v>64</x:v>
      </x:c>
    </x:row>
    <x:row r="21" spans="1:2" x14ac:dyDescent="0.2">
      <x:c r="A21" s="39" t="s">
        <x:v>74</x:v>
      </x:c>
      <x:c r="B21" t="s">
        <x:v>66</x:v>
      </x:c>
    </x:row>
    <x:row r="22" spans="1:2" x14ac:dyDescent="0.2">
      <x:c r="A22" s="39" t="s">
        <x:v>77</x:v>
      </x:c>
      <x:c r="B22" t="s">
        <x:v>68</x:v>
      </x:c>
    </x:row>
    <x:row r="23" spans="1:2" x14ac:dyDescent="0.2">
      <x:c r="A23" s="39" t="s">
        <x:v>82</x:v>
      </x:c>
      <x:c r="B23" t="s">
        <x:v>73</x:v>
      </x:c>
    </x:row>
    <x:row r="24" spans="1:2" x14ac:dyDescent="0.2">
      <x:c r="A24" s="39" t="s">
        <x:v>85</x:v>
      </x:c>
      <x:c r="B24" t="s">
        <x:v>75</x:v>
      </x:c>
    </x:row>
    <x:row r="25" spans="1:2" x14ac:dyDescent="0.2">
      <x:c r="A25" s="39" t="s">
        <x:v>87</x:v>
      </x:c>
      <x:c r="B25" t="s">
        <x:v>78</x:v>
      </x:c>
    </x:row>
    <x:row r="26" spans="1:2" x14ac:dyDescent="0.2">
      <x:c r="A26" s="47" t="s">
        <x:v>90</x:v>
      </x:c>
      <x:c r="B26" t="s">
        <x:v>83</x:v>
      </x:c>
    </x:row>
    <x:row r="27" spans="1:2" x14ac:dyDescent="0.2">
      <x:c r="A27" s="47" t="s">
        <x:v>95</x:v>
      </x:c>
      <x:c r="B27" t="s">
        <x:v>86</x:v>
      </x:c>
    </x:row>
    <x:row r="28" spans="1:2" x14ac:dyDescent="0.2">
      <x:c r="A28" s="47" t="s">
        <x:v>98</x:v>
      </x:c>
      <x:c r="B28" t="s">
        <x:v>88</x:v>
      </x:c>
    </x:row>
    <x:row r="29" spans="1:2" x14ac:dyDescent="0.2">
      <x:c r="A29" s="47" t="s">
        <x:v>100</x:v>
      </x:c>
      <x:c r="B29" t="s">
        <x:v>91</x:v>
      </x:c>
    </x:row>
    <x:row r="30" spans="1:2" x14ac:dyDescent="0.2">
      <x:c r="A30" s="47" t="s">
        <x:v>103</x:v>
      </x:c>
      <x:c r="B30" t="s">
        <x:v>96</x:v>
      </x:c>
    </x:row>
    <x:row r="31" spans="1:2" x14ac:dyDescent="0.2">
      <x:c r="A31" s="47" t="s">
        <x:v>108</x:v>
      </x:c>
      <x:c r="B31" t="s">
        <x:v>99</x:v>
      </x:c>
    </x:row>
    <x:row r="32" spans="1:2" x14ac:dyDescent="0.2">
      <x:c r="A32" s="39" t="s">
        <x:v>114</x:v>
      </x:c>
      <x:c r="B32" t="s">
        <x:v>101</x:v>
      </x:c>
    </x:row>
    <x:row r="33" spans="1:2" x14ac:dyDescent="0.2">
      <x:c r="A33" s="39" t="s">
        <x:v>218</x:v>
      </x:c>
      <x:c r="B33" t="s">
        <x:v>104</x:v>
      </x:c>
    </x:row>
    <x:row r="34" spans="1:2" x14ac:dyDescent="0.2">
      <x:c r="A34" s="39" t="s">
        <x:v>116</x:v>
      </x:c>
      <x:c r="B34" t="s">
        <x:v>109</x:v>
      </x:c>
    </x:row>
    <x:row r="35" spans="1:2" x14ac:dyDescent="0.2">
      <x:c r="A35" s="39" t="s">
        <x:v>118</x:v>
      </x:c>
      <x:c r="B35" t="s">
        <x:v>115</x:v>
      </x:c>
    </x:row>
    <x:row r="36" spans="1:2" x14ac:dyDescent="0.2">
      <x:c r="A36" s="39" t="s">
        <x:v>120</x:v>
      </x:c>
      <x:c r="B36" t="s">
        <x:v>117</x:v>
      </x:c>
    </x:row>
    <x:row r="37" spans="1:2" x14ac:dyDescent="0.2">
      <x:c r="A37" s="39" t="s">
        <x:v>124</x:v>
      </x:c>
      <x:c r="B37" t="s">
        <x:v>119</x:v>
      </x:c>
    </x:row>
    <x:row r="38" spans="1:2" x14ac:dyDescent="0.2">
      <x:c r="A38" s="39" t="s">
        <x:v>126</x:v>
      </x:c>
      <x:c r="B38" t="s">
        <x:v>121</x:v>
      </x:c>
    </x:row>
    <x:row r="39" spans="1:2" x14ac:dyDescent="0.2">
      <x:c r="A39" s="39" t="s">
        <x:v>128</x:v>
      </x:c>
      <x:c r="B39" t="s">
        <x:v>125</x:v>
      </x:c>
    </x:row>
    <x:row r="40" spans="1:2" x14ac:dyDescent="0.2">
      <x:c r="A40" s="39" t="s">
        <x:v>130</x:v>
      </x:c>
      <x:c r="B40" t="s">
        <x:v>127</x:v>
      </x:c>
    </x:row>
    <x:row r="41" spans="1:2" x14ac:dyDescent="0.2">
      <x:c r="A41" s="39" t="s">
        <x:v>138</x:v>
      </x:c>
      <x:c r="B41" t="s">
        <x:v>129</x:v>
      </x:c>
    </x:row>
    <x:row r="42" spans="1:2" x14ac:dyDescent="0.2">
      <x:c r="A42" s="39" t="s">
        <x:v>140</x:v>
      </x:c>
      <x:c r="B42" t="s">
        <x:v>131</x:v>
      </x:c>
    </x:row>
    <x:row r="43" spans="1:2" x14ac:dyDescent="0.2">
      <x:c r="A43" s="39" t="s">
        <x:v>330</x:v>
      </x:c>
      <x:c r="B43" t="s">
        <x:v>139</x:v>
      </x:c>
    </x:row>
    <x:row r="44" spans="1:2" x14ac:dyDescent="0.2">
      <x:c r="A44" s="39" t="s">
        <x:v>146</x:v>
      </x:c>
      <x:c r="B44" t="s">
        <x:v>141</x:v>
      </x:c>
    </x:row>
    <x:row r="45" spans="1:2" x14ac:dyDescent="0.2">
      <x:c r="A45" s="39" t="s">
        <x:v>150</x:v>
      </x:c>
      <x:c r="B45" t="s">
        <x:v>143</x:v>
      </x:c>
    </x:row>
    <x:row r="46" spans="1:2" x14ac:dyDescent="0.2">
      <x:c r="A46" s="39" t="s">
        <x:v>152</x:v>
      </x:c>
      <x:c r="B46" t="s">
        <x:v>147</x:v>
      </x:c>
    </x:row>
    <x:row r="47" spans="1:2" x14ac:dyDescent="0.2">
      <x:c r="A47" s="39" t="s">
        <x:v>155</x:v>
      </x:c>
      <x:c r="B47" t="s">
        <x:v>151</x:v>
      </x:c>
    </x:row>
    <x:row r="48" spans="1:2" x14ac:dyDescent="0.2">
      <x:c r="A48" s="39" t="s">
        <x:v>159</x:v>
      </x:c>
      <x:c r="B48" t="s">
        <x:v>153</x:v>
      </x:c>
    </x:row>
    <x:row r="49" spans="1:13" x14ac:dyDescent="0.2">
      <x:c r="A49" s="39" t="s">
        <x:v>163</x:v>
      </x:c>
      <x:c r="B49" t="s">
        <x:v>156</x:v>
      </x:c>
    </x:row>
    <x:row r="50" spans="1:13" x14ac:dyDescent="0.2">
      <x:c r="A50" s="39" t="s">
        <x:v>165</x:v>
      </x:c>
      <x:c r="B50" t="s">
        <x:v>160</x:v>
      </x:c>
    </x:row>
    <x:row r="51" spans="1:13" x14ac:dyDescent="0.2">
      <x:c r="A51" s="39" t="s">
        <x:v>168</x:v>
      </x:c>
      <x:c r="B51" t="s">
        <x:v>164</x:v>
      </x:c>
    </x:row>
    <x:row r="52" spans="1:13" x14ac:dyDescent="0.2">
      <x:c r="A52" s="39" t="s">
        <x:v>172</x:v>
      </x:c>
      <x:c r="B52" t="s">
        <x:v>166</x:v>
      </x:c>
      <x:c r="M52" s="44"/>
    </x:row>
    <x:row r="53" spans="1:13" x14ac:dyDescent="0.2">
      <x:c r="A53" s="39" t="s">
        <x:v>181</x:v>
      </x:c>
      <x:c r="B53" t="s">
        <x:v>169</x:v>
      </x:c>
    </x:row>
    <x:row r="54" spans="1:13" x14ac:dyDescent="0.2">
      <x:c r="A54" s="39" t="s">
        <x:v>183</x:v>
      </x:c>
      <x:c r="B54" t="s">
        <x:v>173</x:v>
      </x:c>
    </x:row>
    <x:row r="55" spans="1:13" x14ac:dyDescent="0.2">
      <x:c r="A55" s="39" t="s">
        <x:v>192</x:v>
      </x:c>
      <x:c r="B55" t="s">
        <x:v>182</x:v>
      </x:c>
    </x:row>
    <x:row r="56" spans="1:13" x14ac:dyDescent="0.2">
      <x:c r="A56" s="39" t="s">
        <x:v>200</x:v>
      </x:c>
      <x:c r="B56" t="s">
        <x:v>184</x:v>
      </x:c>
    </x:row>
    <x:row r="57" spans="1:13" x14ac:dyDescent="0.2">
      <x:c r="A57" s="39" t="s">
        <x:v>202</x:v>
      </x:c>
      <x:c r="B57" t="s">
        <x:v>324</x:v>
      </x:c>
    </x:row>
    <x:row r="58" spans="1:13" x14ac:dyDescent="0.2">
      <x:c r="A58" s="39" t="s">
        <x:v>204</x:v>
      </x:c>
      <x:c r="B58" t="s">
        <x:v>193</x:v>
      </x:c>
    </x:row>
    <x:row r="59" spans="1:13" x14ac:dyDescent="0.2">
      <x:c r="A59" s="39" t="s">
        <x:v>206</x:v>
      </x:c>
      <x:c r="B59" t="s">
        <x:v>201</x:v>
      </x:c>
    </x:row>
    <x:row r="60" spans="1:13" x14ac:dyDescent="0.2">
      <x:c r="A60" s="39" t="s">
        <x:v>219</x:v>
      </x:c>
      <x:c r="B60" t="s">
        <x:v>203</x:v>
      </x:c>
    </x:row>
    <x:row r="61" spans="1:13" x14ac:dyDescent="0.2">
      <x:c r="A61" s="39" t="s">
        <x:v>220</x:v>
      </x:c>
      <x:c r="B61" t="s">
        <x:v>205</x:v>
      </x:c>
    </x:row>
    <x:row r="62" spans="1:13" x14ac:dyDescent="0.2">
      <x:c r="A62" s="39" t="s">
        <x:v>221</x:v>
      </x:c>
      <x:c r="B62" t="s">
        <x:v>325</x:v>
      </x:c>
    </x:row>
    <x:row r="63" spans="1:13" x14ac:dyDescent="0.2">
      <x:c r="A63" s="39" t="s">
        <x:v>322</x:v>
      </x:c>
      <x:c r="B63" t="s">
        <x:v>207</x:v>
      </x:c>
    </x:row>
    <x:row r="64" spans="1:13" x14ac:dyDescent="0.2">
      <x:c r="A64" s="39"/>
    </x:row>
    <x:row r="67" spans="1:1" x14ac:dyDescent="0.2">
      <x:c r="A67" s="120" t="s">
        <x:v>319</x:v>
      </x:c>
    </x:row>
    <x:row r="68" spans="1:1" x14ac:dyDescent="0.2">
      <x:c r="A68" s="121" t="s">
        <x:v>320</x:v>
      </x:c>
    </x:row>
    <x:row r="69" spans="1:1" x14ac:dyDescent="0.2">
      <x:c r="A69" s="121" t="s">
        <x:v>321</x:v>
      </x:c>
    </x:row>
    <x:row r="71" spans="1:1" x14ac:dyDescent="0.2">
      <x:c r="A71" s="30" t="s">
        <x:v>328</x:v>
      </x:c>
    </x:row>
    <x:row r="72" spans="1:1" x14ac:dyDescent="0.2">
      <x:c r="A72" s="68" t="s">
        <x:v>210</x:v>
      </x:c>
    </x:row>
    <x:row r="73" spans="1:1" x14ac:dyDescent="0.2">
      <x:c r="A73" s="25" t="s">
        <x:v>211</x:v>
      </x:c>
    </x:row>
    <x:row r="74" spans="1:1" x14ac:dyDescent="0.2">
      <x:c r="A74" s="25" t="s">
        <x:v>212</x:v>
      </x:c>
    </x:row>
    <x:row r="75" spans="1:1" x14ac:dyDescent="0.2">
      <x:c r="A75" s="25" t="s">
        <x:v>240</x:v>
      </x:c>
    </x:row>
    <x:row r="76" spans="1:1" x14ac:dyDescent="0.2">
      <x:c r="A76" s="25" t="s">
        <x:v>243</x:v>
      </x:c>
    </x:row>
    <x:row r="77" spans="1:1" x14ac:dyDescent="0.2">
      <x:c r="A77" s="25" t="s">
        <x:v>238</x:v>
      </x:c>
    </x:row>
    <x:row r="78" spans="1:1" x14ac:dyDescent="0.2">
      <x:c r="A78" s="25" t="s">
        <x:v>233</x:v>
      </x:c>
    </x:row>
    <x:row r="79" spans="1:1" x14ac:dyDescent="0.2">
      <x:c r="A79" s="25" t="s">
        <x:v>241</x:v>
      </x:c>
    </x:row>
    <x:row r="80" spans="1:1" x14ac:dyDescent="0.2">
      <x:c r="A80" s="25" t="s">
        <x:v>242</x:v>
      </x:c>
    </x:row>
    <x:row r="81" spans="1:1" x14ac:dyDescent="0.2">
      <x:c r="A81" s="25" t="s">
        <x:v>235</x:v>
      </x:c>
    </x:row>
    <x:row r="82" spans="1:1" x14ac:dyDescent="0.2">
      <x:c r="A82" s="25" t="s">
        <x:v>232</x:v>
      </x:c>
    </x:row>
    <x:row r="83" spans="1:1" x14ac:dyDescent="0.2">
      <x:c r="A83" s="25" t="s">
        <x:v>236</x:v>
      </x:c>
    </x:row>
    <x:row r="84" spans="1:1" x14ac:dyDescent="0.2">
      <x:c r="A84" s="25" t="s">
        <x:v>239</x:v>
      </x:c>
    </x:row>
    <x:row r="85" spans="1:1" x14ac:dyDescent="0.2">
      <x:c r="A85" s="25" t="s">
        <x:v>237</x:v>
      </x:c>
    </x:row>
    <x:row r="86" spans="1:1" x14ac:dyDescent="0.2">
      <x:c r="A86" s="25" t="s">
        <x:v>234</x:v>
      </x:c>
    </x:row>
    <x:row r="87" spans="1:1" x14ac:dyDescent="0.2">
      <x:c r="A87" s="130" t="s">
        <x:v>329</x:v>
      </x:c>
    </x:row>
  </x:sheetData>
  <x:sortState xmlns:xlrd2="http://schemas.microsoft.com/office/spreadsheetml/2017/richdata2" ref="A75:A86">
    <x:sortCondition ref="A75:A86"/>
  </x:sortState>
  <x:phoneticPr fontId="8" type="noConversion"/>
  <x:hyperlinks>
    <x:hyperlink ref="A7" location="'Table I.B1.7.2'!A1" display="'Table I.B1.7.2'!A1" xr:uid="{A211871B-2665-4F10-99EA-23C31506A4F5}"/>
    <x:hyperlink ref="A8" location="'Table I.B1.7.3'!A1" display="'Table I.B1.7.3'!A1" xr:uid="{5B84C807-2AAC-4AA1-BACC-372BE1074A4E}"/>
    <x:hyperlink ref="A9" location="'Table I.B1.7.4'!A1" display="'Table I.B1.7.4'!A1" xr:uid="{DBCA7E05-BF7C-480A-B429-A290C7E2FF8C}"/>
    <x:hyperlink ref="A10" location="'Table I.B1.7.5'!A1" display="'Table I.B1.7.5'!A1" xr:uid="{C999C749-FF05-493E-88AD-492A14426534}"/>
    <x:hyperlink ref="A11" location="'Table I.B1.7.6'!A1" display="'Table I.B1.7.6'!A1" xr:uid="{76842680-DA33-4462-91AD-E85E34460000}"/>
    <x:hyperlink ref="A12" location="'Table I.B1.7.7'!A1" display="'Table I.B1.7.7'!A1" xr:uid="{1524A9B9-0E42-498C-BE25-7523FF9DD3EF}"/>
    <x:hyperlink ref="A13" location="'Table I.B1.7.8'!A1" display="'Table I.B1.7.8'!A1" xr:uid="{93E8EAC8-8FB1-4E72-9748-27048428656D}"/>
    <x:hyperlink ref="A14" location="'Table I.B1.7.9'!A1" display="'Table I.B1.7.9'!A1" xr:uid="{160AB237-2FAB-472B-AE40-4D5A0FE19880}"/>
    <x:hyperlink ref="A15" location="'Table I.B1.7.10'!A1" display="'Table I.B1.7.10'!A1" xr:uid="{08F88BA1-7BF1-4F7F-BC61-4D8F0CAF8866}"/>
    <x:hyperlink ref="A16" location="'Table I.B1.7.11'!A1" display="'Table I.B1.7.11'!A1" xr:uid="{EE516394-B442-4946-AFEC-B4406CB55C40}"/>
    <x:hyperlink ref="A17" location="'Table I.B1.7.12'!A1" display="'Table I.B1.7.12'!A1" xr:uid="{A930F8D2-ED4E-43B1-B23E-1B6168FE44F5}"/>
    <x:hyperlink ref="A18" location="'Table I.B1.7.13'!A1" display="'Table I.B1.7.13'!A1" xr:uid="{ADD16791-AE85-4074-9E0B-DB50BC176C0D}"/>
    <x:hyperlink ref="A19" location="'Table I.B1.7.14'!A1" display="'Table I.B1.7.14'!A1" xr:uid="{C29ECF8A-CA84-4D9E-AFF0-233A1FAEEE78}"/>
    <x:hyperlink ref="A20" location="'Table I.B1.7.15'!A1" display="'Table I.B1.7.15'!A1" xr:uid="{AC2A0572-9E05-413F-9601-A51FCFCC6EBD}"/>
    <x:hyperlink ref="A21" location="'Table I.B1.7.16'!A1" display="'Table I.B1.7.16'!A1" xr:uid="{F4C6C863-C430-421F-AA1F-8913EEE426B1}"/>
    <x:hyperlink ref="A22" location="'Table I.B1.7.17'!A1" display="'Table I.B1.7.17'!A1" xr:uid="{6588A229-F5F3-4773-A1A2-434994E99FB7}"/>
    <x:hyperlink ref="A23" location="'Table I.B1.7.18'!A1" display="'Table I.B1.7.18'!A1" xr:uid="{477D8387-B585-439B-B605-F4C71CA2B861}"/>
    <x:hyperlink ref="A24" location="'Table I.B1.7.19'!A1" display="'Table I.B1.7.19'!A1" xr:uid="{800EFE22-2482-4A61-8F6E-37FF7CE5AA41}"/>
    <x:hyperlink ref="A25" location="'Table I.B1.7.20'!A1" display="'Table I.B1.7.20'!A1" xr:uid="{B96E0DBF-E533-4461-85CB-00FD45C6CD8A}"/>
    <x:hyperlink ref="A26" location="'Table I.B1.7.21'!A1" display="'Table I.B1.7.21'!A1" xr:uid="{6A86B597-3118-4409-AC2C-450654650F8E}"/>
    <x:hyperlink ref="A27" location="'Table I.B1.7.22'!A1" display="'Table I.B1.7.22'!A1" xr:uid="{736F1E89-D147-458F-B47C-EBE93430383B}"/>
    <x:hyperlink ref="A28" location="'Table I.B1.7.23'!A1" display="'Table I.B1.7.23'!A1" xr:uid="{9FBBE135-3FC5-450A-8790-AAD615D1E3DA}"/>
    <x:hyperlink ref="A29" location="'Table I.B1.7.24'!A1" display="'Table I.B1.7.24'!A1" xr:uid="{D62CF06F-BD2A-4835-985F-91B47B60E624}"/>
    <x:hyperlink ref="A30" location="'Table I.B1.7.25'!A1" display="'Table I.B1.7.25'!A1" xr:uid="{0CD7EBAF-C7F0-4707-B865-F30311823986}"/>
    <x:hyperlink ref="A31" location="'Table I.B1.7.26'!A1" display="'Table I.B1.7.26'!A1" xr:uid="{AFB31193-6AB4-4AD0-AF13-1FACB0B7AFD0}"/>
    <x:hyperlink ref="A32" location="'Table I.B1.7.27'!A1" display="'Table I.B1.7.27'!A1" xr:uid="{F11945D2-EC06-4F30-8CB9-ECB8E143554E}"/>
    <x:hyperlink ref="A33" location="'Table I.B1.7.28'!A1" display="'Table I.B1.7.28'!A1" xr:uid="{F0C5E81B-EE3B-4F77-A33B-797761C07350}"/>
    <x:hyperlink ref="A34" location="'Table I.B1.7.29'!A1" display="'Table I.B1.7.29'!A1" xr:uid="{BA48E3E0-4B17-4DDA-8A80-4D9504642717}"/>
    <x:hyperlink ref="A35" location="'Table I.B1.7.30'!A1" display="'Table I.B1.7.30'!A1" xr:uid="{5B89C881-9F4F-490F-B7CC-7BCCE7F98B9E}"/>
    <x:hyperlink ref="A36" location="'Table I.B1.7.31'!A1" display="'Table I.B1.7.31'!A1" xr:uid="{D59E286A-A4FE-402E-8CED-F38925C332C2}"/>
    <x:hyperlink ref="A37" location="'Table I.B1.7.32'!A1" display="'Table I.B1.7.32'!A1" xr:uid="{309FAF36-89C2-4F50-8469-FB27C219B396}"/>
    <x:hyperlink ref="A38" location="'Table I.B1.7.33'!A1" display="'Table I.B1.7.33'!A1" xr:uid="{9FE377D6-490F-4A25-BBCD-17CF8139E38F}"/>
    <x:hyperlink ref="A39" location="'Table I.B1.7.34'!A1" display="'Table I.B1.7.34'!A1" xr:uid="{E45B3B7A-0E9C-496B-A5FF-874D1EFF979F}"/>
    <x:hyperlink ref="A40" location="'Table I.B1.7.35'!A1" display="'Table I.B1.7.35'!A1" xr:uid="{F64E2413-29FC-4B46-8454-414F3965CF81}"/>
    <x:hyperlink ref="A41" location="'Table I.B1.7.36'!A1" display="'Table I.B1.7.36'!A1" xr:uid="{6FD1B914-98F3-41A2-96C4-79803062D865}"/>
    <x:hyperlink ref="A42" location="'Table I.B1.7.37'!A1" display="'Table I.B1.7.37'!A1" xr:uid="{1E8AB96E-BC27-4C33-AFC2-E2A6A20AF00A}"/>
    <x:hyperlink ref="A6" location="'Table I.B1.7.1'!A1" display="'Table I.B1.7.1'!A1" xr:uid="{F8840DD4-798F-40E9-A5E3-A4D6DC97548E}"/>
    <x:hyperlink ref="A72" r:id="rId1" xr:uid="{1DDC9F6D-54D8-488D-B0E1-B52B477D8452}"/>
    <x:hyperlink ref="A43" location="'Table I.B1.7.38'!A1" display="Table I.B1.7.38" xr:uid="{888F6A0A-5B0C-412B-B7CC-B3D65BE077E4}"/>
    <x:hyperlink ref="A46" location="'Table I.B1.7.41'!A1" display="Table I.B1.7.41" xr:uid="{FCFC90D4-64CB-4321-BC44-3DBCFE3DBB30}"/>
    <x:hyperlink ref="A49" location="'Table I.B1.7.44'!A1" display="Table I.B1.7.44" xr:uid="{6D687A4A-C6A4-46FC-802C-5A5CADEFB356}"/>
    <x:hyperlink ref="A52" location="'Table I.B1.7.47'!A1" display="Table I.B1.7.47" xr:uid="{8C4A4920-69C5-47D8-90D8-98985D05B1B7}"/>
    <x:hyperlink ref="A55" location="'Table I.B1.7.50'!A1" display="Table I.B1.7.50" xr:uid="{FAA74B57-7C10-491F-8769-D4E03EBC667E}"/>
    <x:hyperlink ref="A58" location="'Table I.B1.7.53'!A1" display="Table I.B1.7.53" xr:uid="{BA7F6CCB-7533-4FD5-82A3-8910779D8A20}"/>
    <x:hyperlink ref="A61" location="'Table I.B1.7.56'!A1" display="Table I.B1.7.56" xr:uid="{0EB5BCDC-7452-4104-8E92-7C5161EA0CD7}"/>
    <x:hyperlink ref="A44" location="'Table I.B1.7.39'!A1" display="Table I.B1.7.39" xr:uid="{24F61036-4DF9-42B6-91DB-8252EDF88116}"/>
    <x:hyperlink ref="A47" location="'Table I.B1.7.42'!A1" display="Table I.B1.7.42" xr:uid="{5ADF3E47-5C62-452B-B545-3BDA4CFCC60F}"/>
    <x:hyperlink ref="A50" location="'Table I.B1.7.45'!A1" display="Table I.B1.7.45" xr:uid="{67774A02-C530-4050-B7AF-DF933D372F94}"/>
    <x:hyperlink ref="A53" location="'Table I.B1.7.48'!A1" display="Table I.B1.7.48" xr:uid="{4CF3B356-9DB2-499A-8F30-A7E36DAEDC39}"/>
    <x:hyperlink ref="A56" location="'Table I.B1.7.51'!A1" display="Table I.B1.7.51" xr:uid="{924131ED-7F30-4745-A704-82EA18349638}"/>
    <x:hyperlink ref="A59" location="'Table I.B1.7.54'!A1" display="Table I.B1.7.54" xr:uid="{6C179992-0C22-4C8F-BEEF-BD0917A5B697}"/>
    <x:hyperlink ref="A62" location="'Table I.B1.7.57'!A1" display="Table I.B1.7.57" xr:uid="{A3C34344-0318-436A-981F-4C43645C66D3}"/>
    <x:hyperlink ref="A45" location="'Table I.B1.7.40'!A1" display="Table I.B1.7.40" xr:uid="{B09FBCEC-F7FF-4785-86DA-AFDE3E412648}"/>
    <x:hyperlink ref="A48" location="'Table I.B1.7.43'!A1" display="Table I.B1.7.43" xr:uid="{3C4571A7-069B-44ED-8C42-6E295F20BBEC}"/>
    <x:hyperlink ref="A51" location="'Table I.B1.7.46'!A1" display="Table I.B1.7.46" xr:uid="{843B6CD1-892C-4981-9BBE-FEA4379981AB}"/>
    <x:hyperlink ref="A54" location="'Table I.B1.7.49'!A1" display="Table I.B1.7.49" xr:uid="{BCD8CD4D-22C9-49E7-BC93-210AE7479314}"/>
    <x:hyperlink ref="A57" location="'Table I.B1.7.52'!A1" display="Table I.B1.7.52" xr:uid="{35E1CAA1-663B-4F3A-82A5-5746267F486F}"/>
    <x:hyperlink ref="A60" location="'Table I.B1.7.55'!A1" display="Table I.B1.7.55" xr:uid="{6661F4DA-E214-4DBC-B6F3-AFC432569E51}"/>
    <x:hyperlink ref="A63" location="'Table I.B1.7.58'!A1" display="Table I.B1.7.58" xr:uid="{4D2A7CED-B36A-42A9-ABF9-593C851EEE4A}"/>
  </x:hyperlinks>
  <x:pageMargins left="0.7" right="0.7" top="0.75" bottom="0.75" header="0.3" footer="0.3"/>
  <x:pageSetup paperSize="9" orientation="portrait" r:id="rId2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4AF1FE14-A1D6-41CF-B646-6AC61802336E}" mc:Ignorable="x14ac xr xr2 xr3">
  <x:dimension ref="A1:S97"/>
  <x:sheetViews>
    <x:sheetView showGridLines="0" zoomScale="80" zoomScaleNormal="80" workbookViewId="0"/>
  </x:sheetViews>
  <x:sheetFormatPr defaultRowHeight="12.75" x14ac:dyDescent="0.2"/>
  <x:cols>
    <x:col min="1" max="1" width="32.140625" style="25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9" width="13.42578125" customWidth="1"/>
  </x:cols>
  <x:sheetData>
    <x:row r="1" spans="1:16" x14ac:dyDescent="0.2">
      <x:c r="A1" s="25" t="s">
        <x:v>5</x:v>
      </x:c>
    </x:row>
    <x:row r="2" spans="1:16" s="94" customFormat="1" x14ac:dyDescent="0.2">
      <x:c r="A2" s="6" t="s">
        <x:v>6</x:v>
      </x:c>
    </x:row>
    <x:row r="3" spans="1:16" x14ac:dyDescent="0.2">
      <x:c r="A3" s="7" t="s">
        <x:v>7</x:v>
      </x:c>
    </x:row>
    <x:row r="4" spans="1:16" x14ac:dyDescent="0.2">
      <x:c r="A4" s="7"/>
    </x:row>
    <x:row r="5" spans="1:16" ht="13.5" thickBot="1" x14ac:dyDescent="0.25"/>
    <x:row r="6" spans="1:16" ht="15.75" customHeight="1" x14ac:dyDescent="0.2">
      <x:c r="A6" s="54"/>
      <x:c r="B6" s="139" t="s">
        <x:v>8</x:v>
      </x:c>
      <x:c r="C6" s="140"/>
      <x:c r="D6" s="140"/>
      <x:c r="E6" s="140"/>
      <x:c r="F6" s="140"/>
      <x:c r="G6" s="140"/>
      <x:c r="H6" s="140"/>
      <x:c r="I6" s="140"/>
      <x:c r="J6" s="140"/>
      <x:c r="K6" s="140"/>
      <x:c r="L6" s="140"/>
      <x:c r="M6" s="140"/>
      <x:c r="N6" s="140"/>
      <x:c r="O6" s="140"/>
      <x:c r="P6" s="141"/>
    </x:row>
    <x:row r="7" spans="1:16" ht="15.75" customHeight="1" x14ac:dyDescent="0.2">
      <x:c r="A7" s="55"/>
      <x:c r="B7" s="144" t="s">
        <x:v>9</x:v>
      </x:c>
      <x:c r="C7" s="144"/>
      <x:c r="D7" s="144"/>
      <x:c r="E7" s="142" t="s">
        <x:v>10</x:v>
      </x:c>
      <x:c r="F7" s="142"/>
      <x:c r="G7" s="142"/>
      <x:c r="H7" s="142"/>
      <x:c r="I7" s="142"/>
      <x:c r="J7" s="142"/>
      <x:c r="K7" s="142"/>
      <x:c r="L7" s="142"/>
      <x:c r="M7" s="143"/>
      <x:c r="N7" s="148" t="s">
        <x:v>11</x:v>
      </x:c>
      <x:c r="O7" s="146"/>
      <x:c r="P7" s="149"/>
    </x:row>
    <x:row r="8" spans="1:16" ht="87" customHeight="1" x14ac:dyDescent="0.2">
      <x:c r="A8" s="55"/>
      <x:c r="B8" s="145"/>
      <x:c r="C8" s="145"/>
      <x:c r="D8" s="145"/>
      <x:c r="E8" s="146" t="s">
        <x:v>12</x:v>
      </x:c>
      <x:c r="F8" s="146"/>
      <x:c r="G8" s="147"/>
      <x:c r="H8" s="148" t="s">
        <x:v>13</x:v>
      </x:c>
      <x:c r="I8" s="146"/>
      <x:c r="J8" s="147"/>
      <x:c r="K8" s="148" t="s">
        <x:v>14</x:v>
      </x:c>
      <x:c r="L8" s="146"/>
      <x:c r="M8" s="147"/>
      <x:c r="N8" s="150"/>
      <x:c r="O8" s="151"/>
      <x:c r="P8" s="152"/>
    </x:row>
    <x:row r="9" spans="1:16" x14ac:dyDescent="0.2">
      <x:c r="A9" s="56"/>
      <x:c r="B9" s="51" t="s">
        <x:v>15</x:v>
      </x:c>
      <x:c r="C9" s="52" t="s">
        <x:v>16</x:v>
      </x:c>
      <x:c r="D9" s="57"/>
      <x:c r="E9" s="51" t="s">
        <x:v>15</x:v>
      </x:c>
      <x:c r="F9" s="52" t="s">
        <x:v>16</x:v>
      </x:c>
      <x:c r="G9" s="57"/>
      <x:c r="H9" s="51" t="s">
        <x:v>15</x:v>
      </x:c>
      <x:c r="I9" s="52" t="s">
        <x:v>16</x:v>
      </x:c>
      <x:c r="J9" s="57"/>
      <x:c r="K9" s="51" t="s">
        <x:v>15</x:v>
      </x:c>
      <x:c r="L9" s="52" t="s">
        <x:v>16</x:v>
      </x:c>
      <x:c r="M9" s="57"/>
      <x:c r="N9" s="51" t="s">
        <x:v>17</x:v>
      </x:c>
      <x:c r="O9" s="52" t="s">
        <x:v>16</x:v>
      </x:c>
      <x:c r="P9" s="53"/>
    </x:row>
    <x:row r="10" spans="1:16" ht="13.5" customHeight="1" x14ac:dyDescent="0.2">
      <x:c r="A10" s="96" t="s">
        <x:v>314</x:v>
      </x:c>
      <x:c r="B10" s="97"/>
      <x:c r="C10" s="98"/>
      <x:c r="D10" s="99"/>
      <x:c r="E10" s="97"/>
      <x:c r="F10" s="98"/>
      <x:c r="G10" s="99"/>
      <x:c r="H10" s="97"/>
      <x:c r="I10" s="98"/>
      <x:c r="J10" s="99"/>
      <x:c r="K10" s="97"/>
      <x:c r="L10" s="98"/>
      <x:c r="M10" s="99"/>
      <x:c r="N10" s="97"/>
      <x:c r="O10" s="98"/>
      <x:c r="P10" s="95"/>
    </x:row>
    <x:row r="11" spans="1:16" x14ac:dyDescent="0.2">
      <x:c r="A11" s="23" t="s">
        <x:v>240</x:v>
      </x:c>
      <x:c r="B11" s="10">
        <x:v>70.665097206101052</x:v>
      </x:c>
      <x:c r="C11" s="69">
        <x:v>0.91158392727382731</x:v>
      </x:c>
      <x:c r="D11" s="72" t="s">
        <x:v>18</x:v>
      </x:c>
      <x:c r="E11" s="10">
        <x:v>29.334902793898941</x:v>
      </x:c>
      <x:c r="F11" s="69">
        <x:v>0.91158392727382964</x:v>
      </x:c>
      <x:c r="G11" s="72" t="s">
        <x:v>18</x:v>
      </x:c>
      <x:c r="H11" s="10">
        <x:v>15.47938848914556</x:v>
      </x:c>
      <x:c r="I11" s="69">
        <x:v>0.62498759819367011</x:v>
      </x:c>
      <x:c r="J11" s="72" t="s">
        <x:v>18</x:v>
      </x:c>
      <x:c r="K11" s="10">
        <x:v>13.85551430475333</x:v>
      </x:c>
      <x:c r="L11" s="69">
        <x:v>0.54533415074045033</x:v>
      </x:c>
      <x:c r="M11" s="72" t="s">
        <x:v>18</x:v>
      </x:c>
      <x:c r="N11" s="10">
        <x:v>-1.6238741843922302</x:v>
      </x:c>
      <x:c r="O11" s="69">
        <x:v>0.7382495589266963</x:v>
      </x:c>
      <x:c r="P11" s="12"/>
    </x:row>
    <x:row r="12" spans="1:16" x14ac:dyDescent="0.2">
      <x:c r="A12" s="23" t="s">
        <x:v>244</x:v>
      </x:c>
      <x:c r="B12" s="10">
        <x:v>73.377660408106209</x:v>
      </x:c>
      <x:c r="C12" s="69">
        <x:v>1.0709031548200261</x:v>
      </x:c>
      <x:c r="D12" s="72" t="s">
        <x:v>18</x:v>
      </x:c>
      <x:c r="E12" s="10">
        <x:v>26.622339591893791</x:v>
      </x:c>
      <x:c r="F12" s="69">
        <x:v>1.0709031548200307</x:v>
      </x:c>
      <x:c r="G12" s="72" t="s">
        <x:v>18</x:v>
      </x:c>
      <x:c r="H12" s="10">
        <x:v>17.03497652435756</x:v>
      </x:c>
      <x:c r="I12" s="69">
        <x:v>0.76645088242889525</x:v>
      </x:c>
      <x:c r="J12" s="72" t="s">
        <x:v>18</x:v>
      </x:c>
      <x:c r="K12" s="10">
        <x:v>9.5873630675362289</x:v>
      </x:c>
      <x:c r="L12" s="69">
        <x:v>0.59309282830691967</x:v>
      </x:c>
      <x:c r="M12" s="72" t="s">
        <x:v>18</x:v>
      </x:c>
      <x:c r="N12" s="10">
        <x:v>-7.4476134568213315</x:v>
      </x:c>
      <x:c r="O12" s="69">
        <x:v>0.85532365179899106</x:v>
      </x:c>
      <x:c r="P12" s="12"/>
    </x:row>
    <x:row r="13" spans="1:16" x14ac:dyDescent="0.2">
      <x:c r="A13" s="23" t="s">
        <x:v>245</x:v>
      </x:c>
      <x:c r="B13" s="10">
        <x:v>79.548882956512628</x:v>
      </x:c>
      <x:c r="C13" s="69">
        <x:v>1.082998530880416</x:v>
      </x:c>
      <x:c r="D13" s="72" t="s">
        <x:v>18</x:v>
      </x:c>
      <x:c r="E13" s="10">
        <x:v>20.45111704348739</x:v>
      </x:c>
      <x:c r="F13" s="69">
        <x:v>1.0829985308804111</x:v>
      </x:c>
      <x:c r="G13" s="72" t="s">
        <x:v>18</x:v>
      </x:c>
      <x:c r="H13" s="10">
        <x:v>11.539183165587049</x:v>
      </x:c>
      <x:c r="I13" s="69">
        <x:v>0.72740443315817105</x:v>
      </x:c>
      <x:c r="J13" s="72" t="s">
        <x:v>18</x:v>
      </x:c>
      <x:c r="K13" s="10">
        <x:v>8.9119338779003421</x:v>
      </x:c>
      <x:c r="L13" s="69">
        <x:v>0.53874938296484698</x:v>
      </x:c>
      <x:c r="M13" s="72" t="s">
        <x:v>18</x:v>
      </x:c>
      <x:c r="N13" s="10">
        <x:v>-2.6272492876867073</x:v>
      </x:c>
      <x:c r="O13" s="69">
        <x:v>0.68253234074087243</x:v>
      </x:c>
      <x:c r="P13" s="12"/>
    </x:row>
    <x:row r="14" spans="1:16" x14ac:dyDescent="0.2">
      <x:c r="A14" s="23" t="s">
        <x:v>243</x:v>
      </x:c>
      <x:c r="B14" s="10">
        <x:v>65.588623345664999</x:v>
      </x:c>
      <x:c r="C14" s="69">
        <x:v>1.1245912157920628</x:v>
      </x:c>
      <x:c r="D14" s="72" t="s">
        <x:v>18</x:v>
      </x:c>
      <x:c r="E14" s="10">
        <x:v>34.411376654335001</x:v>
      </x:c>
      <x:c r="F14" s="69">
        <x:v>1.1245912157920679</x:v>
      </x:c>
      <x:c r="G14" s="72" t="s">
        <x:v>18</x:v>
      </x:c>
      <x:c r="H14" s="10">
        <x:v>18.272764094113359</x:v>
      </x:c>
      <x:c r="I14" s="69">
        <x:v>0.82563938876395693</x:v>
      </x:c>
      <x:c r="J14" s="72" t="s">
        <x:v>18</x:v>
      </x:c>
      <x:c r="K14" s="10">
        <x:v>16.138612560221841</x:v>
      </x:c>
      <x:c r="L14" s="69">
        <x:v>0.57924006143925078</x:v>
      </x:c>
      <x:c r="M14" s="72" t="s">
        <x:v>18</x:v>
      </x:c>
      <x:c r="N14" s="10">
        <x:v>-2.1341515338915187</x:v>
      </x:c>
      <x:c r="O14" s="69">
        <x:v>0.87732177419267188</x:v>
      </x:c>
      <x:c r="P14" s="12"/>
    </x:row>
    <x:row r="15" spans="1:16" x14ac:dyDescent="0.2">
      <x:c r="A15" s="23" t="s">
        <x:v>246</x:v>
      </x:c>
      <x:c r="B15" s="10">
        <x:v>93.050817045610913</x:v>
      </x:c>
      <x:c r="C15" s="69">
        <x:v>0.91970242778371325</x:v>
      </x:c>
      <x:c r="D15" s="72" t="s">
        <x:v>18</x:v>
      </x:c>
      <x:c r="E15" s="10">
        <x:v>6.9491829543890908</x:v>
      </x:c>
      <x:c r="F15" s="69">
        <x:v>0.91970242778371336</x:v>
      </x:c>
      <x:c r="G15" s="72" t="s">
        <x:v>18</x:v>
      </x:c>
      <x:c r="H15" s="10">
        <x:v>0.90223650034632585</x:v>
      </x:c>
      <x:c r="I15" s="69">
        <x:v>0.15376349316073981</x:v>
      </x:c>
      <x:c r="J15" s="72" t="s">
        <x:v>18</x:v>
      </x:c>
      <x:c r="K15" s="10">
        <x:v>6.0469464540427653</x:v>
      </x:c>
      <x:c r="L15" s="69">
        <x:v>0.8809396709075088</x:v>
      </x:c>
      <x:c r="M15" s="72" t="s">
        <x:v>18</x:v>
      </x:c>
      <x:c r="N15" s="10">
        <x:v>5.1447099536964398</x:v>
      </x:c>
      <x:c r="O15" s="69">
        <x:v>0.86806870439152839</x:v>
      </x:c>
      <x:c r="P15" s="12"/>
    </x:row>
    <x:row r="16" spans="1:16" x14ac:dyDescent="0.2">
      <x:c r="A16" s="23" t="s">
        <x:v>247</x:v>
      </x:c>
      <x:c r="B16" s="10">
        <x:v>97.148083352671989</x:v>
      </x:c>
      <x:c r="C16" s="69">
        <x:v>0.53763043880481332</x:v>
      </x:c>
      <x:c r="D16" s="72" t="s">
        <x:v>18</x:v>
      </x:c>
      <x:c r="E16" s="10">
        <x:v>2.85191664732801</x:v>
      </x:c>
      <x:c r="F16" s="69">
        <x:v>0.53763043880481343</x:v>
      </x:c>
      <x:c r="G16" s="72" t="s">
        <x:v>18</x:v>
      </x:c>
      <x:c r="H16" s="10">
        <x:v>0.21443598120585769</x:v>
      </x:c>
      <x:c r="I16" s="69">
        <x:v>6.7905304272477249E-2</x:v>
      </x:c>
      <x:c r="J16" s="72" t="s">
        <x:v>18</x:v>
      </x:c>
      <x:c r="K16" s="10">
        <x:v>2.6374806661221508</x:v>
      </x:c>
      <x:c r="L16" s="69">
        <x:v>0.5345770304050107</x:v>
      </x:c>
      <x:c r="M16" s="72" t="s">
        <x:v>18</x:v>
      </x:c>
      <x:c r="N16" s="10">
        <x:v>2.423044684916293</x:v>
      </x:c>
      <x:c r="O16" s="69">
        <x:v>0.5401120021259469</x:v>
      </x:c>
      <x:c r="P16" s="12"/>
    </x:row>
    <x:row r="17" spans="1:16" x14ac:dyDescent="0.2">
      <x:c r="A17" s="23" t="s">
        <x:v>248</x:v>
      </x:c>
      <x:c r="B17" s="10">
        <x:v>87.514576509857633</x:v>
      </x:c>
      <x:c r="C17" s="69">
        <x:v>0.94941586408465051</x:v>
      </x:c>
      <x:c r="D17" s="72" t="s">
        <x:v>18</x:v>
      </x:c>
      <x:c r="E17" s="10">
        <x:v>12.48542349014237</x:v>
      </x:c>
      <x:c r="F17" s="69">
        <x:v>0.94941586408464862</x:v>
      </x:c>
      <x:c r="G17" s="72" t="s">
        <x:v>18</x:v>
      </x:c>
      <x:c r="H17" s="10">
        <x:v>8.6551017005022537</x:v>
      </x:c>
      <x:c r="I17" s="69">
        <x:v>0.76656451043084572</x:v>
      </x:c>
      <x:c r="J17" s="72" t="s">
        <x:v>18</x:v>
      </x:c>
      <x:c r="K17" s="10">
        <x:v>3.8303217896401081</x:v>
      </x:c>
      <x:c r="L17" s="69">
        <x:v>0.37418673804582997</x:v>
      </x:c>
      <x:c r="M17" s="72" t="s">
        <x:v>18</x:v>
      </x:c>
      <x:c r="N17" s="10">
        <x:v>-4.8247799108621461</x:v>
      </x:c>
      <x:c r="O17" s="69">
        <x:v>0.74423332644227158</x:v>
      </x:c>
      <x:c r="P17" s="12"/>
    </x:row>
    <x:row r="18" spans="1:16" x14ac:dyDescent="0.2">
      <x:c r="A18" s="23" t="s">
        <x:v>249</x:v>
      </x:c>
      <x:c r="B18" s="10">
        <x:v>95.935045286230789</x:v>
      </x:c>
      <x:c r="C18" s="69">
        <x:v>0.36810186634285735</x:v>
      </x:c>
      <x:c r="D18" s="72" t="s">
        <x:v>18</x:v>
      </x:c>
      <x:c r="E18" s="10">
        <x:v>4.0649547137692066</x:v>
      </x:c>
      <x:c r="F18" s="69">
        <x:v>0.36810186634285841</x:v>
      </x:c>
      <x:c r="G18" s="72" t="s">
        <x:v>18</x:v>
      </x:c>
      <x:c r="H18" s="10">
        <x:v>1.986702980149653</x:v>
      </x:c>
      <x:c r="I18" s="69">
        <x:v>0.17010034627052789</x:v>
      </x:c>
      <x:c r="J18" s="72" t="s">
        <x:v>18</x:v>
      </x:c>
      <x:c r="K18" s="10">
        <x:v>2.0782517336195592</x:v>
      </x:c>
      <x:c r="L18" s="69">
        <x:v>0.26182196279748932</x:v>
      </x:c>
      <x:c r="M18" s="72" t="s">
        <x:v>18</x:v>
      </x:c>
      <x:c r="N18" s="10">
        <x:v>9.1548753469906208E-2</x:v>
      </x:c>
      <x:c r="O18" s="69">
        <x:v>0.24386625843661222</x:v>
      </x:c>
      <x:c r="P18" s="12"/>
    </x:row>
    <x:row r="19" spans="1:16" x14ac:dyDescent="0.2">
      <x:c r="A19" s="23" t="s">
        <x:v>238</x:v>
      </x:c>
      <x:c r="B19" s="10">
        <x:v>89.263426307313239</x:v>
      </x:c>
      <x:c r="C19" s="69">
        <x:v>0.43484403963506718</x:v>
      </x:c>
      <x:c r="D19" s="72" t="s">
        <x:v>18</x:v>
      </x:c>
      <x:c r="E19" s="10">
        <x:v>10.736573692686759</x:v>
      </x:c>
      <x:c r="F19" s="69">
        <x:v>0.4348440396350674</x:v>
      </x:c>
      <x:c r="G19" s="72" t="s">
        <x:v>18</x:v>
      </x:c>
      <x:c r="H19" s="10">
        <x:v>6.7694132358049606</x:v>
      </x:c>
      <x:c r="I19" s="69">
        <x:v>0.32315423855387693</x:v>
      </x:c>
      <x:c r="J19" s="72" t="s">
        <x:v>18</x:v>
      </x:c>
      <x:c r="K19" s="10">
        <x:v>3.96716045688179</x:v>
      </x:c>
      <x:c r="L19" s="69">
        <x:v>0.27318331184477906</x:v>
      </x:c>
      <x:c r="M19" s="72" t="s">
        <x:v>18</x:v>
      </x:c>
      <x:c r="N19" s="10">
        <x:v>-2.8022527789231706</x:v>
      </x:c>
      <x:c r="O19" s="69">
        <x:v>0.41112799555064339</x:v>
      </x:c>
      <x:c r="P19" s="12"/>
    </x:row>
    <x:row r="20" spans="1:16" x14ac:dyDescent="0.2">
      <x:c r="A20" s="23" t="s">
        <x:v>250</x:v>
      </x:c>
      <x:c r="B20" s="10">
        <x:v>91.256504120102932</x:v>
      </x:c>
      <x:c r="C20" s="69">
        <x:v>0.42498110495647101</x:v>
      </x:c>
      <x:c r="D20" s="72" t="s">
        <x:v>18</x:v>
      </x:c>
      <x:c r="E20" s="10">
        <x:v>8.7434958798970808</x:v>
      </x:c>
      <x:c r="F20" s="69">
        <x:v>0.42498110495647029</x:v>
      </x:c>
      <x:c r="G20" s="72" t="s">
        <x:v>18</x:v>
      </x:c>
      <x:c r="H20" s="10">
        <x:v>7.4874330552053268</x:v>
      </x:c>
      <x:c r="I20" s="69">
        <x:v>0.41294049168175578</x:v>
      </x:c>
      <x:c r="J20" s="72" t="s">
        <x:v>18</x:v>
      </x:c>
      <x:c r="K20" s="10">
        <x:v>1.2560628246917529</x:v>
      </x:c>
      <x:c r="L20" s="69">
        <x:v>0.1492278542931138</x:v>
      </x:c>
      <x:c r="M20" s="72" t="s">
        <x:v>18</x:v>
      </x:c>
      <x:c r="N20" s="10">
        <x:v>-6.2313702305135736</x:v>
      </x:c>
      <x:c r="O20" s="69">
        <x:v>0.45273465160574095</x:v>
      </x:c>
      <x:c r="P20" s="12"/>
    </x:row>
    <x:row r="21" spans="1:16" x14ac:dyDescent="0.2">
      <x:c r="A21" s="23" t="s">
        <x:v>251</x:v>
      </x:c>
      <x:c r="B21" s="10">
        <x:v>93.213271554474105</x:v>
      </x:c>
      <x:c r="C21" s="69">
        <x:v>0.27617420380196195</x:v>
      </x:c>
      <x:c r="D21" s="72" t="s">
        <x:v>18</x:v>
      </x:c>
      <x:c r="E21" s="10">
        <x:v>6.7867284455258821</x:v>
      </x:c>
      <x:c r="F21" s="69">
        <x:v>0.27617420380195817</x:v>
      </x:c>
      <x:c r="G21" s="72" t="s">
        <x:v>18</x:v>
      </x:c>
      <x:c r="H21" s="10">
        <x:v>2.8991124670870878</x:v>
      </x:c>
      <x:c r="I21" s="69">
        <x:v>0.14874175268244669</x:v>
      </x:c>
      <x:c r="J21" s="72" t="s">
        <x:v>18</x:v>
      </x:c>
      <x:c r="K21" s="10">
        <x:v>3.8876159784387569</x:v>
      </x:c>
      <x:c r="L21" s="69">
        <x:v>0.18316398007055576</x:v>
      </x:c>
      <x:c r="M21" s="72" t="s">
        <x:v>18</x:v>
      </x:c>
      <x:c r="N21" s="10">
        <x:v>0.98850351135166914</x:v>
      </x:c>
      <x:c r="O21" s="69">
        <x:v>0.18728084345983048</x:v>
      </x:c>
      <x:c r="P21" s="12"/>
    </x:row>
    <x:row r="22" spans="1:16" x14ac:dyDescent="0.2">
      <x:c r="A22" s="23" t="s">
        <x:v>252</x:v>
      </x:c>
      <x:c r="B22" s="10">
        <x:v>83.505762025863575</x:v>
      </x:c>
      <x:c r="C22" s="69">
        <x:v>0.81273521059847698</x:v>
      </x:c>
      <x:c r="D22" s="72" t="s">
        <x:v>18</x:v>
      </x:c>
      <x:c r="E22" s="10">
        <x:v>16.494237974136428</x:v>
      </x:c>
      <x:c r="F22" s="69">
        <x:v>0.81273521059847698</x:v>
      </x:c>
      <x:c r="G22" s="72" t="s">
        <x:v>18</x:v>
      </x:c>
      <x:c r="H22" s="10">
        <x:v>11.2657048232329</x:v>
      </x:c>
      <x:c r="I22" s="69">
        <x:v>0.67199619177429581</x:v>
      </x:c>
      <x:c r="J22" s="72" t="s">
        <x:v>18</x:v>
      </x:c>
      <x:c r="K22" s="10">
        <x:v>5.2285331509035373</x:v>
      </x:c>
      <x:c r="L22" s="69">
        <x:v>0.34022788208323546</x:v>
      </x:c>
      <x:c r="M22" s="72" t="s">
        <x:v>18</x:v>
      </x:c>
      <x:c r="N22" s="10">
        <x:v>-6.0371716723293627</x:v>
      </x:c>
      <x:c r="O22" s="69">
        <x:v>0.68857044989271343</x:v>
      </x:c>
      <x:c r="P22" s="12"/>
    </x:row>
    <x:row r="23" spans="1:16" x14ac:dyDescent="0.2">
      <x:c r="A23" s="23" t="s">
        <x:v>253</x:v>
      </x:c>
      <x:c r="B23" s="10">
        <x:v>74.216510686117218</x:v>
      </x:c>
      <x:c r="C23" s="69">
        <x:v>1.0763205684239319</x:v>
      </x:c>
      <x:c r="D23" s="72" t="s">
        <x:v>18</x:v>
      </x:c>
      <x:c r="E23" s="10">
        <x:v>25.783489313882779</x:v>
      </x:c>
      <x:c r="F23" s="69">
        <x:v>1.0763205684239316</x:v>
      </x:c>
      <x:c r="G23" s="72" t="s">
        <x:v>18</x:v>
      </x:c>
      <x:c r="H23" s="10">
        <x:v>16.63275841032295</x:v>
      </x:c>
      <x:c r="I23" s="69">
        <x:v>0.688404561591487</x:v>
      </x:c>
      <x:c r="J23" s="72" t="s">
        <x:v>18</x:v>
      </x:c>
      <x:c r="K23" s="10">
        <x:v>9.1507309035598574</x:v>
      </x:c>
      <x:c r="L23" s="69">
        <x:v>0.6844419400997771</x:v>
      </x:c>
      <x:c r="M23" s="72" t="s">
        <x:v>18</x:v>
      </x:c>
      <x:c r="N23" s="10">
        <x:v>-7.4820275067630924</x:v>
      </x:c>
      <x:c r="O23" s="69">
        <x:v>0.85220728321378747</x:v>
      </x:c>
      <x:c r="P23" s="12"/>
    </x:row>
    <x:row r="24" spans="1:16" x14ac:dyDescent="0.2">
      <x:c r="A24" s="23" t="s">
        <x:v>254</x:v>
      </x:c>
      <x:c r="B24" s="10">
        <x:v>86.849612533005043</x:v>
      </x:c>
      <x:c r="C24" s="69">
        <x:v>0.71567319463132417</x:v>
      </x:c>
      <x:c r="D24" s="72" t="s">
        <x:v>18</x:v>
      </x:c>
      <x:c r="E24" s="10">
        <x:v>13.15038746699495</x:v>
      </x:c>
      <x:c r="F24" s="69">
        <x:v>0.71567319463132262</x:v>
      </x:c>
      <x:c r="G24" s="72" t="s">
        <x:v>18</x:v>
      </x:c>
      <x:c r="H24" s="10">
        <x:v>10.62534626682735</x:v>
      </x:c>
      <x:c r="I24" s="69">
        <x:v>0.66747018675193459</x:v>
      </x:c>
      <x:c r="J24" s="72" t="s">
        <x:v>18</x:v>
      </x:c>
      <x:c r="K24" s="10">
        <x:v>2.525041200167577</x:v>
      </x:c>
      <x:c r="L24" s="69">
        <x:v>0.23965833892956304</x:v>
      </x:c>
      <x:c r="M24" s="72" t="s">
        <x:v>18</x:v>
      </x:c>
      <x:c r="N24" s="10">
        <x:v>-8.1003050666597733</x:v>
      </x:c>
      <x:c r="O24" s="69">
        <x:v>0.70264999660461758</x:v>
      </x:c>
      <x:c r="P24" s="12"/>
    </x:row>
    <x:row r="25" spans="1:16" x14ac:dyDescent="0.2">
      <x:c r="A25" s="23" t="s">
        <x:v>255</x:v>
      </x:c>
      <x:c r="B25" s="10">
        <x:v>97.763722496947153</x:v>
      </x:c>
      <x:c r="C25" s="69">
        <x:v>0.20332428039582429</x:v>
      </x:c>
      <x:c r="D25" s="72" t="s">
        <x:v>18</x:v>
      </x:c>
      <x:c r="E25" s="10">
        <x:v>2.2362775030528401</x:v>
      </x:c>
      <x:c r="F25" s="69">
        <x:v>0.20332428039582376</x:v>
      </x:c>
      <x:c r="G25" s="72" t="s">
        <x:v>18</x:v>
      </x:c>
      <x:c r="H25" s="10">
        <x:v>1.2387964272440981</x:v>
      </x:c>
      <x:c r="I25" s="69">
        <x:v>0.14001638448003087</x:v>
      </x:c>
      <x:c r="J25" s="72" t="s">
        <x:v>18</x:v>
      </x:c>
      <x:c r="K25" s="10">
        <x:v>0.99748107580874268</x:v>
      </x:c>
      <x:c r="L25" s="69">
        <x:v>0.14848069309916204</x:v>
      </x:c>
      <x:c r="M25" s="72" t="s">
        <x:v>18</x:v>
      </x:c>
      <x:c r="N25" s="10">
        <x:v>-0.24131535143535543</x:v>
      </x:c>
      <x:c r="O25" s="69">
        <x:v>0.20484492987051237</x:v>
      </x:c>
      <x:c r="P25" s="12"/>
    </x:row>
    <x:row r="26" spans="1:16" x14ac:dyDescent="0.2">
      <x:c r="A26" s="23" t="s">
        <x:v>256</x:v>
      </x:c>
      <x:c r="B26" s="10">
        <x:v>92.612088400516839</x:v>
      </x:c>
      <x:c r="C26" s="69">
        <x:v>0.46361009766182631</x:v>
      </x:c>
      <x:c r="D26" s="72" t="s">
        <x:v>18</x:v>
      </x:c>
      <x:c r="E26" s="10">
        <x:v>7.387911599483143</x:v>
      </x:c>
      <x:c r="F26" s="69">
        <x:v>0.46361009766182354</x:v>
      </x:c>
      <x:c r="G26" s="72" t="s">
        <x:v>18</x:v>
      </x:c>
      <x:c r="H26" s="10">
        <x:v>3.4634882348936231</x:v>
      </x:c>
      <x:c r="I26" s="69">
        <x:v>0.32602731792636441</x:v>
      </x:c>
      <x:c r="J26" s="72" t="s">
        <x:v>18</x:v>
      </x:c>
      <x:c r="K26" s="10">
        <x:v>3.9244233645895248</x:v>
      </x:c>
      <x:c r="L26" s="69">
        <x:v>0.36069477358238822</x:v>
      </x:c>
      <x:c r="M26" s="72" t="s">
        <x:v>18</x:v>
      </x:c>
      <x:c r="N26" s="10">
        <x:v>0.46093512969590167</x:v>
      </x:c>
      <x:c r="O26" s="69">
        <x:v>0.5077939944444132</x:v>
      </x:c>
      <x:c r="P26" s="12"/>
    </x:row>
    <x:row r="27" spans="1:16" x14ac:dyDescent="0.2">
      <x:c r="A27" s="23" t="s">
        <x:v>241</x:v>
      </x:c>
      <x:c r="B27" s="10">
        <x:v>82.595563257705308</x:v>
      </x:c>
      <x:c r="C27" s="69">
        <x:v>1.2270851340518332</x:v>
      </x:c>
      <x:c r="D27" s="72" t="s">
        <x:v>18</x:v>
      </x:c>
      <x:c r="E27" s="10">
        <x:v>17.404436742294699</x:v>
      </x:c>
      <x:c r="F27" s="69">
        <x:v>1.2270851340518361</x:v>
      </x:c>
      <x:c r="G27" s="72" t="s">
        <x:v>18</x:v>
      </x:c>
      <x:c r="H27" s="10">
        <x:v>9.4473795779275456</x:v>
      </x:c>
      <x:c r="I27" s="69">
        <x:v>0.72210822290814869</x:v>
      </x:c>
      <x:c r="J27" s="72" t="s">
        <x:v>18</x:v>
      </x:c>
      <x:c r="K27" s="10">
        <x:v>7.9570571643671162</x:v>
      </x:c>
      <x:c r="L27" s="69">
        <x:v>0.7129756452986048</x:v>
      </x:c>
      <x:c r="M27" s="72" t="s">
        <x:v>18</x:v>
      </x:c>
      <x:c r="N27" s="10">
        <x:v>-1.4903224135604294</x:v>
      </x:c>
      <x:c r="O27" s="69">
        <x:v>0.74418491421822819</x:v>
      </x:c>
      <x:c r="P27" s="12"/>
    </x:row>
    <x:row r="28" spans="1:16" x14ac:dyDescent="0.2">
      <x:c r="A28" s="23" t="s">
        <x:v>257</x:v>
      </x:c>
      <x:c r="B28" s="10">
        <x:v>84.853902216371566</x:v>
      </x:c>
      <x:c r="C28" s="69">
        <x:v>0.94156973878078787</x:v>
      </x:c>
      <x:c r="D28" s="72" t="s">
        <x:v>18</x:v>
      </x:c>
      <x:c r="E28" s="10">
        <x:v>15.14609778362844</x:v>
      </x:c>
      <x:c r="F28" s="69">
        <x:v>0.94156973878078642</x:v>
      </x:c>
      <x:c r="G28" s="72" t="s">
        <x:v>18</x:v>
      </x:c>
      <x:c r="H28" s="10">
        <x:v>11.488181090011359</x:v>
      </x:c>
      <x:c r="I28" s="69">
        <x:v>0.76919266502745554</x:v>
      </x:c>
      <x:c r="J28" s="72" t="s">
        <x:v>18</x:v>
      </x:c>
      <x:c r="K28" s="10">
        <x:v>3.657916693617095</x:v>
      </x:c>
      <x:c r="L28" s="69">
        <x:v>0.36305515855516707</x:v>
      </x:c>
      <x:c r="M28" s="72" t="s">
        <x:v>18</x:v>
      </x:c>
      <x:c r="N28" s="10">
        <x:v>-7.8302643963942646</x:v>
      </x:c>
      <x:c r="O28" s="69">
        <x:v>0.74858482163572571</x:v>
      </x:c>
      <x:c r="P28" s="12"/>
    </x:row>
    <x:row r="29" spans="1:16" x14ac:dyDescent="0.2">
      <x:c r="A29" s="23" t="s">
        <x:v>258</x:v>
      </x:c>
      <x:c r="B29" s="10">
        <x:v>89.341519741704857</x:v>
      </x:c>
      <x:c r="C29" s="69">
        <x:v>0.60574525508469079</x:v>
      </x:c>
      <x:c r="D29" s="72" t="s">
        <x:v>18</x:v>
      </x:c>
      <x:c r="E29" s="10">
        <x:v>10.658480258295141</x:v>
      </x:c>
      <x:c r="F29" s="69">
        <x:v>0.6057452550846939</x:v>
      </x:c>
      <x:c r="G29" s="72" t="s">
        <x:v>18</x:v>
      </x:c>
      <x:c r="H29" s="10">
        <x:v>7.5914225354831624</x:v>
      </x:c>
      <x:c r="I29" s="69">
        <x:v>0.44121260504241117</x:v>
      </x:c>
      <x:c r="J29" s="72" t="s">
        <x:v>18</x:v>
      </x:c>
      <x:c r="K29" s="10">
        <x:v>3.0670577228119651</x:v>
      </x:c>
      <x:c r="L29" s="69">
        <x:v>0.28387340741970535</x:v>
      </x:c>
      <x:c r="M29" s="72" t="s">
        <x:v>18</x:v>
      </x:c>
      <x:c r="N29" s="10">
        <x:v>-4.5243648126711973</x:v>
      </x:c>
      <x:c r="O29" s="69">
        <x:v>0.4284600734247615</x:v>
      </x:c>
      <x:c r="P29" s="12"/>
    </x:row>
    <x:row r="30" spans="1:16" x14ac:dyDescent="0.2">
      <x:c r="A30" s="23" t="s">
        <x:v>259</x:v>
      </x:c>
      <x:c r="B30" s="10">
        <x:v>99.257832166151474</x:v>
      </x:c>
      <x:c r="C30" s="69">
        <x:v>0.131174603017259</x:v>
      </x:c>
      <x:c r="D30" s="72" t="s">
        <x:v>18</x:v>
      </x:c>
      <x:c r="E30" s="10">
        <x:v>0.74216783384853913</x:v>
      </x:c>
      <x:c r="F30" s="69">
        <x:v>0.13117460301725786</x:v>
      </x:c>
      <x:c r="G30" s="72" t="s">
        <x:v>18</x:v>
      </x:c>
      <x:c r="H30" s="10">
        <x:v>0.42855111299524268</x:v>
      </x:c>
      <x:c r="I30" s="69">
        <x:v>9.1706169659263703E-2</x:v>
      </x:c>
      <x:c r="J30" s="72" t="s">
        <x:v>18</x:v>
      </x:c>
      <x:c r="K30" s="10">
        <x:v>0.3136167208532965</x:v>
      </x:c>
      <x:c r="L30" s="69">
        <x:v>7.2132493947066043E-2</x:v>
      </x:c>
      <x:c r="M30" s="72" t="s">
        <x:v>18</x:v>
      </x:c>
      <x:c r="N30" s="10">
        <x:v>-0.11493439214194617</x:v>
      </x:c>
      <x:c r="O30" s="69">
        <x:v>0.10009725269186549</x:v>
      </x:c>
      <x:c r="P30" s="12"/>
    </x:row>
    <x:row r="31" spans="1:16" x14ac:dyDescent="0.2">
      <x:c r="A31" s="23" t="s">
        <x:v>260</x:v>
      </x:c>
      <x:c r="B31" s="10">
        <x:v>99.59807301036993</x:v>
      </x:c>
      <x:c r="C31" s="69">
        <x:v>0.12577296950786301</x:v>
      </x:c>
      <x:c r="D31" s="72" t="s">
        <x:v>18</x:v>
      </x:c>
      <x:c r="E31" s="10">
        <x:v>0.40192698963007362</x:v>
      </x:c>
      <x:c r="F31" s="69">
        <x:v>0.12577296950786182</x:v>
      </x:c>
      <x:c r="G31" s="72" t="s">
        <x:v>18</x:v>
      </x:c>
      <x:c r="H31" s="10">
        <x:v>7.5943825106540699E-2</x:v>
      </x:c>
      <x:c r="I31" s="69">
        <x:v>3.7893569632377951E-2</x:v>
      </x:c>
      <x:c r="J31" s="72" t="s">
        <x:v>18</x:v>
      </x:c>
      <x:c r="K31" s="10">
        <x:v>0.32598316452353288</x:v>
      </x:c>
      <x:c r="L31" s="69">
        <x:v>0.11560800687131544</x:v>
      </x:c>
      <x:c r="M31" s="72" t="s">
        <x:v>18</x:v>
      </x:c>
      <x:c r="N31" s="10">
        <x:v>0.25003933941699219</x:v>
      </x:c>
      <x:c r="O31" s="69">
        <x:v>0.11740284445301345</x:v>
      </x:c>
      <x:c r="P31" s="12"/>
    </x:row>
    <x:row r="32" spans="1:16" x14ac:dyDescent="0.2">
      <x:c r="A32" s="23" t="s">
        <x:v>235</x:v>
      </x:c>
      <x:c r="B32" s="10">
        <x:v>96.724221342874387</x:v>
      </x:c>
      <x:c r="C32" s="69">
        <x:v>0.295461589684133</x:v>
      </x:c>
      <x:c r="D32" s="72" t="s">
        <x:v>18</x:v>
      </x:c>
      <x:c r="E32" s="10">
        <x:v>3.2757786571256182</x:v>
      </x:c>
      <x:c r="F32" s="69">
        <x:v>0.29546158968413527</x:v>
      </x:c>
      <x:c r="G32" s="72" t="s">
        <x:v>18</x:v>
      </x:c>
      <x:c r="H32" s="10">
        <x:v>2.508229223412934</x:v>
      </x:c>
      <x:c r="I32" s="69">
        <x:v>0.2328338715744627</x:v>
      </x:c>
      <x:c r="J32" s="72" t="s">
        <x:v>18</x:v>
      </x:c>
      <x:c r="K32" s="10">
        <x:v>0.76754943371268447</x:v>
      </x:c>
      <x:c r="L32" s="69">
        <x:v>0.13262938817871955</x:v>
      </x:c>
      <x:c r="M32" s="72" t="s">
        <x:v>18</x:v>
      </x:c>
      <x:c r="N32" s="10">
        <x:v>-1.7406797897002495</x:v>
      </x:c>
      <x:c r="O32" s="69">
        <x:v>0.23729050074403232</x:v>
      </x:c>
      <x:c r="P32" s="12"/>
    </x:row>
    <x:row r="33" spans="1:19" x14ac:dyDescent="0.2">
      <x:c r="A33" s="23" t="s">
        <x:v>261</x:v>
      </x:c>
      <x:c r="B33" s="10">
        <x:v>98.176424929647879</x:v>
      </x:c>
      <x:c r="C33" s="69">
        <x:v>0.19086970046582163</x:v>
      </x:c>
      <x:c r="D33" s="72" t="s">
        <x:v>18</x:v>
      </x:c>
      <x:c r="E33" s="10">
        <x:v>1.8235750703521321</x:v>
      </x:c>
      <x:c r="F33" s="69">
        <x:v>0.19086970046582435</x:v>
      </x:c>
      <x:c r="G33" s="72" t="s">
        <x:v>18</x:v>
      </x:c>
      <x:c r="H33" s="10">
        <x:v>1.117526641041185</x:v>
      </x:c>
      <x:c r="I33" s="69">
        <x:v>0.11717277975515371</x:v>
      </x:c>
      <x:c r="J33" s="72" t="s">
        <x:v>18</x:v>
      </x:c>
      <x:c r="K33" s="10">
        <x:v>0.70604842931094769</x:v>
      </x:c>
      <x:c r="L33" s="69">
        <x:v>0.13464110309843352</x:v>
      </x:c>
      <x:c r="M33" s="72" t="s">
        <x:v>18</x:v>
      </x:c>
      <x:c r="N33" s="10">
        <x:v>-0.41147821173023735</x:v>
      </x:c>
      <x:c r="O33" s="69">
        <x:v>0.16517908875614959</x:v>
      </x:c>
      <x:c r="P33" s="12"/>
    </x:row>
    <x:row r="34" spans="1:19" x14ac:dyDescent="0.2">
      <x:c r="A34" s="23" t="s">
        <x:v>262</x:v>
      </x:c>
      <x:c r="B34" s="10">
        <x:v>98.475795645605032</x:v>
      </x:c>
      <x:c r="C34" s="69">
        <x:v>0.19393528282665476</x:v>
      </x:c>
      <x:c r="D34" s="72" t="s">
        <x:v>18</x:v>
      </x:c>
      <x:c r="E34" s="10">
        <x:v>1.524204354394961</x:v>
      </x:c>
      <x:c r="F34" s="69">
        <x:v>0.1939352828266549</x:v>
      </x:c>
      <x:c r="G34" s="72" t="s">
        <x:v>18</x:v>
      </x:c>
      <x:c r="H34" s="10">
        <x:v>0.50097297228423099</x:v>
      </x:c>
      <x:c r="I34" s="69">
        <x:v>0.10278417338350808</x:v>
      </x:c>
      <x:c r="J34" s="72" t="s">
        <x:v>18</x:v>
      </x:c>
      <x:c r="K34" s="10">
        <x:v>1.0232313821107299</x:v>
      </x:c>
      <x:c r="L34" s="69">
        <x:v>0.16508459394385575</x:v>
      </x:c>
      <x:c r="M34" s="72" t="s">
        <x:v>18</x:v>
      </x:c>
      <x:c r="N34" s="10">
        <x:v>0.52225840982649896</x:v>
      </x:c>
      <x:c r="O34" s="69">
        <x:v>0.19499775636253605</x:v>
      </x:c>
      <x:c r="P34" s="12"/>
    </x:row>
    <x:row r="35" spans="1:19" x14ac:dyDescent="0.2">
      <x:c r="A35" s="23" t="s">
        <x:v>232</x:v>
      </x:c>
      <x:c r="B35" s="10">
        <x:v>86.413239905202801</x:v>
      </x:c>
      <x:c r="C35" s="69">
        <x:v>0.97770681385867653</x:v>
      </x:c>
      <x:c r="D35" s="72" t="s">
        <x:v>18</x:v>
      </x:c>
      <x:c r="E35" s="10">
        <x:v>13.58676009479721</x:v>
      </x:c>
      <x:c r="F35" s="69">
        <x:v>0.9777068138586853</x:v>
      </x:c>
      <x:c r="G35" s="72" t="s">
        <x:v>18</x:v>
      </x:c>
      <x:c r="H35" s="10">
        <x:v>9.0276503172900799</x:v>
      </x:c>
      <x:c r="I35" s="69">
        <x:v>0.78881335212933568</x:v>
      </x:c>
      <x:c r="J35" s="72" t="s">
        <x:v>18</x:v>
      </x:c>
      <x:c r="K35" s="10">
        <x:v>4.559109777507123</x:v>
      </x:c>
      <x:c r="L35" s="69">
        <x:v>0.43876824462523295</x:v>
      </x:c>
      <x:c r="M35" s="72" t="s">
        <x:v>18</x:v>
      </x:c>
      <x:c r="N35" s="10">
        <x:v>-4.468540539782957</x:v>
      </x:c>
      <x:c r="O35" s="69">
        <x:v>0.82071769818395679</x:v>
      </x:c>
      <x:c r="P35" s="12"/>
    </x:row>
    <x:row r="36" spans="1:19" x14ac:dyDescent="0.2">
      <x:c r="A36" s="23" t="s">
        <x:v>236</x:v>
      </x:c>
      <x:c r="B36" s="10">
        <x:v>71.494742179761502</x:v>
      </x:c>
      <x:c r="C36" s="69">
        <x:v>1.1781858688979301</x:v>
      </x:c>
      <x:c r="D36" s="72" t="s">
        <x:v>18</x:v>
      </x:c>
      <x:c r="E36" s="10">
        <x:v>28.505257820238491</x:v>
      </x:c>
      <x:c r="F36" s="69">
        <x:v>1.1781858688979319</x:v>
      </x:c>
      <x:c r="G36" s="72" t="s">
        <x:v>18</x:v>
      </x:c>
      <x:c r="H36" s="10">
        <x:v>14.179306649106801</x:v>
      </x:c>
      <x:c r="I36" s="69">
        <x:v>0.80291932792057286</x:v>
      </x:c>
      <x:c r="J36" s="72" t="s">
        <x:v>18</x:v>
      </x:c>
      <x:c r="K36" s="10">
        <x:v>14.325951171131839</x:v>
      </x:c>
      <x:c r="L36" s="69">
        <x:v>0.70996706327607051</x:v>
      </x:c>
      <x:c r="M36" s="72" t="s">
        <x:v>18</x:v>
      </x:c>
      <x:c r="N36" s="10">
        <x:v>0.14664452202503853</x:v>
      </x:c>
      <x:c r="O36" s="69">
        <x:v>0.95359499500565004</x:v>
      </x:c>
      <x:c r="P36" s="12"/>
    </x:row>
    <x:row r="37" spans="1:19" x14ac:dyDescent="0.2">
      <x:c r="A37" s="23" t="s">
        <x:v>263</x:v>
      </x:c>
      <x:c r="B37" s="10">
        <x:v>84.068593057934848</x:v>
      </x:c>
      <x:c r="C37" s="69">
        <x:v>1.0248102373907226</x:v>
      </x:c>
      <x:c r="D37" s="72" t="s">
        <x:v>18</x:v>
      </x:c>
      <x:c r="E37" s="10">
        <x:v>15.93140694206515</x:v>
      </x:c>
      <x:c r="F37" s="69">
        <x:v>1.0248102373907237</x:v>
      </x:c>
      <x:c r="G37" s="72" t="s">
        <x:v>18</x:v>
      </x:c>
      <x:c r="H37" s="10">
        <x:v>8.6500901982559171</x:v>
      </x:c>
      <x:c r="I37" s="69">
        <x:v>0.83532933009696986</x:v>
      </x:c>
      <x:c r="J37" s="72" t="s">
        <x:v>18</x:v>
      </x:c>
      <x:c r="K37" s="10">
        <x:v>7.281316743809219</x:v>
      </x:c>
      <x:c r="L37" s="69">
        <x:v>0.3952273887348709</x:v>
      </x:c>
      <x:c r="M37" s="72" t="s">
        <x:v>18</x:v>
      </x:c>
      <x:c r="N37" s="10">
        <x:v>-1.3687734544466981</x:v>
      </x:c>
      <x:c r="O37" s="69">
        <x:v>0.8110015625090039</x:v>
      </x:c>
      <x:c r="P37" s="12"/>
    </x:row>
    <x:row r="38" spans="1:19" x14ac:dyDescent="0.2">
      <x:c r="A38" s="23" t="s">
        <x:v>264</x:v>
      </x:c>
      <x:c r="B38" s="10">
        <x:v>98.848818674173742</x:v>
      </x:c>
      <x:c r="C38" s="69">
        <x:v>0.17833795100574987</x:v>
      </x:c>
      <x:c r="D38" s="72" t="s">
        <x:v>18</x:v>
      </x:c>
      <x:c r="E38" s="10">
        <x:v>1.1511813258262571</x:v>
      </x:c>
      <x:c r="F38" s="69">
        <x:v>0.17833795100574903</x:v>
      </x:c>
      <x:c r="G38" s="72" t="s">
        <x:v>18</x:v>
      </x:c>
      <x:c r="H38" s="10">
        <x:v>0.11786533557295149</x:v>
      </x:c>
      <x:c r="I38" s="69">
        <x:v>6.3058726090750375E-2</x:v>
      </x:c>
      <x:c r="J38" s="72" t="s">
        <x:v>18</x:v>
      </x:c>
      <x:c r="K38" s="10">
        <x:v>1.033315990253306</x:v>
      </x:c>
      <x:c r="L38" s="69">
        <x:v>0.17865952871565932</x:v>
      </x:c>
      <x:c r="M38" s="72" t="s">
        <x:v>18</x:v>
      </x:c>
      <x:c r="N38" s="10">
        <x:v>0.91545065468035447</x:v>
      </x:c>
      <x:c r="O38" s="69">
        <x:v>0.19996708605480726</x:v>
      </x:c>
      <x:c r="P38" s="12"/>
    </x:row>
    <x:row r="39" spans="1:19" x14ac:dyDescent="0.2">
      <x:c r="A39" s="23" t="s">
        <x:v>265</x:v>
      </x:c>
      <x:c r="B39" s="10">
        <x:v>88.664663135968496</x:v>
      </x:c>
      <x:c r="C39" s="69">
        <x:v>0.71746698246556928</x:v>
      </x:c>
      <x:c r="D39" s="72" t="s">
        <x:v>18</x:v>
      </x:c>
      <x:c r="E39" s="10">
        <x:v>11.3353368640315</x:v>
      </x:c>
      <x:c r="F39" s="69">
        <x:v>0.71746698246556939</x:v>
      </x:c>
      <x:c r="G39" s="72" t="s">
        <x:v>18</x:v>
      </x:c>
      <x:c r="H39" s="10">
        <x:v>4.6155275550710586</x:v>
      </x:c>
      <x:c r="I39" s="69">
        <x:v>0.35619212847884008</x:v>
      </x:c>
      <x:c r="J39" s="72" t="s">
        <x:v>18</x:v>
      </x:c>
      <x:c r="K39" s="10">
        <x:v>6.7198093089604134</x:v>
      </x:c>
      <x:c r="L39" s="69">
        <x:v>0.58928554371580288</x:v>
      </x:c>
      <x:c r="M39" s="72" t="s">
        <x:v>18</x:v>
      </x:c>
      <x:c r="N39" s="10">
        <x:v>2.1042817538893548</x:v>
      </x:c>
      <x:c r="O39" s="69">
        <x:v>0.65840845826674721</x:v>
      </x:c>
      <x:c r="P39" s="12"/>
    </x:row>
    <x:row r="40" spans="1:19" x14ac:dyDescent="0.2">
      <x:c r="A40" s="23" t="s">
        <x:v>266</x:v>
      </x:c>
      <x:c r="B40" s="10">
        <x:v>98.193116453838485</x:v>
      </x:c>
      <x:c r="C40" s="69">
        <x:v>0.20891452418525688</x:v>
      </x:c>
      <x:c r="D40" s="72" t="s">
        <x:v>18</x:v>
      </x:c>
      <x:c r="E40" s="10">
        <x:v>1.8068835461615129</x:v>
      </x:c>
      <x:c r="F40" s="69">
        <x:v>0.20891452418525491</x:v>
      </x:c>
      <x:c r="G40" s="72" t="s">
        <x:v>18</x:v>
      </x:c>
      <x:c r="H40" s="10">
        <x:v>0.68618299114085468</x:v>
      </x:c>
      <x:c r="I40" s="69">
        <x:v>0.13528479966173523</x:v>
      </x:c>
      <x:c r="J40" s="72" t="s">
        <x:v>18</x:v>
      </x:c>
      <x:c r="K40" s="10">
        <x:v>1.120700555020659</x:v>
      </x:c>
      <x:c r="L40" s="69">
        <x:v>0.16817153024548492</x:v>
      </x:c>
      <x:c r="M40" s="72" t="s">
        <x:v>18</x:v>
      </x:c>
      <x:c r="N40" s="10">
        <x:v>0.43451756387980434</x:v>
      </x:c>
      <x:c r="O40" s="69">
        <x:v>0.22253539672082789</x:v>
      </x:c>
      <x:c r="P40" s="12"/>
    </x:row>
    <x:row r="41" spans="1:19" x14ac:dyDescent="0.2">
      <x:c r="A41" s="23" t="s">
        <x:v>267</x:v>
      </x:c>
      <x:c r="B41" s="10">
        <x:v>90.225359026848707</x:v>
      </x:c>
      <x:c r="C41" s="69">
        <x:v>0.53450459938038064</x:v>
      </x:c>
      <x:c r="D41" s="72" t="s">
        <x:v>18</x:v>
      </x:c>
      <x:c r="E41" s="10">
        <x:v>9.7746409731512891</x:v>
      </x:c>
      <x:c r="F41" s="69">
        <x:v>0.53450459938037909</x:v>
      </x:c>
      <x:c r="G41" s="72" t="s">
        <x:v>18</x:v>
      </x:c>
      <x:c r="H41" s="10">
        <x:v>3.7139391563165529</x:v>
      </x:c>
      <x:c r="I41" s="69">
        <x:v>0.26433159799948497</x:v>
      </x:c>
      <x:c r="J41" s="72" t="s">
        <x:v>18</x:v>
      </x:c>
      <x:c r="K41" s="10">
        <x:v>6.0607018168347464</x:v>
      </x:c>
      <x:c r="L41" s="69">
        <x:v>0.48010386025541507</x:v>
      </x:c>
      <x:c r="M41" s="72" t="s">
        <x:v>18</x:v>
      </x:c>
      <x:c r="N41" s="10">
        <x:v>2.3467626605181935</x:v>
      </x:c>
      <x:c r="O41" s="69">
        <x:v>0.56129016908141349</x:v>
      </x:c>
      <x:c r="P41" s="12"/>
    </x:row>
    <x:row r="42" spans="1:19" x14ac:dyDescent="0.2">
      <x:c r="A42" s="23" t="s">
        <x:v>268</x:v>
      </x:c>
      <x:c r="B42" s="10">
        <x:v>84.876806801707446</x:v>
      </x:c>
      <x:c r="C42" s="69">
        <x:v>0.6135083100137142</x:v>
      </x:c>
      <x:c r="D42" s="72" t="s">
        <x:v>18</x:v>
      </x:c>
      <x:c r="E42" s="10">
        <x:v>15.12319319829256</x:v>
      </x:c>
      <x:c r="F42" s="69">
        <x:v>0.61350831001371497</x:v>
      </x:c>
      <x:c r="G42" s="72" t="s">
        <x:v>18</x:v>
      </x:c>
      <x:c r="H42" s="10">
        <x:v>8.7986929865529433</x:v>
      </x:c>
      <x:c r="I42" s="69">
        <x:v>0.35909575285794704</x:v>
      </x:c>
      <x:c r="J42" s="72" t="s">
        <x:v>18</x:v>
      </x:c>
      <x:c r="K42" s="10">
        <x:v>6.3245002117396227</x:v>
      </x:c>
      <x:c r="L42" s="69">
        <x:v>0.35422212065246378</x:v>
      </x:c>
      <x:c r="M42" s="72" t="s">
        <x:v>18</x:v>
      </x:c>
      <x:c r="N42" s="10">
        <x:v>-2.4741927748133206</x:v>
      </x:c>
      <x:c r="O42" s="69">
        <x:v>0.36394188341605588</x:v>
      </x:c>
      <x:c r="P42" s="12"/>
    </x:row>
    <x:row r="43" spans="1:19" x14ac:dyDescent="0.2">
      <x:c r="A43" s="23" t="s">
        <x:v>269</x:v>
      </x:c>
      <x:c r="B43" s="10">
        <x:v>78.655130220666038</x:v>
      </x:c>
      <x:c r="C43" s="69">
        <x:v>0.79902989652820067</x:v>
      </x:c>
      <x:c r="D43" s="72" t="s">
        <x:v>18</x:v>
      </x:c>
      <x:c r="E43" s="10">
        <x:v>21.344869779333969</x:v>
      </x:c>
      <x:c r="F43" s="69">
        <x:v>0.79902989652819989</x:v>
      </x:c>
      <x:c r="G43" s="72" t="s">
        <x:v>18</x:v>
      </x:c>
      <x:c r="H43" s="10">
        <x:v>10.75118318753518</x:v>
      </x:c>
      <x:c r="I43" s="69">
        <x:v>0.60864555699500145</x:v>
      </x:c>
      <x:c r="J43" s="72" t="s">
        <x:v>18</x:v>
      </x:c>
      <x:c r="K43" s="10">
        <x:v>10.59368659179882</x:v>
      </x:c>
      <x:c r="L43" s="69">
        <x:v>0.50725672389116361</x:v>
      </x:c>
      <x:c r="M43" s="72" t="s">
        <x:v>18</x:v>
      </x:c>
      <x:c r="N43" s="10">
        <x:v>-0.15749659573635988</x:v>
      </x:c>
      <x:c r="O43" s="69">
        <x:v>0.7855372813681295</x:v>
      </x:c>
      <x:c r="P43" s="12"/>
    </x:row>
    <x:row r="44" spans="1:19" x14ac:dyDescent="0.2">
      <x:c r="A44" s="23" t="s">
        <x:v>270</x:v>
      </x:c>
      <x:c r="B44" s="10">
        <x:v>65.060493473672722</x:v>
      </x:c>
      <x:c r="C44" s="69">
        <x:v>1.0489922798518896</x:v>
      </x:c>
      <x:c r="D44" s="72" t="s">
        <x:v>18</x:v>
      </x:c>
      <x:c r="E44" s="10">
        <x:v>34.939506526327271</x:v>
      </x:c>
      <x:c r="F44" s="69">
        <x:v>1.0489922798518891</x:v>
      </x:c>
      <x:c r="G44" s="72" t="s">
        <x:v>18</x:v>
      </x:c>
      <x:c r="H44" s="10">
        <x:v>22.237901563623289</x:v>
      </x:c>
      <x:c r="I44" s="69">
        <x:v>0.77626626563888412</x:v>
      </x:c>
      <x:c r="J44" s="72" t="s">
        <x:v>18</x:v>
      </x:c>
      <x:c r="K44" s="10">
        <x:v>12.70160496270398</x:v>
      </x:c>
      <x:c r="L44" s="69">
        <x:v>0.51157301668541333</x:v>
      </x:c>
      <x:c r="M44" s="72" t="s">
        <x:v>18</x:v>
      </x:c>
      <x:c r="N44" s="10">
        <x:v>-9.5362966009193091</x:v>
      </x:c>
      <x:c r="O44" s="69">
        <x:v>0.7925955651845944</x:v>
      </x:c>
      <x:c r="P44" s="12"/>
    </x:row>
    <x:row r="45" spans="1:19" x14ac:dyDescent="0.2">
      <x:c r="A45" s="23" t="s">
        <x:v>271</x:v>
      </x:c>
      <x:c r="B45" s="10">
        <x:v>98.286872538844577</x:v>
      </x:c>
      <x:c r="C45" s="69">
        <x:v>0.24556877089891077</x:v>
      </x:c>
      <x:c r="D45" s="72" t="s">
        <x:v>18</x:v>
      </x:c>
      <x:c r="E45" s="10">
        <x:v>1.7131274611554219</x:v>
      </x:c>
      <x:c r="F45" s="69">
        <x:v>0.24556877089891191</x:v>
      </x:c>
      <x:c r="G45" s="72" t="s">
        <x:v>18</x:v>
      </x:c>
      <x:c r="H45" s="10">
        <x:v>0.3010879442723125</x:v>
      </x:c>
      <x:c r="I45" s="69">
        <x:v>0.10212585085172748</x:v>
      </x:c>
      <x:c r="J45" s="72" t="s">
        <x:v>18</x:v>
      </x:c>
      <x:c r="K45" s="10">
        <x:v>1.4120395168831099</x:v>
      </x:c>
      <x:c r="L45" s="69">
        <x:v>0.22202202459747483</x:v>
      </x:c>
      <x:c r="M45" s="72" t="s">
        <x:v>18</x:v>
      </x:c>
      <x:c r="N45" s="10">
        <x:v>1.1109515726107975</x:v>
      </x:c>
      <x:c r="O45" s="69">
        <x:v>0.24319316683718675</x:v>
      </x:c>
      <x:c r="P45" s="12"/>
    </x:row>
    <x:row r="46" spans="1:19" x14ac:dyDescent="0.2">
      <x:c r="A46" s="23" t="s">
        <x:v>237</x:v>
      </x:c>
      <x:c r="B46" s="10">
        <x:v>79.887902376598902</x:v>
      </x:c>
      <x:c r="C46" s="69">
        <x:v>1.0974806851376482</x:v>
      </x:c>
      <x:c r="D46" s="72" t="s">
        <x:v>18</x:v>
      </x:c>
      <x:c r="E46" s="10">
        <x:v>20.112097623401102</x:v>
      </x:c>
      <x:c r="F46" s="69">
        <x:v>1.0974806851376497</x:v>
      </x:c>
      <x:c r="G46" s="72" t="s">
        <x:v>18</x:v>
      </x:c>
      <x:c r="H46" s="10">
        <x:v>11.13450835116206</x:v>
      </x:c>
      <x:c r="I46" s="69">
        <x:v>0.7348100455826635</x:v>
      </x:c>
      <x:c r="J46" s="72" t="s">
        <x:v>18</x:v>
      </x:c>
      <x:c r="K46" s="10">
        <x:v>8.9775892722390118</x:v>
      </x:c>
      <x:c r="L46" s="69">
        <x:v>0.66961081506865594</x:v>
      </x:c>
      <x:c r="M46" s="72" t="s">
        <x:v>18</x:v>
      </x:c>
      <x:c r="N46" s="10">
        <x:v>-2.1569190789230479</x:v>
      </x:c>
      <x:c r="O46" s="69">
        <x:v>0.87874059838042795</x:v>
      </x:c>
      <x:c r="P46" s="12"/>
    </x:row>
    <x:row r="47" spans="1:19" x14ac:dyDescent="0.2">
      <x:c r="A47" s="23" t="s">
        <x:v>234</x:v>
      </x:c>
      <x:c r="B47" s="10">
        <x:v>76.254512252807345</x:v>
      </x:c>
      <x:c r="C47" s="69">
        <x:v>1.7399577299294839</x:v>
      </x:c>
      <x:c r="D47" s="72" t="s">
        <x:v>18</x:v>
      </x:c>
      <x:c r="E47" s="10">
        <x:v>23.745487747192659</x:v>
      </x:c>
      <x:c r="F47" s="69">
        <x:v>1.7399577299294815</x:v>
      </x:c>
      <x:c r="G47" s="72" t="s">
        <x:v>18</x:v>
      </x:c>
      <x:c r="H47" s="10">
        <x:v>18.615834532189311</x:v>
      </x:c>
      <x:c r="I47" s="69">
        <x:v>1.4633681334349542</x:v>
      </x:c>
      <x:c r="J47" s="72" t="s">
        <x:v>18</x:v>
      </x:c>
      <x:c r="K47" s="10">
        <x:v>5.1296532150033833</x:v>
      </x:c>
      <x:c r="L47" s="69">
        <x:v>0.54598951998836087</x:v>
      </x:c>
      <x:c r="M47" s="72" t="s">
        <x:v>18</x:v>
      </x:c>
      <x:c r="N47" s="10">
        <x:v>-13.486181317185927</x:v>
      </x:c>
      <x:c r="O47" s="69">
        <x:v>1.3607530260259151</x:v>
      </x:c>
      <x:c r="P47" s="12"/>
    </x:row>
    <x:row r="48" spans="1:19" x14ac:dyDescent="0.2">
      <x:c r="A48" s="23" t="s">
        <x:v>272</x:v>
      </x:c>
      <x:c r="B48" s="10">
        <x:v>87.066574774150055</x:v>
      </x:c>
      <x:c r="C48" s="69">
        <x:v>0.13032476146997821</x:v>
      </x:c>
      <x:c r="D48" s="72" t="s">
        <x:v>18</x:v>
      </x:c>
      <x:c r="E48" s="10">
        <x:v>12.933425225849939</x:v>
      </x:c>
      <x:c r="F48" s="69">
        <x:v>0.13032476146997821</x:v>
      </x:c>
      <x:c r="G48" s="72" t="s">
        <x:v>18</x:v>
      </x:c>
      <x:c r="H48" s="10">
        <x:v>7.5798600027669574</x:v>
      </x:c>
      <x:c r="I48" s="69">
        <x:v>9.3629292212644197E-2</x:v>
      </x:c>
      <x:c r="J48" s="72" t="s">
        <x:v>18</x:v>
      </x:c>
      <x:c r="K48" s="10">
        <x:v>5.3535652230829864</x:v>
      </x:c>
      <x:c r="L48" s="69">
        <x:v>7.2535354493704698E-2</x:v>
      </x:c>
      <x:c r="M48" s="72" t="s">
        <x:v>18</x:v>
      </x:c>
      <x:c r="N48" s="10">
        <x:v>-2.2262947796839718</x:v>
      </x:c>
      <x:c r="O48" s="69">
        <x:v>0.105219298162731</x:v>
      </x:c>
      <x:c r="P48" s="12"/>
      <x:c r="Q48" s="81"/>
      <x:c r="R48" s="81"/>
      <x:c r="S48" s="81"/>
    </x:row>
    <x:row r="49" spans="1:19" x14ac:dyDescent="0.2">
      <x:c r="A49" s="100" t="s">
        <x:v>315</x:v>
      </x:c>
      <x:c r="B49" s="10"/>
      <x:c r="C49" s="69"/>
      <x:c r="D49" s="72"/>
      <x:c r="E49" s="10"/>
      <x:c r="F49" s="69"/>
      <x:c r="G49" s="72"/>
      <x:c r="H49" s="10"/>
      <x:c r="I49" s="69"/>
      <x:c r="J49" s="72"/>
      <x:c r="K49" s="10"/>
      <x:c r="L49" s="69"/>
      <x:c r="M49" s="72"/>
      <x:c r="N49" s="10"/>
      <x:c r="O49" s="69"/>
      <x:c r="P49" s="12"/>
      <x:c r="Q49" s="81"/>
      <x:c r="R49" s="81"/>
      <x:c r="S49" s="81"/>
    </x:row>
    <x:row r="50" spans="1:19" x14ac:dyDescent="0.2">
      <x:c r="A50" s="23" t="s">
        <x:v>273</x:v>
      </x:c>
      <x:c r="B50" s="10">
        <x:v>98.929864510467652</x:v>
      </x:c>
      <x:c r="C50" s="69">
        <x:v>0.14977035944038375</x:v>
      </x:c>
      <x:c r="D50" s="72" t="s">
        <x:v>18</x:v>
      </x:c>
      <x:c r="E50" s="10">
        <x:v>1.07013548953235</x:v>
      </x:c>
      <x:c r="F50" s="69">
        <x:v>0.14977035944038586</x:v>
      </x:c>
      <x:c r="G50" s="72" t="s">
        <x:v>18</x:v>
      </x:c>
      <x:c r="H50" s="10">
        <x:v>0.60727952301801502</x:v>
      </x:c>
      <x:c r="I50" s="69">
        <x:v>0.10001783420262564</x:v>
      </x:c>
      <x:c r="J50" s="72" t="s">
        <x:v>18</x:v>
      </x:c>
      <x:c r="K50" s="10">
        <x:v>0.46285596651433458</x:v>
      </x:c>
      <x:c r="L50" s="69">
        <x:v>9.4109005690308889E-2</x:v>
      </x:c>
      <x:c r="M50" s="72" t="s">
        <x:v>18</x:v>
      </x:c>
      <x:c r="N50" s="10">
        <x:v>-0.14442355650368044</x:v>
      </x:c>
      <x:c r="O50" s="69">
        <x:v>0.12364862981166726</x:v>
      </x:c>
      <x:c r="P50" s="12"/>
    </x:row>
    <x:row r="51" spans="1:19" x14ac:dyDescent="0.2">
      <x:c r="A51" s="23" t="s">
        <x:v>274</x:v>
      </x:c>
      <x:c r="B51" s="10">
        <x:v>94.707027569171586</x:v>
      </x:c>
      <x:c r="C51" s="69">
        <x:v>0.56248272002738187</x:v>
      </x:c>
      <x:c r="D51" s="72" t="s">
        <x:v>18</x:v>
      </x:c>
      <x:c r="E51" s="10">
        <x:v>5.2929724308284154</x:v>
      </x:c>
      <x:c r="F51" s="69">
        <x:v>0.56248272002738486</x:v>
      </x:c>
      <x:c r="G51" s="72" t="s">
        <x:v>18</x:v>
      </x:c>
      <x:c r="H51" s="10">
        <x:v>3.54406459854314</x:v>
      </x:c>
      <x:c r="I51" s="69">
        <x:v>0.43993508580284879</x:v>
      </x:c>
      <x:c r="J51" s="72" t="s">
        <x:v>18</x:v>
      </x:c>
      <x:c r="K51" s="10">
        <x:v>1.748907832285278</x:v>
      </x:c>
      <x:c r="L51" s="69">
        <x:v>0.21287642768492998</x:v>
      </x:c>
      <x:c r="M51" s="72" t="s">
        <x:v>18</x:v>
      </x:c>
      <x:c r="N51" s="10">
        <x:v>-1.795156766257862</x:v>
      </x:c>
      <x:c r="O51" s="69">
        <x:v>0.40166117068881446</x:v>
      </x:c>
      <x:c r="P51" s="12"/>
    </x:row>
    <x:row r="52" spans="1:19" x14ac:dyDescent="0.2">
      <x:c r="A52" s="23" t="s">
        <x:v>275</x:v>
      </x:c>
      <x:c r="B52" s="10">
        <x:v>95.59617770182625</x:v>
      </x:c>
      <x:c r="C52" s="69">
        <x:v>0.29950649587959288</x:v>
      </x:c>
      <x:c r="D52" s="72" t="s">
        <x:v>18</x:v>
      </x:c>
      <x:c r="E52" s="10">
        <x:v>4.4038222981737594</x:v>
      </x:c>
      <x:c r="F52" s="69">
        <x:v>0.29950649587959</x:v>
      </x:c>
      <x:c r="G52" s="72" t="s">
        <x:v>18</x:v>
      </x:c>
      <x:c r="H52" s="10">
        <x:v>2.9940815767369742</x:v>
      </x:c>
      <x:c r="I52" s="69">
        <x:v>0.23781911264152111</x:v>
      </x:c>
      <x:c r="J52" s="72" t="s">
        <x:v>18</x:v>
      </x:c>
      <x:c r="K52" s="10">
        <x:v>1.409740721436785</x:v>
      </x:c>
      <x:c r="L52" s="69">
        <x:v>0.15136649439495242</x:v>
      </x:c>
      <x:c r="M52" s="72" t="s">
        <x:v>18</x:v>
      </x:c>
      <x:c r="N52" s="10">
        <x:v>-1.5843408553001892</x:v>
      </x:c>
      <x:c r="O52" s="69">
        <x:v>0.26312611206789016</x:v>
      </x:c>
      <x:c r="P52" s="12"/>
    </x:row>
    <x:row r="53" spans="1:19" x14ac:dyDescent="0.2">
      <x:c r="A53" s="23" t="s">
        <x:v>276</x:v>
      </x:c>
      <x:c r="B53" s="10">
        <x:v>99.463645186116182</x:v>
      </x:c>
      <x:c r="C53" s="69">
        <x:v>9.5125277197755473E-2</x:v>
      </x:c>
      <x:c r="D53" s="72" t="s">
        <x:v>18</x:v>
      </x:c>
      <x:c r="E53" s="10">
        <x:v>0.53635481388380979</x:v>
      </x:c>
      <x:c r="F53" s="69">
        <x:v>9.5125277197755057E-2</x:v>
      </x:c>
      <x:c r="G53" s="72" t="s">
        <x:v>18</x:v>
      </x:c>
      <x:c r="H53" s="10">
        <x:v>0.29818765782733248</x:v>
      </x:c>
      <x:c r="I53" s="69">
        <x:v>7.3622304981987255E-2</x:v>
      </x:c>
      <x:c r="J53" s="72" t="s">
        <x:v>18</x:v>
      </x:c>
      <x:c r="K53" s="10">
        <x:v>0.23816715605647781</x:v>
      </x:c>
      <x:c r="L53" s="69">
        <x:v>5.6290634526637601E-2</x:v>
      </x:c>
      <x:c r="M53" s="72" t="s">
        <x:v>18</x:v>
      </x:c>
      <x:c r="N53" s="10">
        <x:v>-6.0020501770854662E-2</x:v>
      </x:c>
      <x:c r="O53" s="69">
        <x:v>9.0160636036990746E-2</x:v>
      </x:c>
      <x:c r="P53" s="12"/>
    </x:row>
    <x:row r="54" spans="1:19" x14ac:dyDescent="0.2">
      <x:c r="A54" s="23" t="s">
        <x:v>277</x:v>
      </x:c>
      <x:c r="B54" s="10">
        <x:v>92.107824752530206</x:v>
      </x:c>
      <x:c r="C54" s="69">
        <x:v>0.37121106955393846</x:v>
      </x:c>
      <x:c r="D54" s="72" t="s">
        <x:v>18</x:v>
      </x:c>
      <x:c r="E54" s="10">
        <x:v>7.8921752474697922</x:v>
      </x:c>
      <x:c r="F54" s="69">
        <x:v>0.37121106955393951</x:v>
      </x:c>
      <x:c r="G54" s="72" t="s">
        <x:v>18</x:v>
      </x:c>
      <x:c r="H54" s="10">
        <x:v>2.9516013890999639</x:v>
      </x:c>
      <x:c r="I54" s="69">
        <x:v>0.218832834871625</x:v>
      </x:c>
      <x:c r="J54" s="72" t="s">
        <x:v>18</x:v>
      </x:c>
      <x:c r="K54" s="10">
        <x:v>4.9405738583698344</x:v>
      </x:c>
      <x:c r="L54" s="69">
        <x:v>0.316406919080228</x:v>
      </x:c>
      <x:c r="M54" s="72" t="s">
        <x:v>18</x:v>
      </x:c>
      <x:c r="N54" s="10">
        <x:v>1.9889724692698705</x:v>
      </x:c>
      <x:c r="O54" s="69">
        <x:v>0.39774946632297281</x:v>
      </x:c>
      <x:c r="P54" s="12"/>
    </x:row>
    <x:row r="55" spans="1:19" x14ac:dyDescent="0.2">
      <x:c r="A55" s="23" t="s">
        <x:v>278</x:v>
      </x:c>
      <x:c r="B55" s="10">
        <x:v>98.875072535316363</x:v>
      </x:c>
      <x:c r="C55" s="69">
        <x:v>0.17542738211693826</x:v>
      </x:c>
      <x:c r="D55" s="72" t="s">
        <x:v>18</x:v>
      </x:c>
      <x:c r="E55" s="10">
        <x:v>1.124927464683632</x:v>
      </x:c>
      <x:c r="F55" s="69">
        <x:v>0.17542738211693695</x:v>
      </x:c>
      <x:c r="G55" s="72" t="s">
        <x:v>18</x:v>
      </x:c>
      <x:c r="H55" s="10">
        <x:v>0.49138215518139988</x:v>
      </x:c>
      <x:c r="I55" s="69">
        <x:v>0.10453742500129386</x:v>
      </x:c>
      <x:c r="J55" s="72" t="s">
        <x:v>18</x:v>
      </x:c>
      <x:c r="K55" s="10">
        <x:v>0.63354530950223242</x:v>
      </x:c>
      <x:c r="L55" s="69">
        <x:v>0.13260195604229547</x:v>
      </x:c>
      <x:c r="M55" s="72" t="s">
        <x:v>18</x:v>
      </x:c>
      <x:c r="N55" s="10">
        <x:v>0.14216315432083254</x:v>
      </x:c>
      <x:c r="O55" s="69">
        <x:v>0.16201215246976441</x:v>
      </x:c>
      <x:c r="P55" s="12"/>
    </x:row>
    <x:row r="56" spans="1:19" x14ac:dyDescent="0.2">
      <x:c r="A56" s="23" t="s">
        <x:v>279</x:v>
      </x:c>
      <x:c r="B56" s="10">
        <x:v>99.633843409665317</x:v>
      </x:c>
      <x:c r="C56" s="69">
        <x:v>0.11008158191744444</x:v>
      </x:c>
      <x:c r="D56" s="72" t="s">
        <x:v>18</x:v>
      </x:c>
      <x:c r="E56" s="10">
        <x:v>0.36615659033467662</x:v>
      </x:c>
      <x:c r="F56" s="69">
        <x:v>0.11008158191744423</x:v>
      </x:c>
      <x:c r="G56" s="72" t="s">
        <x:v>18</x:v>
      </x:c>
      <x:c r="H56" s="10">
        <x:v>0.2057298800135573</x:v>
      </x:c>
      <x:c r="I56" s="69">
        <x:v>9.458590569871006E-2</x:v>
      </x:c>
      <x:c r="J56" s="72" t="s">
        <x:v>18</x:v>
      </x:c>
      <x:c r="K56" s="10">
        <x:v>0.16042671032111919</x:v>
      </x:c>
      <x:c r="L56" s="69">
        <x:v>5.7306120292893385E-2</x:v>
      </x:c>
      <x:c r="M56" s="72" t="s">
        <x:v>18</x:v>
      </x:c>
      <x:c r="N56" s="10">
        <x:v>-4.5303169692438111E-2</x:v>
      </x:c>
      <x:c r="O56" s="69">
        <x:v>0.11109912367922031</x:v>
      </x:c>
      <x:c r="P56" s="12"/>
    </x:row>
    <x:row r="57" spans="1:19" x14ac:dyDescent="0.2">
      <x:c r="A57" s="23" t="s">
        <x:v>280</x:v>
      </x:c>
      <x:c r="B57" s="10">
        <x:v>91.242677406985322</x:v>
      </x:c>
      <x:c r="C57" s="69">
        <x:v>0.48918514268797414</x:v>
      </x:c>
      <x:c r="D57" s="72" t="s">
        <x:v>18</x:v>
      </x:c>
      <x:c r="E57" s="10">
        <x:v>8.7573225930146776</x:v>
      </x:c>
      <x:c r="F57" s="69">
        <x:v>0.48918514268797358</x:v>
      </x:c>
      <x:c r="G57" s="72" t="s">
        <x:v>18</x:v>
      </x:c>
      <x:c r="H57" s="10">
        <x:v>7.5030401633054131</x:v>
      </x:c>
      <x:c r="I57" s="69">
        <x:v>0.49032021466562137</x:v>
      </x:c>
      <x:c r="J57" s="72" t="s">
        <x:v>18</x:v>
      </x:c>
      <x:c r="K57" s="10">
        <x:v>1.2542824297092749</x:v>
      </x:c>
      <x:c r="L57" s="69">
        <x:v>0.14742678125137754</x:v>
      </x:c>
      <x:c r="M57" s="72" t="s">
        <x:v>18</x:v>
      </x:c>
      <x:c r="N57" s="10">
        <x:v>-6.248757733596138</x:v>
      </x:c>
      <x:c r="O57" s="69">
        <x:v>0.53384926117127296</x:v>
      </x:c>
      <x:c r="P57" s="12"/>
    </x:row>
    <x:row r="58" spans="1:19" x14ac:dyDescent="0.2">
      <x:c r="A58" s="23" t="s">
        <x:v>281</x:v>
      </x:c>
      <x:c r="B58" s="10">
        <x:v>80.451944003344011</x:v>
      </x:c>
      <x:c r="C58" s="69">
        <x:v>0.51635124987740277</x:v>
      </x:c>
      <x:c r="D58" s="72" t="s">
        <x:v>18</x:v>
      </x:c>
      <x:c r="E58" s="10">
        <x:v>19.548055996656</x:v>
      </x:c>
      <x:c r="F58" s="69">
        <x:v>0.51635124987740244</x:v>
      </x:c>
      <x:c r="G58" s="72" t="s">
        <x:v>18</x:v>
      </x:c>
      <x:c r="H58" s="10">
        <x:v>7.6686912242256682</x:v>
      </x:c>
      <x:c r="I58" s="69">
        <x:v>0.34816378450387431</x:v>
      </x:c>
      <x:c r="J58" s="72" t="s">
        <x:v>18</x:v>
      </x:c>
      <x:c r="K58" s="10">
        <x:v>11.879364772430341</x:v>
      </x:c>
      <x:c r="L58" s="69">
        <x:v>0.56469243016226556</x:v>
      </x:c>
      <x:c r="M58" s="72" t="s">
        <x:v>18</x:v>
      </x:c>
      <x:c r="N58" s="10">
        <x:v>4.2106735482046727</x:v>
      </x:c>
      <x:c r="O58" s="69">
        <x:v>0.7833086938080609</x:v>
      </x:c>
      <x:c r="P58" s="12"/>
    </x:row>
    <x:row r="59" spans="1:19" x14ac:dyDescent="0.2">
      <x:c r="A59" s="23" t="s">
        <x:v>282</x:v>
      </x:c>
      <x:c r="B59" s="10">
        <x:v>95.790988511659947</x:v>
      </x:c>
      <x:c r="C59" s="69">
        <x:v>0.34666177200858234</x:v>
      </x:c>
      <x:c r="D59" s="72" t="s">
        <x:v>18</x:v>
      </x:c>
      <x:c r="E59" s="10">
        <x:v>4.2090114883400513</x:v>
      </x:c>
      <x:c r="F59" s="69">
        <x:v>0.34666177200858328</x:v>
      </x:c>
      <x:c r="G59" s="72" t="s">
        <x:v>18</x:v>
      </x:c>
      <x:c r="H59" s="10">
        <x:v>2.1385656154716548</x:v>
      </x:c>
      <x:c r="I59" s="69">
        <x:v>0.20461031125990239</x:v>
      </x:c>
      <x:c r="J59" s="72" t="s">
        <x:v>18</x:v>
      </x:c>
      <x:c r="K59" s="10">
        <x:v>2.0704458728683961</x:v>
      </x:c>
      <x:c r="L59" s="69">
        <x:v>0.27927642020291638</x:v>
      </x:c>
      <x:c r="M59" s="72" t="s">
        <x:v>18</x:v>
      </x:c>
      <x:c r="N59" s="10">
        <x:v>-6.8119742603258704E-2</x:v>
      </x:c>
      <x:c r="O59" s="69">
        <x:v>0.34575571222805557</x:v>
      </x:c>
      <x:c r="P59" s="12"/>
    </x:row>
    <x:row r="60" spans="1:19" x14ac:dyDescent="0.2">
      <x:c r="A60" s="23" t="s">
        <x:v>283</x:v>
      </x:c>
      <x:c r="B60" s="10">
        <x:v>99.306927301846756</x:v>
      </x:c>
      <x:c r="C60" s="69">
        <x:v>0.1225550367985894</x:v>
      </x:c>
      <x:c r="D60" s="72" t="s">
        <x:v>18</x:v>
      </x:c>
      <x:c r="E60" s="10">
        <x:v>0.69307269815323758</x:v>
      </x:c>
      <x:c r="F60" s="69">
        <x:v>0.12255503679859037</x:v>
      </x:c>
      <x:c r="G60" s="72" t="s">
        <x:v>18</x:v>
      </x:c>
      <x:c r="H60" s="10">
        <x:v>0.32373699186839511</x:v>
      </x:c>
      <x:c r="I60" s="69">
        <x:v>7.7836478183702568E-2</x:v>
      </x:c>
      <x:c r="J60" s="72" t="s">
        <x:v>18</x:v>
      </x:c>
      <x:c r="K60" s="10">
        <x:v>0.36933570628484269</x:v>
      </x:c>
      <x:c r="L60" s="69">
        <x:v>9.7778795892322676E-2</x:v>
      </x:c>
      <x:c r="M60" s="72" t="s">
        <x:v>18</x:v>
      </x:c>
      <x:c r="N60" s="10">
        <x:v>4.5598714416447583E-2</x:v>
      </x:c>
      <x:c r="O60" s="69">
        <x:v>0.12735259510384997</x:v>
      </x:c>
      <x:c r="P60" s="12"/>
    </x:row>
    <x:row r="61" spans="1:19" x14ac:dyDescent="0.2">
      <x:c r="A61" s="23" t="s">
        <x:v>284</x:v>
      </x:c>
      <x:c r="B61" s="10">
        <x:v>98.87307703479992</x:v>
      </x:c>
      <x:c r="C61" s="69">
        <x:v>0.20111816233233659</x:v>
      </x:c>
      <x:c r="D61" s="72" t="s">
        <x:v>18</x:v>
      </x:c>
      <x:c r="E61" s="10">
        <x:v>1.126922965200081</x:v>
      </x:c>
      <x:c r="F61" s="69">
        <x:v>0.20111816233233543</x:v>
      </x:c>
      <x:c r="G61" s="72" t="s">
        <x:v>18</x:v>
      </x:c>
      <x:c r="H61" s="10">
        <x:v>0.46108288725549951</x:v>
      </x:c>
      <x:c r="I61" s="69">
        <x:v>8.9061305346287423E-2</x:v>
      </x:c>
      <x:c r="J61" s="72" t="s">
        <x:v>18</x:v>
      </x:c>
      <x:c r="K61" s="10">
        <x:v>0.66584007794458189</x:v>
      </x:c>
      <x:c r="L61" s="69">
        <x:v>0.15412285109097318</x:v>
      </x:c>
      <x:c r="M61" s="72" t="s">
        <x:v>18</x:v>
      </x:c>
      <x:c r="N61" s="10">
        <x:v>0.20475719068908238</x:v>
      </x:c>
      <x:c r="O61" s="69">
        <x:v>0.15140351203606411</x:v>
      </x:c>
      <x:c r="P61" s="12"/>
    </x:row>
    <x:row r="62" spans="1:19" x14ac:dyDescent="0.2">
      <x:c r="A62" s="23" t="s">
        <x:v>285</x:v>
      </x:c>
      <x:c r="B62" s="10">
        <x:v>99.151051710027261</x:v>
      </x:c>
      <x:c r="C62" s="69">
        <x:v>0.20418833333770645</x:v>
      </x:c>
      <x:c r="D62" s="72" t="s">
        <x:v>18</x:v>
      </x:c>
      <x:c r="E62" s="10">
        <x:v>0.84894828997274763</x:v>
      </x:c>
      <x:c r="F62" s="69">
        <x:v>0.20418833333770828</x:v>
      </x:c>
      <x:c r="G62" s="72" t="s">
        <x:v>18</x:v>
      </x:c>
      <x:c r="H62" s="10">
        <x:v>0.33551804979997962</x:v>
      </x:c>
      <x:c r="I62" s="69">
        <x:v>8.8488162154556169E-2</x:v>
      </x:c>
      <x:c r="J62" s="72" t="s">
        <x:v>18</x:v>
      </x:c>
      <x:c r="K62" s="10">
        <x:v>0.51343024017276817</x:v>
      </x:c>
      <x:c r="L62" s="69">
        <x:v>0.16704490054217264</x:v>
      </x:c>
      <x:c r="M62" s="72" t="s">
        <x:v>18</x:v>
      </x:c>
      <x:c r="N62" s="10">
        <x:v>0.17791219037278855</x:v>
      </x:c>
      <x:c r="O62" s="69">
        <x:v>0.17255559048040062</x:v>
      </x:c>
      <x:c r="P62" s="12"/>
    </x:row>
    <x:row r="63" spans="1:19" x14ac:dyDescent="0.2">
      <x:c r="A63" s="23" t="s">
        <x:v>233</x:v>
      </x:c>
      <x:c r="B63" s="10">
        <x:v>60.485999587898007</x:v>
      </x:c>
      <x:c r="C63" s="69">
        <x:v>1.3088545287904974</x:v>
      </x:c>
      <x:c r="D63" s="72" t="s">
        <x:v>18</x:v>
      </x:c>
      <x:c r="E63" s="10">
        <x:v>39.514000412101993</x:v>
      </x:c>
      <x:c r="F63" s="69">
        <x:v>1.3088545287904954</x:v>
      </x:c>
      <x:c r="G63" s="72" t="s">
        <x:v>18</x:v>
      </x:c>
      <x:c r="H63" s="10">
        <x:v>31.346324107194359</x:v>
      </x:c>
      <x:c r="I63" s="69">
        <x:v>1.1523396591934718</x:v>
      </x:c>
      <x:c r="J63" s="72" t="s">
        <x:v>18</x:v>
      </x:c>
      <x:c r="K63" s="10">
        <x:v>8.1676763049075163</x:v>
      </x:c>
      <x:c r="L63" s="69">
        <x:v>0.59388885340125019</x:v>
      </x:c>
      <x:c r="M63" s="72" t="s">
        <x:v>18</x:v>
      </x:c>
      <x:c r="N63" s="10">
        <x:v>-23.178647802286843</x:v>
      </x:c>
      <x:c r="O63" s="69">
        <x:v>1.2837761265708911</x:v>
      </x:c>
      <x:c r="P63" s="12"/>
    </x:row>
    <x:row r="64" spans="1:19" x14ac:dyDescent="0.2">
      <x:c r="A64" s="23" t="s">
        <x:v>286</x:v>
      </x:c>
      <x:c r="B64" s="10">
        <x:v>99.550868993547979</x:v>
      </x:c>
      <x:c r="C64" s="69">
        <x:v>0.11806426621862712</x:v>
      </x:c>
      <x:c r="D64" s="72" t="s">
        <x:v>18</x:v>
      </x:c>
      <x:c r="E64" s="10">
        <x:v>0.44913100645202231</x:v>
      </x:c>
      <x:c r="F64" s="69">
        <x:v>0.1180642662186256</x:v>
      </x:c>
      <x:c r="G64" s="72" t="s">
        <x:v>18</x:v>
      </x:c>
      <x:c r="H64" s="10">
        <x:v>0.34185663674776179</x:v>
      </x:c>
      <x:c r="I64" s="69">
        <x:v>0.10161121996393677</x:v>
      </x:c>
      <x:c r="J64" s="72" t="s">
        <x:v>18</x:v>
      </x:c>
      <x:c r="K64" s="10">
        <x:v>0.10727436970426051</x:v>
      </x:c>
      <x:c r="L64" s="69">
        <x:v>5.0470027745358671E-2</x:v>
      </x:c>
      <x:c r="M64" s="72" t="s">
        <x:v>18</x:v>
      </x:c>
      <x:c r="N64" s="10">
        <x:v>-0.23458226704350127</x:v>
      </x:c>
      <x:c r="O64" s="69">
        <x:v>0.10865061660483627</x:v>
      </x:c>
      <x:c r="P64" s="12"/>
    </x:row>
    <x:row r="65" spans="1:16" x14ac:dyDescent="0.2">
      <x:c r="A65" s="23" t="s">
        <x:v>242</x:v>
      </x:c>
      <x:c r="B65" s="10">
        <x:v>98.791789328657103</x:v>
      </x:c>
      <x:c r="C65" s="69">
        <x:v>0.22837060639704532</x:v>
      </x:c>
      <x:c r="D65" s="72" t="s">
        <x:v>18</x:v>
      </x:c>
      <x:c r="E65" s="10">
        <x:v>1.208210671342884</x:v>
      </x:c>
      <x:c r="F65" s="69">
        <x:v>0.22837060639704726</x:v>
      </x:c>
      <x:c r="G65" s="72" t="s">
        <x:v>18</x:v>
      </x:c>
      <x:c r="H65" s="10">
        <x:v>0.58118453139422543</x:v>
      </x:c>
      <x:c r="I65" s="69">
        <x:v>0.14389570045963418</x:v>
      </x:c>
      <x:c r="J65" s="72" t="s">
        <x:v>18</x:v>
      </x:c>
      <x:c r="K65" s="10">
        <x:v>0.62702613994865797</x:v>
      </x:c>
      <x:c r="L65" s="69">
        <x:v>0.16049216463273278</x:v>
      </x:c>
      <x:c r="M65" s="72" t="s">
        <x:v>18</x:v>
      </x:c>
      <x:c r="N65" s="10">
        <x:v>4.5841608554432534E-2</x:v>
      </x:c>
      <x:c r="O65" s="69">
        <x:v>0.20192642514634623</x:v>
      </x:c>
      <x:c r="P65" s="12"/>
    </x:row>
    <x:row r="66" spans="1:16" x14ac:dyDescent="0.2">
      <x:c r="A66" s="23" t="s">
        <x:v>287</x:v>
      </x:c>
      <x:c r="B66" s="10">
        <x:v>88.477882353688358</x:v>
      </x:c>
      <x:c r="C66" s="69">
        <x:v>0.5667573134946724</x:v>
      </x:c>
      <x:c r="D66" s="72" t="s">
        <x:v>18</x:v>
      </x:c>
      <x:c r="E66" s="10">
        <x:v>11.52211764631163</x:v>
      </x:c>
      <x:c r="F66" s="69">
        <x:v>0.56675731349467751</x:v>
      </x:c>
      <x:c r="G66" s="72" t="s">
        <x:v>18</x:v>
      </x:c>
      <x:c r="H66" s="10">
        <x:v>4.9754351650380748</x:v>
      </x:c>
      <x:c r="I66" s="69">
        <x:v>0.33975509319309782</x:v>
      </x:c>
      <x:c r="J66" s="72" t="s">
        <x:v>18</x:v>
      </x:c>
      <x:c r="K66" s="10">
        <x:v>6.5466824812735487</x:v>
      </x:c>
      <x:c r="L66" s="69">
        <x:v>0.39787959178744048</x:v>
      </x:c>
      <x:c r="M66" s="72" t="s">
        <x:v>18</x:v>
      </x:c>
      <x:c r="N66" s="10">
        <x:v>1.5712473162354739</x:v>
      </x:c>
      <x:c r="O66" s="69">
        <x:v>0.47567797239674181</x:v>
      </x:c>
      <x:c r="P66" s="12"/>
    </x:row>
    <x:row r="67" spans="1:16" x14ac:dyDescent="0.2">
      <x:c r="A67" s="23" t="s">
        <x:v>288</x:v>
      </x:c>
      <x:c r="B67" s="10">
        <x:v>92.617657600113162</x:v>
      </x:c>
      <x:c r="C67" s="69">
        <x:v>0.49025323552033118</x:v>
      </x:c>
      <x:c r="D67" s="72" t="s">
        <x:v>18</x:v>
      </x:c>
      <x:c r="E67" s="10">
        <x:v>7.3823423998868503</x:v>
      </x:c>
      <x:c r="F67" s="69">
        <x:v>0.4902532355203314</x:v>
      </x:c>
      <x:c r="G67" s="72" t="s">
        <x:v>18</x:v>
      </x:c>
      <x:c r="H67" s="10">
        <x:v>4.2575214068337486</x:v>
      </x:c>
      <x:c r="I67" s="69">
        <x:v>0.2873262098319711</x:v>
      </x:c>
      <x:c r="J67" s="72" t="s">
        <x:v>18</x:v>
      </x:c>
      <x:c r="K67" s="10">
        <x:v>3.124820993053099</x:v>
      </x:c>
      <x:c r="L67" s="69">
        <x:v>0.27932090748035493</x:v>
      </x:c>
      <x:c r="M67" s="72" t="s">
        <x:v>18</x:v>
      </x:c>
      <x:c r="N67" s="10">
        <x:v>-1.1327004137806496</x:v>
      </x:c>
      <x:c r="O67" s="69">
        <x:v>0.28426186076565291</x:v>
      </x:c>
      <x:c r="P67" s="12"/>
    </x:row>
    <x:row r="68" spans="1:16" x14ac:dyDescent="0.2">
      <x:c r="A68" s="23" t="s">
        <x:v>289</x:v>
      </x:c>
      <x:c r="B68" s="10">
        <x:v>98.581823017869937</x:v>
      </x:c>
      <x:c r="C68" s="69">
        <x:v>0.15989724994680415</x:v>
      </x:c>
      <x:c r="D68" s="72" t="s">
        <x:v>18</x:v>
      </x:c>
      <x:c r="E68" s="10">
        <x:v>1.4181769821300629</x:v>
      </x:c>
      <x:c r="F68" s="69">
        <x:v>0.1598972499468039</x:v>
      </x:c>
      <x:c r="G68" s="72" t="s">
        <x:v>18</x:v>
      </x:c>
      <x:c r="H68" s="10">
        <x:v>1.030845667816543</x:v>
      </x:c>
      <x:c r="I68" s="69">
        <x:v>0.14123341851333326</x:v>
      </x:c>
      <x:c r="J68" s="72" t="s">
        <x:v>18</x:v>
      </x:c>
      <x:c r="K68" s="10">
        <x:v>0.38733131431352003</x:v>
      </x:c>
      <x:c r="L68" s="69">
        <x:v>6.9523769899463919E-2</x:v>
      </x:c>
      <x:c r="M68" s="72" t="s">
        <x:v>18</x:v>
      </x:c>
      <x:c r="N68" s="10">
        <x:v>-0.643514353503023</x:v>
      </x:c>
      <x:c r="O68" s="69">
        <x:v>0.15489911436622614</x:v>
      </x:c>
      <x:c r="P68" s="12"/>
    </x:row>
    <x:row r="69" spans="1:16" x14ac:dyDescent="0.2">
      <x:c r="A69" s="23" t="s">
        <x:v>290</x:v>
      </x:c>
      <x:c r="B69" s="10">
        <x:v>39.716841156772752</x:v>
      </x:c>
      <x:c r="C69" s="69">
        <x:v>0.68634202428053392</x:v>
      </x:c>
      <x:c r="D69" s="72" t="s">
        <x:v>18</x:v>
      </x:c>
      <x:c r="E69" s="10">
        <x:v>60.283158843227262</x:v>
      </x:c>
      <x:c r="F69" s="69">
        <x:v>0.6863420242805286</x:v>
      </x:c>
      <x:c r="G69" s="72" t="s">
        <x:v>18</x:v>
      </x:c>
      <x:c r="H69" s="10">
        <x:v>38.306008877968353</x:v>
      </x:c>
      <x:c r="I69" s="69">
        <x:v>0.81430477728228601</x:v>
      </x:c>
      <x:c r="J69" s="72" t="s">
        <x:v>18</x:v>
      </x:c>
      <x:c r="K69" s="10">
        <x:v>21.977149965258882</x:v>
      </x:c>
      <x:c r="L69" s="69">
        <x:v>0.60314584884440203</x:v>
      </x:c>
      <x:c r="M69" s="72" t="s">
        <x:v>18</x:v>
      </x:c>
      <x:c r="N69" s="10">
        <x:v>-16.328858912709471</x:v>
      </x:c>
      <x:c r="O69" s="69">
        <x:v>1.2580496795724987</x:v>
      </x:c>
      <x:c r="P69" s="12"/>
    </x:row>
    <x:row r="70" spans="1:16" x14ac:dyDescent="0.2">
      <x:c r="A70" s="23" t="s">
        <x:v>291</x:v>
      </x:c>
      <x:c r="B70" s="10">
        <x:v>98.462802757405669</x:v>
      </x:c>
      <x:c r="C70" s="69">
        <x:v>0.20684647660060757</x:v>
      </x:c>
      <x:c r="D70" s="72" t="s">
        <x:v>18</x:v>
      </x:c>
      <x:c r="E70" s="10">
        <x:v>1.5371972425943341</x:v>
      </x:c>
      <x:c r="F70" s="69">
        <x:v>0.20684647660060923</x:v>
      </x:c>
      <x:c r="G70" s="72" t="s">
        <x:v>18</x:v>
      </x:c>
      <x:c r="H70" s="10">
        <x:v>1.1588695110291849</x:v>
      </x:c>
      <x:c r="I70" s="69">
        <x:v>0.17418644903485642</x:v>
      </x:c>
      <x:c r="J70" s="72" t="s">
        <x:v>18</x:v>
      </x:c>
      <x:c r="K70" s="10">
        <x:v>0.37832773156514943</x:v>
      </x:c>
      <x:c r="L70" s="69">
        <x:v>0.1101996239566979</x:v>
      </x:c>
      <x:c r="M70" s="72" t="s">
        <x:v>18</x:v>
      </x:c>
      <x:c r="N70" s="10">
        <x:v>-0.78054177946403547</x:v>
      </x:c>
      <x:c r="O70" s="69">
        <x:v>0.20538813844293519</x:v>
      </x:c>
      <x:c r="P70" s="12"/>
    </x:row>
    <x:row r="71" spans="1:16" x14ac:dyDescent="0.2">
      <x:c r="A71" s="23" t="s">
        <x:v>292</x:v>
      </x:c>
      <x:c r="B71" s="10">
        <x:v>88.125104484698895</x:v>
      </x:c>
      <x:c r="C71" s="69">
        <x:v>0.53874749362615704</x:v>
      </x:c>
      <x:c r="D71" s="72" t="s">
        <x:v>18</x:v>
      </x:c>
      <x:c r="E71" s="10">
        <x:v>11.874895515301111</x:v>
      </x:c>
      <x:c r="F71" s="69">
        <x:v>0.5387474936261557</x:v>
      </x:c>
      <x:c r="G71" s="72" t="s">
        <x:v>18</x:v>
      </x:c>
      <x:c r="H71" s="10">
        <x:v>2.9928965420933409</x:v>
      </x:c>
      <x:c r="I71" s="69">
        <x:v>0.32972606178728819</x:v>
      </x:c>
      <x:c r="J71" s="72" t="s">
        <x:v>18</x:v>
      </x:c>
      <x:c r="K71" s="10">
        <x:v>8.8819989732077698</x:v>
      </x:c>
      <x:c r="L71" s="69">
        <x:v>0.4978468333905286</x:v>
      </x:c>
      <x:c r="M71" s="72" t="s">
        <x:v>18</x:v>
      </x:c>
      <x:c r="N71" s="10">
        <x:v>5.8891024311144289</x:v>
      </x:c>
      <x:c r="O71" s="69">
        <x:v>0.65030195201075225</x:v>
      </x:c>
      <x:c r="P71" s="12"/>
    </x:row>
    <x:row r="72" spans="1:16" x14ac:dyDescent="0.2">
      <x:c r="A72" s="23" t="s">
        <x:v>293</x:v>
      </x:c>
      <x:c r="B72" s="10">
        <x:v>98.237836569513988</x:v>
      </x:c>
      <x:c r="C72" s="69">
        <x:v>0.20776091879468578</x:v>
      </x:c>
      <x:c r="D72" s="72" t="s">
        <x:v>18</x:v>
      </x:c>
      <x:c r="E72" s="10">
        <x:v>1.762163430486015</x:v>
      </x:c>
      <x:c r="F72" s="69">
        <x:v>0.20776091879468472</x:v>
      </x:c>
      <x:c r="G72" s="72" t="s">
        <x:v>18</x:v>
      </x:c>
      <x:c r="H72" s="10">
        <x:v>1.2320714737048279</x:v>
      </x:c>
      <x:c r="I72" s="69">
        <x:v>0.15300362333805706</x:v>
      </x:c>
      <x:c r="J72" s="72" t="s">
        <x:v>18</x:v>
      </x:c>
      <x:c r="K72" s="10">
        <x:v>0.53009195678118648</x:v>
      </x:c>
      <x:c r="L72" s="69">
        <x:v>0.10560880194062362</x:v>
      </x:c>
      <x:c r="M72" s="72" t="s">
        <x:v>18</x:v>
      </x:c>
      <x:c r="N72" s="10">
        <x:v>-0.70197951692364147</x:v>
      </x:c>
      <x:c r="O72" s="69">
        <x:v>0.16112745335728546</x:v>
      </x:c>
      <x:c r="P72" s="12"/>
    </x:row>
    <x:row r="73" spans="1:16" x14ac:dyDescent="0.2">
      <x:c r="A73" s="23" t="s">
        <x:v>294</x:v>
      </x:c>
      <x:c r="B73" s="10">
        <x:v>99.64405298813918</x:v>
      </x:c>
      <x:c r="C73" s="69">
        <x:v>8.280799483474989E-2</x:v>
      </x:c>
      <x:c r="D73" s="72" t="s">
        <x:v>18</x:v>
      </x:c>
      <x:c r="E73" s="10">
        <x:v>0.35594701186080879</x:v>
      </x:c>
      <x:c r="F73" s="69">
        <x:v>8.280799483475243E-2</x:v>
      </x:c>
      <x:c r="G73" s="72" t="s">
        <x:v>18</x:v>
      </x:c>
      <x:c r="H73" s="10">
        <x:v>0.21021724568085259</x:v>
      </x:c>
      <x:c r="I73" s="69">
        <x:v>6.0716042090989318E-2</x:v>
      </x:c>
      <x:c r="J73" s="72" t="s">
        <x:v>18</x:v>
      </x:c>
      <x:c r="K73" s="10">
        <x:v>0.1457297661799562</x:v>
      </x:c>
      <x:c r="L73" s="69">
        <x:v>4.1480575271791505E-2</x:v>
      </x:c>
      <x:c r="M73" s="72" t="s">
        <x:v>18</x:v>
      </x:c>
      <x:c r="N73" s="10">
        <x:v>-6.4487479500896394E-2</x:v>
      </x:c>
      <x:c r="O73" s="69">
        <x:v>6.290459264310283E-2</x:v>
      </x:c>
      <x:c r="P73" s="12"/>
    </x:row>
    <x:row r="74" spans="1:16" x14ac:dyDescent="0.2">
      <x:c r="A74" s="23" t="s">
        <x:v>295</x:v>
      </x:c>
      <x:c r="B74" s="10">
        <x:v>93.770411809034798</x:v>
      </x:c>
      <x:c r="C74" s="69">
        <x:v>0.3836576780379688</x:v>
      </x:c>
      <x:c r="D74" s="72" t="s">
        <x:v>18</x:v>
      </x:c>
      <x:c r="E74" s="10">
        <x:v>6.2295881909652007</x:v>
      </x:c>
      <x:c r="F74" s="69">
        <x:v>0.38365767803796985</x:v>
      </x:c>
      <x:c r="G74" s="72" t="s">
        <x:v>18</x:v>
      </x:c>
      <x:c r="H74" s="10">
        <x:v>3.4967471132629551</x:v>
      </x:c>
      <x:c r="I74" s="69">
        <x:v>0.23665828243981055</x:v>
      </x:c>
      <x:c r="J74" s="72" t="s">
        <x:v>18</x:v>
      </x:c>
      <x:c r="K74" s="10">
        <x:v>2.7328410777022381</x:v>
      </x:c>
      <x:c r="L74" s="69">
        <x:v>0.2875983939356252</x:v>
      </x:c>
      <x:c r="M74" s="72" t="s">
        <x:v>18</x:v>
      </x:c>
      <x:c r="N74" s="10">
        <x:v>-0.76390603556071701</x:v>
      </x:c>
      <x:c r="O74" s="69">
        <x:v>0.36089713737565171</x:v>
      </x:c>
      <x:c r="P74" s="12"/>
    </x:row>
    <x:row r="75" spans="1:16" x14ac:dyDescent="0.2">
      <x:c r="A75" s="23" t="s">
        <x:v>296</x:v>
      </x:c>
      <x:c r="B75" s="10">
        <x:v>99.31699634648696</x:v>
      </x:c>
      <x:c r="C75" s="69">
        <x:v>0.10669536448875587</x:v>
      </x:c>
      <x:c r="D75" s="72" t="s">
        <x:v>18</x:v>
      </x:c>
      <x:c r="E75" s="10">
        <x:v>0.68300365351304537</x:v>
      </x:c>
      <x:c r="F75" s="69">
        <x:v>0.10669536448875606</x:v>
      </x:c>
      <x:c r="G75" s="72" t="s">
        <x:v>18</x:v>
      </x:c>
      <x:c r="H75" s="10">
        <x:v>0.22986058097560899</x:v>
      </x:c>
      <x:c r="I75" s="69">
        <x:v>6.1250185650605395E-2</x:v>
      </x:c>
      <x:c r="J75" s="72" t="s">
        <x:v>18</x:v>
      </x:c>
      <x:c r="K75" s="10">
        <x:v>0.45314307253743619</x:v>
      </x:c>
      <x:c r="L75" s="69">
        <x:v>8.0814742577776905E-2</x:v>
      </x:c>
      <x:c r="M75" s="72" t="s">
        <x:v>18</x:v>
      </x:c>
      <x:c r="N75" s="10">
        <x:v>0.2232824915618272</x:v>
      </x:c>
      <x:c r="O75" s="69">
        <x:v>9.5819178231205088E-2</x:v>
      </x:c>
      <x:c r="P75" s="12"/>
    </x:row>
    <x:row r="76" spans="1:16" x14ac:dyDescent="0.2">
      <x:c r="A76" s="23" t="s">
        <x:v>297</x:v>
      </x:c>
      <x:c r="B76" s="10">
        <x:v>98.031138299895545</x:v>
      </x:c>
      <x:c r="C76" s="69">
        <x:v>0.19580660425618546</x:v>
      </x:c>
      <x:c r="D76" s="72" t="s">
        <x:v>18</x:v>
      </x:c>
      <x:c r="E76" s="10">
        <x:v>1.9688617001044519</x:v>
      </x:c>
      <x:c r="F76" s="69">
        <x:v>0.19580660425618768</x:v>
      </x:c>
      <x:c r="G76" s="72" t="s">
        <x:v>18</x:v>
      </x:c>
      <x:c r="H76" s="10">
        <x:v>1.0995468245221469</x:v>
      </x:c>
      <x:c r="I76" s="69">
        <x:v>0.1451688534894699</x:v>
      </x:c>
      <x:c r="J76" s="72" t="s">
        <x:v>18</x:v>
      </x:c>
      <x:c r="K76" s="10">
        <x:v>0.86931487558230458</x:v>
      </x:c>
      <x:c r="L76" s="69">
        <x:v>0.1122046659382066</x:v>
      </x:c>
      <x:c r="M76" s="72" t="s">
        <x:v>18</x:v>
      </x:c>
      <x:c r="N76" s="10">
        <x:v>-0.23023194893984233</x:v>
      </x:c>
      <x:c r="O76" s="69">
        <x:v>0.17025727559538939</x:v>
      </x:c>
      <x:c r="P76" s="12"/>
    </x:row>
    <x:row r="77" spans="1:16" x14ac:dyDescent="0.2">
      <x:c r="A77" s="23" t="s">
        <x:v>298</x:v>
      </x:c>
      <x:c r="B77" s="10">
        <x:v>97.809232732711678</x:v>
      </x:c>
      <x:c r="C77" s="69">
        <x:v>0.18164406352101634</x:v>
      </x:c>
      <x:c r="D77" s="72" t="s">
        <x:v>18</x:v>
      </x:c>
      <x:c r="E77" s="10">
        <x:v>2.190767267288328</x:v>
      </x:c>
      <x:c r="F77" s="69">
        <x:v>0.18164406352101364</x:v>
      </x:c>
      <x:c r="G77" s="72" t="s">
        <x:v>18</x:v>
      </x:c>
      <x:c r="H77" s="10">
        <x:v>1.370407696157717</x:v>
      </x:c>
      <x:c r="I77" s="69">
        <x:v>0.13806535096937503</x:v>
      </x:c>
      <x:c r="J77" s="72" t="s">
        <x:v>18</x:v>
      </x:c>
      <x:c r="K77" s="10">
        <x:v>0.82035957113060864</x:v>
      </x:c>
      <x:c r="L77" s="69">
        <x:v>0.11858758063123462</x:v>
      </x:c>
      <x:c r="M77" s="72" t="s">
        <x:v>18</x:v>
      </x:c>
      <x:c r="N77" s="10">
        <x:v>-0.55004812502710831</x:v>
      </x:c>
      <x:c r="O77" s="69">
        <x:v>0.18236102934592849</x:v>
      </x:c>
      <x:c r="P77" s="12"/>
    </x:row>
    <x:row r="78" spans="1:16" x14ac:dyDescent="0.2">
      <x:c r="A78" s="23" t="s">
        <x:v>239</x:v>
      </x:c>
      <x:c r="B78" s="10">
        <x:v>95.486227826262024</x:v>
      </x:c>
      <x:c r="C78" s="69">
        <x:v>0.60107125903478742</x:v>
      </x:c>
      <x:c r="D78" s="72" t="s">
        <x:v>18</x:v>
      </x:c>
      <x:c r="E78" s="10">
        <x:v>4.5137721737379666</x:v>
      </x:c>
      <x:c r="F78" s="69">
        <x:v>0.60107125903478642</x:v>
      </x:c>
      <x:c r="G78" s="72" t="s">
        <x:v>18</x:v>
      </x:c>
      <x:c r="H78" s="10">
        <x:v>1.2031423624598689</x:v>
      </x:c>
      <x:c r="I78" s="69">
        <x:v>0.23789218940487286</x:v>
      </x:c>
      <x:c r="J78" s="72" t="s">
        <x:v>18</x:v>
      </x:c>
      <x:c r="K78" s="10">
        <x:v>3.3106298112780999</x:v>
      </x:c>
      <x:c r="L78" s="69">
        <x:v>0.51740291964571472</x:v>
      </x:c>
      <x:c r="M78" s="72" t="s">
        <x:v>18</x:v>
      </x:c>
      <x:c r="N78" s="10">
        <x:v>2.1074874488182309</x:v>
      </x:c>
      <x:c r="O78" s="69">
        <x:v>0.53601333158592657</x:v>
      </x:c>
      <x:c r="P78" s="12"/>
    </x:row>
    <x:row r="79" spans="1:16" x14ac:dyDescent="0.2">
      <x:c r="A79" s="23" t="s">
        <x:v>299</x:v>
      </x:c>
      <x:c r="B79" s="10">
        <x:v>97.858012622685621</x:v>
      </x:c>
      <x:c r="C79" s="69">
        <x:v>0.41468841059553652</x:v>
      </x:c>
      <x:c r="D79" s="72" t="s">
        <x:v>18</x:v>
      </x:c>
      <x:c r="E79" s="10">
        <x:v>2.1419873773143721</x:v>
      </x:c>
      <x:c r="F79" s="69">
        <x:v>0.4146884105955348</x:v>
      </x:c>
      <x:c r="G79" s="72" t="s">
        <x:v>18</x:v>
      </x:c>
      <x:c r="H79" s="10">
        <x:v>1.1666181530302</x:v>
      </x:c>
      <x:c r="I79" s="69">
        <x:v>0.23264440542750742</x:v>
      </x:c>
      <x:c r="J79" s="72" t="s">
        <x:v>18</x:v>
      </x:c>
      <x:c r="K79" s="10">
        <x:v>0.97536922428417461</x:v>
      </x:c>
      <x:c r="L79" s="69">
        <x:v>0.24239701490883833</x:v>
      </x:c>
      <x:c r="M79" s="72" t="s">
        <x:v>18</x:v>
      </x:c>
      <x:c r="N79" s="10">
        <x:v>-0.19124892874602539</x:v>
      </x:c>
      <x:c r="O79" s="69">
        <x:v>0.23193315102549938</x:v>
      </x:c>
      <x:c r="P79" s="12"/>
    </x:row>
    <x:row r="80" spans="1:16" x14ac:dyDescent="0.2">
      <x:c r="A80" s="23" t="s">
        <x:v>300</x:v>
      </x:c>
      <x:c r="B80" s="10">
        <x:v>98.848061735136682</x:v>
      </x:c>
      <x:c r="C80" s="69">
        <x:v>0.17167066936387912</x:v>
      </x:c>
      <x:c r="D80" s="72" t="s">
        <x:v>18</x:v>
      </x:c>
      <x:c r="E80" s="10">
        <x:v>1.151938264863315</x:v>
      </x:c>
      <x:c r="F80" s="69">
        <x:v>0.17167066936387751</x:v>
      </x:c>
      <x:c r="G80" s="72" t="s">
        <x:v>18</x:v>
      </x:c>
      <x:c r="H80" s="10">
        <x:v>0.24516024769334491</x:v>
      </x:c>
      <x:c r="I80" s="69">
        <x:v>6.5058565701603413E-2</x:v>
      </x:c>
      <x:c r="J80" s="72" t="s">
        <x:v>18</x:v>
      </x:c>
      <x:c r="K80" s="10">
        <x:v>0.90677801716997042</x:v>
      </x:c>
      <x:c r="L80" s="69">
        <x:v>0.15388719272909468</x:v>
      </x:c>
      <x:c r="M80" s="72" t="s">
        <x:v>18</x:v>
      </x:c>
      <x:c r="N80" s="10">
        <x:v>0.66161776947662554</x:v>
      </x:c>
      <x:c r="O80" s="69">
        <x:v>0.16234824111933305</x:v>
      </x:c>
      <x:c r="P80" s="12"/>
    </x:row>
    <x:row r="81" spans="1:16" x14ac:dyDescent="0.2">
      <x:c r="A81" s="23" t="s">
        <x:v>301</x:v>
      </x:c>
      <x:c r="B81" s="10">
        <x:v>97.969217327627959</x:v>
      </x:c>
      <x:c r="C81" s="69">
        <x:v>0.21121596883117275</x:v>
      </x:c>
      <x:c r="D81" s="72" t="s">
        <x:v>18</x:v>
      </x:c>
      <x:c r="E81" s="10">
        <x:v>2.0307826723720468</x:v>
      </x:c>
      <x:c r="F81" s="69">
        <x:v>0.21121596883117141</x:v>
      </x:c>
      <x:c r="G81" s="72" t="s">
        <x:v>18</x:v>
      </x:c>
      <x:c r="H81" s="10">
        <x:v>1.122449257077168</x:v>
      </x:c>
      <x:c r="I81" s="69">
        <x:v>0.14813962018143073</x:v>
      </x:c>
      <x:c r="J81" s="72" t="s">
        <x:v>18</x:v>
      </x:c>
      <x:c r="K81" s="10">
        <x:v>0.90833341529487932</x:v>
      </x:c>
      <x:c r="L81" s="69">
        <x:v>0.14126171332372828</x:v>
      </x:c>
      <x:c r="M81" s="72" t="s">
        <x:v>18</x:v>
      </x:c>
      <x:c r="N81" s="10">
        <x:v>-0.21411584178228871</x:v>
      </x:c>
      <x:c r="O81" s="69">
        <x:v>0.19796022819752804</x:v>
      </x:c>
      <x:c r="P81" s="12"/>
    </x:row>
    <x:row r="82" spans="1:16" x14ac:dyDescent="0.2">
      <x:c r="A82" s="23" t="s">
        <x:v>302</x:v>
      </x:c>
      <x:c r="B82" s="10">
        <x:v>40.947763968003272</x:v>
      </x:c>
      <x:c r="C82" s="69">
        <x:v>0.53376155693738248</x:v>
      </x:c>
      <x:c r="D82" s="72" t="s">
        <x:v>18</x:v>
      </x:c>
      <x:c r="E82" s="10">
        <x:v>59.052236031996728</x:v>
      </x:c>
      <x:c r="F82" s="69">
        <x:v>0.53376155693738081</x:v>
      </x:c>
      <x:c r="G82" s="72" t="s">
        <x:v>18</x:v>
      </x:c>
      <x:c r="H82" s="10">
        <x:v>17.807441571844191</x:v>
      </x:c>
      <x:c r="I82" s="69">
        <x:v>0.64168248429245001</x:v>
      </x:c>
      <x:c r="J82" s="72" t="s">
        <x:v>18</x:v>
      </x:c>
      <x:c r="K82" s="10">
        <x:v>41.24479446015232</x:v>
      </x:c>
      <x:c r="L82" s="69">
        <x:v>0.65946234260643644</x:v>
      </x:c>
      <x:c r="M82" s="72" t="s">
        <x:v>18</x:v>
      </x:c>
      <x:c r="N82" s="10">
        <x:v>23.43735288830813</x:v>
      </x:c>
      <x:c r="O82" s="69">
        <x:v>1.1867571715659133</x:v>
      </x:c>
      <x:c r="P82" s="12"/>
    </x:row>
    <x:row r="83" spans="1:16" x14ac:dyDescent="0.2">
      <x:c r="A83" s="23" t="s">
        <x:v>303</x:v>
      </x:c>
      <x:c r="B83" s="10">
        <x:v>99.368378851771695</x:v>
      </x:c>
      <x:c r="C83" s="69">
        <x:v>9.8090982142750277E-2</x:v>
      </x:c>
      <x:c r="D83" s="72" t="s">
        <x:v>18</x:v>
      </x:c>
      <x:c r="E83" s="10">
        <x:v>0.63162114822828708</x:v>
      </x:c>
      <x:c r="F83" s="69">
        <x:v>9.8090982142752872E-2</x:v>
      </x:c>
      <x:c r="G83" s="72" t="s">
        <x:v>18</x:v>
      </x:c>
      <x:c r="H83" s="10">
        <x:v>0.37596851650787272</x:v>
      </x:c>
      <x:c r="I83" s="69">
        <x:v>9.3399598456630387E-2</x:v>
      </x:c>
      <x:c r="J83" s="72" t="s">
        <x:v>18</x:v>
      </x:c>
      <x:c r="K83" s="10">
        <x:v>0.25565263172041452</x:v>
      </x:c>
      <x:c r="L83" s="69">
        <x:v>5.8445874354023916E-2</x:v>
      </x:c>
      <x:c r="M83" s="72" t="s">
        <x:v>18</x:v>
      </x:c>
      <x:c r="N83" s="10">
        <x:v>-0.12031588478745819</x:v>
      </x:c>
      <x:c r="O83" s="69">
        <x:v>0.12106597236218954</x:v>
      </x:c>
      <x:c r="P83" s="12"/>
    </x:row>
    <x:row r="84" spans="1:16" x14ac:dyDescent="0.2">
      <x:c r="A84" s="23" t="s">
        <x:v>304</x:v>
      </x:c>
      <x:c r="B84" s="10">
        <x:v>89.208969713245153</x:v>
      </x:c>
      <x:c r="C84" s="69">
        <x:v>0.99048457418060576</x:v>
      </x:c>
      <x:c r="D84" s="72" t="s">
        <x:v>18</x:v>
      </x:c>
      <x:c r="E84" s="10">
        <x:v>10.79103028675485</x:v>
      </x:c>
      <x:c r="F84" s="69">
        <x:v>0.99048457418060565</x:v>
      </x:c>
      <x:c r="G84" s="72" t="s">
        <x:v>18</x:v>
      </x:c>
      <x:c r="H84" s="10">
        <x:v>4.6543997776456916</x:v>
      </x:c>
      <x:c r="I84" s="69">
        <x:v>0.49144428118180922</x:v>
      </x:c>
      <x:c r="J84" s="72" t="s">
        <x:v>18</x:v>
      </x:c>
      <x:c r="K84" s="10">
        <x:v>6.1366305091091462</x:v>
      </x:c>
      <x:c r="L84" s="69">
        <x:v>0.56975640194651878</x:v>
      </x:c>
      <x:c r="M84" s="72" t="s">
        <x:v>18</x:v>
      </x:c>
      <x:c r="N84" s="10">
        <x:v>1.4822307314634546</x:v>
      </x:c>
      <x:c r="O84" s="69">
        <x:v>0.38887014084521987</x:v>
      </x:c>
      <x:c r="P84" s="12"/>
    </x:row>
    <x:row r="85" spans="1:16" x14ac:dyDescent="0.2">
      <x:c r="A85" s="23" t="s">
        <x:v>305</x:v>
      </x:c>
      <x:c r="B85" s="10">
        <x:v>89.297672357403627</x:v>
      </x:c>
      <x:c r="C85" s="69">
        <x:v>0.45556514415543464</x:v>
      </x:c>
      <x:c r="D85" s="72" t="s">
        <x:v>18</x:v>
      </x:c>
      <x:c r="E85" s="10">
        <x:v>10.702327642596391</x:v>
      </x:c>
      <x:c r="F85" s="69">
        <x:v>0.45556514415543292</x:v>
      </x:c>
      <x:c r="G85" s="72" t="s">
        <x:v>18</x:v>
      </x:c>
      <x:c r="H85" s="10">
        <x:v>9.8818450172661549</x:v>
      </x:c>
      <x:c r="I85" s="69">
        <x:v>0.42711148104914737</x:v>
      </x:c>
      <x:c r="J85" s="72" t="s">
        <x:v>18</x:v>
      </x:c>
      <x:c r="K85" s="10">
        <x:v>0.82048262533023997</x:v>
      </x:c>
      <x:c r="L85" s="69">
        <x:v>0.12512894477033182</x:v>
      </x:c>
      <x:c r="M85" s="72" t="s">
        <x:v>18</x:v>
      </x:c>
      <x:c r="N85" s="10">
        <x:v>-9.0613623919359156</x:v>
      </x:c>
      <x:c r="O85" s="69">
        <x:v>0.43430788567248702</x:v>
      </x:c>
      <x:c r="P85" s="12"/>
    </x:row>
    <x:row r="86" spans="1:16" x14ac:dyDescent="0.2">
      <x:c r="A86" s="23" t="s">
        <x:v>306</x:v>
      </x:c>
      <x:c r="B86" s="10">
        <x:v>71.445252718308055</x:v>
      </x:c>
      <x:c r="C86" s="69">
        <x:v>0.69681838159935883</x:v>
      </x:c>
      <x:c r="D86" s="72" t="s">
        <x:v>18</x:v>
      </x:c>
      <x:c r="E86" s="10">
        <x:v>28.554747281691959</x:v>
      </x:c>
      <x:c r="F86" s="69">
        <x:v>0.69681838159935716</x:v>
      </x:c>
      <x:c r="G86" s="72" t="s">
        <x:v>18</x:v>
      </x:c>
      <x:c r="H86" s="10">
        <x:v>11.092109373674081</x:v>
      </x:c>
      <x:c r="I86" s="69">
        <x:v>0.37451802462208234</x:v>
      </x:c>
      <x:c r="J86" s="72" t="s">
        <x:v>18</x:v>
      </x:c>
      <x:c r="K86" s="10">
        <x:v>17.46263790801801</x:v>
      </x:c>
      <x:c r="L86" s="69">
        <x:v>0.70359971008093936</x:v>
      </x:c>
      <x:c r="M86" s="72" t="s">
        <x:v>18</x:v>
      </x:c>
      <x:c r="N86" s="10">
        <x:v>6.3705285343439293</x:v>
      </x:c>
      <x:c r="O86" s="69">
        <x:v>0.88604556804426382</x:v>
      </x:c>
      <x:c r="P86" s="12"/>
    </x:row>
    <x:row r="87" spans="1:16" x14ac:dyDescent="0.2">
      <x:c r="A87" s="23" t="s">
        <x:v>307</x:v>
      </x:c>
      <x:c r="B87" s="10">
        <x:v>99.287987014375005</x:v>
      </x:c>
      <x:c r="C87" s="69">
        <x:v>0.16409825942376319</x:v>
      </x:c>
      <x:c r="D87" s="72" t="s">
        <x:v>18</x:v>
      </x:c>
      <x:c r="E87" s="10">
        <x:v>0.7120129856249735</x:v>
      </x:c>
      <x:c r="F87" s="69">
        <x:v>0.16409825942378167</x:v>
      </x:c>
      <x:c r="G87" s="72" t="s">
        <x:v>18</x:v>
      </x:c>
      <x:c r="H87" s="10">
        <x:v>0.47677136512798041</x:v>
      </x:c>
      <x:c r="I87" s="69">
        <x:v>0.13900694756977838</x:v>
      </x:c>
      <x:c r="J87" s="72" t="s">
        <x:v>18</x:v>
      </x:c>
      <x:c r="K87" s="10">
        <x:v>0.23524162049699299</x:v>
      </x:c>
      <x:c r="L87" s="69">
        <x:v>6.9150230656285658E-2</x:v>
      </x:c>
      <x:c r="M87" s="72" t="s">
        <x:v>18</x:v>
      </x:c>
      <x:c r="N87" s="10">
        <x:v>-0.24152974463098742</x:v>
      </x:c>
      <x:c r="O87" s="69">
        <x:v>0.14588054359322375</x:v>
      </x:c>
      <x:c r="P87" s="12"/>
    </x:row>
    <x:row r="88" spans="1:16" x14ac:dyDescent="0.2">
      <x:c r="A88" s="23" t="s">
        <x:v>308</x:v>
      </x:c>
      <x:c r="B88" s="10">
        <x:v>97.479038403867719</x:v>
      </x:c>
      <x:c r="C88" s="69">
        <x:v>0.46642955267092079</x:v>
      </x:c>
      <x:c r="D88" s="72" t="s">
        <x:v>18</x:v>
      </x:c>
      <x:c r="E88" s="10">
        <x:v>2.5209615961322709</x:v>
      </x:c>
      <x:c r="F88" s="69">
        <x:v>0.46642955267091846</x:v>
      </x:c>
      <x:c r="G88" s="72" t="s">
        <x:v>18</x:v>
      </x:c>
      <x:c r="H88" s="10">
        <x:v>1.9185725843042021</x:v>
      </x:c>
      <x:c r="I88" s="69">
        <x:v>0.37639377192918183</x:v>
      </x:c>
      <x:c r="J88" s="72" t="s">
        <x:v>18</x:v>
      </x:c>
      <x:c r="K88" s="10">
        <x:v>0.60238901182806825</x:v>
      </x:c>
      <x:c r="L88" s="69">
        <x:v>0.16295485965269835</x:v>
      </x:c>
      <x:c r="M88" s="72" t="s">
        <x:v>18</x:v>
      </x:c>
      <x:c r="N88" s="10">
        <x:v>-1.3161835724761337</x:v>
      </x:c>
      <x:c r="O88" s="69">
        <x:v>0.34481384551410071</x:v>
      </x:c>
      <x:c r="P88" s="12"/>
    </x:row>
    <x:row r="89" spans="1:16" x14ac:dyDescent="0.2">
      <x:c r="A89" s="23" t="s">
        <x:v>309</x:v>
      </x:c>
      <x:c r="B89" s="10">
        <x:v>99.050256246634035</x:v>
      </x:c>
      <x:c r="C89" s="69">
        <x:v>0.18123036538016982</x:v>
      </x:c>
      <x:c r="D89" s="72" t="s">
        <x:v>18</x:v>
      </x:c>
      <x:c r="E89" s="10">
        <x:v>0.94974375336596972</x:v>
      </x:c>
      <x:c r="F89" s="69">
        <x:v>0.18123036538016954</x:v>
      </x:c>
      <x:c r="G89" s="72" t="s">
        <x:v>18</x:v>
      </x:c>
      <x:c r="H89" s="10">
        <x:v>0.75200406389570496</x:v>
      </x:c>
      <x:c r="I89" s="69">
        <x:v>0.16834757930760505</x:v>
      </x:c>
      <x:c r="J89" s="72" t="s">
        <x:v>18</x:v>
      </x:c>
      <x:c r="K89" s="10">
        <x:v>0.1977396894702648</x:v>
      </x:c>
      <x:c r="L89" s="69">
        <x:v>8.7755318407874192E-2</x:v>
      </x:c>
      <x:c r="M89" s="72" t="s">
        <x:v>18</x:v>
      </x:c>
      <x:c r="N89" s="10">
        <x:v>-0.55426437442544019</x:v>
      </x:c>
      <x:c r="O89" s="69">
        <x:v>0.19808927633611501</x:v>
      </x:c>
      <x:c r="P89" s="12"/>
    </x:row>
    <x:row r="90" spans="1:16" x14ac:dyDescent="0.2">
      <x:c r="A90" s="23" t="s">
        <x:v>310</x:v>
      </x:c>
      <x:c r="B90" s="10">
        <x:v>47.091800230142539</x:v>
      </x:c>
      <x:c r="C90" s="69">
        <x:v>0.51047915741301786</x:v>
      </x:c>
      <x:c r="D90" s="72" t="s">
        <x:v>18</x:v>
      </x:c>
      <x:c r="E90" s="10">
        <x:v>52.908199769857468</x:v>
      </x:c>
      <x:c r="F90" s="69">
        <x:v>0.5104791574130183</x:v>
      </x:c>
      <x:c r="G90" s="72" t="s">
        <x:v>18</x:v>
      </x:c>
      <x:c r="H90" s="10">
        <x:v>18.58354231557459</x:v>
      </x:c>
      <x:c r="I90" s="69">
        <x:v>0.2845209293864478</x:v>
      </x:c>
      <x:c r="J90" s="72" t="s">
        <x:v>18</x:v>
      </x:c>
      <x:c r="K90" s="10">
        <x:v>34.324657454282729</x:v>
      </x:c>
      <x:c r="L90" s="69">
        <x:v>0.44773477111124699</x:v>
      </x:c>
      <x:c r="M90" s="72" t="s">
        <x:v>18</x:v>
      </x:c>
      <x:c r="N90" s="10">
        <x:v>15.741115138708139</x:v>
      </x:c>
      <x:c r="O90" s="69">
        <x:v>0.54977104224281959</x:v>
      </x:c>
      <x:c r="P90" s="12"/>
    </x:row>
    <x:row r="91" spans="1:16" x14ac:dyDescent="0.2">
      <x:c r="A91" s="23" t="s">
        <x:v>311</x:v>
      </x:c>
      <x:c r="B91" s="10">
        <x:v>98.434382286839124</x:v>
      </x:c>
      <x:c r="C91" s="69">
        <x:v>0.25025131940443779</x:v>
      </x:c>
      <x:c r="D91" s="72" t="s">
        <x:v>18</x:v>
      </x:c>
      <x:c r="E91" s="10">
        <x:v>1.5656177131608671</x:v>
      </x:c>
      <x:c r="F91" s="69">
        <x:v>0.25025131940444062</x:v>
      </x:c>
      <x:c r="G91" s="72" t="s">
        <x:v>18</x:v>
      </x:c>
      <x:c r="H91" s="10">
        <x:v>0.34768393380880119</x:v>
      </x:c>
      <x:c r="I91" s="69">
        <x:v>8.3009984547576243E-2</x:v>
      </x:c>
      <x:c r="J91" s="72" t="s">
        <x:v>18</x:v>
      </x:c>
      <x:c r="K91" s="10">
        <x:v>1.2179337793520659</x:v>
      </x:c>
      <x:c r="L91" s="69">
        <x:v>0.21636429989584874</x:v>
      </x:c>
      <x:c r="M91" s="72" t="s">
        <x:v>18</x:v>
      </x:c>
      <x:c r="N91" s="10">
        <x:v>0.87024984554326479</x:v>
      </x:c>
      <x:c r="O91" s="69">
        <x:v>0.21161902736841945</x:v>
      </x:c>
      <x:c r="P91" s="12"/>
    </x:row>
    <x:row r="92" spans="1:16" x14ac:dyDescent="0.2">
      <x:c r="A92" s="23" t="s">
        <x:v>312</x:v>
      </x:c>
      <x:c r="B92" s="10">
        <x:v>98.994139185053911</x:v>
      </x:c>
      <x:c r="C92" s="69">
        <x:v>0.13712390395479906</x:v>
      </x:c>
      <x:c r="D92" s="72" t="s">
        <x:v>18</x:v>
      </x:c>
      <x:c r="E92" s="10">
        <x:v>1.0058608149460859</x:v>
      </x:c>
      <x:c r="F92" s="69">
        <x:v>0.13712390395479873</x:v>
      </x:c>
      <x:c r="G92" s="72" t="s">
        <x:v>18</x:v>
      </x:c>
      <x:c r="H92" s="10">
        <x:v>0.65848197992840518</x:v>
      </x:c>
      <x:c r="I92" s="69">
        <x:v>0.1168653968526871</x:v>
      </x:c>
      <x:c r="J92" s="72" t="s">
        <x:v>18</x:v>
      </x:c>
      <x:c r="K92" s="10">
        <x:v>0.34737883501768119</x:v>
      </x:c>
      <x:c r="L92" s="69">
        <x:v>4.8665847802488435E-2</x:v>
      </x:c>
      <x:c r="M92" s="72" t="s">
        <x:v>18</x:v>
      </x:c>
      <x:c r="N92" s="10">
        <x:v>-0.31110314491072399</x:v>
      </x:c>
      <x:c r="O92" s="69">
        <x:v>0.11510345960020991</x:v>
      </x:c>
      <x:c r="P92" s="12"/>
    </x:row>
    <x:row r="93" spans="1:16" ht="13.5" thickBot="1" x14ac:dyDescent="0.25">
      <x:c r="A93" s="24" t="s">
        <x:v>313</x:v>
      </x:c>
      <x:c r="B93" s="13">
        <x:v>99.875695942382464</x:v>
      </x:c>
      <x:c r="C93" s="14">
        <x:v>4.7546708925697019E-2</x:v>
      </x:c>
      <x:c r="D93" s="15" t="s">
        <x:v>18</x:v>
      </x:c>
      <x:c r="E93" s="13">
        <x:v>0.12430405761754749</x:v>
      </x:c>
      <x:c r="F93" s="14">
        <x:v>4.7546708925700003E-2</x:v>
      </x:c>
      <x:c r="G93" s="15" t="s">
        <x:v>18</x:v>
      </x:c>
      <x:c r="H93" s="13">
        <x:v>6.6708505717171102E-2</x:v>
      </x:c>
      <x:c r="I93" s="14">
        <x:v>3.3436887816803464E-2</x:v>
      </x:c>
      <x:c r="J93" s="15" t="s">
        <x:v>18</x:v>
      </x:c>
      <x:c r="K93" s="13">
        <x:v>5.75955519003764E-2</x:v>
      </x:c>
      <x:c r="L93" s="14">
        <x:v>3.3540081667336186E-2</x:v>
      </x:c>
      <x:c r="M93" s="15" t="s">
        <x:v>18</x:v>
      </x:c>
      <x:c r="N93" s="13">
        <x:v>-9.1129538167947013E-3</x:v>
      </x:c>
      <x:c r="O93" s="14">
        <x:v>4.71724025314052E-2</x:v>
      </x:c>
      <x:c r="P93" s="18"/>
    </x:row>
    <x:row r="95" spans="1:16" x14ac:dyDescent="0.2">
      <x:c r="A95" s="25" t="s">
        <x:v>212</x:v>
      </x:c>
    </x:row>
    <x:row r="96" spans="1:16" x14ac:dyDescent="0.2">
      <x:c r="A96" s="68" t="s">
        <x:v>210</x:v>
      </x:c>
    </x:row>
    <x:row r="97" spans="1:1" x14ac:dyDescent="0.2">
      <x:c r="A97" s="25" t="s">
        <x:v>209</x:v>
      </x:c>
    </x:row>
  </x:sheetData>
  <x:mergeCells count="7">
    <x:mergeCell ref="B6:P6"/>
    <x:mergeCell ref="E7:M7"/>
    <x:mergeCell ref="B7:D8"/>
    <x:mergeCell ref="E8:G8"/>
    <x:mergeCell ref="H8:J8"/>
    <x:mergeCell ref="K8:M8"/>
    <x:mergeCell ref="N7:P8"/>
  </x:mergeCells>
  <x:phoneticPr fontId="8" type="noConversion"/>
  <x:conditionalFormatting sqref="N11:N93">
    <x:cfRule type="expression" dxfId="453" priority="1">
      <x:formula>ABS(N11/O11)&gt;1.96</x:formula>
    </x:cfRule>
  </x:conditionalFormatting>
  <x:hyperlinks>
    <x:hyperlink ref="A96" r:id="rId1" xr:uid="{61FE880D-7DA9-4B49-BF99-622B22B94930}"/>
  </x:hyperlinks>
  <x:pageMargins left="0.7" right="0.7" top="0.75" bottom="0.75" header="0.3" footer="0.3"/>
  <x:pageSetup paperSize="9" orientation="portrait" r:id="rId2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D1A64E2-40EA-45FC-9E38-42D554ACB33A}" mc:Ignorable="x14ac xr xr2 xr3">
  <x:dimension ref="A1:AK102"/>
  <x:sheetViews>
    <x:sheetView showGridLines="0" zoomScale="80" zoomScaleNormal="80" workbookViewId="0"/>
  </x:sheetViews>
  <x:sheetFormatPr defaultRowHeight="12.75" x14ac:dyDescent="0.2"/>
  <x:cols>
    <x:col min="1" max="1" width="22" style="25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8" width="8.85546875" customWidth="1"/>
    <x:col min="19" max="19" width="2.42578125" customWidth="1"/>
    <x:col min="20" max="21" width="8.85546875" customWidth="1"/>
    <x:col min="22" max="22" width="2.42578125" customWidth="1"/>
    <x:col min="23" max="24" width="8.85546875" customWidth="1"/>
    <x:col min="25" max="25" width="2.42578125" customWidth="1"/>
    <x:col min="26" max="27" width="8.85546875" customWidth="1"/>
    <x:col min="28" max="28" width="2.42578125" customWidth="1"/>
    <x:col min="29" max="30" width="8.85546875" customWidth="1"/>
    <x:col min="31" max="31" width="2.42578125" customWidth="1"/>
    <x:col min="32" max="33" width="8.85546875" customWidth="1"/>
    <x:col min="34" max="34" width="2.42578125" customWidth="1"/>
    <x:col min="35" max="36" width="8.85546875" customWidth="1"/>
    <x:col min="37" max="37" width="2.42578125" customWidth="1"/>
  </x:cols>
  <x:sheetData>
    <x:row r="1" spans="1:37" x14ac:dyDescent="0.2">
      <x:c r="A1" s="5" t="s">
        <x:v>19</x:v>
      </x:c>
    </x:row>
    <x:row r="2" spans="1:37" s="94" customFormat="1" x14ac:dyDescent="0.2">
      <x:c r="A2" s="6" t="s">
        <x:v>20</x:v>
      </x:c>
    </x:row>
    <x:row r="3" spans="1:37" x14ac:dyDescent="0.2">
      <x:c r="A3" s="7" t="s">
        <x:v>7</x:v>
      </x:c>
    </x:row>
    <x:row r="4" spans="1:37" x14ac:dyDescent="0.2">
      <x:c r="A4" s="7"/>
    </x:row>
    <x:row r="5" spans="1:37" ht="13.5" thickBot="1" x14ac:dyDescent="0.25"/>
    <x:row r="6" spans="1:37" ht="15.75" customHeight="1" x14ac:dyDescent="0.2">
      <x:c r="A6" s="54"/>
      <x:c r="B6" s="153" t="s">
        <x:v>21</x:v>
      </x:c>
      <x:c r="C6" s="154"/>
      <x:c r="D6" s="154"/>
      <x:c r="E6" s="154"/>
      <x:c r="F6" s="154"/>
      <x:c r="G6" s="154"/>
      <x:c r="H6" s="154"/>
      <x:c r="I6" s="154"/>
      <x:c r="J6" s="154"/>
      <x:c r="K6" s="154"/>
      <x:c r="L6" s="154"/>
      <x:c r="M6" s="155"/>
      <x:c r="N6" s="153" t="s">
        <x:v>22</x:v>
      </x:c>
      <x:c r="O6" s="154"/>
      <x:c r="P6" s="154"/>
      <x:c r="Q6" s="154"/>
      <x:c r="R6" s="154"/>
      <x:c r="S6" s="154"/>
      <x:c r="T6" s="154"/>
      <x:c r="U6" s="154"/>
      <x:c r="V6" s="154"/>
      <x:c r="W6" s="154"/>
      <x:c r="X6" s="154"/>
      <x:c r="Y6" s="155"/>
      <x:c r="Z6" s="153" t="s">
        <x:v>23</x:v>
      </x:c>
      <x:c r="AA6" s="154"/>
      <x:c r="AB6" s="154"/>
      <x:c r="AC6" s="154"/>
      <x:c r="AD6" s="154"/>
      <x:c r="AE6" s="154"/>
      <x:c r="AF6" s="154"/>
      <x:c r="AG6" s="154"/>
      <x:c r="AH6" s="154"/>
      <x:c r="AI6" s="154"/>
      <x:c r="AJ6" s="154"/>
      <x:c r="AK6" s="156"/>
    </x:row>
    <x:row r="7" spans="1:37" ht="15.75" customHeight="1" x14ac:dyDescent="0.2">
      <x:c r="A7" s="55"/>
      <x:c r="B7" s="148" t="s">
        <x:v>9</x:v>
      </x:c>
      <x:c r="C7" s="146"/>
      <x:c r="D7" s="146"/>
      <x:c r="E7" s="162" t="s">
        <x:v>10</x:v>
      </x:c>
      <x:c r="F7" s="142"/>
      <x:c r="G7" s="142"/>
      <x:c r="H7" s="142"/>
      <x:c r="I7" s="142"/>
      <x:c r="J7" s="142"/>
      <x:c r="K7" s="142"/>
      <x:c r="L7" s="142"/>
      <x:c r="M7" s="143"/>
      <x:c r="N7" s="148" t="s">
        <x:v>9</x:v>
      </x:c>
      <x:c r="O7" s="146"/>
      <x:c r="P7" s="146"/>
      <x:c r="Q7" s="162" t="s">
        <x:v>10</x:v>
      </x:c>
      <x:c r="R7" s="142"/>
      <x:c r="S7" s="142"/>
      <x:c r="T7" s="142"/>
      <x:c r="U7" s="142"/>
      <x:c r="V7" s="142"/>
      <x:c r="W7" s="142"/>
      <x:c r="X7" s="142"/>
      <x:c r="Y7" s="143"/>
      <x:c r="Z7" s="148" t="s">
        <x:v>9</x:v>
      </x:c>
      <x:c r="AA7" s="146"/>
      <x:c r="AB7" s="146"/>
      <x:c r="AC7" s="162" t="s">
        <x:v>10</x:v>
      </x:c>
      <x:c r="AD7" s="142"/>
      <x:c r="AE7" s="142"/>
      <x:c r="AF7" s="142"/>
      <x:c r="AG7" s="142"/>
      <x:c r="AH7" s="142"/>
      <x:c r="AI7" s="142"/>
      <x:c r="AJ7" s="142"/>
      <x:c r="AK7" s="163"/>
    </x:row>
    <x:row r="8" spans="1:37" ht="45.75" customHeight="1" x14ac:dyDescent="0.2">
      <x:c r="A8" s="55"/>
      <x:c r="B8" s="150"/>
      <x:c r="C8" s="161"/>
      <x:c r="D8" s="161"/>
      <x:c r="E8" s="148" t="s">
        <x:v>12</x:v>
      </x:c>
      <x:c r="F8" s="146"/>
      <x:c r="G8" s="147"/>
      <x:c r="H8" s="148" t="s">
        <x:v>13</x:v>
      </x:c>
      <x:c r="I8" s="146"/>
      <x:c r="J8" s="147"/>
      <x:c r="K8" s="148" t="s">
        <x:v>14</x:v>
      </x:c>
      <x:c r="L8" s="146"/>
      <x:c r="M8" s="147"/>
      <x:c r="N8" s="150"/>
      <x:c r="O8" s="161"/>
      <x:c r="P8" s="161"/>
      <x:c r="Q8" s="148" t="s">
        <x:v>12</x:v>
      </x:c>
      <x:c r="R8" s="146"/>
      <x:c r="S8" s="147"/>
      <x:c r="T8" s="148" t="s">
        <x:v>13</x:v>
      </x:c>
      <x:c r="U8" s="146"/>
      <x:c r="V8" s="147"/>
      <x:c r="W8" s="148" t="s">
        <x:v>14</x:v>
      </x:c>
      <x:c r="X8" s="146"/>
      <x:c r="Y8" s="147"/>
      <x:c r="Z8" s="150"/>
      <x:c r="AA8" s="161"/>
      <x:c r="AB8" s="161"/>
      <x:c r="AC8" s="157" t="s">
        <x:v>12</x:v>
      </x:c>
      <x:c r="AD8" s="158"/>
      <x:c r="AE8" s="159"/>
      <x:c r="AF8" s="157" t="s">
        <x:v>13</x:v>
      </x:c>
      <x:c r="AG8" s="158"/>
      <x:c r="AH8" s="159"/>
      <x:c r="AI8" s="157" t="s">
        <x:v>14</x:v>
      </x:c>
      <x:c r="AJ8" s="158"/>
      <x:c r="AK8" s="160"/>
    </x:row>
    <x:row r="9" spans="1:37" x14ac:dyDescent="0.2">
      <x:c r="A9" s="56"/>
      <x:c r="B9" s="51" t="s">
        <x:v>15</x:v>
      </x:c>
      <x:c r="C9" s="52" t="s">
        <x:v>16</x:v>
      </x:c>
      <x:c r="D9" s="57"/>
      <x:c r="E9" s="51" t="s">
        <x:v>15</x:v>
      </x:c>
      <x:c r="F9" s="52" t="s">
        <x:v>16</x:v>
      </x:c>
      <x:c r="G9" s="57"/>
      <x:c r="H9" s="51" t="s">
        <x:v>15</x:v>
      </x:c>
      <x:c r="I9" s="52" t="s">
        <x:v>16</x:v>
      </x:c>
      <x:c r="J9" s="57"/>
      <x:c r="K9" s="51" t="s">
        <x:v>15</x:v>
      </x:c>
      <x:c r="L9" s="52" t="s">
        <x:v>16</x:v>
      </x:c>
      <x:c r="M9" s="57"/>
      <x:c r="N9" s="51" t="s">
        <x:v>15</x:v>
      </x:c>
      <x:c r="O9" s="52" t="s">
        <x:v>16</x:v>
      </x:c>
      <x:c r="P9" s="57"/>
      <x:c r="Q9" s="51" t="s">
        <x:v>15</x:v>
      </x:c>
      <x:c r="R9" s="52" t="s">
        <x:v>16</x:v>
      </x:c>
      <x:c r="S9" s="57"/>
      <x:c r="T9" s="51" t="s">
        <x:v>15</x:v>
      </x:c>
      <x:c r="U9" s="52" t="s">
        <x:v>16</x:v>
      </x:c>
      <x:c r="V9" s="57"/>
      <x:c r="W9" s="51" t="s">
        <x:v>15</x:v>
      </x:c>
      <x:c r="X9" s="52" t="s">
        <x:v>16</x:v>
      </x:c>
      <x:c r="Y9" s="57"/>
      <x:c r="Z9" s="51" t="s">
        <x:v>15</x:v>
      </x:c>
      <x:c r="AA9" s="52" t="s">
        <x:v>16</x:v>
      </x:c>
      <x:c r="AB9" s="57"/>
      <x:c r="AC9" s="51" t="s">
        <x:v>15</x:v>
      </x:c>
      <x:c r="AD9" s="52" t="s">
        <x:v>16</x:v>
      </x:c>
      <x:c r="AE9" s="57"/>
      <x:c r="AF9" s="51" t="s">
        <x:v>15</x:v>
      </x:c>
      <x:c r="AG9" s="52" t="s">
        <x:v>16</x:v>
      </x:c>
      <x:c r="AH9" s="57"/>
      <x:c r="AI9" s="51" t="s">
        <x:v>15</x:v>
      </x:c>
      <x:c r="AJ9" s="52" t="s">
        <x:v>16</x:v>
      </x:c>
      <x:c r="AK9" s="53"/>
    </x:row>
    <x:row r="10" spans="1:37" ht="13.5" customHeight="1" x14ac:dyDescent="0.2">
      <x:c r="A10" s="96" t="s">
        <x:v>314</x:v>
      </x:c>
      <x:c r="B10" s="97"/>
      <x:c r="C10" s="98"/>
      <x:c r="D10" s="99"/>
      <x:c r="E10" s="97"/>
      <x:c r="F10" s="98"/>
      <x:c r="G10" s="99"/>
      <x:c r="H10" s="97"/>
      <x:c r="I10" s="98"/>
      <x:c r="J10" s="99"/>
      <x:c r="K10" s="97"/>
      <x:c r="L10" s="98"/>
      <x:c r="M10" s="99"/>
      <x:c r="N10" s="97"/>
      <x:c r="O10" s="98"/>
      <x:c r="P10" s="99"/>
      <x:c r="Q10" s="97"/>
      <x:c r="R10" s="98"/>
      <x:c r="S10" s="99"/>
      <x:c r="T10" s="97"/>
      <x:c r="U10" s="98"/>
      <x:c r="V10" s="99"/>
      <x:c r="W10" s="97"/>
      <x:c r="X10" s="98"/>
      <x:c r="Y10" s="99"/>
      <x:c r="Z10" s="97"/>
      <x:c r="AA10" s="98"/>
      <x:c r="AB10" s="99"/>
      <x:c r="AC10" s="97"/>
      <x:c r="AD10" s="98"/>
      <x:c r="AE10" s="99"/>
      <x:c r="AF10" s="97"/>
      <x:c r="AG10" s="98"/>
      <x:c r="AH10" s="99"/>
      <x:c r="AI10" s="97"/>
      <x:c r="AJ10" s="98"/>
      <x:c r="AK10" s="101"/>
    </x:row>
    <x:row r="11" spans="1:37" x14ac:dyDescent="0.2">
      <x:c r="A11" s="23" t="s">
        <x:v>240</x:v>
      </x:c>
      <x:c r="B11" s="10">
        <x:v>77.299434441199779</x:v>
      </x:c>
      <x:c r="C11" s="69">
        <x:v>0.73734570465816085</x:v>
      </x:c>
      <x:c r="D11" s="72" t="s">
        <x:v>18</x:v>
      </x:c>
      <x:c r="E11" s="10">
        <x:v>22.700565558800221</x:v>
      </x:c>
      <x:c r="F11" s="69">
        <x:v>0.73734570465816407</x:v>
      </x:c>
      <x:c r="G11" s="72" t="s">
        <x:v>18</x:v>
      </x:c>
      <x:c r="H11" s="10">
        <x:v>12.449367230725541</x:v>
      </x:c>
      <x:c r="I11" s="69">
        <x:v>0.55511233416507266</x:v>
      </x:c>
      <x:c r="J11" s="72" t="s">
        <x:v>18</x:v>
      </x:c>
      <x:c r="K11" s="10">
        <x:v>10.251198328074651</x:v>
      </x:c>
      <x:c r="L11" s="69">
        <x:v>0.40809991609355767</x:v>
      </x:c>
      <x:c r="M11" s="72" t="s">
        <x:v>18</x:v>
      </x:c>
      <x:c r="N11" s="10">
        <x:v>74.975434319415641</x:v>
      </x:c>
      <x:c r="O11" s="69">
        <x:v>0.73252046669372772</x:v>
      </x:c>
      <x:c r="P11" s="72" t="s">
        <x:v>18</x:v>
      </x:c>
      <x:c r="Q11" s="10">
        <x:v>25.024565680584381</x:v>
      </x:c>
      <x:c r="R11" s="69">
        <x:v>0.73252046669372717</x:v>
      </x:c>
      <x:c r="S11" s="72" t="s">
        <x:v>18</x:v>
      </x:c>
      <x:c r="T11" s="10">
        <x:v>12.69075907307489</x:v>
      </x:c>
      <x:c r="U11" s="69">
        <x:v>0.55354069429826191</x:v>
      </x:c>
      <x:c r="V11" s="72" t="s">
        <x:v>18</x:v>
      </x:c>
      <x:c r="W11" s="10">
        <x:v>12.333806607509629</x:v>
      </x:c>
      <x:c r="X11" s="69">
        <x:v>0.44486561466798408</x:v>
      </x:c>
      <x:c r="Y11" s="72" t="s">
        <x:v>18</x:v>
      </x:c>
      <x:c r="Z11" s="10">
        <x:v>72.291236718442448</x:v>
      </x:c>
      <x:c r="AA11" s="69">
        <x:v>0.84465675737518864</x:v>
      </x:c>
      <x:c r="AB11" s="72" t="s">
        <x:v>18</x:v>
      </x:c>
      <x:c r="AC11" s="10">
        <x:v>27.708763281557559</x:v>
      </x:c>
      <x:c r="AD11" s="69">
        <x:v>0.84465675737518819</x:v>
      </x:c>
      <x:c r="AE11" s="72" t="s">
        <x:v>18</x:v>
      </x:c>
      <x:c r="AF11" s="10">
        <x:v>13.529788495133671</x:v>
      </x:c>
      <x:c r="AG11" s="69">
        <x:v>0.57183045134939414</x:v>
      </x:c>
      <x:c r="AH11" s="72" t="s">
        <x:v>18</x:v>
      </x:c>
      <x:c r="AI11" s="10">
        <x:v>14.178974786423771</x:v>
      </x:c>
      <x:c r="AJ11" s="69">
        <x:v>0.50027062231890707</x:v>
      </x:c>
      <x:c r="AK11" s="12" t="s">
        <x:v>18</x:v>
      </x:c>
    </x:row>
    <x:row r="12" spans="1:37" x14ac:dyDescent="0.2">
      <x:c r="A12" s="23" t="s">
        <x:v>244</x:v>
      </x:c>
      <x:c r="B12" s="10">
        <x:v>83.549357856827555</x:v>
      </x:c>
      <x:c r="C12" s="69">
        <x:v>1.0575046314104859</x:v>
      </x:c>
      <x:c r="D12" s="72" t="s">
        <x:v>18</x:v>
      </x:c>
      <x:c r="E12" s="10">
        <x:v>16.450642143172441</x:v>
      </x:c>
      <x:c r="F12" s="69">
        <x:v>1.0575046314104863</x:v>
      </x:c>
      <x:c r="G12" s="72" t="s">
        <x:v>18</x:v>
      </x:c>
      <x:c r="H12" s="10">
        <x:v>10.882113307855651</x:v>
      </x:c>
      <x:c r="I12" s="69">
        <x:v>0.69059879863642348</x:v>
      </x:c>
      <x:c r="J12" s="72" t="s">
        <x:v>18</x:v>
      </x:c>
      <x:c r="K12" s="10">
        <x:v>5.5685288353167959</x:v>
      </x:c>
      <x:c r="L12" s="69">
        <x:v>0.55294927249162351</x:v>
      </x:c>
      <x:c r="M12" s="72" t="s">
        <x:v>18</x:v>
      </x:c>
      <x:c r="N12" s="10">
        <x:v>79.704324086762554</x:v>
      </x:c>
      <x:c r="O12" s="69">
        <x:v>1.1202410054952101</x:v>
      </x:c>
      <x:c r="P12" s="72" t="s">
        <x:v>18</x:v>
      </x:c>
      <x:c r="Q12" s="10">
        <x:v>20.295675913237449</x:v>
      </x:c>
      <x:c r="R12" s="69">
        <x:v>1.1202410054952094</x:v>
      </x:c>
      <x:c r="S12" s="72" t="s">
        <x:v>18</x:v>
      </x:c>
      <x:c r="T12" s="10">
        <x:v>12.708100461787589</x:v>
      </x:c>
      <x:c r="U12" s="69">
        <x:v>0.73777140037443534</x:v>
      </x:c>
      <x:c r="V12" s="72" t="s">
        <x:v>18</x:v>
      </x:c>
      <x:c r="W12" s="10">
        <x:v>7.5875754514498146</x:v>
      </x:c>
      <x:c r="X12" s="69">
        <x:v>0.62217357840657106</x:v>
      </x:c>
      <x:c r="Y12" s="72" t="s">
        <x:v>18</x:v>
      </x:c>
      <x:c r="Z12" s="10">
        <x:v>77.313764678529594</x:v>
      </x:c>
      <x:c r="AA12" s="69">
        <x:v>1.152735297906287</x:v>
      </x:c>
      <x:c r="AB12" s="72" t="s">
        <x:v>18</x:v>
      </x:c>
      <x:c r="AC12" s="10">
        <x:v>22.686235321470409</x:v>
      </x:c>
      <x:c r="AD12" s="69">
        <x:v>1.1527352979062904</x:v>
      </x:c>
      <x:c r="AE12" s="72" t="s">
        <x:v>18</x:v>
      </x:c>
      <x:c r="AF12" s="10">
        <x:v>14.88500219137695</x:v>
      </x:c>
      <x:c r="AG12" s="69">
        <x:v>0.76706380122575779</x:v>
      </x:c>
      <x:c r="AH12" s="72" t="s">
        <x:v>18</x:v>
      </x:c>
      <x:c r="AI12" s="10">
        <x:v>7.8012331300934328</x:v>
      </x:c>
      <x:c r="AJ12" s="69">
        <x:v>0.65410614560951563</x:v>
      </x:c>
      <x:c r="AK12" s="12" t="s">
        <x:v>18</x:v>
      </x:c>
    </x:row>
    <x:row r="13" spans="1:37" x14ac:dyDescent="0.2">
      <x:c r="A13" s="23" t="s">
        <x:v>245</x:v>
      </x:c>
      <x:c r="B13" s="10">
        <x:v>84.724382325281553</x:v>
      </x:c>
      <x:c r="C13" s="69">
        <x:v>0.86763224398856698</x:v>
      </x:c>
      <x:c r="D13" s="72" t="s">
        <x:v>18</x:v>
      </x:c>
      <x:c r="E13" s="10">
        <x:v>15.27561767471845</x:v>
      </x:c>
      <x:c r="F13" s="69">
        <x:v>0.86763224398856842</x:v>
      </x:c>
      <x:c r="G13" s="72" t="s">
        <x:v>18</x:v>
      </x:c>
      <x:c r="H13" s="10">
        <x:v>7.9899109686172434</x:v>
      </x:c>
      <x:c r="I13" s="69">
        <x:v>0.59959669842390562</x:v>
      </x:c>
      <x:c r="J13" s="72" t="s">
        <x:v>18</x:v>
      </x:c>
      <x:c r="K13" s="10">
        <x:v>7.2857067061011556</x:v>
      </x:c>
      <x:c r="L13" s="69">
        <x:v>0.63588412864849586</x:v>
      </x:c>
      <x:c r="M13" s="72" t="s">
        <x:v>18</x:v>
      </x:c>
      <x:c r="N13" s="10">
        <x:v>82.282344940184913</x:v>
      </x:c>
      <x:c r="O13" s="69">
        <x:v>0.91507663939729889</x:v>
      </x:c>
      <x:c r="P13" s="72" t="s">
        <x:v>18</x:v>
      </x:c>
      <x:c r="Q13" s="10">
        <x:v>17.71765505981509</x:v>
      </x:c>
      <x:c r="R13" s="69">
        <x:v>0.91507663939729667</x:v>
      </x:c>
      <x:c r="S13" s="72" t="s">
        <x:v>18</x:v>
      </x:c>
      <x:c r="T13" s="10">
        <x:v>9.015386943472274</x:v>
      </x:c>
      <x:c r="U13" s="69">
        <x:v>0.58448053591086746</x:v>
      </x:c>
      <x:c r="V13" s="72" t="s">
        <x:v>18</x:v>
      </x:c>
      <x:c r="W13" s="10">
        <x:v>8.7022681163427986</x:v>
      </x:c>
      <x:c r="X13" s="69">
        <x:v>0.61253519349422858</x:v>
      </x:c>
      <x:c r="Y13" s="72" t="s">
        <x:v>18</x:v>
      </x:c>
      <x:c r="Z13" s="10">
        <x:v>81.940545311273198</x:v>
      </x:c>
      <x:c r="AA13" s="69">
        <x:v>0.85847510420570994</x:v>
      </x:c>
      <x:c r="AB13" s="72" t="s">
        <x:v>18</x:v>
      </x:c>
      <x:c r="AC13" s="10">
        <x:v>18.05945468872682</x:v>
      </x:c>
      <x:c r="AD13" s="69">
        <x:v>0.85847510420570694</x:v>
      </x:c>
      <x:c r="AE13" s="72" t="s">
        <x:v>18</x:v>
      </x:c>
      <x:c r="AF13" s="10">
        <x:v>10.2336067238701</x:v>
      </x:c>
      <x:c r="AG13" s="69">
        <x:v>0.56005264112845854</x:v>
      </x:c>
      <x:c r="AH13" s="72" t="s">
        <x:v>18</x:v>
      </x:c>
      <x:c r="AI13" s="10">
        <x:v>7.825847964856723</x:v>
      </x:c>
      <x:c r="AJ13" s="69">
        <x:v>0.57890079085807056</x:v>
      </x:c>
      <x:c r="AK13" s="12" t="s">
        <x:v>18</x:v>
      </x:c>
    </x:row>
    <x:row r="14" spans="1:37" x14ac:dyDescent="0.2">
      <x:c r="A14" s="23" t="s">
        <x:v>243</x:v>
      </x:c>
      <x:c r="B14" s="10">
        <x:v>70.357529410296465</x:v>
      </x:c>
      <x:c r="C14" s="69">
        <x:v>1.3303760716759336</x:v>
      </x:c>
      <x:c r="D14" s="72" t="s">
        <x:v>18</x:v>
      </x:c>
      <x:c r="E14" s="10">
        <x:v>29.642470589703539</x:v>
      </x:c>
      <x:c r="F14" s="69">
        <x:v>1.3303760716759347</x:v>
      </x:c>
      <x:c r="G14" s="72" t="s">
        <x:v>18</x:v>
      </x:c>
      <x:c r="H14" s="10">
        <x:v>16.60280234653446</x:v>
      </x:c>
      <x:c r="I14" s="69">
        <x:v>0.84624393108819052</x:v>
      </x:c>
      <x:c r="J14" s="72" t="s">
        <x:v>18</x:v>
      </x:c>
      <x:c r="K14" s="10">
        <x:v>13.039668243169031</x:v>
      </x:c>
      <x:c r="L14" s="69">
        <x:v>0.702085314017308</x:v>
      </x:c>
      <x:c r="M14" s="72" t="s">
        <x:v>18</x:v>
      </x:c>
      <x:c r="N14" s="10">
        <x:v>69.863610303635227</x:v>
      </x:c>
      <x:c r="O14" s="69">
        <x:v>1.3326261064611471</x:v>
      </x:c>
      <x:c r="P14" s="72" t="s">
        <x:v>18</x:v>
      </x:c>
      <x:c r="Q14" s="10">
        <x:v>30.13638969636477</x:v>
      </x:c>
      <x:c r="R14" s="69">
        <x:v>1.3326261064611447</x:v>
      </x:c>
      <x:c r="S14" s="72" t="s">
        <x:v>18</x:v>
      </x:c>
      <x:c r="T14" s="10">
        <x:v>15.895877633605441</x:v>
      </x:c>
      <x:c r="U14" s="69">
        <x:v>0.91784983904095596</x:v>
      </x:c>
      <x:c r="V14" s="72" t="s">
        <x:v>18</x:v>
      </x:c>
      <x:c r="W14" s="10">
        <x:v>14.24051206275923</x:v>
      </x:c>
      <x:c r="X14" s="69">
        <x:v>0.65392654111234105</x:v>
      </x:c>
      <x:c r="Y14" s="72" t="s">
        <x:v>18</x:v>
      </x:c>
      <x:c r="Z14" s="10">
        <x:v>65.030033713546473</x:v>
      </x:c>
      <x:c r="AA14" s="69">
        <x:v>1.4227690605278396</x:v>
      </x:c>
      <x:c r="AB14" s="72" t="s">
        <x:v>18</x:v>
      </x:c>
      <x:c r="AC14" s="10">
        <x:v>34.969966286453527</x:v>
      </x:c>
      <x:c r="AD14" s="69">
        <x:v>1.4227690605278418</x:v>
      </x:c>
      <x:c r="AE14" s="72" t="s">
        <x:v>18</x:v>
      </x:c>
      <x:c r="AF14" s="10">
        <x:v>17.894061096150551</x:v>
      </x:c>
      <x:c r="AG14" s="69">
        <x:v>0.88875670458862344</x:v>
      </x:c>
      <x:c r="AH14" s="72" t="s">
        <x:v>18</x:v>
      </x:c>
      <x:c r="AI14" s="10">
        <x:v>17.075905190303171</x:v>
      </x:c>
      <x:c r="AJ14" s="69">
        <x:v>0.75229963698734847</x:v>
      </x:c>
      <x:c r="AK14" s="12" t="s">
        <x:v>18</x:v>
      </x:c>
    </x:row>
    <x:row r="15" spans="1:37" x14ac:dyDescent="0.2">
      <x:c r="A15" s="23" t="s">
        <x:v>246</x:v>
      </x:c>
      <x:c r="B15" s="10">
        <x:v>99.080432598822853</x:v>
      </x:c>
      <x:c r="C15" s="69">
        <x:v>0.15420873289667725</x:v>
      </x:c>
      <x:c r="D15" s="72" t="s">
        <x:v>18</x:v>
      </x:c>
      <x:c r="E15" s="10">
        <x:v>0.91956740117714264</x:v>
      </x:c>
      <x:c r="F15" s="69">
        <x:v>0.15420873289667661</x:v>
      </x:c>
      <x:c r="G15" s="72" t="s">
        <x:v>18</x:v>
      </x:c>
      <x:c r="H15" s="10">
        <x:v>0.2141043286865813</x:v>
      </x:c>
      <x:c r="I15" s="69">
        <x:v>7.0153129900872871E-2</x:v>
      </x:c>
      <x:c r="J15" s="72" t="s">
        <x:v>18</x:v>
      </x:c>
      <x:c r="K15" s="10">
        <x:v>0.70546307249056139</x:v>
      </x:c>
      <x:c r="L15" s="69">
        <x:v>0.1312474739990388</x:v>
      </x:c>
      <x:c r="M15" s="72" t="s">
        <x:v>18</x:v>
      </x:c>
      <x:c r="N15" s="10">
        <x:v>97.899972527167776</x:v>
      </x:c>
      <x:c r="O15" s="69">
        <x:v>0.505484773043407</x:v>
      </x:c>
      <x:c r="P15" s="72" t="s">
        <x:v>18</x:v>
      </x:c>
      <x:c r="Q15" s="10">
        <x:v>2.100027472832219</x:v>
      </x:c>
      <x:c r="R15" s="69">
        <x:v>0.505484773043405</x:v>
      </x:c>
      <x:c r="S15" s="72" t="s">
        <x:v>18</x:v>
      </x:c>
      <x:c r="T15" s="10">
        <x:v>0.53062216185257272</x:v>
      </x:c>
      <x:c r="U15" s="69">
        <x:v>0.15062410024940884</x:v>
      </x:c>
      <x:c r="V15" s="72" t="s">
        <x:v>18</x:v>
      </x:c>
      <x:c r="W15" s="10">
        <x:v>1.5694053109796471</x:v>
      </x:c>
      <x:c r="X15" s="69">
        <x:v>0.37915427775499638</x:v>
      </x:c>
      <x:c r="Y15" s="72" t="s">
        <x:v>18</x:v>
      </x:c>
      <x:c r="Z15" s="10">
        <x:v>96.609138519881938</x:v>
      </x:c>
      <x:c r="AA15" s="69">
        <x:v>0.38959486833610429</x:v>
      </x:c>
      <x:c r="AB15" s="72" t="s">
        <x:v>18</x:v>
      </x:c>
      <x:c r="AC15" s="10">
        <x:v>3.3908614801180681</x:v>
      </x:c>
      <x:c r="AD15" s="69">
        <x:v>0.38959486833610368</x:v>
      </x:c>
      <x:c r="AE15" s="72" t="s">
        <x:v>18</x:v>
      </x:c>
      <x:c r="AF15" s="10">
        <x:v>0.69233339600921817</x:v>
      </x:c>
      <x:c r="AG15" s="69">
        <x:v>0.11648825430506958</x:v>
      </x:c>
      <x:c r="AH15" s="72" t="s">
        <x:v>18</x:v>
      </x:c>
      <x:c r="AI15" s="10">
        <x:v>2.6985280841088501</x:v>
      </x:c>
      <x:c r="AJ15" s="69">
        <x:v>0.39758372808349129</x:v>
      </x:c>
      <x:c r="AK15" s="12" t="s">
        <x:v>18</x:v>
      </x:c>
    </x:row>
    <x:row r="16" spans="1:37" x14ac:dyDescent="0.2">
      <x:c r="A16" s="23" t="s">
        <x:v>247</x:v>
      </x:c>
      <x:c r="B16" s="10">
        <x:v>99.664814231974191</x:v>
      </x:c>
      <x:c r="C16" s="69">
        <x:v>7.1485856401567932E-2</x:v>
      </x:c>
      <x:c r="D16" s="72" t="s">
        <x:v>18</x:v>
      </x:c>
      <x:c r="E16" s="10">
        <x:v>0.33518576802579869</x:v>
      </x:c>
      <x:c r="F16" s="69">
        <x:v>7.1485856401569486E-2</x:v>
      </x:c>
      <x:c r="G16" s="72" t="s">
        <x:v>18</x:v>
      </x:c>
      <x:c r="H16" s="10">
        <x:v>0.18744765773091951</x:v>
      </x:c>
      <x:c r="I16" s="69">
        <x:v>4.6796850619877317E-2</x:v>
      </x:c>
      <x:c r="J16" s="72" t="s">
        <x:v>18</x:v>
      </x:c>
      <x:c r="K16" s="10">
        <x:v>0.14773811029487929</x:v>
      </x:c>
      <x:c r="L16" s="69">
        <x:v>5.5243180818853051E-2</x:v>
      </x:c>
      <x:c r="M16" s="72" t="s">
        <x:v>18</x:v>
      </x:c>
      <x:c r="N16" s="10">
        <x:v>99.395236063169477</x:v>
      </x:c>
      <x:c r="O16" s="69">
        <x:v>0.10873911036814492</x:v>
      </x:c>
      <x:c r="P16" s="72" t="s">
        <x:v>18</x:v>
      </x:c>
      <x:c r="Q16" s="10">
        <x:v>0.6047639368305312</x:v>
      </x:c>
      <x:c r="R16" s="69">
        <x:v>0.10873911036814564</x:v>
      </x:c>
      <x:c r="S16" s="72" t="s">
        <x:v>18</x:v>
      </x:c>
      <x:c r="T16" s="10">
        <x:v>0.38334523380228119</x:v>
      </x:c>
      <x:c r="U16" s="69">
        <x:v>8.4443907343360852E-2</x:v>
      </x:c>
      <x:c r="V16" s="72" t="s">
        <x:v>18</x:v>
      </x:c>
      <x:c r="W16" s="10">
        <x:v>0.22141870302824981</x:v>
      </x:c>
      <x:c r="X16" s="69">
        <x:v>5.7772932952666098E-2</x:v>
      </x:c>
      <x:c r="Y16" s="72" t="s">
        <x:v>18</x:v>
      </x:c>
      <x:c r="Z16" s="10">
        <x:v>99.443407916362119</x:v>
      </x:c>
      <x:c r="AA16" s="69">
        <x:v>0.12058001255994563</x:v>
      </x:c>
      <x:c r="AB16" s="72" t="s">
        <x:v>18</x:v>
      </x:c>
      <x:c r="AC16" s="10">
        <x:v>0.55659208363787827</x:v>
      </x:c>
      <x:c r="AD16" s="69">
        <x:v>0.12058001255994605</x:v>
      </x:c>
      <x:c r="AE16" s="72" t="s">
        <x:v>18</x:v>
      </x:c>
      <x:c r="AF16" s="10">
        <x:v>0.30183773790596302</x:v>
      </x:c>
      <x:c r="AG16" s="69">
        <x:v>0.10505338661560873</x:v>
      </x:c>
      <x:c r="AH16" s="72" t="s">
        <x:v>18</x:v>
      </x:c>
      <x:c r="AI16" s="10">
        <x:v>0.25475434573191508</x:v>
      </x:c>
      <x:c r="AJ16" s="69">
        <x:v>6.0105643268567009E-2</x:v>
      </x:c>
      <x:c r="AK16" s="12" t="s">
        <x:v>18</x:v>
      </x:c>
    </x:row>
    <x:row r="17" spans="1:37" x14ac:dyDescent="0.2">
      <x:c r="A17" s="23" t="s">
        <x:v>248</x:v>
      </x:c>
      <x:c r="B17" s="10">
        <x:v>94.45590462770376</x:v>
      </x:c>
      <x:c r="C17" s="69">
        <x:v>0.71682836930827465</x:v>
      </x:c>
      <x:c r="D17" s="72" t="s">
        <x:v>18</x:v>
      </x:c>
      <x:c r="E17" s="10">
        <x:v>5.5440953722962298</x:v>
      </x:c>
      <x:c r="F17" s="69">
        <x:v>0.71682836930827576</x:v>
      </x:c>
      <x:c r="G17" s="72" t="s">
        <x:v>18</x:v>
      </x:c>
      <x:c r="H17" s="10">
        <x:v>3.4530915995746612</x:v>
      </x:c>
      <x:c r="I17" s="69">
        <x:v>0.69868636285455932</x:v>
      </x:c>
      <x:c r="J17" s="72" t="s">
        <x:v>18</x:v>
      </x:c>
      <x:c r="K17" s="10">
        <x:v>2.09100377272157</x:v>
      </x:c>
      <x:c r="L17" s="69">
        <x:v>0.25525561449428413</x:v>
      </x:c>
      <x:c r="M17" s="72" t="s">
        <x:v>18</x:v>
      </x:c>
      <x:c r="N17" s="10">
        <x:v>91.980025958201793</x:v>
      </x:c>
      <x:c r="O17" s="69">
        <x:v>0.59267713842779246</x:v>
      </x:c>
      <x:c r="P17" s="72" t="s">
        <x:v>18</x:v>
      </x:c>
      <x:c r="Q17" s="10">
        <x:v>8.0199740417982017</x:v>
      </x:c>
      <x:c r="R17" s="69">
        <x:v>0.59267713842778968</x:v>
      </x:c>
      <x:c r="S17" s="72" t="s">
        <x:v>18</x:v>
      </x:c>
      <x:c r="T17" s="10">
        <x:v>5.375669113643009</x:v>
      </x:c>
      <x:c r="U17" s="69">
        <x:v>0.44306833467224183</x:v>
      </x:c>
      <x:c r="V17" s="72" t="s">
        <x:v>18</x:v>
      </x:c>
      <x:c r="W17" s="10">
        <x:v>2.6443049281551971</x:v>
      </x:c>
      <x:c r="X17" s="69">
        <x:v>0.28778332400951961</x:v>
      </x:c>
      <x:c r="Y17" s="72" t="s">
        <x:v>18</x:v>
      </x:c>
      <x:c r="Z17" s="10">
        <x:v>89.980033335663833</x:v>
      </x:c>
      <x:c r="AA17" s="69">
        <x:v>0.67284872877413227</x:v>
      </x:c>
      <x:c r="AB17" s="72" t="s">
        <x:v>18</x:v>
      </x:c>
      <x:c r="AC17" s="10">
        <x:v>10.01996666433616</x:v>
      </x:c>
      <x:c r="AD17" s="69">
        <x:v>0.6728487287741326</x:v>
      </x:c>
      <x:c r="AE17" s="72" t="s">
        <x:v>18</x:v>
      </x:c>
      <x:c r="AF17" s="10">
        <x:v>6.786196973566085</x:v>
      </x:c>
      <x:c r="AG17" s="69">
        <x:v>0.50640319885504592</x:v>
      </x:c>
      <x:c r="AH17" s="72" t="s">
        <x:v>18</x:v>
      </x:c>
      <x:c r="AI17" s="10">
        <x:v>3.2337696907700861</x:v>
      </x:c>
      <x:c r="AJ17" s="69">
        <x:v>0.33576790950987123</x:v>
      </x:c>
      <x:c r="AK17" s="12" t="s">
        <x:v>18</x:v>
      </x:c>
    </x:row>
    <x:row r="18" spans="1:37" x14ac:dyDescent="0.2">
      <x:c r="A18" s="23" t="s">
        <x:v>249</x:v>
      </x:c>
      <x:c r="B18" s="10">
        <x:v>96.747518312457643</x:v>
      </x:c>
      <x:c r="C18" s="69">
        <x:v>0.37050827192757446</x:v>
      </x:c>
      <x:c r="D18" s="72" t="s">
        <x:v>18</x:v>
      </x:c>
      <x:c r="E18" s="10">
        <x:v>3.252481687542347</x:v>
      </x:c>
      <x:c r="F18" s="69">
        <x:v>0.37050827192757219</x:v>
      </x:c>
      <x:c r="G18" s="72" t="s">
        <x:v>18</x:v>
      </x:c>
      <x:c r="H18" s="10">
        <x:v>1.3990775352112521</x:v>
      </x:c>
      <x:c r="I18" s="69">
        <x:v>0.25565444208361343</x:v>
      </x:c>
      <x:c r="J18" s="72" t="s">
        <x:v>18</x:v>
      </x:c>
      <x:c r="K18" s="10">
        <x:v>1.853404152331096</x:v>
      </x:c>
      <x:c r="L18" s="69">
        <x:v>0.23356802382257622</x:v>
      </x:c>
      <x:c r="M18" s="72" t="s">
        <x:v>18</x:v>
      </x:c>
      <x:c r="N18" s="10">
        <x:v>96.616675100548989</x:v>
      </x:c>
      <x:c r="O18" s="69">
        <x:v>0.33707960857669733</x:v>
      </x:c>
      <x:c r="P18" s="72" t="s">
        <x:v>18</x:v>
      </x:c>
      <x:c r="Q18" s="10">
        <x:v>3.3833248994510128</x:v>
      </x:c>
      <x:c r="R18" s="69">
        <x:v>0.33707960857669494</x:v>
      </x:c>
      <x:c r="S18" s="72" t="s">
        <x:v>18</x:v>
      </x:c>
      <x:c r="T18" s="10">
        <x:v>1.6608017508817181</x:v>
      </x:c>
      <x:c r="U18" s="69">
        <x:v>0.22171839871685156</x:v>
      </x:c>
      <x:c r="V18" s="72" t="s">
        <x:v>18</x:v>
      </x:c>
      <x:c r="W18" s="10">
        <x:v>1.7225231485692969</x:v>
      </x:c>
      <x:c r="X18" s="69">
        <x:v>0.2249041241720883</x:v>
      </x:c>
      <x:c r="Y18" s="72" t="s">
        <x:v>18</x:v>
      </x:c>
      <x:c r="Z18" s="10">
        <x:v>95.853596396289277</x:v>
      </x:c>
      <x:c r="AA18" s="69">
        <x:v>0.38608926670903337</x:v>
      </x:c>
      <x:c r="AB18" s="72" t="s">
        <x:v>18</x:v>
      </x:c>
      <x:c r="AC18" s="10">
        <x:v>4.1464036037107332</x:v>
      </x:c>
      <x:c r="AD18" s="69">
        <x:v>0.3860892667090316</x:v>
      </x:c>
      <x:c r="AE18" s="72" t="s">
        <x:v>18</x:v>
      </x:c>
      <x:c r="AF18" s="10">
        <x:v>2.030817001981513</x:v>
      </x:c>
      <x:c r="AG18" s="69">
        <x:v>0.20943102483768616</x:v>
      </x:c>
      <x:c r="AH18" s="72" t="s">
        <x:v>18</x:v>
      </x:c>
      <x:c r="AI18" s="10">
        <x:v>2.1155866017292171</x:v>
      </x:c>
      <x:c r="AJ18" s="69">
        <x:v>0.31497420916173691</x:v>
      </x:c>
      <x:c r="AK18" s="12" t="s">
        <x:v>18</x:v>
      </x:c>
    </x:row>
    <x:row r="19" spans="1:37" x14ac:dyDescent="0.2">
      <x:c r="A19" s="23" t="s">
        <x:v>238</x:v>
      </x:c>
      <x:c r="B19" s="10">
        <x:v>90.840614610051375</x:v>
      </x:c>
      <x:c r="C19" s="69">
        <x:v>0.58918702135354462</x:v>
      </x:c>
      <x:c r="D19" s="72" t="s">
        <x:v>18</x:v>
      </x:c>
      <x:c r="E19" s="10">
        <x:v>9.1593853899486284</x:v>
      </x:c>
      <x:c r="F19" s="69">
        <x:v>0.58918702135354684</x:v>
      </x:c>
      <x:c r="G19" s="72" t="s">
        <x:v>18</x:v>
      </x:c>
      <x:c r="H19" s="10">
        <x:v>6.1213287953899362</x:v>
      </x:c>
      <x:c r="I19" s="69">
        <x:v>0.46190262000679583</x:v>
      </x:c>
      <x:c r="J19" s="72" t="s">
        <x:v>18</x:v>
      </x:c>
      <x:c r="K19" s="10">
        <x:v>3.0380565945586651</x:v>
      </x:c>
      <x:c r="L19" s="69">
        <x:v>0.21709694072048671</x:v>
      </x:c>
      <x:c r="M19" s="72" t="s">
        <x:v>18</x:v>
      </x:c>
      <x:c r="N19" s="10">
        <x:v>89.323586925645017</x:v>
      </x:c>
      <x:c r="O19" s="69">
        <x:v>0.55541963150348628</x:v>
      </x:c>
      <x:c r="P19" s="72" t="s">
        <x:v>18</x:v>
      </x:c>
      <x:c r="Q19" s="10">
        <x:v>10.67641307435499</x:v>
      </x:c>
      <x:c r="R19" s="69">
        <x:v>0.5554196315034865</x:v>
      </x:c>
      <x:c r="S19" s="72" t="s">
        <x:v>18</x:v>
      </x:c>
      <x:c r="T19" s="10">
        <x:v>7.9018855493906219</x:v>
      </x:c>
      <x:c r="U19" s="69">
        <x:v>0.48906400595085459</x:v>
      </x:c>
      <x:c r="V19" s="72" t="s">
        <x:v>18</x:v>
      </x:c>
      <x:c r="W19" s="10">
        <x:v>2.7745275249643551</x:v>
      </x:c>
      <x:c r="X19" s="69">
        <x:v>0.19208076460336379</x:v>
      </x:c>
      <x:c r="Y19" s="72" t="s">
        <x:v>18</x:v>
      </x:c>
      <x:c r="Z19" s="10">
        <x:v>89.346749317463974</x:v>
      </x:c>
      <x:c r="AA19" s="69">
        <x:v>0.4382969843142096</x:v>
      </x:c>
      <x:c r="AB19" s="72" t="s">
        <x:v>18</x:v>
      </x:c>
      <x:c r="AC19" s="10">
        <x:v>10.65325068253602</x:v>
      </x:c>
      <x:c r="AD19" s="69">
        <x:v>0.43829698431421166</x:v>
      </x:c>
      <x:c r="AE19" s="72" t="s">
        <x:v>18</x:v>
      </x:c>
      <x:c r="AF19" s="10">
        <x:v>8.4057714302266984</x:v>
      </x:c>
      <x:c r="AG19" s="69">
        <x:v>0.36945922667131559</x:v>
      </x:c>
      <x:c r="AH19" s="72" t="s">
        <x:v>18</x:v>
      </x:c>
      <x:c r="AI19" s="10">
        <x:v>2.2474792523093612</x:v>
      </x:c>
      <x:c r="AJ19" s="69">
        <x:v>0.17886987543081209</x:v>
      </x:c>
      <x:c r="AK19" s="12" t="s">
        <x:v>18</x:v>
      </x:c>
    </x:row>
    <x:row r="20" spans="1:37" x14ac:dyDescent="0.2">
      <x:c r="A20" s="23" t="s">
        <x:v>250</x:v>
      </x:c>
      <x:c r="B20" s="10">
        <x:v>91.855252440503136</x:v>
      </x:c>
      <x:c r="C20" s="69">
        <x:v>0.54336854718063821</x:v>
      </x:c>
      <x:c r="D20" s="72" t="s">
        <x:v>18</x:v>
      </x:c>
      <x:c r="E20" s="10">
        <x:v>8.1447475594968726</x:v>
      </x:c>
      <x:c r="F20" s="69">
        <x:v>0.54336854718064265</x:v>
      </x:c>
      <x:c r="G20" s="72" t="s">
        <x:v>18</x:v>
      </x:c>
      <x:c r="H20" s="10">
        <x:v>7.4727139426235993</x:v>
      </x:c>
      <x:c r="I20" s="69">
        <x:v>0.50171660853399924</x:v>
      </x:c>
      <x:c r="J20" s="72" t="s">
        <x:v>18</x:v>
      </x:c>
      <x:c r="K20" s="10">
        <x:v>0.67203361687327345</x:v>
      </x:c>
      <x:c r="L20" s="69">
        <x:v>0.16266658051981756</x:v>
      </x:c>
      <x:c r="M20" s="72" t="s">
        <x:v>18</x:v>
      </x:c>
      <x:c r="N20" s="10">
        <x:v>90.02123421999444</x:v>
      </x:c>
      <x:c r="O20" s="69">
        <x:v>0.47034168162062329</x:v>
      </x:c>
      <x:c r="P20" s="72" t="s">
        <x:v>18</x:v>
      </x:c>
      <x:c r="Q20" s="10">
        <x:v>9.9787657800055563</x:v>
      </x:c>
      <x:c r="R20" s="69">
        <x:v>0.47034168162062373</x:v>
      </x:c>
      <x:c r="S20" s="72" t="s">
        <x:v>18</x:v>
      </x:c>
      <x:c r="T20" s="10">
        <x:v>9.3176726204121607</x:v>
      </x:c>
      <x:c r="U20" s="69">
        <x:v>0.45670486332612847</x:v>
      </x:c>
      <x:c r="V20" s="72" t="s">
        <x:v>18</x:v>
      </x:c>
      <x:c r="W20" s="10">
        <x:v>0.66109315959340642</x:v>
      </x:c>
      <x:c r="X20" s="69">
        <x:v>0.14501966230413652</x:v>
      </x:c>
      <x:c r="Y20" s="72" t="s">
        <x:v>18</x:v>
      </x:c>
      <x:c r="Z20" s="10">
        <x:v>89.607417490634305</x:v>
      </x:c>
      <x:c r="AA20" s="69">
        <x:v>0.46505302845394775</x:v>
      </x:c>
      <x:c r="AB20" s="72" t="s">
        <x:v>18</x:v>
      </x:c>
      <x:c r="AC20" s="10">
        <x:v>10.392582509365679</x:v>
      </x:c>
      <x:c r="AD20" s="69">
        <x:v>0.46505302845395674</x:v>
      </x:c>
      <x:c r="AE20" s="72" t="s">
        <x:v>18</x:v>
      </x:c>
      <x:c r="AF20" s="10">
        <x:v>9.6464511586236306</x:v>
      </x:c>
      <x:c r="AG20" s="69">
        <x:v>0.44721500417219706</x:v>
      </x:c>
      <x:c r="AH20" s="72" t="s">
        <x:v>18</x:v>
      </x:c>
      <x:c r="AI20" s="10">
        <x:v>0.7461313507420525</x:v>
      </x:c>
      <x:c r="AJ20" s="69">
        <x:v>0.13573768960225088</x:v>
      </x:c>
      <x:c r="AK20" s="12" t="s">
        <x:v>18</x:v>
      </x:c>
    </x:row>
    <x:row r="21" spans="1:37" x14ac:dyDescent="0.2">
      <x:c r="A21" s="23" t="s">
        <x:v>251</x:v>
      </x:c>
      <x:c r="B21" s="10">
        <x:v>96.597843255719994</x:v>
      </x:c>
      <x:c r="C21" s="69">
        <x:v>0.17817768167995512</x:v>
      </x:c>
      <x:c r="D21" s="72" t="s">
        <x:v>18</x:v>
      </x:c>
      <x:c r="E21" s="10">
        <x:v>3.402156744280004</x:v>
      </x:c>
      <x:c r="F21" s="69">
        <x:v>0.17817768167995554</x:v>
      </x:c>
      <x:c r="G21" s="72" t="s">
        <x:v>18</x:v>
      </x:c>
      <x:c r="H21" s="10">
        <x:v>1.497444555761386</x:v>
      </x:c>
      <x:c r="I21" s="69">
        <x:v>9.7706550922316185E-2</x:v>
      </x:c>
      <x:c r="J21" s="72" t="s">
        <x:v>18</x:v>
      </x:c>
      <x:c r="K21" s="10">
        <x:v>1.9047121885186189</x:v>
      </x:c>
      <x:c r="L21" s="69">
        <x:v>0.15261877458309778</x:v>
      </x:c>
      <x:c r="M21" s="72" t="s">
        <x:v>18</x:v>
      </x:c>
      <x:c r="N21" s="10">
        <x:v>96.022244206325638</x:v>
      </x:c>
      <x:c r="O21" s="69">
        <x:v>0.44233291114713802</x:v>
      </x:c>
      <x:c r="P21" s="72" t="s">
        <x:v>18</x:v>
      </x:c>
      <x:c r="Q21" s="10">
        <x:v>3.9777557936743562</x:v>
      </x:c>
      <x:c r="R21" s="69">
        <x:v>0.44233291114713824</x:v>
      </x:c>
      <x:c r="S21" s="72" t="s">
        <x:v>18</x:v>
      </x:c>
      <x:c r="T21" s="10">
        <x:v>1.7892242734309829</x:v>
      </x:c>
      <x:c r="U21" s="69">
        <x:v>0.25696573277828066</x:v>
      </x:c>
      <x:c r="V21" s="72" t="s">
        <x:v>18</x:v>
      </x:c>
      <x:c r="W21" s="10">
        <x:v>2.1885315202433708</x:v>
      </x:c>
      <x:c r="X21" s="69">
        <x:v>0.25916701344087389</x:v>
      </x:c>
      <x:c r="Y21" s="72" t="s">
        <x:v>18</x:v>
      </x:c>
      <x:c r="Z21" s="10">
        <x:v>94.224219357835636</x:v>
      </x:c>
      <x:c r="AA21" s="69">
        <x:v>0.47656616025151932</x:v>
      </x:c>
      <x:c r="AB21" s="72" t="s">
        <x:v>18</x:v>
      </x:c>
      <x:c r="AC21" s="10">
        <x:v>5.7757806421643618</x:v>
      </x:c>
      <x:c r="AD21" s="69">
        <x:v>0.47656616025151727</x:v>
      </x:c>
      <x:c r="AE21" s="72" t="s">
        <x:v>18</x:v>
      </x:c>
      <x:c r="AF21" s="10">
        <x:v>2.453645833135409</x:v>
      </x:c>
      <x:c r="AG21" s="69">
        <x:v>0.25811154922251744</x:v>
      </x:c>
      <x:c r="AH21" s="72" t="s">
        <x:v>18</x:v>
      </x:c>
      <x:c r="AI21" s="10">
        <x:v>3.3221348090289582</x:v>
      </x:c>
      <x:c r="AJ21" s="69">
        <x:v>0.33396102961452101</x:v>
      </x:c>
      <x:c r="AK21" s="12" t="s">
        <x:v>18</x:v>
      </x:c>
    </x:row>
    <x:row r="22" spans="1:37" x14ac:dyDescent="0.2">
      <x:c r="A22" s="23" t="s">
        <x:v>252</x:v>
      </x:c>
      <x:c r="B22" s="10">
        <x:v>85.016908026685286</x:v>
      </x:c>
      <x:c r="C22" s="69">
        <x:v>1.1174620414328698</x:v>
      </x:c>
      <x:c r="D22" s="72" t="s">
        <x:v>18</x:v>
      </x:c>
      <x:c r="E22" s="10">
        <x:v>14.983091973314711</x:v>
      </x:c>
      <x:c r="F22" s="69">
        <x:v>1.1174620414328678</x:v>
      </x:c>
      <x:c r="G22" s="72" t="s">
        <x:v>18</x:v>
      </x:c>
      <x:c r="H22" s="10">
        <x:v>10.02526309707101</x:v>
      </x:c>
      <x:c r="I22" s="69">
        <x:v>0.83512714946454947</x:v>
      </x:c>
      <x:c r="J22" s="72" t="s">
        <x:v>18</x:v>
      </x:c>
      <x:c r="K22" s="10">
        <x:v>4.9578288762437346</x:v>
      </x:c>
      <x:c r="L22" s="69">
        <x:v>0.49558809059391223</x:v>
      </x:c>
      <x:c r="M22" s="72" t="s">
        <x:v>18</x:v>
      </x:c>
      <x:c r="N22" s="10">
        <x:v>86.82186793980577</x:v>
      </x:c>
      <x:c r="O22" s="69">
        <x:v>0.96858085775813096</x:v>
      </x:c>
      <x:c r="P22" s="72" t="s">
        <x:v>18</x:v>
      </x:c>
      <x:c r="Q22" s="10">
        <x:v>13.17813206019424</x:v>
      </x:c>
      <x:c r="R22" s="69">
        <x:v>0.96858085775812686</x:v>
      </x:c>
      <x:c r="S22" s="72" t="s">
        <x:v>18</x:v>
      </x:c>
      <x:c r="T22" s="10">
        <x:v>8.7243256338699933</x:v>
      </x:c>
      <x:c r="U22" s="69">
        <x:v>0.78903546552554293</x:v>
      </x:c>
      <x:c r="V22" s="72" t="s">
        <x:v>18</x:v>
      </x:c>
      <x:c r="W22" s="10">
        <x:v>4.4538064263242312</x:v>
      </x:c>
      <x:c r="X22" s="69">
        <x:v>0.36311455174536017</x:v>
      </x:c>
      <x:c r="Y22" s="72" t="s">
        <x:v>18</x:v>
      </x:c>
      <x:c r="Z22" s="10">
        <x:v>85.707601925874712</x:v>
      </x:c>
      <x:c r="AA22" s="69">
        <x:v>0.93597142687809964</x:v>
      </x:c>
      <x:c r="AB22" s="72" t="s">
        <x:v>18</x:v>
      </x:c>
      <x:c r="AC22" s="10">
        <x:v>14.2923980741253</x:v>
      </x:c>
      <x:c r="AD22" s="69">
        <x:v>0.93597142687810198</x:v>
      </x:c>
      <x:c r="AE22" s="72" t="s">
        <x:v>18</x:v>
      </x:c>
      <x:c r="AF22" s="10">
        <x:v>9.6066017434697191</x:v>
      </x:c>
      <x:c r="AG22" s="69">
        <x:v>0.76459035272661557</x:v>
      </x:c>
      <x:c r="AH22" s="72" t="s">
        <x:v>18</x:v>
      </x:c>
      <x:c r="AI22" s="10">
        <x:v>4.6857963306555961</x:v>
      </x:c>
      <x:c r="AJ22" s="69">
        <x:v>0.39090618100324298</x:v>
      </x:c>
      <x:c r="AK22" s="12" t="s">
        <x:v>18</x:v>
      </x:c>
    </x:row>
    <x:row r="23" spans="1:37" x14ac:dyDescent="0.2">
      <x:c r="A23" s="23" t="s">
        <x:v>253</x:v>
      </x:c>
      <x:c r="B23" s="10">
        <x:v>86.553056422056585</x:v>
      </x:c>
      <x:c r="C23" s="69">
        <x:v>0.79846975357447936</x:v>
      </x:c>
      <x:c r="D23" s="72" t="s">
        <x:v>18</x:v>
      </x:c>
      <x:c r="E23" s="10">
        <x:v>13.446943577943429</x:v>
      </x:c>
      <x:c r="F23" s="69">
        <x:v>0.79846975357448202</x:v>
      </x:c>
      <x:c r="G23" s="72" t="s">
        <x:v>18</x:v>
      </x:c>
      <x:c r="H23" s="10">
        <x:v>10.61161479892438</x:v>
      </x:c>
      <x:c r="I23" s="69">
        <x:v>0.70232802946319528</x:v>
      </x:c>
      <x:c r="J23" s="72" t="s">
        <x:v>18</x:v>
      </x:c>
      <x:c r="K23" s="10">
        <x:v>2.8353287790190569</x:v>
      </x:c>
      <x:c r="L23" s="69">
        <x:v>0.31237578214419959</x:v>
      </x:c>
      <x:c r="M23" s="72" t="s">
        <x:v>18</x:v>
      </x:c>
      <x:c r="N23" s="10">
        <x:v>83.085312202086953</x:v>
      </x:c>
      <x:c r="O23" s="69">
        <x:v>0.94404520969979022</x:v>
      </x:c>
      <x:c r="P23" s="72" t="s">
        <x:v>18</x:v>
      </x:c>
      <x:c r="Q23" s="10">
        <x:v>16.914687797913039</x:v>
      </x:c>
      <x:c r="R23" s="69">
        <x:v>0.94404520969978689</x:v>
      </x:c>
      <x:c r="S23" s="72" t="s">
        <x:v>18</x:v>
      </x:c>
      <x:c r="T23" s="10">
        <x:v>13.16951448907516</x:v>
      </x:c>
      <x:c r="U23" s="69">
        <x:v>0.7226075149093697</x:v>
      </x:c>
      <x:c r="V23" s="72" t="s">
        <x:v>18</x:v>
      </x:c>
      <x:c r="W23" s="10">
        <x:v>3.7451733088378738</x:v>
      </x:c>
      <x:c r="X23" s="69">
        <x:v>0.37987600047998782</x:v>
      </x:c>
      <x:c r="Y23" s="72" t="s">
        <x:v>18</x:v>
      </x:c>
      <x:c r="Z23" s="10">
        <x:v>77.831192032402015</x:v>
      </x:c>
      <x:c r="AA23" s="69">
        <x:v>1.1487898067601605</x:v>
      </x:c>
      <x:c r="AB23" s="72" t="s">
        <x:v>18</x:v>
      </x:c>
      <x:c r="AC23" s="10">
        <x:v>22.168807967597999</x:v>
      </x:c>
      <x:c r="AD23" s="69">
        <x:v>1.1487898067601576</x:v>
      </x:c>
      <x:c r="AE23" s="72" t="s">
        <x:v>18</x:v>
      </x:c>
      <x:c r="AF23" s="10">
        <x:v>15.70616475766041</x:v>
      </x:c>
      <x:c r="AG23" s="69">
        <x:v>0.88554243098249386</x:v>
      </x:c>
      <x:c r="AH23" s="72" t="s">
        <x:v>18</x:v>
      </x:c>
      <x:c r="AI23" s="10">
        <x:v>6.46264320993751</x:v>
      </x:c>
      <x:c r="AJ23" s="69">
        <x:v>0.55074923034996692</x:v>
      </x:c>
      <x:c r="AK23" s="12" t="s">
        <x:v>18</x:v>
      </x:c>
    </x:row>
    <x:row r="24" spans="1:37" x14ac:dyDescent="0.2">
      <x:c r="A24" s="23" t="s">
        <x:v>254</x:v>
      </x:c>
      <x:c r="B24" s="10">
        <x:v>89.421688240652188</x:v>
      </x:c>
      <x:c r="C24" s="69">
        <x:v>0.83927371640500037</x:v>
      </x:c>
      <x:c r="D24" s="72" t="s">
        <x:v>18</x:v>
      </x:c>
      <x:c r="E24" s="10">
        <x:v>10.57831175934783</x:v>
      </x:c>
      <x:c r="F24" s="69">
        <x:v>0.83927371640498705</x:v>
      </x:c>
      <x:c r="G24" s="72" t="s">
        <x:v>18</x:v>
      </x:c>
      <x:c r="H24" s="10">
        <x:v>4.2981495414269792</x:v>
      </x:c>
      <x:c r="I24" s="69">
        <x:v>0.44012119520650117</x:v>
      </x:c>
      <x:c r="J24" s="72" t="s">
        <x:v>18</x:v>
      </x:c>
      <x:c r="K24" s="10">
        <x:v>6.2801622179208314</x:v>
      </x:c>
      <x:c r="L24" s="69">
        <x:v>0.58648699245613967</x:v>
      </x:c>
      <x:c r="M24" s="72" t="s">
        <x:v>18</x:v>
      </x:c>
      <x:c r="N24" s="10">
        <x:v>89.248406066942181</x:v>
      </x:c>
      <x:c r="O24" s="69">
        <x:v>0.72613871026312715</x:v>
      </x:c>
      <x:c r="P24" s="72" t="s">
        <x:v>18</x:v>
      </x:c>
      <x:c r="Q24" s="10">
        <x:v>10.751593933057819</x:v>
      </x:c>
      <x:c r="R24" s="69">
        <x:v>0.72613871026312871</x:v>
      </x:c>
      <x:c r="S24" s="72" t="s">
        <x:v>18</x:v>
      </x:c>
      <x:c r="T24" s="10">
        <x:v>6.9705655177353716</x:v>
      </x:c>
      <x:c r="U24" s="69">
        <x:v>0.51818032202426523</x:v>
      </x:c>
      <x:c r="V24" s="72" t="s">
        <x:v>18</x:v>
      </x:c>
      <x:c r="W24" s="10">
        <x:v>3.781028415322452</x:v>
      </x:c>
      <x:c r="X24" s="69">
        <x:v>0.43734145979112526</x:v>
      </x:c>
      <x:c r="Y24" s="72" t="s">
        <x:v>18</x:v>
      </x:c>
      <x:c r="Z24" s="10">
        <x:v>88.303897094949292</x:v>
      </x:c>
      <x:c r="AA24" s="69">
        <x:v>0.66265154560735662</x:v>
      </x:c>
      <x:c r="AB24" s="72" t="s">
        <x:v>18</x:v>
      </x:c>
      <x:c r="AC24" s="10">
        <x:v>11.69610290505071</x:v>
      </x:c>
      <x:c r="AD24" s="69">
        <x:v>0.6626515456073554</x:v>
      </x:c>
      <x:c r="AE24" s="72" t="s">
        <x:v>18</x:v>
      </x:c>
      <x:c r="AF24" s="10">
        <x:v>8.5436095035407114</x:v>
      </x:c>
      <x:c r="AG24" s="69">
        <x:v>0.50640966944584109</x:v>
      </x:c>
      <x:c r="AH24" s="72" t="s">
        <x:v>18</x:v>
      </x:c>
      <x:c r="AI24" s="10">
        <x:v>3.1524934015100241</x:v>
      </x:c>
      <x:c r="AJ24" s="69">
        <x:v>0.31194476883022149</x:v>
      </x:c>
      <x:c r="AK24" s="12" t="s">
        <x:v>18</x:v>
      </x:c>
    </x:row>
    <x:row r="25" spans="1:37" x14ac:dyDescent="0.2">
      <x:c r="A25" s="23" t="s">
        <x:v>255</x:v>
      </x:c>
      <x:c r="B25" s="10">
        <x:v>98.273161357323872</x:v>
      </x:c>
      <x:c r="C25" s="69">
        <x:v>0.23549526270514168</x:v>
      </x:c>
      <x:c r="D25" s="72" t="s">
        <x:v>18</x:v>
      </x:c>
      <x:c r="E25" s="10">
        <x:v>1.726838642676142</x:v>
      </x:c>
      <x:c r="F25" s="69">
        <x:v>0.23549526270514204</x:v>
      </x:c>
      <x:c r="G25" s="72" t="s">
        <x:v>18</x:v>
      </x:c>
      <x:c r="H25" s="10">
        <x:v>0.97387634308943161</x:v>
      </x:c>
      <x:c r="I25" s="69">
        <x:v>0.16043803908013596</x:v>
      </x:c>
      <x:c r="J25" s="72" t="s">
        <x:v>18</x:v>
      </x:c>
      <x:c r="K25" s="10">
        <x:v>0.75296229958670946</x:v>
      </x:c>
      <x:c r="L25" s="69">
        <x:v>0.16672449497685934</x:v>
      </x:c>
      <x:c r="M25" s="72" t="s">
        <x:v>18</x:v>
      </x:c>
      <x:c r="N25" s="10">
        <x:v>97.309370568339318</x:v>
      </x:c>
      <x:c r="O25" s="69">
        <x:v>0.23471900073195598</x:v>
      </x:c>
      <x:c r="P25" s="72" t="s">
        <x:v>18</x:v>
      </x:c>
      <x:c r="Q25" s="10">
        <x:v>2.6906294316606858</x:v>
      </x:c>
      <x:c r="R25" s="69">
        <x:v>0.23471900073195637</x:v>
      </x:c>
      <x:c r="S25" s="72" t="s">
        <x:v>18</x:v>
      </x:c>
      <x:c r="T25" s="10">
        <x:v>1.544166254055001</x:v>
      </x:c>
      <x:c r="U25" s="69">
        <x:v>0.15980714704930316</x:v>
      </x:c>
      <x:c r="V25" s="72" t="s">
        <x:v>18</x:v>
      </x:c>
      <x:c r="W25" s="10">
        <x:v>1.1464631776056851</x:v>
      </x:c>
      <x:c r="X25" s="69">
        <x:v>0.16844955659533475</x:v>
      </x:c>
      <x:c r="Y25" s="72" t="s">
        <x:v>18</x:v>
      </x:c>
      <x:c r="Z25" s="10">
        <x:v>97.447803914924151</x:v>
      </x:c>
      <x:c r="AA25" s="69">
        <x:v>0.3083154541699728</x:v>
      </x:c>
      <x:c r="AB25" s="72" t="s">
        <x:v>18</x:v>
      </x:c>
      <x:c r="AC25" s="10">
        <x:v>2.5521960850758481</x:v>
      </x:c>
      <x:c r="AD25" s="69">
        <x:v>0.3083154541699738</x:v>
      </x:c>
      <x:c r="AE25" s="72" t="s">
        <x:v>18</x:v>
      </x:c>
      <x:c r="AF25" s="10">
        <x:v>1.309366592386384</x:v>
      </x:c>
      <x:c r="AG25" s="69">
        <x:v>0.17011850939313769</x:v>
      </x:c>
      <x:c r="AH25" s="72" t="s">
        <x:v>18</x:v>
      </x:c>
      <x:c r="AI25" s="10">
        <x:v>1.2428294926894641</x:v>
      </x:c>
      <x:c r="AJ25" s="69">
        <x:v>0.26083796868504316</x:v>
      </x:c>
      <x:c r="AK25" s="12" t="s">
        <x:v>18</x:v>
      </x:c>
    </x:row>
    <x:row r="26" spans="1:37" x14ac:dyDescent="0.2">
      <x:c r="A26" s="23" t="s">
        <x:v>256</x:v>
      </x:c>
      <x:c r="B26" s="10">
        <x:v>96.494858900382781</x:v>
      </x:c>
      <x:c r="C26" s="69">
        <x:v>0.33182198695557341</x:v>
      </x:c>
      <x:c r="D26" s="72" t="s">
        <x:v>18</x:v>
      </x:c>
      <x:c r="E26" s="10">
        <x:v>3.5051410996172199</x:v>
      </x:c>
      <x:c r="F26" s="69">
        <x:v>0.33182198695557047</x:v>
      </x:c>
      <x:c r="G26" s="72" t="s">
        <x:v>18</x:v>
      </x:c>
      <x:c r="H26" s="10">
        <x:v>0.67042721375151337</x:v>
      </x:c>
      <x:c r="I26" s="69">
        <x:v>0.13751639851626055</x:v>
      </x:c>
      <x:c r="J26" s="72" t="s">
        <x:v>18</x:v>
      </x:c>
      <x:c r="K26" s="10">
        <x:v>2.8347138858657068</x:v>
      </x:c>
      <x:c r="L26" s="69">
        <x:v>0.30666842790331789</x:v>
      </x:c>
      <x:c r="M26" s="72" t="s">
        <x:v>18</x:v>
      </x:c>
      <x:c r="N26" s="10">
        <x:v>95.933729481486182</x:v>
      </x:c>
      <x:c r="O26" s="69">
        <x:v>0.32970822290542906</x:v>
      </x:c>
      <x:c r="P26" s="72" t="s">
        <x:v>18</x:v>
      </x:c>
      <x:c r="Q26" s="10">
        <x:v>4.0662705185138082</x:v>
      </x:c>
      <x:c r="R26" s="69">
        <x:v>0.32970822290542678</x:v>
      </x:c>
      <x:c r="S26" s="72" t="s">
        <x:v>18</x:v>
      </x:c>
      <x:c r="T26" s="10">
        <x:v>1.220668794133644</x:v>
      </x:c>
      <x:c r="U26" s="69">
        <x:v>0.16623971987293021</x:v>
      </x:c>
      <x:c r="V26" s="72" t="s">
        <x:v>18</x:v>
      </x:c>
      <x:c r="W26" s="10">
        <x:v>2.8456017243801628</x:v>
      </x:c>
      <x:c r="X26" s="69">
        <x:v>0.29699932278907343</x:v>
      </x:c>
      <x:c r="Y26" s="72" t="s">
        <x:v>18</x:v>
      </x:c>
      <x:c r="Z26" s="10">
        <x:v>94.40772093587843</x:v>
      </x:c>
      <x:c r="AA26" s="69">
        <x:v>0.40139673553959521</x:v>
      </x:c>
      <x:c r="AB26" s="72" t="s">
        <x:v>18</x:v>
      </x:c>
      <x:c r="AC26" s="10">
        <x:v>5.5922790641215752</x:v>
      </x:c>
      <x:c r="AD26" s="69">
        <x:v>0.40139673553959482</x:v>
      </x:c>
      <x:c r="AE26" s="72" t="s">
        <x:v>18</x:v>
      </x:c>
      <x:c r="AF26" s="10">
        <x:v>2.4850998898747569</x:v>
      </x:c>
      <x:c r="AG26" s="69">
        <x:v>0.28197593948245092</x:v>
      </x:c>
      <x:c r="AH26" s="72" t="s">
        <x:v>18</x:v>
      </x:c>
      <x:c r="AI26" s="10">
        <x:v>3.1071791742468262</x:v>
      </x:c>
      <x:c r="AJ26" s="69">
        <x:v>0.27321541723108617</x:v>
      </x:c>
      <x:c r="AK26" s="12" t="s">
        <x:v>18</x:v>
      </x:c>
    </x:row>
    <x:row r="27" spans="1:37" x14ac:dyDescent="0.2">
      <x:c r="A27" s="23" t="s">
        <x:v>241</x:v>
      </x:c>
      <x:c r="B27" s="10">
        <x:v>89.784201246650241</x:v>
      </x:c>
      <x:c r="C27" s="69">
        <x:v>0.71299938469337698</x:v>
      </x:c>
      <x:c r="D27" s="72" t="s">
        <x:v>18</x:v>
      </x:c>
      <x:c r="E27" s="10">
        <x:v>10.215798753349761</x:v>
      </x:c>
      <x:c r="F27" s="69">
        <x:v>0.71299938469337154</x:v>
      </x:c>
      <x:c r="G27" s="72" t="s">
        <x:v>18</x:v>
      </x:c>
      <x:c r="H27" s="10">
        <x:v>1.691603219420575</x:v>
      </x:c>
      <x:c r="I27" s="69">
        <x:v>0.20851282072390961</x:v>
      </x:c>
      <x:c r="J27" s="72" t="s">
        <x:v>18</x:v>
      </x:c>
      <x:c r="K27" s="10">
        <x:v>8.5241955339291735</x:v>
      </x:c>
      <x:c r="L27" s="69">
        <x:v>0.67386636844848979</x:v>
      </x:c>
      <x:c r="M27" s="72" t="s">
        <x:v>18</x:v>
      </x:c>
      <x:c r="N27" s="10">
        <x:v>85.615385555907707</x:v>
      </x:c>
      <x:c r="O27" s="69">
        <x:v>0.97711830728003302</x:v>
      </x:c>
      <x:c r="P27" s="72" t="s">
        <x:v>18</x:v>
      </x:c>
      <x:c r="Q27" s="10">
        <x:v>14.38461444409231</x:v>
      </x:c>
      <x:c r="R27" s="69">
        <x:v>0.97711830728004301</x:v>
      </x:c>
      <x:c r="S27" s="72" t="s">
        <x:v>18</x:v>
      </x:c>
      <x:c r="T27" s="10">
        <x:v>3.364138739191231</x:v>
      </x:c>
      <x:c r="U27" s="69">
        <x:v>0.29394190075378024</x:v>
      </x:c>
      <x:c r="V27" s="72" t="s">
        <x:v>18</x:v>
      </x:c>
      <x:c r="W27" s="10">
        <x:v>11.0204757049011</x:v>
      </x:c>
      <x:c r="X27" s="69">
        <x:v>0.827833371183609</x:v>
      </x:c>
      <x:c r="Y27" s="72" t="s">
        <x:v>18</x:v>
      </x:c>
      <x:c r="Z27" s="10">
        <x:v>82.139161070056957</x:v>
      </x:c>
      <x:c r="AA27" s="69">
        <x:v>0.91486176844456246</x:v>
      </x:c>
      <x:c r="AB27" s="72" t="s">
        <x:v>18</x:v>
      </x:c>
      <x:c r="AC27" s="10">
        <x:v>17.860838929943039</x:v>
      </x:c>
      <x:c r="AD27" s="69">
        <x:v>0.91486176844455958</x:v>
      </x:c>
      <x:c r="AE27" s="72" t="s">
        <x:v>18</x:v>
      </x:c>
      <x:c r="AF27" s="10">
        <x:v>8.0444441727396772</x:v>
      </x:c>
      <x:c r="AG27" s="69">
        <x:v>0.63877518980172721</x:v>
      </x:c>
      <x:c r="AH27" s="72" t="s">
        <x:v>18</x:v>
      </x:c>
      <x:c r="AI27" s="10">
        <x:v>9.8163947572033532</x:v>
      </x:c>
      <x:c r="AJ27" s="69">
        <x:v>0.54452665778453824</x:v>
      </x:c>
      <x:c r="AK27" s="12" t="s">
        <x:v>18</x:v>
      </x:c>
    </x:row>
    <x:row r="28" spans="1:37" x14ac:dyDescent="0.2">
      <x:c r="A28" s="23" t="s">
        <x:v>257</x:v>
      </x:c>
      <x:c r="B28" s="10">
        <x:v>81.656695816941038</x:v>
      </x:c>
      <x:c r="C28" s="69">
        <x:v>1.1535712880182583</x:v>
      </x:c>
      <x:c r="D28" s="72" t="s">
        <x:v>18</x:v>
      </x:c>
      <x:c r="E28" s="10">
        <x:v>18.343304183058979</x:v>
      </x:c>
      <x:c r="F28" s="69">
        <x:v>1.1535712880182574</x:v>
      </x:c>
      <x:c r="G28" s="72" t="s">
        <x:v>18</x:v>
      </x:c>
      <x:c r="H28" s="10">
        <x:v>12.719444573676149</x:v>
      </x:c>
      <x:c r="I28" s="69">
        <x:v>0.78708232281506485</x:v>
      </x:c>
      <x:c r="J28" s="72" t="s">
        <x:v>18</x:v>
      </x:c>
      <x:c r="K28" s="10">
        <x:v>5.6238596093828068</x:v>
      </x:c>
      <x:c r="L28" s="69">
        <x:v>0.56624942157085512</x:v>
      </x:c>
      <x:c r="M28" s="72" t="s">
        <x:v>18</x:v>
      </x:c>
      <x:c r="N28" s="10">
        <x:v>82.488429915729995</x:v>
      </x:c>
      <x:c r="O28" s="69">
        <x:v>0.99634412137649397</x:v>
      </x:c>
      <x:c r="P28" s="72" t="s">
        <x:v>18</x:v>
      </x:c>
      <x:c r="Q28" s="10">
        <x:v>17.511570084270009</x:v>
      </x:c>
      <x:c r="R28" s="69">
        <x:v>0.99634412137649064</x:v>
      </x:c>
      <x:c r="S28" s="72" t="s">
        <x:v>18</x:v>
      </x:c>
      <x:c r="T28" s="10">
        <x:v>13.04304612726323</x:v>
      </x:c>
      <x:c r="U28" s="69">
        <x:v>0.77915724632902139</x:v>
      </x:c>
      <x:c r="V28" s="72" t="s">
        <x:v>18</x:v>
      </x:c>
      <x:c r="W28" s="10">
        <x:v>4.4685239570067807</x:v>
      </x:c>
      <x:c r="X28" s="69">
        <x:v>0.55412343089500882</x:v>
      </x:c>
      <x:c r="Y28" s="72" t="s">
        <x:v>18</x:v>
      </x:c>
      <x:c r="Z28" s="10">
        <x:v>83.583746585022581</x:v>
      </x:c>
      <x:c r="AA28" s="69">
        <x:v>1.0738364165803602</x:v>
      </x:c>
      <x:c r="AB28" s="72" t="s">
        <x:v>18</x:v>
      </x:c>
      <x:c r="AC28" s="10">
        <x:v>16.41625341497743</x:v>
      </x:c>
      <x:c r="AD28" s="69">
        <x:v>1.0738364165803582</x:v>
      </x:c>
      <x:c r="AE28" s="72" t="s">
        <x:v>18</x:v>
      </x:c>
      <x:c r="AF28" s="10">
        <x:v>12.42910223283639</x:v>
      </x:c>
      <x:c r="AG28" s="69">
        <x:v>0.95006777064291159</x:v>
      </x:c>
      <x:c r="AH28" s="72" t="s">
        <x:v>18</x:v>
      </x:c>
      <x:c r="AI28" s="10">
        <x:v>3.9871511821410119</x:v>
      </x:c>
      <x:c r="AJ28" s="69">
        <x:v>0.33358133440196203</x:v>
      </x:c>
      <x:c r="AK28" s="12" t="s">
        <x:v>18</x:v>
      </x:c>
    </x:row>
    <x:row r="29" spans="1:37" x14ac:dyDescent="0.2">
      <x:c r="A29" s="23" t="s">
        <x:v>258</x:v>
      </x:c>
      <x:c r="B29" s="10">
        <x:v>92.533498201510582</x:v>
      </x:c>
      <x:c r="C29" s="69">
        <x:v>0.3426263533374721</x:v>
      </x:c>
      <x:c r="D29" s="72" t="s">
        <x:v>18</x:v>
      </x:c>
      <x:c r="E29" s="10">
        <x:v>7.466501798489408</x:v>
      </x:c>
      <x:c r="F29" s="69">
        <x:v>0.34262635333746738</x:v>
      </x:c>
      <x:c r="G29" s="72" t="s">
        <x:v>18</x:v>
      </x:c>
      <x:c r="H29" s="10">
        <x:v>2.0076563354642212</x:v>
      </x:c>
      <x:c r="I29" s="69">
        <x:v>0.16708674496063772</x:v>
      </x:c>
      <x:c r="J29" s="72" t="s">
        <x:v>18</x:v>
      </x:c>
      <x:c r="K29" s="10">
        <x:v>5.458845463025181</x:v>
      </x:c>
      <x:c r="L29" s="69">
        <x:v>0.25130310004099343</x:v>
      </x:c>
      <x:c r="M29" s="72" t="s">
        <x:v>18</x:v>
      </x:c>
      <x:c r="N29" s="10">
        <x:v>92.016311743779966</x:v>
      </x:c>
      <x:c r="O29" s="69">
        <x:v>0.51288529241000669</x:v>
      </x:c>
      <x:c r="P29" s="72" t="s">
        <x:v>18</x:v>
      </x:c>
      <x:c r="Q29" s="10">
        <x:v>7.9836882562200451</x:v>
      </x:c>
      <x:c r="R29" s="69">
        <x:v>0.51288529241000858</x:v>
      </x:c>
      <x:c r="S29" s="72" t="s">
        <x:v>18</x:v>
      </x:c>
      <x:c r="T29" s="10">
        <x:v>3.1502165279398948</x:v>
      </x:c>
      <x:c r="U29" s="69">
        <x:v>0.27359086194536958</x:v>
      </x:c>
      <x:c r="V29" s="72" t="s">
        <x:v>18</x:v>
      </x:c>
      <x:c r="W29" s="10">
        <x:v>4.8334717282801432</x:v>
      </x:c>
      <x:c r="X29" s="69">
        <x:v>0.38620347328368765</x:v>
      </x:c>
      <x:c r="Y29" s="72" t="s">
        <x:v>18</x:v>
      </x:c>
      <x:c r="Z29" s="10">
        <x:v>89.974912832200488</x:v>
      </x:c>
      <x:c r="AA29" s="69">
        <x:v>0.49170849310153658</x:v>
      </x:c>
      <x:c r="AB29" s="72" t="s">
        <x:v>18</x:v>
      </x:c>
      <x:c r="AC29" s="10">
        <x:v>10.025087167799519</x:v>
      </x:c>
      <x:c r="AD29" s="69">
        <x:v>0.49170849310153675</x:v>
      </x:c>
      <x:c r="AE29" s="72" t="s">
        <x:v>18</x:v>
      </x:c>
      <x:c r="AF29" s="10">
        <x:v>5.460807693376597</x:v>
      </x:c>
      <x:c r="AG29" s="69">
        <x:v>0.38532533803166835</x:v>
      </x:c>
      <x:c r="AH29" s="72" t="s">
        <x:v>18</x:v>
      </x:c>
      <x:c r="AI29" s="10">
        <x:v>4.5642794744229036</x:v>
      </x:c>
      <x:c r="AJ29" s="69">
        <x:v>0.26523403842708865</x:v>
      </x:c>
      <x:c r="AK29" s="12" t="s">
        <x:v>18</x:v>
      </x:c>
    </x:row>
    <x:row r="30" spans="1:37" x14ac:dyDescent="0.2">
      <x:c r="A30" s="23" t="s">
        <x:v>259</x:v>
      </x:c>
      <x:c r="B30" s="10">
        <x:v>99.676949394642023</x:v>
      </x:c>
      <x:c r="C30" s="69">
        <x:v>6.6029259248735969E-2</x:v>
      </x:c>
      <x:c r="D30" s="72" t="s">
        <x:v>18</x:v>
      </x:c>
      <x:c r="E30" s="10">
        <x:v>0.32305060535798658</x:v>
      </x:c>
      <x:c r="F30" s="69">
        <x:v>6.6029259248733665E-2</x:v>
      </x:c>
      <x:c r="G30" s="72" t="s">
        <x:v>18</x:v>
      </x:c>
      <x:c r="H30" s="10">
        <x:v>0.19247010165233611</x:v>
      </x:c>
      <x:c r="I30" s="69">
        <x:v>5.615710137844903E-2</x:v>
      </x:c>
      <x:c r="J30" s="72" t="s">
        <x:v>18</x:v>
      </x:c>
      <x:c r="K30" s="10">
        <x:v>0.1305805037056505</x:v>
      </x:c>
      <x:c r="L30" s="69">
        <x:v>4.9286385003021245E-2</x:v>
      </x:c>
      <x:c r="M30" s="72" t="s">
        <x:v>18</x:v>
      </x:c>
      <x:c r="N30" s="10">
        <x:v>99.459894683786459</x:v>
      </x:c>
      <x:c r="O30" s="69">
        <x:v>0.13442350014408419</x:v>
      </x:c>
      <x:c r="P30" s="72" t="s">
        <x:v>18</x:v>
      </x:c>
      <x:c r="Q30" s="10">
        <x:v>0.54010531621354674</x:v>
      </x:c>
      <x:c r="R30" s="69">
        <x:v>0.13442350014408302</x:v>
      </x:c>
      <x:c r="S30" s="72" t="s">
        <x:v>18</x:v>
      </x:c>
      <x:c r="T30" s="10">
        <x:v>0.33909886263195838</x:v>
      </x:c>
      <x:c r="U30" s="69">
        <x:v>8.1250898861189677E-2</x:v>
      </x:c>
      <x:c r="V30" s="72" t="s">
        <x:v>18</x:v>
      </x:c>
      <x:c r="W30" s="10">
        <x:v>0.20100645358158839</x:v>
      </x:c>
      <x:c r="X30" s="69">
        <x:v>0.10580290733288961</x:v>
      </x:c>
      <x:c r="Y30" s="72" t="s">
        <x:v>18</x:v>
      </x:c>
      <x:c r="Z30" s="10">
        <x:v>99.377309243037871</x:v>
      </x:c>
      <x:c r="AA30" s="69">
        <x:v>0.13447373995917941</x:v>
      </x:c>
      <x:c r="AB30" s="72" t="s">
        <x:v>18</x:v>
      </x:c>
      <x:c r="AC30" s="10">
        <x:v>0.62269075696212473</x:v>
      </x:c>
      <x:c r="AD30" s="69">
        <x:v>0.13447373995917802</x:v>
      </x:c>
      <x:c r="AE30" s="72" t="s">
        <x:v>18</x:v>
      </x:c>
      <x:c r="AF30" s="10">
        <x:v>0.34002050558175928</x:v>
      </x:c>
      <x:c r="AG30" s="69">
        <x:v>7.5969093386781789E-2</x:v>
      </x:c>
      <x:c r="AH30" s="72" t="s">
        <x:v>18</x:v>
      </x:c>
      <x:c r="AI30" s="10">
        <x:v>0.28267025138036539</x:v>
      </x:c>
      <x:c r="AJ30" s="69">
        <x:v>8.3664189567276254E-2</x:v>
      </x:c>
      <x:c r="AK30" s="12" t="s">
        <x:v>18</x:v>
      </x:c>
    </x:row>
    <x:row r="31" spans="1:37" x14ac:dyDescent="0.2">
      <x:c r="A31" s="23" t="s">
        <x:v>260</x:v>
      </x:c>
      <x:c r="B31" s="10">
        <x:v>99.976346573476434</x:v>
      </x:c>
      <x:c r="C31" s="69">
        <x:v>1.7635948605071609E-2</x:v>
      </x:c>
      <x:c r="D31" s="72" t="s">
        <x:v>18</x:v>
      </x:c>
      <x:c r="E31" s="10">
        <x:v>2.3653426523563899E-2</x:v>
      </x:c>
      <x:c r="F31" s="69">
        <x:v>1.7635948605073178E-2</x:v>
      </x:c>
      <x:c r="G31" s="72" t="s">
        <x:v>18</x:v>
      </x:c>
      <x:c r="H31" s="10">
        <x:v>8.2692516885068002E-3</x:v>
      </x:c>
      <x:c r="I31" s="69">
        <x:v>8.3181161324245665E-3</x:v>
      </x:c>
      <x:c r="J31" s="72" t="s">
        <x:v>18</x:v>
      </x:c>
      <x:c r="K31" s="10">
        <x:v>1.5384174835057199E-2</x:v>
      </x:c>
      <x:c r="L31" s="69">
        <x:v>1.546322871847379E-2</x:v>
      </x:c>
      <x:c r="M31" s="72" t="s">
        <x:v>18</x:v>
      </x:c>
      <x:c r="N31" s="10">
        <x:v>99.925527467945983</x:v>
      </x:c>
      <x:c r="O31" s="69">
        <x:v>3.7090727358700691E-2</x:v>
      </x:c>
      <x:c r="P31" s="72" t="s">
        <x:v>18</x:v>
      </x:c>
      <x:c r="Q31" s="10">
        <x:v>7.4472532054009999E-2</x:v>
      </x:c>
      <x:c r="R31" s="69">
        <x:v>3.7090727358700191E-2</x:v>
      </x:c>
      <x:c r="S31" s="72" t="s">
        <x:v>18</x:v>
      </x:c>
      <x:c r="T31" s="10">
        <x:v>0</x:v>
      </x:c>
      <x:c r="U31" s="69" t="s">
        <x:v>37</x:v>
      </x:c>
      <x:c r="V31" s="72" t="s">
        <x:v>18</x:v>
      </x:c>
      <x:c r="W31" s="10">
        <x:v>7.4472532054009999E-2</x:v>
      </x:c>
      <x:c r="X31" s="69">
        <x:v>3.7090727358700191E-2</x:v>
      </x:c>
      <x:c r="Y31" s="72" t="s">
        <x:v>18</x:v>
      </x:c>
      <x:c r="Z31" s="10">
        <x:v>99.834005355367736</x:v>
      </x:c>
      <x:c r="AA31" s="69">
        <x:v>8.9871829952015148E-2</x:v>
      </x:c>
      <x:c r="AB31" s="72" t="s">
        <x:v>18</x:v>
      </x:c>
      <x:c r="AC31" s="10">
        <x:v>0.1659946446322538</x:v>
      </x:c>
      <x:c r="AD31" s="69">
        <x:v>8.9871829952018575E-2</x:v>
      </x:c>
      <x:c r="AE31" s="72" t="s">
        <x:v>18</x:v>
      </x:c>
      <x:c r="AF31" s="10">
        <x:v>0.10845460106403421</x:v>
      </x:c>
      <x:c r="AG31" s="69">
        <x:v>8.5393573192738922E-2</x:v>
      </x:c>
      <x:c r="AH31" s="72" t="s">
        <x:v>18</x:v>
      </x:c>
      <x:c r="AI31" s="10">
        <x:v>5.75400435682197E-2</x:v>
      </x:c>
      <x:c r="AJ31" s="69">
        <x:v>2.8638873824846638E-2</x:v>
      </x:c>
      <x:c r="AK31" s="12" t="s">
        <x:v>18</x:v>
      </x:c>
    </x:row>
    <x:row r="32" spans="1:37" x14ac:dyDescent="0.2">
      <x:c r="A32" s="23" t="s">
        <x:v>235</x:v>
      </x:c>
      <x:c r="B32" s="10">
        <x:v>95.282203233761336</x:v>
      </x:c>
      <x:c r="C32" s="69">
        <x:v>0.53531335281390868</x:v>
      </x:c>
      <x:c r="D32" s="72" t="s">
        <x:v>18</x:v>
      </x:c>
      <x:c r="E32" s="10">
        <x:v>4.7177967662386573</x:v>
      </x:c>
      <x:c r="F32" s="69">
        <x:v>0.53531335281390957</x:v>
      </x:c>
      <x:c r="G32" s="72" t="s">
        <x:v>18</x:v>
      </x:c>
      <x:c r="H32" s="10">
        <x:v>4.3392928786942786</x:v>
      </x:c>
      <x:c r="I32" s="69">
        <x:v>0.50063567191969982</x:v>
      </x:c>
      <x:c r="J32" s="72" t="s">
        <x:v>18</x:v>
      </x:c>
      <x:c r="K32" s="10">
        <x:v>0.37850388754437492</x:v>
      </x:c>
      <x:c r="L32" s="69">
        <x:v>9.5490547990240815E-2</x:v>
      </x:c>
      <x:c r="M32" s="72" t="s">
        <x:v>18</x:v>
      </x:c>
      <x:c r="N32" s="10">
        <x:v>94.956070228062856</x:v>
      </x:c>
      <x:c r="O32" s="69">
        <x:v>0.40693876549336166</x:v>
      </x:c>
      <x:c r="P32" s="72" t="s">
        <x:v>18</x:v>
      </x:c>
      <x:c r="Q32" s="10">
        <x:v>5.0439297719371554</x:v>
      </x:c>
      <x:c r="R32" s="69">
        <x:v>0.406938765493361</x:v>
      </x:c>
      <x:c r="S32" s="72" t="s">
        <x:v>18</x:v>
      </x:c>
      <x:c r="T32" s="10">
        <x:v>4.042668521635342</x:v>
      </x:c>
      <x:c r="U32" s="69">
        <x:v>0.38046857493205011</x:v>
      </x:c>
      <x:c r="V32" s="72" t="s">
        <x:v>18</x:v>
      </x:c>
      <x:c r="W32" s="10">
        <x:v>1.0012612503018119</x:v>
      </x:c>
      <x:c r="X32" s="69">
        <x:v>0.14370397369622148</x:v>
      </x:c>
      <x:c r="Y32" s="72" t="s">
        <x:v>18</x:v>
      </x:c>
      <x:c r="Z32" s="10">
        <x:v>95.560280186540908</x:v>
      </x:c>
      <x:c r="AA32" s="69">
        <x:v>0.33685609843229131</x:v>
      </x:c>
      <x:c r="AB32" s="72" t="s">
        <x:v>18</x:v>
      </x:c>
      <x:c r="AC32" s="10">
        <x:v>4.4397198134590736</x:v>
      </x:c>
      <x:c r="AD32" s="69">
        <x:v>0.33685609843229147</x:v>
      </x:c>
      <x:c r="AE32" s="72" t="s">
        <x:v>18</x:v>
      </x:c>
      <x:c r="AF32" s="10">
        <x:v>3.5858822602020788</x:v>
      </x:c>
      <x:c r="AG32" s="69">
        <x:v>0.31598226875982494</x:v>
      </x:c>
      <x:c r="AH32" s="72" t="s">
        <x:v>18</x:v>
      </x:c>
      <x:c r="AI32" s="10">
        <x:v>0.85383755325698985</x:v>
      </x:c>
      <x:c r="AJ32" s="69">
        <x:v>0.13419805746290325</x:v>
      </x:c>
      <x:c r="AK32" s="12" t="s">
        <x:v>18</x:v>
      </x:c>
    </x:row>
    <x:row r="33" spans="1:37" x14ac:dyDescent="0.2">
      <x:c r="A33" s="23" t="s">
        <x:v>261</x:v>
      </x:c>
      <x:c r="B33" s="10">
        <x:v>98.318483155160479</x:v>
      </x:c>
      <x:c r="C33" s="69">
        <x:v>0.31158247862852972</x:v>
      </x:c>
      <x:c r="D33" s="72" t="s">
        <x:v>18</x:v>
      </x:c>
      <x:c r="E33" s="10">
        <x:v>1.6815168448395259</x:v>
      </x:c>
      <x:c r="F33" s="69">
        <x:v>0.31158247862853061</x:v>
      </x:c>
      <x:c r="G33" s="72" t="s">
        <x:v>18</x:v>
      </x:c>
      <x:c r="H33" s="10">
        <x:v>1.4502656337332269</x:v>
      </x:c>
      <x:c r="I33" s="69">
        <x:v>0.28949113914622282</x:v>
      </x:c>
      <x:c r="J33" s="72" t="s">
        <x:v>18</x:v>
      </x:c>
      <x:c r="K33" s="10">
        <x:v>0.23125121110630001</x:v>
      </x:c>
      <x:c r="L33" s="69">
        <x:v>6.9404021786682701E-2</x:v>
      </x:c>
      <x:c r="M33" s="72" t="s">
        <x:v>18</x:v>
      </x:c>
      <x:c r="N33" s="10">
        <x:v>98.247281156951431</x:v>
      </x:c>
      <x:c r="O33" s="69">
        <x:v>0.16335528918235664</x:v>
      </x:c>
      <x:c r="P33" s="72" t="s">
        <x:v>18</x:v>
      </x:c>
      <x:c r="Q33" s="10">
        <x:v>1.7527188430485781</x:v>
      </x:c>
      <x:c r="R33" s="69">
        <x:v>0.16335528918235928</x:v>
      </x:c>
      <x:c r="S33" s="72" t="s">
        <x:v>18</x:v>
      </x:c>
      <x:c r="T33" s="10">
        <x:v>1.366488780147544</x:v>
      </x:c>
      <x:c r="U33" s="69">
        <x:v>0.12718180887570923</x:v>
      </x:c>
      <x:c r="V33" s="72" t="s">
        <x:v>18</x:v>
      </x:c>
      <x:c r="W33" s="10">
        <x:v>0.38623006290103451</x:v>
      </x:c>
      <x:c r="X33" s="69">
        <x:v>0.10236924125839469</x:v>
      </x:c>
      <x:c r="Y33" s="72" t="s">
        <x:v>18</x:v>
      </x:c>
      <x:c r="Z33" s="10">
        <x:v>98.440075022288298</x:v>
      </x:c>
      <x:c r="AA33" s="69">
        <x:v>0.13051569969861501</x:v>
      </x:c>
      <x:c r="AB33" s="72" t="s">
        <x:v>18</x:v>
      </x:c>
      <x:c r="AC33" s="10">
        <x:v>1.559924977711703</x:v>
      </x:c>
      <x:c r="AD33" s="69">
        <x:v>0.13051569969861443</x:v>
      </x:c>
      <x:c r="AE33" s="72" t="s">
        <x:v>18</x:v>
      </x:c>
      <x:c r="AF33" s="10">
        <x:v>1.224244198294155</x:v>
      </x:c>
      <x:c r="AG33" s="69">
        <x:v>0.11948613932233815</x:v>
      </x:c>
      <x:c r="AH33" s="72" t="s">
        <x:v>18</x:v>
      </x:c>
      <x:c r="AI33" s="10">
        <x:v>0.33568077941754748</x:v>
      </x:c>
      <x:c r="AJ33" s="69">
        <x:v>7.1727310545074724E-2</x:v>
      </x:c>
      <x:c r="AK33" s="12" t="s">
        <x:v>18</x:v>
      </x:c>
    </x:row>
    <x:row r="34" spans="1:37" x14ac:dyDescent="0.2">
      <x:c r="A34" s="23" t="s">
        <x:v>262</x:v>
      </x:c>
      <x:c r="B34" s="10">
        <x:v>98.68941237212448</x:v>
      </x:c>
      <x:c r="C34" s="69">
        <x:v>0.12125440946405461</x:v>
      </x:c>
      <x:c r="D34" s="72" t="s">
        <x:v>18</x:v>
      </x:c>
      <x:c r="E34" s="10">
        <x:v>1.3105876278755171</x:v>
      </x:c>
      <x:c r="F34" s="69">
        <x:v>0.12125440946405197</x:v>
      </x:c>
      <x:c r="G34" s="72" t="s">
        <x:v>18</x:v>
      </x:c>
      <x:c r="H34" s="10">
        <x:v>0.47875939336566647</x:v>
      </x:c>
      <x:c r="I34" s="69">
        <x:v>6.3778297581384508E-2</x:v>
      </x:c>
      <x:c r="J34" s="72" t="s">
        <x:v>18</x:v>
      </x:c>
      <x:c r="K34" s="10">
        <x:v>0.83182823450985055</x:v>
      </x:c>
      <x:c r="L34" s="69">
        <x:v>9.3951995303606442E-2</x:v>
      </x:c>
      <x:c r="M34" s="72" t="s">
        <x:v>18</x:v>
      </x:c>
      <x:c r="N34" s="10">
        <x:v>98.753070341987325</x:v>
      </x:c>
      <x:c r="O34" s="69">
        <x:v>0.14211764200673133</x:v>
      </x:c>
      <x:c r="P34" s="72" t="s">
        <x:v>18</x:v>
      </x:c>
      <x:c r="Q34" s="10">
        <x:v>1.2469296580126641</x:v>
      </x:c>
      <x:c r="R34" s="69">
        <x:v>0.14211764200673441</x:v>
      </x:c>
      <x:c r="S34" s="72" t="s">
        <x:v>18</x:v>
      </x:c>
      <x:c r="T34" s="10">
        <x:v>0.39434748892075733</x:v>
      </x:c>
      <x:c r="U34" s="69">
        <x:v>6.542535463470911E-2</x:v>
      </x:c>
      <x:c r="V34" s="72" t="s">
        <x:v>18</x:v>
      </x:c>
      <x:c r="W34" s="10">
        <x:v>0.85258216909190676</x:v>
      </x:c>
      <x:c r="X34" s="69">
        <x:v>0.13006002089861843</x:v>
      </x:c>
      <x:c r="Y34" s="72" t="s">
        <x:v>18</x:v>
      </x:c>
      <x:c r="Z34" s="10">
        <x:v>98.438578844848422</x:v>
      </x:c>
      <x:c r="AA34" s="69">
        <x:v>0.26845505611360226</x:v>
      </x:c>
      <x:c r="AB34" s="72" t="s">
        <x:v>18</x:v>
      </x:c>
      <x:c r="AC34" s="10">
        <x:v>1.561421155151576</x:v>
      </x:c>
      <x:c r="AD34" s="69">
        <x:v>0.26845505611360099</x:v>
      </x:c>
      <x:c r="AE34" s="72" t="s">
        <x:v>18</x:v>
      </x:c>
      <x:c r="AF34" s="10">
        <x:v>0.8626037472578254</x:v>
      </x:c>
      <x:c r="AG34" s="69">
        <x:v>0.19166077405043153</x:v>
      </x:c>
      <x:c r="AH34" s="72" t="s">
        <x:v>18</x:v>
      </x:c>
      <x:c r="AI34" s="10">
        <x:v>0.6988174078937498</x:v>
      </x:c>
      <x:c r="AJ34" s="69">
        <x:v>0.13509430240920314</x:v>
      </x:c>
      <x:c r="AK34" s="12" t="s">
        <x:v>18</x:v>
      </x:c>
    </x:row>
    <x:row r="35" spans="1:37" x14ac:dyDescent="0.2">
      <x:c r="A35" s="23" t="s">
        <x:v>232</x:v>
      </x:c>
      <x:c r="B35" s="10">
        <x:v>89.126712981468017</x:v>
      </x:c>
      <x:c r="C35" s="69">
        <x:v>1.0031810311716325</x:v>
      </x:c>
      <x:c r="D35" s="72" t="s">
        <x:v>18</x:v>
      </x:c>
      <x:c r="E35" s="10">
        <x:v>10.87328701853199</x:v>
      </x:c>
      <x:c r="F35" s="69">
        <x:v>1.0031810311716309</x:v>
      </x:c>
      <x:c r="G35" s="72" t="s">
        <x:v>18</x:v>
      </x:c>
      <x:c r="H35" s="10">
        <x:v>8.1289277294736415</x:v>
      </x:c>
      <x:c r="I35" s="69">
        <x:v>0.86170623344154962</x:v>
      </x:c>
      <x:c r="J35" s="72" t="s">
        <x:v>18</x:v>
      </x:c>
      <x:c r="K35" s="10">
        <x:v>2.7443592890583401</x:v>
      </x:c>
      <x:c r="L35" s="69">
        <x:v>0.40388232859052769</x:v>
      </x:c>
      <x:c r="M35" s="72" t="s">
        <x:v>18</x:v>
      </x:c>
      <x:c r="N35" s="10">
        <x:v>89.256422608271578</x:v>
      </x:c>
      <x:c r="O35" s="69">
        <x:v>0.94131772353143006</x:v>
      </x:c>
      <x:c r="P35" s="72" t="s">
        <x:v>18</x:v>
      </x:c>
      <x:c r="Q35" s="10">
        <x:v>10.74357739172841</x:v>
      </x:c>
      <x:c r="R35" s="69">
        <x:v>0.9413177235314355</x:v>
      </x:c>
      <x:c r="S35" s="72" t="s">
        <x:v>18</x:v>
      </x:c>
      <x:c r="T35" s="10">
        <x:v>8.5819065666386614</x:v>
      </x:c>
      <x:c r="U35" s="69">
        <x:v>0.8157048294828122</x:v>
      </x:c>
      <x:c r="V35" s="72" t="s">
        <x:v>18</x:v>
      </x:c>
      <x:c r="W35" s="10">
        <x:v>2.1616708250897481</x:v>
      </x:c>
      <x:c r="X35" s="69">
        <x:v>0.25506622637725435</x:v>
      </x:c>
      <x:c r="Y35" s="72" t="s">
        <x:v>18</x:v>
      </x:c>
      <x:c r="Z35" s="10">
        <x:v>86.232634446567275</x:v>
      </x:c>
      <x:c r="AA35" s="69">
        <x:v>1.1613432186534451</x:v>
      </x:c>
      <x:c r="AB35" s="72" t="s">
        <x:v>18</x:v>
      </x:c>
      <x:c r="AC35" s="10">
        <x:v>13.767365553432739</x:v>
      </x:c>
      <x:c r="AD35" s="69">
        <x:v>1.1613432186534434</x:v>
      </x:c>
      <x:c r="AE35" s="72" t="s">
        <x:v>18</x:v>
      </x:c>
      <x:c r="AF35" s="10">
        <x:v>11.02203657693971</x:v>
      </x:c>
      <x:c r="AG35" s="69">
        <x:v>1.0679346585409195</x:v>
      </x:c>
      <x:c r="AH35" s="72" t="s">
        <x:v>18</x:v>
      </x:c>
      <x:c r="AI35" s="10">
        <x:v>2.745328976493036</x:v>
      </x:c>
      <x:c r="AJ35" s="69">
        <x:v>0.30280914369210621</x:v>
      </x:c>
      <x:c r="AK35" s="12" t="s">
        <x:v>18</x:v>
      </x:c>
    </x:row>
    <x:row r="36" spans="1:37" x14ac:dyDescent="0.2">
      <x:c r="A36" s="23" t="s">
        <x:v>236</x:v>
      </x:c>
      <x:c r="B36" s="10">
        <x:v>73.601527035641652</x:v>
      </x:c>
      <x:c r="C36" s="69">
        <x:v>1.5387563560496771</x:v>
      </x:c>
      <x:c r="D36" s="72" t="s">
        <x:v>18</x:v>
      </x:c>
      <x:c r="E36" s="10">
        <x:v>26.398472964358369</x:v>
      </x:c>
      <x:c r="F36" s="69">
        <x:v>1.5387563560496749</x:v>
      </x:c>
      <x:c r="G36" s="72" t="s">
        <x:v>18</x:v>
      </x:c>
      <x:c r="H36" s="10">
        <x:v>9.5573195356789231</x:v>
      </x:c>
      <x:c r="I36" s="69">
        <x:v>0.78962642435359687</x:v>
      </x:c>
      <x:c r="J36" s="72" t="s">
        <x:v>18</x:v>
      </x:c>
      <x:c r="K36" s="10">
        <x:v>16.841153428679441</x:v>
      </x:c>
      <x:c r="L36" s="69">
        <x:v>1.0079022071039709</x:v>
      </x:c>
      <x:c r="M36" s="72" t="s">
        <x:v>18</x:v>
      </x:c>
      <x:c r="N36" s="10">
        <x:v>72.862546090376185</x:v>
      </x:c>
      <x:c r="O36" s="69">
        <x:v>1.1532367231970952</x:v>
      </x:c>
      <x:c r="P36" s="72" t="s">
        <x:v>18</x:v>
      </x:c>
      <x:c r="Q36" s="10">
        <x:v>27.137453909623801</x:v>
      </x:c>
      <x:c r="R36" s="69">
        <x:v>1.1532367231970944</x:v>
      </x:c>
      <x:c r="S36" s="72" t="s">
        <x:v>18</x:v>
      </x:c>
      <x:c r="T36" s="10">
        <x:v>10.96158313381512</x:v>
      </x:c>
      <x:c r="U36" s="69">
        <x:v>0.67455963634777372</x:v>
      </x:c>
      <x:c r="V36" s="72" t="s">
        <x:v>18</x:v>
      </x:c>
      <x:c r="W36" s="10">
        <x:v>16.175870775808619</x:v>
      </x:c>
      <x:c r="X36" s="69">
        <x:v>0.73510854505123258</x:v>
      </x:c>
      <x:c r="Y36" s="72" t="s">
        <x:v>18</x:v>
      </x:c>
      <x:c r="Z36" s="10">
        <x:v>73.540158857159483</x:v>
      </x:c>
      <x:c r="AA36" s="69">
        <x:v>1.3482097436076288</x:v>
      </x:c>
      <x:c r="AB36" s="72" t="s">
        <x:v>18</x:v>
      </x:c>
      <x:c r="AC36" s="10">
        <x:v>26.459841142840521</x:v>
      </x:c>
      <x:c r="AD36" s="69">
        <x:v>1.3482097436076284</x:v>
      </x:c>
      <x:c r="AE36" s="72" t="s">
        <x:v>18</x:v>
      </x:c>
      <x:c r="AF36" s="10">
        <x:v>11.674968618382909</x:v>
      </x:c>
      <x:c r="AG36" s="69">
        <x:v>0.79173462219743085</x:v>
      </x:c>
      <x:c r="AH36" s="72" t="s">
        <x:v>18</x:v>
      </x:c>
      <x:c r="AI36" s="10">
        <x:v>14.78487252445772</x:v>
      </x:c>
      <x:c r="AJ36" s="69">
        <x:v>0.74764793462912338</x:v>
      </x:c>
      <x:c r="AK36" s="12" t="s">
        <x:v>18</x:v>
      </x:c>
    </x:row>
    <x:row r="37" spans="1:37" x14ac:dyDescent="0.2">
      <x:c r="A37" s="23" t="s">
        <x:v>263</x:v>
      </x:c>
      <x:c r="B37" s="10">
        <x:v>90.465859855501378</x:v>
      </x:c>
      <x:c r="C37" s="69">
        <x:v>0.85863964146521055</x:v>
      </x:c>
      <x:c r="D37" s="72" t="s">
        <x:v>18</x:v>
      </x:c>
      <x:c r="E37" s="10">
        <x:v>9.5341401444986147</x:v>
      </x:c>
      <x:c r="F37" s="69">
        <x:v>0.85863964146521055</x:v>
      </x:c>
      <x:c r="G37" s="72" t="s">
        <x:v>18</x:v>
      </x:c>
      <x:c r="H37" s="10">
        <x:v>4.7256259196949291</x:v>
      </x:c>
      <x:c r="I37" s="69">
        <x:v>0.58190611223573219</x:v>
      </x:c>
      <x:c r="J37" s="72" t="s">
        <x:v>18</x:v>
      </x:c>
      <x:c r="K37" s="10">
        <x:v>4.8085142248036634</x:v>
      </x:c>
      <x:c r="L37" s="69">
        <x:v>0.47869559992226512</x:v>
      </x:c>
      <x:c r="M37" s="72" t="s">
        <x:v>18</x:v>
      </x:c>
      <x:c r="N37" s="10">
        <x:v>87.951537073356064</x:v>
      </x:c>
      <x:c r="O37" s="69">
        <x:v>0.95846900099354415</x:v>
      </x:c>
      <x:c r="P37" s="72" t="s">
        <x:v>18</x:v>
      </x:c>
      <x:c r="Q37" s="10">
        <x:v>12.048462926643939</x:v>
      </x:c>
      <x:c r="R37" s="69">
        <x:v>0.9584690009935426</x:v>
      </x:c>
      <x:c r="S37" s="72" t="s">
        <x:v>18</x:v>
      </x:c>
      <x:c r="T37" s="10">
        <x:v>5.9850307187028422</x:v>
      </x:c>
      <x:c r="U37" s="69">
        <x:v>0.7002251153796778</x:v>
      </x:c>
      <x:c r="V37" s="72" t="s">
        <x:v>18</x:v>
      </x:c>
      <x:c r="W37" s="10">
        <x:v>6.0634322079411112</x:v>
      </x:c>
      <x:c r="X37" s="69">
        <x:v>0.40502798500985437</x:v>
      </x:c>
      <x:c r="Y37" s="72" t="s">
        <x:v>18</x:v>
      </x:c>
      <x:c r="Z37" s="10">
        <x:v>87.600103908282193</x:v>
      </x:c>
      <x:c r="AA37" s="69">
        <x:v>0.77280409093370672</x:v>
      </x:c>
      <x:c r="AB37" s="72" t="s">
        <x:v>18</x:v>
      </x:c>
      <x:c r="AC37" s="10">
        <x:v>12.39989609171781</x:v>
      </x:c>
      <x:c r="AD37" s="69">
        <x:v>0.77280409093370406</x:v>
      </x:c>
      <x:c r="AE37" s="72" t="s">
        <x:v>18</x:v>
      </x:c>
      <x:c r="AF37" s="10">
        <x:v>6.2143987251466513</x:v>
      </x:c>
      <x:c r="AG37" s="69">
        <x:v>0.59550451662390425</x:v>
      </x:c>
      <x:c r="AH37" s="72" t="s">
        <x:v>18</x:v>
      </x:c>
      <x:c r="AI37" s="10">
        <x:v>6.185497366571151</x:v>
      </x:c>
      <x:c r="AJ37" s="69">
        <x:v>0.35792008494844718</x:v>
      </x:c>
      <x:c r="AK37" s="12" t="s">
        <x:v>18</x:v>
      </x:c>
    </x:row>
    <x:row r="38" spans="1:37" x14ac:dyDescent="0.2">
      <x:c r="A38" s="23" t="s">
        <x:v>264</x:v>
      </x:c>
      <x:c r="B38" s="10">
        <x:v>99.823759483222318</x:v>
      </x:c>
      <x:c r="C38" s="69">
        <x:v>5.8696780060381579E-2</x:v>
      </x:c>
      <x:c r="D38" s="72" t="s">
        <x:v>18</x:v>
      </x:c>
      <x:c r="E38" s="10">
        <x:v>0.1762405167776819</x:v>
      </x:c>
      <x:c r="F38" s="69">
        <x:v>5.8696780060379636E-2</x:v>
      </x:c>
      <x:c r="G38" s="72" t="s">
        <x:v>18</x:v>
      </x:c>
      <x:c r="H38" s="10">
        <x:v>0.1576775763411884</x:v>
      </x:c>
      <x:c r="I38" s="69">
        <x:v>5.7943249446833135E-2</x:v>
      </x:c>
      <x:c r="J38" s="72" t="s">
        <x:v>18</x:v>
      </x:c>
      <x:c r="K38" s="10">
        <x:v>1.8562940436493501E-2</x:v>
      </x:c>
      <x:c r="L38" s="69">
        <x:v>1.0582955171585893E-2</x:v>
      </x:c>
      <x:c r="M38" s="72" t="s">
        <x:v>18</x:v>
      </x:c>
      <x:c r="N38" s="10">
        <x:v>99.743226536542238</x:v>
      </x:c>
      <x:c r="O38" s="69">
        <x:v>7.542431033565325E-2</x:v>
      </x:c>
      <x:c r="P38" s="72" t="s">
        <x:v>18</x:v>
      </x:c>
      <x:c r="Q38" s="10">
        <x:v>0.25677346345775942</x:v>
      </x:c>
      <x:c r="R38" s="69">
        <x:v>7.5424310335653777E-2</x:v>
      </x:c>
      <x:c r="S38" s="72" t="s">
        <x:v>18</x:v>
      </x:c>
      <x:c r="T38" s="10">
        <x:v>0.10256963045018901</x:v>
      </x:c>
      <x:c r="U38" s="69">
        <x:v>5.2908615555140641E-2</x:v>
      </x:c>
      <x:c r="V38" s="72" t="s">
        <x:v>18</x:v>
      </x:c>
      <x:c r="W38" s="10">
        <x:v>0.15420383300757029</x:v>
      </x:c>
      <x:c r="X38" s="69">
        <x:v>5.1126266689450008E-2</x:v>
      </x:c>
      <x:c r="Y38" s="72" t="s">
        <x:v>18</x:v>
      </x:c>
      <x:c r="Z38" s="10">
        <x:v>99.356879211432911</x:v>
      </x:c>
      <x:c r="AA38" s="69">
        <x:v>0.19031100288587796</x:v>
      </x:c>
      <x:c r="AB38" s="72" t="s">
        <x:v>18</x:v>
      </x:c>
      <x:c r="AC38" s="10">
        <x:v>0.64312078856709254</x:v>
      </x:c>
      <x:c r="AD38" s="69">
        <x:v>0.1903110028858781</x:v>
      </x:c>
      <x:c r="AE38" s="72" t="s">
        <x:v>18</x:v>
      </x:c>
      <x:c r="AF38" s="10">
        <x:v>0.29279602375656327</x:v>
      </x:c>
      <x:c r="AG38" s="69">
        <x:v>9.5742688298270651E-2</x:v>
      </x:c>
      <x:c r="AH38" s="72" t="s">
        <x:v>18</x:v>
      </x:c>
      <x:c r="AI38" s="10">
        <x:v>0.35032476481052899</x:v>
      </x:c>
      <x:c r="AJ38" s="69">
        <x:v>0.15835292857177524</x:v>
      </x:c>
      <x:c r="AK38" s="12" t="s">
        <x:v>18</x:v>
      </x:c>
    </x:row>
    <x:row r="39" spans="1:37" x14ac:dyDescent="0.2">
      <x:c r="A39" s="23" t="s">
        <x:v>265</x:v>
      </x:c>
      <x:c r="B39" s="10">
        <x:v>93.13841572096986</x:v>
      </x:c>
      <x:c r="C39" s="69">
        <x:v>0.63739289615905959</x:v>
      </x:c>
      <x:c r="D39" s="72" t="s">
        <x:v>18</x:v>
      </x:c>
      <x:c r="E39" s="10">
        <x:v>6.8615842790301373</x:v>
      </x:c>
      <x:c r="F39" s="69">
        <x:v>0.63739289615905959</x:v>
      </x:c>
      <x:c r="G39" s="72" t="s">
        <x:v>18</x:v>
      </x:c>
      <x:c r="H39" s="10">
        <x:v>3.2739473010752849</x:v>
      </x:c>
      <x:c r="I39" s="69">
        <x:v>0.3505524460167278</x:v>
      </x:c>
      <x:c r="J39" s="72" t="s">
        <x:v>18</x:v>
      </x:c>
      <x:c r="K39" s="10">
        <x:v>3.587636977954848</x:v>
      </x:c>
      <x:c r="L39" s="69">
        <x:v>0.46331783293466178</x:v>
      </x:c>
      <x:c r="M39" s="72" t="s">
        <x:v>18</x:v>
      </x:c>
      <x:c r="N39" s="10">
        <x:v>92.663378148610846</x:v>
      </x:c>
      <x:c r="O39" s="69">
        <x:v>0.41729646523817832</x:v>
      </x:c>
      <x:c r="P39" s="72" t="s">
        <x:v>18</x:v>
      </x:c>
      <x:c r="Q39" s="10">
        <x:v>7.3366218513891441</x:v>
      </x:c>
      <x:c r="R39" s="69">
        <x:v>0.41729646523817837</x:v>
      </x:c>
      <x:c r="S39" s="72" t="s">
        <x:v>18</x:v>
      </x:c>
      <x:c r="T39" s="10">
        <x:v>3.274774906973271</x:v>
      </x:c>
      <x:c r="U39" s="69">
        <x:v>0.24158222708589794</x:v>
      </x:c>
      <x:c r="V39" s="72" t="s">
        <x:v>18</x:v>
      </x:c>
      <x:c r="W39" s="10">
        <x:v>4.0618469444158753</x:v>
      </x:c>
      <x:c r="X39" s="69">
        <x:v>0.33404382472113198</x:v>
      </x:c>
      <x:c r="Y39" s="72" t="s">
        <x:v>18</x:v>
      </x:c>
      <x:c r="Z39" s="10">
        <x:v>93.036766411240805</x:v>
      </x:c>
      <x:c r="AA39" s="69">
        <x:v>0.57149006614731801</x:v>
      </x:c>
      <x:c r="AB39" s="72" t="s">
        <x:v>18</x:v>
      </x:c>
      <x:c r="AC39" s="10">
        <x:v>6.9632335887592101</x:v>
      </x:c>
      <x:c r="AD39" s="69">
        <x:v>0.57149006614731801</x:v>
      </x:c>
      <x:c r="AE39" s="72" t="s">
        <x:v>18</x:v>
      </x:c>
      <x:c r="AF39" s="10">
        <x:v>4.0064985409474057</x:v>
      </x:c>
      <x:c r="AG39" s="69">
        <x:v>0.35973177686509455</x:v>
      </x:c>
      <x:c r="AH39" s="72" t="s">
        <x:v>18</x:v>
      </x:c>
      <x:c r="AI39" s="10">
        <x:v>2.9567350478118022</x:v>
      </x:c>
      <x:c r="AJ39" s="69">
        <x:v>0.37712850953344018</x:v>
      </x:c>
      <x:c r="AK39" s="12" t="s">
        <x:v>18</x:v>
      </x:c>
    </x:row>
    <x:row r="40" spans="1:37" x14ac:dyDescent="0.2">
      <x:c r="A40" s="23" t="s">
        <x:v>266</x:v>
      </x:c>
      <x:c r="B40" s="10">
        <x:v>99.274244917116462</x:v>
      </x:c>
      <x:c r="C40" s="69">
        <x:v>0.15644448774213257</x:v>
      </x:c>
      <x:c r="D40" s="72" t="s">
        <x:v>18</x:v>
      </x:c>
      <x:c r="E40" s="10">
        <x:v>0.72575508288353296</x:v>
      </x:c>
      <x:c r="F40" s="69">
        <x:v>0.15644448774213379</x:v>
      </x:c>
      <x:c r="G40" s="72" t="s">
        <x:v>18</x:v>
      </x:c>
      <x:c r="H40" s="10">
        <x:v>0.43430133014623229</x:v>
      </x:c>
      <x:c r="I40" s="69">
        <x:v>0.10347823360016312</x:v>
      </x:c>
      <x:c r="J40" s="72" t="s">
        <x:v>18</x:v>
      </x:c>
      <x:c r="K40" s="10">
        <x:v>0.29145375273730101</x:v>
      </x:c>
      <x:c r="L40" s="69">
        <x:v>0.12505848790875818</x:v>
      </x:c>
      <x:c r="M40" s="72" t="s">
        <x:v>18</x:v>
      </x:c>
      <x:c r="N40" s="10">
        <x:v>98.80391242076989</x:v>
      </x:c>
      <x:c r="O40" s="69">
        <x:v>0.15170890085494185</x:v>
      </x:c>
      <x:c r="P40" s="72" t="s">
        <x:v>18</x:v>
      </x:c>
      <x:c r="Q40" s="10">
        <x:v>1.196087579230104</x:v>
      </x:c>
      <x:c r="R40" s="69">
        <x:v>0.1517089008549424</x:v>
      </x:c>
      <x:c r="S40" s="72" t="s">
        <x:v>18</x:v>
      </x:c>
      <x:c r="T40" s="10">
        <x:v>0.60968379851514087</x:v>
      </x:c>
      <x:c r="U40" s="69">
        <x:v>0.10937751194093376</x:v>
      </x:c>
      <x:c r="V40" s="72" t="s">
        <x:v>18</x:v>
      </x:c>
      <x:c r="W40" s="10">
        <x:v>0.58640378071496302</x:v>
      </x:c>
      <x:c r="X40" s="69">
        <x:v>0.10207233887331127</x:v>
      </x:c>
      <x:c r="Y40" s="72" t="s">
        <x:v>18</x:v>
      </x:c>
      <x:c r="Z40" s="10">
        <x:v>98.811469012740829</x:v>
      </x:c>
      <x:c r="AA40" s="69">
        <x:v>0.16842230016552395</x:v>
      </x:c>
      <x:c r="AB40" s="72" t="s">
        <x:v>18</x:v>
      </x:c>
      <x:c r="AC40" s="10">
        <x:v>1.1885309872591701</x:v>
      </x:c>
      <x:c r="AD40" s="69">
        <x:v>0.16842230016552712</x:v>
      </x:c>
      <x:c r="AE40" s="72" t="s">
        <x:v>18</x:v>
      </x:c>
      <x:c r="AF40" s="10">
        <x:v>0.62992505979310087</x:v>
      </x:c>
      <x:c r="AG40" s="69">
        <x:v>0.10065445177703512</x:v>
      </x:c>
      <x:c r="AH40" s="72" t="s">
        <x:v>18</x:v>
      </x:c>
      <x:c r="AI40" s="10">
        <x:v>0.55860592746606941</x:v>
      </x:c>
      <x:c r="AJ40" s="69">
        <x:v>0.12560693466755452</x:v>
      </x:c>
      <x:c r="AK40" s="12" t="s">
        <x:v>18</x:v>
      </x:c>
    </x:row>
    <x:row r="41" spans="1:37" x14ac:dyDescent="0.2">
      <x:c r="A41" s="23" t="s">
        <x:v>267</x:v>
      </x:c>
      <x:c r="B41" s="10">
        <x:v>91.324846082118299</x:v>
      </x:c>
      <x:c r="C41" s="69">
        <x:v>0.45002027058793359</x:v>
      </x:c>
      <x:c r="D41" s="72" t="s">
        <x:v>18</x:v>
      </x:c>
      <x:c r="E41" s="10">
        <x:v>8.6751539178816959</x:v>
      </x:c>
      <x:c r="F41" s="69">
        <x:v>0.45002027058793742</x:v>
      </x:c>
      <x:c r="G41" s="72" t="s">
        <x:v>18</x:v>
      </x:c>
      <x:c r="H41" s="10">
        <x:v>6.4845444579300731</x:v>
      </x:c>
      <x:c r="I41" s="69">
        <x:v>0.41415786969389001</x:v>
      </x:c>
      <x:c r="J41" s="72" t="s">
        <x:v>18</x:v>
      </x:c>
      <x:c r="K41" s="10">
        <x:v>2.190609459951617</x:v>
      </x:c>
      <x:c r="L41" s="69">
        <x:v>0.23233557483722869</x:v>
      </x:c>
      <x:c r="M41" s="72" t="s">
        <x:v>18</x:v>
      </x:c>
      <x:c r="N41" s="10">
        <x:v>92.193934695575862</x:v>
      </x:c>
      <x:c r="O41" s="69">
        <x:v>0.47325336864942352</x:v>
      </x:c>
      <x:c r="P41" s="72" t="s">
        <x:v>18</x:v>
      </x:c>
      <x:c r="Q41" s="10">
        <x:v>7.8060653044241368</x:v>
      </x:c>
      <x:c r="R41" s="69">
        <x:v>0.47325336864942541</x:v>
      </x:c>
      <x:c r="S41" s="72" t="s">
        <x:v>18</x:v>
      </x:c>
      <x:c r="T41" s="10">
        <x:v>4.488284892936262</x:v>
      </x:c>
      <x:c r="U41" s="69">
        <x:v>0.32031437720863437</x:v>
      </x:c>
      <x:c r="V41" s="72" t="s">
        <x:v>18</x:v>
      </x:c>
      <x:c r="W41" s="10">
        <x:v>3.3177804114878722</x:v>
      </x:c>
      <x:c r="X41" s="69">
        <x:v>0.35691521912274399</x:v>
      </x:c>
      <x:c r="Y41" s="72" t="s">
        <x:v>18</x:v>
      </x:c>
      <x:c r="Z41" s="10">
        <x:v>91.119858336334062</x:v>
      </x:c>
      <x:c r="AA41" s="69">
        <x:v>0.31167440261342938</x:v>
      </x:c>
      <x:c r="AB41" s="72" t="s">
        <x:v>18</x:v>
      </x:c>
      <x:c r="AC41" s="10">
        <x:v>8.8801416636659489</x:v>
      </x:c>
      <x:c r="AD41" s="69">
        <x:v>0.31167440261342932</x:v>
      </x:c>
      <x:c r="AE41" s="72" t="s">
        <x:v>18</x:v>
      </x:c>
      <x:c r="AF41" s="10">
        <x:v>3.632577427848791</x:v>
      </x:c>
      <x:c r="AG41" s="69">
        <x:v>0.23587830923875591</x:v>
      </x:c>
      <x:c r="AH41" s="72" t="s">
        <x:v>18</x:v>
      </x:c>
      <x:c r="AI41" s="10">
        <x:v>5.2475642358171513</x:v>
      </x:c>
      <x:c r="AJ41" s="69">
        <x:v>0.28018434203290304</x:v>
      </x:c>
      <x:c r="AK41" s="12" t="s">
        <x:v>18</x:v>
      </x:c>
    </x:row>
    <x:row r="42" spans="1:37" x14ac:dyDescent="0.2">
      <x:c r="A42" s="23" t="s">
        <x:v>268</x:v>
      </x:c>
      <x:c r="B42" s="10">
        <x:v>90.12415410617902</x:v>
      </x:c>
      <x:c r="C42" s="69">
        <x:v>0.60002602584483022</x:v>
      </x:c>
      <x:c r="D42" s="72" t="s">
        <x:v>18</x:v>
      </x:c>
      <x:c r="E42" s="10">
        <x:v>9.8758458938209799</x:v>
      </x:c>
      <x:c r="F42" s="69">
        <x:v>0.600026025844836</x:v>
      </x:c>
      <x:c r="G42" s="72" t="s">
        <x:v>18</x:v>
      </x:c>
      <x:c r="H42" s="10">
        <x:v>1.481539547866062</x:v>
      </x:c>
      <x:c r="I42" s="69">
        <x:v>0.18527560668596788</x:v>
      </x:c>
      <x:c r="J42" s="72" t="s">
        <x:v>18</x:v>
      </x:c>
      <x:c r="K42" s="10">
        <x:v>8.3943063459549059</x:v>
      </x:c>
      <x:c r="L42" s="69">
        <x:v>0.50386717947255222</x:v>
      </x:c>
      <x:c r="M42" s="72" t="s">
        <x:v>18</x:v>
      </x:c>
      <x:c r="N42" s="10">
        <x:v>89.003234746281947</x:v>
      </x:c>
      <x:c r="O42" s="69">
        <x:v>0.76997115177365161</x:v>
      </x:c>
      <x:c r="P42" s="72" t="s">
        <x:v>18</x:v>
      </x:c>
      <x:c r="Q42" s="10">
        <x:v>10.99676525371806</x:v>
      </x:c>
      <x:c r="R42" s="69">
        <x:v>0.76997115177364994</x:v>
      </x:c>
      <x:c r="S42" s="72" t="s">
        <x:v>18</x:v>
      </x:c>
      <x:c r="T42" s="10">
        <x:v>1.9309811034782789</x:v>
      </x:c>
      <x:c r="U42" s="69">
        <x:v>0.17857481228332717</x:v>
      </x:c>
      <x:c r="V42" s="72" t="s">
        <x:v>18</x:v>
      </x:c>
      <x:c r="W42" s="10">
        <x:v>9.0657841502397929</x:v>
      </x:c>
      <x:c r="X42" s="69">
        <x:v>0.69537586715858823</x:v>
      </x:c>
      <x:c r="Y42" s="72" t="s">
        <x:v>18</x:v>
      </x:c>
      <x:c r="Z42" s="10" t="s">
        <x:v>38</x:v>
      </x:c>
      <x:c r="AA42" s="69" t="s">
        <x:v>38</x:v>
      </x:c>
      <x:c r="AB42" s="72" t="s">
        <x:v>18</x:v>
      </x:c>
      <x:c r="AC42" s="10" t="s">
        <x:v>38</x:v>
      </x:c>
      <x:c r="AD42" s="69" t="s">
        <x:v>38</x:v>
      </x:c>
      <x:c r="AE42" s="72" t="s">
        <x:v>18</x:v>
      </x:c>
      <x:c r="AF42" s="10" t="s">
        <x:v>38</x:v>
      </x:c>
      <x:c r="AG42" s="69" t="s">
        <x:v>38</x:v>
      </x:c>
      <x:c r="AH42" s="72" t="s">
        <x:v>18</x:v>
      </x:c>
      <x:c r="AI42" s="10" t="s">
        <x:v>38</x:v>
      </x:c>
      <x:c r="AJ42" s="69" t="s">
        <x:v>38</x:v>
      </x:c>
      <x:c r="AK42" s="12" t="s">
        <x:v>18</x:v>
      </x:c>
    </x:row>
    <x:row r="43" spans="1:37" x14ac:dyDescent="0.2">
      <x:c r="A43" s="23" t="s">
        <x:v>269</x:v>
      </x:c>
      <x:c r="B43" s="10">
        <x:v>85.102652350425998</x:v>
      </x:c>
      <x:c r="C43" s="69">
        <x:v>0.85269917996780054</x:v>
      </x:c>
      <x:c r="D43" s="72" t="s">
        <x:v>18</x:v>
      </x:c>
      <x:c r="E43" s="10">
        <x:v>14.897347649573989</x:v>
      </x:c>
      <x:c r="F43" s="69">
        <x:v>0.85269917996779787</x:v>
      </x:c>
      <x:c r="G43" s="72" t="s">
        <x:v>18</x:v>
      </x:c>
      <x:c r="H43" s="10">
        <x:v>8.6982020611767066</x:v>
      </x:c>
      <x:c r="I43" s="69">
        <x:v>0.64697553825727916</x:v>
      </x:c>
      <x:c r="J43" s="72" t="s">
        <x:v>18</x:v>
      </x:c>
      <x:c r="K43" s="10">
        <x:v>6.1991455883972897</x:v>
      </x:c>
      <x:c r="L43" s="69">
        <x:v>0.48972921808292008</x:v>
      </x:c>
      <x:c r="M43" s="72" t="s">
        <x:v>18</x:v>
      </x:c>
      <x:c r="N43" s="10">
        <x:v>82.640881262780809</x:v>
      </x:c>
      <x:c r="O43" s="69">
        <x:v>1.1722787484439914</x:v>
      </x:c>
      <x:c r="P43" s="72" t="s">
        <x:v>18</x:v>
      </x:c>
      <x:c r="Q43" s="10">
        <x:v>17.35911873721918</x:v>
      </x:c>
      <x:c r="R43" s="69">
        <x:v>1.172278748443992</x:v>
      </x:c>
      <x:c r="S43" s="72" t="s">
        <x:v>18</x:v>
      </x:c>
      <x:c r="T43" s="10">
        <x:v>9.8034629044860147</x:v>
      </x:c>
      <x:c r="U43" s="69">
        <x:v>0.79057587895911419</x:v>
      </x:c>
      <x:c r="V43" s="72" t="s">
        <x:v>18</x:v>
      </x:c>
      <x:c r="W43" s="10">
        <x:v>7.5556558327331382</x:v>
      </x:c>
      <x:c r="X43" s="69">
        <x:v>0.68973534742759079</x:v>
      </x:c>
      <x:c r="Y43" s="72" t="s">
        <x:v>18</x:v>
      </x:c>
      <x:c r="Z43" s="10">
        <x:v>79.526884135574562</x:v>
      </x:c>
      <x:c r="AA43" s="69">
        <x:v>1.3408865697379306</x:v>
      </x:c>
      <x:c r="AB43" s="72" t="s">
        <x:v>18</x:v>
      </x:c>
      <x:c r="AC43" s="10">
        <x:v>20.473115864425431</x:v>
      </x:c>
      <x:c r="AD43" s="69">
        <x:v>1.3408865697379304</x:v>
      </x:c>
      <x:c r="AE43" s="72" t="s">
        <x:v>18</x:v>
      </x:c>
      <x:c r="AF43" s="10">
        <x:v>10.887352080916751</x:v>
      </x:c>
      <x:c r="AG43" s="69">
        <x:v>0.8793369904452063</x:v>
      </x:c>
      <x:c r="AH43" s="72" t="s">
        <x:v>18</x:v>
      </x:c>
      <x:c r="AI43" s="10">
        <x:v>9.5857637835086962</x:v>
      </x:c>
      <x:c r="AJ43" s="69">
        <x:v>0.70076395360286547</x:v>
      </x:c>
      <x:c r="AK43" s="12" t="s">
        <x:v>18</x:v>
      </x:c>
    </x:row>
    <x:row r="44" spans="1:37" x14ac:dyDescent="0.2">
      <x:c r="A44" s="23" t="s">
        <x:v>270</x:v>
      </x:c>
      <x:c r="B44" s="10">
        <x:v>75.744604971703922</x:v>
      </x:c>
      <x:c r="C44" s="69">
        <x:v>0.88962172725341071</x:v>
      </x:c>
      <x:c r="D44" s="72" t="s">
        <x:v>18</x:v>
      </x:c>
      <x:c r="E44" s="10">
        <x:v>24.255395028296071</x:v>
      </x:c>
      <x:c r="F44" s="69">
        <x:v>0.88962172725340916</x:v>
      </x:c>
      <x:c r="G44" s="72" t="s">
        <x:v>18</x:v>
      </x:c>
      <x:c r="H44" s="10">
        <x:v>17.469185363390348</x:v>
      </x:c>
      <x:c r="I44" s="69">
        <x:v>0.68969800076877219</x:v>
      </x:c>
      <x:c r="J44" s="72" t="s">
        <x:v>18</x:v>
      </x:c>
      <x:c r="K44" s="10">
        <x:v>6.7862096649057291</x:v>
      </x:c>
      <x:c r="L44" s="69">
        <x:v>0.36250748122356136</x:v>
      </x:c>
      <x:c r="M44" s="72" t="s">
        <x:v>18</x:v>
      </x:c>
      <x:c r="N44" s="10">
        <x:v>68.942939562611443</x:v>
      </x:c>
      <x:c r="O44" s="69">
        <x:v>1.2005102164204973</x:v>
      </x:c>
      <x:c r="P44" s="72" t="s">
        <x:v>18</x:v>
      </x:c>
      <x:c r="Q44" s="10">
        <x:v>31.057060437388571</x:v>
      </x:c>
      <x:c r="R44" s="69">
        <x:v>1.200510216420497</x:v>
      </x:c>
      <x:c r="S44" s="72" t="s">
        <x:v>18</x:v>
      </x:c>
      <x:c r="T44" s="10">
        <x:v>20.70537808827633</x:v>
      </x:c>
      <x:c r="U44" s="69">
        <x:v>0.99671990710940572</x:v>
      </x:c>
      <x:c r="V44" s="72" t="s">
        <x:v>18</x:v>
      </x:c>
      <x:c r="W44" s="10">
        <x:v>10.351682349112311</x:v>
      </x:c>
      <x:c r="X44" s="69">
        <x:v>0.49712785448315849</x:v>
      </x:c>
      <x:c r="Y44" s="72" t="s">
        <x:v>18</x:v>
      </x:c>
      <x:c r="Z44" s="10">
        <x:v>66.131766964830419</x:v>
      </x:c>
      <x:c r="AA44" s="69">
        <x:v>1.4103551478288217</x:v>
      </x:c>
      <x:c r="AB44" s="72" t="s">
        <x:v>18</x:v>
      </x:c>
      <x:c r="AC44" s="10">
        <x:v>33.868233035169581</x:v>
      </x:c>
      <x:c r="AD44" s="69">
        <x:v>1.4103551478288241</x:v>
      </x:c>
      <x:c r="AE44" s="72" t="s">
        <x:v>18</x:v>
      </x:c>
      <x:c r="AF44" s="10">
        <x:v>21.84630332180306</x:v>
      </x:c>
      <x:c r="AG44" s="69">
        <x:v>1.0289328646745439</x:v>
      </x:c>
      <x:c r="AH44" s="72" t="s">
        <x:v>18</x:v>
      </x:c>
      <x:c r="AI44" s="10">
        <x:v>12.02192971336631</x:v>
      </x:c>
      <x:c r="AJ44" s="69">
        <x:v>0.59317951292007798</x:v>
      </x:c>
      <x:c r="AK44" s="12" t="s">
        <x:v>18</x:v>
      </x:c>
    </x:row>
    <x:row r="45" spans="1:37" x14ac:dyDescent="0.2">
      <x:c r="A45" s="23" t="s">
        <x:v>271</x:v>
      </x:c>
      <x:c r="B45" s="10">
        <x:v>99.068792324097842</x:v>
      </x:c>
      <x:c r="C45" s="69">
        <x:v>0.23210099401219236</x:v>
      </x:c>
      <x:c r="D45" s="72" t="s">
        <x:v>18</x:v>
      </x:c>
      <x:c r="E45" s="10">
        <x:v>0.93120767590216724</x:v>
      </x:c>
      <x:c r="F45" s="69">
        <x:v>0.23210099401219331</x:v>
      </x:c>
      <x:c r="G45" s="72" t="s">
        <x:v>18</x:v>
      </x:c>
      <x:c r="H45" s="10">
        <x:v>0.696870670096991</x:v>
      </x:c>
      <x:c r="I45" s="69">
        <x:v>0.20343911493522809</x:v>
      </x:c>
      <x:c r="J45" s="72" t="s">
        <x:v>18</x:v>
      </x:c>
      <x:c r="K45" s="10">
        <x:v>0.2343370058051763</x:v>
      </x:c>
      <x:c r="L45" s="69">
        <x:v>8.8837636779816265E-2</x:v>
      </x:c>
      <x:c r="M45" s="72" t="s">
        <x:v>18</x:v>
      </x:c>
      <x:c r="N45" s="10">
        <x:v>99.221513304825066</x:v>
      </x:c>
      <x:c r="O45" s="69">
        <x:v>0.1573880350584933</x:v>
      </x:c>
      <x:c r="P45" s="72" t="s">
        <x:v>18</x:v>
      </x:c>
      <x:c r="Q45" s="10">
        <x:v>0.77848669517493452</x:v>
      </x:c>
      <x:c r="R45" s="69">
        <x:v>0.15738803505849114</x:v>
      </x:c>
      <x:c r="S45" s="72" t="s">
        <x:v>18</x:v>
      </x:c>
      <x:c r="T45" s="10">
        <x:v>0.48934586189117729</x:v>
      </x:c>
      <x:c r="U45" s="69">
        <x:v>0.13488251657543948</x:v>
      </x:c>
      <x:c r="V45" s="72" t="s">
        <x:v>18</x:v>
      </x:c>
      <x:c r="W45" s="10">
        <x:v>0.289140833283757</x:v>
      </x:c>
      <x:c r="X45" s="69">
        <x:v>8.6332637398305989E-2</x:v>
      </x:c>
      <x:c r="Y45" s="72" t="s">
        <x:v>18</x:v>
      </x:c>
      <x:c r="Z45" s="10">
        <x:v>99.145698162846131</x:v>
      </x:c>
      <x:c r="AA45" s="69">
        <x:v>0.14058186011809312</x:v>
      </x:c>
      <x:c r="AB45" s="72" t="s">
        <x:v>18</x:v>
      </x:c>
      <x:c r="AC45" s="10">
        <x:v>0.85430183715387675</x:v>
      </x:c>
      <x:c r="AD45" s="69">
        <x:v>0.14058186011809504</x:v>
      </x:c>
      <x:c r="AE45" s="72" t="s">
        <x:v>18</x:v>
      </x:c>
      <x:c r="AF45" s="10">
        <x:v>0.58826220230909398</x:v>
      </x:c>
      <x:c r="AG45" s="69">
        <x:v>0.11389255954576809</x:v>
      </x:c>
      <x:c r="AH45" s="72" t="s">
        <x:v>18</x:v>
      </x:c>
      <x:c r="AI45" s="10">
        <x:v>0.2660396348447831</x:v>
      </x:c>
      <x:c r="AJ45" s="69">
        <x:v>6.7978576677546851E-2</x:v>
      </x:c>
      <x:c r="AK45" s="12" t="s">
        <x:v>18</x:v>
      </x:c>
    </x:row>
    <x:row r="46" spans="1:37" x14ac:dyDescent="0.2">
      <x:c r="A46" s="23" t="s">
        <x:v>237</x:v>
      </x:c>
      <x:c r="B46" s="10">
        <x:v>87.02055287356005</x:v>
      </x:c>
      <x:c r="C46" s="69">
        <x:v>1.077344797871715</x:v>
      </x:c>
      <x:c r="D46" s="72" t="s">
        <x:v>18</x:v>
      </x:c>
      <x:c r="E46" s="10">
        <x:v>12.97944712643995</x:v>
      </x:c>
      <x:c r="F46" s="69">
        <x:v>1.077344797871715</x:v>
      </x:c>
      <x:c r="G46" s="72" t="s">
        <x:v>18</x:v>
      </x:c>
      <x:c r="H46" s="10">
        <x:v>5.7007227236664706</x:v>
      </x:c>
      <x:c r="I46" s="69">
        <x:v>0.5332220270191661</x:v>
      </x:c>
      <x:c r="J46" s="72" t="s">
        <x:v>18</x:v>
      </x:c>
      <x:c r="K46" s="10">
        <x:v>7.2787244027734923</x:v>
      </x:c>
      <x:c r="L46" s="69">
        <x:v>0.83670508519852693</x:v>
      </x:c>
      <x:c r="M46" s="72" t="s">
        <x:v>18</x:v>
      </x:c>
      <x:c r="N46" s="10">
        <x:v>83.254416967078882</x:v>
      </x:c>
      <x:c r="O46" s="69">
        <x:v>0.96433198306245915</x:v>
      </x:c>
      <x:c r="P46" s="72" t="s">
        <x:v>18</x:v>
      </x:c>
      <x:c r="Q46" s="10">
        <x:v>16.745583032921111</x:v>
      </x:c>
      <x:c r="R46" s="69">
        <x:v>0.9643319830624606</x:v>
      </x:c>
      <x:c r="S46" s="72" t="s">
        <x:v>18</x:v>
      </x:c>
      <x:c r="T46" s="10">
        <x:v>7.9811855182670657</x:v>
      </x:c>
      <x:c r="U46" s="69">
        <x:v>0.7408086952945534</x:v>
      </x:c>
      <x:c r="V46" s="72" t="s">
        <x:v>18</x:v>
      </x:c>
      <x:c r="W46" s="10">
        <x:v>8.7643975146540161</x:v>
      </x:c>
      <x:c r="X46" s="69">
        <x:v>0.71763344692066289</x:v>
      </x:c>
      <x:c r="Y46" s="72" t="s">
        <x:v>18</x:v>
      </x:c>
      <x:c r="Z46" s="10">
        <x:v>80.239048217491515</x:v>
      </x:c>
      <x:c r="AA46" s="69">
        <x:v>1.1769923779338529</x:v>
      </x:c>
      <x:c r="AB46" s="72" t="s">
        <x:v>18</x:v>
      </x:c>
      <x:c r="AC46" s="10">
        <x:v>19.760951782508489</x:v>
      </x:c>
      <x:c r="AD46" s="69">
        <x:v>1.1769923779338545</x:v>
      </x:c>
      <x:c r="AE46" s="72" t="s">
        <x:v>18</x:v>
      </x:c>
      <x:c r="AF46" s="10">
        <x:v>11.33971495396478</x:v>
      </x:c>
      <x:c r="AG46" s="69">
        <x:v>0.87722413655091047</x:v>
      </x:c>
      <x:c r="AH46" s="72" t="s">
        <x:v>18</x:v>
      </x:c>
      <x:c r="AI46" s="10">
        <x:v>8.4212368285437602</x:v>
      </x:c>
      <x:c r="AJ46" s="69">
        <x:v>0.64509896071227446</x:v>
      </x:c>
      <x:c r="AK46" s="12" t="s">
        <x:v>18</x:v>
      </x:c>
    </x:row>
    <x:row r="47" spans="1:37" x14ac:dyDescent="0.2">
      <x:c r="A47" s="23" t="s">
        <x:v>234</x:v>
      </x:c>
      <x:c r="B47" s="10">
        <x:v>78.433797033708188</x:v>
      </x:c>
      <x:c r="C47" s="69">
        <x:v>1.9821730695195745</x:v>
      </x:c>
      <x:c r="D47" s="72" t="s">
        <x:v>18</x:v>
      </x:c>
      <x:c r="E47" s="10">
        <x:v>21.566202966291819</x:v>
      </x:c>
      <x:c r="F47" s="69">
        <x:v>1.9821730695195761</x:v>
      </x:c>
      <x:c r="G47" s="72" t="s">
        <x:v>18</x:v>
      </x:c>
      <x:c r="H47" s="10">
        <x:v>14.81159874075955</x:v>
      </x:c>
      <x:c r="I47" s="69">
        <x:v>1.3670290353056727</x:v>
      </x:c>
      <x:c r="J47" s="72" t="s">
        <x:v>18</x:v>
      </x:c>
      <x:c r="K47" s="10">
        <x:v>6.7546042255322511</x:v>
      </x:c>
      <x:c r="L47" s="69">
        <x:v>0.81096173332413357</x:v>
      </x:c>
      <x:c r="M47" s="72" t="s">
        <x:v>18</x:v>
      </x:c>
      <x:c r="N47" s="10">
        <x:v>76.943561843506245</x:v>
      </x:c>
      <x:c r="O47" s="69">
        <x:v>1.4758413773176495</x:v>
      </x:c>
      <x:c r="P47" s="72" t="s">
        <x:v>18</x:v>
      </x:c>
      <x:c r="Q47" s="10">
        <x:v>23.056438156493741</x:v>
      </x:c>
      <x:c r="R47" s="69">
        <x:v>1.475841377317648</x:v>
      </x:c>
      <x:c r="S47" s="72" t="s">
        <x:v>18</x:v>
      </x:c>
      <x:c r="T47" s="10">
        <x:v>15.69741779377312</x:v>
      </x:c>
      <x:c r="U47" s="69">
        <x:v>1.0369964016566553</x:v>
      </x:c>
      <x:c r="V47" s="72" t="s">
        <x:v>18</x:v>
      </x:c>
      <x:c r="W47" s="10">
        <x:v>7.3590203627207016</x:v>
      </x:c>
      <x:c r="X47" s="69">
        <x:v>0.72320642806734037</x:v>
      </x:c>
      <x:c r="Y47" s="72" t="s">
        <x:v>18</x:v>
      </x:c>
      <x:c r="Z47" s="10">
        <x:v>76.987674229695727</x:v>
      </x:c>
      <x:c r="AA47" s="69">
        <x:v>1.5198815382685813</x:v>
      </x:c>
      <x:c r="AB47" s="72" t="s">
        <x:v>18</x:v>
      </x:c>
      <x:c r="AC47" s="10">
        <x:v>23.01232577030429</x:v>
      </x:c>
      <x:c r="AD47" s="69">
        <x:v>1.5198815382685782</x:v>
      </x:c>
      <x:c r="AE47" s="72" t="s">
        <x:v>18</x:v>
      </x:c>
      <x:c r="AF47" s="10">
        <x:v>17.090668038738329</x:v>
      </x:c>
      <x:c r="AG47" s="69">
        <x:v>1.2336491154573599</x:v>
      </x:c>
      <x:c r="AH47" s="72" t="s">
        <x:v>18</x:v>
      </x:c>
      <x:c r="AI47" s="10">
        <x:v>5.9216577315659444</x:v>
      </x:c>
      <x:c r="AJ47" s="69">
        <x:v>0.60015073796758212</x:v>
      </x:c>
      <x:c r="AK47" s="12" t="s">
        <x:v>18</x:v>
      </x:c>
    </x:row>
    <x:row r="48" spans="1:37" x14ac:dyDescent="0.2">
      <x:c r="A48" s="23" t="s">
        <x:v>272</x:v>
      </x:c>
      <x:c r="B48" s="10">
        <x:v>90.516228832105909</x:v>
      </x:c>
      <x:c r="C48" s="69">
        <x:v>0.12798595460238391</x:v>
      </x:c>
      <x:c r="D48" s="72" t="s">
        <x:v>18</x:v>
      </x:c>
      <x:c r="E48" s="10">
        <x:v>9.4837711678940924</x:v>
      </x:c>
      <x:c r="F48" s="69">
        <x:v>0.12798595460238391</x:v>
      </x:c>
      <x:c r="G48" s="72" t="s">
        <x:v>18</x:v>
      </x:c>
      <x:c r="H48" s="10">
        <x:v>5.3880258812963762</x:v>
      </x:c>
      <x:c r="I48" s="69">
        <x:v>8.7552012548232597E-2</x:v>
      </x:c>
      <x:c r="J48" s="72" t="s">
        <x:v>18</x:v>
      </x:c>
      <x:c r="K48" s="10">
        <x:v>4.09574528659771</x:v>
      </x:c>
      <x:c r="L48" s="69">
        <x:v>7.1312658500615703E-2</x:v>
      </x:c>
      <x:c r="M48" s="72" t="s">
        <x:v>18</x:v>
      </x:c>
      <x:c r="N48" s="10">
        <x:v>89.335860844985149</x:v>
      </x:c>
      <x:c r="O48" s="69">
        <x:v>0.1236406278684495</x:v>
      </x:c>
      <x:c r="P48" s="72" t="s">
        <x:v>18</x:v>
      </x:c>
      <x:c r="Q48" s="10">
        <x:v>10.664139155014849</x:v>
      </x:c>
      <x:c r="R48" s="69">
        <x:v>0.1236406278684495</x:v>
      </x:c>
      <x:c r="S48" s="72" t="s">
        <x:v>18</x:v>
      </x:c>
      <x:c r="T48" s="10">
        <x:v>6.0867620397339497</x:v>
      </x:c>
      <x:c r="U48" s="69">
        <x:v>8.6779850510673301E-2</x:v>
      </x:c>
      <x:c r="V48" s="72" t="s">
        <x:v>18</x:v>
      </x:c>
      <x:c r="W48" s="10">
        <x:v>4.5773771152808989</x:v>
      </x:c>
      <x:c r="X48" s="69">
        <x:v>7.07517220707327E-2</x:v>
      </x:c>
      <x:c r="Y48" s="72" t="s">
        <x:v>18</x:v>
      </x:c>
      <x:c r="Z48" s="10" t="s">
        <x:v>38</x:v>
      </x:c>
      <x:c r="AA48" s="69" t="s">
        <x:v>38</x:v>
      </x:c>
      <x:c r="AB48" s="72" t="s">
        <x:v>18</x:v>
      </x:c>
      <x:c r="AC48" s="10" t="s">
        <x:v>38</x:v>
      </x:c>
      <x:c r="AD48" s="69" t="s">
        <x:v>38</x:v>
      </x:c>
      <x:c r="AE48" s="72" t="s">
        <x:v>18</x:v>
      </x:c>
      <x:c r="AF48" s="10" t="s">
        <x:v>38</x:v>
      </x:c>
      <x:c r="AG48" s="69" t="s">
        <x:v>38</x:v>
      </x:c>
      <x:c r="AH48" s="72" t="s">
        <x:v>18</x:v>
      </x:c>
      <x:c r="AI48" s="10" t="s">
        <x:v>38</x:v>
      </x:c>
      <x:c r="AJ48" s="69" t="s">
        <x:v>38</x:v>
      </x:c>
      <x:c r="AK48" s="12" t="s">
        <x:v>18</x:v>
      </x:c>
    </x:row>
    <x:row r="49" spans="1:37" x14ac:dyDescent="0.2">
      <x:c r="A49" s="23" t="s">
        <x:v>316</x:v>
      </x:c>
      <x:c r="B49" s="10">
        <x:v>89.83245329311903</x:v>
      </x:c>
      <x:c r="C49" s="69">
        <x:v>0.1525071825597788</x:v>
      </x:c>
      <x:c r="D49" s="72" t="s">
        <x:v>18</x:v>
      </x:c>
      <x:c r="E49" s="10">
        <x:v>10.16754670688097</x:v>
      </x:c>
      <x:c r="F49" s="69">
        <x:v>0.1525071825597788</x:v>
      </x:c>
      <x:c r="G49" s="72" t="s">
        <x:v>18</x:v>
      </x:c>
      <x:c r="H49" s="10">
        <x:v>5.4451857114846129</x:v>
      </x:c>
      <x:c r="I49" s="69">
        <x:v>0.1011565083272868</x:v>
      </x:c>
      <x:c r="J49" s="72" t="s">
        <x:v>18</x:v>
      </x:c>
      <x:c r="K49" s="10">
        <x:v>4.7223609953963486</x:v>
      </x:c>
      <x:c r="L49" s="69">
        <x:v>9.0854921300179303E-2</x:v>
      </x:c>
      <x:c r="M49" s="72" t="s">
        <x:v>18</x:v>
      </x:c>
      <x:c r="N49" s="10">
        <x:v>88.565797858702766</x:v>
      </x:c>
      <x:c r="O49" s="69">
        <x:v>0.15649168043000891</x:v>
      </x:c>
      <x:c r="P49" s="72" t="s">
        <x:v>18</x:v>
      </x:c>
      <x:c r="Q49" s="10">
        <x:v>11.434202141297231</x:v>
      </x:c>
      <x:c r="R49" s="69">
        <x:v>0.15649168043000891</x:v>
      </x:c>
      <x:c r="S49" s="72" t="s">
        <x:v>18</x:v>
      </x:c>
      <x:c r="T49" s="10">
        <x:v>6.2046280624238266</x:v>
      </x:c>
      <x:c r="U49" s="69">
        <x:v>0.10872287367469979</x:v>
      </x:c>
      <x:c r="V49" s="72" t="s">
        <x:v>18</x:v>
      </x:c>
      <x:c r="W49" s="10">
        <x:v>5.2295740788734033</x:v>
      </x:c>
      <x:c r="X49" s="69">
        <x:v>8.87369742351138E-2</x:v>
      </x:c>
      <x:c r="Y49" s="72" t="s">
        <x:v>18</x:v>
      </x:c>
      <x:c r="Z49" s="10">
        <x:v>87.256582771280549</x:v>
      </x:c>
      <x:c r="AA49" s="69">
        <x:v>0.16720355925318239</x:v>
      </x:c>
      <x:c r="AB49" s="72" t="s">
        <x:v>18</x:v>
      </x:c>
      <x:c r="AC49" s="10">
        <x:v>12.743417228719469</x:v>
      </x:c>
      <x:c r="AD49" s="69">
        <x:v>0.16720355925318239</x:v>
      </x:c>
      <x:c r="AE49" s="72" t="s">
        <x:v>18</x:v>
      </x:c>
      <x:c r="AF49" s="10">
        <x:v>7.1966549286350103</x:v>
      </x:c>
      <x:c r="AG49" s="69">
        <x:v>0.1156009737169017</x:v>
      </x:c>
      <x:c r="AH49" s="72" t="s">
        <x:v>18</x:v>
      </x:c>
      <x:c r="AI49" s="10">
        <x:v>5.5467623000844526</x:v>
      </x:c>
      <x:c r="AJ49" s="69">
        <x:v>8.9087639951822006E-2</x:v>
      </x:c>
      <x:c r="AK49" s="12" t="s">
        <x:v>18</x:v>
      </x:c>
    </x:row>
    <x:row r="50" spans="1:37" x14ac:dyDescent="0.2">
      <x:c r="A50" s="23" t="s">
        <x:v>318</x:v>
      </x:c>
      <x:c r="B50" s="10">
        <x:v>92.849666311324341</x:v>
      </x:c>
      <x:c r="C50" s="69">
        <x:v>0.1200283409816772</x:v>
      </x:c>
      <x:c r="D50" s="72" t="s">
        <x:v>18</x:v>
      </x:c>
      <x:c r="E50" s="10">
        <x:v>7.1503336886756674</x:v>
      </x:c>
      <x:c r="F50" s="69">
        <x:v>0.1200283409816772</x:v>
      </x:c>
      <x:c r="G50" s="72" t="s">
        <x:v>18</x:v>
      </x:c>
      <x:c r="H50" s="10">
        <x:v>4.430711829180046</x:v>
      </x:c>
      <x:c r="I50" s="69">
        <x:v>8.8426155773829895E-2</x:v>
      </x:c>
      <x:c r="J50" s="72" t="s">
        <x:v>18</x:v>
      </x:c>
      <x:c r="K50" s="10">
        <x:v>2.7196218594956201</x:v>
      </x:c>
      <x:c r="L50" s="69">
        <x:v>6.4208432179366198E-2</x:v>
      </x:c>
      <x:c r="M50" s="72" t="s">
        <x:v>18</x:v>
      </x:c>
      <x:c r="N50" s="10">
        <x:v>91.796507827986872</x:v>
      </x:c>
      <x:c r="O50" s="69">
        <x:v>0.12811509517664979</x:v>
      </x:c>
      <x:c r="P50" s="72" t="s">
        <x:v>18</x:v>
      </x:c>
      <x:c r="Q50" s="10">
        <x:v>8.2034921720131351</x:v>
      </x:c>
      <x:c r="R50" s="69">
        <x:v>0.12811509517664979</x:v>
      </x:c>
      <x:c r="S50" s="72" t="s">
        <x:v>18</x:v>
      </x:c>
      <x:c r="T50" s="10">
        <x:v>5.1110391127043506</x:v>
      </x:c>
      <x:c r="U50" s="69">
        <x:v>9.3070358188193994E-2</x:v>
      </x:c>
      <x:c r="V50" s="72" t="s">
        <x:v>18</x:v>
      </x:c>
      <x:c r="W50" s="10">
        <x:v>3.092453059308784</x:v>
      </x:c>
      <x:c r="X50" s="69">
        <x:v>6.9294498249345096E-2</x:v>
      </x:c>
      <x:c r="Y50" s="72" t="s">
        <x:v>18</x:v>
      </x:c>
      <x:c r="Z50" s="10">
        <x:v>90.769677943280968</x:v>
      </x:c>
      <x:c r="AA50" s="69">
        <x:v>0.13458397890902329</x:v>
      </x:c>
      <x:c r="AB50" s="72" t="s">
        <x:v>18</x:v>
      </x:c>
      <x:c r="AC50" s="10">
        <x:v>9.2303220567190412</x:v>
      </x:c>
      <x:c r="AD50" s="69">
        <x:v>0.13458397890902329</x:v>
      </x:c>
      <x:c r="AE50" s="72" t="s">
        <x:v>18</x:v>
      </x:c>
      <x:c r="AF50" s="10">
        <x:v>5.7383685124379094</x:v>
      </x:c>
      <x:c r="AG50" s="69">
        <x:v>9.8936010320845605E-2</x:v>
      </x:c>
      <x:c r="AH50" s="72" t="s">
        <x:v>18</x:v>
      </x:c>
      <x:c r="AI50" s="10">
        <x:v>3.4919535442811211</x:v>
      </x:c>
      <x:c r="AJ50" s="69">
        <x:v>6.9556410617102105E-2</x:v>
      </x:c>
      <x:c r="AK50" s="12" t="s">
        <x:v>18</x:v>
      </x:c>
    </x:row>
    <x:row r="51" spans="1:37" x14ac:dyDescent="0.2">
      <x:c r="A51" s="23" t="s">
        <x:v>317</x:v>
      </x:c>
      <x:c r="B51" s="10">
        <x:v>90.414868801543875</x:v>
      </x:c>
      <x:c r="C51" s="69">
        <x:v>0.1326369902731134</x:v>
      </x:c>
      <x:c r="D51" s="72" t="s">
        <x:v>18</x:v>
      </x:c>
      <x:c r="E51" s="10">
        <x:v>9.5851311984561196</x:v>
      </x:c>
      <x:c r="F51" s="69">
        <x:v>0.1326369902731134</x:v>
      </x:c>
      <x:c r="G51" s="72" t="s">
        <x:v>18</x:v>
      </x:c>
      <x:c r="H51" s="10">
        <x:v>5.5549236131578619</x:v>
      </x:c>
      <x:c r="I51" s="69">
        <x:v>9.0221410980874703E-2</x:v>
      </x:c>
      <x:c r="J51" s="72" t="s">
        <x:v>18</x:v>
      </x:c>
      <x:c r="K51" s="10">
        <x:v>4.0302075852982524</x:v>
      </x:c>
      <x:c r="L51" s="69">
        <x:v>7.3640081381585495E-2</x:v>
      </x:c>
      <x:c r="M51" s="72" t="s">
        <x:v>18</x:v>
      </x:c>
      <x:c r="N51" s="10">
        <x:v>89.26981687314192</x:v>
      </x:c>
      <x:c r="O51" s="69">
        <x:v>0.1277235147669675</x:v>
      </x:c>
      <x:c r="P51" s="72" t="s">
        <x:v>18</x:v>
      </x:c>
      <x:c r="Q51" s="10">
        <x:v>10.730183126858091</x:v>
      </x:c>
      <x:c r="R51" s="69">
        <x:v>0.1277235147669675</x:v>
      </x:c>
      <x:c r="S51" s="72" t="s">
        <x:v>18</x:v>
      </x:c>
      <x:c r="T51" s="10">
        <x:v>6.2258155786581382</x:v>
      </x:c>
      <x:c r="U51" s="69">
        <x:v>9.0717718301912401E-2</x:v>
      </x:c>
      <x:c r="V51" s="72" t="s">
        <x:v>18</x:v>
      </x:c>
      <x:c r="W51" s="10">
        <x:v>4.5043675481999514</x:v>
      </x:c>
      <x:c r="X51" s="69">
        <x:v>7.1637305402212303E-2</x:v>
      </x:c>
      <x:c r="Y51" s="72" t="s">
        <x:v>18</x:v>
      </x:c>
      <x:c r="Z51" s="10">
        <x:v>88.126723895938468</x:v>
      </x:c>
      <x:c r="AA51" s="69">
        <x:v>0.13660658250833149</x:v>
      </x:c>
      <x:c r="AB51" s="72" t="s">
        <x:v>18</x:v>
      </x:c>
      <x:c r="AC51" s="10">
        <x:v>11.87327610406153</x:v>
      </x:c>
      <x:c r="AD51" s="69">
        <x:v>0.13660658250833149</x:v>
      </x:c>
      <x:c r="AE51" s="72" t="s">
        <x:v>18</x:v>
      </x:c>
      <x:c r="AF51" s="10">
        <x:v>7.1144348152355814</x:v>
      </x:c>
      <x:c r="AG51" s="69">
        <x:v>0.1002440871721267</x:v>
      </x:c>
      <x:c r="AH51" s="72" t="s">
        <x:v>18</x:v>
      </x:c>
      <x:c r="AI51" s="10">
        <x:v>4.7588412888259422</x:v>
      </x:c>
      <x:c r="AJ51" s="69">
        <x:v>6.9339626701842502E-2</x:v>
      </x:c>
      <x:c r="AK51" s="12" t="s">
        <x:v>18</x:v>
      </x:c>
    </x:row>
    <x:row r="52" spans="1:37" x14ac:dyDescent="0.2">
      <x:c r="A52" s="100" t="s">
        <x:v>315</x:v>
      </x:c>
      <x:c r="B52" s="10"/>
      <x:c r="C52" s="69"/>
      <x:c r="D52" s="72"/>
      <x:c r="E52" s="10"/>
      <x:c r="F52" s="69"/>
      <x:c r="G52" s="72"/>
      <x:c r="H52" s="10"/>
      <x:c r="I52" s="69"/>
      <x:c r="J52" s="72"/>
      <x:c r="K52" s="10"/>
      <x:c r="L52" s="69"/>
      <x:c r="M52" s="72"/>
      <x:c r="N52" s="10"/>
      <x:c r="O52" s="69"/>
      <x:c r="P52" s="72"/>
      <x:c r="Q52" s="10"/>
      <x:c r="R52" s="69"/>
      <x:c r="S52" s="72"/>
      <x:c r="T52" s="10"/>
      <x:c r="U52" s="69"/>
      <x:c r="V52" s="72"/>
      <x:c r="W52" s="10"/>
      <x:c r="X52" s="69"/>
      <x:c r="Y52" s="72"/>
      <x:c r="Z52" s="10"/>
      <x:c r="AA52" s="69"/>
      <x:c r="AB52" s="72"/>
      <x:c r="AC52" s="10"/>
      <x:c r="AD52" s="69"/>
      <x:c r="AE52" s="72"/>
      <x:c r="AF52" s="10"/>
      <x:c r="AG52" s="69"/>
      <x:c r="AH52" s="72"/>
      <x:c r="AI52" s="10"/>
      <x:c r="AJ52" s="69"/>
      <x:c r="AK52" s="12"/>
    </x:row>
    <x:row r="53" spans="1:37" x14ac:dyDescent="0.2">
      <x:c r="A53" s="23" t="s">
        <x:v>273</x:v>
      </x:c>
      <x:c r="B53" s="10">
        <x:v>99.689876577069242</x:v>
      </x:c>
      <x:c r="C53" s="69">
        <x:v>8.4058312076706873E-2</x:v>
      </x:c>
      <x:c r="D53" s="72" t="s">
        <x:v>18</x:v>
      </x:c>
      <x:c r="E53" s="10">
        <x:v>0.31012342293076811</x:v>
      </x:c>
      <x:c r="F53" s="69">
        <x:v>8.4058312076708483E-2</x:v>
      </x:c>
      <x:c r="G53" s="72" t="s">
        <x:v>18</x:v>
      </x:c>
      <x:c r="H53" s="10">
        <x:v>0.12931682498083241</x:v>
      </x:c>
      <x:c r="I53" s="69">
        <x:v>5.0276457784111245E-2</x:v>
      </x:c>
      <x:c r="J53" s="72" t="s">
        <x:v>18</x:v>
      </x:c>
      <x:c r="K53" s="10">
        <x:v>0.1808065979499357</x:v>
      </x:c>
      <x:c r="L53" s="69">
        <x:v>6.1146838058686259E-2</x:v>
      </x:c>
      <x:c r="M53" s="72" t="s">
        <x:v>18</x:v>
      </x:c>
      <x:c r="N53" s="10">
        <x:v>99.388588022091</x:v>
      </x:c>
      <x:c r="O53" s="69">
        <x:v>0.12149873984140779</x:v>
      </x:c>
      <x:c r="P53" s="72" t="s">
        <x:v>59</x:v>
      </x:c>
      <x:c r="Q53" s="10">
        <x:v>0.61141197790899582</x:v>
      </x:c>
      <x:c r="R53" s="69">
        <x:v>0.12149873984140579</x:v>
      </x:c>
      <x:c r="S53" s="72" t="s">
        <x:v>59</x:v>
      </x:c>
      <x:c r="T53" s="10">
        <x:v>0.43532502343493051</x:v>
      </x:c>
      <x:c r="U53" s="69">
        <x:v>0.12451240665353751</x:v>
      </x:c>
      <x:c r="V53" s="72" t="s">
        <x:v>59</x:v>
      </x:c>
      <x:c r="W53" s="10">
        <x:v>0.17608695447406539</x:v>
      </x:c>
      <x:c r="X53" s="69">
        <x:v>7.046255268683671E-2</x:v>
      </x:c>
      <x:c r="Y53" s="72" t="s">
        <x:v>59</x:v>
      </x:c>
      <x:c r="Z53" s="10">
        <x:v>99.379402185445812</x:v>
      </x:c>
      <x:c r="AA53" s="69">
        <x:v>0.12271048399012899</x:v>
      </x:c>
      <x:c r="AB53" s="72" t="s">
        <x:v>18</x:v>
      </x:c>
      <x:c r="AC53" s="10">
        <x:v>0.62059781455418828</x:v>
      </x:c>
      <x:c r="AD53" s="69">
        <x:v>0.12271048399013068</x:v>
      </x:c>
      <x:c r="AE53" s="72" t="s">
        <x:v>18</x:v>
      </x:c>
      <x:c r="AF53" s="10">
        <x:v>0.3568907324044156</x:v>
      </x:c>
      <x:c r="AG53" s="69">
        <x:v>8.8969007446375314E-2</x:v>
      </x:c>
      <x:c r="AH53" s="72" t="s">
        <x:v>18</x:v>
      </x:c>
      <x:c r="AI53" s="10">
        <x:v>0.2637070821497724</x:v>
      </x:c>
      <x:c r="AJ53" s="69">
        <x:v>9.9453092396454446E-2</x:v>
      </x:c>
      <x:c r="AK53" s="12" t="s">
        <x:v>18</x:v>
      </x:c>
    </x:row>
    <x:row r="54" spans="1:37" x14ac:dyDescent="0.2">
      <x:c r="A54" s="23" t="s">
        <x:v>274</x:v>
      </x:c>
      <x:c r="B54" s="10">
        <x:v>96.07072811991695</x:v>
      </x:c>
      <x:c r="C54" s="69">
        <x:v>0.4373310248740459</x:v>
      </x:c>
      <x:c r="D54" s="72" t="s">
        <x:v>18</x:v>
      </x:c>
      <x:c r="E54" s="10">
        <x:v>3.929271880083046</x:v>
      </x:c>
      <x:c r="F54" s="69">
        <x:v>0.43733102487404685</x:v>
      </x:c>
      <x:c r="G54" s="72" t="s">
        <x:v>18</x:v>
      </x:c>
      <x:c r="H54" s="10">
        <x:v>2.395422390840475</x:v>
      </x:c>
      <x:c r="I54" s="69">
        <x:v>0.29553317451450206</x:v>
      </x:c>
      <x:c r="J54" s="72" t="s">
        <x:v>18</x:v>
      </x:c>
      <x:c r="K54" s="10">
        <x:v>1.533849489242582</x:v>
      </x:c>
      <x:c r="L54" s="69">
        <x:v>0.22902528045421078</x:v>
      </x:c>
      <x:c r="M54" s="72" t="s">
        <x:v>18</x:v>
      </x:c>
      <x:c r="N54" s="10" t="s">
        <x:v>38</x:v>
      </x:c>
      <x:c r="O54" s="69" t="s">
        <x:v>38</x:v>
      </x:c>
      <x:c r="P54" s="72" t="s">
        <x:v>18</x:v>
      </x:c>
      <x:c r="Q54" s="10" t="s">
        <x:v>38</x:v>
      </x:c>
      <x:c r="R54" s="69" t="s">
        <x:v>38</x:v>
      </x:c>
      <x:c r="S54" s="72" t="s">
        <x:v>18</x:v>
      </x:c>
      <x:c r="T54" s="10" t="s">
        <x:v>38</x:v>
      </x:c>
      <x:c r="U54" s="69" t="s">
        <x:v>38</x:v>
      </x:c>
      <x:c r="V54" s="72" t="s">
        <x:v>18</x:v>
      </x:c>
      <x:c r="W54" s="10" t="s">
        <x:v>38</x:v>
      </x:c>
      <x:c r="X54" s="69" t="s">
        <x:v>38</x:v>
      </x:c>
      <x:c r="Y54" s="72" t="s">
        <x:v>18</x:v>
      </x:c>
      <x:c r="Z54" s="10">
        <x:v>95.441807788627926</x:v>
      </x:c>
      <x:c r="AA54" s="69">
        <x:v>0.32588582265927951</x:v>
      </x:c>
      <x:c r="AB54" s="72" t="s">
        <x:v>18</x:v>
      </x:c>
      <x:c r="AC54" s="10">
        <x:v>4.5581922113720887</x:v>
      </x:c>
      <x:c r="AD54" s="69">
        <x:v>0.32588582265927502</x:v>
      </x:c>
      <x:c r="AE54" s="72" t="s">
        <x:v>18</x:v>
      </x:c>
      <x:c r="AF54" s="10">
        <x:v>2.3843106169187842</x:v>
      </x:c>
      <x:c r="AG54" s="69">
        <x:v>0.21625107152880177</x:v>
      </x:c>
      <x:c r="AH54" s="72" t="s">
        <x:v>18</x:v>
      </x:c>
      <x:c r="AI54" s="10">
        <x:v>2.173881594453297</x:v>
      </x:c>
      <x:c r="AJ54" s="69">
        <x:v>0.20070960571373803</x:v>
      </x:c>
      <x:c r="AK54" s="12" t="s">
        <x:v>18</x:v>
      </x:c>
    </x:row>
    <x:row r="55" spans="1:37" x14ac:dyDescent="0.2">
      <x:c r="A55" s="23" t="s">
        <x:v>275</x:v>
      </x:c>
      <x:c r="B55" s="10" t="s">
        <x:v>38</x:v>
      </x:c>
      <x:c r="C55" s="69" t="s">
        <x:v>38</x:v>
      </x:c>
      <x:c r="D55" s="72" t="s">
        <x:v>18</x:v>
      </x:c>
      <x:c r="E55" s="10" t="s">
        <x:v>38</x:v>
      </x:c>
      <x:c r="F55" s="69" t="s">
        <x:v>38</x:v>
      </x:c>
      <x:c r="G55" s="72" t="s">
        <x:v>18</x:v>
      </x:c>
      <x:c r="H55" s="10" t="s">
        <x:v>38</x:v>
      </x:c>
      <x:c r="I55" s="69" t="s">
        <x:v>38</x:v>
      </x:c>
      <x:c r="J55" s="72" t="s">
        <x:v>18</x:v>
      </x:c>
      <x:c r="K55" s="10" t="s">
        <x:v>38</x:v>
      </x:c>
      <x:c r="L55" s="69" t="s">
        <x:v>38</x:v>
      </x:c>
      <x:c r="M55" s="72" t="s">
        <x:v>18</x:v>
      </x:c>
      <x:c r="N55" s="10" t="s">
        <x:v>38</x:v>
      </x:c>
      <x:c r="O55" s="69" t="s">
        <x:v>38</x:v>
      </x:c>
      <x:c r="P55" s="72" t="s">
        <x:v>18</x:v>
      </x:c>
      <x:c r="Q55" s="10" t="s">
        <x:v>38</x:v>
      </x:c>
      <x:c r="R55" s="69" t="s">
        <x:v>38</x:v>
      </x:c>
      <x:c r="S55" s="72" t="s">
        <x:v>18</x:v>
      </x:c>
      <x:c r="T55" s="10" t="s">
        <x:v>38</x:v>
      </x:c>
      <x:c r="U55" s="69" t="s">
        <x:v>38</x:v>
      </x:c>
      <x:c r="V55" s="72" t="s">
        <x:v>18</x:v>
      </x:c>
      <x:c r="W55" s="10" t="s">
        <x:v>38</x:v>
      </x:c>
      <x:c r="X55" s="69" t="s">
        <x:v>38</x:v>
      </x:c>
      <x:c r="Y55" s="72" t="s">
        <x:v>18</x:v>
      </x:c>
      <x:c r="Z55" s="10">
        <x:v>94.799301892238759</x:v>
      </x:c>
      <x:c r="AA55" s="69">
        <x:v>0.37027052060357596</x:v>
      </x:c>
      <x:c r="AB55" s="72" t="s">
        <x:v>18</x:v>
      </x:c>
      <x:c r="AC55" s="10">
        <x:v>5.20069810776124</x:v>
      </x:c>
      <x:c r="AD55" s="69">
        <x:v>0.37027052060357446</x:v>
      </x:c>
      <x:c r="AE55" s="72" t="s">
        <x:v>18</x:v>
      </x:c>
      <x:c r="AF55" s="10">
        <x:v>3.0363465659511899</x:v>
      </x:c>
      <x:c r="AG55" s="69">
        <x:v>0.25750033619155516</x:v>
      </x:c>
      <x:c r="AH55" s="72" t="s">
        <x:v>18</x:v>
      </x:c>
      <x:c r="AI55" s="10">
        <x:v>2.1643515418100518</x:v>
      </x:c>
      <x:c r="AJ55" s="69">
        <x:v>0.23053185693542674</x:v>
      </x:c>
      <x:c r="AK55" s="12" t="s">
        <x:v>18</x:v>
      </x:c>
    </x:row>
    <x:row r="56" spans="1:37" x14ac:dyDescent="0.2">
      <x:c r="A56" s="23" t="s">
        <x:v>276</x:v>
      </x:c>
      <x:c r="B56" s="10">
        <x:v>99.261613691110682</x:v>
      </x:c>
      <x:c r="C56" s="69">
        <x:v>0.11254198250419208</x:v>
      </x:c>
      <x:c r="D56" s="72" t="s">
        <x:v>18</x:v>
      </x:c>
      <x:c r="E56" s="10">
        <x:v>0.73838630888930878</x:v>
      </x:c>
      <x:c r="F56" s="69">
        <x:v>0.11254198250419088</x:v>
      </x:c>
      <x:c r="G56" s="72" t="s">
        <x:v>18</x:v>
      </x:c>
      <x:c r="H56" s="10">
        <x:v>0.38507805089591651</x:v>
      </x:c>
      <x:c r="I56" s="69">
        <x:v>8.5527685759556271E-2</x:v>
      </x:c>
      <x:c r="J56" s="72" t="s">
        <x:v>18</x:v>
      </x:c>
      <x:c r="K56" s="10">
        <x:v>0.35330825799339199</x:v>
      </x:c>
      <x:c r="L56" s="69">
        <x:v>5.4760174463728981E-2</x:v>
      </x:c>
      <x:c r="M56" s="72" t="s">
        <x:v>18</x:v>
      </x:c>
      <x:c r="N56" s="10">
        <x:v>99.206279628508668</x:v>
      </x:c>
      <x:c r="O56" s="69">
        <x:v>8.4567169747846657E-2</x:v>
      </x:c>
      <x:c r="P56" s="72" t="s">
        <x:v>18</x:v>
      </x:c>
      <x:c r="Q56" s="10">
        <x:v>0.79372037149135055</x:v>
      </x:c>
      <x:c r="R56" s="69">
        <x:v>8.4567169747847976E-2</x:v>
      </x:c>
      <x:c r="S56" s="72" t="s">
        <x:v>18</x:v>
      </x:c>
      <x:c r="T56" s="10">
        <x:v>0.51269900683179681</x:v>
      </x:c>
      <x:c r="U56" s="69">
        <x:v>7.4619413166059662E-2</x:v>
      </x:c>
      <x:c r="V56" s="72" t="s">
        <x:v>18</x:v>
      </x:c>
      <x:c r="W56" s="10">
        <x:v>0.28102136465955302</x:v>
      </x:c>
      <x:c r="X56" s="69">
        <x:v>5.0460234914226611E-2</x:v>
      </x:c>
      <x:c r="Y56" s="72" t="s">
        <x:v>18</x:v>
      </x:c>
      <x:c r="Z56" s="10">
        <x:v>99.399062939043816</x:v>
      </x:c>
      <x:c r="AA56" s="69">
        <x:v>9.1503247379795996E-2</x:v>
      </x:c>
      <x:c r="AB56" s="72" t="s">
        <x:v>18</x:v>
      </x:c>
      <x:c r="AC56" s="10">
        <x:v>0.6009370609561927</x:v>
      </x:c>
      <x:c r="AD56" s="69">
        <x:v>9.1503247379799882E-2</x:v>
      </x:c>
      <x:c r="AE56" s="72" t="s">
        <x:v>18</x:v>
      </x:c>
      <x:c r="AF56" s="10">
        <x:v>0.39816151863515242</x:v>
      </x:c>
      <x:c r="AG56" s="69">
        <x:v>6.3335638883857293E-2</x:v>
      </x:c>
      <x:c r="AH56" s="72" t="s">
        <x:v>18</x:v>
      </x:c>
      <x:c r="AI56" s="10">
        <x:v>0.20277554232104031</x:v>
      </x:c>
      <x:c r="AJ56" s="69">
        <x:v>4.8926519211366176E-2</x:v>
      </x:c>
      <x:c r="AK56" s="12" t="s">
        <x:v>18</x:v>
      </x:c>
    </x:row>
    <x:row r="57" spans="1:37" x14ac:dyDescent="0.2">
      <x:c r="A57" s="23" t="s">
        <x:v>277</x:v>
      </x:c>
      <x:c r="B57" s="10" t="s">
        <x:v>38</x:v>
      </x:c>
      <x:c r="C57" s="69" t="s">
        <x:v>38</x:v>
      </x:c>
      <x:c r="D57" s="72" t="s">
        <x:v>18</x:v>
      </x:c>
      <x:c r="E57" s="10" t="s">
        <x:v>38</x:v>
      </x:c>
      <x:c r="F57" s="69" t="s">
        <x:v>38</x:v>
      </x:c>
      <x:c r="G57" s="72" t="s">
        <x:v>18</x:v>
      </x:c>
      <x:c r="H57" s="10" t="s">
        <x:v>38</x:v>
      </x:c>
      <x:c r="I57" s="69" t="s">
        <x:v>38</x:v>
      </x:c>
      <x:c r="J57" s="72" t="s">
        <x:v>18</x:v>
      </x:c>
      <x:c r="K57" s="10" t="s">
        <x:v>38</x:v>
      </x:c>
      <x:c r="L57" s="69" t="s">
        <x:v>38</x:v>
      </x:c>
      <x:c r="M57" s="72" t="s">
        <x:v>18</x:v>
      </x:c>
      <x:c r="N57" s="10" t="s">
        <x:v>38</x:v>
      </x:c>
      <x:c r="O57" s="69" t="s">
        <x:v>38</x:v>
      </x:c>
      <x:c r="P57" s="72" t="s">
        <x:v>18</x:v>
      </x:c>
      <x:c r="Q57" s="10" t="s">
        <x:v>38</x:v>
      </x:c>
      <x:c r="R57" s="69" t="s">
        <x:v>38</x:v>
      </x:c>
      <x:c r="S57" s="72" t="s">
        <x:v>18</x:v>
      </x:c>
      <x:c r="T57" s="10" t="s">
        <x:v>38</x:v>
      </x:c>
      <x:c r="U57" s="69" t="s">
        <x:v>38</x:v>
      </x:c>
      <x:c r="V57" s="72" t="s">
        <x:v>18</x:v>
      </x:c>
      <x:c r="W57" s="10" t="s">
        <x:v>38</x:v>
      </x:c>
      <x:c r="X57" s="69" t="s">
        <x:v>38</x:v>
      </x:c>
      <x:c r="Y57" s="72" t="s">
        <x:v>18</x:v>
      </x:c>
      <x:c r="Z57" s="10">
        <x:v>91.818494354626679</x:v>
      </x:c>
      <x:c r="AA57" s="69">
        <x:v>0.2832674136261788</x:v>
      </x:c>
      <x:c r="AB57" s="72" t="s">
        <x:v>18</x:v>
      </x:c>
      <x:c r="AC57" s="10">
        <x:v>8.1815056453733206</x:v>
      </x:c>
      <x:c r="AD57" s="69">
        <x:v>0.2832674136261808</x:v>
      </x:c>
      <x:c r="AE57" s="72" t="s">
        <x:v>18</x:v>
      </x:c>
      <x:c r="AF57" s="10">
        <x:v>2.962803782031517</x:v>
      </x:c>
      <x:c r="AG57" s="69">
        <x:v>0.21221354236743892</x:v>
      </x:c>
      <x:c r="AH57" s="72" t="s">
        <x:v>18</x:v>
      </x:c>
      <x:c r="AI57" s="10">
        <x:v>5.2187018633418134</x:v>
      </x:c>
      <x:c r="AJ57" s="69">
        <x:v>0.2466890978997876</x:v>
      </x:c>
      <x:c r="AK57" s="12" t="s">
        <x:v>18</x:v>
      </x:c>
    </x:row>
    <x:row r="58" spans="1:37" x14ac:dyDescent="0.2">
      <x:c r="A58" s="23" t="s">
        <x:v>278</x:v>
      </x:c>
      <x:c r="B58" s="10">
        <x:v>99.457961932136826</x:v>
      </x:c>
      <x:c r="C58" s="69">
        <x:v>0.16565739873448007</x:v>
      </x:c>
      <x:c r="D58" s="72" t="s">
        <x:v>18</x:v>
      </x:c>
      <x:c r="E58" s="10">
        <x:v>0.54203806786317166</x:v>
      </x:c>
      <x:c r="F58" s="69">
        <x:v>0.16565739873447966</x:v>
      </x:c>
      <x:c r="G58" s="72" t="s">
        <x:v>18</x:v>
      </x:c>
      <x:c r="H58" s="10">
        <x:v>0.39144823199572032</x:v>
      </x:c>
      <x:c r="I58" s="69">
        <x:v>0.1506098120258641</x:v>
      </x:c>
      <x:c r="J58" s="72" t="s">
        <x:v>18</x:v>
      </x:c>
      <x:c r="K58" s="10">
        <x:v>0.15058983586745131</x:v>
      </x:c>
      <x:c r="L58" s="69">
        <x:v>5.0890699109117164E-2</x:v>
      </x:c>
      <x:c r="M58" s="72" t="s">
        <x:v>18</x:v>
      </x:c>
      <x:c r="N58" s="10">
        <x:v>98.959570424473796</x:v>
      </x:c>
      <x:c r="O58" s="69">
        <x:v>0.13769540036226297</x:v>
      </x:c>
      <x:c r="P58" s="72" t="s">
        <x:v>18</x:v>
      </x:c>
      <x:c r="Q58" s="10">
        <x:v>1.0404295755262161</x:v>
      </x:c>
      <x:c r="R58" s="69">
        <x:v>0.13769540036226424</x:v>
      </x:c>
      <x:c r="S58" s="72" t="s">
        <x:v>18</x:v>
      </x:c>
      <x:c r="T58" s="10">
        <x:v>0.54628984901894517</x:v>
      </x:c>
      <x:c r="U58" s="69">
        <x:v>9.4252138108714717E-2</x:v>
      </x:c>
      <x:c r="V58" s="72" t="s">
        <x:v>18</x:v>
      </x:c>
      <x:c r="W58" s="10">
        <x:v>0.49413972650727112</x:v>
      </x:c>
      <x:c r="X58" s="69">
        <x:v>8.8013298765036926E-2</x:v>
      </x:c>
      <x:c r="Y58" s="72" t="s">
        <x:v>18</x:v>
      </x:c>
      <x:c r="Z58" s="10">
        <x:v>98.850840298732294</x:v>
      </x:c>
      <x:c r="AA58" s="69">
        <x:v>0.16216895878778242</x:v>
      </x:c>
      <x:c r="AB58" s="72" t="s">
        <x:v>18</x:v>
      </x:c>
      <x:c r="AC58" s="10">
        <x:v>1.1491597012677011</x:v>
      </x:c>
      <x:c r="AD58" s="69">
        <x:v>0.16216895878778079</x:v>
      </x:c>
      <x:c r="AE58" s="72" t="s">
        <x:v>18</x:v>
      </x:c>
      <x:c r="AF58" s="10">
        <x:v>0.62951607608445459</x:v>
      </x:c>
      <x:c r="AG58" s="69">
        <x:v>0.10492588104651651</x:v>
      </x:c>
      <x:c r="AH58" s="72" t="s">
        <x:v>18</x:v>
      </x:c>
      <x:c r="AI58" s="10">
        <x:v>0.5196436251832468</x:v>
      </x:c>
      <x:c r="AJ58" s="69">
        <x:v>0.10666562777467671</x:v>
      </x:c>
      <x:c r="AK58" s="12" t="s">
        <x:v>18</x:v>
      </x:c>
    </x:row>
    <x:row r="59" spans="1:37" x14ac:dyDescent="0.2">
      <x:c r="A59" s="23" t="s">
        <x:v>279</x:v>
      </x:c>
      <x:c r="B59" s="10" t="s">
        <x:v>38</x:v>
      </x:c>
      <x:c r="C59" s="69" t="s">
        <x:v>38</x:v>
      </x:c>
      <x:c r="D59" s="72" t="s">
        <x:v>18</x:v>
      </x:c>
      <x:c r="E59" s="10" t="s">
        <x:v>38</x:v>
      </x:c>
      <x:c r="F59" s="69" t="s">
        <x:v>38</x:v>
      </x:c>
      <x:c r="G59" s="72" t="s">
        <x:v>18</x:v>
      </x:c>
      <x:c r="H59" s="10" t="s">
        <x:v>38</x:v>
      </x:c>
      <x:c r="I59" s="69" t="s">
        <x:v>38</x:v>
      </x:c>
      <x:c r="J59" s="72" t="s">
        <x:v>18</x:v>
      </x:c>
      <x:c r="K59" s="10" t="s">
        <x:v>38</x:v>
      </x:c>
      <x:c r="L59" s="69" t="s">
        <x:v>38</x:v>
      </x:c>
      <x:c r="M59" s="72" t="s">
        <x:v>18</x:v>
      </x:c>
      <x:c r="N59" s="10" t="s">
        <x:v>38</x:v>
      </x:c>
      <x:c r="O59" s="69" t="s">
        <x:v>38</x:v>
      </x:c>
      <x:c r="P59" s="72" t="s">
        <x:v>18</x:v>
      </x:c>
      <x:c r="Q59" s="10" t="s">
        <x:v>38</x:v>
      </x:c>
      <x:c r="R59" s="69" t="s">
        <x:v>38</x:v>
      </x:c>
      <x:c r="S59" s="72" t="s">
        <x:v>18</x:v>
      </x:c>
      <x:c r="T59" s="10" t="s">
        <x:v>38</x:v>
      </x:c>
      <x:c r="U59" s="69" t="s">
        <x:v>38</x:v>
      </x:c>
      <x:c r="V59" s="72" t="s">
        <x:v>18</x:v>
      </x:c>
      <x:c r="W59" s="10" t="s">
        <x:v>38</x:v>
      </x:c>
      <x:c r="X59" s="69" t="s">
        <x:v>38</x:v>
      </x:c>
      <x:c r="Y59" s="72" t="s">
        <x:v>18</x:v>
      </x:c>
      <x:c r="Z59" s="10">
        <x:v>99.802606217055882</x:v>
      </x:c>
      <x:c r="AA59" s="69">
        <x:v>6.6278634059872804E-2</x:v>
      </x:c>
      <x:c r="AB59" s="72" t="s">
        <x:v>18</x:v>
      </x:c>
      <x:c r="AC59" s="10">
        <x:v>0.19739378294412541</x:v>
      </x:c>
      <x:c r="AD59" s="69">
        <x:v>6.6278634059873456E-2</x:v>
      </x:c>
      <x:c r="AE59" s="72" t="s">
        <x:v>18</x:v>
      </x:c>
      <x:c r="AF59" s="10">
        <x:v>9.6926644220172008E-3</x:v>
      </x:c>
      <x:c r="AG59" s="69">
        <x:v>9.6921561895157472E-3</x:v>
      </x:c>
      <x:c r="AH59" s="72" t="s">
        <x:v>18</x:v>
      </x:c>
      <x:c r="AI59" s="10">
        <x:v>0.1877011185221083</x:v>
      </x:c>
      <x:c r="AJ59" s="69">
        <x:v>6.5571148143051913E-2</x:v>
      </x:c>
      <x:c r="AK59" s="12" t="s">
        <x:v>18</x:v>
      </x:c>
    </x:row>
    <x:row r="60" spans="1:37" x14ac:dyDescent="0.2">
      <x:c r="A60" s="23" t="s">
        <x:v>280</x:v>
      </x:c>
      <x:c r="B60" s="10">
        <x:v>87.935945908267044</x:v>
      </x:c>
      <x:c r="C60" s="69">
        <x:v>0.75254755327456879</x:v>
      </x:c>
      <x:c r="D60" s="72" t="s">
        <x:v>18</x:v>
      </x:c>
      <x:c r="E60" s="10">
        <x:v>12.06405409173294</x:v>
      </x:c>
      <x:c r="F60" s="69">
        <x:v>0.75254755327456668</x:v>
      </x:c>
      <x:c r="G60" s="72" t="s">
        <x:v>18</x:v>
      </x:c>
      <x:c r="H60" s="10">
        <x:v>8.3509868954811797</x:v>
      </x:c>
      <x:c r="I60" s="69">
        <x:v>0.52094922773756025</x:v>
      </x:c>
      <x:c r="J60" s="72" t="s">
        <x:v>18</x:v>
      </x:c>
      <x:c r="K60" s="10">
        <x:v>3.713067196251798</x:v>
      </x:c>
      <x:c r="L60" s="69">
        <x:v>0.42256251250605131</x:v>
      </x:c>
      <x:c r="M60" s="72" t="s">
        <x:v>18</x:v>
      </x:c>
      <x:c r="N60" s="10">
        <x:v>89.202692877408566</x:v>
      </x:c>
      <x:c r="O60" s="69">
        <x:v>0.60594642795321385</x:v>
      </x:c>
      <x:c r="P60" s="72" t="s">
        <x:v>18</x:v>
      </x:c>
      <x:c r="Q60" s="10">
        <x:v>10.79730712259143</x:v>
      </x:c>
      <x:c r="R60" s="69">
        <x:v>0.60594642795321285</x:v>
      </x:c>
      <x:c r="S60" s="72" t="s">
        <x:v>18</x:v>
      </x:c>
      <x:c r="T60" s="10">
        <x:v>9.0193684395398872</x:v>
      </x:c>
      <x:c r="U60" s="69">
        <x:v>0.52126152417600868</x:v>
      </x:c>
      <x:c r="V60" s="72" t="s">
        <x:v>18</x:v>
      </x:c>
      <x:c r="W60" s="10">
        <x:v>1.7779386830515489</x:v>
      </x:c>
      <x:c r="X60" s="69">
        <x:v>0.19558432543564902</x:v>
      </x:c>
      <x:c r="Y60" s="72" t="s">
        <x:v>18</x:v>
      </x:c>
      <x:c r="Z60" s="10">
        <x:v>90.910090738971235</x:v>
      </x:c>
      <x:c r="AA60" s="69">
        <x:v>0.48598879590199467</x:v>
      </x:c>
      <x:c r="AB60" s="72" t="s">
        <x:v>18</x:v>
      </x:c>
      <x:c r="AC60" s="10">
        <x:v>9.0899092610287635</x:v>
      </x:c>
      <x:c r="AD60" s="69">
        <x:v>0.48598879590199517</x:v>
      </x:c>
      <x:c r="AE60" s="72" t="s">
        <x:v>18</x:v>
      </x:c>
      <x:c r="AF60" s="10">
        <x:v>7.7414674640432253</x:v>
      </x:c>
      <x:c r="AG60" s="69">
        <x:v>0.43730721724492461</x:v>
      </x:c>
      <x:c r="AH60" s="72" t="s">
        <x:v>18</x:v>
      </x:c>
      <x:c r="AI60" s="10">
        <x:v>1.3484417969855489</x:v>
      </x:c>
      <x:c r="AJ60" s="69">
        <x:v>0.16894347262046897</x:v>
      </x:c>
      <x:c r="AK60" s="12" t="s">
        <x:v>18</x:v>
      </x:c>
    </x:row>
    <x:row r="61" spans="1:37" x14ac:dyDescent="0.2">
      <x:c r="A61" s="23" t="s">
        <x:v>281</x:v>
      </x:c>
      <x:c r="B61" s="10">
        <x:v>91.52008039567751</x:v>
      </x:c>
      <x:c r="C61" s="69">
        <x:v>0.38547812599389142</x:v>
      </x:c>
      <x:c r="D61" s="72" t="s">
        <x:v>18</x:v>
      </x:c>
      <x:c r="E61" s="10">
        <x:v>8.4799196043224878</x:v>
      </x:c>
      <x:c r="F61" s="69">
        <x:v>0.38547812599388942</x:v>
      </x:c>
      <x:c r="G61" s="72" t="s">
        <x:v>18</x:v>
      </x:c>
      <x:c r="H61" s="10">
        <x:v>1.789222470023621</x:v>
      </x:c>
      <x:c r="I61" s="69">
        <x:v>0.18841173603118738</x:v>
      </x:c>
      <x:c r="J61" s="72" t="s">
        <x:v>18</x:v>
      </x:c>
      <x:c r="K61" s="10">
        <x:v>6.6906971342988619</x:v>
      </x:c>
      <x:c r="L61" s="69">
        <x:v>0.34248148276157742</x:v>
      </x:c>
      <x:c r="M61" s="72" t="s">
        <x:v>18</x:v>
      </x:c>
      <x:c r="N61" s="10">
        <x:v>88.72310827159076</x:v>
      </x:c>
      <x:c r="O61" s="69">
        <x:v>0.37757935052611091</x:v>
      </x:c>
      <x:c r="P61" s="72" t="s">
        <x:v>18</x:v>
      </x:c>
      <x:c r="Q61" s="10">
        <x:v>11.27689172840924</x:v>
      </x:c>
      <x:c r="R61" s="69">
        <x:v>0.37757935052611302</x:v>
      </x:c>
      <x:c r="S61" s="72" t="s">
        <x:v>18</x:v>
      </x:c>
      <x:c r="T61" s="10">
        <x:v>3.2391950670133189</x:v>
      </x:c>
      <x:c r="U61" s="69">
        <x:v>0.26331851064458661</x:v>
      </x:c>
      <x:c r="V61" s="72" t="s">
        <x:v>18</x:v>
      </x:c>
      <x:c r="W61" s="10">
        <x:v>8.0376966613959091</x:v>
      </x:c>
      <x:c r="X61" s="69">
        <x:v>0.32526220820002955</x:v>
      </x:c>
      <x:c r="Y61" s="72" t="s">
        <x:v>18</x:v>
      </x:c>
      <x:c r="Z61" s="10">
        <x:v>85.212975597559165</x:v>
      </x:c>
      <x:c r="AA61" s="69">
        <x:v>0.51722412147367636</x:v>
      </x:c>
      <x:c r="AB61" s="72" t="s">
        <x:v>18</x:v>
      </x:c>
      <x:c r="AC61" s="10">
        <x:v>14.78702440244084</x:v>
      </x:c>
      <x:c r="AD61" s="69">
        <x:v>0.51722412147367902</x:v>
      </x:c>
      <x:c r="AE61" s="72" t="s">
        <x:v>18</x:v>
      </x:c>
      <x:c r="AF61" s="10">
        <x:v>5.2078568697337992</x:v>
      </x:c>
      <x:c r="AG61" s="69">
        <x:v>0.33181437238321509</x:v>
      </x:c>
      <x:c r="AH61" s="72" t="s">
        <x:v>18</x:v>
      </x:c>
      <x:c r="AI61" s="10">
        <x:v>9.57916753270705</x:v>
      </x:c>
      <x:c r="AJ61" s="69">
        <x:v>0.48420032308482081</x:v>
      </x:c>
      <x:c r="AK61" s="12" t="s">
        <x:v>18</x:v>
      </x:c>
    </x:row>
    <x:row r="62" spans="1:37" x14ac:dyDescent="0.2">
      <x:c r="A62" s="23" t="s">
        <x:v>282</x:v>
      </x:c>
      <x:c r="B62" s="10" t="s">
        <x:v>38</x:v>
      </x:c>
      <x:c r="C62" s="69" t="s">
        <x:v>38</x:v>
      </x:c>
      <x:c r="D62" s="72" t="s">
        <x:v>18</x:v>
      </x:c>
      <x:c r="E62" s="10" t="s">
        <x:v>38</x:v>
      </x:c>
      <x:c r="F62" s="69" t="s">
        <x:v>38</x:v>
      </x:c>
      <x:c r="G62" s="72" t="s">
        <x:v>18</x:v>
      </x:c>
      <x:c r="H62" s="10" t="s">
        <x:v>38</x:v>
      </x:c>
      <x:c r="I62" s="69" t="s">
        <x:v>38</x:v>
      </x:c>
      <x:c r="J62" s="72" t="s">
        <x:v>18</x:v>
      </x:c>
      <x:c r="K62" s="10" t="s">
        <x:v>38</x:v>
      </x:c>
      <x:c r="L62" s="69" t="s">
        <x:v>38</x:v>
      </x:c>
      <x:c r="M62" s="72" t="s">
        <x:v>18</x:v>
      </x:c>
      <x:c r="N62" s="10">
        <x:v>98.173169289179938</x:v>
      </x:c>
      <x:c r="O62" s="69">
        <x:v>0.27038028096059391</x:v>
      </x:c>
      <x:c r="P62" s="72" t="s">
        <x:v>18</x:v>
      </x:c>
      <x:c r="Q62" s="10">
        <x:v>1.826830710820065</x:v>
      </x:c>
      <x:c r="R62" s="69">
        <x:v>0.27038028096059347</x:v>
      </x:c>
      <x:c r="S62" s="72" t="s">
        <x:v>18</x:v>
      </x:c>
      <x:c r="T62" s="10">
        <x:v>1.033285199251829</x:v>
      </x:c>
      <x:c r="U62" s="69">
        <x:v>0.21040271498223692</x:v>
      </x:c>
      <x:c r="V62" s="72" t="s">
        <x:v>18</x:v>
      </x:c>
      <x:c r="W62" s="10">
        <x:v>0.79354551156823583</x:v>
      </x:c>
      <x:c r="X62" s="69">
        <x:v>0.15279348534061457</x:v>
      </x:c>
      <x:c r="Y62" s="72" t="s">
        <x:v>18</x:v>
      </x:c>
      <x:c r="Z62" s="10">
        <x:v>97.077946847608047</x:v>
      </x:c>
      <x:c r="AA62" s="69">
        <x:v>0.2689032955832783</x:v>
      </x:c>
      <x:c r="AB62" s="72" t="s">
        <x:v>18</x:v>
      </x:c>
      <x:c r="AC62" s="10">
        <x:v>2.92205315239196</x:v>
      </x:c>
      <x:c r="AD62" s="69">
        <x:v>0.26890329558328496</x:v>
      </x:c>
      <x:c r="AE62" s="72" t="s">
        <x:v>18</x:v>
      </x:c>
      <x:c r="AF62" s="10">
        <x:v>1.6053202449150901</x:v>
      </x:c>
      <x:c r="AG62" s="69">
        <x:v>0.18502044614751129</x:v>
      </x:c>
      <x:c r="AH62" s="72" t="s">
        <x:v>18</x:v>
      </x:c>
      <x:c r="AI62" s="10">
        <x:v>1.316732907476871</x:v>
      </x:c>
      <x:c r="AJ62" s="69">
        <x:v>0.18302331493991605</x:v>
      </x:c>
      <x:c r="AK62" s="12" t="s">
        <x:v>18</x:v>
      </x:c>
    </x:row>
    <x:row r="63" spans="1:37" x14ac:dyDescent="0.2">
      <x:c r="A63" s="23" t="s">
        <x:v>283</x:v>
      </x:c>
      <x:c r="B63" s="10" t="s">
        <x:v>38</x:v>
      </x:c>
      <x:c r="C63" s="69" t="s">
        <x:v>38</x:v>
      </x:c>
      <x:c r="D63" s="72" t="s">
        <x:v>18</x:v>
      </x:c>
      <x:c r="E63" s="10" t="s">
        <x:v>38</x:v>
      </x:c>
      <x:c r="F63" s="69" t="s">
        <x:v>38</x:v>
      </x:c>
      <x:c r="G63" s="72" t="s">
        <x:v>18</x:v>
      </x:c>
      <x:c r="H63" s="10" t="s">
        <x:v>38</x:v>
      </x:c>
      <x:c r="I63" s="69" t="s">
        <x:v>38</x:v>
      </x:c>
      <x:c r="J63" s="72" t="s">
        <x:v>18</x:v>
      </x:c>
      <x:c r="K63" s="10" t="s">
        <x:v>38</x:v>
      </x:c>
      <x:c r="L63" s="69" t="s">
        <x:v>38</x:v>
      </x:c>
      <x:c r="M63" s="72" t="s">
        <x:v>18</x:v>
      </x:c>
      <x:c r="N63" s="10" t="s">
        <x:v>38</x:v>
      </x:c>
      <x:c r="O63" s="69" t="s">
        <x:v>38</x:v>
      </x:c>
      <x:c r="P63" s="72" t="s">
        <x:v>18</x:v>
      </x:c>
      <x:c r="Q63" s="10" t="s">
        <x:v>38</x:v>
      </x:c>
      <x:c r="R63" s="69" t="s">
        <x:v>38</x:v>
      </x:c>
      <x:c r="S63" s="72" t="s">
        <x:v>18</x:v>
      </x:c>
      <x:c r="T63" s="10" t="s">
        <x:v>38</x:v>
      </x:c>
      <x:c r="U63" s="69" t="s">
        <x:v>38</x:v>
      </x:c>
      <x:c r="V63" s="72" t="s">
        <x:v>18</x:v>
      </x:c>
      <x:c r="W63" s="10" t="s">
        <x:v>38</x:v>
      </x:c>
      <x:c r="X63" s="69" t="s">
        <x:v>38</x:v>
      </x:c>
      <x:c r="Y63" s="72" t="s">
        <x:v>18</x:v>
      </x:c>
      <x:c r="Z63" s="10" t="s">
        <x:v>38</x:v>
      </x:c>
      <x:c r="AA63" s="69" t="s">
        <x:v>38</x:v>
      </x:c>
      <x:c r="AB63" s="72" t="s">
        <x:v>18</x:v>
      </x:c>
      <x:c r="AC63" s="10" t="s">
        <x:v>38</x:v>
      </x:c>
      <x:c r="AD63" s="69" t="s">
        <x:v>38</x:v>
      </x:c>
      <x:c r="AE63" s="72" t="s">
        <x:v>18</x:v>
      </x:c>
      <x:c r="AF63" s="10" t="s">
        <x:v>38</x:v>
      </x:c>
      <x:c r="AG63" s="69" t="s">
        <x:v>38</x:v>
      </x:c>
      <x:c r="AH63" s="72" t="s">
        <x:v>18</x:v>
      </x:c>
      <x:c r="AI63" s="10" t="s">
        <x:v>38</x:v>
      </x:c>
      <x:c r="AJ63" s="69" t="s">
        <x:v>38</x:v>
      </x:c>
      <x:c r="AK63" s="12" t="s">
        <x:v>18</x:v>
      </x:c>
    </x:row>
    <x:row r="64" spans="1:37" x14ac:dyDescent="0.2">
      <x:c r="A64" s="23" t="s">
        <x:v>284</x:v>
      </x:c>
      <x:c r="B64" s="10" t="s">
        <x:v>38</x:v>
      </x:c>
      <x:c r="C64" s="69" t="s">
        <x:v>38</x:v>
      </x:c>
      <x:c r="D64" s="72" t="s">
        <x:v>18</x:v>
      </x:c>
      <x:c r="E64" s="10" t="s">
        <x:v>38</x:v>
      </x:c>
      <x:c r="F64" s="69" t="s">
        <x:v>38</x:v>
      </x:c>
      <x:c r="G64" s="72" t="s">
        <x:v>18</x:v>
      </x:c>
      <x:c r="H64" s="10" t="s">
        <x:v>38</x:v>
      </x:c>
      <x:c r="I64" s="69" t="s">
        <x:v>38</x:v>
      </x:c>
      <x:c r="J64" s="72" t="s">
        <x:v>18</x:v>
      </x:c>
      <x:c r="K64" s="10" t="s">
        <x:v>38</x:v>
      </x:c>
      <x:c r="L64" s="69" t="s">
        <x:v>38</x:v>
      </x:c>
      <x:c r="M64" s="72" t="s">
        <x:v>18</x:v>
      </x:c>
      <x:c r="N64" s="10">
        <x:v>97.827905821724443</x:v>
      </x:c>
      <x:c r="O64" s="69">
        <x:v>0.25519901810882328</x:v>
      </x:c>
      <x:c r="P64" s="72" t="s">
        <x:v>18</x:v>
      </x:c>
      <x:c r="Q64" s="10">
        <x:v>2.1720941782755481</x:v>
      </x:c>
      <x:c r="R64" s="69">
        <x:v>0.25519901810882073</x:v>
      </x:c>
      <x:c r="S64" s="72" t="s">
        <x:v>18</x:v>
      </x:c>
      <x:c r="T64" s="10">
        <x:v>1.9196898361109349</x:v>
      </x:c>
      <x:c r="U64" s="69">
        <x:v>0.25390167600897146</x:v>
      </x:c>
      <x:c r="V64" s="72" t="s">
        <x:v>18</x:v>
      </x:c>
      <x:c r="W64" s="10">
        <x:v>0.25240434216461322</x:v>
      </x:c>
      <x:c r="X64" s="69">
        <x:v>5.5949303312373792E-2</x:v>
      </x:c>
      <x:c r="Y64" s="72" t="s">
        <x:v>18</x:v>
      </x:c>
      <x:c r="Z64" s="10">
        <x:v>98.635369119164679</x:v>
      </x:c>
      <x:c r="AA64" s="69">
        <x:v>0.19590177383249013</x:v>
      </x:c>
      <x:c r="AB64" s="72" t="s">
        <x:v>18</x:v>
      </x:c>
      <x:c r="AC64" s="10">
        <x:v>1.364630880835316</x:v>
      </x:c>
      <x:c r="AD64" s="69">
        <x:v>0.19590177383248733</x:v>
      </x:c>
      <x:c r="AE64" s="72" t="s">
        <x:v>18</x:v>
      </x:c>
      <x:c r="AF64" s="10">
        <x:v>0.79556884636107561</x:v>
      </x:c>
      <x:c r="AG64" s="69">
        <x:v>0.1409869199774598</x:v>
      </x:c>
      <x:c r="AH64" s="72" t="s">
        <x:v>18</x:v>
      </x:c>
      <x:c r="AI64" s="10">
        <x:v>0.5690620344742402</x:v>
      </x:c>
      <x:c r="AJ64" s="69">
        <x:v>0.12043473367397561</x:v>
      </x:c>
      <x:c r="AK64" s="12" t="s">
        <x:v>18</x:v>
      </x:c>
    </x:row>
    <x:row r="65" spans="1:37" x14ac:dyDescent="0.2">
      <x:c r="A65" s="23" t="s">
        <x:v>285</x:v>
      </x:c>
      <x:c r="B65" s="10" t="s">
        <x:v>38</x:v>
      </x:c>
      <x:c r="C65" s="69" t="s">
        <x:v>38</x:v>
      </x:c>
      <x:c r="D65" s="72" t="s">
        <x:v>18</x:v>
      </x:c>
      <x:c r="E65" s="10" t="s">
        <x:v>38</x:v>
      </x:c>
      <x:c r="F65" s="69" t="s">
        <x:v>38</x:v>
      </x:c>
      <x:c r="G65" s="72" t="s">
        <x:v>18</x:v>
      </x:c>
      <x:c r="H65" s="10" t="s">
        <x:v>38</x:v>
      </x:c>
      <x:c r="I65" s="69" t="s">
        <x:v>38</x:v>
      </x:c>
      <x:c r="J65" s="72" t="s">
        <x:v>18</x:v>
      </x:c>
      <x:c r="K65" s="10" t="s">
        <x:v>38</x:v>
      </x:c>
      <x:c r="L65" s="69" t="s">
        <x:v>38</x:v>
      </x:c>
      <x:c r="M65" s="72" t="s">
        <x:v>18</x:v>
      </x:c>
      <x:c r="N65" s="10" t="s">
        <x:v>38</x:v>
      </x:c>
      <x:c r="O65" s="69" t="s">
        <x:v>38</x:v>
      </x:c>
      <x:c r="P65" s="72" t="s">
        <x:v>18</x:v>
      </x:c>
      <x:c r="Q65" s="10" t="s">
        <x:v>38</x:v>
      </x:c>
      <x:c r="R65" s="69" t="s">
        <x:v>38</x:v>
      </x:c>
      <x:c r="S65" s="72" t="s">
        <x:v>18</x:v>
      </x:c>
      <x:c r="T65" s="10" t="s">
        <x:v>38</x:v>
      </x:c>
      <x:c r="U65" s="69" t="s">
        <x:v>38</x:v>
      </x:c>
      <x:c r="V65" s="72" t="s">
        <x:v>18</x:v>
      </x:c>
      <x:c r="W65" s="10" t="s">
        <x:v>38</x:v>
      </x:c>
      <x:c r="X65" s="69" t="s">
        <x:v>38</x:v>
      </x:c>
      <x:c r="Y65" s="72" t="s">
        <x:v>18</x:v>
      </x:c>
      <x:c r="Z65" s="10">
        <x:v>98.506245344464631</x:v>
      </x:c>
      <x:c r="AA65" s="69">
        <x:v>0.2133078288896128</x:v>
      </x:c>
      <x:c r="AB65" s="72" t="s">
        <x:v>18</x:v>
      </x:c>
      <x:c r="AC65" s="10">
        <x:v>1.493754655535382</x:v>
      </x:c>
      <x:c r="AD65" s="69">
        <x:v>0.21330782888960878</x:v>
      </x:c>
      <x:c r="AE65" s="72" t="s">
        <x:v>18</x:v>
      </x:c>
      <x:c r="AF65" s="10">
        <x:v>0.76559956187707812</x:v>
      </x:c>
      <x:c r="AG65" s="69">
        <x:v>0.13104709549157245</x:v>
      </x:c>
      <x:c r="AH65" s="72" t="s">
        <x:v>18</x:v>
      </x:c>
      <x:c r="AI65" s="10">
        <x:v>0.72815509365830411</x:v>
      </x:c>
      <x:c r="AJ65" s="69">
        <x:v>0.15622263248042223</x:v>
      </x:c>
      <x:c r="AK65" s="12" t="s">
        <x:v>18</x:v>
      </x:c>
    </x:row>
    <x:row r="66" spans="1:37" x14ac:dyDescent="0.2">
      <x:c r="A66" s="23" t="s">
        <x:v>233</x:v>
      </x:c>
      <x:c r="B66" s="10">
        <x:v>65.306346536429672</x:v>
      </x:c>
      <x:c r="C66" s="69">
        <x:v>1.5355069564190309</x:v>
      </x:c>
      <x:c r="D66" s="72" t="s">
        <x:v>18</x:v>
      </x:c>
      <x:c r="E66" s="10">
        <x:v>34.693653463570342</x:v>
      </x:c>
      <x:c r="F66" s="69">
        <x:v>1.5355069564190338</x:v>
      </x:c>
      <x:c r="G66" s="72" t="s">
        <x:v>18</x:v>
      </x:c>
      <x:c r="H66" s="10">
        <x:v>20.51313275787318</x:v>
      </x:c>
      <x:c r="I66" s="69">
        <x:v>0.8285306536452347</x:v>
      </x:c>
      <x:c r="J66" s="72" t="s">
        <x:v>18</x:v>
      </x:c>
      <x:c r="K66" s="10">
        <x:v>14.180520705697131</x:v>
      </x:c>
      <x:c r="L66" s="69">
        <x:v>0.99515344206913003</x:v>
      </x:c>
      <x:c r="M66" s="72" t="s">
        <x:v>18</x:v>
      </x:c>
      <x:c r="N66" s="10">
        <x:v>64.898068986142505</x:v>
      </x:c>
      <x:c r="O66" s="69">
        <x:v>1.3239858418306023</x:v>
      </x:c>
      <x:c r="P66" s="72" t="s">
        <x:v>18</x:v>
      </x:c>
      <x:c r="Q66" s="10">
        <x:v>35.101931013857502</x:v>
      </x:c>
      <x:c r="R66" s="69">
        <x:v>1.3239858418306019</x:v>
      </x:c>
      <x:c r="S66" s="72" t="s">
        <x:v>18</x:v>
      </x:c>
      <x:c r="T66" s="10">
        <x:v>21.320748934618329</x:v>
      </x:c>
      <x:c r="U66" s="69">
        <x:v>0.95473001729699825</x:v>
      </x:c>
      <x:c r="V66" s="72" t="s">
        <x:v>18</x:v>
      </x:c>
      <x:c r="W66" s="10">
        <x:v>13.78118207923916</x:v>
      </x:c>
      <x:c r="X66" s="69">
        <x:v>0.78076296461349826</x:v>
      </x:c>
      <x:c r="Y66" s="72" t="s">
        <x:v>18</x:v>
      </x:c>
      <x:c r="Z66" s="10">
        <x:v>62.088365276697907</x:v>
      </x:c>
      <x:c r="AA66" s="69">
        <x:v>1.3286600569122116</x:v>
      </x:c>
      <x:c r="AB66" s="72" t="s">
        <x:v>18</x:v>
      </x:c>
      <x:c r="AC66" s="10">
        <x:v>37.911634723302093</x:v>
      </x:c>
      <x:c r="AD66" s="69">
        <x:v>1.3286600569122107</x:v>
      </x:c>
      <x:c r="AE66" s="72" t="s">
        <x:v>18</x:v>
      </x:c>
      <x:c r="AF66" s="10">
        <x:v>25.065623504679639</x:v>
      </x:c>
      <x:c r="AG66" s="69">
        <x:v>0.9209115926953334</x:v>
      </x:c>
      <x:c r="AH66" s="72" t="s">
        <x:v>18</x:v>
      </x:c>
      <x:c r="AI66" s="10">
        <x:v>12.846011218622451</x:v>
      </x:c>
      <x:c r="AJ66" s="69">
        <x:v>0.94090558679174208</x:v>
      </x:c>
      <x:c r="AK66" s="12" t="s">
        <x:v>18</x:v>
      </x:c>
    </x:row>
    <x:row r="67" spans="1:37" x14ac:dyDescent="0.2">
      <x:c r="A67" s="23" t="s">
        <x:v>286</x:v>
      </x:c>
      <x:c r="B67" s="10">
        <x:v>99.83026091405867</x:v>
      </x:c>
      <x:c r="C67" s="69">
        <x:v>5.5335164556370803E-2</x:v>
      </x:c>
      <x:c r="D67" s="72" t="s">
        <x:v>18</x:v>
      </x:c>
      <x:c r="E67" s="10">
        <x:v>0.16973908594133821</x:v>
      </x:c>
      <x:c r="F67" s="69">
        <x:v>5.5335164556371115E-2</x:v>
      </x:c>
      <x:c r="G67" s="72" t="s">
        <x:v>18</x:v>
      </x:c>
      <x:c r="H67" s="10">
        <x:v>7.3740133395532204E-2</x:v>
      </x:c>
      <x:c r="I67" s="69">
        <x:v>3.9475757674568741E-2</x:v>
      </x:c>
      <x:c r="J67" s="72" t="s">
        <x:v>18</x:v>
      </x:c>
      <x:c r="K67" s="10">
        <x:v>9.5998952545805996E-2</x:v>
      </x:c>
      <x:c r="L67" s="69">
        <x:v>3.8090830784847513E-2</x:v>
      </x:c>
      <x:c r="M67" s="72" t="s">
        <x:v>18</x:v>
      </x:c>
      <x:c r="N67" s="10">
        <x:v>99.866902069279462</x:v>
      </x:c>
      <x:c r="O67" s="69">
        <x:v>5.4284334821994677E-2</x:v>
      </x:c>
      <x:c r="P67" s="72" t="s">
        <x:v>18</x:v>
      </x:c>
      <x:c r="Q67" s="10">
        <x:v>0.13309793072053999</x:v>
      </x:c>
      <x:c r="R67" s="69">
        <x:v>5.4284334821993983E-2</x:v>
      </x:c>
      <x:c r="S67" s="72" t="s">
        <x:v>18</x:v>
      </x:c>
      <x:c r="T67" s="10">
        <x:v>3.36126282809713E-2</x:v>
      </x:c>
      <x:c r="U67" s="69">
        <x:v>2.8988039025896545E-2</x:v>
      </x:c>
      <x:c r="V67" s="72" t="s">
        <x:v>18</x:v>
      </x:c>
      <x:c r="W67" s="10">
        <x:v>9.9485302439568699E-2</x:v>
      </x:c>
      <x:c r="X67" s="69">
        <x:v>4.5974260275929255E-2</x:v>
      </x:c>
      <x:c r="Y67" s="72" t="s">
        <x:v>18</x:v>
      </x:c>
      <x:c r="Z67" s="10">
        <x:v>99.748881446466626</x:v>
      </x:c>
      <x:c r="AA67" s="69">
        <x:v>6.6523739624710421E-2</x:v>
      </x:c>
      <x:c r="AB67" s="72" t="s">
        <x:v>18</x:v>
      </x:c>
      <x:c r="AC67" s="10">
        <x:v>0.25111855353338303</x:v>
      </x:c>
      <x:c r="AD67" s="69">
        <x:v>6.6523739624708131E-2</x:v>
      </x:c>
      <x:c r="AE67" s="72" t="s">
        <x:v>18</x:v>
      </x:c>
      <x:c r="AF67" s="10">
        <x:v>7.0474062776555296E-2</x:v>
      </x:c>
      <x:c r="AG67" s="69">
        <x:v>3.195677451355787E-2</x:v>
      </x:c>
      <x:c r="AH67" s="72" t="s">
        <x:v>18</x:v>
      </x:c>
      <x:c r="AI67" s="10">
        <x:v>0.18064449075682759</x:v>
      </x:c>
      <x:c r="AJ67" s="69">
        <x:v>7.5052885727174792E-2</x:v>
      </x:c>
      <x:c r="AK67" s="12" t="s">
        <x:v>18</x:v>
      </x:c>
    </x:row>
    <x:row r="68" spans="1:37" x14ac:dyDescent="0.2">
      <x:c r="A68" s="23" t="s">
        <x:v>242</x:v>
      </x:c>
      <x:c r="B68" s="10" t="s">
        <x:v>38</x:v>
      </x:c>
      <x:c r="C68" s="69" t="s">
        <x:v>38</x:v>
      </x:c>
      <x:c r="D68" s="72" t="s">
        <x:v>18</x:v>
      </x:c>
      <x:c r="E68" s="10" t="s">
        <x:v>38</x:v>
      </x:c>
      <x:c r="F68" s="69" t="s">
        <x:v>38</x:v>
      </x:c>
      <x:c r="G68" s="72" t="s">
        <x:v>18</x:v>
      </x:c>
      <x:c r="H68" s="10" t="s">
        <x:v>38</x:v>
      </x:c>
      <x:c r="I68" s="69" t="s">
        <x:v>38</x:v>
      </x:c>
      <x:c r="J68" s="72" t="s">
        <x:v>18</x:v>
      </x:c>
      <x:c r="K68" s="10" t="s">
        <x:v>38</x:v>
      </x:c>
      <x:c r="L68" s="69" t="s">
        <x:v>38</x:v>
      </x:c>
      <x:c r="M68" s="72" t="s">
        <x:v>18</x:v>
      </x:c>
      <x:c r="N68" s="10" t="s">
        <x:v>38</x:v>
      </x:c>
      <x:c r="O68" s="69" t="s">
        <x:v>38</x:v>
      </x:c>
      <x:c r="P68" s="72" t="s">
        <x:v>18</x:v>
      </x:c>
      <x:c r="Q68" s="10" t="s">
        <x:v>38</x:v>
      </x:c>
      <x:c r="R68" s="69" t="s">
        <x:v>38</x:v>
      </x:c>
      <x:c r="S68" s="72" t="s">
        <x:v>18</x:v>
      </x:c>
      <x:c r="T68" s="10" t="s">
        <x:v>38</x:v>
      </x:c>
      <x:c r="U68" s="69" t="s">
        <x:v>38</x:v>
      </x:c>
      <x:c r="V68" s="72" t="s">
        <x:v>18</x:v>
      </x:c>
      <x:c r="W68" s="10" t="s">
        <x:v>38</x:v>
      </x:c>
      <x:c r="X68" s="69" t="s">
        <x:v>38</x:v>
      </x:c>
      <x:c r="Y68" s="72" t="s">
        <x:v>18</x:v>
      </x:c>
      <x:c r="Z68" s="10" t="s">
        <x:v>38</x:v>
      </x:c>
      <x:c r="AA68" s="69" t="s">
        <x:v>38</x:v>
      </x:c>
      <x:c r="AB68" s="72" t="s">
        <x:v>18</x:v>
      </x:c>
      <x:c r="AC68" s="10" t="s">
        <x:v>38</x:v>
      </x:c>
      <x:c r="AD68" s="69" t="s">
        <x:v>38</x:v>
      </x:c>
      <x:c r="AE68" s="72" t="s">
        <x:v>18</x:v>
      </x:c>
      <x:c r="AF68" s="10" t="s">
        <x:v>38</x:v>
      </x:c>
      <x:c r="AG68" s="69" t="s">
        <x:v>38</x:v>
      </x:c>
      <x:c r="AH68" s="72" t="s">
        <x:v>18</x:v>
      </x:c>
      <x:c r="AI68" s="10" t="s">
        <x:v>38</x:v>
      </x:c>
      <x:c r="AJ68" s="69" t="s">
        <x:v>38</x:v>
      </x:c>
      <x:c r="AK68" s="12" t="s">
        <x:v>18</x:v>
      </x:c>
    </x:row>
    <x:row r="69" spans="1:37" x14ac:dyDescent="0.2">
      <x:c r="A69" s="23" t="s">
        <x:v>287</x:v>
      </x:c>
      <x:c r="B69" s="10">
        <x:v>86.619931892636927</x:v>
      </x:c>
      <x:c r="C69" s="69">
        <x:v>0.73138327144767601</x:v>
      </x:c>
      <x:c r="D69" s="72" t="s">
        <x:v>18</x:v>
      </x:c>
      <x:c r="E69" s="10">
        <x:v>13.38006810736306</x:v>
      </x:c>
      <x:c r="F69" s="69">
        <x:v>0.73138327144767601</x:v>
      </x:c>
      <x:c r="G69" s="72" t="s">
        <x:v>18</x:v>
      </x:c>
      <x:c r="H69" s="10">
        <x:v>10.533083371454071</x:v>
      </x:c>
      <x:c r="I69" s="69">
        <x:v>0.58265287313047776</x:v>
      </x:c>
      <x:c r="J69" s="72" t="s">
        <x:v>18</x:v>
      </x:c>
      <x:c r="K69" s="10">
        <x:v>2.8469847359089901</x:v>
      </x:c>
      <x:c r="L69" s="69">
        <x:v>0.32883531026418039</x:v>
      </x:c>
      <x:c r="M69" s="72" t="s">
        <x:v>18</x:v>
      </x:c>
      <x:c r="N69" s="10">
        <x:v>87.860501893617155</x:v>
      </x:c>
      <x:c r="O69" s="69">
        <x:v>0.69132591872813542</x:v>
      </x:c>
      <x:c r="P69" s="72" t="s">
        <x:v>18</x:v>
      </x:c>
      <x:c r="Q69" s="10">
        <x:v>12.139498106382829</x:v>
      </x:c>
      <x:c r="R69" s="69">
        <x:v>0.69132591872813709</x:v>
      </x:c>
      <x:c r="S69" s="72" t="s">
        <x:v>18</x:v>
      </x:c>
      <x:c r="T69" s="10">
        <x:v>9.0164478868262528</x:v>
      </x:c>
      <x:c r="U69" s="69">
        <x:v>0.55508879550896184</x:v>
      </x:c>
      <x:c r="V69" s="72" t="s">
        <x:v>18</x:v>
      </x:c>
      <x:c r="W69" s="10">
        <x:v>3.1230502195565588</x:v>
      </x:c>
      <x:c r="X69" s="69">
        <x:v>0.33872290650532683</x:v>
      </x:c>
      <x:c r="Y69" s="72" t="s">
        <x:v>18</x:v>
      </x:c>
      <x:c r="Z69" s="10">
        <x:v>88.439843136822091</x:v>
      </x:c>
      <x:c r="AA69" s="69">
        <x:v>0.53282256980003062</x:v>
      </x:c>
      <x:c r="AB69" s="72" t="s">
        <x:v>18</x:v>
      </x:c>
      <x:c r="AC69" s="10">
        <x:v>11.560156863177919</x:v>
      </x:c>
      <x:c r="AD69" s="69">
        <x:v>0.5328225698000314</x:v>
      </x:c>
      <x:c r="AE69" s="72" t="s">
        <x:v>18</x:v>
      </x:c>
      <x:c r="AF69" s="10">
        <x:v>6.4647428500613433</x:v>
      </x:c>
      <x:c r="AG69" s="69">
        <x:v>0.36349978228875973</x:v>
      </x:c>
      <x:c r="AH69" s="72" t="s">
        <x:v>18</x:v>
      </x:c>
      <x:c r="AI69" s="10">
        <x:v>5.0954140131165691</x:v>
      </x:c>
      <x:c r="AJ69" s="69">
        <x:v>0.3143706610696862</x:v>
      </x:c>
      <x:c r="AK69" s="12" t="s">
        <x:v>18</x:v>
      </x:c>
    </x:row>
    <x:row r="70" spans="1:37" x14ac:dyDescent="0.2">
      <x:c r="A70" s="23" t="s">
        <x:v>288</x:v>
      </x:c>
      <x:c r="B70" s="10">
        <x:v>83.889256658530869</x:v>
      </x:c>
      <x:c r="C70" s="69">
        <x:v>1.6519858853527507</x:v>
      </x:c>
      <x:c r="D70" s="72" t="s">
        <x:v>18</x:v>
      </x:c>
      <x:c r="E70" s="10">
        <x:v>16.110743341469121</x:v>
      </x:c>
      <x:c r="F70" s="69">
        <x:v>1.6519858853527563</x:v>
      </x:c>
      <x:c r="G70" s="72" t="s">
        <x:v>18</x:v>
      </x:c>
      <x:c r="H70" s="10">
        <x:v>9.6155704087450093</x:v>
      </x:c>
      <x:c r="I70" s="69">
        <x:v>1.0360111247954866</x:v>
      </x:c>
      <x:c r="J70" s="72" t="s">
        <x:v>18</x:v>
      </x:c>
      <x:c r="K70" s="10">
        <x:v>6.4951729327241372</x:v>
      </x:c>
      <x:c r="L70" s="69">
        <x:v>1.1778003124819603</x:v>
      </x:c>
      <x:c r="M70" s="72" t="s">
        <x:v>18</x:v>
      </x:c>
      <x:c r="N70" s="10" t="s">
        <x:v>38</x:v>
      </x:c>
      <x:c r="O70" s="69" t="s">
        <x:v>38</x:v>
      </x:c>
      <x:c r="P70" s="72" t="s">
        <x:v>18</x:v>
      </x:c>
      <x:c r="Q70" s="10" t="s">
        <x:v>38</x:v>
      </x:c>
      <x:c r="R70" s="69" t="s">
        <x:v>38</x:v>
      </x:c>
      <x:c r="S70" s="72" t="s">
        <x:v>18</x:v>
      </x:c>
      <x:c r="T70" s="10" t="s">
        <x:v>38</x:v>
      </x:c>
      <x:c r="U70" s="69" t="s">
        <x:v>38</x:v>
      </x:c>
      <x:c r="V70" s="72" t="s">
        <x:v>18</x:v>
      </x:c>
      <x:c r="W70" s="10" t="s">
        <x:v>38</x:v>
      </x:c>
      <x:c r="X70" s="69" t="s">
        <x:v>38</x:v>
      </x:c>
      <x:c r="Y70" s="72" t="s">
        <x:v>18</x:v>
      </x:c>
      <x:c r="Z70" s="10">
        <x:v>91.794617295159853</x:v>
      </x:c>
      <x:c r="AA70" s="69">
        <x:v>0.44928776108302282</x:v>
      </x:c>
      <x:c r="AB70" s="72" t="s">
        <x:v>18</x:v>
      </x:c>
      <x:c r="AC70" s="10">
        <x:v>8.2053827048401349</x:v>
      </x:c>
      <x:c r="AD70" s="69">
        <x:v>0.44928776108302326</x:v>
      </x:c>
      <x:c r="AE70" s="72" t="s">
        <x:v>18</x:v>
      </x:c>
      <x:c r="AF70" s="10">
        <x:v>4.1747514124123537</x:v>
      </x:c>
      <x:c r="AG70" s="69">
        <x:v>0.2647413841819336</x:v>
      </x:c>
      <x:c r="AH70" s="72" t="s">
        <x:v>18</x:v>
      </x:c>
      <x:c r="AI70" s="10">
        <x:v>4.0306312924277083</x:v>
      </x:c>
      <x:c r="AJ70" s="69">
        <x:v>0.34639347536266391</x:v>
      </x:c>
      <x:c r="AK70" s="12" t="s">
        <x:v>18</x:v>
      </x:c>
    </x:row>
    <x:row r="71" spans="1:37" x14ac:dyDescent="0.2">
      <x:c r="A71" s="23" t="s">
        <x:v>289</x:v>
      </x:c>
      <x:c r="B71" s="10" t="s">
        <x:v>38</x:v>
      </x:c>
      <x:c r="C71" s="69" t="s">
        <x:v>38</x:v>
      </x:c>
      <x:c r="D71" s="72" t="s">
        <x:v>18</x:v>
      </x:c>
      <x:c r="E71" s="10" t="s">
        <x:v>38</x:v>
      </x:c>
      <x:c r="F71" s="69" t="s">
        <x:v>38</x:v>
      </x:c>
      <x:c r="G71" s="72" t="s">
        <x:v>18</x:v>
      </x:c>
      <x:c r="H71" s="10" t="s">
        <x:v>38</x:v>
      </x:c>
      <x:c r="I71" s="69" t="s">
        <x:v>38</x:v>
      </x:c>
      <x:c r="J71" s="72" t="s">
        <x:v>18</x:v>
      </x:c>
      <x:c r="K71" s="10" t="s">
        <x:v>38</x:v>
      </x:c>
      <x:c r="L71" s="69" t="s">
        <x:v>38</x:v>
      </x:c>
      <x:c r="M71" s="72" t="s">
        <x:v>18</x:v>
      </x:c>
      <x:c r="N71" s="10">
        <x:v>98.457582881570815</x:v>
      </x:c>
      <x:c r="O71" s="69">
        <x:v>0.23186983033543979</x:v>
      </x:c>
      <x:c r="P71" s="72" t="s">
        <x:v>18</x:v>
      </x:c>
      <x:c r="Q71" s="10">
        <x:v>1.5424171184291871</x:v>
      </x:c>
      <x:c r="R71" s="69">
        <x:v>0.23186983033543992</x:v>
      </x:c>
      <x:c r="S71" s="72" t="s">
        <x:v>18</x:v>
      </x:c>
      <x:c r="T71" s="10">
        <x:v>0.814588225623326</x:v>
      </x:c>
      <x:c r="U71" s="69">
        <x:v>0.14517062239464057</x:v>
      </x:c>
      <x:c r="V71" s="72" t="s">
        <x:v>18</x:v>
      </x:c>
      <x:c r="W71" s="10">
        <x:v>0.72782889280585938</x:v>
      </x:c>
      <x:c r="X71" s="69">
        <x:v>0.16011907804906442</x:v>
      </x:c>
      <x:c r="Y71" s="72" t="s">
        <x:v>18</x:v>
      </x:c>
      <x:c r="Z71" s="10">
        <x:v>98.85253922306326</x:v>
      </x:c>
      <x:c r="AA71" s="69">
        <x:v>0.19367278405325125</x:v>
      </x:c>
      <x:c r="AB71" s="72" t="s">
        <x:v>18</x:v>
      </x:c>
      <x:c r="AC71" s="10">
        <x:v>1.147460776936736</x:v>
      </x:c>
      <x:c r="AD71" s="69">
        <x:v>0.19367278405325114</x:v>
      </x:c>
      <x:c r="AE71" s="72" t="s">
        <x:v>18</x:v>
      </x:c>
      <x:c r="AF71" s="10">
        <x:v>0.85494436851689926</x:v>
      </x:c>
      <x:c r="AG71" s="69">
        <x:v>0.16322547770871576</x:v>
      </x:c>
      <x:c r="AH71" s="72" t="s">
        <x:v>18</x:v>
      </x:c>
      <x:c r="AI71" s="10">
        <x:v>0.29251640841983573</x:v>
      </x:c>
      <x:c r="AJ71" s="69">
        <x:v>8.0902901743268946E-2</x:v>
      </x:c>
      <x:c r="AK71" s="12" t="s">
        <x:v>18</x:v>
      </x:c>
    </x:row>
    <x:row r="72" spans="1:37" x14ac:dyDescent="0.2">
      <x:c r="A72" s="23" t="s">
        <x:v>290</x:v>
      </x:c>
      <x:c r="B72" s="10">
        <x:v>34.875988033694242</x:v>
      </x:c>
      <x:c r="C72" s="69">
        <x:v>0.63472733889006316</x:v>
      </x:c>
      <x:c r="D72" s="72" t="s">
        <x:v>18</x:v>
      </x:c>
      <x:c r="E72" s="10">
        <x:v>65.124011966305758</x:v>
      </x:c>
      <x:c r="F72" s="69">
        <x:v>0.63472733889006361</x:v>
      </x:c>
      <x:c r="G72" s="72" t="s">
        <x:v>18</x:v>
      </x:c>
      <x:c r="H72" s="10">
        <x:v>49.706584520222229</x:v>
      </x:c>
      <x:c r="I72" s="69">
        <x:v>0.69364021370843265</x:v>
      </x:c>
      <x:c r="J72" s="72" t="s">
        <x:v>18</x:v>
      </x:c>
      <x:c r="K72" s="10">
        <x:v>15.4174274460836</x:v>
      </x:c>
      <x:c r="L72" s="69">
        <x:v>0.43576539070181208</x:v>
      </x:c>
      <x:c r="M72" s="72" t="s">
        <x:v>18</x:v>
      </x:c>
      <x:c r="N72" s="10">
        <x:v>37.783754825292426</x:v>
      </x:c>
      <x:c r="O72" s="69">
        <x:v>0.71662340101023336</x:v>
      </x:c>
      <x:c r="P72" s="72" t="s">
        <x:v>18</x:v>
      </x:c>
      <x:c r="Q72" s="10">
        <x:v>62.216245174707574</x:v>
      </x:c>
      <x:c r="R72" s="69">
        <x:v>0.71662340101023758</x:v>
      </x:c>
      <x:c r="S72" s="72" t="s">
        <x:v>18</x:v>
      </x:c>
      <x:c r="T72" s="10">
        <x:v>43.365149969442193</x:v>
      </x:c>
      <x:c r="U72" s="69">
        <x:v>0.64689806775405179</x:v>
      </x:c>
      <x:c r="V72" s="72" t="s">
        <x:v>18</x:v>
      </x:c>
      <x:c r="W72" s="10">
        <x:v>18.851095205265391</x:v>
      </x:c>
      <x:c r="X72" s="69">
        <x:v>0.54451179210314249</x:v>
      </x:c>
      <x:c r="Y72" s="72" t="s">
        <x:v>18</x:v>
      </x:c>
      <x:c r="Z72" s="10">
        <x:v>37.125781975453357</x:v>
      </x:c>
      <x:c r="AA72" s="69">
        <x:v>0.67146253797098643</x:v>
      </x:c>
      <x:c r="AB72" s="72" t="s">
        <x:v>18</x:v>
      </x:c>
      <x:c r="AC72" s="10">
        <x:v>62.87421802454665</x:v>
      </x:c>
      <x:c r="AD72" s="69">
        <x:v>0.67146253797098632</x:v>
      </x:c>
      <x:c r="AE72" s="72" t="s">
        <x:v>18</x:v>
      </x:c>
      <x:c r="AF72" s="10">
        <x:v>36.793458388631443</x:v>
      </x:c>
      <x:c r="AG72" s="69">
        <x:v>0.76917151099086656</x:v>
      </x:c>
      <x:c r="AH72" s="72" t="s">
        <x:v>18</x:v>
      </x:c>
      <x:c r="AI72" s="10">
        <x:v>26.08075963591514</x:v>
      </x:c>
      <x:c r="AJ72" s="69">
        <x:v>0.61338324683477108</x:v>
      </x:c>
      <x:c r="AK72" s="12" t="s">
        <x:v>18</x:v>
      </x:c>
    </x:row>
    <x:row r="73" spans="1:37" x14ac:dyDescent="0.2">
      <x:c r="A73" s="23" t="s">
        <x:v>291</x:v>
      </x:c>
      <x:c r="B73" s="10">
        <x:v>98.256603441515708</x:v>
      </x:c>
      <x:c r="C73" s="69">
        <x:v>0.26735278269882207</x:v>
      </x:c>
      <x:c r="D73" s="72" t="s">
        <x:v>18</x:v>
      </x:c>
      <x:c r="E73" s="10">
        <x:v>1.7433965584842781</x:v>
      </x:c>
      <x:c r="F73" s="69">
        <x:v>0.26735278269882168</x:v>
      </x:c>
      <x:c r="G73" s="72" t="s">
        <x:v>18</x:v>
      </x:c>
      <x:c r="H73" s="10">
        <x:v>1.6702660589576841</x:v>
      </x:c>
      <x:c r="I73" s="69">
        <x:v>0.26717162323934135</x:v>
      </x:c>
      <x:c r="J73" s="72" t="s">
        <x:v>18</x:v>
      </x:c>
      <x:c r="K73" s="10">
        <x:v>7.3130499526594006E-2</x:v>
      </x:c>
      <x:c r="L73" s="69">
        <x:v>3.7819070302557198E-2</x:v>
      </x:c>
      <x:c r="M73" s="72" t="s">
        <x:v>18</x:v>
      </x:c>
      <x:c r="N73" s="10" t="s">
        <x:v>38</x:v>
      </x:c>
      <x:c r="O73" s="69" t="s">
        <x:v>38</x:v>
      </x:c>
      <x:c r="P73" s="72" t="s">
        <x:v>18</x:v>
      </x:c>
      <x:c r="Q73" s="10" t="s">
        <x:v>38</x:v>
      </x:c>
      <x:c r="R73" s="69" t="s">
        <x:v>38</x:v>
      </x:c>
      <x:c r="S73" s="72" t="s">
        <x:v>18</x:v>
      </x:c>
      <x:c r="T73" s="10" t="s">
        <x:v>38</x:v>
      </x:c>
      <x:c r="U73" s="69" t="s">
        <x:v>38</x:v>
      </x:c>
      <x:c r="V73" s="72" t="s">
        <x:v>18</x:v>
      </x:c>
      <x:c r="W73" s="10" t="s">
        <x:v>38</x:v>
      </x:c>
      <x:c r="X73" s="69" t="s">
        <x:v>38</x:v>
      </x:c>
      <x:c r="Y73" s="72" t="s">
        <x:v>18</x:v>
      </x:c>
      <x:c r="Z73" s="10">
        <x:v>98.351908480399075</x:v>
      </x:c>
      <x:c r="AA73" s="69">
        <x:v>0.22052586057016255</x:v>
      </x:c>
      <x:c r="AB73" s="72" t="s">
        <x:v>18</x:v>
      </x:c>
      <x:c r="AC73" s="10">
        <x:v>1.648091519600926</x:v>
      </x:c>
      <x:c r="AD73" s="69">
        <x:v>0.22052586057016196</x:v>
      </x:c>
      <x:c r="AE73" s="72" t="s">
        <x:v>18</x:v>
      </x:c>
      <x:c r="AF73" s="10">
        <x:v>1.192786469159056</x:v>
      </x:c>
      <x:c r="AG73" s="69">
        <x:v>0.21418472926786505</x:v>
      </x:c>
      <x:c r="AH73" s="72" t="s">
        <x:v>18</x:v>
      </x:c>
      <x:c r="AI73" s="10">
        <x:v>0.45530505044186931</x:v>
      </x:c>
      <x:c r="AJ73" s="69">
        <x:v>0.13164402993293714</x:v>
      </x:c>
      <x:c r="AK73" s="12" t="s">
        <x:v>18</x:v>
      </x:c>
    </x:row>
    <x:row r="74" spans="1:37" x14ac:dyDescent="0.2">
      <x:c r="A74" s="23" t="s">
        <x:v>292</x:v>
      </x:c>
      <x:c r="B74" s="10" t="s">
        <x:v>38</x:v>
      </x:c>
      <x:c r="C74" s="69" t="s">
        <x:v>38</x:v>
      </x:c>
      <x:c r="D74" s="72" t="s">
        <x:v>18</x:v>
      </x:c>
      <x:c r="E74" s="10" t="s">
        <x:v>38</x:v>
      </x:c>
      <x:c r="F74" s="69" t="s">
        <x:v>38</x:v>
      </x:c>
      <x:c r="G74" s="72" t="s">
        <x:v>18</x:v>
      </x:c>
      <x:c r="H74" s="10" t="s">
        <x:v>38</x:v>
      </x:c>
      <x:c r="I74" s="69" t="s">
        <x:v>38</x:v>
      </x:c>
      <x:c r="J74" s="72" t="s">
        <x:v>18</x:v>
      </x:c>
      <x:c r="K74" s="10" t="s">
        <x:v>38</x:v>
      </x:c>
      <x:c r="L74" s="69" t="s">
        <x:v>38</x:v>
      </x:c>
      <x:c r="M74" s="72" t="s">
        <x:v>18</x:v>
      </x:c>
      <x:c r="N74" s="10">
        <x:v>95.036856793257328</x:v>
      </x:c>
      <x:c r="O74" s="69">
        <x:v>0.35994874138459082</x:v>
      </x:c>
      <x:c r="P74" s="72" t="s">
        <x:v>18</x:v>
      </x:c>
      <x:c r="Q74" s="10">
        <x:v>4.96314320674266</x:v>
      </x:c>
      <x:c r="R74" s="69">
        <x:v>0.35994874138458899</x:v>
      </x:c>
      <x:c r="S74" s="72" t="s">
        <x:v>18</x:v>
      </x:c>
      <x:c r="T74" s="10">
        <x:v>1.4811676367680009</x:v>
      </x:c>
      <x:c r="U74" s="69">
        <x:v>0.2002582398814583</x:v>
      </x:c>
      <x:c r="V74" s="72" t="s">
        <x:v>18</x:v>
      </x:c>
      <x:c r="W74" s="10">
        <x:v>3.4819755699746611</x:v>
      </x:c>
      <x:c r="X74" s="69">
        <x:v>0.3125194190298623</x:v>
      </x:c>
      <x:c r="Y74" s="72" t="s">
        <x:v>18</x:v>
      </x:c>
      <x:c r="Z74" s="10">
        <x:v>91.211553997478617</x:v>
      </x:c>
      <x:c r="AA74" s="69">
        <x:v>0.43858351153640279</x:v>
      </x:c>
      <x:c r="AB74" s="72" t="s">
        <x:v>18</x:v>
      </x:c>
      <x:c r="AC74" s="10">
        <x:v>8.7884460025213702</x:v>
      </x:c>
      <x:c r="AD74" s="69">
        <x:v>0.43858351153640157</x:v>
      </x:c>
      <x:c r="AE74" s="72" t="s">
        <x:v>18</x:v>
      </x:c>
      <x:c r="AF74" s="10">
        <x:v>2.1412394610485839</x:v>
      </x:c>
      <x:c r="AG74" s="69">
        <x:v>0.24868953200456664</x:v>
      </x:c>
      <x:c r="AH74" s="72" t="s">
        <x:v>18</x:v>
      </x:c>
      <x:c r="AI74" s="10">
        <x:v>6.647206541472797</x:v>
      </x:c>
      <x:c r="AJ74" s="69">
        <x:v>0.41445088721268408</x:v>
      </x:c>
      <x:c r="AK74" s="12" t="s">
        <x:v>18</x:v>
      </x:c>
    </x:row>
    <x:row r="75" spans="1:37" x14ac:dyDescent="0.2">
      <x:c r="A75" s="23" t="s">
        <x:v>293</x:v>
      </x:c>
      <x:c r="B75" s="10" t="s">
        <x:v>38</x:v>
      </x:c>
      <x:c r="C75" s="69" t="s">
        <x:v>38</x:v>
      </x:c>
      <x:c r="D75" s="72" t="s">
        <x:v>18</x:v>
      </x:c>
      <x:c r="E75" s="10" t="s">
        <x:v>38</x:v>
      </x:c>
      <x:c r="F75" s="69" t="s">
        <x:v>38</x:v>
      </x:c>
      <x:c r="G75" s="72" t="s">
        <x:v>18</x:v>
      </x:c>
      <x:c r="H75" s="10" t="s">
        <x:v>38</x:v>
      </x:c>
      <x:c r="I75" s="69" t="s">
        <x:v>38</x:v>
      </x:c>
      <x:c r="J75" s="72" t="s">
        <x:v>18</x:v>
      </x:c>
      <x:c r="K75" s="10" t="s">
        <x:v>38</x:v>
      </x:c>
      <x:c r="L75" s="69" t="s">
        <x:v>38</x:v>
      </x:c>
      <x:c r="M75" s="72" t="s">
        <x:v>18</x:v>
      </x:c>
      <x:c r="N75" s="10">
        <x:v>98.581769220901776</x:v>
      </x:c>
      <x:c r="O75" s="69">
        <x:v>0.21071509809122968</x:v>
      </x:c>
      <x:c r="P75" s="72" t="s">
        <x:v>18</x:v>
      </x:c>
      <x:c r="Q75" s="10">
        <x:v>1.4182307790982249</x:v>
      </x:c>
      <x:c r="R75" s="69">
        <x:v>0.21071509809122685</x:v>
      </x:c>
      <x:c r="S75" s="72" t="s">
        <x:v>18</x:v>
      </x:c>
      <x:c r="T75" s="10">
        <x:v>1.0140812453253429</x:v>
      </x:c>
      <x:c r="U75" s="69">
        <x:v>0.16756475835439133</x:v>
      </x:c>
      <x:c r="V75" s="72" t="s">
        <x:v>18</x:v>
      </x:c>
      <x:c r="W75" s="10">
        <x:v>0.40414953377288038</x:v>
      </x:c>
      <x:c r="X75" s="69">
        <x:v>0.10007863677161825</x:v>
      </x:c>
      <x:c r="Y75" s="72" t="s">
        <x:v>18</x:v>
      </x:c>
      <x:c r="Z75" s="10">
        <x:v>98.553476536954278</x:v>
      </x:c>
      <x:c r="AA75" s="69">
        <x:v>0.16410339723422387</x:v>
      </x:c>
      <x:c r="AB75" s="72" t="s">
        <x:v>18</x:v>
      </x:c>
      <x:c r="AC75" s="10">
        <x:v>1.44652346304572</x:v>
      </x:c>
      <x:c r="AD75" s="69">
        <x:v>0.1641033972342244</x:v>
      </x:c>
      <x:c r="AE75" s="72" t="s">
        <x:v>18</x:v>
      </x:c>
      <x:c r="AF75" s="10">
        <x:v>1.1228487857616001</x:v>
      </x:c>
      <x:c r="AG75" s="69">
        <x:v>0.13465702575690378</x:v>
      </x:c>
      <x:c r="AH75" s="72" t="s">
        <x:v>18</x:v>
      </x:c>
      <x:c r="AI75" s="10">
        <x:v>0.32367467728412008</x:v>
      </x:c>
      <x:c r="AJ75" s="69">
        <x:v>9.0510656677507351E-2</x:v>
      </x:c>
      <x:c r="AK75" s="12" t="s">
        <x:v>18</x:v>
      </x:c>
    </x:row>
    <x:row r="76" spans="1:37" x14ac:dyDescent="0.2">
      <x:c r="A76" s="23" t="s">
        <x:v>294</x:v>
      </x:c>
      <x:c r="B76" s="10" t="s">
        <x:v>38</x:v>
      </x:c>
      <x:c r="C76" s="69" t="s">
        <x:v>38</x:v>
      </x:c>
      <x:c r="D76" s="72" t="s">
        <x:v>18</x:v>
      </x:c>
      <x:c r="E76" s="10" t="s">
        <x:v>38</x:v>
      </x:c>
      <x:c r="F76" s="69" t="s">
        <x:v>38</x:v>
      </x:c>
      <x:c r="G76" s="72" t="s">
        <x:v>18</x:v>
      </x:c>
      <x:c r="H76" s="10" t="s">
        <x:v>38</x:v>
      </x:c>
      <x:c r="I76" s="69" t="s">
        <x:v>38</x:v>
      </x:c>
      <x:c r="J76" s="72" t="s">
        <x:v>18</x:v>
      </x:c>
      <x:c r="K76" s="10" t="s">
        <x:v>38</x:v>
      </x:c>
      <x:c r="L76" s="69" t="s">
        <x:v>38</x:v>
      </x:c>
      <x:c r="M76" s="72" t="s">
        <x:v>18</x:v>
      </x:c>
      <x:c r="N76" s="10" t="s">
        <x:v>38</x:v>
      </x:c>
      <x:c r="O76" s="69" t="s">
        <x:v>38</x:v>
      </x:c>
      <x:c r="P76" s="72" t="s">
        <x:v>18</x:v>
      </x:c>
      <x:c r="Q76" s="10" t="s">
        <x:v>38</x:v>
      </x:c>
      <x:c r="R76" s="69" t="s">
        <x:v>38</x:v>
      </x:c>
      <x:c r="S76" s="72" t="s">
        <x:v>18</x:v>
      </x:c>
      <x:c r="T76" s="10" t="s">
        <x:v>38</x:v>
      </x:c>
      <x:c r="U76" s="69" t="s">
        <x:v>38</x:v>
      </x:c>
      <x:c r="V76" s="72" t="s">
        <x:v>18</x:v>
      </x:c>
      <x:c r="W76" s="10" t="s">
        <x:v>38</x:v>
      </x:c>
      <x:c r="X76" s="69" t="s">
        <x:v>38</x:v>
      </x:c>
      <x:c r="Y76" s="72" t="s">
        <x:v>18</x:v>
      </x:c>
      <x:c r="Z76" s="10" t="s">
        <x:v>38</x:v>
      </x:c>
      <x:c r="AA76" s="69" t="s">
        <x:v>38</x:v>
      </x:c>
      <x:c r="AB76" s="72" t="s">
        <x:v>18</x:v>
      </x:c>
      <x:c r="AC76" s="10" t="s">
        <x:v>38</x:v>
      </x:c>
      <x:c r="AD76" s="69" t="s">
        <x:v>38</x:v>
      </x:c>
      <x:c r="AE76" s="72" t="s">
        <x:v>18</x:v>
      </x:c>
      <x:c r="AF76" s="10" t="s">
        <x:v>38</x:v>
      </x:c>
      <x:c r="AG76" s="69" t="s">
        <x:v>38</x:v>
      </x:c>
      <x:c r="AH76" s="72" t="s">
        <x:v>18</x:v>
      </x:c>
      <x:c r="AI76" s="10" t="s">
        <x:v>38</x:v>
      </x:c>
      <x:c r="AJ76" s="69" t="s">
        <x:v>38</x:v>
      </x:c>
      <x:c r="AK76" s="12" t="s">
        <x:v>18</x:v>
      </x:c>
    </x:row>
    <x:row r="77" spans="1:37" x14ac:dyDescent="0.2">
      <x:c r="A77" s="23" t="s">
        <x:v>295</x:v>
      </x:c>
      <x:c r="B77" s="10">
        <x:v>94.180545128165534</x:v>
      </x:c>
      <x:c r="C77" s="69">
        <x:v>0.41831005857527404</x:v>
      </x:c>
      <x:c r="D77" s="72" t="s">
        <x:v>18</x:v>
      </x:c>
      <x:c r="E77" s="10">
        <x:v>5.8194548718344796</x:v>
      </x:c>
      <x:c r="F77" s="69">
        <x:v>0.41831005857527465</x:v>
      </x:c>
      <x:c r="G77" s="72" t="s">
        <x:v>18</x:v>
      </x:c>
      <x:c r="H77" s="10">
        <x:v>2.7236851005628302</x:v>
      </x:c>
      <x:c r="I77" s="69">
        <x:v>0.24261550312798327</x:v>
      </x:c>
      <x:c r="J77" s="72" t="s">
        <x:v>18</x:v>
      </x:c>
      <x:c r="K77" s="10">
        <x:v>3.095769771271653</x:v>
      </x:c>
      <x:c r="L77" s="69">
        <x:v>0.28640484185207987</x:v>
      </x:c>
      <x:c r="M77" s="72" t="s">
        <x:v>18</x:v>
      </x:c>
      <x:c r="N77" s="10">
        <x:v>94.364929724125133</x:v>
      </x:c>
      <x:c r="O77" s="69">
        <x:v>0.2694592482253646</x:v>
      </x:c>
      <x:c r="P77" s="72" t="s">
        <x:v>18</x:v>
      </x:c>
      <x:c r="Q77" s="10">
        <x:v>5.6350702758748534</x:v>
      </x:c>
      <x:c r="R77" s="69">
        <x:v>0.26945924822537076</x:v>
      </x:c>
      <x:c r="S77" s="72" t="s">
        <x:v>18</x:v>
      </x:c>
      <x:c r="T77" s="10">
        <x:v>3.6894174250021372</x:v>
      </x:c>
      <x:c r="U77" s="69">
        <x:v>0.25164639861826621</x:v>
      </x:c>
      <x:c r="V77" s="72" t="s">
        <x:v>18</x:v>
      </x:c>
      <x:c r="W77" s="10">
        <x:v>1.9456528508727191</x:v>
      </x:c>
      <x:c r="X77" s="69">
        <x:v>0.17894386442548788</x:v>
      </x:c>
      <x:c r="Y77" s="72" t="s">
        <x:v>18</x:v>
      </x:c>
      <x:c r="Z77" s="10">
        <x:v>94.20047690918571</x:v>
      </x:c>
      <x:c r="AA77" s="69">
        <x:v>0.29347800153197978</x:v>
      </x:c>
      <x:c r="AB77" s="72" t="s">
        <x:v>18</x:v>
      </x:c>
      <x:c r="AC77" s="10">
        <x:v>5.7995230908142883</x:v>
      </x:c>
      <x:c r="AD77" s="69">
        <x:v>0.29347800153197812</x:v>
      </x:c>
      <x:c r="AE77" s="72" t="s">
        <x:v>18</x:v>
      </x:c>
      <x:c r="AF77" s="10">
        <x:v>3.595960850442359</x:v>
      </x:c>
      <x:c r="AG77" s="69">
        <x:v>0.24018496466555828</x:v>
      </x:c>
      <x:c r="AH77" s="72" t="s">
        <x:v>18</x:v>
      </x:c>
      <x:c r="AI77" s="10">
        <x:v>2.2035622403719288</x:v>
      </x:c>
      <x:c r="AJ77" s="69">
        <x:v>0.17838846344683779</x:v>
      </x:c>
      <x:c r="AK77" s="12" t="s">
        <x:v>18</x:v>
      </x:c>
    </x:row>
    <x:row r="78" spans="1:37" x14ac:dyDescent="0.2">
      <x:c r="A78" s="23" t="s">
        <x:v>296</x:v>
      </x:c>
      <x:c r="B78" s="10" t="s">
        <x:v>38</x:v>
      </x:c>
      <x:c r="C78" s="69" t="s">
        <x:v>38</x:v>
      </x:c>
      <x:c r="D78" s="72" t="s">
        <x:v>18</x:v>
      </x:c>
      <x:c r="E78" s="10" t="s">
        <x:v>38</x:v>
      </x:c>
      <x:c r="F78" s="69" t="s">
        <x:v>38</x:v>
      </x:c>
      <x:c r="G78" s="72" t="s">
        <x:v>18</x:v>
      </x:c>
      <x:c r="H78" s="10" t="s">
        <x:v>38</x:v>
      </x:c>
      <x:c r="I78" s="69" t="s">
        <x:v>38</x:v>
      </x:c>
      <x:c r="J78" s="72" t="s">
        <x:v>18</x:v>
      </x:c>
      <x:c r="K78" s="10" t="s">
        <x:v>38</x:v>
      </x:c>
      <x:c r="L78" s="69" t="s">
        <x:v>38</x:v>
      </x:c>
      <x:c r="M78" s="72" t="s">
        <x:v>18</x:v>
      </x:c>
      <x:c r="N78" s="10" t="s">
        <x:v>38</x:v>
      </x:c>
      <x:c r="O78" s="69" t="s">
        <x:v>38</x:v>
      </x:c>
      <x:c r="P78" s="72" t="s">
        <x:v>18</x:v>
      </x:c>
      <x:c r="Q78" s="10" t="s">
        <x:v>38</x:v>
      </x:c>
      <x:c r="R78" s="69" t="s">
        <x:v>38</x:v>
      </x:c>
      <x:c r="S78" s="72" t="s">
        <x:v>18</x:v>
      </x:c>
      <x:c r="T78" s="10" t="s">
        <x:v>38</x:v>
      </x:c>
      <x:c r="U78" s="69" t="s">
        <x:v>38</x:v>
      </x:c>
      <x:c r="V78" s="72" t="s">
        <x:v>18</x:v>
      </x:c>
      <x:c r="W78" s="10" t="s">
        <x:v>38</x:v>
      </x:c>
      <x:c r="X78" s="69" t="s">
        <x:v>38</x:v>
      </x:c>
      <x:c r="Y78" s="72" t="s">
        <x:v>18</x:v>
      </x:c>
      <x:c r="Z78" s="10">
        <x:v>99.217134305886873</x:v>
      </x:c>
      <x:c r="AA78" s="69">
        <x:v>0.10751898920898181</x:v>
      </x:c>
      <x:c r="AB78" s="72" t="s">
        <x:v>18</x:v>
      </x:c>
      <x:c r="AC78" s="10">
        <x:v>0.78286569411312179</x:v>
      </x:c>
      <x:c r="AD78" s="69">
        <x:v>0.10751898920898317</x:v>
      </x:c>
      <x:c r="AE78" s="72" t="s">
        <x:v>18</x:v>
      </x:c>
      <x:c r="AF78" s="10">
        <x:v>0.41291882310728811</x:v>
      </x:c>
      <x:c r="AG78" s="69">
        <x:v>8.6294485630687548E-2</x:v>
      </x:c>
      <x:c r="AH78" s="72" t="s">
        <x:v>18</x:v>
      </x:c>
      <x:c r="AI78" s="10">
        <x:v>0.36994687100583362</x:v>
      </x:c>
      <x:c r="AJ78" s="69">
        <x:v>6.4007449413789552E-2</x:v>
      </x:c>
      <x:c r="AK78" s="12" t="s">
        <x:v>18</x:v>
      </x:c>
    </x:row>
    <x:row r="79" spans="1:37" x14ac:dyDescent="0.2">
      <x:c r="A79" s="23" t="s">
        <x:v>297</x:v>
      </x:c>
      <x:c r="B79" s="10" t="s">
        <x:v>38</x:v>
      </x:c>
      <x:c r="C79" s="69" t="s">
        <x:v>38</x:v>
      </x:c>
      <x:c r="D79" s="72" t="s">
        <x:v>18</x:v>
      </x:c>
      <x:c r="E79" s="10" t="s">
        <x:v>38</x:v>
      </x:c>
      <x:c r="F79" s="69" t="s">
        <x:v>38</x:v>
      </x:c>
      <x:c r="G79" s="72" t="s">
        <x:v>18</x:v>
      </x:c>
      <x:c r="H79" s="10" t="s">
        <x:v>38</x:v>
      </x:c>
      <x:c r="I79" s="69" t="s">
        <x:v>38</x:v>
      </x:c>
      <x:c r="J79" s="72" t="s">
        <x:v>18</x:v>
      </x:c>
      <x:c r="K79" s="10" t="s">
        <x:v>38</x:v>
      </x:c>
      <x:c r="L79" s="69" t="s">
        <x:v>38</x:v>
      </x:c>
      <x:c r="M79" s="72" t="s">
        <x:v>18</x:v>
      </x:c>
      <x:c r="N79" s="10">
        <x:v>97.952542266209491</x:v>
      </x:c>
      <x:c r="O79" s="69">
        <x:v>0.23283848189225337</x:v>
      </x:c>
      <x:c r="P79" s="72" t="s">
        <x:v>18</x:v>
      </x:c>
      <x:c r="Q79" s="10">
        <x:v>2.0474577337905089</x:v>
      </x:c>
      <x:c r="R79" s="69">
        <x:v>0.23283848189225384</x:v>
      </x:c>
      <x:c r="S79" s="72" t="s">
        <x:v>18</x:v>
      </x:c>
      <x:c r="T79" s="10">
        <x:v>1.377960315316755</x:v>
      </x:c>
      <x:c r="U79" s="69">
        <x:v>0.19320829793601518</x:v>
      </x:c>
      <x:c r="V79" s="72" t="s">
        <x:v>18</x:v>
      </x:c>
      <x:c r="W79" s="10">
        <x:v>0.66949741847375377</x:v>
      </x:c>
      <x:c r="X79" s="69">
        <x:v>0.1073035397091003</x:v>
      </x:c>
      <x:c r="Y79" s="72" t="s">
        <x:v>18</x:v>
      </x:c>
      <x:c r="Z79" s="10">
        <x:v>98.375718682888703</x:v>
      </x:c>
      <x:c r="AA79" s="69">
        <x:v>0.22955526457298361</x:v>
      </x:c>
      <x:c r="AB79" s="72" t="s">
        <x:v>18</x:v>
      </x:c>
      <x:c r="AC79" s="10">
        <x:v>1.624281317111304</x:v>
      </x:c>
      <x:c r="AD79" s="69">
        <x:v>0.22955526457298178</x:v>
      </x:c>
      <x:c r="AE79" s="72" t="s">
        <x:v>18</x:v>
      </x:c>
      <x:c r="AF79" s="10">
        <x:v>1.084712721448738</x:v>
      </x:c>
      <x:c r="AG79" s="69">
        <x:v>0.18708870482339876</x:v>
      </x:c>
      <x:c r="AH79" s="72" t="s">
        <x:v>18</x:v>
      </x:c>
      <x:c r="AI79" s="10">
        <x:v>0.53956859566256543</x:v>
      </x:c>
      <x:c r="AJ79" s="69">
        <x:v>0.1177918841170152</x:v>
      </x:c>
      <x:c r="AK79" s="12" t="s">
        <x:v>18</x:v>
      </x:c>
    </x:row>
    <x:row r="80" spans="1:37" x14ac:dyDescent="0.2">
      <x:c r="A80" s="23" t="s">
        <x:v>298</x:v>
      </x:c>
      <x:c r="B80" s="10" t="s">
        <x:v>38</x:v>
      </x:c>
      <x:c r="C80" s="69" t="s">
        <x:v>38</x:v>
      </x:c>
      <x:c r="D80" s="72" t="s">
        <x:v>18</x:v>
      </x:c>
      <x:c r="E80" s="10" t="s">
        <x:v>38</x:v>
      </x:c>
      <x:c r="F80" s="69" t="s">
        <x:v>38</x:v>
      </x:c>
      <x:c r="G80" s="72" t="s">
        <x:v>18</x:v>
      </x:c>
      <x:c r="H80" s="10" t="s">
        <x:v>38</x:v>
      </x:c>
      <x:c r="I80" s="69" t="s">
        <x:v>38</x:v>
      </x:c>
      <x:c r="J80" s="72" t="s">
        <x:v>18</x:v>
      </x:c>
      <x:c r="K80" s="10" t="s">
        <x:v>38</x:v>
      </x:c>
      <x:c r="L80" s="69" t="s">
        <x:v>38</x:v>
      </x:c>
      <x:c r="M80" s="72" t="s">
        <x:v>18</x:v>
      </x:c>
      <x:c r="N80" s="10" t="s">
        <x:v>38</x:v>
      </x:c>
      <x:c r="O80" s="69" t="s">
        <x:v>38</x:v>
      </x:c>
      <x:c r="P80" s="72" t="s">
        <x:v>18</x:v>
      </x:c>
      <x:c r="Q80" s="10" t="s">
        <x:v>38</x:v>
      </x:c>
      <x:c r="R80" s="69" t="s">
        <x:v>38</x:v>
      </x:c>
      <x:c r="S80" s="72" t="s">
        <x:v>18</x:v>
      </x:c>
      <x:c r="T80" s="10" t="s">
        <x:v>38</x:v>
      </x:c>
      <x:c r="U80" s="69" t="s">
        <x:v>38</x:v>
      </x:c>
      <x:c r="V80" s="72" t="s">
        <x:v>18</x:v>
      </x:c>
      <x:c r="W80" s="10" t="s">
        <x:v>38</x:v>
      </x:c>
      <x:c r="X80" s="69" t="s">
        <x:v>38</x:v>
      </x:c>
      <x:c r="Y80" s="72" t="s">
        <x:v>18</x:v>
      </x:c>
      <x:c r="Z80" s="10" t="s">
        <x:v>38</x:v>
      </x:c>
      <x:c r="AA80" s="69" t="s">
        <x:v>38</x:v>
      </x:c>
      <x:c r="AB80" s="72" t="s">
        <x:v>18</x:v>
      </x:c>
      <x:c r="AC80" s="10" t="s">
        <x:v>38</x:v>
      </x:c>
      <x:c r="AD80" s="69" t="s">
        <x:v>38</x:v>
      </x:c>
      <x:c r="AE80" s="72" t="s">
        <x:v>18</x:v>
      </x:c>
      <x:c r="AF80" s="10" t="s">
        <x:v>38</x:v>
      </x:c>
      <x:c r="AG80" s="69" t="s">
        <x:v>38</x:v>
      </x:c>
      <x:c r="AH80" s="72" t="s">
        <x:v>18</x:v>
      </x:c>
      <x:c r="AI80" s="10" t="s">
        <x:v>38</x:v>
      </x:c>
      <x:c r="AJ80" s="69" t="s">
        <x:v>38</x:v>
      </x:c>
      <x:c r="AK80" s="12" t="s">
        <x:v>18</x:v>
      </x:c>
    </x:row>
    <x:row r="81" spans="1:37" x14ac:dyDescent="0.2">
      <x:c r="A81" s="23" t="s">
        <x:v>239</x:v>
      </x:c>
      <x:c r="B81" s="10" t="s">
        <x:v>38</x:v>
      </x:c>
      <x:c r="C81" s="69" t="s">
        <x:v>38</x:v>
      </x:c>
      <x:c r="D81" s="72" t="s">
        <x:v>18</x:v>
      </x:c>
      <x:c r="E81" s="10" t="s">
        <x:v>38</x:v>
      </x:c>
      <x:c r="F81" s="69" t="s">
        <x:v>38</x:v>
      </x:c>
      <x:c r="G81" s="72" t="s">
        <x:v>18</x:v>
      </x:c>
      <x:c r="H81" s="10" t="s">
        <x:v>38</x:v>
      </x:c>
      <x:c r="I81" s="69" t="s">
        <x:v>38</x:v>
      </x:c>
      <x:c r="J81" s="72" t="s">
        <x:v>18</x:v>
      </x:c>
      <x:c r="K81" s="10" t="s">
        <x:v>38</x:v>
      </x:c>
      <x:c r="L81" s="69" t="s">
        <x:v>38</x:v>
      </x:c>
      <x:c r="M81" s="72" t="s">
        <x:v>18</x:v>
      </x:c>
      <x:c r="N81" s="10" t="s">
        <x:v>38</x:v>
      </x:c>
      <x:c r="O81" s="69" t="s">
        <x:v>38</x:v>
      </x:c>
      <x:c r="P81" s="72" t="s">
        <x:v>18</x:v>
      </x:c>
      <x:c r="Q81" s="10" t="s">
        <x:v>38</x:v>
      </x:c>
      <x:c r="R81" s="69" t="s">
        <x:v>38</x:v>
      </x:c>
      <x:c r="S81" s="72" t="s">
        <x:v>18</x:v>
      </x:c>
      <x:c r="T81" s="10" t="s">
        <x:v>38</x:v>
      </x:c>
      <x:c r="U81" s="69" t="s">
        <x:v>38</x:v>
      </x:c>
      <x:c r="V81" s="72" t="s">
        <x:v>18</x:v>
      </x:c>
      <x:c r="W81" s="10" t="s">
        <x:v>38</x:v>
      </x:c>
      <x:c r="X81" s="69" t="s">
        <x:v>38</x:v>
      </x:c>
      <x:c r="Y81" s="72" t="s">
        <x:v>18</x:v>
      </x:c>
      <x:c r="Z81" s="10">
        <x:v>94.030003568638492</x:v>
      </x:c>
      <x:c r="AA81" s="69">
        <x:v>0.73436898142231022</x:v>
      </x:c>
      <x:c r="AB81" s="72" t="s">
        <x:v>18</x:v>
      </x:c>
      <x:c r="AC81" s="10">
        <x:v>5.9699964313615084</x:v>
      </x:c>
      <x:c r="AD81" s="69">
        <x:v>0.73436898142231211</x:v>
      </x:c>
      <x:c r="AE81" s="72" t="s">
        <x:v>18</x:v>
      </x:c>
      <x:c r="AF81" s="10">
        <x:v>2.0829510073310362</x:v>
      </x:c>
      <x:c r="AG81" s="69">
        <x:v>0.4107257648734508</x:v>
      </x:c>
      <x:c r="AH81" s="72" t="s">
        <x:v>18</x:v>
      </x:c>
      <x:c r="AI81" s="10">
        <x:v>3.887045424030473</x:v>
      </x:c>
      <x:c r="AJ81" s="69">
        <x:v>0.56132602639048734</x:v>
      </x:c>
      <x:c r="AK81" s="12" t="s">
        <x:v>18</x:v>
      </x:c>
    </x:row>
    <x:row r="82" spans="1:37" x14ac:dyDescent="0.2">
      <x:c r="A82" s="23" t="s">
        <x:v>299</x:v>
      </x:c>
      <x:c r="B82" s="10" t="s">
        <x:v>38</x:v>
      </x:c>
      <x:c r="C82" s="69" t="s">
        <x:v>38</x:v>
      </x:c>
      <x:c r="D82" s="72" t="s">
        <x:v>18</x:v>
      </x:c>
      <x:c r="E82" s="10" t="s">
        <x:v>38</x:v>
      </x:c>
      <x:c r="F82" s="69" t="s">
        <x:v>38</x:v>
      </x:c>
      <x:c r="G82" s="72" t="s">
        <x:v>18</x:v>
      </x:c>
      <x:c r="H82" s="10" t="s">
        <x:v>38</x:v>
      </x:c>
      <x:c r="I82" s="69" t="s">
        <x:v>38</x:v>
      </x:c>
      <x:c r="J82" s="72" t="s">
        <x:v>18</x:v>
      </x:c>
      <x:c r="K82" s="10" t="s">
        <x:v>38</x:v>
      </x:c>
      <x:c r="L82" s="69" t="s">
        <x:v>38</x:v>
      </x:c>
      <x:c r="M82" s="72" t="s">
        <x:v>18</x:v>
      </x:c>
      <x:c r="N82" s="10" t="s">
        <x:v>38</x:v>
      </x:c>
      <x:c r="O82" s="69" t="s">
        <x:v>38</x:v>
      </x:c>
      <x:c r="P82" s="72" t="s">
        <x:v>18</x:v>
      </x:c>
      <x:c r="Q82" s="10" t="s">
        <x:v>38</x:v>
      </x:c>
      <x:c r="R82" s="69" t="s">
        <x:v>38</x:v>
      </x:c>
      <x:c r="S82" s="72" t="s">
        <x:v>18</x:v>
      </x:c>
      <x:c r="T82" s="10" t="s">
        <x:v>38</x:v>
      </x:c>
      <x:c r="U82" s="69" t="s">
        <x:v>38</x:v>
      </x:c>
      <x:c r="V82" s="72" t="s">
        <x:v>18</x:v>
      </x:c>
      <x:c r="W82" s="10" t="s">
        <x:v>38</x:v>
      </x:c>
      <x:c r="X82" s="69" t="s">
        <x:v>38</x:v>
      </x:c>
      <x:c r="Y82" s="72" t="s">
        <x:v>18</x:v>
      </x:c>
      <x:c r="Z82" s="10">
        <x:v>98.192024025465301</x:v>
      </x:c>
      <x:c r="AA82" s="69">
        <x:v>0.41563964296373435</x:v>
      </x:c>
      <x:c r="AB82" s="72" t="s">
        <x:v>18</x:v>
      </x:c>
      <x:c r="AC82" s="10">
        <x:v>1.8079759745346879</x:v>
      </x:c>
      <x:c r="AD82" s="69">
        <x:v>0.41563964296373435</x:v>
      </x:c>
      <x:c r="AE82" s="72" t="s">
        <x:v>18</x:v>
      </x:c>
      <x:c r="AF82" s="10">
        <x:v>0.72204335096763528</x:v>
      </x:c>
      <x:c r="AG82" s="69">
        <x:v>0.17898261189409986</x:v>
      </x:c>
      <x:c r="AH82" s="72" t="s">
        <x:v>18</x:v>
      </x:c>
      <x:c r="AI82" s="10">
        <x:v>1.0859326235670519</x:v>
      </x:c>
      <x:c r="AJ82" s="69">
        <x:v>0.29224877144743372</x:v>
      </x:c>
      <x:c r="AK82" s="12" t="s">
        <x:v>18</x:v>
      </x:c>
    </x:row>
    <x:row r="83" spans="1:37" x14ac:dyDescent="0.2">
      <x:c r="A83" s="23" t="s">
        <x:v>300</x:v>
      </x:c>
      <x:c r="B83" s="10">
        <x:v>99.469434496778248</x:v>
      </x:c>
      <x:c r="C83" s="69">
        <x:v>9.9894108997231917E-2</x:v>
      </x:c>
      <x:c r="D83" s="72" t="s">
        <x:v>18</x:v>
      </x:c>
      <x:c r="E83" s="10">
        <x:v>0.53056550322175278</x:v>
      </x:c>
      <x:c r="F83" s="69">
        <x:v>9.9894108997230058E-2</x:v>
      </x:c>
      <x:c r="G83" s="72" t="s">
        <x:v>18</x:v>
      </x:c>
      <x:c r="H83" s="10">
        <x:v>0.33163042931935111</x:v>
      </x:c>
      <x:c r="I83" s="69">
        <x:v>7.8952364289715374E-2</x:v>
      </x:c>
      <x:c r="J83" s="72" t="s">
        <x:v>18</x:v>
      </x:c>
      <x:c r="K83" s="10">
        <x:v>0.1989350739024015</x:v>
      </x:c>
      <x:c r="L83" s="69">
        <x:v>6.290414177680323E-2</x:v>
      </x:c>
      <x:c r="M83" s="72" t="s">
        <x:v>18</x:v>
      </x:c>
      <x:c r="N83" s="10">
        <x:v>99.529769613238912</x:v>
      </x:c>
      <x:c r="O83" s="69">
        <x:v>9.7521167449789156E-2</x:v>
      </x:c>
      <x:c r="P83" s="72" t="s">
        <x:v>18</x:v>
      </x:c>
      <x:c r="Q83" s="10">
        <x:v>0.47023038676111112</x:v>
      </x:c>
      <x:c r="R83" s="69">
        <x:v>9.7521167449789115E-2</x:v>
      </x:c>
      <x:c r="S83" s="72" t="s">
        <x:v>18</x:v>
      </x:c>
      <x:c r="T83" s="10">
        <x:v>0.32620860918143169</x:v>
      </x:c>
      <x:c r="U83" s="69">
        <x:v>8.4089610869045331E-2</x:v>
      </x:c>
      <x:c r="V83" s="72" t="s">
        <x:v>18</x:v>
      </x:c>
      <x:c r="W83" s="10">
        <x:v>0.14402177757967921</x:v>
      </x:c>
      <x:c r="X83" s="69">
        <x:v>4.9019506698971933E-2</x:v>
      </x:c>
      <x:c r="Y83" s="72" t="s">
        <x:v>18</x:v>
      </x:c>
      <x:c r="Z83" s="10">
        <x:v>99.5097212007487</x:v>
      </x:c>
      <x:c r="AA83" s="69">
        <x:v>9.9801677578820427E-2</x:v>
      </x:c>
      <x:c r="AB83" s="72" t="s">
        <x:v>18</x:v>
      </x:c>
      <x:c r="AC83" s="10">
        <x:v>0.49027879925130052</x:v>
      </x:c>
      <x:c r="AD83" s="69">
        <x:v>9.9801677578820733E-2</x:v>
      </x:c>
      <x:c r="AE83" s="72" t="s">
        <x:v>18</x:v>
      </x:c>
      <x:c r="AF83" s="10">
        <x:v>0.36144591846970381</x:v>
      </x:c>
      <x:c r="AG83" s="69">
        <x:v>9.3322073162686828E-2</x:v>
      </x:c>
      <x:c r="AH83" s="72" t="s">
        <x:v>18</x:v>
      </x:c>
      <x:c r="AI83" s="10">
        <x:v>0.12883288078159669</x:v>
      </x:c>
      <x:c r="AJ83" s="69">
        <x:v>4.7041029808748039E-2</x:v>
      </x:c>
      <x:c r="AK83" s="12" t="s">
        <x:v>18</x:v>
      </x:c>
    </x:row>
    <x:row r="84" spans="1:37" x14ac:dyDescent="0.2">
      <x:c r="A84" s="23" t="s">
        <x:v>301</x:v>
      </x:c>
      <x:c r="B84" s="10" t="s">
        <x:v>38</x:v>
      </x:c>
      <x:c r="C84" s="69" t="s">
        <x:v>38</x:v>
      </x:c>
      <x:c r="D84" s="72" t="s">
        <x:v>18</x:v>
      </x:c>
      <x:c r="E84" s="10" t="s">
        <x:v>38</x:v>
      </x:c>
      <x:c r="F84" s="69" t="s">
        <x:v>38</x:v>
      </x:c>
      <x:c r="G84" s="72" t="s">
        <x:v>18</x:v>
      </x:c>
      <x:c r="H84" s="10" t="s">
        <x:v>38</x:v>
      </x:c>
      <x:c r="I84" s="69" t="s">
        <x:v>38</x:v>
      </x:c>
      <x:c r="J84" s="72" t="s">
        <x:v>18</x:v>
      </x:c>
      <x:c r="K84" s="10" t="s">
        <x:v>38</x:v>
      </x:c>
      <x:c r="L84" s="69" t="s">
        <x:v>38</x:v>
      </x:c>
      <x:c r="M84" s="72" t="s">
        <x:v>18</x:v>
      </x:c>
      <x:c r="N84" s="10" t="s">
        <x:v>38</x:v>
      </x:c>
      <x:c r="O84" s="69" t="s">
        <x:v>38</x:v>
      </x:c>
      <x:c r="P84" s="72" t="s">
        <x:v>18</x:v>
      </x:c>
      <x:c r="Q84" s="10" t="s">
        <x:v>38</x:v>
      </x:c>
      <x:c r="R84" s="69" t="s">
        <x:v>38</x:v>
      </x:c>
      <x:c r="S84" s="72" t="s">
        <x:v>18</x:v>
      </x:c>
      <x:c r="T84" s="10" t="s">
        <x:v>38</x:v>
      </x:c>
      <x:c r="U84" s="69" t="s">
        <x:v>38</x:v>
      </x:c>
      <x:c r="V84" s="72" t="s">
        <x:v>18</x:v>
      </x:c>
      <x:c r="W84" s="10" t="s">
        <x:v>38</x:v>
      </x:c>
      <x:c r="X84" s="69" t="s">
        <x:v>38</x:v>
      </x:c>
      <x:c r="Y84" s="72" t="s">
        <x:v>18</x:v>
      </x:c>
      <x:c r="Z84" s="10">
        <x:v>98.963260544652201</x:v>
      </x:c>
      <x:c r="AA84" s="69">
        <x:v>0.15659271343211553</x:v>
      </x:c>
      <x:c r="AB84" s="72" t="s">
        <x:v>18</x:v>
      </x:c>
      <x:c r="AC84" s="10">
        <x:v>1.036739455347804</x:v>
      </x:c>
      <x:c r="AD84" s="69">
        <x:v>0.15659271343211809</x:v>
      </x:c>
      <x:c r="AE84" s="72" t="s">
        <x:v>18</x:v>
      </x:c>
      <x:c r="AF84" s="10">
        <x:v>0.41875983753399992</x:v>
      </x:c>
      <x:c r="AG84" s="69">
        <x:v>7.9112317292630907E-2</x:v>
      </x:c>
      <x:c r="AH84" s="72" t="s">
        <x:v>18</x:v>
      </x:c>
      <x:c r="AI84" s="10">
        <x:v>0.61797961781380362</x:v>
      </x:c>
      <x:c r="AJ84" s="69">
        <x:v>0.12313964757361891</x:v>
      </x:c>
      <x:c r="AK84" s="12" t="s">
        <x:v>18</x:v>
      </x:c>
    </x:row>
    <x:row r="85" spans="1:37" x14ac:dyDescent="0.2">
      <x:c r="A85" s="23" t="s">
        <x:v>302</x:v>
      </x:c>
      <x:c r="B85" s="10">
        <x:v>48.143415423982248</x:v>
      </x:c>
      <x:c r="C85" s="69">
        <x:v>0.38537508408903576</x:v>
      </x:c>
      <x:c r="D85" s="72" t="s">
        <x:v>18</x:v>
      </x:c>
      <x:c r="E85" s="10">
        <x:v>51.85658457601776</x:v>
      </x:c>
      <x:c r="F85" s="69">
        <x:v>0.38537508408904264</x:v>
      </x:c>
      <x:c r="G85" s="72" t="s">
        <x:v>18</x:v>
      </x:c>
      <x:c r="H85" s="10">
        <x:v>17.249309864140191</x:v>
      </x:c>
      <x:c r="I85" s="69">
        <x:v>0.36171079350765262</x:v>
      </x:c>
      <x:c r="J85" s="72" t="s">
        <x:v>18</x:v>
      </x:c>
      <x:c r="K85" s="10">
        <x:v>34.607274711877501</x:v>
      </x:c>
      <x:c r="L85" s="69">
        <x:v>0.36130601628203635</x:v>
      </x:c>
      <x:c r="M85" s="72" t="s">
        <x:v>18</x:v>
      </x:c>
      <x:c r="N85" s="10">
        <x:v>44.795249674922481</x:v>
      </x:c>
      <x:c r="O85" s="69">
        <x:v>0.38886925245514153</x:v>
      </x:c>
      <x:c r="P85" s="72" t="s">
        <x:v>18</x:v>
      </x:c>
      <x:c r="Q85" s="10">
        <x:v>55.204750325077512</x:v>
      </x:c>
      <x:c r="R85" s="69">
        <x:v>0.38886925245514115</x:v>
      </x:c>
      <x:c r="S85" s="72" t="s">
        <x:v>18</x:v>
      </x:c>
      <x:c r="T85" s="10">
        <x:v>15.242499591685281</x:v>
      </x:c>
      <x:c r="U85" s="69">
        <x:v>0.33593299362033369</x:v>
      </x:c>
      <x:c r="V85" s="72" t="s">
        <x:v>18</x:v>
      </x:c>
      <x:c r="W85" s="10">
        <x:v>39.962250733392381</x:v>
      </x:c>
      <x:c r="X85" s="69">
        <x:v>0.35554148304577826</x:v>
      </x:c>
      <x:c r="Y85" s="72" t="s">
        <x:v>18</x:v>
      </x:c>
      <x:c r="Z85" s="10">
        <x:v>43.194652095827372</x:v>
      </x:c>
      <x:c r="AA85" s="69">
        <x:v>0.36922238395118229</x:v>
      </x:c>
      <x:c r="AB85" s="72" t="s">
        <x:v>18</x:v>
      </x:c>
      <x:c r="AC85" s="10">
        <x:v>56.805347904172621</x:v>
      </x:c>
      <x:c r="AD85" s="69">
        <x:v>0.36922238395118329</x:v>
      </x:c>
      <x:c r="AE85" s="72" t="s">
        <x:v>18</x:v>
      </x:c>
      <x:c r="AF85" s="10">
        <x:v>16.97841253652188</x:v>
      </x:c>
      <x:c r="AG85" s="69">
        <x:v>0.32622768964908999</x:v>
      </x:c>
      <x:c r="AH85" s="72" t="s">
        <x:v>18</x:v>
      </x:c>
      <x:c r="AI85" s="10">
        <x:v>39.826935367651338</x:v>
      </x:c>
      <x:c r="AJ85" s="69">
        <x:v>0.29360467917391569</x:v>
      </x:c>
      <x:c r="AK85" s="12" t="s">
        <x:v>18</x:v>
      </x:c>
    </x:row>
    <x:row r="86" spans="1:37" x14ac:dyDescent="0.2">
      <x:c r="A86" s="23" t="s">
        <x:v>303</x:v>
      </x:c>
      <x:c r="B86" s="10">
        <x:v>99.83746816216869</x:v>
      </x:c>
      <x:c r="C86" s="69">
        <x:v>5.7645256098910871E-2</x:v>
      </x:c>
      <x:c r="D86" s="72" t="s">
        <x:v>18</x:v>
      </x:c>
      <x:c r="E86" s="10">
        <x:v>0.16253183783130629</x:v>
      </x:c>
      <x:c r="F86" s="69">
        <x:v>5.7645256098911753E-2</x:v>
      </x:c>
      <x:c r="G86" s="72" t="s">
        <x:v>18</x:v>
      </x:c>
      <x:c r="H86" s="10">
        <x:v>4.6385086684932603E-2</x:v>
      </x:c>
      <x:c r="I86" s="69">
        <x:v>3.3025163625753529E-2</x:v>
      </x:c>
      <x:c r="J86" s="72" t="s">
        <x:v>18</x:v>
      </x:c>
      <x:c r="K86" s="10">
        <x:v>0.1161467511463736</x:v>
      </x:c>
      <x:c r="L86" s="69">
        <x:v>4.7430582158250002E-2</x:v>
      </x:c>
      <x:c r="M86" s="72" t="s">
        <x:v>18</x:v>
      </x:c>
      <x:c r="N86" s="10">
        <x:v>99.618329660081727</x:v>
      </x:c>
      <x:c r="O86" s="69">
        <x:v>9.829709061774973E-2</x:v>
      </x:c>
      <x:c r="P86" s="72" t="s">
        <x:v>18</x:v>
      </x:c>
      <x:c r="Q86" s="10">
        <x:v>0.38167033991826149</x:v>
      </x:c>
      <x:c r="R86" s="69">
        <x:v>9.8297090617750479E-2</x:v>
      </x:c>
      <x:c r="S86" s="72" t="s">
        <x:v>18</x:v>
      </x:c>
      <x:c r="T86" s="10">
        <x:v>0.24902994265337611</x:v>
      </x:c>
      <x:c r="U86" s="69">
        <x:v>7.9401585239977604E-2</x:v>
      </x:c>
      <x:c r="V86" s="72" t="s">
        <x:v>18</x:v>
      </x:c>
      <x:c r="W86" s="10">
        <x:v>0.13264039726488561</x:v>
      </x:c>
      <x:c r="X86" s="69">
        <x:v>5.7128841819982019E-2</x:v>
      </x:c>
      <x:c r="Y86" s="72" t="s">
        <x:v>18</x:v>
      </x:c>
      <x:c r="Z86" s="10">
        <x:v>99.219668873030983</x:v>
      </x:c>
      <x:c r="AA86" s="69">
        <x:v>0.17564163445411726</x:v>
      </x:c>
      <x:c r="AB86" s="72" t="s">
        <x:v>213</x:v>
      </x:c>
      <x:c r="AC86" s="10">
        <x:v>0.78033112696900697</x:v>
      </x:c>
      <x:c r="AD86" s="69">
        <x:v>0.17564163445411796</x:v>
      </x:c>
      <x:c r="AE86" s="72" t="s">
        <x:v>213</x:v>
      </x:c>
      <x:c r="AF86" s="10">
        <x:v>0.50955035465351384</x:v>
      </x:c>
      <x:c r="AG86" s="69">
        <x:v>0.13485842978747331</x:v>
      </x:c>
      <x:c r="AH86" s="72" t="s">
        <x:v>213</x:v>
      </x:c>
      <x:c r="AI86" s="10">
        <x:v>0.27078077231549352</x:v>
      </x:c>
      <x:c r="AJ86" s="69">
        <x:v>0.10099248965371593</x:v>
      </x:c>
      <x:c r="AK86" s="12" t="s">
        <x:v>213</x:v>
      </x:c>
    </x:row>
    <x:row r="87" spans="1:37" x14ac:dyDescent="0.2">
      <x:c r="A87" s="23" t="s">
        <x:v>304</x:v>
      </x:c>
      <x:c r="B87" s="10" t="s">
        <x:v>38</x:v>
      </x:c>
      <x:c r="C87" s="69" t="s">
        <x:v>38</x:v>
      </x:c>
      <x:c r="D87" s="72" t="s">
        <x:v>18</x:v>
      </x:c>
      <x:c r="E87" s="10" t="s">
        <x:v>38</x:v>
      </x:c>
      <x:c r="F87" s="69" t="s">
        <x:v>38</x:v>
      </x:c>
      <x:c r="G87" s="72" t="s">
        <x:v>18</x:v>
      </x:c>
      <x:c r="H87" s="10" t="s">
        <x:v>38</x:v>
      </x:c>
      <x:c r="I87" s="69" t="s">
        <x:v>38</x:v>
      </x:c>
      <x:c r="J87" s="72" t="s">
        <x:v>18</x:v>
      </x:c>
      <x:c r="K87" s="10" t="s">
        <x:v>38</x:v>
      </x:c>
      <x:c r="L87" s="69" t="s">
        <x:v>38</x:v>
      </x:c>
      <x:c r="M87" s="72" t="s">
        <x:v>18</x:v>
      </x:c>
      <x:c r="N87" s="10" t="s">
        <x:v>38</x:v>
      </x:c>
      <x:c r="O87" s="69" t="s">
        <x:v>38</x:v>
      </x:c>
      <x:c r="P87" s="72" t="s">
        <x:v>18</x:v>
      </x:c>
      <x:c r="Q87" s="10" t="s">
        <x:v>38</x:v>
      </x:c>
      <x:c r="R87" s="69" t="s">
        <x:v>38</x:v>
      </x:c>
      <x:c r="S87" s="72" t="s">
        <x:v>18</x:v>
      </x:c>
      <x:c r="T87" s="10" t="s">
        <x:v>38</x:v>
      </x:c>
      <x:c r="U87" s="69" t="s">
        <x:v>38</x:v>
      </x:c>
      <x:c r="V87" s="72" t="s">
        <x:v>18</x:v>
      </x:c>
      <x:c r="W87" s="10" t="s">
        <x:v>38</x:v>
      </x:c>
      <x:c r="X87" s="69" t="s">
        <x:v>38</x:v>
      </x:c>
      <x:c r="Y87" s="72" t="s">
        <x:v>18</x:v>
      </x:c>
      <x:c r="Z87" s="10">
        <x:v>88.132561385912851</x:v>
      </x:c>
      <x:c r="AA87" s="69">
        <x:v>1.0844814315090607</x:v>
      </x:c>
      <x:c r="AB87" s="72" t="s">
        <x:v>18</x:v>
      </x:c>
      <x:c r="AC87" s="10">
        <x:v>11.86743861408713</x:v>
      </x:c>
      <x:c r="AD87" s="69">
        <x:v>1.0844814315090627</x:v>
      </x:c>
      <x:c r="AE87" s="72" t="s">
        <x:v>18</x:v>
      </x:c>
      <x:c r="AF87" s="10">
        <x:v>6.415028557620321</x:v>
      </x:c>
      <x:c r="AG87" s="69">
        <x:v>0.67380874165274385</x:v>
      </x:c>
      <x:c r="AH87" s="72" t="s">
        <x:v>18</x:v>
      </x:c>
      <x:c r="AI87" s="10">
        <x:v>5.4524100564667766</x:v>
      </x:c>
      <x:c r="AJ87" s="69">
        <x:v>0.50976358768316299</x:v>
      </x:c>
      <x:c r="AK87" s="12" t="s">
        <x:v>18</x:v>
      </x:c>
    </x:row>
    <x:row r="88" spans="1:37" x14ac:dyDescent="0.2">
      <x:c r="A88" s="23" t="s">
        <x:v>305</x:v>
      </x:c>
      <x:c r="B88" s="10">
        <x:v>91.497201391596121</x:v>
      </x:c>
      <x:c r="C88" s="69">
        <x:v>0.75865009227149027</x:v>
      </x:c>
      <x:c r="D88" s="72" t="s">
        <x:v>18</x:v>
      </x:c>
      <x:c r="E88" s="10">
        <x:v>8.5027986084038645</x:v>
      </x:c>
      <x:c r="F88" s="69">
        <x:v>0.75865009227149172</x:v>
      </x:c>
      <x:c r="G88" s="72" t="s">
        <x:v>18</x:v>
      </x:c>
      <x:c r="H88" s="10">
        <x:v>6.6231441345845843</x:v>
      </x:c>
      <x:c r="I88" s="69">
        <x:v>0.6221992147082045</x:v>
      </x:c>
      <x:c r="J88" s="72" t="s">
        <x:v>18</x:v>
      </x:c>
      <x:c r="K88" s="10">
        <x:v>1.879654473819282</x:v>
      </x:c>
      <x:c r="L88" s="69">
        <x:v>0.26653187010580326</x:v>
      </x:c>
      <x:c r="M88" s="72" t="s">
        <x:v>18</x:v>
      </x:c>
      <x:c r="N88" s="10" t="s">
        <x:v>38</x:v>
      </x:c>
      <x:c r="O88" s="69" t="s">
        <x:v>38</x:v>
      </x:c>
      <x:c r="P88" s="72" t="s">
        <x:v>18</x:v>
      </x:c>
      <x:c r="Q88" s="10" t="s">
        <x:v>38</x:v>
      </x:c>
      <x:c r="R88" s="69" t="s">
        <x:v>38</x:v>
      </x:c>
      <x:c r="S88" s="72" t="s">
        <x:v>18</x:v>
      </x:c>
      <x:c r="T88" s="10" t="s">
        <x:v>38</x:v>
      </x:c>
      <x:c r="U88" s="69" t="s">
        <x:v>38</x:v>
      </x:c>
      <x:c r="V88" s="72" t="s">
        <x:v>18</x:v>
      </x:c>
      <x:c r="W88" s="10" t="s">
        <x:v>38</x:v>
      </x:c>
      <x:c r="X88" s="69" t="s">
        <x:v>38</x:v>
      </x:c>
      <x:c r="Y88" s="72" t="s">
        <x:v>18</x:v>
      </x:c>
      <x:c r="Z88" s="10">
        <x:v>90.678710474612075</x:v>
      </x:c>
      <x:c r="AA88" s="69">
        <x:v>0.41176693146581889</x:v>
      </x:c>
      <x:c r="AB88" s="72" t="s">
        <x:v>18</x:v>
      </x:c>
      <x:c r="AC88" s="10">
        <x:v>9.3212895253879342</x:v>
      </x:c>
      <x:c r="AD88" s="69">
        <x:v>0.41176693146581711</x:v>
      </x:c>
      <x:c r="AE88" s="72" t="s">
        <x:v>18</x:v>
      </x:c>
      <x:c r="AF88" s="10">
        <x:v>8.2832412466473144</x:v>
      </x:c>
      <x:c r="AG88" s="69">
        <x:v>0.380686869584899</x:v>
      </x:c>
      <x:c r="AH88" s="72" t="s">
        <x:v>18</x:v>
      </x:c>
      <x:c r="AI88" s="10">
        <x:v>1.038048278740612</x:v>
      </x:c>
      <x:c r="AJ88" s="69">
        <x:v>0.12806124096954205</x:v>
      </x:c>
      <x:c r="AK88" s="12" t="s">
        <x:v>18</x:v>
      </x:c>
    </x:row>
    <x:row r="89" spans="1:37" x14ac:dyDescent="0.2">
      <x:c r="A89" s="23" t="s">
        <x:v>306</x:v>
      </x:c>
      <x:c r="B89" s="10">
        <x:v>81.722652948224393</x:v>
      </x:c>
      <x:c r="C89" s="69">
        <x:v>0.84790195264506718</x:v>
      </x:c>
      <x:c r="D89" s="72" t="s">
        <x:v>18</x:v>
      </x:c>
      <x:c r="E89" s="10">
        <x:v>18.277347051775589</x:v>
      </x:c>
      <x:c r="F89" s="69">
        <x:v>0.84790195264506651</x:v>
      </x:c>
      <x:c r="G89" s="72" t="s">
        <x:v>18</x:v>
      </x:c>
      <x:c r="H89" s="10">
        <x:v>5.8945005195657174</x:v>
      </x:c>
      <x:c r="I89" s="69">
        <x:v>0.32052589172580714</x:v>
      </x:c>
      <x:c r="J89" s="72" t="s">
        <x:v>18</x:v>
      </x:c>
      <x:c r="K89" s="10">
        <x:v>12.382846532209889</x:v>
      </x:c>
      <x:c r="L89" s="69">
        <x:v>0.72990753457000324</x:v>
      </x:c>
      <x:c r="M89" s="72" t="s">
        <x:v>18</x:v>
      </x:c>
      <x:c r="N89" s="10">
        <x:v>79.14209231650868</x:v>
      </x:c>
      <x:c r="O89" s="69">
        <x:v>0.9573505471082</x:v>
      </x:c>
      <x:c r="P89" s="72" t="s">
        <x:v>18</x:v>
      </x:c>
      <x:c r="Q89" s="10">
        <x:v>20.85790768349132</x:v>
      </x:c>
      <x:c r="R89" s="69">
        <x:v>0.95735054710820233</x:v>
      </x:c>
      <x:c r="S89" s="72" t="s">
        <x:v>18</x:v>
      </x:c>
      <x:c r="T89" s="10">
        <x:v>6.7187637335989798</x:v>
      </x:c>
      <x:c r="U89" s="69">
        <x:v>0.32194366133801827</x:v>
      </x:c>
      <x:c r="V89" s="72" t="s">
        <x:v>18</x:v>
      </x:c>
      <x:c r="W89" s="10">
        <x:v>14.13914394989235</x:v>
      </x:c>
      <x:c r="X89" s="69">
        <x:v>0.85321869817973395</x:v>
      </x:c>
      <x:c r="Y89" s="72" t="s">
        <x:v>18</x:v>
      </x:c>
      <x:c r="Z89" s="10">
        <x:v>75.181122245902969</x:v>
      </x:c>
      <x:c r="AA89" s="69">
        <x:v>0.66661225468239738</x:v>
      </x:c>
      <x:c r="AB89" s="72" t="s">
        <x:v>18</x:v>
      </x:c>
      <x:c r="AC89" s="10">
        <x:v>24.818877754097009</x:v>
      </x:c>
      <x:c r="AD89" s="69">
        <x:v>0.66661225468240071</x:v>
      </x:c>
      <x:c r="AE89" s="72" t="s">
        <x:v>18</x:v>
      </x:c>
      <x:c r="AF89" s="10">
        <x:v>8.111300409735124</x:v>
      </x:c>
      <x:c r="AG89" s="69">
        <x:v>0.31600753332008757</x:v>
      </x:c>
      <x:c r="AH89" s="72" t="s">
        <x:v>18</x:v>
      </x:c>
      <x:c r="AI89" s="10">
        <x:v>16.707577344361962</x:v>
      </x:c>
      <x:c r="AJ89" s="69">
        <x:v>0.74751675222889469</x:v>
      </x:c>
      <x:c r="AK89" s="12" t="s">
        <x:v>18</x:v>
      </x:c>
    </x:row>
    <x:row r="90" spans="1:37" x14ac:dyDescent="0.2">
      <x:c r="A90" s="23" t="s">
        <x:v>307</x:v>
      </x:c>
      <x:c r="B90" s="10">
        <x:v>99.496346039873217</x:v>
      </x:c>
      <x:c r="C90" s="69">
        <x:v>0.1078121579575719</x:v>
      </x:c>
      <x:c r="D90" s="72" t="s">
        <x:v>18</x:v>
      </x:c>
      <x:c r="E90" s="10">
        <x:v>0.50365396012677954</x:v>
      </x:c>
      <x:c r="F90" s="69">
        <x:v>0.10781215795757211</x:v>
      </x:c>
      <x:c r="G90" s="72" t="s">
        <x:v>18</x:v>
      </x:c>
      <x:c r="H90" s="10">
        <x:v>0.37724443749252068</x:v>
      </x:c>
      <x:c r="I90" s="69">
        <x:v>9.7337737136384994E-2</x:v>
      </x:c>
      <x:c r="J90" s="72" t="s">
        <x:v>18</x:v>
      </x:c>
      <x:c r="K90" s="10">
        <x:v>0.12640952263425889</x:v>
      </x:c>
      <x:c r="L90" s="69">
        <x:v>4.6400256426300482E-2</x:v>
      </x:c>
      <x:c r="M90" s="72" t="s">
        <x:v>18</x:v>
      </x:c>
      <x:c r="N90" s="10">
        <x:v>99.718192922046143</x:v>
      </x:c>
      <x:c r="O90" s="69">
        <x:v>5.8948625554242247E-2</x:v>
      </x:c>
      <x:c r="P90" s="72" t="s">
        <x:v>18</x:v>
      </x:c>
      <x:c r="Q90" s="10">
        <x:v>0.28180707795385801</x:v>
      </x:c>
      <x:c r="R90" s="69">
        <x:v>5.8948625554242233E-2</x:v>
      </x:c>
      <x:c r="S90" s="72" t="s">
        <x:v>18</x:v>
      </x:c>
      <x:c r="T90" s="10">
        <x:v>0.2096669845137317</x:v>
      </x:c>
      <x:c r="U90" s="69">
        <x:v>5.3503442358117097E-2</x:v>
      </x:c>
      <x:c r="V90" s="72" t="s">
        <x:v>18</x:v>
      </x:c>
      <x:c r="W90" s="10">
        <x:v>7.2140093440126299E-2</x:v>
      </x:c>
      <x:c r="X90" s="69">
        <x:v>2.9126769249427406E-2</x:v>
      </x:c>
      <x:c r="Y90" s="72" t="s">
        <x:v>18</x:v>
      </x:c>
      <x:c r="Z90" s="10">
        <x:v>99.296697979972947</x:v>
      </x:c>
      <x:c r="AA90" s="69">
        <x:v>0.17353560800536338</x:v>
      </x:c>
      <x:c r="AB90" s="72" t="s">
        <x:v>18</x:v>
      </x:c>
      <x:c r="AC90" s="10">
        <x:v>0.70330202002704423</x:v>
      </x:c>
      <x:c r="AD90" s="69">
        <x:v>0.17353560800536194</x:v>
      </x:c>
      <x:c r="AE90" s="72" t="s">
        <x:v>18</x:v>
      </x:c>
      <x:c r="AF90" s="10">
        <x:v>0.38691774584863148</x:v>
      </x:c>
      <x:c r="AG90" s="69">
        <x:v>8.0249604069261737E-2</x:v>
      </x:c>
      <x:c r="AH90" s="72" t="s">
        <x:v>18</x:v>
      </x:c>
      <x:c r="AI90" s="10">
        <x:v>0.31638427417841308</x:v>
      </x:c>
      <x:c r="AJ90" s="69">
        <x:v>0.11782716633001068</x:v>
      </x:c>
      <x:c r="AK90" s="12" t="s">
        <x:v>18</x:v>
      </x:c>
    </x:row>
    <x:row r="91" spans="1:37" x14ac:dyDescent="0.2">
      <x:c r="A91" s="23" t="s">
        <x:v>308</x:v>
      </x:c>
      <x:c r="B91" s="10">
        <x:v>99.300019136522863</x:v>
      </x:c>
      <x:c r="C91" s="69">
        <x:v>0.43808653435198941</x:v>
      </x:c>
      <x:c r="D91" s="72" t="s">
        <x:v>18</x:v>
      </x:c>
      <x:c r="E91" s="10">
        <x:v>0.69998086347714439</x:v>
      </x:c>
      <x:c r="F91" s="69">
        <x:v>0.43808653435199207</x:v>
      </x:c>
      <x:c r="G91" s="72" t="s">
        <x:v>18</x:v>
      </x:c>
      <x:c r="H91" s="10">
        <x:v>0.65973497033029138</x:v>
      </x:c>
      <x:c r="I91" s="69">
        <x:v>0.40227171011861756</x:v>
      </x:c>
      <x:c r="J91" s="72" t="s">
        <x:v>18</x:v>
      </x:c>
      <x:c r="K91" s="10">
        <x:v>4.0245893146852799E-2</x:v>
      </x:c>
      <x:c r="L91" s="69">
        <x:v>3.99306540439451E-2</x:v>
      </x:c>
      <x:c r="M91" s="72" t="s">
        <x:v>18</x:v>
      </x:c>
      <x:c r="N91" s="10">
        <x:v>99.181167560847427</x:v>
      </x:c>
      <x:c r="O91" s="69">
        <x:v>0.25312012760830971</x:v>
      </x:c>
      <x:c r="P91" s="72" t="s">
        <x:v>18</x:v>
      </x:c>
      <x:c r="Q91" s="10">
        <x:v>0.81883243915256998</x:v>
      </x:c>
      <x:c r="R91" s="69">
        <x:v>0.25312012760830882</x:v>
      </x:c>
      <x:c r="S91" s="72" t="s">
        <x:v>18</x:v>
      </x:c>
      <x:c r="T91" s="10">
        <x:v>0.69443575936971957</x:v>
      </x:c>
      <x:c r="U91" s="69">
        <x:v>0.21579662129011079</x:v>
      </x:c>
      <x:c r="V91" s="72" t="s">
        <x:v>18</x:v>
      </x:c>
      <x:c r="W91" s="10">
        <x:v>0.1243966797828501</x:v>
      </x:c>
      <x:c r="X91" s="69">
        <x:v>7.1011427239225045E-2</x:v>
      </x:c>
      <x:c r="Y91" s="72" t="s">
        <x:v>18</x:v>
      </x:c>
      <x:c r="Z91" s="10">
        <x:v>98.928634062675613</x:v>
      </x:c>
      <x:c r="AA91" s="69">
        <x:v>0.43149317383496616</x:v>
      </x:c>
      <x:c r="AB91" s="72" t="s">
        <x:v>18</x:v>
      </x:c>
      <x:c r="AC91" s="10">
        <x:v>1.071365937324396</x:v>
      </x:c>
      <x:c r="AD91" s="69">
        <x:v>0.43149317383496655</x:v>
      </x:c>
      <x:c r="AE91" s="72" t="s">
        <x:v>18</x:v>
      </x:c>
      <x:c r="AF91" s="10">
        <x:v>0.74865656411757076</x:v>
      </x:c>
      <x:c r="AG91" s="69">
        <x:v>0.34407147147359718</x:v>
      </x:c>
      <x:c r="AH91" s="72" t="s">
        <x:v>18</x:v>
      </x:c>
      <x:c r="AI91" s="10">
        <x:v>0.32270937320682608</x:v>
      </x:c>
      <x:c r="AJ91" s="69">
        <x:v>0.11745566738863022</x:v>
      </x:c>
      <x:c r="AK91" s="12" t="s">
        <x:v>18</x:v>
      </x:c>
    </x:row>
    <x:row r="92" spans="1:37" x14ac:dyDescent="0.2">
      <x:c r="A92" s="74" t="s">
        <x:v>309</x:v>
      </x:c>
      <x:c r="B92" s="10" t="s">
        <x:v>38</x:v>
      </x:c>
      <x:c r="C92" s="69" t="s">
        <x:v>38</x:v>
      </x:c>
      <x:c r="D92" s="72" t="s">
        <x:v>18</x:v>
      </x:c>
      <x:c r="E92" s="10" t="s">
        <x:v>38</x:v>
      </x:c>
      <x:c r="F92" s="69" t="s">
        <x:v>38</x:v>
      </x:c>
      <x:c r="G92" s="72" t="s">
        <x:v>18</x:v>
      </x:c>
      <x:c r="H92" s="10" t="s">
        <x:v>38</x:v>
      </x:c>
      <x:c r="I92" s="69" t="s">
        <x:v>38</x:v>
      </x:c>
      <x:c r="J92" s="72" t="s">
        <x:v>18</x:v>
      </x:c>
      <x:c r="K92" s="10" t="s">
        <x:v>38</x:v>
      </x:c>
      <x:c r="L92" s="69" t="s">
        <x:v>38</x:v>
      </x:c>
      <x:c r="M92" s="72" t="s">
        <x:v>18</x:v>
      </x:c>
      <x:c r="N92" s="10" t="s">
        <x:v>38</x:v>
      </x:c>
      <x:c r="O92" s="69" t="s">
        <x:v>38</x:v>
      </x:c>
      <x:c r="P92" s="72" t="s">
        <x:v>18</x:v>
      </x:c>
      <x:c r="Q92" s="10" t="s">
        <x:v>38</x:v>
      </x:c>
      <x:c r="R92" s="69" t="s">
        <x:v>38</x:v>
      </x:c>
      <x:c r="S92" s="72" t="s">
        <x:v>18</x:v>
      </x:c>
      <x:c r="T92" s="10" t="s">
        <x:v>38</x:v>
      </x:c>
      <x:c r="U92" s="69" t="s">
        <x:v>38</x:v>
      </x:c>
      <x:c r="V92" s="72" t="s">
        <x:v>18</x:v>
      </x:c>
      <x:c r="W92" s="10" t="s">
        <x:v>38</x:v>
      </x:c>
      <x:c r="X92" s="69" t="s">
        <x:v>38</x:v>
      </x:c>
      <x:c r="Y92" s="72" t="s">
        <x:v>18</x:v>
      </x:c>
      <x:c r="Z92" s="10" t="s">
        <x:v>38</x:v>
      </x:c>
      <x:c r="AA92" s="69" t="s">
        <x:v>38</x:v>
      </x:c>
      <x:c r="AB92" s="72" t="s">
        <x:v>18</x:v>
      </x:c>
      <x:c r="AC92" s="10" t="s">
        <x:v>38</x:v>
      </x:c>
      <x:c r="AD92" s="69" t="s">
        <x:v>38</x:v>
      </x:c>
      <x:c r="AE92" s="72" t="s">
        <x:v>18</x:v>
      </x:c>
      <x:c r="AF92" s="10" t="s">
        <x:v>38</x:v>
      </x:c>
      <x:c r="AG92" s="69" t="s">
        <x:v>38</x:v>
      </x:c>
      <x:c r="AH92" s="72" t="s">
        <x:v>18</x:v>
      </x:c>
      <x:c r="AI92" s="10" t="s">
        <x:v>38</x:v>
      </x:c>
      <x:c r="AJ92" s="69" t="s">
        <x:v>38</x:v>
      </x:c>
      <x:c r="AK92" s="12" t="s">
        <x:v>18</x:v>
      </x:c>
    </x:row>
    <x:row r="93" spans="1:37" x14ac:dyDescent="0.2">
      <x:c r="A93" s="74" t="s">
        <x:v>310</x:v>
      </x:c>
      <x:c r="B93" s="10">
        <x:v>45.195687894792933</x:v>
      </x:c>
      <x:c r="C93" s="69">
        <x:v>1.3577603837541439</x:v>
      </x:c>
      <x:c r="D93" s="72" t="s">
        <x:v>18</x:v>
      </x:c>
      <x:c r="E93" s="10">
        <x:v>54.804312105207067</x:v>
      </x:c>
      <x:c r="F93" s="69">
        <x:v>1.3577603837541425</x:v>
      </x:c>
      <x:c r="G93" s="72" t="s">
        <x:v>18</x:v>
      </x:c>
      <x:c r="H93" s="10">
        <x:v>23.23771392112333</x:v>
      </x:c>
      <x:c r="I93" s="69">
        <x:v>0.70105013952293138</x:v>
      </x:c>
      <x:c r="J93" s="72" t="s">
        <x:v>18</x:v>
      </x:c>
      <x:c r="K93" s="10">
        <x:v>31.566598184083912</x:v>
      </x:c>
      <x:c r="L93" s="69">
        <x:v>0.98189670680305863</x:v>
      </x:c>
      <x:c r="M93" s="72" t="s">
        <x:v>18</x:v>
      </x:c>
      <x:c r="N93" s="10">
        <x:v>42.405374549278832</x:v>
      </x:c>
      <x:c r="O93" s="69">
        <x:v>0.93014740645766825</x:v>
      </x:c>
      <x:c r="P93" s="72" t="s">
        <x:v>18</x:v>
      </x:c>
      <x:c r="Q93" s="10">
        <x:v>57.594625450721168</x:v>
      </x:c>
      <x:c r="R93" s="69">
        <x:v>0.93014740645766503</x:v>
      </x:c>
      <x:c r="S93" s="72" t="s">
        <x:v>18</x:v>
      </x:c>
      <x:c r="T93" s="10">
        <x:v>23.144719607019461</x:v>
      </x:c>
      <x:c r="U93" s="69">
        <x:v>0.69820549170907664</x:v>
      </x:c>
      <x:c r="V93" s="72" t="s">
        <x:v>18</x:v>
      </x:c>
      <x:c r="W93" s="10">
        <x:v>34.449905843702112</x:v>
      </x:c>
      <x:c r="X93" s="69">
        <x:v>0.91173813057479469</x:v>
      </x:c>
      <x:c r="Y93" s="72" t="s">
        <x:v>18</x:v>
      </x:c>
      <x:c r="Z93" s="10">
        <x:v>44.218744771772798</x:v>
      </x:c>
      <x:c r="AA93" s="69">
        <x:v>0.78306140903695109</x:v>
      </x:c>
      <x:c r="AB93" s="72" t="s">
        <x:v>18</x:v>
      </x:c>
      <x:c r="AC93" s="10">
        <x:v>55.781255228227202</x:v>
      </x:c>
      <x:c r="AD93" s="69">
        <x:v>0.78306140903695121</x:v>
      </x:c>
      <x:c r="AE93" s="72" t="s">
        <x:v>18</x:v>
      </x:c>
      <x:c r="AF93" s="10">
        <x:v>23.036516994216392</x:v>
      </x:c>
      <x:c r="AG93" s="69">
        <x:v>0.41241613322738568</x:v>
      </x:c>
      <x:c r="AH93" s="72" t="s">
        <x:v>18</x:v>
      </x:c>
      <x:c r="AI93" s="10">
        <x:v>32.744738234010953</x:v>
      </x:c>
      <x:c r="AJ93" s="69">
        <x:v>0.73827914221026614</x:v>
      </x:c>
      <x:c r="AK93" s="12" t="s">
        <x:v>18</x:v>
      </x:c>
    </x:row>
    <x:row r="94" spans="1:37" x14ac:dyDescent="0.2">
      <x:c r="A94" s="74" t="s">
        <x:v>311</x:v>
      </x:c>
      <x:c r="B94" s="10">
        <x:v>99.532741680676622</x:v>
      </x:c>
      <x:c r="C94" s="69">
        <x:v>0.11479472934892718</x:v>
      </x:c>
      <x:c r="D94" s="72" t="s">
        <x:v>18</x:v>
      </x:c>
      <x:c r="E94" s="10">
        <x:v>0.46725831932337608</x:v>
      </x:c>
      <x:c r="F94" s="69">
        <x:v>0.11479472934892732</x:v>
      </x:c>
      <x:c r="G94" s="72" t="s">
        <x:v>18</x:v>
      </x:c>
      <x:c r="H94" s="10">
        <x:v>0.16202632481255261</x:v>
      </x:c>
      <x:c r="I94" s="69">
        <x:v>6.4541625744384545E-2</x:v>
      </x:c>
      <x:c r="J94" s="72" t="s">
        <x:v>18</x:v>
      </x:c>
      <x:c r="K94" s="10">
        <x:v>0.3052319945108235</x:v>
      </x:c>
      <x:c r="L94" s="69">
        <x:v>8.2751973623994959E-2</x:v>
      </x:c>
      <x:c r="M94" s="72" t="s">
        <x:v>18</x:v>
      </x:c>
      <x:c r="N94" s="10">
        <x:v>99.384191318002408</x:v>
      </x:c>
      <x:c r="O94" s="69">
        <x:v>0.11302030175447081</x:v>
      </x:c>
      <x:c r="P94" s="72" t="s">
        <x:v>18</x:v>
      </x:c>
      <x:c r="Q94" s="10">
        <x:v>0.61580868199760119</x:v>
      </x:c>
      <x:c r="R94" s="69">
        <x:v>0.11302030175447243</x:v>
      </x:c>
      <x:c r="S94" s="72" t="s">
        <x:v>18</x:v>
      </x:c>
      <x:c r="T94" s="10">
        <x:v>0.2684770256042463</x:v>
      </x:c>
      <x:c r="U94" s="69">
        <x:v>7.8031563582093053E-2</x:v>
      </x:c>
      <x:c r="V94" s="72" t="s">
        <x:v>18</x:v>
      </x:c>
      <x:c r="W94" s="10">
        <x:v>0.34733165639335478</x:v>
      </x:c>
      <x:c r="X94" s="69">
        <x:v>8.3092109957960389E-2</x:v>
      </x:c>
      <x:c r="Y94" s="72" t="s">
        <x:v>18</x:v>
      </x:c>
      <x:c r="Z94" s="10">
        <x:v>98.730173330549192</x:v>
      </x:c>
      <x:c r="AA94" s="69">
        <x:v>0.18673082341050473</x:v>
      </x:c>
      <x:c r="AB94" s="72" t="s">
        <x:v>18</x:v>
      </x:c>
      <x:c r="AC94" s="10">
        <x:v>1.269826669450794</x:v>
      </x:c>
      <x:c r="AD94" s="69">
        <x:v>0.18673082341051037</x:v>
      </x:c>
      <x:c r="AE94" s="72" t="s">
        <x:v>18</x:v>
      </x:c>
      <x:c r="AF94" s="10">
        <x:v>0.62785617444992892</x:v>
      </x:c>
      <x:c r="AG94" s="69">
        <x:v>0.13187469691169615</x:v>
      </x:c>
      <x:c r="AH94" s="72" t="s">
        <x:v>18</x:v>
      </x:c>
      <x:c r="AI94" s="10">
        <x:v>0.64197049500086512</x:v>
      </x:c>
      <x:c r="AJ94" s="69">
        <x:v>0.13067314172653469</x:v>
      </x:c>
      <x:c r="AK94" s="12" t="s">
        <x:v>18</x:v>
      </x:c>
    </x:row>
    <x:row r="95" spans="1:37" x14ac:dyDescent="0.2">
      <x:c r="A95" s="74" t="s">
        <x:v>312</x:v>
      </x:c>
      <x:c r="B95" s="10" t="s">
        <x:v>38</x:v>
      </x:c>
      <x:c r="C95" s="69" t="s">
        <x:v>38</x:v>
      </x:c>
      <x:c r="D95" s="72" t="s">
        <x:v>18</x:v>
      </x:c>
      <x:c r="E95" s="10" t="s">
        <x:v>38</x:v>
      </x:c>
      <x:c r="F95" s="69" t="s">
        <x:v>38</x:v>
      </x:c>
      <x:c r="G95" s="72" t="s">
        <x:v>18</x:v>
      </x:c>
      <x:c r="H95" s="10" t="s">
        <x:v>38</x:v>
      </x:c>
      <x:c r="I95" s="69" t="s">
        <x:v>38</x:v>
      </x:c>
      <x:c r="J95" s="72" t="s">
        <x:v>18</x:v>
      </x:c>
      <x:c r="K95" s="10" t="s">
        <x:v>38</x:v>
      </x:c>
      <x:c r="L95" s="69" t="s">
        <x:v>38</x:v>
      </x:c>
      <x:c r="M95" s="72" t="s">
        <x:v>18</x:v>
      </x:c>
      <x:c r="N95" s="10" t="s">
        <x:v>38</x:v>
      </x:c>
      <x:c r="O95" s="69" t="s">
        <x:v>38</x:v>
      </x:c>
      <x:c r="P95" s="72" t="s">
        <x:v>18</x:v>
      </x:c>
      <x:c r="Q95" s="10" t="s">
        <x:v>38</x:v>
      </x:c>
      <x:c r="R95" s="69" t="s">
        <x:v>38</x:v>
      </x:c>
      <x:c r="S95" s="72" t="s">
        <x:v>18</x:v>
      </x:c>
      <x:c r="T95" s="10" t="s">
        <x:v>38</x:v>
      </x:c>
      <x:c r="U95" s="69" t="s">
        <x:v>38</x:v>
      </x:c>
      <x:c r="V95" s="72" t="s">
        <x:v>18</x:v>
      </x:c>
      <x:c r="W95" s="10" t="s">
        <x:v>38</x:v>
      </x:c>
      <x:c r="X95" s="69" t="s">
        <x:v>38</x:v>
      </x:c>
      <x:c r="Y95" s="72" t="s">
        <x:v>18</x:v>
      </x:c>
      <x:c r="Z95" s="10" t="s">
        <x:v>38</x:v>
      </x:c>
      <x:c r="AA95" s="69" t="s">
        <x:v>38</x:v>
      </x:c>
      <x:c r="AB95" s="72" t="s">
        <x:v>18</x:v>
      </x:c>
      <x:c r="AC95" s="10" t="s">
        <x:v>38</x:v>
      </x:c>
      <x:c r="AD95" s="69" t="s">
        <x:v>38</x:v>
      </x:c>
      <x:c r="AE95" s="72" t="s">
        <x:v>18</x:v>
      </x:c>
      <x:c r="AF95" s="10" t="s">
        <x:v>38</x:v>
      </x:c>
      <x:c r="AG95" s="69" t="s">
        <x:v>38</x:v>
      </x:c>
      <x:c r="AH95" s="72" t="s">
        <x:v>18</x:v>
      </x:c>
      <x:c r="AI95" s="10" t="s">
        <x:v>38</x:v>
      </x:c>
      <x:c r="AJ95" s="69" t="s">
        <x:v>38</x:v>
      </x:c>
      <x:c r="AK95" s="12" t="s">
        <x:v>18</x:v>
      </x:c>
    </x:row>
    <x:row r="96" spans="1:37" ht="13.5" thickBot="1" x14ac:dyDescent="0.25">
      <x:c r="A96" s="24" t="s">
        <x:v>313</x:v>
      </x:c>
      <x:c r="B96" s="13" t="s">
        <x:v>38</x:v>
      </x:c>
      <x:c r="C96" s="14" t="s">
        <x:v>38</x:v>
      </x:c>
      <x:c r="D96" s="15" t="s">
        <x:v>18</x:v>
      </x:c>
      <x:c r="E96" s="13" t="s">
        <x:v>38</x:v>
      </x:c>
      <x:c r="F96" s="14" t="s">
        <x:v>38</x:v>
      </x:c>
      <x:c r="G96" s="15" t="s">
        <x:v>18</x:v>
      </x:c>
      <x:c r="H96" s="13" t="s">
        <x:v>38</x:v>
      </x:c>
      <x:c r="I96" s="14" t="s">
        <x:v>38</x:v>
      </x:c>
      <x:c r="J96" s="15" t="s">
        <x:v>18</x:v>
      </x:c>
      <x:c r="K96" s="13" t="s">
        <x:v>38</x:v>
      </x:c>
      <x:c r="L96" s="14" t="s">
        <x:v>38</x:v>
      </x:c>
      <x:c r="M96" s="15" t="s">
        <x:v>18</x:v>
      </x:c>
      <x:c r="N96" s="13" t="s">
        <x:v>38</x:v>
      </x:c>
      <x:c r="O96" s="14" t="s">
        <x:v>38</x:v>
      </x:c>
      <x:c r="P96" s="15" t="s">
        <x:v>18</x:v>
      </x:c>
      <x:c r="Q96" s="13" t="s">
        <x:v>38</x:v>
      </x:c>
      <x:c r="R96" s="14" t="s">
        <x:v>38</x:v>
      </x:c>
      <x:c r="S96" s="15" t="s">
        <x:v>18</x:v>
      </x:c>
      <x:c r="T96" s="13" t="s">
        <x:v>38</x:v>
      </x:c>
      <x:c r="U96" s="14" t="s">
        <x:v>38</x:v>
      </x:c>
      <x:c r="V96" s="15" t="s">
        <x:v>18</x:v>
      </x:c>
      <x:c r="W96" s="13" t="s">
        <x:v>38</x:v>
      </x:c>
      <x:c r="X96" s="14" t="s">
        <x:v>38</x:v>
      </x:c>
      <x:c r="Y96" s="15" t="s">
        <x:v>18</x:v>
      </x:c>
      <x:c r="Z96" s="13" t="s">
        <x:v>38</x:v>
      </x:c>
      <x:c r="AA96" s="14" t="s">
        <x:v>38</x:v>
      </x:c>
      <x:c r="AB96" s="15" t="s">
        <x:v>18</x:v>
      </x:c>
      <x:c r="AC96" s="13" t="s">
        <x:v>38</x:v>
      </x:c>
      <x:c r="AD96" s="14" t="s">
        <x:v>38</x:v>
      </x:c>
      <x:c r="AE96" s="15" t="s">
        <x:v>18</x:v>
      </x:c>
      <x:c r="AF96" s="13" t="s">
        <x:v>38</x:v>
      </x:c>
      <x:c r="AG96" s="14" t="s">
        <x:v>38</x:v>
      </x:c>
      <x:c r="AH96" s="15" t="s">
        <x:v>18</x:v>
      </x:c>
      <x:c r="AI96" s="13" t="s">
        <x:v>38</x:v>
      </x:c>
      <x:c r="AJ96" s="14" t="s">
        <x:v>38</x:v>
      </x:c>
      <x:c r="AK96" s="18" t="s">
        <x:v>18</x:v>
      </x:c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226</x:v>
      </x:c>
    </x:row>
    <x:row r="101" spans="1:1" x14ac:dyDescent="0.2">
      <x:c r="A101" s="25" t="s">
        <x:v>227</x:v>
      </x:c>
    </x:row>
    <x:row r="102" spans="1:1" x14ac:dyDescent="0.2">
      <x:c r="A102" t="s">
        <x:v>342</x:v>
      </x:c>
    </x:row>
  </x:sheetData>
  <x:mergeCells count="18">
    <x:mergeCell ref="B6:M6"/>
    <x:mergeCell ref="E8:G8"/>
    <x:mergeCell ref="H8:J8"/>
    <x:mergeCell ref="K8:M8"/>
    <x:mergeCell ref="E7:M7"/>
    <x:mergeCell ref="B7:D8"/>
    <x:mergeCell ref="N6:Y6"/>
    <x:mergeCell ref="Z6:AK6"/>
    <x:mergeCell ref="Q8:S8"/>
    <x:mergeCell ref="T8:V8"/>
    <x:mergeCell ref="W8:Y8"/>
    <x:mergeCell ref="AC8:AE8"/>
    <x:mergeCell ref="AF8:AH8"/>
    <x:mergeCell ref="AI8:AK8"/>
    <x:mergeCell ref="N7:P8"/>
    <x:mergeCell ref="Q7:Y7"/>
    <x:mergeCell ref="Z7:AB8"/>
    <x:mergeCell ref="AC7:AK7"/>
  </x:mergeCells>
  <x:hyperlinks>
    <x:hyperlink ref="A99" r:id="rId1" xr:uid="{B6DC6946-3277-4294-9433-575C691A373D}"/>
  </x:hyperlinks>
  <x:pageMargins left="0.7" right="0.7" top="0.75" bottom="0.75" header="0.3" footer="0.3"/>
  <x:pageSetup paperSize="9" orientation="portrait" r:id="rId2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81E7854B-526F-4407-A4EE-55070082D063}" mc:Ignorable="x14ac xr xr2 xr3">
  <x:dimension ref="A1:I101"/>
  <x:sheetViews>
    <x:sheetView showGridLines="0" zoomScale="80" zoomScaleNormal="80" workbookViewId="0"/>
  </x:sheetViews>
  <x:sheetFormatPr defaultRowHeight="12.75" x14ac:dyDescent="0.2"/>
  <x:cols>
    <x:col min="1" max="1" width="22.5703125" customWidth="1"/>
    <x:col min="2" max="9" width="8.85546875" customWidth="1"/>
  </x:cols>
  <x:sheetData>
    <x:row r="1" spans="1:9" x14ac:dyDescent="0.2">
      <x:c r="A1" s="5" t="s">
        <x:v>24</x:v>
      </x:c>
    </x:row>
    <x:row r="2" spans="1:9" s="94" customFormat="1" x14ac:dyDescent="0.2">
      <x:c r="A2" s="6" t="s">
        <x:v>25</x:v>
      </x:c>
    </x:row>
    <x:row r="3" spans="1:9" x14ac:dyDescent="0.2">
      <x:c r="A3" s="7" t="s">
        <x:v>7</x:v>
      </x:c>
    </x:row>
    <x:row r="5" spans="1:9" ht="13.5" thickBot="1" x14ac:dyDescent="0.25"/>
    <x:row r="6" spans="1:9" x14ac:dyDescent="0.2">
      <x:c r="A6" s="50"/>
      <x:c r="B6" s="154" t="s">
        <x:v>26</x:v>
      </x:c>
      <x:c r="C6" s="154"/>
      <x:c r="D6" s="154"/>
      <x:c r="E6" s="154"/>
      <x:c r="F6" s="154"/>
      <x:c r="G6" s="154"/>
      <x:c r="H6" s="154"/>
      <x:c r="I6" s="156"/>
    </x:row>
    <x:row r="7" spans="1:9" ht="12.95" customHeight="1" x14ac:dyDescent="0.2">
      <x:c r="A7" s="164"/>
      <x:c r="B7" s="148" t="s">
        <x:v>9</x:v>
      </x:c>
      <x:c r="C7" s="146"/>
      <x:c r="D7" s="162" t="s">
        <x:v>10</x:v>
      </x:c>
      <x:c r="E7" s="142"/>
      <x:c r="F7" s="142"/>
      <x:c r="G7" s="142"/>
      <x:c r="H7" s="142"/>
      <x:c r="I7" s="163"/>
    </x:row>
    <x:row r="8" spans="1:9" ht="36.75" customHeight="1" x14ac:dyDescent="0.2">
      <x:c r="A8" s="164"/>
      <x:c r="B8" s="150"/>
      <x:c r="C8" s="161"/>
      <x:c r="D8" s="148" t="s">
        <x:v>12</x:v>
      </x:c>
      <x:c r="E8" s="146"/>
      <x:c r="F8" s="148" t="s">
        <x:v>13</x:v>
      </x:c>
      <x:c r="G8" s="146"/>
      <x:c r="H8" s="148" t="s">
        <x:v>14</x:v>
      </x:c>
      <x:c r="I8" s="149"/>
    </x:row>
    <x:row r="9" spans="1:9" x14ac:dyDescent="0.2">
      <x:c r="A9" s="165"/>
      <x:c r="B9" s="51" t="s">
        <x:v>17</x:v>
      </x:c>
      <x:c r="C9" s="52" t="s">
        <x:v>16</x:v>
      </x:c>
      <x:c r="D9" s="51" t="s">
        <x:v>17</x:v>
      </x:c>
      <x:c r="E9" s="52" t="s">
        <x:v>16</x:v>
      </x:c>
      <x:c r="F9" s="51" t="s">
        <x:v>17</x:v>
      </x:c>
      <x:c r="G9" s="52" t="s">
        <x:v>16</x:v>
      </x:c>
      <x:c r="H9" s="51" t="s">
        <x:v>17</x:v>
      </x:c>
      <x:c r="I9" s="58" t="s">
        <x:v>16</x:v>
      </x:c>
    </x:row>
    <x:row r="10" spans="1:9" ht="13.5" customHeight="1" x14ac:dyDescent="0.2">
      <x:c r="A10" s="96" t="s">
        <x:v>314</x:v>
      </x:c>
      <x:c r="B10" s="102"/>
      <x:c r="C10" s="103"/>
      <x:c r="D10" s="102"/>
      <x:c r="E10" s="103"/>
      <x:c r="F10" s="102"/>
      <x:c r="G10" s="103"/>
      <x:c r="H10" s="102"/>
      <x:c r="I10" s="104"/>
    </x:row>
    <x:row r="11" spans="1:9" x14ac:dyDescent="0.2">
      <x:c r="A11" s="23" t="s">
        <x:v>240</x:v>
      </x:c>
      <x:c r="B11" s="10">
        <x:v>-1.6261395215988159</x:v>
      </x:c>
      <x:c r="C11" s="69">
        <x:v>1.2427511215209961</x:v>
      </x:c>
      <x:c r="D11" s="10">
        <x:v>1.6261395215988159</x:v>
      </x:c>
      <x:c r="E11" s="69">
        <x:v>1.2427511215209961</x:v>
      </x:c>
      <x:c r="F11" s="10">
        <x:v>1.9495999813079834</x:v>
      </x:c>
      <x:c r="G11" s="69">
        <x:v>0.84711247682571411</x:v>
      </x:c>
      <x:c r="H11" s="10">
        <x:v>-0.32346048951148987</x:v>
      </x:c>
      <x:c r="I11" s="70">
        <x:v>0.74004054069519043</x:v>
      </x:c>
    </x:row>
    <x:row r="12" spans="1:9" x14ac:dyDescent="0.2">
      <x:c r="A12" s="23" t="s">
        <x:v>244</x:v>
      </x:c>
      <x:c r="B12" s="10">
        <x:v>-3.9361042976379395</x:v>
      </x:c>
      <x:c r="C12" s="69">
        <x:v>1.5734142065048218</x:v>
      </x:c>
      <x:c r="D12" s="10">
        <x:v>3.9361042976379395</x:v>
      </x:c>
      <x:c r="E12" s="69">
        <x:v>1.5734142065048218</x:v>
      </x:c>
      <x:c r="F12" s="10">
        <x:v>2.1499743461608887</x:v>
      </x:c>
      <x:c r="G12" s="69">
        <x:v>1.0843586921691895</x:v>
      </x:c>
      <x:c r="H12" s="10">
        <x:v>1.7861299514770508</x:v>
      </x:c>
      <x:c r="I12" s="70">
        <x:v>0.88295751810073853</x:v>
      </x:c>
    </x:row>
    <x:row r="13" spans="1:9" x14ac:dyDescent="0.2">
      <x:c r="A13" s="23" t="s">
        <x:v>245</x:v>
      </x:c>
      <x:c r="B13" s="10">
        <x:v>-2.3916623592376709</x:v>
      </x:c>
      <x:c r="C13" s="69">
        <x:v>1.3819787502288818</x:v>
      </x:c>
      <x:c r="D13" s="10">
        <x:v>2.3916623592376709</x:v>
      </x:c>
      <x:c r="E13" s="69">
        <x:v>1.3819787502288818</x:v>
      </x:c>
      <x:c r="F13" s="10">
        <x:v>1.3055764436721802</x:v>
      </x:c>
      <x:c r="G13" s="69">
        <x:v>0.91802841424942017</x:v>
      </x:c>
      <x:c r="H13" s="10">
        <x:v>1.0860859155654907</x:v>
      </x:c>
      <x:c r="I13" s="70">
        <x:v>0.79080784320831299</x:v>
      </x:c>
    </x:row>
    <x:row r="14" spans="1:9" x14ac:dyDescent="0.2">
      <x:c r="A14" s="23" t="s">
        <x:v>243</x:v>
      </x:c>
      <x:c r="B14" s="10">
        <x:v>0.5585896372795105</x:v>
      </x:c>
      <x:c r="C14" s="69">
        <x:v>1.8135536909103394</x:v>
      </x:c>
      <x:c r="D14" s="10">
        <x:v>-0.5585896372795105</x:v>
      </x:c>
      <x:c r="E14" s="69">
        <x:v>1.8135536909103394</x:v>
      </x:c>
      <x:c r="F14" s="10">
        <x:v>0.37870299816131592</x:v>
      </x:c>
      <x:c r="G14" s="69">
        <x:v>1.2130824327468872</x:v>
      </x:c>
      <x:c r="H14" s="10">
        <x:v>-0.93729263544082642</x:v>
      </x:c>
      <x:c r="I14" s="70">
        <x:v>0.9494597315788269</x:v>
      </x:c>
    </x:row>
    <x:row r="15" spans="1:9" x14ac:dyDescent="0.2">
      <x:c r="A15" s="23" t="s">
        <x:v>246</x:v>
      </x:c>
      <x:c r="B15" s="10">
        <x:v>-3.558321475982666</x:v>
      </x:c>
      <x:c r="C15" s="69">
        <x:v>0.99881768226623535</x:v>
      </x:c>
      <x:c r="D15" s="10">
        <x:v>3.558321475982666</x:v>
      </x:c>
      <x:c r="E15" s="69">
        <x:v>0.99881768226623535</x:v>
      </x:c>
      <x:c r="F15" s="10">
        <x:v>0.20990310609340668</x:v>
      </x:c>
      <x:c r="G15" s="69">
        <x:v>0.19290600717067719</x:v>
      </x:c>
      <x:c r="H15" s="10">
        <x:v>3.3484184741973877</x:v>
      </x:c>
      <x:c r="I15" s="70">
        <x:v>0.96650272607803345</x:v>
      </x:c>
    </x:row>
    <x:row r="16" spans="1:9" x14ac:dyDescent="0.2">
      <x:c r="A16" s="23" t="s">
        <x:v>247</x:v>
      </x:c>
      <x:c r="B16" s="10">
        <x:v>-2.2953245639801025</x:v>
      </x:c>
      <x:c r="C16" s="69">
        <x:v>0.55098640918731689</x:v>
      </x:c>
      <x:c r="D16" s="10">
        <x:v>2.2953245639801025</x:v>
      </x:c>
      <x:c r="E16" s="69">
        <x:v>0.55098640918731689</x:v>
      </x:c>
      <x:c r="F16" s="10">
        <x:v>-8.7401755154132843E-2</x:v>
      </x:c>
      <x:c r="G16" s="69">
        <x:v>0.12508934736251831</x:v>
      </x:c>
      <x:c r="H16" s="10">
        <x:v>2.3827264308929443</x:v>
      </x:c>
      <x:c r="I16" s="70">
        <x:v>0.5379454493522644</x:v>
      </x:c>
    </x:row>
    <x:row r="17" spans="1:9" x14ac:dyDescent="0.2">
      <x:c r="A17" s="23" t="s">
        <x:v>248</x:v>
      </x:c>
      <x:c r="B17" s="10">
        <x:v>-2.4654567241668701</x:v>
      </x:c>
      <x:c r="C17" s="69">
        <x:v>1.1636648178100586</x:v>
      </x:c>
      <x:c r="D17" s="10">
        <x:v>2.4654567241668701</x:v>
      </x:c>
      <x:c r="E17" s="69">
        <x:v>1.1636648178100586</x:v>
      </x:c>
      <x:c r="F17" s="10">
        <x:v>1.868904709815979</x:v>
      </x:c>
      <x:c r="G17" s="69">
        <x:v>0.91873031854629517</x:v>
      </x:c>
      <x:c r="H17" s="10">
        <x:v>0.59655207395553589</x:v>
      </x:c>
      <x:c r="I17" s="70">
        <x:v>0.50274825096130371</x:v>
      </x:c>
    </x:row>
    <x:row r="18" spans="1:9" x14ac:dyDescent="0.2">
      <x:c r="A18" s="23" t="s">
        <x:v>249</x:v>
      </x:c>
      <x:c r="B18" s="10">
        <x:v>8.1448890268802643E-2</x:v>
      </x:c>
      <x:c r="C18" s="69">
        <x:v>0.53344529867172241</x:v>
      </x:c>
      <x:c r="D18" s="10">
        <x:v>-8.1448890268802643E-2</x:v>
      </x:c>
      <x:c r="E18" s="69">
        <x:v>0.53344529867172241</x:v>
      </x:c>
      <x:c r="F18" s="10">
        <x:v>-4.4114023447036743E-2</x:v>
      </x:c>
      <x:c r="G18" s="69">
        <x:v>0.2698063850402832</x:v>
      </x:c>
      <x:c r="H18" s="10">
        <x:v>-3.73348668217659E-2</x:v>
      </x:c>
      <x:c r="I18" s="70">
        <x:v>0.40958452224731445</x:v>
      </x:c>
    </x:row>
    <x:row r="19" spans="1:9" x14ac:dyDescent="0.2">
      <x:c r="A19" s="23" t="s">
        <x:v>238</x:v>
      </x:c>
      <x:c r="B19" s="10">
        <x:v>-8.3323009312152863E-2</x:v>
      </x:c>
      <x:c r="C19" s="69">
        <x:v>0.61740875244140625</x:v>
      </x:c>
      <x:c r="D19" s="10">
        <x:v>8.3323009312152863E-2</x:v>
      </x:c>
      <x:c r="E19" s="69">
        <x:v>0.61740875244140625</x:v>
      </x:c>
      <x:c r="F19" s="10">
        <x:v>-1.6363581418991089</x:v>
      </x:c>
      <x:c r="G19" s="69">
        <x:v>0.4908449649810791</x:v>
      </x:c>
      <x:c r="H19" s="10">
        <x:v>1.7196812629699707</x:v>
      </x:c>
      <x:c r="I19" s="70">
        <x:v>0.32653263211250305</x:v>
      </x:c>
    </x:row>
    <x:row r="20" spans="1:9" x14ac:dyDescent="0.2">
      <x:c r="A20" s="23" t="s">
        <x:v>250</x:v>
      </x:c>
      <x:c r="B20" s="10">
        <x:v>1.649086594581604</x:v>
      </x:c>
      <x:c r="C20" s="69">
        <x:v>0.62998670339584351</x:v>
      </x:c>
      <x:c r="D20" s="10">
        <x:v>-1.649086594581604</x:v>
      </x:c>
      <x:c r="E20" s="69">
        <x:v>0.62998670339584351</x:v>
      </x:c>
      <x:c r="F20" s="10">
        <x:v>-2.1590180397033691</x:v>
      </x:c>
      <x:c r="G20" s="69">
        <x:v>0.60870444774627686</x:v>
      </x:c>
      <x:c r="H20" s="10">
        <x:v>0.50993144512176514</x:v>
      </x:c>
      <x:c r="I20" s="70">
        <x:v>0.20172673463821411</x:v>
      </x:c>
    </x:row>
    <x:row r="21" spans="1:9" x14ac:dyDescent="0.2">
      <x:c r="A21" s="23" t="s">
        <x:v>251</x:v>
      </x:c>
      <x:c r="B21" s="10">
        <x:v>-1.0109478235244751</x:v>
      </x:c>
      <x:c r="C21" s="69">
        <x:v>0.55080622434616089</x:v>
      </x:c>
      <x:c r="D21" s="10">
        <x:v>1.0109478235244751</x:v>
      </x:c>
      <x:c r="E21" s="69">
        <x:v>0.55080622434616089</x:v>
      </x:c>
      <x:c r="F21" s="10">
        <x:v>0.44546663761138916</x:v>
      </x:c>
      <x:c r="G21" s="69">
        <x:v>0.29790213704109192</x:v>
      </x:c>
      <x:c r="H21" s="10">
        <x:v>0.56548118591308594</x:v>
      </x:c>
      <x:c r="I21" s="70">
        <x:v>0.38089239597320557</x:v>
      </x:c>
    </x:row>
    <x:row r="22" spans="1:9" x14ac:dyDescent="0.2">
      <x:c r="A22" s="27" t="s">
        <x:v>252</x:v>
      </x:c>
      <x:c r="B22" s="10">
        <x:v>-2.2018399238586426</x:v>
      </x:c>
      <x:c r="C22" s="69">
        <x:v>1.2395890951156616</x:v>
      </x:c>
      <x:c r="D22" s="10">
        <x:v>2.2018399238586426</x:v>
      </x:c>
      <x:c r="E22" s="69">
        <x:v>1.2395890951156616</x:v>
      </x:c>
      <x:c r="F22" s="10">
        <x:v>1.6591030359268188</x:v>
      </x:c>
      <x:c r="G22" s="69">
        <x:v>1.017927885055542</x:v>
      </x:c>
      <x:c r="H22" s="10">
        <x:v>0.54273682832717896</x:v>
      </x:c>
      <x:c r="I22" s="70">
        <x:v>0.51823031902313232</x:v>
      </x:c>
    </x:row>
    <x:row r="23" spans="1:9" x14ac:dyDescent="0.2">
      <x:c r="A23" s="23" t="s">
        <x:v>253</x:v>
      </x:c>
      <x:c r="B23" s="10">
        <x:v>-3.6146812438964844</x:v>
      </x:c>
      <x:c r="C23" s="69">
        <x:v>1.5742248296737671</x:v>
      </x:c>
      <x:c r="D23" s="10">
        <x:v>3.6146812438964844</x:v>
      </x:c>
      <x:c r="E23" s="69">
        <x:v>1.5742248296737671</x:v>
      </x:c>
      <x:c r="F23" s="10">
        <x:v>0.92659366130828857</x:v>
      </x:c>
      <x:c r="G23" s="69">
        <x:v>1.1216443777084351</x:v>
      </x:c>
      <x:c r="H23" s="10">
        <x:v>2.6880877017974854</x:v>
      </x:c>
      <x:c r="I23" s="70">
        <x:v>0.87851321697235107</x:v>
      </x:c>
    </x:row>
    <x:row r="24" spans="1:9" x14ac:dyDescent="0.2">
      <x:c r="A24" s="23" t="s">
        <x:v>254</x:v>
      </x:c>
      <x:c r="B24" s="10">
        <x:v>-1.4542845487594604</x:v>
      </x:c>
      <x:c r="C24" s="69">
        <x:v>0.97534364461898804</x:v>
      </x:c>
      <x:c r="D24" s="10">
        <x:v>1.4542845487594604</x:v>
      </x:c>
      <x:c r="E24" s="69">
        <x:v>0.97534364461898804</x:v>
      </x:c>
      <x:c r="F24" s="10">
        <x:v>2.0817368030548096</x:v>
      </x:c>
      <x:c r="G24" s="69">
        <x:v>0.83783483505249023</x:v>
      </x:c>
      <x:c r="H24" s="10">
        <x:v>-0.62745219469070435</x:v>
      </x:c>
      <x:c r="I24" s="70">
        <x:v>0.39337724447250366</x:v>
      </x:c>
    </x:row>
    <x:row r="25" spans="1:9" x14ac:dyDescent="0.2">
      <x:c r="A25" s="23" t="s">
        <x:v>255</x:v>
      </x:c>
      <x:c r="B25" s="10">
        <x:v>0.31591859459877014</x:v>
      </x:c>
      <x:c r="C25" s="69">
        <x:v>0.36932259798049927</x:v>
      </x:c>
      <x:c r="D25" s="10">
        <x:v>-0.31591859459877014</x:v>
      </x:c>
      <x:c r="E25" s="69">
        <x:v>0.36932259798049927</x:v>
      </x:c>
      <x:c r="F25" s="10">
        <x:v>-7.0570163428783417E-2</x:v>
      </x:c>
      <x:c r="G25" s="69">
        <x:v>0.22032906115055084</x:v>
      </x:c>
      <x:c r="H25" s="10">
        <x:v>-0.24534842371940613</x:v>
      </x:c>
      <x:c r="I25" s="70">
        <x:v>0.30013823509216309</x:v>
      </x:c>
    </x:row>
    <x:row r="26" spans="1:9" x14ac:dyDescent="0.2">
      <x:c r="A26" s="23" t="s">
        <x:v>256</x:v>
      </x:c>
      <x:c r="B26" s="10">
        <x:v>-1.7956324815750122</x:v>
      </x:c>
      <x:c r="C26" s="69">
        <x:v>0.61323213577270508</x:v>
      </x:c>
      <x:c r="D26" s="10">
        <x:v>1.7956324815750122</x:v>
      </x:c>
      <x:c r="E26" s="69">
        <x:v>0.61323213577270508</x:v>
      </x:c>
      <x:c r="F26" s="10">
        <x:v>0.97838836908340454</x:v>
      </x:c>
      <x:c r="G26" s="69">
        <x:v>0.43105015158653259</x:v>
      </x:c>
      <x:c r="H26" s="10">
        <x:v>0.81724417209625244</x:v>
      </x:c>
      <x:c r="I26" s="70">
        <x:v>0.45249021053314209</x:v>
      </x:c>
    </x:row>
    <x:row r="27" spans="1:9" x14ac:dyDescent="0.2">
      <x:c r="A27" s="23" t="s">
        <x:v>241</x:v>
      </x:c>
      <x:c r="B27" s="10">
        <x:v>0.45640218257904053</x:v>
      </x:c>
      <x:c r="C27" s="69">
        <x:v>1.5305913686752319</x:v>
      </x:c>
      <x:c r="D27" s="10">
        <x:v>-0.45640218257904053</x:v>
      </x:c>
      <x:c r="E27" s="69">
        <x:v>1.5305913686752319</x:v>
      </x:c>
      <x:c r="F27" s="10">
        <x:v>1.4029353857040405</x:v>
      </x:c>
      <x:c r="G27" s="69">
        <x:v>0.96409231424331665</x:v>
      </x:c>
      <x:c r="H27" s="10">
        <x:v>-1.8593375682830811</x:v>
      </x:c>
      <x:c r="I27" s="70">
        <x:v>0.89713072776794434</x:v>
      </x:c>
    </x:row>
    <x:row r="28" spans="1:9" x14ac:dyDescent="0.2">
      <x:c r="A28" s="23" t="s">
        <x:v>257</x:v>
      </x:c>
      <x:c r="B28" s="10">
        <x:v>1.270155668258667</x:v>
      </x:c>
      <x:c r="C28" s="69">
        <x:v>1.4281730651855469</x:v>
      </x:c>
      <x:c r="D28" s="10">
        <x:v>-1.270155668258667</x:v>
      </x:c>
      <x:c r="E28" s="69">
        <x:v>1.4281730651855469</x:v>
      </x:c>
      <x:c r="F28" s="10">
        <x:v>-0.9409211277961731</x:v>
      </x:c>
      <x:c r="G28" s="69">
        <x:v>1.2224099636077881</x:v>
      </x:c>
      <x:c r="H28" s="10">
        <x:v>-0.32923448085784912</x:v>
      </x:c>
      <x:c r="I28" s="70">
        <x:v>0.49303707480430603</x:v>
      </x:c>
    </x:row>
    <x:row r="29" spans="1:9" x14ac:dyDescent="0.2">
      <x:c r="A29" s="23" t="s">
        <x:v>258</x:v>
      </x:c>
      <x:c r="B29" s="10">
        <x:v>-0.63339310884475708</x:v>
      </x:c>
      <x:c r="C29" s="69">
        <x:v>0.78019517660140991</x:v>
      </x:c>
      <x:c r="D29" s="10">
        <x:v>0.63339310884475708</x:v>
      </x:c>
      <x:c r="E29" s="69">
        <x:v>0.78019517660140991</x:v>
      </x:c>
      <x:c r="F29" s="10">
        <x:v>2.1306147575378418</x:v>
      </x:c>
      <x:c r="G29" s="69">
        <x:v>0.58578509092330933</x:v>
      </x:c>
      <x:c r="H29" s="10">
        <x:v>-1.4972217082977295</x:v>
      </x:c>
      <x:c r="I29" s="70">
        <x:v>0.38850122690200806</x:v>
      </x:c>
    </x:row>
    <x:row r="30" spans="1:9" x14ac:dyDescent="0.2">
      <x:c r="A30" s="23" t="s">
        <x:v>259</x:v>
      </x:c>
      <x:c r="B30" s="10">
        <x:v>-0.11947707831859589</x:v>
      </x:c>
      <x:c r="C30" s="69">
        <x:v>0.18785622715950012</x:v>
      </x:c>
      <x:c r="D30" s="10">
        <x:v>0.11947707831859589</x:v>
      </x:c>
      <x:c r="E30" s="69">
        <x:v>0.18785622715950012</x:v>
      </x:c>
      <x:c r="F30" s="10">
        <x:v>8.8530607521533966E-2</x:v>
      </x:c>
      <x:c r="G30" s="69">
        <x:v>0.11908536404371262</x:v>
      </x:c>
      <x:c r="H30" s="10">
        <x:v>3.0946468934416771E-2</x:v>
      </x:c>
      <x:c r="I30" s="70">
        <x:v>0.11046625673770905</x:v>
      </x:c>
    </x:row>
    <x:row r="31" spans="1:9" x14ac:dyDescent="0.2">
      <x:c r="A31" s="23" t="s">
        <x:v>260</x:v>
      </x:c>
      <x:c r="B31" s="10">
        <x:v>-0.23593235015869141</x:v>
      </x:c>
      <x:c r="C31" s="69">
        <x:v>0.15458261966705322</x:v>
      </x:c>
      <x:c r="D31" s="10">
        <x:v>0.23593235015869141</x:v>
      </x:c>
      <x:c r="E31" s="69">
        <x:v>0.15458261966705322</x:v>
      </x:c>
      <x:c r="F31" s="10">
        <x:v>-3.2510776072740555E-2</x:v>
      </x:c>
      <x:c r="G31" s="69">
        <x:v>9.3423686921596527E-2</x:v>
      </x:c>
      <x:c r="H31" s="10">
        <x:v>0.26844310760498047</x:v>
      </x:c>
      <x:c r="I31" s="70">
        <x:v>0.11910246312618256</x:v>
      </x:c>
    </x:row>
    <x:row r="32" spans="1:9" x14ac:dyDescent="0.2">
      <x:c r="A32" s="23" t="s">
        <x:v>235</x:v>
      </x:c>
      <x:c r="B32" s="10">
        <x:v>1.1639411449432373</x:v>
      </x:c>
      <x:c r="C32" s="69">
        <x:v>0.44807317852973938</x:v>
      </x:c>
      <x:c r="D32" s="10">
        <x:v>-1.1639411449432373</x:v>
      </x:c>
      <x:c r="E32" s="69">
        <x:v>0.44807317852973938</x:v>
      </x:c>
      <x:c r="F32" s="10">
        <x:v>-1.0776530504226685</x:v>
      </x:c>
      <x:c r="G32" s="69">
        <x:v>0.39250019192695618</x:v>
      </x:c>
      <x:c r="H32" s="10">
        <x:v>-8.6288116872310638E-2</x:v>
      </x:c>
      <x:c r="I32" s="70">
        <x:v>0.18867875635623932</x:v>
      </x:c>
    </x:row>
    <x:row r="33" spans="1:9" x14ac:dyDescent="0.2">
      <x:c r="A33" s="23" t="s">
        <x:v>261</x:v>
      </x:c>
      <x:c r="B33" s="10">
        <x:v>-0.26365008950233459</x:v>
      </x:c>
      <x:c r="C33" s="69">
        <x:v>0.23122628033161163</x:v>
      </x:c>
      <x:c r="D33" s="10">
        <x:v>0.26365008950233459</x:v>
      </x:c>
      <x:c r="E33" s="69">
        <x:v>0.23122628033161163</x:v>
      </x:c>
      <x:c r="F33" s="10">
        <x:v>-0.1067175567150116</x:v>
      </x:c>
      <x:c r="G33" s="69">
        <x:v>0.1673511266708374</x:v>
      </x:c>
      <x:c r="H33" s="10">
        <x:v>0.37036764621734619</x:v>
      </x:c>
      <x:c r="I33" s="70">
        <x:v>0.15255501866340637</x:v>
      </x:c>
    </x:row>
    <x:row r="34" spans="1:9" x14ac:dyDescent="0.2">
      <x:c r="A34" s="23" t="s">
        <x:v>262</x:v>
      </x:c>
      <x:c r="B34" s="10">
        <x:v>3.7216801196336746E-2</x:v>
      </x:c>
      <x:c r="C34" s="69">
        <x:v>0.331178218126297</x:v>
      </x:c>
      <x:c r="D34" s="10">
        <x:v>-3.7216801196336746E-2</x:v>
      </x:c>
      <x:c r="E34" s="69">
        <x:v>0.331178218126297</x:v>
      </x:c>
      <x:c r="F34" s="10">
        <x:v>-0.36163076758384705</x:v>
      </x:c>
      <x:c r="G34" s="69">
        <x:v>0.21748204529285431</x:v>
      </x:c>
      <x:c r="H34" s="10">
        <x:v>0.32441398501396179</x:v>
      </x:c>
      <x:c r="I34" s="70">
        <x:v>0.21331524848937988</x:v>
      </x:c>
    </x:row>
    <x:row r="35" spans="1:9" x14ac:dyDescent="0.2">
      <x:c r="A35" s="23" t="s">
        <x:v>232</x:v>
      </x:c>
      <x:c r="B35" s="10">
        <x:v>0.1806054562330246</x:v>
      </x:c>
      <x:c r="C35" s="69">
        <x:v>1.518100380897522</x:v>
      </x:c>
      <x:c r="D35" s="10">
        <x:v>-0.1806054562330246</x:v>
      </x:c>
      <x:c r="E35" s="69">
        <x:v>1.518100380897522</x:v>
      </x:c>
      <x:c r="F35" s="10">
        <x:v>-1.9943863153457642</x:v>
      </x:c>
      <x:c r="G35" s="69">
        <x:v>1.3276712894439697</x:v>
      </x:c>
      <x:c r="H35" s="10">
        <x:v>1.8137807846069336</x:v>
      </x:c>
      <x:c r="I35" s="70">
        <x:v>0.53311437368392944</x:v>
      </x:c>
    </x:row>
    <x:row r="36" spans="1:9" x14ac:dyDescent="0.2">
      <x:c r="A36" s="23" t="s">
        <x:v>236</x:v>
      </x:c>
      <x:c r="B36" s="10">
        <x:v>-2.0454165935516357</x:v>
      </x:c>
      <x:c r="C36" s="69">
        <x:v>1.7904723882675171</x:v>
      </x:c>
      <x:c r="D36" s="10">
        <x:v>2.0454165935516357</x:v>
      </x:c>
      <x:c r="E36" s="69">
        <x:v>1.7904723882675171</x:v>
      </x:c>
      <x:c r="F36" s="10">
        <x:v>2.5043380260467529</x:v>
      </x:c>
      <x:c r="G36" s="69">
        <x:v>1.1276183128356934</x:v>
      </x:c>
      <x:c r="H36" s="10">
        <x:v>-0.45892134308815002</x:v>
      </x:c>
      <x:c r="I36" s="70">
        <x:v>1.0310337543487549</x:v>
      </x:c>
    </x:row>
    <x:row r="37" spans="1:9" x14ac:dyDescent="0.2">
      <x:c r="A37" s="23" t="s">
        <x:v>263</x:v>
      </x:c>
      <x:c r="B37" s="10">
        <x:v>-3.5315108299255371</x:v>
      </x:c>
      <x:c r="C37" s="69">
        <x:v>1.2835350036621094</x:v>
      </x:c>
      <x:c r="D37" s="10">
        <x:v>3.5315108299255371</x:v>
      </x:c>
      <x:c r="E37" s="69">
        <x:v>1.2835350036621094</x:v>
      </x:c>
      <x:c r="F37" s="10">
        <x:v>2.4356913566589355</x:v>
      </x:c>
      <x:c r="G37" s="69">
        <x:v>1.0258657932281494</x:v>
      </x:c>
      <x:c r="H37" s="10">
        <x:v>1.095819354057312</x:v>
      </x:c>
      <x:c r="I37" s="70">
        <x:v>0.53320866823196411</x:v>
      </x:c>
    </x:row>
    <x:row r="38" spans="1:9" x14ac:dyDescent="0.2">
      <x:c r="A38" s="23" t="s">
        <x:v>264</x:v>
      </x:c>
      <x:c r="B38" s="10">
        <x:v>-0.5080605149269104</x:v>
      </x:c>
      <x:c r="C38" s="69">
        <x:v>0.26081162691116333</x:v>
      </x:c>
      <x:c r="D38" s="10">
        <x:v>0.5080605149269104</x:v>
      </x:c>
      <x:c r="E38" s="69">
        <x:v>0.26081162691116333</x:v>
      </x:c>
      <x:c r="F38" s="10">
        <x:v>-0.17493069171905518</x:v>
      </x:c>
      <x:c r="G38" s="69">
        <x:v>0.11464320868253708</x:v>
      </x:c>
      <x:c r="H38" s="10">
        <x:v>0.68299120664596558</x:v>
      </x:c>
      <x:c r="I38" s="70">
        <x:v>0.23873600363731384</x:v>
      </x:c>
    </x:row>
    <x:row r="39" spans="1:9" x14ac:dyDescent="0.2">
      <x:c r="A39" s="23" t="s">
        <x:v>265</x:v>
      </x:c>
      <x:c r="B39" s="10">
        <x:v>-4.372103214263916</x:v>
      </x:c>
      <x:c r="C39" s="69">
        <x:v>0.91725665330886841</x:v>
      </x:c>
      <x:c r="D39" s="10">
        <x:v>4.372103214263916</x:v>
      </x:c>
      <x:c r="E39" s="69">
        <x:v>0.91725665330886841</x:v>
      </x:c>
      <x:c r="F39" s="10">
        <x:v>0.60902899503707886</x:v>
      </x:c>
      <x:c r="G39" s="69">
        <x:v>0.5062408447265625</x:v>
      </x:c>
      <x:c r="H39" s="10">
        <x:v>3.7630741596221924</x:v>
      </x:c>
      <x:c r="I39" s="70">
        <x:v>0.69963085651397705</x:v>
      </x:c>
    </x:row>
    <x:row r="40" spans="1:9" x14ac:dyDescent="0.2">
      <x:c r="A40" s="23" t="s">
        <x:v>266</x:v>
      </x:c>
      <x:c r="B40" s="10">
        <x:v>-0.61835253238677979</x:v>
      </x:c>
      <x:c r="C40" s="69">
        <x:v>0.26834931969642639</x:v>
      </x:c>
      <x:c r="D40" s="10">
        <x:v>0.61835253238677979</x:v>
      </x:c>
      <x:c r="E40" s="69">
        <x:v>0.26834931969642639</x:v>
      </x:c>
      <x:c r="F40" s="10">
        <x:v>5.6257929652929306E-2</x:v>
      </x:c>
      <x:c r="G40" s="69">
        <x:v>0.16862174868583679</x:v>
      </x:c>
      <x:c r="H40" s="10">
        <x:v>0.56209462881088257</x:v>
      </x:c>
      <x:c r="I40" s="70">
        <x:v>0.20990179479122162</x:v>
      </x:c>
    </x:row>
    <x:row r="41" spans="1:9" x14ac:dyDescent="0.2">
      <x:c r="A41" s="23" t="s">
        <x:v>267</x:v>
      </x:c>
      <x:c r="B41" s="10">
        <x:v>-0.89449930191040039</x:v>
      </x:c>
      <x:c r="C41" s="69">
        <x:v>0.61873751878738403</x:v>
      </x:c>
      <x:c r="D41" s="10">
        <x:v>0.89449930191040039</x:v>
      </x:c>
      <x:c r="E41" s="69">
        <x:v>0.61873751878738403</x:v>
      </x:c>
      <x:c r="F41" s="10">
        <x:v>8.1361725926399231E-2</x:v>
      </x:c>
      <x:c r="G41" s="69">
        <x:v>0.35427358746528625</x:v>
      </x:c>
      <x:c r="H41" s="10">
        <x:v>0.81313759088516235</x:v>
      </x:c>
      <x:c r="I41" s="70">
        <x:v>0.55588036775588989</x:v>
      </x:c>
    </x:row>
    <x:row r="42" spans="1:9" x14ac:dyDescent="0.2">
      <x:c r="A42" s="27" t="s">
        <x:v>268</x:v>
      </x:c>
      <x:c r="B42" s="10" t="s">
        <x:v>38</x:v>
      </x:c>
      <x:c r="C42" s="69" t="s">
        <x:v>38</x:v>
      </x:c>
      <x:c r="D42" s="10" t="s">
        <x:v>38</x:v>
      </x:c>
      <x:c r="E42" s="69" t="s">
        <x:v>38</x:v>
      </x:c>
      <x:c r="F42" s="10" t="s">
        <x:v>38</x:v>
      </x:c>
      <x:c r="G42" s="69" t="s">
        <x:v>38</x:v>
      </x:c>
      <x:c r="H42" s="10" t="s">
        <x:v>38</x:v>
      </x:c>
      <x:c r="I42" s="70" t="s">
        <x:v>38</x:v>
      </x:c>
    </x:row>
    <x:row r="43" spans="1:9" x14ac:dyDescent="0.2">
      <x:c r="A43" s="23" t="s">
        <x:v>269</x:v>
      </x:c>
      <x:c r="B43" s="10">
        <x:v>-0.87175393104553223</x:v>
      </x:c>
      <x:c r="C43" s="69">
        <x:v>1.5609053373336792</x:v>
      </x:c>
      <x:c r="D43" s="10">
        <x:v>0.87175393104553223</x:v>
      </x:c>
      <x:c r="E43" s="69">
        <x:v>1.5609053373336792</x:v>
      </x:c>
      <x:c r="F43" s="10">
        <x:v>-0.13616889715194702</x:v>
      </x:c>
      <x:c r="G43" s="69">
        <x:v>1.0694311857223511</x:v>
      </x:c>
      <x:c r="H43" s="10">
        <x:v>1.0079227685928345</x:v>
      </x:c>
      <x:c r="I43" s="70">
        <x:v>0.8650892972946167</x:v>
      </x:c>
    </x:row>
    <x:row r="44" spans="1:9" x14ac:dyDescent="0.2">
      <x:c r="A44" s="23" t="s">
        <x:v>270</x:v>
      </x:c>
      <x:c r="B44" s="10">
        <x:v>-1.0712734460830688</x:v>
      </x:c>
      <x:c r="C44" s="69">
        <x:v>1.7576935291290283</x:v>
      </x:c>
      <x:c r="D44" s="10">
        <x:v>1.0712734460830688</x:v>
      </x:c>
      <x:c r="E44" s="69">
        <x:v>1.7576935291290283</x:v>
      </x:c>
      <x:c r="F44" s="10">
        <x:v>0.39159825444221497</x:v>
      </x:c>
      <x:c r="G44" s="69">
        <x:v>1.2889112234115601</x:v>
      </x:c>
      <x:c r="H44" s="10">
        <x:v>0.67967522144317627</x:v>
      </x:c>
      <x:c r="I44" s="70">
        <x:v>0.78330636024475098</x:v>
      </x:c>
    </x:row>
    <x:row r="45" spans="1:9" x14ac:dyDescent="0.2">
      <x:c r="A45" s="23" t="s">
        <x:v>271</x:v>
      </x:c>
      <x:c r="B45" s="10">
        <x:v>-0.85882562398910522</x:v>
      </x:c>
      <x:c r="C45" s="69">
        <x:v>0.2829616367816925</x:v>
      </x:c>
      <x:c r="D45" s="10">
        <x:v>0.85882562398910522</x:v>
      </x:c>
      <x:c r="E45" s="69">
        <x:v>0.2829616367816925</x:v>
      </x:c>
      <x:c r="F45" s="10">
        <x:v>-0.28717425465583801</x:v>
      </x:c>
      <x:c r="G45" s="69">
        <x:v>0.15297451615333557</x:v>
      </x:c>
      <x:c r="H45" s="10">
        <x:v>1.1459999084472656</x:v>
      </x:c>
      <x:c r="I45" s="70">
        <x:v>0.23219574987888336</x:v>
      </x:c>
    </x:row>
    <x:row r="46" spans="1:9" x14ac:dyDescent="0.2">
      <x:c r="A46" s="23" t="s">
        <x:v>237</x:v>
      </x:c>
      <x:c r="B46" s="10">
        <x:v>-0.35114583373069763</x:v>
      </x:c>
      <x:c r="C46" s="69">
        <x:v>1.6092777252197266</x:v>
      </x:c>
      <x:c r="D46" s="10">
        <x:v>0.35114583373069763</x:v>
      </x:c>
      <x:c r="E46" s="69">
        <x:v>1.6092777252197266</x:v>
      </x:c>
      <x:c r="F46" s="10">
        <x:v>-0.20520660281181335</x:v>
      </x:c>
      <x:c r="G46" s="69">
        <x:v>1.1443198919296265</x:v>
      </x:c>
      <x:c r="H46" s="10">
        <x:v>0.55635243654251099</x:v>
      </x:c>
      <x:c r="I46" s="70">
        <x:v>0.92980176210403442</x:v>
      </x:c>
    </x:row>
    <x:row r="47" spans="1:9" x14ac:dyDescent="0.2">
      <x:c r="A47" s="23" t="s">
        <x:v>234</x:v>
      </x:c>
      <x:c r="B47" s="10">
        <x:v>-0.73316198587417603</x:v>
      </x:c>
      <x:c r="C47" s="69">
        <x:v>2.3103015422821045</x:v>
      </x:c>
      <x:c r="D47" s="10">
        <x:v>0.73316198587417603</x:v>
      </x:c>
      <x:c r="E47" s="69">
        <x:v>2.3103015422821045</x:v>
      </x:c>
      <x:c r="F47" s="10">
        <x:v>1.5251665115356445</x:v>
      </x:c>
      <x:c r="G47" s="69">
        <x:v>1.9139844179153442</x:v>
      </x:c>
      <x:c r="H47" s="10">
        <x:v>-0.79200452566146851</x:v>
      </x:c>
      <x:c r="I47" s="70">
        <x:v>0.81134790182113647</x:v>
      </x:c>
    </x:row>
    <x:row r="48" spans="1:9" x14ac:dyDescent="0.2">
      <x:c r="A48" s="23" t="s">
        <x:v>272</x:v>
      </x:c>
      <x:c r="B48" s="10" t="s">
        <x:v>38</x:v>
      </x:c>
      <x:c r="C48" s="69" t="s">
        <x:v>38</x:v>
      </x:c>
      <x:c r="D48" s="10" t="s">
        <x:v>38</x:v>
      </x:c>
      <x:c r="E48" s="69" t="s">
        <x:v>38</x:v>
      </x:c>
      <x:c r="F48" s="10" t="s">
        <x:v>38</x:v>
      </x:c>
      <x:c r="G48" s="69" t="s">
        <x:v>38</x:v>
      </x:c>
      <x:c r="H48" s="10" t="s">
        <x:v>38</x:v>
      </x:c>
      <x:c r="I48" s="70" t="s">
        <x:v>38</x:v>
      </x:c>
    </x:row>
    <x:row r="49" spans="1:9" x14ac:dyDescent="0.2">
      <x:c r="A49" s="23" t="s">
        <x:v>316</x:v>
      </x:c>
      <x:c r="B49" s="10">
        <x:v>-1.0849528312683105</x:v>
      </x:c>
      <x:c r="C49" s="69">
        <x:v>0.22924436628818512</x:v>
      </x:c>
      <x:c r="D49" s="10">
        <x:v>1.0849528312683105</x:v>
      </x:c>
      <x:c r="E49" s="69">
        <x:v>0.22924436628818512</x:v>
      </x:c>
      <x:c r="F49" s="10">
        <x:v>0.6849551796913147</x:v>
      </x:c>
      <x:c r="G49" s="69">
        <x:v>0.16010510921478271</x:v>
      </x:c>
      <x:c r="H49" s="10">
        <x:v>0.39999765157699585</x:v>
      </x:c>
      <x:c r="I49" s="70">
        <x:v>0.12528179585933685</x:v>
      </x:c>
    </x:row>
    <x:row r="50" spans="1:9" x14ac:dyDescent="0.2">
      <x:c r="A50" s="23" t="s">
        <x:v>318</x:v>
      </x:c>
      <x:c r="B50" s="10">
        <x:v>-1.1914291381835938</x:v>
      </x:c>
      <x:c r="C50" s="69">
        <x:v>0.18901492655277252</x:v>
      </x:c>
      <x:c r="D50" s="10">
        <x:v>1.1914291381835938</x:v>
      </x:c>
      <x:c r="E50" s="69">
        <x:v>0.18901492655277252</x:v>
      </x:c>
      <x:c r="F50" s="10">
        <x:v>0.47725167870521545</x:v>
      </x:c>
      <x:c r="G50" s="69">
        <x:v>0.13685870170593262</x:v>
      </x:c>
      <x:c r="H50" s="10">
        <x:v>0.71417748928070068</x:v>
      </x:c>
      <x:c r="I50" s="70">
        <x:v>0.10408896207809448</x:v>
      </x:c>
    </x:row>
    <x:row r="51" spans="1:9" x14ac:dyDescent="0.2">
      <x:c r="A51" s="23" t="s">
        <x:v>317</x:v>
      </x:c>
      <x:c r="B51" s="10">
        <x:v>-1.0103843212127686</x:v>
      </x:c>
      <x:c r="C51" s="69">
        <x:v>0.1913096010684967</x:v>
      </x:c>
      <x:c r="D51" s="10">
        <x:v>1.0103843212127686</x:v>
      </x:c>
      <x:c r="E51" s="69">
        <x:v>0.1913096010684967</x:v>
      </x:c>
      <x:c r="F51" s="10">
        <x:v>0.39988020062446594</x:v>
      </x:c>
      <x:c r="G51" s="69">
        <x:v>0.1387835294008255</x:v>
      </x:c>
      <x:c r="H51" s="10">
        <x:v>0.610504150390625</x:v>
      </x:c>
      <x:c r="I51" s="70">
        <x:v>0.10232847183942795</x:v>
      </x:c>
    </x:row>
    <x:row r="52" spans="1:9" x14ac:dyDescent="0.2">
      <x:c r="A52" s="100" t="s">
        <x:v>315</x:v>
      </x:c>
      <x:c r="B52" s="10"/>
      <x:c r="C52" s="69"/>
      <x:c r="D52" s="10"/>
      <x:c r="E52" s="69"/>
      <x:c r="F52" s="10"/>
      <x:c r="G52" s="69"/>
      <x:c r="H52" s="10"/>
      <x:c r="I52" s="70"/>
    </x:row>
    <x:row r="53" spans="1:9" x14ac:dyDescent="0.2">
      <x:c r="A53" s="23" t="s">
        <x:v>273</x:v>
      </x:c>
      <x:c r="B53" s="10">
        <x:v>-0.44953766465187073</x:v>
      </x:c>
      <x:c r="C53" s="69">
        <x:v>0.19362083077430725</x:v>
      </x:c>
      <x:c r="D53" s="10">
        <x:v>0.44953766465187073</x:v>
      </x:c>
      <x:c r="E53" s="69">
        <x:v>0.19362083077430725</x:v>
      </x:c>
      <x:c r="F53" s="10">
        <x:v>0.25038880109786987</x:v>
      </x:c>
      <x:c r="G53" s="69">
        <x:v>0.13386206328868866</x:v>
      </x:c>
      <x:c r="H53" s="10">
        <x:v>0.19914887845516205</x:v>
      </x:c>
      <x:c r="I53" s="70">
        <x:v>0.136921226978302</x:v>
      </x:c>
    </x:row>
    <x:row r="54" spans="1:9" x14ac:dyDescent="0.2">
      <x:c r="A54" s="23" t="s">
        <x:v>274</x:v>
      </x:c>
      <x:c r="B54" s="10">
        <x:v>-0.73478019237518311</x:v>
      </x:c>
      <x:c r="C54" s="69">
        <x:v>0.65006798505783081</x:v>
      </x:c>
      <x:c r="D54" s="10">
        <x:v>0.73478019237518311</x:v>
      </x:c>
      <x:c r="E54" s="69">
        <x:v>0.65006798505783081</x:v>
      </x:c>
      <x:c r="F54" s="10">
        <x:v>1.1597540378570557</x:v>
      </x:c>
      <x:c r="G54" s="69">
        <x:v>0.4902116060256958</x:v>
      </x:c>
      <x:c r="H54" s="10">
        <x:v>-0.4249737560749054</x:v>
      </x:c>
      <x:c r="I54" s="70">
        <x:v>0.29257601499557495</x:v>
      </x:c>
    </x:row>
    <x:row r="55" spans="1:9" x14ac:dyDescent="0.2">
      <x:c r="A55" s="23" t="s">
        <x:v>275</x:v>
      </x:c>
      <x:c r="B55" s="10">
        <x:v>0.79687583446502686</x:v>
      </x:c>
      <x:c r="C55" s="69">
        <x:v>0.47623986005783081</x:v>
      </x:c>
      <x:c r="D55" s="10">
        <x:v>-0.79687583446502686</x:v>
      </x:c>
      <x:c r="E55" s="69">
        <x:v>0.47623986005783081</x:v>
      </x:c>
      <x:c r="F55" s="10">
        <x:v>-4.2264990508556366E-2</x:v>
      </x:c>
      <x:c r="G55" s="69">
        <x:v>0.35052010416984558</x:v>
      </x:c>
      <x:c r="H55" s="10">
        <x:v>-0.75461083650588989</x:v>
      </x:c>
      <x:c r="I55" s="70">
        <x:v>0.27578389644622803</x:v>
      </x:c>
    </x:row>
    <x:row r="56" spans="1:9" x14ac:dyDescent="0.2">
      <x:c r="A56" s="23" t="s">
        <x:v>276</x:v>
      </x:c>
      <x:c r="B56" s="10">
        <x:v>6.458224356174469E-2</x:v>
      </x:c>
      <x:c r="C56" s="69">
        <x:v>0.13199114799499512</x:v>
      </x:c>
      <x:c r="D56" s="10">
        <x:v>-6.458224356174469E-2</x:v>
      </x:c>
      <x:c r="E56" s="69">
        <x:v>0.13199114799499512</x:v>
      </x:c>
      <x:c r="F56" s="10">
        <x:v>-9.9973857402801514E-2</x:v>
      </x:c>
      <x:c r="G56" s="69">
        <x:v>9.7116664052009583E-2</x:v>
      </x:c>
      <x:c r="H56" s="10">
        <x:v>3.5391613841056824E-2</x:v>
      </x:c>
      <x:c r="I56" s="70">
        <x:v>7.458176463842392E-2</x:v>
      </x:c>
    </x:row>
    <x:row r="57" spans="1:9" x14ac:dyDescent="0.2">
      <x:c r="A57" s="23" t="s">
        <x:v>277</x:v>
      </x:c>
      <x:c r="B57" s="10">
        <x:v>0.28933039307594299</x:v>
      </x:c>
      <x:c r="C57" s="69">
        <x:v>0.46694549918174744</x:v>
      </x:c>
      <x:c r="D57" s="10">
        <x:v>-0.28933039307594299</x:v>
      </x:c>
      <x:c r="E57" s="69">
        <x:v>0.46694549918174744</x:v>
      </x:c>
      <x:c r="F57" s="10">
        <x:v>-1.1202393099665642E-2</x:v>
      </x:c>
      <x:c r="G57" s="69">
        <x:v>0.30483174324035645</x:v>
      </x:c>
      <x:c r="H57" s="10">
        <x:v>-0.2781279981136322</x:v>
      </x:c>
      <x:c r="I57" s="70">
        <x:v>0.40120923519134521</x:v>
      </x:c>
    </x:row>
    <x:row r="58" spans="1:9" x14ac:dyDescent="0.2">
      <x:c r="A58" s="23" t="s">
        <x:v>278</x:v>
      </x:c>
      <x:c r="B58" s="10">
        <x:v>2.4232236668467522E-2</x:v>
      </x:c>
      <x:c r="C58" s="69">
        <x:v>0.23890069127082825</x:v>
      </x:c>
      <x:c r="D58" s="10">
        <x:v>-2.4232236668467522E-2</x:v>
      </x:c>
      <x:c r="E58" s="69">
        <x:v>0.23890069127082825</x:v>
      </x:c>
      <x:c r="F58" s="10">
        <x:v>-0.13813392817974091</x:v>
      </x:c>
      <x:c r="G58" s="69">
        <x:v>0.14811317622661591</x:v>
      </x:c>
      <x:c r="H58" s="10">
        <x:v>0.11390168219804764</x:v>
      </x:c>
      <x:c r="I58" s="70">
        <x:v>0.17017883062362671</x:v>
      </x:c>
    </x:row>
    <x:row r="59" spans="1:9" x14ac:dyDescent="0.2">
      <x:c r="A59" s="23" t="s">
        <x:v>279</x:v>
      </x:c>
      <x:c r="B59" s="10">
        <x:v>-0.16876280307769775</x:v>
      </x:c>
      <x:c r="C59" s="69">
        <x:v>0.12849441170692444</x:v>
      </x:c>
      <x:c r="D59" s="10">
        <x:v>0.16876280307769775</x:v>
      </x:c>
      <x:c r="E59" s="69">
        <x:v>0.12849441170692444</x:v>
      </x:c>
      <x:c r="F59" s="10">
        <x:v>0.19603721797466278</x:v>
      </x:c>
      <x:c r="G59" s="69">
        <x:v>9.5081180334091187E-2</x:v>
      </x:c>
      <x:c r="H59" s="10">
        <x:v>-2.727440744638443E-2</x:v>
      </x:c>
      <x:c r="I59" s="70">
        <x:v>8.7083674967288971E-2</x:v>
      </x:c>
    </x:row>
    <x:row r="60" spans="1:9" x14ac:dyDescent="0.2">
      <x:c r="A60" s="23" t="s">
        <x:v>280</x:v>
      </x:c>
      <x:c r="B60" s="10">
        <x:v>0.33258667588233948</x:v>
      </x:c>
      <x:c r="C60" s="69">
        <x:v>0.689555823802948</x:v>
      </x:c>
      <x:c r="D60" s="10">
        <x:v>-0.33258667588233948</x:v>
      </x:c>
      <x:c r="E60" s="69">
        <x:v>0.689555823802948</x:v>
      </x:c>
      <x:c r="F60" s="10">
        <x:v>-0.2384272962808609</x:v>
      </x:c>
      <x:c r="G60" s="69">
        <x:v>0.65700191259384155</x:v>
      </x:c>
      <x:c r="H60" s="10">
        <x:v>-9.4159364700317383E-2</x:v>
      </x:c>
      <x:c r="I60" s="70">
        <x:v>0.22422432899475098</x:v>
      </x:c>
    </x:row>
    <x:row r="61" spans="1:9" x14ac:dyDescent="0.2">
      <x:c r="A61" s="23" t="s">
        <x:v>281</x:v>
      </x:c>
      <x:c r="B61" s="10">
        <x:v>-4.7610316276550293</x:v>
      </x:c>
      <x:c r="C61" s="69">
        <x:v>0.73084843158721924</x:v>
      </x:c>
      <x:c r="D61" s="10">
        <x:v>4.7610316276550293</x:v>
      </x:c>
      <x:c r="E61" s="69">
        <x:v>0.73084843158721924</x:v>
      </x:c>
      <x:c r="F61" s="10">
        <x:v>2.460834264755249</x:v>
      </x:c>
      <x:c r="G61" s="69">
        <x:v>0.48095613718032837</x:v>
      </x:c>
      <x:c r="H61" s="10">
        <x:v>2.3001971244812012</x:v>
      </x:c>
      <x:c r="I61" s="70">
        <x:v>0.74385988712310791</x:v>
      </x:c>
    </x:row>
    <x:row r="62" spans="1:9" x14ac:dyDescent="0.2">
      <x:c r="A62" s="23" t="s">
        <x:v>282</x:v>
      </x:c>
      <x:c r="B62" s="10">
        <x:v>-1.2869583368301392</x:v>
      </x:c>
      <x:c r="C62" s="69">
        <x:v>0.43872925639152527</x:v>
      </x:c>
      <x:c r="D62" s="10">
        <x:v>1.2869583368301392</x:v>
      </x:c>
      <x:c r="E62" s="69">
        <x:v>0.43872925639152527</x:v>
      </x:c>
      <x:c r="F62" s="10">
        <x:v>0.53324538469314575</x:v>
      </x:c>
      <x:c r="G62" s="69">
        <x:v>0.2758585512638092</x:v>
      </x:c>
      <x:c r="H62" s="10">
        <x:v>0.75371295213699341</x:v>
      </x:c>
      <x:c r="I62" s="70">
        <x:v>0.33390545845031738</x:v>
      </x:c>
    </x:row>
    <x:row r="63" spans="1:9" x14ac:dyDescent="0.2">
      <x:c r="A63" s="23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10" t="s">
        <x:v>38</x:v>
      </x:c>
      <x:c r="G63" s="69" t="s">
        <x:v>38</x:v>
      </x:c>
      <x:c r="H63" s="10" t="s">
        <x:v>38</x:v>
      </x:c>
      <x:c r="I63" s="70" t="s">
        <x:v>38</x:v>
      </x:c>
    </x:row>
    <x:row r="64" spans="1:9" x14ac:dyDescent="0.2">
      <x:c r="A64" s="23" t="s">
        <x:v>284</x:v>
      </x:c>
      <x:c r="B64" s="10">
        <x:v>0.23770791292190552</x:v>
      </x:c>
      <x:c r="C64" s="69">
        <x:v>0.28075972199440002</x:v>
      </x:c>
      <x:c r="D64" s="10">
        <x:v>-0.23770791292190552</x:v>
      </x:c>
      <x:c r="E64" s="69">
        <x:v>0.28075972199440002</x:v>
      </x:c>
      <x:c r="F64" s="10">
        <x:v>-0.33448594808578491</x:v>
      </x:c>
      <x:c r="G64" s="69">
        <x:v>0.16676099598407745</x:v>
      </x:c>
      <x:c r="H64" s="10">
        <x:v>9.6778042614459991E-2</x:v>
      </x:c>
      <x:c r="I64" s="70">
        <x:v>0.19559748470783234</x:v>
      </x:c>
    </x:row>
    <x:row r="65" spans="1:9" x14ac:dyDescent="0.2">
      <x:c r="A65" s="23" t="s">
        <x:v>285</x:v>
      </x:c>
      <x:c r="B65" s="10">
        <x:v>0.6448063850402832</x:v>
      </x:c>
      <x:c r="C65" s="69">
        <x:v>0.29528477787971497</x:v>
      </x:c>
      <x:c r="D65" s="10">
        <x:v>-0.6448063850402832</x:v>
      </x:c>
      <x:c r="E65" s="69">
        <x:v>0.29528477787971497</x:v>
      </x:c>
      <x:c r="F65" s="10">
        <x:v>-0.43008151650428772</x:v>
      </x:c>
      <x:c r="G65" s="69">
        <x:v>0.15812493860721588</x:v>
      </x:c>
      <x:c r="H65" s="10">
        <x:v>-0.21472485363483429</x:v>
      </x:c>
      <x:c r="I65" s="70">
        <x:v>0.22871272265911102</x:v>
      </x:c>
    </x:row>
    <x:row r="66" spans="1:9" x14ac:dyDescent="0.2">
      <x:c r="A66" s="23" t="s">
        <x:v>233</x:v>
      </x:c>
      <x:c r="B66" s="10">
        <x:v>-1.6023657321929932</x:v>
      </x:c>
      <x:c r="C66" s="69">
        <x:v>1.8650569915771484</x:v>
      </x:c>
      <x:c r="D66" s="10">
        <x:v>1.6023657321929932</x:v>
      </x:c>
      <x:c r="E66" s="69">
        <x:v>1.8650569915771484</x:v>
      </x:c>
      <x:c r="F66" s="10">
        <x:v>6.28070068359375</x:v>
      </x:c>
      <x:c r="G66" s="69">
        <x:v>1.475115180015564</x:v>
      </x:c>
      <x:c r="H66" s="10">
        <x:v>-4.6783347129821777</x:v>
      </x:c>
      <x:c r="I66" s="70">
        <x:v>1.1126577854156494</x:v>
      </x:c>
    </x:row>
    <x:row r="67" spans="1:9" x14ac:dyDescent="0.2">
      <x:c r="A67" s="23" t="s">
        <x:v>286</x:v>
      </x:c>
      <x:c r="B67" s="10">
        <x:v>-0.19801245629787445</x:v>
      </x:c>
      <x:c r="C67" s="69">
        <x:v>0.1355159729719162</x:v>
      </x:c>
      <x:c r="D67" s="10">
        <x:v>0.19801245629787445</x:v>
      </x:c>
      <x:c r="E67" s="69">
        <x:v>0.1355159729719162</x:v>
      </x:c>
      <x:c r="F67" s="10">
        <x:v>0.27138257026672363</x:v>
      </x:c>
      <x:c r="G67" s="69">
        <x:v>0.10651795566082001</x:v>
      </x:c>
      <x:c r="H67" s="10">
        <x:v>-7.3370121419429779E-2</x:v>
      </x:c>
      <x:c r="I67" s="70">
        <x:v>9.0444236993789673E-2</x:v>
      </x:c>
    </x:row>
    <x:row r="68" spans="1:9" x14ac:dyDescent="0.2">
      <x:c r="A68" s="23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10" t="s">
        <x:v>38</x:v>
      </x:c>
      <x:c r="G68" s="69" t="s">
        <x:v>38</x:v>
      </x:c>
      <x:c r="H68" s="10" t="s">
        <x:v>38</x:v>
      </x:c>
      <x:c r="I68" s="70" t="s">
        <x:v>38</x:v>
      </x:c>
    </x:row>
    <x:row r="69" spans="1:9" x14ac:dyDescent="0.2">
      <x:c r="A69" s="23" t="s">
        <x:v>287</x:v>
      </x:c>
      <x:c r="B69" s="10">
        <x:v>3.8039218634366989E-2</x:v>
      </x:c>
      <x:c r="C69" s="69">
        <x:v>0.77789056301116943</x:v>
      </x:c>
      <x:c r="D69" s="10">
        <x:v>-3.8039218634366989E-2</x:v>
      </x:c>
      <x:c r="E69" s="69">
        <x:v>0.77789056301116943</x:v>
      </x:c>
      <x:c r="F69" s="10">
        <x:v>-1.4893076419830322</x:v>
      </x:c>
      <x:c r="G69" s="69">
        <x:v>0.49755966663360596</x:v>
      </x:c>
      <x:c r="H69" s="10">
        <x:v>1.4512684345245361</x:v>
      </x:c>
      <x:c r="I69" s="70">
        <x:v>0.50708687305450439</x:v>
      </x:c>
    </x:row>
    <x:row r="70" spans="1:9" x14ac:dyDescent="0.2">
      <x:c r="A70" s="23" t="s">
        <x:v>288</x:v>
      </x:c>
      <x:c r="B70" s="10">
        <x:v>0.82304030656814575</x:v>
      </x:c>
      <x:c r="C70" s="69">
        <x:v>0.66498702764511108</x:v>
      </x:c>
      <x:c r="D70" s="10">
        <x:v>-0.82304030656814575</x:v>
      </x:c>
      <x:c r="E70" s="69">
        <x:v>0.66498702764511108</x:v>
      </x:c>
      <x:c r="F70" s="10">
        <x:v>8.2769997417926788E-2</x:v>
      </x:c>
      <x:c r="G70" s="69">
        <x:v>0.39069727063179016</x:v>
      </x:c>
      <x:c r="H70" s="10">
        <x:v>-0.90581029653549194</x:v>
      </x:c>
      <x:c r="I70" s="70">
        <x:v>0.44498157501220703</x:v>
      </x:c>
    </x:row>
    <x:row r="71" spans="1:9" x14ac:dyDescent="0.2">
      <x:c r="A71" s="23" t="s">
        <x:v>289</x:v>
      </x:c>
      <x:c r="B71" s="10">
        <x:v>-0.27071619033813477</x:v>
      </x:c>
      <x:c r="C71" s="69">
        <x:v>0.25114992260932922</x:v>
      </x:c>
      <x:c r="D71" s="10">
        <x:v>0.27071619033813477</x:v>
      </x:c>
      <x:c r="E71" s="69">
        <x:v>0.25114992260932922</x:v>
      </x:c>
      <x:c r="F71" s="10">
        <x:v>0.17590129375457764</x:v>
      </x:c>
      <x:c r="G71" s="69">
        <x:v>0.21584585309028625</x:v>
      </x:c>
      <x:c r="H71" s="10">
        <x:v>9.4814904034137726E-2</x:v>
      </x:c>
      <x:c r="I71" s="70">
        <x:v>0.10667161643505096</x:v>
      </x:c>
    </x:row>
    <x:row r="72" spans="1:9" x14ac:dyDescent="0.2">
      <x:c r="A72" s="23" t="s">
        <x:v>290</x:v>
      </x:c>
      <x:c r="B72" s="10">
        <x:v>2.5910592079162598</x:v>
      </x:c>
      <x:c r="C72" s="69">
        <x:v>0.9601704478263855</x:v>
      </x:c>
      <x:c r="D72" s="10">
        <x:v>-2.5910592079162598</x:v>
      </x:c>
      <x:c r="E72" s="69">
        <x:v>0.9601704478263855</x:v>
      </x:c>
      <x:c r="F72" s="10">
        <x:v>1.5125504732131958</x:v>
      </x:c>
      <x:c r="G72" s="69">
        <x:v>1.1201415061950684</x:v>
      </x:c>
      <x:c r="H72" s="10">
        <x:v>-4.103609561920166</x:v>
      </x:c>
      <x:c r="I72" s="70">
        <x:v>0.86024641990661621</x:v>
      </x:c>
    </x:row>
    <x:row r="73" spans="1:9" x14ac:dyDescent="0.2">
      <x:c r="A73" s="23" t="s">
        <x:v>291</x:v>
      </x:c>
      <x:c r="B73" s="10">
        <x:v>0.11089427769184113</x:v>
      </x:c>
      <x:c r="C73" s="69">
        <x:v>0.30235263705253601</x:v>
      </x:c>
      <x:c r="D73" s="10">
        <x:v>-0.11089427769184113</x:v>
      </x:c>
      <x:c r="E73" s="69">
        <x:v>0.30235263705253601</x:v>
      </x:c>
      <x:c r="F73" s="10">
        <x:v>-3.3916957676410675E-2</x:v>
      </x:c>
      <x:c r="G73" s="69">
        <x:v>0.27607247233390808</x:v>
      </x:c>
      <x:c r="H73" s="10">
        <x:v>-7.697732001543045E-2</x:v>
      </x:c>
      <x:c r="I73" s="70">
        <x:v>0.17168024182319641</x:v>
      </x:c>
    </x:row>
    <x:row r="74" spans="1:9" x14ac:dyDescent="0.2">
      <x:c r="A74" s="23" t="s">
        <x:v>292</x:v>
      </x:c>
      <x:c r="B74" s="10">
        <x:v>-3.0864496231079102</x:v>
      </x:c>
      <x:c r="C74" s="69">
        <x:v>0.69469732046127319</x:v>
      </x:c>
      <x:c r="D74" s="10">
        <x:v>3.0864496231079102</x:v>
      </x:c>
      <x:c r="E74" s="69">
        <x:v>0.69469732046127319</x:v>
      </x:c>
      <x:c r="F74" s="10">
        <x:v>0.85165709257125854</x:v>
      </x:c>
      <x:c r="G74" s="69">
        <x:v>0.4129960834980011</x:v>
      </x:c>
      <x:c r="H74" s="10">
        <x:v>2.2347924709320068</x:v>
      </x:c>
      <x:c r="I74" s="70">
        <x:v>0.6477816104888916</x:v>
      </x:c>
    </x:row>
    <x:row r="75" spans="1:9" x14ac:dyDescent="0.2">
      <x:c r="A75" s="23" t="s">
        <x:v>293</x:v>
      </x:c>
      <x:c r="B75" s="10">
        <x:v>-0.31563997268676758</x:v>
      </x:c>
      <x:c r="C75" s="69">
        <x:v>0.26475369930267334</x:v>
      </x:c>
      <x:c r="D75" s="10">
        <x:v>0.31563997268676758</x:v>
      </x:c>
      <x:c r="E75" s="69">
        <x:v>0.26475369930267334</x:v>
      </x:c>
      <x:c r="F75" s="10">
        <x:v>0.10922268778085709</x:v>
      </x:c>
      <x:c r="G75" s="69">
        <x:v>0.20382007956504822</x:v>
      </x:c>
      <x:c r="H75" s="10">
        <x:v>0.2064172774553299</x:v>
      </x:c>
      <x:c r="I75" s="70">
        <x:v>0.1390877366065979</x:v>
      </x:c>
    </x:row>
    <x:row r="76" spans="1:9" x14ac:dyDescent="0.2">
      <x:c r="A76" s="23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10" t="s">
        <x:v>38</x:v>
      </x:c>
      <x:c r="G76" s="69" t="s">
        <x:v>38</x:v>
      </x:c>
      <x:c r="H76" s="10" t="s">
        <x:v>38</x:v>
      </x:c>
      <x:c r="I76" s="70" t="s">
        <x:v>38</x:v>
      </x:c>
    </x:row>
    <x:row r="77" spans="1:9" x14ac:dyDescent="0.2">
      <x:c r="A77" s="27" t="s">
        <x:v>295</x:v>
      </x:c>
      <x:c r="B77" s="10">
        <x:v>-0.4300650954246521</x:v>
      </x:c>
      <x:c r="C77" s="69">
        <x:v>0.48303472995758057</x:v>
      </x:c>
      <x:c r="D77" s="10">
        <x:v>0.4300650954246521</x:v>
      </x:c>
      <x:c r="E77" s="69">
        <x:v>0.48303472995758057</x:v>
      </x:c>
      <x:c r="F77" s="10">
        <x:v>-9.9213734269142151E-2</x:v>
      </x:c>
      <x:c r="G77" s="69">
        <x:v>0.33718830347061157</x:v>
      </x:c>
      <x:c r="H77" s="10">
        <x:v>0.52927881479263306</x:v>
      </x:c>
      <x:c r="I77" s="70">
        <x:v>0.33843061327934265</x:v>
      </x:c>
    </x:row>
    <x:row r="78" spans="1:9" x14ac:dyDescent="0.2">
      <x:c r="A78" s="23" t="s">
        <x:v>296</x:v>
      </x:c>
      <x:c r="B78" s="10">
        <x:v>9.9862039089202881E-2</x:v>
      </x:c>
      <x:c r="C78" s="69">
        <x:v>0.15147353708744049</x:v>
      </x:c>
      <x:c r="D78" s="10">
        <x:v>-9.9862039089202881E-2</x:v>
      </x:c>
      <x:c r="E78" s="69">
        <x:v>0.15147353708744049</x:v>
      </x:c>
      <x:c r="F78" s="10">
        <x:v>-0.1830582469701767</x:v>
      </x:c>
      <x:c r="G78" s="69">
        <x:v>0.1058221310377121</x:v>
      </x:c>
      <x:c r="H78" s="10">
        <x:v>8.3196200430393219E-2</x:v>
      </x:c>
      <x:c r="I78" s="70">
        <x:v>0.10309207439422607</x:v>
      </x:c>
    </x:row>
    <x:row r="79" spans="1:9" x14ac:dyDescent="0.2">
      <x:c r="A79" s="23" t="s">
        <x:v>297</x:v>
      </x:c>
      <x:c r="B79" s="10">
        <x:v>-0.34458038210868835</x:v>
      </x:c>
      <x:c r="C79" s="69">
        <x:v>0.3017214834690094</x:v>
      </x:c>
      <x:c r="D79" s="10">
        <x:v>0.34458038210868835</x:v>
      </x:c>
      <x:c r="E79" s="69">
        <x:v>0.3017214834690094</x:v>
      </x:c>
      <x:c r="F79" s="10">
        <x:v>1.4834103174507618E-2</x:v>
      </x:c>
      <x:c r="G79" s="69">
        <x:v>0.23680409789085388</x:v>
      </x:c>
      <x:c r="H79" s="10">
        <x:v>0.32974627614021301</x:v>
      </x:c>
      <x:c r="I79" s="70">
        <x:v>0.16268010437488556</x:v>
      </x:c>
    </x:row>
    <x:row r="80" spans="1:9" x14ac:dyDescent="0.2">
      <x:c r="A80" s="23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10" t="s">
        <x:v>38</x:v>
      </x:c>
      <x:c r="G80" s="69" t="s">
        <x:v>38</x:v>
      </x:c>
      <x:c r="H80" s="10" t="s">
        <x:v>38</x:v>
      </x:c>
      <x:c r="I80" s="70" t="s">
        <x:v>38</x:v>
      </x:c>
    </x:row>
    <x:row r="81" spans="1:9" x14ac:dyDescent="0.2">
      <x:c r="A81" s="23" t="s">
        <x:v>239</x:v>
      </x:c>
      <x:c r="B81" s="10">
        <x:v>1.4562242031097412</x:v>
      </x:c>
      <x:c r="C81" s="69">
        <x:v>0.94899129867553711</x:v>
      </x:c>
      <x:c r="D81" s="10">
        <x:v>-1.4562242031097412</x:v>
      </x:c>
      <x:c r="E81" s="69">
        <x:v>0.94899129867553711</x:v>
      </x:c>
      <x:c r="F81" s="10">
        <x:v>-0.87980866432189941</x:v>
      </x:c>
      <x:c r="G81" s="69">
        <x:v>0.47464549541473389</x:v>
      </x:c>
      <x:c r="H81" s="10">
        <x:v>-0.57641559839248657</x:v>
      </x:c>
      <x:c r="I81" s="70">
        <x:v>0.7634086012840271</x:v>
      </x:c>
    </x:row>
    <x:row r="82" spans="1:9" x14ac:dyDescent="0.2">
      <x:c r="A82" s="23" t="s">
        <x:v>299</x:v>
      </x:c>
      <x:c r="B82" s="10">
        <x:v>-0.33401140570640564</x:v>
      </x:c>
      <x:c r="C82" s="69">
        <x:v>0.58713096380233765</x:v>
      </x:c>
      <x:c r="D82" s="10">
        <x:v>0.33401140570640564</x:v>
      </x:c>
      <x:c r="E82" s="69">
        <x:v>0.58713096380233765</x:v>
      </x:c>
      <x:c r="F82" s="10">
        <x:v>0.44457480311393738</x:v>
      </x:c>
      <x:c r="G82" s="69">
        <x:v>0.29352715611457825</x:v>
      </x:c>
      <x:c r="H82" s="10">
        <x:v>-0.11056339740753174</x:v>
      </x:c>
      <x:c r="I82" s="70">
        <x:v>0.37969154119491577</x:v>
      </x:c>
    </x:row>
    <x:row r="83" spans="1:9" x14ac:dyDescent="0.2">
      <x:c r="A83" s="23" t="s">
        <x:v>300</x:v>
      </x:c>
      <x:c r="B83" s="10">
        <x:v>-0.66165947914123535</x:v>
      </x:c>
      <x:c r="C83" s="69">
        <x:v>0.19857288897037506</x:v>
      </x:c>
      <x:c r="D83" s="10">
        <x:v>0.66165947914123535</x:v>
      </x:c>
      <x:c r="E83" s="69">
        <x:v>0.19857288897037506</x:v>
      </x:c>
      <x:c r="F83" s="10">
        <x:v>-0.11628567427396774</x:v>
      </x:c>
      <x:c r="G83" s="69">
        <x:v>0.11376126855611801</x:v>
      </x:c>
      <x:c r="H83" s="10">
        <x:v>0.77794516086578369</x:v>
      </x:c>
      <x:c r="I83" s="70">
        <x:v>0.1609165221452713</x:v>
      </x:c>
    </x:row>
    <x:row r="84" spans="1:9" x14ac:dyDescent="0.2">
      <x:c r="A84" s="23" t="s">
        <x:v>301</x:v>
      </x:c>
      <x:c r="B84" s="10">
        <x:v>-0.99404323101043701</x:v>
      </x:c>
      <x:c r="C84" s="69">
        <x:v>0.2629324197769165</x:v>
      </x:c>
      <x:c r="D84" s="10">
        <x:v>0.99404323101043701</x:v>
      </x:c>
      <x:c r="E84" s="69">
        <x:v>0.2629324197769165</x:v>
      </x:c>
      <x:c r="F84" s="10">
        <x:v>0.70368939638137817</x:v>
      </x:c>
      <x:c r="G84" s="69">
        <x:v>0.16794078052043915</x:v>
      </x:c>
      <x:c r="H84" s="10">
        <x:v>0.29035380482673645</x:v>
      </x:c>
      <x:c r="I84" s="70">
        <x:v>0.18739862740039825</x:v>
      </x:c>
    </x:row>
    <x:row r="85" spans="1:9" x14ac:dyDescent="0.2">
      <x:c r="A85" s="23" t="s">
        <x:v>302</x:v>
      </x:c>
      <x:c r="B85" s="10">
        <x:v>-2.2468881607055664</x:v>
      </x:c>
      <x:c r="C85" s="69">
        <x:v>0.64901971817016602</x:v>
      </x:c>
      <x:c r="D85" s="10">
        <x:v>2.2468881607055664</x:v>
      </x:c>
      <x:c r="E85" s="69">
        <x:v>0.64901971817016602</x:v>
      </x:c>
      <x:c r="F85" s="10">
        <x:v>0.82902902364730835</x:v>
      </x:c>
      <x:c r="G85" s="69">
        <x:v>0.71984785795211792</x:v>
      </x:c>
      <x:c r="H85" s="10">
        <x:v>1.4178590774536133</x:v>
      </x:c>
      <x:c r="I85" s="70">
        <x:v>0.72186863422393799</x:v>
      </x:c>
    </x:row>
    <x:row r="86" spans="1:9" x14ac:dyDescent="0.2">
      <x:c r="A86" s="23" t="s">
        <x:v>303</x:v>
      </x:c>
      <x:c r="B86" s="10">
        <x:v>0.1487099826335907</x:v>
      </x:c>
      <x:c r="C86" s="69">
        <x:v>0.20117610692977905</x:v>
      </x:c>
      <x:c r="D86" s="10">
        <x:v>-0.1487099826335907</x:v>
      </x:c>
      <x:c r="E86" s="69">
        <x:v>0.20117610692977905</x:v>
      </x:c>
      <x:c r="F86" s="10">
        <x:v>-0.13358183205127716</x:v>
      </x:c>
      <x:c r="G86" s="69">
        <x:v>0.16404353082180023</x:v>
      </x:c>
      <x:c r="H86" s="10">
        <x:v>-1.5128140337765217E-2</x:v>
      </x:c>
      <x:c r="I86" s="70">
        <x:v>0.11668506264686584</x:v>
      </x:c>
    </x:row>
    <x:row r="87" spans="1:9" x14ac:dyDescent="0.2">
      <x:c r="A87" s="23" t="s">
        <x:v>304</x:v>
      </x:c>
      <x:c r="B87" s="10">
        <x:v>1.0764083862304688</x:v>
      </x:c>
      <x:c r="C87" s="69">
        <x:v>1.4687272310256958</x:v>
      </x:c>
      <x:c r="D87" s="10">
        <x:v>-1.0764083862304688</x:v>
      </x:c>
      <x:c r="E87" s="69">
        <x:v>1.4687272310256958</x:v>
      </x:c>
      <x:c r="F87" s="10">
        <x:v>-1.7606288194656372</x:v>
      </x:c>
      <x:c r="G87" s="69">
        <x:v>0.83398783206939697</x:v>
      </x:c>
      <x:c r="H87" s="10">
        <x:v>0.68422043323516846</x:v>
      </x:c>
      <x:c r="I87" s="70">
        <x:v>0.76451373100280762</x:v>
      </x:c>
    </x:row>
    <x:row r="88" spans="1:9" x14ac:dyDescent="0.2">
      <x:c r="A88" s="23" t="s">
        <x:v>305</x:v>
      </x:c>
      <x:c r="B88" s="10">
        <x:v>-1.3810380697250366</x:v>
      </x:c>
      <x:c r="C88" s="69">
        <x:v>0.6140778660774231</x:v>
      </x:c>
      <x:c r="D88" s="10">
        <x:v>1.3810380697250366</x:v>
      </x:c>
      <x:c r="E88" s="69">
        <x:v>0.6140778660774231</x:v>
      </x:c>
      <x:c r="F88" s="10">
        <x:v>1.5986037254333496</x:v>
      </x:c>
      <x:c r="G88" s="69">
        <x:v>0.57214218378067017</x:v>
      </x:c>
      <x:c r="H88" s="10">
        <x:v>-0.21756565570831299</x:v>
      </x:c>
      <x:c r="I88" s="70">
        <x:v>0.17904449999332428</x:v>
      </x:c>
    </x:row>
    <x:row r="89" spans="1:9" x14ac:dyDescent="0.2">
      <x:c r="A89" s="23" t="s">
        <x:v>306</x:v>
      </x:c>
      <x:c r="B89" s="10">
        <x:v>-3.7358696460723877</x:v>
      </x:c>
      <x:c r="C89" s="69">
        <x:v>0.96432763338088989</x:v>
      </x:c>
      <x:c r="D89" s="10">
        <x:v>3.7358696460723877</x:v>
      </x:c>
      <x:c r="E89" s="69">
        <x:v>0.96432763338088989</x:v>
      </x:c>
      <x:c r="F89" s="10">
        <x:v>2.9808089733123779</x:v>
      </x:c>
      <x:c r="G89" s="69">
        <x:v>0.49002501368522644</x:v>
      </x:c>
      <x:c r="H89" s="10">
        <x:v>0.75506055355072021</x:v>
      </x:c>
      <x:c r="I89" s="70">
        <x:v>1.0265641212463379</x:v>
      </x:c>
    </x:row>
    <x:row r="90" spans="1:9" x14ac:dyDescent="0.2">
      <x:c r="A90" s="23" t="s">
        <x:v>307</x:v>
      </x:c>
      <x:c r="B90" s="10">
        <x:v>-8.7109655141830444E-3</x:v>
      </x:c>
      <x:c r="C90" s="69">
        <x:v>0.23883643746376038</x:v>
      </x:c>
      <x:c r="D90" s="10">
        <x:v>8.7109655141830444E-3</x:v>
      </x:c>
      <x:c r="E90" s="69">
        <x:v>0.23883643746376038</x:v>
      </x:c>
      <x:c r="F90" s="10">
        <x:v>8.9853622019290924E-2</x:v>
      </x:c>
      <x:c r="G90" s="69">
        <x:v>0.16050834953784943</x:v>
      </x:c>
      <x:c r="H90" s="10">
        <x:v>-8.114265650510788E-2</x:v>
      </x:c>
      <x:c r="I90" s="70">
        <x:v>0.13661989569664001</x:v>
      </x:c>
    </x:row>
    <x:row r="91" spans="1:9" x14ac:dyDescent="0.2">
      <x:c r="A91" s="23" t="s">
        <x:v>308</x:v>
      </x:c>
      <x:c r="B91" s="10">
        <x:v>-1.4495956897735596</x:v>
      </x:c>
      <x:c r="C91" s="69">
        <x:v>0.63540762662887573</x:v>
      </x:c>
      <x:c r="D91" s="10">
        <x:v>1.4495956897735596</x:v>
      </x:c>
      <x:c r="E91" s="69">
        <x:v>0.63540762662887573</x:v>
      </x:c>
      <x:c r="F91" s="10">
        <x:v>1.169916033744812</x:v>
      </x:c>
      <x:c r="G91" s="69">
        <x:v>0.50995826721191406</x:v>
      </x:c>
      <x:c r="H91" s="10">
        <x:v>0.27967962622642517</x:v>
      </x:c>
      <x:c r="I91" s="70">
        <x:v>0.20087338984012604</x:v>
      </x:c>
    </x:row>
    <x:row r="92" spans="1:9" x14ac:dyDescent="0.2">
      <x:c r="A92" s="23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10" t="s">
        <x:v>38</x:v>
      </x:c>
      <x:c r="G92" s="69" t="s">
        <x:v>38</x:v>
      </x:c>
      <x:c r="H92" s="10" t="s">
        <x:v>38</x:v>
      </x:c>
      <x:c r="I92" s="70" t="s">
        <x:v>38</x:v>
      </x:c>
    </x:row>
    <x:row r="93" spans="1:9" x14ac:dyDescent="0.2">
      <x:c r="A93" s="74" t="s">
        <x:v>310</x:v>
      </x:c>
      <x:c r="B93" s="10">
        <x:v>2.8730554580688477</x:v>
      </x:c>
      <x:c r="C93" s="69">
        <x:v>0.93475884199142456</x:v>
      </x:c>
      <x:c r="D93" s="10">
        <x:v>-2.8730554580688477</x:v>
      </x:c>
      <x:c r="E93" s="69">
        <x:v>0.93475884199142456</x:v>
      </x:c>
      <x:c r="F93" s="10">
        <x:v>-4.452974796295166</x:v>
      </x:c>
      <x:c r="G93" s="69">
        <x:v>0.50103813409805298</x:v>
      </x:c>
      <x:c r="H93" s="10">
        <x:v>1.5799192190170288</x:v>
      </x:c>
      <x:c r="I93" s="70">
        <x:v>0.86343646049499512</x:v>
      </x:c>
    </x:row>
    <x:row r="94" spans="1:9" x14ac:dyDescent="0.2">
      <x:c r="A94" s="74" t="s">
        <x:v>311</x:v>
      </x:c>
      <x:c r="B94" s="10">
        <x:v>-0.29579102993011475</x:v>
      </x:c>
      <x:c r="C94" s="69">
        <x:v>0.31224048137664795</x:v>
      </x:c>
      <x:c r="D94" s="10">
        <x:v>0.29579102993011475</x:v>
      </x:c>
      <x:c r="E94" s="69">
        <x:v>0.31224048137664795</x:v>
      </x:c>
      <x:c r="F94" s="10">
        <x:v>-0.28017222881317139</x:v>
      </x:c>
      <x:c r="G94" s="69">
        <x:v>0.15582552552223206</x:v>
      </x:c>
      <x:c r="H94" s="10">
        <x:v>0.57596325874328613</x:v>
      </x:c>
      <x:c r="I94" s="70">
        <x:v>0.25276270508766174</x:v>
      </x:c>
    </x:row>
    <x:row r="95" spans="1:9" x14ac:dyDescent="0.2">
      <x:c r="A95" s="74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10" t="s">
        <x:v>38</x:v>
      </x:c>
      <x:c r="G95" s="69" t="s">
        <x:v>38</x:v>
      </x:c>
      <x:c r="H95" s="10" t="s">
        <x:v>38</x:v>
      </x:c>
      <x:c r="I95" s="70" t="s">
        <x:v>38</x:v>
      </x:c>
    </x:row>
    <x:row r="96" spans="1:9" ht="13.5" thickBot="1" x14ac:dyDescent="0.25">
      <x:c r="A96" s="24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3" t="s">
        <x:v>38</x:v>
      </x:c>
      <x:c r="G96" s="14" t="s">
        <x:v>38</x:v>
      </x:c>
      <x:c r="H96" s="13" t="s">
        <x:v>38</x:v>
      </x:c>
      <x:c r="I96" s="71" t="s">
        <x:v>38</x:v>
      </x:c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226</x:v>
      </x:c>
    </x:row>
    <x:row r="101" spans="1:1" x14ac:dyDescent="0.2">
      <x:c r="A101" t="s">
        <x:v>342</x:v>
      </x:c>
    </x:row>
  </x:sheetData>
  <x:mergeCells count="7">
    <x:mergeCell ref="A7:A9"/>
    <x:mergeCell ref="B6:I6"/>
    <x:mergeCell ref="D8:E8"/>
    <x:mergeCell ref="F8:G8"/>
    <x:mergeCell ref="H8:I8"/>
    <x:mergeCell ref="B7:C8"/>
    <x:mergeCell ref="D7:I7"/>
  </x:mergeCells>
  <x:conditionalFormatting sqref="B11:B96">
    <x:cfRule type="expression" dxfId="452" priority="4">
      <x:formula>ABS(B11/C11)&gt;1.96</x:formula>
    </x:cfRule>
  </x:conditionalFormatting>
  <x:conditionalFormatting sqref="D11:D96">
    <x:cfRule type="expression" dxfId="451" priority="3">
      <x:formula>ABS(D11/E11)&gt;1.96</x:formula>
    </x:cfRule>
  </x:conditionalFormatting>
  <x:conditionalFormatting sqref="F11:F96">
    <x:cfRule type="expression" dxfId="450" priority="2">
      <x:formula>ABS(F11/G11)&gt;1.96</x:formula>
    </x:cfRule>
  </x:conditionalFormatting>
  <x:conditionalFormatting sqref="H11:H96">
    <x:cfRule type="expression" dxfId="449" priority="1">
      <x:formula>ABS(H11/I11)&gt;1.96</x:formula>
    </x:cfRule>
  </x:conditionalFormatting>
  <x:hyperlinks>
    <x:hyperlink ref="A99" r:id="rId1" xr:uid="{30ADED5F-5C4A-4C21-A5C5-412A64D77755}"/>
  </x:hyperlinks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54D3915-1D17-4375-9F38-671585C9F70C}" mc:Ignorable="x14ac xr xr2 xr3">
  <x:dimension ref="A1:Q100"/>
  <x:sheetViews>
    <x:sheetView showGridLines="0" zoomScale="80" zoomScaleNormal="80" workbookViewId="0"/>
  </x:sheetViews>
  <x:sheetFormatPr defaultRowHeight="12.75" x14ac:dyDescent="0.2"/>
  <x:cols>
    <x:col min="1" max="1" width="23.28515625" customWidth="1"/>
    <x:col min="2" max="17" width="8.85546875" customWidth="1"/>
  </x:cols>
  <x:sheetData>
    <x:row r="1" spans="1:17" x14ac:dyDescent="0.2">
      <x:c r="A1" s="5" t="s">
        <x:v>27</x:v>
      </x:c>
    </x:row>
    <x:row r="2" spans="1:17" s="94" customFormat="1" x14ac:dyDescent="0.2">
      <x:c r="A2" s="6" t="s">
        <x:v>28</x:v>
      </x:c>
    </x:row>
    <x:row r="3" spans="1:17" x14ac:dyDescent="0.2">
      <x:c r="A3" s="7" t="s">
        <x:v>7</x:v>
      </x:c>
    </x:row>
    <x:row r="4" spans="1:17" x14ac:dyDescent="0.2">
      <x:c r="A4" s="7"/>
    </x:row>
    <x:row r="5" spans="1:17" ht="13.5" thickBot="1" x14ac:dyDescent="0.25"/>
    <x:row r="6" spans="1:17" x14ac:dyDescent="0.2">
      <x:c r="A6" s="50"/>
      <x:c r="B6" s="153" t="s">
        <x:v>30</x:v>
      </x:c>
      <x:c r="C6" s="154"/>
      <x:c r="D6" s="154"/>
      <x:c r="E6" s="154"/>
      <x:c r="F6" s="154"/>
      <x:c r="G6" s="154"/>
      <x:c r="H6" s="154"/>
      <x:c r="I6" s="155"/>
      <x:c r="J6" s="154" t="s">
        <x:v>29</x:v>
      </x:c>
      <x:c r="K6" s="154"/>
      <x:c r="L6" s="154"/>
      <x:c r="M6" s="154"/>
      <x:c r="N6" s="154"/>
      <x:c r="O6" s="154"/>
      <x:c r="P6" s="154"/>
      <x:c r="Q6" s="156"/>
    </x:row>
    <x:row r="7" spans="1:17" ht="12.95" customHeight="1" x14ac:dyDescent="0.2">
      <x:c r="A7" s="164"/>
      <x:c r="B7" s="148" t="s">
        <x:v>9</x:v>
      </x:c>
      <x:c r="C7" s="146"/>
      <x:c r="D7" s="162" t="s">
        <x:v>10</x:v>
      </x:c>
      <x:c r="E7" s="142"/>
      <x:c r="F7" s="142"/>
      <x:c r="G7" s="142"/>
      <x:c r="H7" s="142"/>
      <x:c r="I7" s="142"/>
      <x:c r="J7" s="148" t="s">
        <x:v>9</x:v>
      </x:c>
      <x:c r="K7" s="146"/>
      <x:c r="L7" s="162" t="s">
        <x:v>10</x:v>
      </x:c>
      <x:c r="M7" s="142"/>
      <x:c r="N7" s="142"/>
      <x:c r="O7" s="142"/>
      <x:c r="P7" s="142"/>
      <x:c r="Q7" s="163"/>
    </x:row>
    <x:row r="8" spans="1:17" ht="36.75" customHeight="1" x14ac:dyDescent="0.2">
      <x:c r="A8" s="164"/>
      <x:c r="B8" s="150"/>
      <x:c r="C8" s="161"/>
      <x:c r="D8" s="148" t="s">
        <x:v>12</x:v>
      </x:c>
      <x:c r="E8" s="146"/>
      <x:c r="F8" s="148" t="s">
        <x:v>13</x:v>
      </x:c>
      <x:c r="G8" s="146"/>
      <x:c r="H8" s="148" t="s">
        <x:v>14</x:v>
      </x:c>
      <x:c r="I8" s="146"/>
      <x:c r="J8" s="150"/>
      <x:c r="K8" s="161"/>
      <x:c r="L8" s="148" t="s">
        <x:v>12</x:v>
      </x:c>
      <x:c r="M8" s="146"/>
      <x:c r="N8" s="148" t="s">
        <x:v>13</x:v>
      </x:c>
      <x:c r="O8" s="146"/>
      <x:c r="P8" s="148" t="s">
        <x:v>14</x:v>
      </x:c>
      <x:c r="Q8" s="149"/>
    </x:row>
    <x:row r="9" spans="1:17" ht="17.100000000000001" customHeight="1" x14ac:dyDescent="0.2">
      <x:c r="A9" s="165"/>
      <x:c r="B9" s="51" t="s">
        <x:v>17</x:v>
      </x:c>
      <x:c r="C9" s="52" t="s">
        <x:v>16</x:v>
      </x:c>
      <x:c r="D9" s="51" t="s">
        <x:v>17</x:v>
      </x:c>
      <x:c r="E9" s="52" t="s">
        <x:v>16</x:v>
      </x:c>
      <x:c r="F9" s="51" t="s">
        <x:v>17</x:v>
      </x:c>
      <x:c r="G9" s="52" t="s">
        <x:v>16</x:v>
      </x:c>
      <x:c r="H9" s="51" t="s">
        <x:v>17</x:v>
      </x:c>
      <x:c r="I9" s="52" t="s">
        <x:v>16</x:v>
      </x:c>
      <x:c r="J9" s="51" t="s">
        <x:v>17</x:v>
      </x:c>
      <x:c r="K9" s="52" t="s">
        <x:v>16</x:v>
      </x:c>
      <x:c r="L9" s="51" t="s">
        <x:v>17</x:v>
      </x:c>
      <x:c r="M9" s="52" t="s">
        <x:v>16</x:v>
      </x:c>
      <x:c r="N9" s="51" t="s">
        <x:v>17</x:v>
      </x:c>
      <x:c r="O9" s="52" t="s">
        <x:v>16</x:v>
      </x:c>
      <x:c r="P9" s="51" t="s">
        <x:v>17</x:v>
      </x:c>
      <x:c r="Q9" s="58" t="s">
        <x:v>16</x:v>
      </x:c>
    </x:row>
    <x:row r="10" spans="1:17" ht="13.5" customHeight="1" x14ac:dyDescent="0.2">
      <x:c r="A10" s="105" t="s">
        <x:v>314</x:v>
      </x:c>
      <x:c r="B10" s="102"/>
      <x:c r="C10" s="103"/>
      <x:c r="D10" s="102"/>
      <x:c r="E10" s="103"/>
      <x:c r="F10" s="102"/>
      <x:c r="G10" s="103"/>
      <x:c r="H10" s="102"/>
      <x:c r="I10" s="103"/>
      <x:c r="J10" s="102"/>
      <x:c r="K10" s="103"/>
      <x:c r="L10" s="102"/>
      <x:c r="M10" s="103"/>
      <x:c r="N10" s="102"/>
      <x:c r="O10" s="103"/>
      <x:c r="P10" s="102"/>
      <x:c r="Q10" s="104"/>
    </x:row>
    <x:row r="11" spans="1:17" x14ac:dyDescent="0.2">
      <x:c r="A11" s="23" t="s">
        <x:v>240</x:v>
      </x:c>
      <x:c r="B11" s="10">
        <x:v>-6.6343374252319336</x:v>
      </x:c>
      <x:c r="C11" s="69">
        <x:v>1.172460675239563</x:v>
      </x:c>
      <x:c r="D11" s="10">
        <x:v>6.6343374252319336</x:v>
      </x:c>
      <x:c r="E11" s="69">
        <x:v>1.172460675239563</x:v>
      </x:c>
      <x:c r="F11" s="10">
        <x:v>3.0300211906433105</x:v>
      </x:c>
      <x:c r="G11" s="69">
        <x:v>0.83591818809509277</x:v>
      </x:c>
      <x:c r="H11" s="10">
        <x:v>3.6043159961700439</x:v>
      </x:c>
      <x:c r="I11" s="69">
        <x:v>0.68112766742706299</x:v>
      </x:c>
      <x:c r="J11" s="10">
        <x:v>-4.3103370666503906</x:v>
      </x:c>
      <x:c r="K11" s="69">
        <x:v>1.1694321632385254</x:v>
      </x:c>
      <x:c r="L11" s="10">
        <x:v>4.3103370666503906</x:v>
      </x:c>
      <x:c r="M11" s="69">
        <x:v>1.1694321632385254</x:v>
      </x:c>
      <x:c r="N11" s="10">
        <x:v>2.7886295318603516</x:v>
      </x:c>
      <x:c r="O11" s="69">
        <x:v>0.83487534523010254</x:v>
      </x:c>
      <x:c r="P11" s="10">
        <x:v>1.5217076539993286</x:v>
      </x:c>
      <x:c r="Q11" s="70">
        <x:v>0.70377182960510254</x:v>
      </x:c>
    </x:row>
    <x:row r="12" spans="1:17" x14ac:dyDescent="0.2">
      <x:c r="A12" s="23" t="s">
        <x:v>244</x:v>
      </x:c>
      <x:c r="B12" s="10">
        <x:v>-10.171697616577148</x:v>
      </x:c>
      <x:c r="C12" s="69">
        <x:v>1.5050413608551025</x:v>
      </x:c>
      <x:c r="D12" s="10">
        <x:v>10.171697616577148</x:v>
      </x:c>
      <x:c r="E12" s="69">
        <x:v>1.5050413608551025</x:v>
      </x:c>
      <x:c r="F12" s="10">
        <x:v>6.1528630256652832</x:v>
      </x:c>
      <x:c r="G12" s="69">
        <x:v>1.0316848754882813</x:v>
      </x:c>
      <x:c r="H12" s="10">
        <x:v>4.018834114074707</x:v>
      </x:c>
      <x:c r="I12" s="69">
        <x:v>0.81087112426757813</x:v>
      </x:c>
      <x:c r="J12" s="10">
        <x:v>-6.3266634941101074</x:v>
      </x:c>
      <x:c r="K12" s="69">
        <x:v>1.5497655868530273</x:v>
      </x:c>
      <x:c r="L12" s="10">
        <x:v>6.3266634941101074</x:v>
      </x:c>
      <x:c r="M12" s="69">
        <x:v>1.5497655868530273</x:v>
      </x:c>
      <x:c r="N12" s="10">
        <x:v>4.326876163482666</x:v>
      </x:c>
      <x:c r="O12" s="69">
        <x:v>1.0638390779495239</x:v>
      </x:c>
      <x:c r="P12" s="10">
        <x:v>1.9997875690460205</x:v>
      </x:c>
      <x:c r="Q12" s="70">
        <x:v>0.85956913232803345</x:v>
      </x:c>
    </x:row>
    <x:row r="13" spans="1:17" x14ac:dyDescent="0.2">
      <x:c r="A13" s="23" t="s">
        <x:v>245</x:v>
      </x:c>
      <x:c r="B13" s="10">
        <x:v>-5.175499439239502</x:v>
      </x:c>
      <x:c r="C13" s="69">
        <x:v>1.3876856565475464</x:v>
      </x:c>
      <x:c r="D13" s="10">
        <x:v>5.175499439239502</x:v>
      </x:c>
      <x:c r="E13" s="69">
        <x:v>1.3876856565475464</x:v>
      </x:c>
      <x:c r="F13" s="10">
        <x:v>3.5492722988128662</x:v>
      </x:c>
      <x:c r="G13" s="69">
        <x:v>0.94267356395721436</x:v>
      </x:c>
      <x:c r="H13" s="10">
        <x:v>1.6262271404266357</x:v>
      </x:c>
      <x:c r="I13" s="69">
        <x:v>0.83342635631561279</x:v>
      </x:c>
      <x:c r="J13" s="10">
        <x:v>-2.7334620952606201</x:v>
      </x:c>
      <x:c r="K13" s="69">
        <x:v>1.4178332090377808</x:v>
      </x:c>
      <x:c r="L13" s="10">
        <x:v>2.7334620952606201</x:v>
      </x:c>
      <x:c r="M13" s="69">
        <x:v>1.4178332090377808</x:v>
      </x:c>
      <x:c r="N13" s="10">
        <x:v>2.5237963199615479</x:v>
      </x:c>
      <x:c r="O13" s="69">
        <x:v>0.93313169479370117</x:v>
      </x:c>
      <x:c r="P13" s="10">
        <x:v>0.20966576039791107</x:v>
      </x:c>
      <x:c r="Q13" s="70">
        <x:v>0.81575137376785278</x:v>
      </x:c>
    </x:row>
    <x:row r="14" spans="1:17" x14ac:dyDescent="0.2">
      <x:c r="A14" s="23" t="s">
        <x:v>243</x:v>
      </x:c>
      <x:c r="B14" s="10">
        <x:v>-4.7689061164855957</x:v>
      </x:c>
      <x:c r="C14" s="69">
        <x:v>1.7420120239257813</x:v>
      </x:c>
      <x:c r="D14" s="10">
        <x:v>4.7689061164855957</x:v>
      </x:c>
      <x:c r="E14" s="69">
        <x:v>1.7420120239257813</x:v>
      </x:c>
      <x:c r="F14" s="10">
        <x:v>1.66996169090271</x:v>
      </x:c>
      <x:c r="G14" s="69">
        <x:v>1.1822898387908936</x:v>
      </x:c>
      <x:c r="H14" s="10">
        <x:v>3.0989444255828857</x:v>
      </x:c>
      <x:c r="I14" s="69">
        <x:v>0.91018837690353394</x:v>
      </x:c>
      <x:c r="J14" s="10">
        <x:v>-4.274986743927002</x:v>
      </x:c>
      <x:c r="K14" s="69">
        <x:v>1.7437310218811035</x:v>
      </x:c>
      <x:c r="L14" s="10">
        <x:v>4.274986743927002</x:v>
      </x:c>
      <x:c r="M14" s="69">
        <x:v>1.7437310218811035</x:v>
      </x:c>
      <x:c r="N14" s="10">
        <x:v>2.3768863677978516</x:v>
      </x:c>
      <x:c r="O14" s="69">
        <x:v>1.2345560789108276</x:v>
      </x:c>
      <x:c r="P14" s="10">
        <x:v>1.8981004953384399</x:v>
      </x:c>
      <x:c r="Q14" s="70">
        <x:v>0.87357825040817261</x:v>
      </x:c>
    </x:row>
    <x:row r="15" spans="1:17" x14ac:dyDescent="0.2">
      <x:c r="A15" s="23" t="s">
        <x:v>246</x:v>
      </x:c>
      <x:c r="B15" s="10">
        <x:v>-6.0296154022216797</x:v>
      </x:c>
      <x:c r="C15" s="69">
        <x:v>0.93254107236862183</x:v>
      </x:c>
      <x:c r="D15" s="10">
        <x:v>6.0296154022216797</x:v>
      </x:c>
      <x:c r="E15" s="69">
        <x:v>0.93254107236862183</x:v>
      </x:c>
      <x:c r="F15" s="10">
        <x:v>0.68813216686248779</x:v>
      </x:c>
      <x:c r="G15" s="69">
        <x:v>0.16901086270809174</x:v>
      </x:c>
      <x:c r="H15" s="10">
        <x:v>5.3414835929870605</x:v>
      </x:c>
      <x:c r="I15" s="69">
        <x:v>0.8906630277633667</x:v>
      </x:c>
      <x:c r="J15" s="10">
        <x:v>-4.8491554260253906</x:v>
      </x:c>
      <x:c r="K15" s="69">
        <x:v>1.0494605302810669</x:v>
      </x:c>
      <x:c r="L15" s="10">
        <x:v>4.8491554260253906</x:v>
      </x:c>
      <x:c r="M15" s="69">
        <x:v>1.0494605302810669</x:v>
      </x:c>
      <x:c r="N15" s="10">
        <x:v>0.37161433696746826</x:v>
      </x:c>
      <x:c r="O15" s="69">
        <x:v>0.21524597704410553</x:v>
      </x:c>
      <x:c r="P15" s="10">
        <x:v>4.4775409698486328</x:v>
      </x:c>
      <x:c r="Q15" s="70">
        <x:v>0.9590686559677124</x:v>
      </x:c>
    </x:row>
    <x:row r="16" spans="1:17" x14ac:dyDescent="0.2">
      <x:c r="A16" s="23" t="s">
        <x:v>247</x:v>
      </x:c>
      <x:c r="B16" s="10">
        <x:v>-2.516730785369873</x:v>
      </x:c>
      <x:c r="C16" s="69">
        <x:v>0.54236215353012085</x:v>
      </x:c>
      <x:c r="D16" s="10">
        <x:v>2.516730785369873</x:v>
      </x:c>
      <x:c r="E16" s="69">
        <x:v>0.54236215353012085</x:v>
      </x:c>
      <x:c r="F16" s="10">
        <x:v>2.6988323777914047E-2</x:v>
      </x:c>
      <x:c r="G16" s="69">
        <x:v>8.2468636333942413E-2</x:v>
      </x:c>
      <x:c r="H16" s="10">
        <x:v>2.4897425174713135</x:v>
      </x:c>
      <x:c r="I16" s="69">
        <x:v>0.53742384910583496</x:v>
      </x:c>
      <x:c r="J16" s="10">
        <x:v>-2.2471528053283691</x:v>
      </x:c>
      <x:c r="K16" s="69">
        <x:v>0.54851680994033813</x:v>
      </x:c>
      <x:c r="L16" s="10">
        <x:v>2.2471528053283691</x:v>
      </x:c>
      <x:c r="M16" s="69">
        <x:v>0.54851680994033813</x:v>
      </x:c>
      <x:c r="N16" s="10">
        <x:v>-0.16890925168991089</x:v>
      </x:c>
      <x:c r="O16" s="69">
        <x:v>0.10836006700992584</x:v>
      </x:c>
      <x:c r="P16" s="10">
        <x:v>2.4160618782043457</x:v>
      </x:c>
      <x:c r="Q16" s="70">
        <x:v>0.53768980503082275</x:v>
      </x:c>
    </x:row>
    <x:row r="17" spans="1:17" x14ac:dyDescent="0.2">
      <x:c r="A17" s="23" t="s">
        <x:v>248</x:v>
      </x:c>
      <x:c r="B17" s="10">
        <x:v>-6.9413280487060547</x:v>
      </x:c>
      <x:c r="C17" s="69">
        <x:v>1.1896358728408813</x:v>
      </x:c>
      <x:c r="D17" s="10">
        <x:v>6.9413280487060547</x:v>
      </x:c>
      <x:c r="E17" s="69">
        <x:v>1.1896358728408813</x:v>
      </x:c>
      <x:c r="F17" s="10">
        <x:v>5.2020101547241211</x:v>
      </x:c>
      <x:c r="G17" s="69">
        <x:v>1.0371999740600586</x:v>
      </x:c>
      <x:c r="H17" s="10">
        <x:v>1.7393180131912231</x:v>
      </x:c>
      <x:c r="I17" s="69">
        <x:v>0.45295822620391846</x:v>
      </x:c>
      <x:c r="J17" s="10">
        <x:v>-4.465449333190918</x:v>
      </x:c>
      <x:c r="K17" s="69">
        <x:v>1.1192214488983154</x:v>
      </x:c>
      <x:c r="L17" s="10">
        <x:v>4.465449333190918</x:v>
      </x:c>
      <x:c r="M17" s="69">
        <x:v>1.1192214488983154</x:v>
      </x:c>
      <x:c r="N17" s="10">
        <x:v>3.2794325351715088</x:v>
      </x:c>
      <x:c r="O17" s="69">
        <x:v>0.88539862632751465</x:v>
      </x:c>
      <x:c r="P17" s="10">
        <x:v>1.1860169172286987</x:v>
      </x:c>
      <x:c r="Q17" s="70">
        <x:v>0.47205397486686707</x:v>
      </x:c>
    </x:row>
    <x:row r="18" spans="1:17" x14ac:dyDescent="0.2">
      <x:c r="A18" s="23" t="s">
        <x:v>249</x:v>
      </x:c>
      <x:c r="B18" s="10">
        <x:v>-0.81247299909591675</x:v>
      </x:c>
      <x:c r="C18" s="69">
        <x:v>0.52227902412414551</x:v>
      </x:c>
      <x:c r="D18" s="10">
        <x:v>0.81247299909591675</x:v>
      </x:c>
      <x:c r="E18" s="69">
        <x:v>0.52227902412414551</x:v>
      </x:c>
      <x:c r="F18" s="10">
        <x:v>0.58762544393539429</x:v>
      </x:c>
      <x:c r="G18" s="69">
        <x:v>0.30707216262817383</x:v>
      </x:c>
      <x:c r="H18" s="10">
        <x:v>0.22484758496284485</x:v>
      </x:c>
      <x:c r="I18" s="69">
        <x:v>0.35086289048194885</x:v>
      </x:c>
      <x:c r="J18" s="10">
        <x:v>-0.68162983655929565</x:v>
      </x:c>
      <x:c r="K18" s="69">
        <x:v>0.49912086129188538</x:v>
      </x:c>
      <x:c r="L18" s="10">
        <x:v>0.68162983655929565</x:v>
      </x:c>
      <x:c r="M18" s="69">
        <x:v>0.49912086129188538</x:v>
      </x:c>
      <x:c r="N18" s="10">
        <x:v>0.32590124011039734</x:v>
      </x:c>
      <x:c r="O18" s="69">
        <x:v>0.27945154905319214</x:v>
      </x:c>
      <x:c r="P18" s="10">
        <x:v>0.35572859644889832</x:v>
      </x:c>
      <x:c r="Q18" s="70">
        <x:v>0.34515592455863953</x:v>
      </x:c>
    </x:row>
    <x:row r="19" spans="1:17" x14ac:dyDescent="0.2">
      <x:c r="A19" s="23" t="s">
        <x:v>238</x:v>
      </x:c>
      <x:c r="B19" s="10">
        <x:v>-1.57718825340271</x:v>
      </x:c>
      <x:c r="C19" s="69">
        <x:v>0.73227775096893311</x:v>
      </x:c>
      <x:c r="D19" s="10">
        <x:v>1.57718825340271</x:v>
      </x:c>
      <x:c r="E19" s="69">
        <x:v>0.73227775096893311</x:v>
      </x:c>
      <x:c r="F19" s="10">
        <x:v>0.64808446168899536</x:v>
      </x:c>
      <x:c r="G19" s="69">
        <x:v>0.56372219324111938</x:v>
      </x:c>
      <x:c r="H19" s="10">
        <x:v>0.92910385131835938</x:v>
      </x:c>
      <x:c r="I19" s="69">
        <x:v>0.34894153475761414</x:v>
      </x:c>
      <x:c r="J19" s="10">
        <x:v>-6.0160618275403976E-2</x:v>
      </x:c>
      <x:c r="K19" s="69">
        <x:v>0.70539373159408569</x:v>
      </x:c>
      <x:c r="L19" s="10">
        <x:v>6.0160618275403976E-2</x:v>
      </x:c>
      <x:c r="M19" s="69">
        <x:v>0.70539373159408569</x:v>
      </x:c>
      <x:c r="N19" s="10">
        <x:v>-1.1324722766876221</x:v>
      </x:c>
      <x:c r="O19" s="69">
        <x:v>0.58618450164794922</x:v>
      </x:c>
      <x:c r="P19" s="10">
        <x:v>1.1926329135894775</x:v>
      </x:c>
      <x:c r="Q19" s="70">
        <x:v>0.33395230770111084</x:v>
      </x:c>
    </x:row>
    <x:row r="20" spans="1:17" x14ac:dyDescent="0.2">
      <x:c r="A20" s="23" t="s">
        <x:v>250</x:v>
      </x:c>
      <x:c r="B20" s="10">
        <x:v>-0.59874832630157471</x:v>
      </x:c>
      <x:c r="C20" s="69">
        <x:v>0.68982481956481934</x:v>
      </x:c>
      <x:c r="D20" s="10">
        <x:v>0.59874832630157471</x:v>
      </x:c>
      <x:c r="E20" s="69">
        <x:v>0.68982481956481934</x:v>
      </x:c>
      <x:c r="F20" s="10">
        <x:v>1.4719112776219845E-2</x:v>
      </x:c>
      <x:c r="G20" s="69">
        <x:v>0.64979952573776245</x:v>
      </x:c>
      <x:c r="H20" s="10">
        <x:v>0.58402919769287109</x:v>
      </x:c>
      <x:c r="I20" s="69">
        <x:v>0.22074729204177856</x:v>
      </x:c>
      <x:c r="J20" s="10">
        <x:v>1.2352699041366577</x:v>
      </x:c>
      <x:c r="K20" s="69">
        <x:v>0.63390082120895386</x:v>
      </x:c>
      <x:c r="L20" s="10">
        <x:v>-1.2352699041366577</x:v>
      </x:c>
      <x:c r="M20" s="69">
        <x:v>0.63390082120895386</x:v>
      </x:c>
      <x:c r="N20" s="10">
        <x:v>-1.8302395343780518</x:v>
      </x:c>
      <x:c r="O20" s="69">
        <x:v>0.61571031808853149</x:v>
      </x:c>
      <x:c r="P20" s="10">
        <x:v>0.59496968984603882</x:v>
      </x:c>
      <x:c r="Q20" s="70">
        <x:v>0.20808568596839905</x:v>
      </x:c>
    </x:row>
    <x:row r="21" spans="1:17" x14ac:dyDescent="0.2">
      <x:c r="A21" s="23" t="s">
        <x:v>251</x:v>
      </x:c>
      <x:c r="B21" s="10">
        <x:v>-3.3845717906951904</x:v>
      </x:c>
      <x:c r="C21" s="69">
        <x:v>0.328663170337677</x:v>
      </x:c>
      <x:c r="D21" s="10">
        <x:v>3.3845717906951904</x:v>
      </x:c>
      <x:c r="E21" s="69">
        <x:v>0.328663170337677</x:v>
      </x:c>
      <x:c r="F21" s="10">
        <x:v>1.4016679525375366</x:v>
      </x:c>
      <x:c r="G21" s="69">
        <x:v>0.17796257138252258</x:v>
      </x:c>
      <x:c r="H21" s="10">
        <x:v>1.9829038381576538</x:v>
      </x:c>
      <x:c r="I21" s="69">
        <x:v>0.23841463029384613</x:v>
      </x:c>
      <x:c r="J21" s="10">
        <x:v>-2.8089725971221924</x:v>
      </x:c>
      <x:c r="K21" s="69">
        <x:v>0.52146965265274048</x:v>
      </x:c>
      <x:c r="L21" s="10">
        <x:v>2.8089725971221924</x:v>
      </x:c>
      <x:c r="M21" s="69">
        <x:v>0.52146965265274048</x:v>
      </x:c>
      <x:c r="N21" s="10">
        <x:v>1.1098881959915161</x:v>
      </x:c>
      <x:c r="O21" s="69">
        <x:v>0.29690992832183838</x:v>
      </x:c>
      <x:c r="P21" s="10">
        <x:v>1.6990844011306763</x:v>
      </x:c>
      <x:c r="Q21" s="70">
        <x:v>0.31735876202583313</x:v>
      </x:c>
    </x:row>
    <x:row r="22" spans="1:17" x14ac:dyDescent="0.2">
      <x:c r="A22" s="27" t="s">
        <x:v>252</x:v>
      </x:c>
      <x:c r="B22" s="10">
        <x:v>-1.5111459493637085</x:v>
      </x:c>
      <x:c r="C22" s="69">
        <x:v>1.3817597627639771</x:v>
      </x:c>
      <x:c r="D22" s="10">
        <x:v>1.5111459493637085</x:v>
      </x:c>
      <x:c r="E22" s="69">
        <x:v>1.3817597627639771</x:v>
      </x:c>
      <x:c r="F22" s="10">
        <x:v>1.2404416799545288</x:v>
      </x:c>
      <x:c r="G22" s="69">
        <x:v>1.071921706199646</x:v>
      </x:c>
      <x:c r="H22" s="10">
        <x:v>0.27070426940917969</x:v>
      </x:c>
      <x:c r="I22" s="69">
        <x:v>0.60113441944122314</x:v>
      </x:c>
      <x:c r="J22" s="10">
        <x:v>-3.316105842590332</x:v>
      </x:c>
      <x:c r="K22" s="69">
        <x:v>1.2643921375274658</x:v>
      </x:c>
      <x:c r="L22" s="10">
        <x:v>3.316105842590332</x:v>
      </x:c>
      <x:c r="M22" s="69">
        <x:v>1.2643921375274658</x:v>
      </x:c>
      <x:c r="N22" s="10">
        <x:v>2.5413792133331299</x:v>
      </x:c>
      <x:c r="O22" s="69">
        <x:v>1.0364148616790771</x:v>
      </x:c>
      <x:c r="P22" s="10">
        <x:v>0.7747267484664917</x:v>
      </x:c>
      <x:c r="Q22" s="70">
        <x:v>0.49760144948959351</x:v>
      </x:c>
    </x:row>
    <x:row r="23" spans="1:17" x14ac:dyDescent="0.2">
      <x:c r="A23" s="23" t="s">
        <x:v>253</x:v>
      </x:c>
      <x:c r="B23" s="10">
        <x:v>-12.336545944213867</x:v>
      </x:c>
      <x:c r="C23" s="69">
        <x:v>1.3401566743850708</x:v>
      </x:c>
      <x:c r="D23" s="10">
        <x:v>12.336545944213867</x:v>
      </x:c>
      <x:c r="E23" s="69">
        <x:v>1.3401566743850708</x:v>
      </x:c>
      <x:c r="F23" s="10">
        <x:v>6.0211434364318848</x:v>
      </x:c>
      <x:c r="G23" s="69">
        <x:v>0.98344570398330688</x:v>
      </x:c>
      <x:c r="H23" s="10">
        <x:v>6.3154020309448242</x:v>
      </x:c>
      <x:c r="I23" s="69">
        <x:v>0.75235587358474731</x:v>
      </x:c>
      <x:c r="J23" s="10">
        <x:v>-8.8688011169433594</x:v>
      </x:c>
      <x:c r="K23" s="69">
        <x:v>1.4316729307174683</x:v>
      </x:c>
      <x:c r="L23" s="10">
        <x:v>8.8688011169433594</x:v>
      </x:c>
      <x:c r="M23" s="69">
        <x:v>1.4316729307174683</x:v>
      </x:c>
      <x:c r="N23" s="10">
        <x:v>3.4632439613342285</x:v>
      </x:c>
      <x:c r="O23" s="69">
        <x:v>0.99802929162979126</x:v>
      </x:c>
      <x:c r="P23" s="10">
        <x:v>5.4055576324462891</x:v>
      </x:c>
      <x:c r="Q23" s="70">
        <x:v>0.78279405832290649</x:v>
      </x:c>
    </x:row>
    <x:row r="24" spans="1:17" x14ac:dyDescent="0.2">
      <x:c r="A24" s="23" t="s">
        <x:v>254</x:v>
      </x:c>
      <x:c r="B24" s="10">
        <x:v>-2.5720756053924561</x:v>
      </x:c>
      <x:c r="C24" s="69">
        <x:v>1.1029816865921021</x:v>
      </x:c>
      <x:c r="D24" s="10">
        <x:v>2.5720756053924561</x:v>
      </x:c>
      <x:c r="E24" s="69">
        <x:v>1.1029816865921021</x:v>
      </x:c>
      <x:c r="F24" s="10">
        <x:v>6.3271965980529785</x:v>
      </x:c>
      <x:c r="G24" s="69">
        <x:v>0.7995142936706543</x:v>
      </x:c>
      <x:c r="H24" s="10">
        <x:v>-3.7551209926605225</x:v>
      </x:c>
      <x:c r="I24" s="69">
        <x:v>0.6335638165473938</x:v>
      </x:c>
      <x:c r="J24" s="10">
        <x:v>-2.3987934589385986</x:v>
      </x:c>
      <x:c r="K24" s="69">
        <x:v>1.01954185962677</x:v>
      </x:c>
      <x:c r="L24" s="10">
        <x:v>2.3987934589385986</x:v>
      </x:c>
      <x:c r="M24" s="69">
        <x:v>1.01954185962677</x:v>
      </x:c>
      <x:c r="N24" s="10">
        <x:v>3.6547808647155762</x:v>
      </x:c>
      <x:c r="O24" s="69">
        <x:v>0.84500133991241455</x:v>
      </x:c>
      <x:c r="P24" s="10">
        <x:v>-1.2559871673583984</x:v>
      </x:c>
      <x:c r="Q24" s="70">
        <x:v>0.49870198965072632</x:v>
      </x:c>
    </x:row>
    <x:row r="25" spans="1:17" x14ac:dyDescent="0.2">
      <x:c r="A25" s="23" t="s">
        <x:v>255</x:v>
      </x:c>
      <x:c r="B25" s="10">
        <x:v>-0.50943887233734131</x:v>
      </x:c>
      <x:c r="C25" s="69">
        <x:v>0.31112504005432129</x:v>
      </x:c>
      <x:c r="D25" s="10">
        <x:v>0.50943887233734131</x:v>
      </x:c>
      <x:c r="E25" s="69">
        <x:v>0.31112504005432129</x:v>
      </x:c>
      <x:c r="F25" s="10">
        <x:v>0.26492008566856384</x:v>
      </x:c>
      <x:c r="G25" s="69">
        <x:v>0.21294353902339935</x:v>
      </x:c>
      <x:c r="H25" s="10">
        <x:v>0.24451877176761627</x:v>
      </x:c>
      <x:c r="I25" s="69">
        <x:v>0.22325673699378967</x:v>
      </x:c>
      <x:c r="J25" s="10">
        <x:v>0.45435193181037903</x:v>
      </x:c>
      <x:c r="K25" s="69">
        <x:v>0.31053787469863892</x:v>
      </x:c>
      <x:c r="L25" s="10">
        <x:v>-0.45435193181037903</x:v>
      </x:c>
      <x:c r="M25" s="69">
        <x:v>0.31053787469863892</x:v>
      </x:c>
      <x:c r="N25" s="10">
        <x:v>-0.30536982417106628</x:v>
      </x:c>
      <x:c r="O25" s="69">
        <x:v>0.21246860921382904</x:v>
      </x:c>
      <x:c r="P25" s="10">
        <x:v>-0.14898210763931274</x:v>
      </x:c>
      <x:c r="Q25" s="70">
        <x:v>0.22454792261123657</x:v>
      </x:c>
    </x:row>
    <x:row r="26" spans="1:17" x14ac:dyDescent="0.2">
      <x:c r="A26" s="23" t="s">
        <x:v>256</x:v>
      </x:c>
      <x:c r="B26" s="10">
        <x:v>-3.8827705383300781</x:v>
      </x:c>
      <x:c r="C26" s="69">
        <x:v>0.57012295722961426</x:v>
      </x:c>
      <x:c r="D26" s="10">
        <x:v>3.8827705383300781</x:v>
      </x:c>
      <x:c r="E26" s="69">
        <x:v>0.57012295722961426</x:v>
      </x:c>
      <x:c r="F26" s="10">
        <x:v>2.7930610179901123</x:v>
      </x:c>
      <x:c r="G26" s="69">
        <x:v>0.35384258627891541</x:v>
      </x:c>
      <x:c r="H26" s="10">
        <x:v>1.0897095203399658</x:v>
      </x:c>
      <x:c r="I26" s="69">
        <x:v>0.47344085574150085</x:v>
      </x:c>
      <x:c r="J26" s="10">
        <x:v>-3.3216409683227539</x:v>
      </x:c>
      <x:c r="K26" s="69">
        <x:v>0.56889528036117554</x:v>
      </x:c>
      <x:c r="L26" s="10">
        <x:v>3.3216409683227539</x:v>
      </x:c>
      <x:c r="M26" s="69">
        <x:v>0.56889528036117554</x:v>
      </x:c>
      <x:c r="N26" s="10">
        <x:v>2.2428195476531982</x:v>
      </x:c>
      <x:c r="O26" s="69">
        <x:v>0.36596372723579407</x:v>
      </x:c>
      <x:c r="P26" s="10">
        <x:v>1.0788216590881348</x:v>
      </x:c>
      <x:c r="Q26" s="70">
        <x:v>0.46723583340644836</x:v>
      </x:c>
    </x:row>
    <x:row r="27" spans="1:17" x14ac:dyDescent="0.2">
      <x:c r="A27" s="23" t="s">
        <x:v>241</x:v>
      </x:c>
      <x:c r="B27" s="10">
        <x:v>-7.1886382102966309</x:v>
      </x:c>
      <x:c r="C27" s="69">
        <x:v>1.4191920757293701</x:v>
      </x:c>
      <x:c r="D27" s="10">
        <x:v>7.1886382102966309</x:v>
      </x:c>
      <x:c r="E27" s="69">
        <x:v>1.4191920757293701</x:v>
      </x:c>
      <x:c r="F27" s="10">
        <x:v>7.7557764053344727</x:v>
      </x:c>
      <x:c r="G27" s="69">
        <x:v>0.75161021947860718</x:v>
      </x:c>
      <x:c r="H27" s="10">
        <x:v>-0.56713837385177612</x:v>
      </x:c>
      <x:c r="I27" s="69">
        <x:v>0.98103523254394531</x:v>
      </x:c>
      <x:c r="J27" s="10">
        <x:v>-3.019822359085083</x:v>
      </x:c>
      <x:c r="K27" s="69">
        <x:v>1.5685975551605225</x:v>
      </x:c>
      <x:c r="L27" s="10">
        <x:v>3.019822359085083</x:v>
      </x:c>
      <x:c r="M27" s="69">
        <x:v>1.5685975551605225</x:v>
      </x:c>
      <x:c r="N27" s="10">
        <x:v>6.0832409858703613</x:v>
      </x:c>
      <x:c r="O27" s="69">
        <x:v>0.77964228391647339</x:v>
      </x:c>
      <x:c r="P27" s="10">
        <x:v>-3.0634186267852783</x:v>
      </x:c>
      <x:c r="Q27" s="70">
        <x:v>1.0925394296646118</x:v>
      </x:c>
    </x:row>
    <x:row r="28" spans="1:17" x14ac:dyDescent="0.2">
      <x:c r="A28" s="23" t="s">
        <x:v>257</x:v>
      </x:c>
      <x:c r="B28" s="10">
        <x:v>3.1972064971923828</x:v>
      </x:c>
      <x:c r="C28" s="69">
        <x:v>1.48905348777771</x:v>
      </x:c>
      <x:c r="D28" s="10">
        <x:v>-3.1972064971923828</x:v>
      </x:c>
      <x:c r="E28" s="69">
        <x:v>1.48905348777771</x:v>
      </x:c>
      <x:c r="F28" s="10">
        <x:v>-1.2312635183334351</x:v>
      </x:c>
      <x:c r="G28" s="69">
        <x:v>1.1005252599716187</x:v>
      </x:c>
      <x:c r="H28" s="10">
        <x:v>-1.9659428596496582</x:v>
      </x:c>
      <x:c r="I28" s="69">
        <x:v>0.67264217138290405</x:v>
      </x:c>
      <x:c r="J28" s="10">
        <x:v>2.3654723167419434</x:v>
      </x:c>
      <x:c r="K28" s="69">
        <x:v>1.3708592653274536</x:v>
      </x:c>
      <x:c r="L28" s="10">
        <x:v>-2.3654723167419434</x:v>
      </x:c>
      <x:c r="M28" s="69">
        <x:v>1.3708592653274536</x:v>
      </x:c>
      <x:c r="N28" s="10">
        <x:v>-1.5548650026321411</x:v>
      </x:c>
      <x:c r="O28" s="69">
        <x:v>1.0948714017868042</x:v>
      </x:c>
      <x:c r="P28" s="10">
        <x:v>-0.81060725450515747</x:v>
      </x:c>
      <x:c r="Q28" s="70">
        <x:v>0.66246646642684937</x:v>
      </x:c>
    </x:row>
    <x:row r="29" spans="1:17" x14ac:dyDescent="0.2">
      <x:c r="A29" s="23" t="s">
        <x:v>258</x:v>
      </x:c>
      <x:c r="B29" s="10">
        <x:v>-3.1919784545898438</x:v>
      </x:c>
      <x:c r="C29" s="69">
        <x:v>0.69593113660812378</x:v>
      </x:c>
      <x:c r="D29" s="10">
        <x:v>3.1919784545898438</x:v>
      </x:c>
      <x:c r="E29" s="69">
        <x:v>0.69593113660812378</x:v>
      </x:c>
      <x:c r="F29" s="10">
        <x:v>5.583765983581543</x:v>
      </x:c>
      <x:c r="G29" s="69">
        <x:v>0.47179079055786133</x:v>
      </x:c>
      <x:c r="H29" s="10">
        <x:v>-2.3917877674102783</x:v>
      </x:c>
      <x:c r="I29" s="69">
        <x:v>0.37912711501121521</x:v>
      </x:c>
      <x:c r="J29" s="10">
        <x:v>-2.6747920513153076</x:v>
      </x:c>
      <x:c r="K29" s="69">
        <x:v>0.79371196031570435</x:v>
      </x:c>
      <x:c r="L29" s="10">
        <x:v>2.6747920513153076</x:v>
      </x:c>
      <x:c r="M29" s="69">
        <x:v>0.79371196031570435</x:v>
      </x:c>
      <x:c r="N29" s="10">
        <x:v>4.4412059783935547</x:v>
      </x:c>
      <x:c r="O29" s="69">
        <x:v>0.5191536545753479</x:v>
      </x:c>
      <x:c r="P29" s="10">
        <x:v>-1.7664140462875366</x:v>
      </x:c>
      <x:c r="Q29" s="70">
        <x:v>0.47930911183357239</x:v>
      </x:c>
    </x:row>
    <x:row r="30" spans="1:17" x14ac:dyDescent="0.2">
      <x:c r="A30" s="23" t="s">
        <x:v>259</x:v>
      </x:c>
      <x:c r="B30" s="10">
        <x:v>-0.41911724209785461</x:v>
      </x:c>
      <x:c r="C30" s="69">
        <x:v>0.14685584604740143</x:v>
      </x:c>
      <x:c r="D30" s="10">
        <x:v>0.41911724209785461</x:v>
      </x:c>
      <x:c r="E30" s="69">
        <x:v>0.14685584604740143</x:v>
      </x:c>
      <x:c r="F30" s="10">
        <x:v>0.23608100414276123</x:v>
      </x:c>
      <x:c r="G30" s="69">
        <x:v>0.10753437131643295</x:v>
      </x:c>
      <x:c r="H30" s="10">
        <x:v>0.18303622305393219</x:v>
      </x:c>
      <x:c r="I30" s="69">
        <x:v>8.7362714111804962E-2</x:v>
      </x:c>
      <x:c r="J30" s="10">
        <x:v>-0.20206251740455627</x:v>
      </x:c>
      <x:c r="K30" s="69">
        <x:v>0.18782027065753937</x:v>
      </x:c>
      <x:c r="L30" s="10">
        <x:v>0.20206251740455627</x:v>
      </x:c>
      <x:c r="M30" s="69">
        <x:v>0.18782027065753937</x:v>
      </x:c>
      <x:c r="N30" s="10">
        <x:v>8.9452251791954041E-2</x:v>
      </x:c>
      <x:c r="O30" s="69">
        <x:v>0.12252236902713776</x:v>
      </x:c>
      <x:c r="P30" s="10">
        <x:v>0.11261026561260223</x:v>
      </x:c>
      <x:c r="Q30" s="70">
        <x:v>0.12805214524269104</x:v>
      </x:c>
    </x:row>
    <x:row r="31" spans="1:17" x14ac:dyDescent="0.2">
      <x:c r="A31" s="23" t="s">
        <x:v>260</x:v>
      </x:c>
      <x:c r="B31" s="10">
        <x:v>-0.37827357649803162</x:v>
      </x:c>
      <x:c r="C31" s="69">
        <x:v>0.12700341641902924</x:v>
      </x:c>
      <x:c r="D31" s="10">
        <x:v>0.37827357649803162</x:v>
      </x:c>
      <x:c r="E31" s="69">
        <x:v>0.12700341641902924</x:v>
      </x:c>
      <x:c r="F31" s="10">
        <x:v>6.767456978559494E-2</x:v>
      </x:c>
      <x:c r="G31" s="69">
        <x:v>3.8795795291662216E-2</x:v>
      </x:c>
      <x:c r="H31" s="10">
        <x:v>0.31059899926185608</x:v>
      </x:c>
      <x:c r="I31" s="69">
        <x:v>0.11663757264614105</x:v>
      </x:c>
      <x:c r="J31" s="10">
        <x:v>-0.32745444774627686</x:v>
      </x:c>
      <x:c r="K31" s="69">
        <x:v>0.13112804293632507</x:v>
      </x:c>
      <x:c r="L31" s="10">
        <x:v>0.32745444774627686</x:v>
      </x:c>
      <x:c r="M31" s="69">
        <x:v>0.13112804293632507</x:v>
      </x:c>
      <x:c r="N31" s="10">
        <x:v>7.5943827629089355E-2</x:v>
      </x:c>
      <x:c r="O31" s="69">
        <x:v>3.7893570959568024E-2</x:v>
      </x:c>
      <x:c r="P31" s="10">
        <x:v>0.2515106201171875</x:v>
      </x:c>
      <x:c r="Q31" s="70">
        <x:v>0.1214122474193573</x:v>
      </x:c>
    </x:row>
    <x:row r="32" spans="1:17" x14ac:dyDescent="0.2">
      <x:c r="A32" s="23" t="s">
        <x:v>235</x:v>
      </x:c>
      <x:c r="B32" s="10">
        <x:v>1.4420181512832642</x:v>
      </x:c>
      <x:c r="C32" s="69">
        <x:v>0.61143922805786133</x:v>
      </x:c>
      <x:c r="D32" s="10">
        <x:v>-1.4420181512832642</x:v>
      </x:c>
      <x:c r="E32" s="69">
        <x:v>0.61143922805786133</x:v>
      </x:c>
      <x:c r="F32" s="10">
        <x:v>-1.8310636281967163</x:v>
      </x:c>
      <x:c r="G32" s="69">
        <x:v>0.55213016271591187</x:v>
      </x:c>
      <x:c r="H32" s="10">
        <x:v>0.38904553651809692</x:v>
      </x:c>
      <x:c r="I32" s="69">
        <x:v>0.1634288877248764</x:v>
      </x:c>
      <x:c r="J32" s="10">
        <x:v>1.7681511640548706</x:v>
      </x:c>
      <x:c r="K32" s="69">
        <x:v>0.50288838148117065</x:v>
      </x:c>
      <x:c r="L32" s="10">
        <x:v>-1.7681511640548706</x:v>
      </x:c>
      <x:c r="M32" s="69">
        <x:v>0.50288838148117065</x:v>
      </x:c>
      <x:c r="N32" s="10">
        <x:v>-1.5344393253326416</x:v>
      </x:c>
      <x:c r="O32" s="69">
        <x:v>0.4460582435131073</x:v>
      </x:c>
      <x:c r="P32" s="10">
        <x:v>-0.23371182382106781</x:v>
      </x:c>
      <x:c r="Q32" s="70">
        <x:v>0.19555404782295227</x:v>
      </x:c>
    </x:row>
    <x:row r="33" spans="1:17" x14ac:dyDescent="0.2">
      <x:c r="A33" s="23" t="s">
        <x:v>261</x:v>
      </x:c>
      <x:c r="B33" s="10">
        <x:v>-0.14205822348594666</x:v>
      </x:c>
      <x:c r="C33" s="69">
        <x:v>0.3653968870639801</x:v>
      </x:c>
      <x:c r="D33" s="10">
        <x:v>0.14205822348594666</x:v>
      </x:c>
      <x:c r="E33" s="69">
        <x:v>0.3653968870639801</x:v>
      </x:c>
      <x:c r="F33" s="10">
        <x:v>-0.33273899555206299</x:v>
      </x:c>
      <x:c r="G33" s="69">
        <x:v>0.3123052716255188</x:v>
      </x:c>
      <x:c r="H33" s="10">
        <x:v>0.47479721903800964</x:v>
      </x:c>
      <x:c r="I33" s="69">
        <x:v>0.15147654712200165</x:v>
      </x:c>
      <x:c r="J33" s="10">
        <x:v>-7.0856228470802307E-2</x:v>
      </x:c>
      <x:c r="K33" s="69">
        <x:v>0.25122937560081482</x:v>
      </x:c>
      <x:c r="L33" s="10">
        <x:v>7.0856228470802307E-2</x:v>
      </x:c>
      <x:c r="M33" s="69">
        <x:v>0.25122937560081482</x:v>
      </x:c>
      <x:c r="N33" s="10">
        <x:v>-0.24896213412284851</x:v>
      </x:c>
      <x:c r="O33" s="69">
        <x:v>0.17292967438697815</x:v>
      </x:c>
      <x:c r="P33" s="10">
        <x:v>0.31981837749481201</x:v>
      </x:c>
      <x:c r="Q33" s="70">
        <x:v>0.16913807392120361</x:v>
      </x:c>
    </x:row>
    <x:row r="34" spans="1:17" x14ac:dyDescent="0.2">
      <x:c r="A34" s="23" t="s">
        <x:v>262</x:v>
      </x:c>
      <x:c r="B34" s="10">
        <x:v>-0.21361672878265381</x:v>
      </x:c>
      <x:c r="C34" s="69">
        <x:v>0.2287214994430542</x:v>
      </x:c>
      <x:c r="D34" s="10">
        <x:v>0.21361672878265381</x:v>
      </x:c>
      <x:c r="E34" s="69">
        <x:v>0.2287214994430542</x:v>
      </x:c>
      <x:c r="F34" s="10">
        <x:v>2.2213578224182129E-2</x:v>
      </x:c>
      <x:c r="G34" s="69">
        <x:v>0.12096387147903442</x:v>
      </x:c>
      <x:c r="H34" s="10">
        <x:v>0.19140315055847168</x:v>
      </x:c>
      <x:c r="I34" s="69">
        <x:v>0.18994709849357605</x:v>
      </x:c>
      <x:c r="J34" s="10">
        <x:v>-0.27727469801902771</x:v>
      </x:c>
      <x:c r="K34" s="69">
        <x:v>0.24043360352516174</x:v>
      </x:c>
      <x:c r="L34" s="10">
        <x:v>0.27727469801902771</x:v>
      </x:c>
      <x:c r="M34" s="69">
        <x:v>0.24043360352516174</x:v>
      </x:c>
      <x:c r="N34" s="10">
        <x:v>0.10662548243999481</x:v>
      </x:c>
      <x:c r="O34" s="69">
        <x:v>0.12184032052755356</x:v>
      </x:c>
      <x:c r="P34" s="10">
        <x:v>0.1706492155790329</x:v>
      </x:c>
      <x:c r="Q34" s="70">
        <x:v>0.21016310155391693</x:v>
      </x:c>
    </x:row>
    <x:row r="35" spans="1:17" x14ac:dyDescent="0.2">
      <x:c r="A35" s="23" t="s">
        <x:v>232</x:v>
      </x:c>
      <x:c r="B35" s="10">
        <x:v>-2.7134730815887451</x:v>
      </x:c>
      <x:c r="C35" s="69">
        <x:v>1.4008150100708008</x:v>
      </x:c>
      <x:c r="D35" s="10">
        <x:v>2.7134730815887451</x:v>
      </x:c>
      <x:c r="E35" s="69">
        <x:v>1.4008150100708008</x:v>
      </x:c>
      <x:c r="F35" s="10">
        <x:v>0.89872258901596069</x:v>
      </x:c>
      <x:c r="G35" s="69">
        <x:v>1.1682312488555908</x:v>
      </x:c>
      <x:c r="H35" s="10">
        <x:v>1.8147504329681396</x:v>
      </x:c>
      <x:c r="I35" s="69">
        <x:v>0.59635436534881592</x:v>
      </x:c>
      <x:c r="J35" s="10">
        <x:v>-2.8431828022003174</x:v>
      </x:c>
      <x:c r="K35" s="69">
        <x:v>1.3571991920471191</x:v>
      </x:c>
      <x:c r="L35" s="10">
        <x:v>2.8431828022003174</x:v>
      </x:c>
      <x:c r="M35" s="69">
        <x:v>1.3571991920471191</x:v>
      </x:c>
      <x:c r="N35" s="10">
        <x:v>0.44574373960494995</x:v>
      </x:c>
      <x:c r="O35" s="69">
        <x:v>1.1347249746322632</x:v>
      </x:c>
      <x:c r="P35" s="10">
        <x:v>2.3974390029907227</x:v>
      </x:c>
      <x:c r="Q35" s="70">
        <x:v>0.50751978158950806</x:v>
      </x:c>
    </x:row>
    <x:row r="36" spans="1:17" x14ac:dyDescent="0.2">
      <x:c r="A36" s="23" t="s">
        <x:v>236</x:v>
      </x:c>
      <x:c r="B36" s="10">
        <x:v>-2.1067848205566406</x:v>
      </x:c>
      <x:c r="C36" s="69">
        <x:v>1.9380125999450684</x:v>
      </x:c>
      <x:c r="D36" s="10">
        <x:v>2.1067848205566406</x:v>
      </x:c>
      <x:c r="E36" s="69">
        <x:v>1.9380125999450684</x:v>
      </x:c>
      <x:c r="F36" s="10">
        <x:v>4.6219873428344727</x:v>
      </x:c>
      <x:c r="G36" s="69">
        <x:v>1.1261391639709473</x:v>
      </x:c>
      <x:c r="H36" s="10">
        <x:v>-2.5152022838592529</x:v>
      </x:c>
      <x:c r="I36" s="69">
        <x:v>1.2328504323959351</x:v>
      </x:c>
      <x:c r="J36" s="10">
        <x:v>-1.3678039312362671</x:v>
      </x:c>
      <x:c r="K36" s="69">
        <x:v>1.6486591100692749</x:v>
      </x:c>
      <x:c r="L36" s="10">
        <x:v>1.3678039312362671</x:v>
      </x:c>
      <x:c r="M36" s="69">
        <x:v>1.6486591100692749</x:v>
      </x:c>
      <x:c r="N36" s="10">
        <x:v>3.2177236080169678</x:v>
      </x:c>
      <x:c r="O36" s="69">
        <x:v>1.0486706495285034</x:v>
      </x:c>
      <x:c r="P36" s="10">
        <x:v>-1.8499195575714111</x:v>
      </x:c>
      <x:c r="Q36" s="70">
        <x:v>1.021977424621582</x:v>
      </x:c>
    </x:row>
    <x:row r="37" spans="1:17" x14ac:dyDescent="0.2">
      <x:c r="A37" s="23" t="s">
        <x:v>263</x:v>
      </x:c>
      <x:c r="B37" s="10">
        <x:v>-6.3972668647766113</x:v>
      </x:c>
      <x:c r="C37" s="69">
        <x:v>1.3369734287261963</x:v>
      </x:c>
      <x:c r="D37" s="10">
        <x:v>6.3972668647766113</x:v>
      </x:c>
      <x:c r="E37" s="69">
        <x:v>1.3369734287261963</x:v>
      </x:c>
      <x:c r="F37" s="10">
        <x:v>3.924464225769043</x:v>
      </x:c>
      <x:c r="G37" s="69">
        <x:v>1.0180323123931885</x:v>
      </x:c>
      <x:c r="H37" s="10">
        <x:v>2.4728024005889893</x:v>
      </x:c>
      <x:c r="I37" s="69">
        <x:v>0.62076902389526367</x:v>
      </x:c>
      <x:c r="J37" s="10">
        <x:v>-3.8829441070556641</x:v>
      </x:c>
      <x:c r="K37" s="69">
        <x:v>1.4031745195388794</x:v>
      </x:c>
      <x:c r="L37" s="10">
        <x:v>3.8829441070556641</x:v>
      </x:c>
      <x:c r="M37" s="69">
        <x:v>1.4031745195388794</x:v>
      </x:c>
      <x:c r="N37" s="10">
        <x:v>2.6650595664978027</x:v>
      </x:c>
      <x:c r="O37" s="69">
        <x:v>1.0899955034255981</x:v>
      </x:c>
      <x:c r="P37" s="10">
        <x:v>1.2178845405578613</x:v>
      </x:c>
      <x:c r="Q37" s="70">
        <x:v>0.56590843200683594</x:v>
      </x:c>
    </x:row>
    <x:row r="38" spans="1:17" x14ac:dyDescent="0.2">
      <x:c r="A38" s="23" t="s">
        <x:v>264</x:v>
      </x:c>
      <x:c r="B38" s="10">
        <x:v>-0.97494083642959595</x:v>
      </x:c>
      <x:c r="C38" s="69">
        <x:v>0.18774913251399994</x:v>
      </x:c>
      <x:c r="D38" s="10">
        <x:v>0.97494083642959595</x:v>
      </x:c>
      <x:c r="E38" s="69">
        <x:v>0.18774913251399994</x:v>
      </x:c>
      <x:c r="F38" s="10">
        <x:v>-3.9812240749597549E-2</x:v>
      </x:c>
      <x:c r="G38" s="69">
        <x:v>8.5637740790843964E-2</x:v>
      </x:c>
      <x:c r="H38" s="10">
        <x:v>1.0147531032562256</x:v>
      </x:c>
      <x:c r="I38" s="69">
        <x:v>0.17897269129753113</x:v>
      </x:c>
      <x:c r="J38" s="10">
        <x:v>-0.89440786838531494</x:v>
      </x:c>
      <x:c r="K38" s="69">
        <x:v>0.19363173842430115</x:v>
      </x:c>
      <x:c r="L38" s="10">
        <x:v>0.89440786838531494</x:v>
      </x:c>
      <x:c r="M38" s="69">
        <x:v>0.19363173842430115</x:v>
      </x:c>
      <x:c r="N38" s="10">
        <x:v>1.5295704826712608E-2</x:v>
      </x:c>
      <x:c r="O38" s="69">
        <x:v>8.2314789295196533E-2</x:v>
      </x:c>
      <x:c r="P38" s="10">
        <x:v>0.87911218404769897</x:v>
      </x:c>
      <x:c r="Q38" s="70">
        <x:v>0.18583089113235474</x:v>
      </x:c>
    </x:row>
    <x:row r="39" spans="1:17" x14ac:dyDescent="0.2">
      <x:c r="A39" s="23" t="s">
        <x:v>265</x:v>
      </x:c>
      <x:c r="B39" s="10">
        <x:v>-4.473752498626709</x:v>
      </x:c>
      <x:c r="C39" s="69">
        <x:v>0.95970231294631958</x:v>
      </x:c>
      <x:c r="D39" s="10">
        <x:v>4.473752498626709</x:v>
      </x:c>
      <x:c r="E39" s="69">
        <x:v>0.95970231294631958</x:v>
      </x:c>
      <x:c r="F39" s="10">
        <x:v>1.3415802717208862</x:v>
      </x:c>
      <x:c r="G39" s="69">
        <x:v>0.49975979328155518</x:v>
      </x:c>
      <x:c r="H39" s="10">
        <x:v>3.1321723461151123</x:v>
      </x:c>
      <x:c r="I39" s="69">
        <x:v>0.74961382150650024</x:v>
      </x:c>
      <x:c r="J39" s="10">
        <x:v>-3.9987149238586426</x:v>
      </x:c>
      <x:c r="K39" s="69">
        <x:v>0.82999712228775024</x:v>
      </x:c>
      <x:c r="L39" s="10">
        <x:v>3.9987149238586426</x:v>
      </x:c>
      <x:c r="M39" s="69">
        <x:v>0.82999712228775024</x:v>
      </x:c>
      <x:c r="N39" s="10">
        <x:v>1.3407526016235352</x:v>
      </x:c>
      <x:c r="O39" s="69">
        <x:v>0.43038913607597351</x:v>
      </x:c>
      <x:c r="P39" s="10">
        <x:v>2.6579623222351074</x:v>
      </x:c>
      <x:c r="Q39" s="70">
        <x:v>0.677379310131073</x:v>
      </x:c>
    </x:row>
    <x:row r="40" spans="1:17" x14ac:dyDescent="0.2">
      <x:c r="A40" s="23" t="s">
        <x:v>266</x:v>
      </x:c>
      <x:c r="B40" s="10">
        <x:v>-1.0811284780502319</x:v>
      </x:c>
      <x:c r="C40" s="69">
        <x:v>0.26099839806556702</x:v>
      </x:c>
      <x:c r="D40" s="10">
        <x:v>1.0811284780502319</x:v>
      </x:c>
      <x:c r="E40" s="69">
        <x:v>0.26099839806556702</x:v>
      </x:c>
      <x:c r="F40" s="10">
        <x:v>0.25188165903091431</x:v>
      </x:c>
      <x:c r="G40" s="69">
        <x:v>0.17032240331172943</x:v>
      </x:c>
      <x:c r="H40" s="10">
        <x:v>0.82924681901931763</x:v>
      </x:c>
      <x:c r="I40" s="69">
        <x:v>0.20957405865192413</x:v>
      </x:c>
      <x:c r="J40" s="10">
        <x:v>-0.61079597473144531</x:v>
      </x:c>
      <x:c r="K40" s="69">
        <x:v>0.25818765163421631</x:v>
      </x:c>
      <x:c r="L40" s="10">
        <x:v>0.61079597473144531</x:v>
      </x:c>
      <x:c r="M40" s="69">
        <x:v>0.25818765163421631</x:v>
      </x:c>
      <x:c r="N40" s="10">
        <x:v>7.6499193906784058E-2</x:v>
      </x:c>
      <x:c r="O40" s="69">
        <x:v>0.1739695817232132</x:v>
      </x:c>
      <x:c r="P40" s="10">
        <x:v>0.53429675102233887</x:v>
      </x:c>
      <x:c r="Q40" s="70">
        <x:v>0.19672423601150513</x:v>
      </x:c>
    </x:row>
    <x:row r="41" spans="1:17" x14ac:dyDescent="0.2">
      <x:c r="A41" s="23" t="s">
        <x:v>267</x:v>
      </x:c>
      <x:c r="B41" s="10">
        <x:v>-1.0994870662689209</x:v>
      </x:c>
      <x:c r="C41" s="69">
        <x:v>0.6987227201461792</x:v>
      </x:c>
      <x:c r="D41" s="10">
        <x:v>1.0994870662689209</x:v>
      </x:c>
      <x:c r="E41" s="69">
        <x:v>0.6987227201461792</x:v>
      </x:c>
      <x:c r="F41" s="10">
        <x:v>-2.7706053256988525</x:v>
      </x:c>
      <x:c r="G41" s="69">
        <x:v>0.49132263660430908</x:v>
      </x:c>
      <x:c r="H41" s="10">
        <x:v>3.8700923919677734</x:v>
      </x:c>
      <x:c r="I41" s="69">
        <x:v>0.53336620330810547</x:v>
      </x:c>
      <x:c r="J41" s="10">
        <x:v>-1.9685757160186768</x:v>
      </x:c>
      <x:c r="K41" s="69">
        <x:v>0.71390748023986816</x:v>
      </x:c>
      <x:c r="L41" s="10">
        <x:v>1.9685757160186768</x:v>
      </x:c>
      <x:c r="M41" s="69">
        <x:v>0.71390748023986816</x:v>
      </x:c>
      <x:c r="N41" s="10">
        <x:v>-0.7743457555770874</x:v>
      </x:c>
      <x:c r="O41" s="69">
        <x:v>0.41529807448387146</x:v>
      </x:c>
      <x:c r="P41" s="10">
        <x:v>2.7429213523864746</x:v>
      </x:c>
      <x:c r="Q41" s="70">
        <x:v>0.59823757410049438</x:v>
      </x:c>
    </x:row>
    <x:row r="42" spans="1:17" x14ac:dyDescent="0.2">
      <x:c r="A42" s="27" t="s">
        <x:v>268</x:v>
      </x:c>
      <x:c r="B42" s="10">
        <x:v>-5.247347354888916</x:v>
      </x:c>
      <x:c r="C42" s="69">
        <x:v>0.85815131664276123</x:v>
      </x:c>
      <x:c r="D42" s="10">
        <x:v>5.247347354888916</x:v>
      </x:c>
      <x:c r="E42" s="69">
        <x:v>0.85815131664276123</x:v>
      </x:c>
      <x:c r="F42" s="10">
        <x:v>7.3171534538269043</x:v>
      </x:c>
      <x:c r="G42" s="69">
        <x:v>0.4040752649307251</x:v>
      </x:c>
      <x:c r="H42" s="10">
        <x:v>-2.0698060989379883</x:v>
      </x:c>
      <x:c r="I42" s="69">
        <x:v>0.61591839790344238</x:v>
      </x:c>
      <x:c r="J42" s="10">
        <x:v>-4.1264281272888184</x:v>
      </x:c>
      <x:c r="K42" s="69">
        <x:v>0.98450392484664917</x:v>
      </x:c>
      <x:c r="L42" s="10">
        <x:v>4.1264281272888184</x:v>
      </x:c>
      <x:c r="M42" s="69">
        <x:v>0.98450392484664917</x:v>
      </x:c>
      <x:c r="N42" s="10">
        <x:v>6.8677120208740234</x:v>
      </x:c>
      <x:c r="O42" s="69">
        <x:v>0.40104702115058899</x:v>
      </x:c>
      <x:c r="P42" s="10">
        <x:v>-2.7412838935852051</x:v>
      </x:c>
      <x:c r="Q42" s="70">
        <x:v>0.78039789199829102</x:v>
      </x:c>
    </x:row>
    <x:row r="43" spans="1:17" x14ac:dyDescent="0.2">
      <x:c r="A43" s="23" t="s">
        <x:v>269</x:v>
      </x:c>
      <x:c r="B43" s="10">
        <x:v>-6.4475221633911133</x:v>
      </x:c>
      <x:c r="C43" s="69">
        <x:v>1.1685652732849121</x:v>
      </x:c>
      <x:c r="D43" s="10">
        <x:v>6.4475221633911133</x:v>
      </x:c>
      <x:c r="E43" s="69">
        <x:v>1.1685652732849121</x:v>
      </x:c>
      <x:c r="F43" s="10">
        <x:v>2.0529811382293701</x:v>
      </x:c>
      <x:c r="G43" s="69">
        <x:v>0.88827180862426758</x:v>
      </x:c>
      <x:c r="H43" s="10">
        <x:v>4.3945407867431641</x:v>
      </x:c>
      <x:c r="I43" s="69">
        <x:v>0.70508444309234619</x:v>
      </x:c>
      <x:c r="J43" s="10">
        <x:v>-3.9857511520385742</x:v>
      </x:c>
      <x:c r="K43" s="69">
        <x:v>1.4186917543411255</x:v>
      </x:c>
      <x:c r="L43" s="10">
        <x:v>3.9857511520385742</x:v>
      </x:c>
      <x:c r="M43" s="69">
        <x:v>1.4186917543411255</x:v>
      </x:c>
      <x:c r="N43" s="10">
        <x:v>0.94772028923034668</x:v>
      </x:c>
      <x:c r="O43" s="69">
        <x:v>0.99772721529006958</x:v>
      </x:c>
      <x:c r="P43" s="10">
        <x:v>3.0380308628082275</x:v>
      </x:c>
      <x:c r="Q43" s="70">
        <x:v>0.85618001222610474</x:v>
      </x:c>
    </x:row>
    <x:row r="44" spans="1:17" x14ac:dyDescent="0.2">
      <x:c r="A44" s="23" t="s">
        <x:v>270</x:v>
      </x:c>
      <x:c r="B44" s="10">
        <x:v>-10.684111595153809</x:v>
      </x:c>
      <x:c r="C44" s="69">
        <x:v>1.3754314184188843</x:v>
      </x:c>
      <x:c r="D44" s="10">
        <x:v>10.684111595153809</x:v>
      </x:c>
      <x:c r="E44" s="69">
        <x:v>1.3754314184188843</x:v>
      </x:c>
      <x:c r="F44" s="10">
        <x:v>4.7687163352966309</x:v>
      </x:c>
      <x:c r="G44" s="69">
        <x:v>1.0383991003036499</x:v>
      </x:c>
      <x:c r="H44" s="10">
        <x:v>5.9153952598571777</x:v>
      </x:c>
      <x:c r="I44" s="69">
        <x:v>0.62699174880981445</x:v>
      </x:c>
      <x:c r="J44" s="10">
        <x:v>-3.8824460506439209</x:v>
      </x:c>
      <x:c r="K44" s="69">
        <x:v>1.5942426919937134</x:v>
      </x:c>
      <x:c r="L44" s="10">
        <x:v>3.8824460506439209</x:v>
      </x:c>
      <x:c r="M44" s="69">
        <x:v>1.5942426919937134</x:v>
      </x:c>
      <x:c r="N44" s="10">
        <x:v>1.532523512840271</x:v>
      </x:c>
      <x:c r="O44" s="69">
        <x:v>1.2633447647094727</x:v>
      </x:c>
      <x:c r="P44" s="10">
        <x:v>2.3499226570129395</x:v>
      </x:c>
      <x:c r="Q44" s="70">
        <x:v>0.71333235502243042</x:v>
      </x:c>
    </x:row>
    <x:row r="45" spans="1:17" x14ac:dyDescent="0.2">
      <x:c r="A45" s="23" t="s">
        <x:v>271</x:v>
      </x:c>
      <x:c r="B45" s="10">
        <x:v>-0.78191977739334106</x:v>
      </x:c>
      <x:c r="C45" s="69">
        <x:v>0.33789774775505066</x:v>
      </x:c>
      <x:c r="D45" s="10">
        <x:v>0.78191977739334106</x:v>
      </x:c>
      <x:c r="E45" s="69">
        <x:v>0.33789774775505066</x:v>
      </x:c>
      <x:c r="F45" s="10">
        <x:v>-0.39578273892402649</x:v>
      </x:c>
      <x:c r="G45" s="69">
        <x:v>0.22763383388519287</x:v>
      </x:c>
      <x:c r="H45" s="10">
        <x:v>1.1777025461196899</x:v>
      </x:c>
      <x:c r="I45" s="69">
        <x:v>0.2391357421875</x:v>
      </x:c>
      <x:c r="J45" s="10">
        <x:v>-0.93464076519012451</x:v>
      </x:c>
      <x:c r="K45" s="69">
        <x:v>0.29167622327804565</x:v>
      </x:c>
      <x:c r="L45" s="10">
        <x:v>0.93464076519012451</x:v>
      </x:c>
      <x:c r="M45" s="69">
        <x:v>0.29167622327804565</x:v>
      </x:c>
      <x:c r="N45" s="10">
        <x:v>-0.18825791776180267</x:v>
      </x:c>
      <x:c r="O45" s="69">
        <x:v>0.16918328404426575</x:v>
      </x:c>
      <x:c r="P45" s="10">
        <x:v>1.1228986978530884</x:v>
      </x:c>
      <x:c r="Q45" s="70">
        <x:v>0.23821650445461273</x:v>
      </x:c>
    </x:row>
    <x:row r="46" spans="1:17" x14ac:dyDescent="0.2">
      <x:c r="A46" s="23" t="s">
        <x:v>237</x:v>
      </x:c>
      <x:c r="B46" s="10">
        <x:v>-7.1326503753662109</x:v>
      </x:c>
      <x:c r="C46" s="69">
        <x:v>1.5378997325897217</x:v>
      </x:c>
      <x:c r="D46" s="10">
        <x:v>7.1326503753662109</x:v>
      </x:c>
      <x:c r="E46" s="69">
        <x:v>1.5378997325897217</x:v>
      </x:c>
      <x:c r="F46" s="10">
        <x:v>5.4337854385375977</x:v>
      </x:c>
      <x:c r="G46" s="69">
        <x:v>0.90789401531219482</x:v>
      </x:c>
      <x:c r="H46" s="10">
        <x:v>1.6988648176193237</x:v>
      </x:c>
      <x:c r="I46" s="69">
        <x:v>1.0716594457626343</x:v>
      </x:c>
      <x:c r="J46" s="10">
        <x:v>-3.3665146827697754</x:v>
      </x:c>
      <x:c r="K46" s="69">
        <x:v>1.4609586000442505</x:v>
      </x:c>
      <x:c r="L46" s="10">
        <x:v>3.3665146827697754</x:v>
      </x:c>
      <x:c r="M46" s="69">
        <x:v>1.4609586000442505</x:v>
      </x:c>
      <x:c r="N46" s="10">
        <x:v>3.1533229351043701</x:v>
      </x:c>
      <x:c r="O46" s="69">
        <x:v>1.0434286594390869</x:v>
      </x:c>
      <x:c r="P46" s="10">
        <x:v>0.21319176256656647</x:v>
      </x:c>
      <x:c r="Q46" s="70">
        <x:v>0.98151737451553345</x:v>
      </x:c>
    </x:row>
    <x:row r="47" spans="1:17" x14ac:dyDescent="0.2">
      <x:c r="A47" s="23" t="s">
        <x:v>234</x:v>
      </x:c>
      <x:c r="B47" s="10">
        <x:v>-2.1792848110198975</x:v>
      </x:c>
      <x:c r="C47" s="69">
        <x:v>2.6375107765197754</x:v>
      </x:c>
      <x:c r="D47" s="10">
        <x:v>2.1792848110198975</x:v>
      </x:c>
      <x:c r="E47" s="69">
        <x:v>2.6375107765197754</x:v>
      </x:c>
      <x:c r="F47" s="10">
        <x:v>3.8042356967926025</x:v>
      </x:c>
      <x:c r="G47" s="69">
        <x:v>2.0025520324707031</x:v>
      </x:c>
      <x:c r="H47" s="10">
        <x:v>-1.6249510049819946</x:v>
      </x:c>
      <x:c r="I47" s="69">
        <x:v>0.97763156890869141</x:v>
      </x:c>
      <x:c r="J47" s="10">
        <x:v>-0.68904960155487061</x:v>
      </x:c>
      <x:c r="K47" s="69">
        <x:v>2.2815697193145752</x:v>
      </x:c>
      <x:c r="L47" s="10">
        <x:v>0.68904960155487061</x:v>
      </x:c>
      <x:c r="M47" s="69">
        <x:v>2.2815697193145752</x:v>
      </x:c>
      <x:c r="N47" s="10">
        <x:v>2.9184167385101318</x:v>
      </x:c>
      <x:c r="O47" s="69">
        <x:v>1.793546199798584</x:v>
      </x:c>
      <x:c r="P47" s="10">
        <x:v>-2.2293672561645508</x:v>
      </x:c>
      <x:c r="Q47" s="70">
        <x:v>0.90616339445114136</x:v>
      </x:c>
    </x:row>
    <x:row r="48" spans="1:17" x14ac:dyDescent="0.2">
      <x:c r="A48" s="23" t="s">
        <x:v>272</x:v>
      </x:c>
      <x:c r="B48" s="10">
        <x:v>-3.4496541023254395</x:v>
      </x:c>
      <x:c r="C48" s="69">
        <x:v>0.18266074359416962</x:v>
      </x:c>
      <x:c r="D48" s="10">
        <x:v>3.4496541023254395</x:v>
      </x:c>
      <x:c r="E48" s="69">
        <x:v>0.18266074359416962</x:v>
      </x:c>
      <x:c r="F48" s="10">
        <x:v>2.1918342113494873</x:v>
      </x:c>
      <x:c r="G48" s="69">
        <x:v>0.12818658351898193</x:v>
      </x:c>
      <x:c r="H48" s="10">
        <x:v>1.2578198909759521</x:v>
      </x:c>
      <x:c r="I48" s="69">
        <x:v>0.10171958059072495</x:v>
      </x:c>
      <x:c r="J48" s="10">
        <x:v>-2.2692861557006836</x:v>
      </x:c>
      <x:c r="K48" s="69">
        <x:v>0.17964284121990204</x:v>
      </x:c>
      <x:c r="L48" s="10">
        <x:v>2.2692861557006836</x:v>
      </x:c>
      <x:c r="M48" s="69">
        <x:v>0.17964284121990204</x:v>
      </x:c>
      <x:c r="N48" s="10">
        <x:v>1.4930980205535889</x:v>
      </x:c>
      <x:c r="O48" s="69">
        <x:v>0.12766043841838837</x:v>
      </x:c>
      <x:c r="P48" s="10">
        <x:v>0.77618813514709473</x:v>
      </x:c>
      <x:c r="Q48" s="70">
        <x:v>0.10132711380720139</x:v>
      </x:c>
    </x:row>
    <x:row r="49" spans="1:17" x14ac:dyDescent="0.2">
      <x:c r="A49" s="23" t="s">
        <x:v>316</x:v>
      </x:c>
      <x:c r="B49" s="10">
        <x:v>-3.6608233451843262</x:v>
      </x:c>
      <x:c r="C49" s="69">
        <x:v>0.21875646710395813</x:v>
      </x:c>
      <x:c r="D49" s="10">
        <x:v>3.6608233451843262</x:v>
      </x:c>
      <x:c r="E49" s="69">
        <x:v>0.21875646710395813</x:v>
      </x:c>
      <x:c r="F49" s="10">
        <x:v>2.4364244937896729</x:v>
      </x:c>
      <x:c r="G49" s="69">
        <x:v>0.15000899136066437</x:v>
      </x:c>
      <x:c r="H49" s="10">
        <x:v>1.2243989706039429</x:v>
      </x:c>
      <x:c r="I49" s="69">
        <x:v>0.12654459476470947</x:v>
      </x:c>
      <x:c r="J49" s="10">
        <x:v>-2.3941679000854492</x:v>
      </x:c>
      <x:c r="K49" s="69">
        <x:v>0.22155269980430603</x:v>
      </x:c>
      <x:c r="L49" s="10">
        <x:v>2.3941679000854492</x:v>
      </x:c>
      <x:c r="M49" s="69">
        <x:v>0.22155269980430603</x:v>
      </x:c>
      <x:c r="N49" s="10">
        <x:v>1.676982045173645</x:v>
      </x:c>
      <x:c r="O49" s="69">
        <x:v>0.15521186590194702</x:v>
      </x:c>
      <x:c r="P49" s="10">
        <x:v>0.7171858549118042</x:v>
      </x:c>
      <x:c r="Q49" s="70">
        <x:v>0.12503267824649811</x:v>
      </x:c>
    </x:row>
    <x:row r="50" spans="1:17" x14ac:dyDescent="0.2">
      <x:c r="A50" s="23" t="s">
        <x:v>318</x:v>
      </x:c>
      <x:c r="B50" s="10">
        <x:v>-3.2714176177978516</x:v>
      </x:c>
      <x:c r="C50" s="69">
        <x:v>0.17894299328327179</x:v>
      </x:c>
      <x:c r="D50" s="10">
        <x:v>3.2714176177978516</x:v>
      </x:c>
      <x:c r="E50" s="69">
        <x:v>0.17894299328327179</x:v>
      </x:c>
      <x:c r="F50" s="10">
        <x:v>1.7849084138870239</x:v>
      </x:c>
      <x:c r="G50" s="69">
        <x:v>0.12946487963199615</x:v>
      </x:c>
      <x:c r="H50" s="10">
        <x:v>1.4865092039108276</x:v>
      </x:c>
      <x:c r="I50" s="69">
        <x:v>0.1005939394235611</x:v>
      </x:c>
      <x:c r="J50" s="10">
        <x:v>-2.2182590961456299</x:v>
      </x:c>
      <x:c r="K50" s="69">
        <x:v>0.18446482717990875</x:v>
      </x:c>
      <x:c r="L50" s="10">
        <x:v>2.2182590961456299</x:v>
      </x:c>
      <x:c r="M50" s="69">
        <x:v>0.18446482717990875</x:v>
      </x:c>
      <x:c r="N50" s="10">
        <x:v>1.1045811176300049</x:v>
      </x:c>
      <x:c r="O50" s="69">
        <x:v>0.13268029689788818</x:v>
      </x:c>
      <x:c r="P50" s="10">
        <x:v>1.113677978515625</x:v>
      </x:c>
      <x:c r="Q50" s="70">
        <x:v>0.10391412675380707</x:v>
      </x:c>
    </x:row>
    <x:row r="51" spans="1:17" x14ac:dyDescent="0.2">
      <x:c r="A51" s="23" t="s">
        <x:v>317</x:v>
      </x:c>
      <x:c r="B51" s="10">
        <x:v>-3.2985293865203857</x:v>
      </x:c>
      <x:c r="C51" s="69">
        <x:v>0.18849556148052216</x:v>
      </x:c>
      <x:c r="D51" s="10">
        <x:v>3.2985293865203857</x:v>
      </x:c>
      <x:c r="E51" s="69">
        <x:v>0.18849556148052216</x:v>
      </x:c>
      <x:c r="F51" s="10">
        <x:v>1.9593913555145264</x:v>
      </x:c>
      <x:c r="G51" s="69">
        <x:v>0.13172659277915955</x:v>
      </x:c>
      <x:c r="H51" s="10">
        <x:v>1.3391379117965698</x:v>
      </x:c>
      <x:c r="I51" s="69">
        <x:v>0.10529004782438278</x:v>
      </x:c>
      <x:c r="J51" s="10">
        <x:v>-2.1534774303436279</x:v>
      </x:c>
      <x:c r="K51" s="69">
        <x:v>0.18507106602191925</x:v>
      </x:c>
      <x:c r="L51" s="10">
        <x:v>2.1534774303436279</x:v>
      </x:c>
      <x:c r="M51" s="69">
        <x:v>0.18507106602191925</x:v>
      </x:c>
      <x:c r="N51" s="10">
        <x:v>1.2884994745254517</x:v>
      </x:c>
      <x:c r="O51" s="69">
        <x:v>0.13206702470779419</x:v>
      </x:c>
      <x:c r="P51" s="10">
        <x:v>0.86497789621353149</x:v>
      </x:c>
      <x:c r="Q51" s="70">
        <x:v>0.10389915853738785</x:v>
      </x:c>
    </x:row>
    <x:row r="52" spans="1:17" x14ac:dyDescent="0.2">
      <x:c r="A52" s="100" t="s">
        <x:v>315</x:v>
      </x:c>
      <x:c r="B52" s="10"/>
      <x:c r="C52" s="69"/>
      <x:c r="D52" s="10"/>
      <x:c r="E52" s="69"/>
      <x:c r="F52" s="10"/>
      <x:c r="G52" s="69"/>
      <x:c r="H52" s="10"/>
      <x:c r="I52" s="69"/>
      <x:c r="J52" s="10"/>
      <x:c r="K52" s="69"/>
      <x:c r="L52" s="10"/>
      <x:c r="M52" s="69"/>
      <x:c r="N52" s="10"/>
      <x:c r="O52" s="69"/>
      <x:c r="P52" s="10"/>
      <x:c r="Q52" s="70"/>
    </x:row>
    <x:row r="53" spans="1:17" x14ac:dyDescent="0.2">
      <x:c r="A53" s="23" t="s">
        <x:v>273</x:v>
      </x:c>
      <x:c r="B53" s="10">
        <x:v>-0.76001209020614624</x:v>
      </x:c>
      <x:c r="C53" s="69">
        <x:v>0.17174679040908813</x:v>
      </x:c>
      <x:c r="D53" s="10">
        <x:v>0.76001209020614624</x:v>
      </x:c>
      <x:c r="E53" s="69">
        <x:v>0.17174679040908813</x:v>
      </x:c>
      <x:c r="F53" s="10">
        <x:v>0.47796270251274109</x:v>
      </x:c>
      <x:c r="G53" s="69">
        <x:v>0.11194324493408203</x:v>
      </x:c>
      <x:c r="H53" s="10">
        <x:v>0.28204935789108276</x:v>
      </x:c>
      <x:c r="I53" s="69">
        <x:v>0.11222941428422928</x:v>
      </x:c>
      <x:c r="J53" s="10">
        <x:v>-0.4587235152721405</x:v>
      </x:c>
      <x:c r="K53" s="69">
        <x:v>0.19285513460636139</x:v>
      </x:c>
      <x:c r="L53" s="10">
        <x:v>0.4587235152721405</x:v>
      </x:c>
      <x:c r="M53" s="69">
        <x:v>0.19285513460636139</x:v>
      </x:c>
      <x:c r="N53" s="10">
        <x:v>0.17195449769496918</x:v>
      </x:c>
      <x:c r="O53" s="69">
        <x:v>0.15970881283283234</x:v>
      </x:c>
      <x:c r="P53" s="10">
        <x:v>0.28676900267601013</x:v>
      </x:c>
      <x:c r="Q53" s="70">
        <x:v>0.11756477504968643</x:v>
      </x:c>
    </x:row>
    <x:row r="54" spans="1:17" x14ac:dyDescent="0.2">
      <x:c r="A54" s="23" t="s">
        <x:v>274</x:v>
      </x:c>
      <x:c r="B54" s="10">
        <x:v>-1.3637005090713501</x:v>
      </x:c>
      <x:c r="C54" s="69">
        <x:v>0.71249228715896606</x:v>
      </x:c>
      <x:c r="D54" s="10">
        <x:v>1.3637005090713501</x:v>
      </x:c>
      <x:c r="E54" s="69">
        <x:v>0.71249228715896606</x:v>
      </x:c>
      <x:c r="F54" s="10">
        <x:v>1.1486421823501587</x:v>
      </x:c>
      <x:c r="G54" s="69">
        <x:v>0.52998369932174683</x:v>
      </x:c>
      <x:c r="H54" s="10">
        <x:v>0.2150583416223526</x:v>
      </x:c>
      <x:c r="I54" s="69">
        <x:v>0.31268027424812317</x:v>
      </x:c>
      <x:c r="J54" s="10" t="s">
        <x:v>38</x:v>
      </x:c>
      <x:c r="K54" s="69" t="s">
        <x:v>38</x:v>
      </x:c>
      <x:c r="L54" s="10" t="s">
        <x:v>38</x:v>
      </x:c>
      <x:c r="M54" s="69" t="s">
        <x:v>38</x:v>
      </x:c>
      <x:c r="N54" s="10" t="s">
        <x:v>38</x:v>
      </x:c>
      <x:c r="O54" s="69" t="s">
        <x:v>38</x:v>
      </x:c>
      <x:c r="P54" s="10" t="s">
        <x:v>38</x:v>
      </x:c>
      <x:c r="Q54" s="70" t="s">
        <x:v>38</x:v>
      </x:c>
    </x:row>
    <x:row r="55" spans="1:17" x14ac:dyDescent="0.2">
      <x:c r="A55" s="23" t="s">
        <x:v>275</x:v>
      </x:c>
      <x:c r="B55" s="10" t="s">
        <x:v>38</x:v>
      </x:c>
      <x:c r="C55" s="69" t="s">
        <x:v>38</x:v>
      </x:c>
      <x:c r="D55" s="10" t="s">
        <x:v>38</x:v>
      </x:c>
      <x:c r="E55" s="69" t="s">
        <x:v>38</x:v>
      </x:c>
      <x:c r="F55" s="10" t="s">
        <x:v>38</x:v>
      </x:c>
      <x:c r="G55" s="69" t="s">
        <x:v>38</x:v>
      </x:c>
      <x:c r="H55" s="10" t="s">
        <x:v>38</x:v>
      </x:c>
      <x:c r="I55" s="69" t="s">
        <x:v>38</x:v>
      </x:c>
      <x:c r="J55" s="10" t="s">
        <x:v>38</x:v>
      </x:c>
      <x:c r="K55" s="69" t="s">
        <x:v>38</x:v>
      </x:c>
      <x:c r="L55" s="10" t="s">
        <x:v>38</x:v>
      </x:c>
      <x:c r="M55" s="69" t="s">
        <x:v>38</x:v>
      </x:c>
      <x:c r="N55" s="10" t="s">
        <x:v>38</x:v>
      </x:c>
      <x:c r="O55" s="69" t="s">
        <x:v>38</x:v>
      </x:c>
      <x:c r="P55" s="10" t="s">
        <x:v>38</x:v>
      </x:c>
      <x:c r="Q55" s="70" t="s">
        <x:v>38</x:v>
      </x:c>
    </x:row>
    <x:row r="56" spans="1:17" x14ac:dyDescent="0.2">
      <x:c r="A56" s="23" t="s">
        <x:v>276</x:v>
      </x:c>
      <x:c r="B56" s="10">
        <x:v>0.20203149318695068</x:v>
      </x:c>
      <x:c r="C56" s="69">
        <x:v>0.14735846221446991</x:v>
      </x:c>
      <x:c r="D56" s="10">
        <x:v>-0.20203149318695068</x:v>
      </x:c>
      <x:c r="E56" s="69">
        <x:v>0.14735846221446991</x:v>
      </x:c>
      <x:c r="F56" s="10">
        <x:v>-8.6890392005443573E-2</x:v>
      </x:c>
      <x:c r="G56" s="69">
        <x:v>0.11285047233104706</x:v>
      </x:c>
      <x:c r="H56" s="10">
        <x:v>-0.11514110118150711</x:v>
      </x:c>
      <x:c r="I56" s="69">
        <x:v>7.8532233834266663E-2</x:v>
      </x:c>
      <x:c r="J56" s="10">
        <x:v>0.25736555457115173</x:v>
      </x:c>
      <x:c r="K56" s="69">
        <x:v>0.12728089094161987</x:v>
      </x:c>
      <x:c r="L56" s="10">
        <x:v>-0.25736555457115173</x:v>
      </x:c>
      <x:c r="M56" s="69">
        <x:v>0.12728089094161987</x:v>
      </x:c>
      <x:c r="N56" s="10">
        <x:v>-0.21451134979724884</x:v>
      </x:c>
      <x:c r="O56" s="69">
        <x:v>0.10482509434223175</x:v>
      </x:c>
      <x:c r="P56" s="10">
        <x:v>-4.2854208499193192E-2</x:v>
      </x:c>
      <x:c r="Q56" s="70">
        <x:v>7.559676468372345E-2</x:v>
      </x:c>
    </x:row>
    <x:row r="57" spans="1:17" x14ac:dyDescent="0.2">
      <x:c r="A57" s="23" t="s">
        <x:v>277</x:v>
      </x:c>
      <x:c r="B57" s="10" t="s">
        <x:v>38</x:v>
      </x:c>
      <x:c r="C57" s="69" t="s">
        <x:v>38</x:v>
      </x:c>
      <x:c r="D57" s="10" t="s">
        <x:v>38</x:v>
      </x:c>
      <x:c r="E57" s="69" t="s">
        <x:v>38</x:v>
      </x:c>
      <x:c r="F57" s="10" t="s">
        <x:v>38</x:v>
      </x:c>
      <x:c r="G57" s="69" t="s">
        <x:v>38</x:v>
      </x:c>
      <x:c r="H57" s="10" t="s">
        <x:v>38</x:v>
      </x:c>
      <x:c r="I57" s="69" t="s">
        <x:v>38</x:v>
      </x:c>
      <x:c r="J57" s="10" t="s">
        <x:v>38</x:v>
      </x:c>
      <x:c r="K57" s="69" t="s">
        <x:v>38</x:v>
      </x:c>
      <x:c r="L57" s="10" t="s">
        <x:v>38</x:v>
      </x:c>
      <x:c r="M57" s="69" t="s">
        <x:v>38</x:v>
      </x:c>
      <x:c r="N57" s="10" t="s">
        <x:v>38</x:v>
      </x:c>
      <x:c r="O57" s="69" t="s">
        <x:v>38</x:v>
      </x:c>
      <x:c r="P57" s="10" t="s">
        <x:v>38</x:v>
      </x:c>
      <x:c r="Q57" s="70" t="s">
        <x:v>38</x:v>
      </x:c>
    </x:row>
    <x:row r="58" spans="1:17" x14ac:dyDescent="0.2">
      <x:c r="A58" s="23" t="s">
        <x:v>278</x:v>
      </x:c>
      <x:c r="B58" s="10">
        <x:v>-0.5828893780708313</x:v>
      </x:c>
      <x:c r="C58" s="69">
        <x:v>0.24128228425979614</x:v>
      </x:c>
      <x:c r="D58" s="10">
        <x:v>0.5828893780708313</x:v>
      </x:c>
      <x:c r="E58" s="69">
        <x:v>0.24128228425979614</x:v>
      </x:c>
      <x:c r="F58" s="10">
        <x:v>9.9933922290802002E-2</x:v>
      </x:c>
      <x:c r="G58" s="69">
        <x:v>0.1833340972661972</x:v>
      </x:c>
      <x:c r="H58" s="10">
        <x:v>0.48295548558235168</x:v>
      </x:c>
      <x:c r="I58" s="69">
        <x:v>0.142032191157341</x:v>
      </x:c>
      <x:c r="J58" s="10">
        <x:v>-8.4497891366481781E-2</x:v>
      </x:c>
      <x:c r="K58" s="69">
        <x:v>0.22301298379898071</x:v>
      </x:c>
      <x:c r="L58" s="10">
        <x:v>8.4497891366481781E-2</x:v>
      </x:c>
      <x:c r="M58" s="69">
        <x:v>0.22301298379898071</x:v>
      </x:c>
      <x:c r="N58" s="10">
        <x:v>-5.4907694458961487E-2</x:v>
      </x:c>
      <x:c r="O58" s="69">
        <x:v>0.14075346291065216</x:v>
      </x:c>
      <x:c r="P58" s="10">
        <x:v>0.13940557837486267</x:v>
      </x:c>
      <x:c r="Q58" s="70">
        <x:v>0.15915282070636749</x:v>
      </x:c>
    </x:row>
    <x:row r="59" spans="1:17" x14ac:dyDescent="0.2">
      <x:c r="A59" s="23" t="s">
        <x:v>279</x:v>
      </x:c>
      <x:c r="B59" s="10" t="s">
        <x:v>38</x:v>
      </x:c>
      <x:c r="C59" s="69" t="s">
        <x:v>38</x:v>
      </x:c>
      <x:c r="D59" s="10" t="s">
        <x:v>38</x:v>
      </x:c>
      <x:c r="E59" s="69" t="s">
        <x:v>38</x:v>
      </x:c>
      <x:c r="F59" s="10" t="s">
        <x:v>38</x:v>
      </x:c>
      <x:c r="G59" s="69" t="s">
        <x:v>38</x:v>
      </x:c>
      <x:c r="H59" s="10" t="s">
        <x:v>38</x:v>
      </x:c>
      <x:c r="I59" s="69" t="s">
        <x:v>38</x:v>
      </x:c>
      <x:c r="J59" s="10" t="s">
        <x:v>38</x:v>
      </x:c>
      <x:c r="K59" s="69" t="s">
        <x:v>38</x:v>
      </x:c>
      <x:c r="L59" s="10" t="s">
        <x:v>38</x:v>
      </x:c>
      <x:c r="M59" s="69" t="s">
        <x:v>38</x:v>
      </x:c>
      <x:c r="N59" s="10" t="s">
        <x:v>38</x:v>
      </x:c>
      <x:c r="O59" s="69" t="s">
        <x:v>38</x:v>
      </x:c>
      <x:c r="P59" s="10" t="s">
        <x:v>38</x:v>
      </x:c>
      <x:c r="Q59" s="70" t="s">
        <x:v>38</x:v>
      </x:c>
    </x:row>
    <x:row r="60" spans="1:17" x14ac:dyDescent="0.2">
      <x:c r="A60" s="23" t="s">
        <x:v>280</x:v>
      </x:c>
      <x:c r="B60" s="10">
        <x:v>3.3067314624786377</x:v>
      </x:c>
      <x:c r="C60" s="69">
        <x:v>0.89756888151168823</x:v>
      </x:c>
      <x:c r="D60" s="10">
        <x:v>-3.3067314624786377</x:v>
      </x:c>
      <x:c r="E60" s="69">
        <x:v>0.89756888151168823</x:v>
      </x:c>
      <x:c r="F60" s="10">
        <x:v>-0.84794670343399048</x:v>
      </x:c>
      <x:c r="G60" s="69">
        <x:v>0.71540337800979614</x:v>
      </x:c>
      <x:c r="H60" s="10">
        <x:v>-2.458784818649292</x:v>
      </x:c>
      <x:c r="I60" s="69">
        <x:v>0.44754189252853394</x:v>
      </x:c>
      <x:c r="J60" s="10">
        <x:v>2.0399844646453857</x:v>
      </x:c>
      <x:c r="K60" s="69">
        <x:v>0.77876389026641846</x:v>
      </x:c>
      <x:c r="L60" s="10">
        <x:v>-2.0399844646453857</x:v>
      </x:c>
      <x:c r="M60" s="69">
        <x:v>0.77876389026641846</x:v>
      </x:c>
      <x:c r="N60" s="10">
        <x:v>-1.5163283348083496</x:v>
      </x:c>
      <x:c r="O60" s="69">
        <x:v>0.71563082933425903</x:v>
      </x:c>
      <x:c r="P60" s="10">
        <x:v>-0.52365624904632568</x:v>
      </x:c>
      <x:c r="Q60" s="70">
        <x:v>0.24492424726486206</x:v>
      </x:c>
    </x:row>
    <x:row r="61" spans="1:17" x14ac:dyDescent="0.2">
      <x:c r="A61" s="23" t="s">
        <x:v>281</x:v>
      </x:c>
      <x:c r="B61" s="10">
        <x:v>-11.068136215209961</x:v>
      </x:c>
      <x:c r="C61" s="69">
        <x:v>0.64436948299407959</x:v>
      </x:c>
      <x:c r="D61" s="10">
        <x:v>11.068136215209961</x:v>
      </x:c>
      <x:c r="E61" s="69">
        <x:v>0.64436948299407959</x:v>
      </x:c>
      <x:c r="F61" s="10">
        <x:v>5.8794689178466797</x:v>
      </x:c>
      <x:c r="G61" s="69">
        <x:v>0.39587497711181641</x:v>
      </x:c>
      <x:c r="H61" s="10">
        <x:v>5.1886677742004395</x:v>
      </x:c>
      <x:c r="I61" s="69">
        <x:v>0.66043251752853394</x:v>
      </x:c>
      <x:c r="J61" s="10">
        <x:v>-8.2711639404296875</x:v>
      </x:c>
      <x:c r="K61" s="69">
        <x:v>0.63967549800872803</x:v>
      </x:c>
      <x:c r="L61" s="10">
        <x:v>8.2711639404296875</x:v>
      </x:c>
      <x:c r="M61" s="69">
        <x:v>0.63967549800872803</x:v>
      </x:c>
      <x:c r="N61" s="10">
        <x:v>4.4294962882995605</x:v>
      </x:c>
      <x:c r="O61" s="69">
        <x:v>0.43652567267417908</x:v>
      </x:c>
      <x:c r="P61" s="10">
        <x:v>3.8416681289672852</x:v>
      </x:c>
      <x:c r="Q61" s="70">
        <x:v>0.65166944265365601</x:v>
      </x:c>
    </x:row>
    <x:row r="62" spans="1:17" x14ac:dyDescent="0.2">
      <x:c r="A62" s="23" t="s">
        <x:v>282</x:v>
      </x:c>
      <x:c r="B62" s="10" t="s">
        <x:v>38</x:v>
      </x:c>
      <x:c r="C62" s="69" t="s">
        <x:v>38</x:v>
      </x:c>
      <x:c r="D62" s="10" t="s">
        <x:v>38</x:v>
      </x:c>
      <x:c r="E62" s="69" t="s">
        <x:v>38</x:v>
      </x:c>
      <x:c r="F62" s="10" t="s">
        <x:v>38</x:v>
      </x:c>
      <x:c r="G62" s="69" t="s">
        <x:v>38</x:v>
      </x:c>
      <x:c r="H62" s="10" t="s">
        <x:v>38</x:v>
      </x:c>
      <x:c r="I62" s="69" t="s">
        <x:v>38</x:v>
      </x:c>
      <x:c r="J62" s="10">
        <x:v>-2.3821806907653809</x:v>
      </x:c>
      <x:c r="K62" s="69">
        <x:v>0.43963608145713806</x:v>
      </x:c>
      <x:c r="L62" s="10">
        <x:v>2.3821806907653809</x:v>
      </x:c>
      <x:c r="M62" s="69">
        <x:v>0.43963608145713806</x:v>
      </x:c>
      <x:c r="N62" s="10">
        <x:v>1.1052803993225098</x:v>
      </x:c>
      <x:c r="O62" s="69">
        <x:v>0.29348710179328918</x:v>
      </x:c>
      <x:c r="P62" s="10">
        <x:v>1.2769004106521606</x:v>
      </x:c>
      <x:c r="Q62" s="70">
        <x:v>0.31834128499031067</x:v>
      </x:c>
    </x:row>
    <x:row r="63" spans="1:17" x14ac:dyDescent="0.2">
      <x:c r="A63" s="23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10" t="s">
        <x:v>38</x:v>
      </x:c>
      <x:c r="G63" s="69" t="s">
        <x:v>38</x:v>
      </x:c>
      <x:c r="H63" s="10" t="s">
        <x:v>38</x:v>
      </x:c>
      <x:c r="I63" s="69" t="s">
        <x:v>38</x:v>
      </x:c>
      <x:c r="J63" s="10" t="s">
        <x:v>38</x:v>
      </x:c>
      <x:c r="K63" s="69" t="s">
        <x:v>38</x:v>
      </x:c>
      <x:c r="L63" s="10" t="s">
        <x:v>38</x:v>
      </x:c>
      <x:c r="M63" s="69" t="s">
        <x:v>38</x:v>
      </x:c>
      <x:c r="N63" s="10" t="s">
        <x:v>38</x:v>
      </x:c>
      <x:c r="O63" s="69" t="s">
        <x:v>38</x:v>
      </x:c>
      <x:c r="P63" s="10" t="s">
        <x:v>38</x:v>
      </x:c>
      <x:c r="Q63" s="70" t="s">
        <x:v>38</x:v>
      </x:c>
    </x:row>
    <x:row r="64" spans="1:17" x14ac:dyDescent="0.2">
      <x:c r="A64" s="23" t="s">
        <x:v>284</x:v>
      </x:c>
      <x:c r="B64" s="10" t="s">
        <x:v>38</x:v>
      </x:c>
      <x:c r="C64" s="69" t="s">
        <x:v>38</x:v>
      </x:c>
      <x:c r="D64" s="10" t="s">
        <x:v>38</x:v>
      </x:c>
      <x:c r="E64" s="69" t="s">
        <x:v>38</x:v>
      </x:c>
      <x:c r="F64" s="10" t="s">
        <x:v>38</x:v>
      </x:c>
      <x:c r="G64" s="69" t="s">
        <x:v>38</x:v>
      </x:c>
      <x:c r="H64" s="10" t="s">
        <x:v>38</x:v>
      </x:c>
      <x:c r="I64" s="69" t="s">
        <x:v>38</x:v>
      </x:c>
      <x:c r="J64" s="10">
        <x:v>1.0451712608337402</x:v>
      </x:c>
      <x:c r="K64" s="69">
        <x:v>0.32492315769195557</x:v>
      </x:c>
      <x:c r="L64" s="10">
        <x:v>-1.0451712608337402</x:v>
      </x:c>
      <x:c r="M64" s="69">
        <x:v>0.32492315769195557</x:v>
      </x:c>
      <x:c r="N64" s="10">
        <x:v>-1.4586069583892822</x:v>
      </x:c>
      <x:c r="O64" s="69">
        <x:v>0.26906871795654297</x:v>
      </x:c>
      <x:c r="P64" s="10">
        <x:v>0.41343572735786438</x:v>
      </x:c>
      <x:c r="Q64" s="70">
        <x:v>0.16396395862102509</x:v>
      </x:c>
    </x:row>
    <x:row r="65" spans="1:17" x14ac:dyDescent="0.2">
      <x:c r="A65" s="23" t="s">
        <x:v>285</x:v>
      </x:c>
      <x:c r="B65" s="10" t="s">
        <x:v>38</x:v>
      </x:c>
      <x:c r="C65" s="69" t="s">
        <x:v>38</x:v>
      </x:c>
      <x:c r="D65" s="10" t="s">
        <x:v>38</x:v>
      </x:c>
      <x:c r="E65" s="69" t="s">
        <x:v>38</x:v>
      </x:c>
      <x:c r="F65" s="10" t="s">
        <x:v>38</x:v>
      </x:c>
      <x:c r="G65" s="69" t="s">
        <x:v>38</x:v>
      </x:c>
      <x:c r="H65" s="10" t="s">
        <x:v>38</x:v>
      </x:c>
      <x:c r="I65" s="69" t="s">
        <x:v>38</x:v>
      </x:c>
      <x:c r="J65" s="10" t="s">
        <x:v>38</x:v>
      </x:c>
      <x:c r="K65" s="69" t="s">
        <x:v>38</x:v>
      </x:c>
      <x:c r="L65" s="10" t="s">
        <x:v>38</x:v>
      </x:c>
      <x:c r="M65" s="69" t="s">
        <x:v>38</x:v>
      </x:c>
      <x:c r="N65" s="10" t="s">
        <x:v>38</x:v>
      </x:c>
      <x:c r="O65" s="69" t="s">
        <x:v>38</x:v>
      </x:c>
      <x:c r="P65" s="10" t="s">
        <x:v>38</x:v>
      </x:c>
      <x:c r="Q65" s="70" t="s">
        <x:v>38</x:v>
      </x:c>
    </x:row>
    <x:row r="66" spans="1:17" x14ac:dyDescent="0.2">
      <x:c r="A66" s="23" t="s">
        <x:v>233</x:v>
      </x:c>
      <x:c r="B66" s="10">
        <x:v>-4.8203468322753906</x:v>
      </x:c>
      <x:c r="C66" s="69">
        <x:v>2.0176427364349365</x:v>
      </x:c>
      <x:c r="D66" s="10">
        <x:v>4.8203468322753906</x:v>
      </x:c>
      <x:c r="E66" s="69">
        <x:v>2.0176427364349365</x:v>
      </x:c>
      <x:c r="F66" s="10">
        <x:v>10.83319091796875</x:v>
      </x:c>
      <x:c r="G66" s="69">
        <x:v>1.4192779064178467</x:v>
      </x:c>
      <x:c r="H66" s="10">
        <x:v>-6.0128445625305176</x:v>
      </x:c>
      <x:c r="I66" s="69">
        <x:v>1.1588935852050781</x:v>
      </x:c>
      <x:c r="J66" s="10">
        <x:v>-4.4120693206787109</x:v>
      </x:c>
      <x:c r="K66" s="69">
        <x:v>1.8617299795150757</x:v>
      </x:c>
      <x:c r="L66" s="10">
        <x:v>4.4120693206787109</x:v>
      </x:c>
      <x:c r="M66" s="69">
        <x:v>1.8617299795150757</x:v>
      </x:c>
      <x:c r="N66" s="10">
        <x:v>10.025575637817383</x:v>
      </x:c>
      <x:c r="O66" s="69">
        <x:v>1.4964611530303955</x:v>
      </x:c>
      <x:c r="P66" s="10">
        <x:v>-5.6135058403015137</x:v>
      </x:c>
      <x:c r="Q66" s="70">
        <x:v>0.98096626996994019</x:v>
      </x:c>
    </x:row>
    <x:row r="67" spans="1:17" x14ac:dyDescent="0.2">
      <x:c r="A67" s="23" t="s">
        <x:v>286</x:v>
      </x:c>
      <x:c r="B67" s="10">
        <x:v>-0.27939191460609436</x:v>
      </x:c>
      <x:c r="C67" s="69">
        <x:v>0.13038846850395203</x:v>
      </x:c>
      <x:c r="D67" s="10">
        <x:v>0.27939191460609436</x:v>
      </x:c>
      <x:c r="E67" s="69">
        <x:v>0.13038846850395203</x:v>
      </x:c>
      <x:c r="F67" s="10">
        <x:v>0.26811650395393372</x:v>
      </x:c>
      <x:c r="G67" s="69">
        <x:v>0.10900998115539551</x:v>
      </x:c>
      <x:c r="H67" s="10">
        <x:v>1.1275417171418667E-2</x:v>
      </x:c>
      <x:c r="I67" s="69">
        <x:v>6.3230805099010468E-2</x:v>
      </x:c>
      <x:c r="J67" s="10">
        <x:v>-0.31603306531906128</x:v>
      </x:c>
      <x:c r="K67" s="69">
        <x:v>0.12994599342346191</x:v>
      </x:c>
      <x:c r="L67" s="10">
        <x:v>0.31603306531906128</x:v>
      </x:c>
      <x:c r="M67" s="69">
        <x:v>0.12994599342346191</x:v>
      </x:c>
      <x:c r="N67" s="10">
        <x:v>0.3082440197467804</x:v>
      </x:c>
      <x:c r="O67" s="69">
        <x:v>0.10566525906324387</x:v>
      </x:c>
      <x:c r="P67" s="10">
        <x:v>7.7890674583613873E-3</x:v>
      </x:c>
      <x:c r="Q67" s="70">
        <x:v>6.8270467221736908E-2</x:v>
      </x:c>
    </x:row>
    <x:row r="68" spans="1:17" x14ac:dyDescent="0.2">
      <x:c r="A68" s="23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10" t="s">
        <x:v>38</x:v>
      </x:c>
      <x:c r="G68" s="69" t="s">
        <x:v>38</x:v>
      </x:c>
      <x:c r="H68" s="10" t="s">
        <x:v>38</x:v>
      </x:c>
      <x:c r="I68" s="69" t="s">
        <x:v>38</x:v>
      </x:c>
      <x:c r="J68" s="10" t="s">
        <x:v>38</x:v>
      </x:c>
      <x:c r="K68" s="69" t="s">
        <x:v>38</x:v>
      </x:c>
      <x:c r="L68" s="10" t="s">
        <x:v>38</x:v>
      </x:c>
      <x:c r="M68" s="69" t="s">
        <x:v>38</x:v>
      </x:c>
      <x:c r="N68" s="10" t="s">
        <x:v>38</x:v>
      </x:c>
      <x:c r="O68" s="69" t="s">
        <x:v>38</x:v>
      </x:c>
      <x:c r="P68" s="10" t="s">
        <x:v>38</x:v>
      </x:c>
      <x:c r="Q68" s="70" t="s">
        <x:v>38</x:v>
      </x:c>
    </x:row>
    <x:row r="69" spans="1:17" x14ac:dyDescent="0.2">
      <x:c r="A69" s="23" t="s">
        <x:v>287</x:v>
      </x:c>
      <x:c r="B69" s="10">
        <x:v>1.8579504489898682</x:v>
      </x:c>
      <x:c r="C69" s="69">
        <x:v>0.92527580261230469</x:v>
      </x:c>
      <x:c r="D69" s="10">
        <x:v>-1.8579504489898682</x:v>
      </x:c>
      <x:c r="E69" s="69">
        <x:v>0.92527580261230469</x:v>
      </x:c>
      <x:c r="F69" s="10">
        <x:v>-5.5576481819152832</x:v>
      </x:c>
      <x:c r="G69" s="69">
        <x:v>0.6744760274887085</x:v>
      </x:c>
      <x:c r="H69" s="10">
        <x:v>3.699697732925415</x:v>
      </x:c>
      <x:c r="I69" s="69">
        <x:v>0.51617908477783203</x:v>
      </x:c>
      <x:c r="J69" s="10">
        <x:v>0.61738044023513794</x:v>
      </x:c>
      <x:c r="K69" s="69">
        <x:v>0.89394932985305786</x:v>
      </x:c>
      <x:c r="L69" s="10">
        <x:v>-0.61738044023513794</x:v>
      </x:c>
      <x:c r="M69" s="69">
        <x:v>0.89394932985305786</x:v>
      </x:c>
      <x:c r="N69" s="10">
        <x:v>-4.0410127639770508</x:v>
      </x:c>
      <x:c r="O69" s="69">
        <x:v>0.65081262588500977</x:v>
      </x:c>
      <x:c r="P69" s="10">
        <x:v>3.4236321449279785</x:v>
      </x:c>
      <x:c r="Q69" s="70">
        <x:v>0.5225335955619812</x:v>
      </x:c>
    </x:row>
    <x:row r="70" spans="1:17" x14ac:dyDescent="0.2">
      <x:c r="A70" s="23" t="s">
        <x:v>288</x:v>
      </x:c>
      <x:c r="B70" s="10">
        <x:v>8.7284011840820313</x:v>
      </x:c>
      <x:c r="C70" s="69">
        <x:v>1.7231963872909546</x:v>
      </x:c>
      <x:c r="D70" s="10">
        <x:v>-8.7284011840820313</x:v>
      </x:c>
      <x:c r="E70" s="69">
        <x:v>1.7231963872909546</x:v>
      </x:c>
      <x:c r="F70" s="10">
        <x:v>-5.3580489158630371</x:v>
      </x:c>
      <x:c r="G70" s="69">
        <x:v>1.0751165151596069</x:v>
      </x:c>
      <x:c r="H70" s="10">
        <x:v>-3.370352029800415</x:v>
      </x:c>
      <x:c r="I70" s="69">
        <x:v>1.2104684114456177</x:v>
      </x:c>
      <x:c r="J70" s="10" t="s">
        <x:v>38</x:v>
      </x:c>
      <x:c r="K70" s="69" t="s">
        <x:v>38</x:v>
      </x:c>
      <x:c r="L70" s="10" t="s">
        <x:v>38</x:v>
      </x:c>
      <x:c r="M70" s="69" t="s">
        <x:v>38</x:v>
      </x:c>
      <x:c r="N70" s="10" t="s">
        <x:v>38</x:v>
      </x:c>
      <x:c r="O70" s="69" t="s">
        <x:v>38</x:v>
      </x:c>
      <x:c r="P70" s="10" t="s">
        <x:v>38</x:v>
      </x:c>
      <x:c r="Q70" s="70" t="s">
        <x:v>38</x:v>
      </x:c>
    </x:row>
    <x:row r="71" spans="1:17" x14ac:dyDescent="0.2">
      <x:c r="A71" s="23" t="s">
        <x:v>289</x:v>
      </x:c>
      <x:c r="B71" s="10" t="s">
        <x:v>38</x:v>
      </x:c>
      <x:c r="C71" s="69" t="s">
        <x:v>38</x:v>
      </x:c>
      <x:c r="D71" s="10" t="s">
        <x:v>38</x:v>
      </x:c>
      <x:c r="E71" s="69" t="s">
        <x:v>38</x:v>
      </x:c>
      <x:c r="F71" s="10" t="s">
        <x:v>38</x:v>
      </x:c>
      <x:c r="G71" s="69" t="s">
        <x:v>38</x:v>
      </x:c>
      <x:c r="H71" s="10" t="s">
        <x:v>38</x:v>
      </x:c>
      <x:c r="I71" s="69" t="s">
        <x:v>38</x:v>
      </x:c>
      <x:c r="J71" s="10">
        <x:v>0.12424013763666153</x:v>
      </x:c>
      <x:c r="K71" s="69">
        <x:v>0.28165715932846069</x:v>
      </x:c>
      <x:c r="L71" s="10">
        <x:v>-0.12424013763666153</x:v>
      </x:c>
      <x:c r="M71" s="69">
        <x:v>0.28165715932846069</x:v>
      </x:c>
      <x:c r="N71" s="10">
        <x:v>0.21625743806362152</x:v>
      </x:c>
      <x:c r="O71" s="69">
        <x:v>0.20253737270832062</x:v>
      </x:c>
      <x:c r="P71" s="10">
        <x:v>-0.34049758315086365</x:v>
      </x:c>
      <x:c r="Q71" s="70">
        <x:v>0.17456138134002686</x:v>
      </x:c>
    </x:row>
    <x:row r="72" spans="1:17" x14ac:dyDescent="0.2">
      <x:c r="A72" s="23" t="s">
        <x:v>290</x:v>
      </x:c>
      <x:c r="B72" s="10">
        <x:v>4.840853214263916</x:v>
      </x:c>
      <x:c r="C72" s="69">
        <x:v>0.93484979867935181</x:v>
      </x:c>
      <x:c r="D72" s="10">
        <x:v>-4.840853214263916</x:v>
      </x:c>
      <x:c r="E72" s="69">
        <x:v>0.93484979867935181</x:v>
      </x:c>
      <x:c r="F72" s="10">
        <x:v>-11.400575637817383</x:v>
      </x:c>
      <x:c r="G72" s="69">
        <x:v>1.0696864128112793</x:v>
      </x:c>
      <x:c r="H72" s="10">
        <x:v>6.5597224235534668</x:v>
      </x:c>
      <x:c r="I72" s="69">
        <x:v>0.7440943717956543</x:v>
      </x:c>
      <x:c r="J72" s="10">
        <x:v>1.9330862760543823</x:v>
      </x:c>
      <x:c r="K72" s="69">
        <x:v>0.99227744340896606</x:v>
      </x:c>
      <x:c r="L72" s="10">
        <x:v>-1.9330862760543823</x:v>
      </x:c>
      <x:c r="M72" s="69">
        <x:v>0.99227744340896606</x:v>
      </x:c>
      <x:c r="N72" s="10">
        <x:v>-5.0591411590576172</x:v>
      </x:c>
      <x:c r="O72" s="69">
        <x:v>1.0399852991104126</x:v>
      </x:c>
      <x:c r="P72" s="10">
        <x:v>3.1260547637939453</x:v>
      </x:c>
      <x:c r="Q72" s="70">
        <x:v>0.81257492303848267</x:v>
      </x:c>
    </x:row>
    <x:row r="73" spans="1:17" x14ac:dyDescent="0.2">
      <x:c r="A73" s="23" t="s">
        <x:v>291</x:v>
      </x:c>
      <x:c r="B73" s="10">
        <x:v>0.20619931817054749</x:v>
      </x:c>
      <x:c r="C73" s="69">
        <x:v>0.33802807331085205</x:v>
      </x:c>
      <x:c r="D73" s="10">
        <x:v>-0.20619931817054749</x:v>
      </x:c>
      <x:c r="E73" s="69">
        <x:v>0.33802807331085205</x:v>
      </x:c>
      <x:c r="F73" s="10">
        <x:v>-0.51139652729034424</x:v>
      </x:c>
      <x:c r="G73" s="69">
        <x:v>0.31893822550773621</x:v>
      </x:c>
      <x:c r="H73" s="10">
        <x:v>0.30519723892211914</x:v>
      </x:c>
      <x:c r="I73" s="69">
        <x:v>0.11650853604078293</x:v>
      </x:c>
      <x:c r="J73" s="10" t="s">
        <x:v>38</x:v>
      </x:c>
      <x:c r="K73" s="69" t="s">
        <x:v>38</x:v>
      </x:c>
      <x:c r="L73" s="10" t="s">
        <x:v>38</x:v>
      </x:c>
      <x:c r="M73" s="69" t="s">
        <x:v>38</x:v>
      </x:c>
      <x:c r="N73" s="10" t="s">
        <x:v>38</x:v>
      </x:c>
      <x:c r="O73" s="69" t="s">
        <x:v>38</x:v>
      </x:c>
      <x:c r="P73" s="10" t="s">
        <x:v>38</x:v>
      </x:c>
      <x:c r="Q73" s="70" t="s">
        <x:v>38</x:v>
      </x:c>
    </x:row>
    <x:row r="74" spans="1:17" x14ac:dyDescent="0.2">
      <x:c r="A74" s="23" t="s">
        <x:v>292</x:v>
      </x:c>
      <x:c r="B74" s="10" t="s">
        <x:v>38</x:v>
      </x:c>
      <x:c r="C74" s="69" t="s">
        <x:v>38</x:v>
      </x:c>
      <x:c r="D74" s="10" t="s">
        <x:v>38</x:v>
      </x:c>
      <x:c r="E74" s="69" t="s">
        <x:v>38</x:v>
      </x:c>
      <x:c r="F74" s="10" t="s">
        <x:v>38</x:v>
      </x:c>
      <x:c r="G74" s="69" t="s">
        <x:v>38</x:v>
      </x:c>
      <x:c r="H74" s="10" t="s">
        <x:v>38</x:v>
      </x:c>
      <x:c r="I74" s="69" t="s">
        <x:v>38</x:v>
      </x:c>
      <x:c r="J74" s="10">
        <x:v>-6.9117522239685059</x:v>
      </x:c>
      <x:c r="K74" s="69">
        <x:v>0.64792895317077637</x:v>
      </x:c>
      <x:c r="L74" s="10">
        <x:v>6.9117522239685059</x:v>
      </x:c>
      <x:c r="M74" s="69">
        <x:v>0.64792895317077637</x:v>
      </x:c>
      <x:c r="N74" s="10">
        <x:v>1.5117288827896118</x:v>
      </x:c>
      <x:c r="O74" s="69">
        <x:v>0.38577538728713989</x:v>
      </x:c>
      <x:c r="P74" s="10">
        <x:v>5.4000234603881836</x:v>
      </x:c>
      <x:c r="Q74" s="70">
        <x:v>0.58780938386917114</x:v>
      </x:c>
    </x:row>
    <x:row r="75" spans="1:17" x14ac:dyDescent="0.2">
      <x:c r="A75" s="23" t="s">
        <x:v>293</x:v>
      </x:c>
      <x:c r="B75" s="10" t="s">
        <x:v>38</x:v>
      </x:c>
      <x:c r="C75" s="69" t="s">
        <x:v>38</x:v>
      </x:c>
      <x:c r="D75" s="10" t="s">
        <x:v>38</x:v>
      </x:c>
      <x:c r="E75" s="69" t="s">
        <x:v>38</x:v>
      </x:c>
      <x:c r="F75" s="10" t="s">
        <x:v>38</x:v>
      </x:c>
      <x:c r="G75" s="69" t="s">
        <x:v>38</x:v>
      </x:c>
      <x:c r="H75" s="10" t="s">
        <x:v>38</x:v>
      </x:c>
      <x:c r="I75" s="69" t="s">
        <x:v>38</x:v>
      </x:c>
      <x:c r="J75" s="10">
        <x:v>-0.34393265843391418</x:v>
      </x:c>
      <x:c r="K75" s="69">
        <x:v>0.29591459035873413</x:v>
      </x:c>
      <x:c r="L75" s="10">
        <x:v>0.34393265843391418</x:v>
      </x:c>
      <x:c r="M75" s="69">
        <x:v>0.29591459035873413</x:v>
      </x:c>
      <x:c r="N75" s="10">
        <x:v>0.21799023449420929</x:v>
      </x:c>
      <x:c r="O75" s="69">
        <x:v>0.22690980136394501</x:v>
      </x:c>
      <x:c r="P75" s="10">
        <x:v>0.1259424239397049</x:v>
      </x:c>
      <x:c r="Q75" s="70">
        <x:v>0.14549554884433746</x:v>
      </x:c>
    </x:row>
    <x:row r="76" spans="1:17" x14ac:dyDescent="0.2">
      <x:c r="A76" s="23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10" t="s">
        <x:v>38</x:v>
      </x:c>
      <x:c r="G76" s="69" t="s">
        <x:v>38</x:v>
      </x:c>
      <x:c r="H76" s="10" t="s">
        <x:v>38</x:v>
      </x:c>
      <x:c r="I76" s="69" t="s">
        <x:v>38</x:v>
      </x:c>
      <x:c r="J76" s="10" t="s">
        <x:v>38</x:v>
      </x:c>
      <x:c r="K76" s="69" t="s">
        <x:v>38</x:v>
      </x:c>
      <x:c r="L76" s="10" t="s">
        <x:v>38</x:v>
      </x:c>
      <x:c r="M76" s="69" t="s">
        <x:v>38</x:v>
      </x:c>
      <x:c r="N76" s="10" t="s">
        <x:v>38</x:v>
      </x:c>
      <x:c r="O76" s="69" t="s">
        <x:v>38</x:v>
      </x:c>
      <x:c r="P76" s="10" t="s">
        <x:v>38</x:v>
      </x:c>
      <x:c r="Q76" s="70" t="s">
        <x:v>38</x:v>
      </x:c>
    </x:row>
    <x:row r="77" spans="1:17" x14ac:dyDescent="0.2">
      <x:c r="A77" s="27" t="s">
        <x:v>295</x:v>
      </x:c>
      <x:c r="B77" s="10">
        <x:v>-0.41013333201408386</x:v>
      </x:c>
      <x:c r="C77" s="69">
        <x:v>0.56760597229003906</x:v>
      </x:c>
      <x:c r="D77" s="10">
        <x:v>0.41013333201408386</x:v>
      </x:c>
      <x:c r="E77" s="69">
        <x:v>0.56760597229003906</x:v>
      </x:c>
      <x:c r="F77" s="10">
        <x:v>0.77306199073791504</x:v>
      </x:c>
      <x:c r="G77" s="69">
        <x:v>0.33892393112182617</x:v>
      </x:c>
      <x:c r="H77" s="10">
        <x:v>-0.36292868852615356</x:v>
      </x:c>
      <x:c r="I77" s="69">
        <x:v>0.40588244795799255</x:v>
      </x:c>
      <x:c r="J77" s="10">
        <x:v>-0.59451788663864136</x:v>
      </x:c>
      <x:c r="K77" s="69">
        <x:v>0.4688299298286438</x:v>
      </x:c>
      <x:c r="L77" s="10">
        <x:v>0.59451788663864136</x:v>
      </x:c>
      <x:c r="M77" s="69">
        <x:v>0.4688299298286438</x:v>
      </x:c>
      <x:c r="N77" s="10">
        <x:v>-0.1926703155040741</x:v>
      </x:c>
      <x:c r="O77" s="69">
        <x:v>0.34544616937637329</x:v>
      </x:c>
      <x:c r="P77" s="10">
        <x:v>0.78718823194503784</x:v>
      </x:c>
      <x:c r="Q77" s="70">
        <x:v>0.33872368931770325</x:v>
      </x:c>
    </x:row>
    <x:row r="78" spans="1:17" x14ac:dyDescent="0.2">
      <x:c r="A78" s="23" t="s">
        <x:v>296</x:v>
      </x:c>
      <x:c r="B78" s="10" t="s">
        <x:v>38</x:v>
      </x:c>
      <x:c r="C78" s="69" t="s">
        <x:v>38</x:v>
      </x:c>
      <x:c r="D78" s="10" t="s">
        <x:v>38</x:v>
      </x:c>
      <x:c r="E78" s="69" t="s">
        <x:v>38</x:v>
      </x:c>
      <x:c r="F78" s="10" t="s">
        <x:v>38</x:v>
      </x:c>
      <x:c r="G78" s="69" t="s">
        <x:v>38</x:v>
      </x:c>
      <x:c r="H78" s="10" t="s">
        <x:v>38</x:v>
      </x:c>
      <x:c r="I78" s="69" t="s">
        <x:v>38</x:v>
      </x:c>
      <x:c r="J78" s="10" t="s">
        <x:v>38</x:v>
      </x:c>
      <x:c r="K78" s="69" t="s">
        <x:v>38</x:v>
      </x:c>
      <x:c r="L78" s="10" t="s">
        <x:v>38</x:v>
      </x:c>
      <x:c r="M78" s="69" t="s">
        <x:v>38</x:v>
      </x:c>
      <x:c r="N78" s="10" t="s">
        <x:v>38</x:v>
      </x:c>
      <x:c r="O78" s="69" t="s">
        <x:v>38</x:v>
      </x:c>
      <x:c r="P78" s="10" t="s">
        <x:v>38</x:v>
      </x:c>
      <x:c r="Q78" s="70" t="s">
        <x:v>38</x:v>
      </x:c>
    </x:row>
    <x:row r="79" spans="1:17" x14ac:dyDescent="0.2">
      <x:c r="A79" s="23" t="s">
        <x:v>297</x:v>
      </x:c>
      <x:c r="B79" s="10" t="s">
        <x:v>38</x:v>
      </x:c>
      <x:c r="C79" s="69" t="s">
        <x:v>38</x:v>
      </x:c>
      <x:c r="D79" s="10" t="s">
        <x:v>38</x:v>
      </x:c>
      <x:c r="E79" s="69" t="s">
        <x:v>38</x:v>
      </x:c>
      <x:c r="F79" s="10" t="s">
        <x:v>38</x:v>
      </x:c>
      <x:c r="G79" s="69" t="s">
        <x:v>38</x:v>
      </x:c>
      <x:c r="H79" s="10" t="s">
        <x:v>38</x:v>
      </x:c>
      <x:c r="I79" s="69" t="s">
        <x:v>38</x:v>
      </x:c>
      <x:c r="J79" s="10">
        <x:v>7.8596033155918121E-2</x:v>
      </x:c>
      <x:c r="K79" s="69">
        <x:v>0.30422687530517578</x:v>
      </x:c>
      <x:c r="L79" s="10">
        <x:v>-7.8596033155918121E-2</x:v>
      </x:c>
      <x:c r="M79" s="69">
        <x:v>0.30422687530517578</x:v>
      </x:c>
      <x:c r="N79" s="10">
        <x:v>-0.27841350436210632</x:v>
      </x:c>
      <x:c r="O79" s="69">
        <x:v>0.24166804552078247</x:v>
      </x:c>
      <x:c r="P79" s="10">
        <x:v>0.1998174637556076</x:v>
      </x:c>
      <x:c r="Q79" s="70">
        <x:v>0.15525442361831665</x:v>
      </x:c>
    </x:row>
    <x:row r="80" spans="1:17" x14ac:dyDescent="0.2">
      <x:c r="A80" s="23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10" t="s">
        <x:v>38</x:v>
      </x:c>
      <x:c r="G80" s="69" t="s">
        <x:v>38</x:v>
      </x:c>
      <x:c r="H80" s="10" t="s">
        <x:v>38</x:v>
      </x:c>
      <x:c r="I80" s="69" t="s">
        <x:v>38</x:v>
      </x:c>
      <x:c r="J80" s="10" t="s">
        <x:v>38</x:v>
      </x:c>
      <x:c r="K80" s="69" t="s">
        <x:v>38</x:v>
      </x:c>
      <x:c r="L80" s="10" t="s">
        <x:v>38</x:v>
      </x:c>
      <x:c r="M80" s="69" t="s">
        <x:v>38</x:v>
      </x:c>
      <x:c r="N80" s="10" t="s">
        <x:v>38</x:v>
      </x:c>
      <x:c r="O80" s="69" t="s">
        <x:v>38</x:v>
      </x:c>
      <x:c r="P80" s="10" t="s">
        <x:v>38</x:v>
      </x:c>
      <x:c r="Q80" s="70" t="s">
        <x:v>38</x:v>
      </x:c>
    </x:row>
    <x:row r="81" spans="1:17" x14ac:dyDescent="0.2">
      <x:c r="A81" s="23" t="s">
        <x:v>239</x:v>
      </x:c>
      <x:c r="B81" s="10" t="s">
        <x:v>38</x:v>
      </x:c>
      <x:c r="C81" s="69" t="s">
        <x:v>38</x:v>
      </x:c>
      <x:c r="D81" s="10" t="s">
        <x:v>38</x:v>
      </x:c>
      <x:c r="E81" s="69" t="s">
        <x:v>38</x:v>
      </x:c>
      <x:c r="F81" s="10" t="s">
        <x:v>38</x:v>
      </x:c>
      <x:c r="G81" s="69" t="s">
        <x:v>38</x:v>
      </x:c>
      <x:c r="H81" s="10" t="s">
        <x:v>38</x:v>
      </x:c>
      <x:c r="I81" s="69" t="s">
        <x:v>38</x:v>
      </x:c>
      <x:c r="J81" s="10" t="s">
        <x:v>38</x:v>
      </x:c>
      <x:c r="K81" s="69" t="s">
        <x:v>38</x:v>
      </x:c>
      <x:c r="L81" s="10" t="s">
        <x:v>38</x:v>
      </x:c>
      <x:c r="M81" s="69" t="s">
        <x:v>38</x:v>
      </x:c>
      <x:c r="N81" s="10" t="s">
        <x:v>38</x:v>
      </x:c>
      <x:c r="O81" s="69" t="s">
        <x:v>38</x:v>
      </x:c>
      <x:c r="P81" s="10" t="s">
        <x:v>38</x:v>
      </x:c>
      <x:c r="Q81" s="70" t="s">
        <x:v>38</x:v>
      </x:c>
    </x:row>
    <x:row r="82" spans="1:17" x14ac:dyDescent="0.2">
      <x:c r="A82" s="23" t="s">
        <x:v>299</x:v>
      </x:c>
      <x:c r="B82" s="10" t="s">
        <x:v>38</x:v>
      </x:c>
      <x:c r="C82" s="69" t="s">
        <x:v>38</x:v>
      </x:c>
      <x:c r="D82" s="10" t="s">
        <x:v>38</x:v>
      </x:c>
      <x:c r="E82" s="69" t="s">
        <x:v>38</x:v>
      </x:c>
      <x:c r="F82" s="10" t="s">
        <x:v>38</x:v>
      </x:c>
      <x:c r="G82" s="69" t="s">
        <x:v>38</x:v>
      </x:c>
      <x:c r="H82" s="10" t="s">
        <x:v>38</x:v>
      </x:c>
      <x:c r="I82" s="69" t="s">
        <x:v>38</x:v>
      </x:c>
      <x:c r="J82" s="10" t="s">
        <x:v>38</x:v>
      </x:c>
      <x:c r="K82" s="69" t="s">
        <x:v>38</x:v>
      </x:c>
      <x:c r="L82" s="10" t="s">
        <x:v>38</x:v>
      </x:c>
      <x:c r="M82" s="69" t="s">
        <x:v>38</x:v>
      </x:c>
      <x:c r="N82" s="10" t="s">
        <x:v>38</x:v>
      </x:c>
      <x:c r="O82" s="69" t="s">
        <x:v>38</x:v>
      </x:c>
      <x:c r="P82" s="10" t="s">
        <x:v>38</x:v>
      </x:c>
      <x:c r="Q82" s="70" t="s">
        <x:v>38</x:v>
      </x:c>
    </x:row>
    <x:row r="83" spans="1:17" x14ac:dyDescent="0.2">
      <x:c r="A83" s="23" t="s">
        <x:v>300</x:v>
      </x:c>
      <x:c r="B83" s="10">
        <x:v>-0.6213727593421936</x:v>
      </x:c>
      <x:c r="C83" s="69">
        <x:v>0.19861936569213867</x:v>
      </x:c>
      <x:c r="D83" s="10">
        <x:v>0.6213727593421936</x:v>
      </x:c>
      <x:c r="E83" s="69">
        <x:v>0.19861936569213867</x:v>
      </x:c>
      <x:c r="F83" s="10">
        <x:v>-8.6470179259777069E-2</x:v>
      </x:c>
      <x:c r="G83" s="69">
        <x:v>0.10230392217636108</x:v>
      </x:c>
      <x:c r="H83" s="10">
        <x:v>0.70784294605255127</x:v>
      </x:c>
      <x:c r="I83" s="69">
        <x:v>0.16624739766120911</x:v>
      </x:c>
      <x:c r="J83" s="10">
        <x:v>-0.68170785903930664</x:v>
      </x:c>
      <x:c r="K83" s="69">
        <x:v>0.19743657112121582</x:v>
      </x:c>
      <x:c r="L83" s="10">
        <x:v>0.68170785903930664</x:v>
      </x:c>
      <x:c r="M83" s="69">
        <x:v>0.19743657112121582</x:v>
      </x:c>
      <x:c r="N83" s="10">
        <x:v>-8.1048361957073212E-2</x:v>
      </x:c>
      <x:c r="O83" s="69">
        <x:v>0.10631876438856125</x:v>
      </x:c>
      <x:c r="P83" s="10">
        <x:v>0.76275622844696045</x:v>
      </x:c>
      <x:c r="Q83" s="70">
        <x:v>0.16150598227977753</x:v>
      </x:c>
    </x:row>
    <x:row r="84" spans="1:17" x14ac:dyDescent="0.2">
      <x:c r="A84" s="23" t="s">
        <x:v>301</x:v>
      </x:c>
      <x:c r="B84" s="10" t="s">
        <x:v>38</x:v>
      </x:c>
      <x:c r="C84" s="69" t="s">
        <x:v>38</x:v>
      </x:c>
      <x:c r="D84" s="10" t="s">
        <x:v>38</x:v>
      </x:c>
      <x:c r="E84" s="69" t="s">
        <x:v>38</x:v>
      </x:c>
      <x:c r="F84" s="10" t="s">
        <x:v>38</x:v>
      </x:c>
      <x:c r="G84" s="69" t="s">
        <x:v>38</x:v>
      </x:c>
      <x:c r="H84" s="10" t="s">
        <x:v>38</x:v>
      </x:c>
      <x:c r="I84" s="69" t="s">
        <x:v>38</x:v>
      </x:c>
      <x:c r="J84" s="10" t="s">
        <x:v>38</x:v>
      </x:c>
      <x:c r="K84" s="69" t="s">
        <x:v>38</x:v>
      </x:c>
      <x:c r="L84" s="10" t="s">
        <x:v>38</x:v>
      </x:c>
      <x:c r="M84" s="69" t="s">
        <x:v>38</x:v>
      </x:c>
      <x:c r="N84" s="10" t="s">
        <x:v>38</x:v>
      </x:c>
      <x:c r="O84" s="69" t="s">
        <x:v>38</x:v>
      </x:c>
      <x:c r="P84" s="10" t="s">
        <x:v>38</x:v>
      </x:c>
      <x:c r="Q84" s="70" t="s">
        <x:v>38</x:v>
      </x:c>
    </x:row>
    <x:row r="85" spans="1:17" x14ac:dyDescent="0.2">
      <x:c r="A85" s="23" t="s">
        <x:v>302</x:v>
      </x:c>
      <x:c r="B85" s="10">
        <x:v>-7.1956515312194824</x:v>
      </x:c>
      <x:c r="C85" s="69">
        <x:v>0.65834289789199829</x:v>
      </x:c>
      <x:c r="D85" s="10">
        <x:v>7.1956515312194824</x:v>
      </x:c>
      <x:c r="E85" s="69">
        <x:v>0.65834289789199829</x:v>
      </x:c>
      <x:c r="F85" s="10">
        <x:v>0.55813169479370117</x:v>
      </x:c>
      <x:c r="G85" s="69">
        <x:v>0.73660784959793091</x:v>
      </x:c>
      <x:c r="H85" s="10">
        <x:v>6.6375198364257813</x:v>
      </x:c>
      <x:c r="I85" s="69">
        <x:v>0.75195252895355225</x:v>
      </x:c>
      <x:c r="J85" s="10">
        <x:v>-3.8474857807159424</x:v>
      </x:c>
      <x:c r="K85" s="69">
        <x:v>0.66039437055587769</x:v>
      </x:c>
      <x:c r="L85" s="10">
        <x:v>3.8474857807159424</x:v>
      </x:c>
      <x:c r="M85" s="69">
        <x:v>0.66039437055587769</x:v>
      </x:c>
      <x:c r="N85" s="10">
        <x:v>2.5649418830871582</x:v>
      </x:c>
      <x:c r="O85" s="69">
        <x:v>0.72429788112640381</x:v>
      </x:c>
      <x:c r="P85" s="10">
        <x:v>1.2825437784194946</x:v>
      </x:c>
      <x:c r="Q85" s="70">
        <x:v>0.74919980764389038</x:v>
      </x:c>
    </x:row>
    <x:row r="86" spans="1:17" x14ac:dyDescent="0.2">
      <x:c r="A86" s="23" t="s">
        <x:v>303</x:v>
      </x:c>
      <x:c r="B86" s="10">
        <x:v>-0.46908929944038391</x:v>
      </x:c>
      <x:c r="C86" s="69">
        <x:v>0.11377529054880142</x:v>
      </x:c>
      <x:c r="D86" s="10">
        <x:v>0.46908929944038391</x:v>
      </x:c>
      <x:c r="E86" s="69">
        <x:v>0.11377529054880142</x:v>
      </x:c>
      <x:c r="F86" s="10">
        <x:v>0.32958343625068665</x:v>
      </x:c>
      <x:c r="G86" s="69">
        <x:v>9.9066376686096191E-2</x:v>
      </x:c>
      <x:c r="H86" s="10">
        <x:v>0.13950587809085846</x:v>
      </x:c>
      <x:c r="I86" s="69">
        <x:v>7.5270049273967743E-2</x:v>
      </x:c>
      <x:c r="J86" s="10">
        <x:v>-0.24995081126689911</x:v>
      </x:c>
      <x:c r="K86" s="69">
        <x:v>0.13886740803718567</x:v>
      </x:c>
      <x:c r="L86" s="10">
        <x:v>0.24995081126689911</x:v>
      </x:c>
      <x:c r="M86" s="69">
        <x:v>0.13886740803718567</x:v>
      </x:c>
      <x:c r="N86" s="10">
        <x:v>0.12693856656551361</x:v>
      </x:c>
      <x:c r="O86" s="69">
        <x:v>0.12258914113044739</x:v>
      </x:c>
      <x:c r="P86" s="10">
        <x:v>0.1230122372508049</x:v>
      </x:c>
      <x:c r="Q86" s="70">
        <x:v>8.1728972494602203E-2</x:v>
      </x:c>
    </x:row>
    <x:row r="87" spans="1:17" x14ac:dyDescent="0.2">
      <x:c r="A87" s="23" t="s">
        <x:v>304</x:v>
      </x:c>
      <x:c r="B87" s="10" t="s">
        <x:v>38</x:v>
      </x:c>
      <x:c r="C87" s="69" t="s">
        <x:v>38</x:v>
      </x:c>
      <x:c r="D87" s="10" t="s">
        <x:v>38</x:v>
      </x:c>
      <x:c r="E87" s="69" t="s">
        <x:v>38</x:v>
      </x:c>
      <x:c r="F87" s="10" t="s">
        <x:v>38</x:v>
      </x:c>
      <x:c r="G87" s="69" t="s">
        <x:v>38</x:v>
      </x:c>
      <x:c r="H87" s="10" t="s">
        <x:v>38</x:v>
      </x:c>
      <x:c r="I87" s="69" t="s">
        <x:v>38</x:v>
      </x:c>
      <x:c r="J87" s="10" t="s">
        <x:v>38</x:v>
      </x:c>
      <x:c r="K87" s="69" t="s">
        <x:v>38</x:v>
      </x:c>
      <x:c r="L87" s="10" t="s">
        <x:v>38</x:v>
      </x:c>
      <x:c r="M87" s="69" t="s">
        <x:v>38</x:v>
      </x:c>
      <x:c r="N87" s="10" t="s">
        <x:v>38</x:v>
      </x:c>
      <x:c r="O87" s="69" t="s">
        <x:v>38</x:v>
      </x:c>
      <x:c r="P87" s="10" t="s">
        <x:v>38</x:v>
      </x:c>
      <x:c r="Q87" s="70" t="s">
        <x:v>38</x:v>
      </x:c>
    </x:row>
    <x:row r="88" spans="1:17" x14ac:dyDescent="0.2">
      <x:c r="A88" s="23" t="s">
        <x:v>305</x:v>
      </x:c>
      <x:c r="B88" s="10">
        <x:v>-2.1995289325714111</x:v>
      </x:c>
      <x:c r="C88" s="69">
        <x:v>0.88492345809936523</x:v>
      </x:c>
      <x:c r="D88" s="10">
        <x:v>2.1995289325714111</x:v>
      </x:c>
      <x:c r="E88" s="69">
        <x:v>0.88492345809936523</x:v>
      </x:c>
      <x:c r="F88" s="10">
        <x:v>3.2587008476257324</x:v>
      </x:c>
      <x:c r="G88" s="69">
        <x:v>0.75468939542770386</x:v>
      </x:c>
      <x:c r="H88" s="10">
        <x:v>-1.0591717958450317</x:v>
      </x:c>
      <x:c r="I88" s="69">
        <x:v>0.29444268345832825</x:v>
      </x:c>
      <x:c r="J88" s="10" t="s">
        <x:v>38</x:v>
      </x:c>
      <x:c r="K88" s="69" t="s">
        <x:v>38</x:v>
      </x:c>
      <x:c r="L88" s="10" t="s">
        <x:v>38</x:v>
      </x:c>
      <x:c r="M88" s="69" t="s">
        <x:v>38</x:v>
      </x:c>
      <x:c r="N88" s="10" t="s">
        <x:v>38</x:v>
      </x:c>
      <x:c r="O88" s="69" t="s">
        <x:v>38</x:v>
      </x:c>
      <x:c r="P88" s="10" t="s">
        <x:v>38</x:v>
      </x:c>
      <x:c r="Q88" s="70" t="s">
        <x:v>38</x:v>
      </x:c>
    </x:row>
    <x:row r="89" spans="1:17" x14ac:dyDescent="0.2">
      <x:c r="A89" s="23" t="s">
        <x:v>306</x:v>
      </x:c>
      <x:c r="B89" s="10">
        <x:v>-10.277400016784668</x:v>
      </x:c>
      <x:c r="C89" s="69">
        <x:v>1.0974942445755005</x:v>
      </x:c>
      <x:c r="D89" s="10">
        <x:v>10.277400016784668</x:v>
      </x:c>
      <x:c r="E89" s="69">
        <x:v>1.0974942445755005</x:v>
      </x:c>
      <x:c r="F89" s="10">
        <x:v>5.1976089477539063</x:v>
      </x:c>
      <x:c r="G89" s="69">
        <x:v>0.4929509162902832</x:v>
      </x:c>
      <x:c r="H89" s="10">
        <x:v>5.0797915458679199</x:v>
      </x:c>
      <x:c r="I89" s="69">
        <x:v>1.0138133764266968</x:v>
      </x:c>
      <x:c r="J89" s="10">
        <x:v>-7.6968398094177246</x:v>
      </x:c>
      <x:c r="K89" s="69">
        <x:v>1.1840928792953491</x:v>
      </x:c>
      <x:c r="L89" s="10">
        <x:v>7.6968398094177246</x:v>
      </x:c>
      <x:c r="M89" s="69">
        <x:v>1.1840928792953491</x:v>
      </x:c>
      <x:c r="N89" s="10">
        <x:v>4.3733458518981934</x:v>
      </x:c>
      <x:c r="O89" s="69">
        <x:v>0.4938739538192749</x:v>
      </x:c>
      <x:c r="P89" s="10">
        <x:v>3.3234939575195313</x:v>
      </x:c>
      <x:c r="Q89" s="70">
        <x:v>1.105908989906311</x:v>
      </x:c>
    </x:row>
    <x:row r="90" spans="1:17" x14ac:dyDescent="0.2">
      <x:c r="A90" s="23" t="s">
        <x:v>307</x:v>
      </x:c>
      <x:c r="B90" s="10">
        <x:v>-0.20835903286933899</x:v>
      </x:c>
      <x:c r="C90" s="69">
        <x:v>0.19634586572647095</x:v>
      </x:c>
      <x:c r="D90" s="10">
        <x:v>0.20835903286933899</x:v>
      </x:c>
      <x:c r="E90" s="69">
        <x:v>0.19634586572647095</x:v>
      </x:c>
      <x:c r="F90" s="10">
        <x:v>9.9526926875114441E-2</x:v>
      </x:c>
      <x:c r="G90" s="69">
        <x:v>0.16969846189022064</x:v>
      </x:c>
      <x:c r="H90" s="10">
        <x:v>0.10883209854364395</x:v>
      </x:c>
      <x:c r="I90" s="69">
        <x:v>8.3275072276592255E-2</x:v>
      </x:c>
      <x:c r="J90" s="10">
        <x:v>-0.43020591139793396</x:v>
      </x:c>
      <x:c r="K90" s="69">
        <x:v>0.17436507344245911</x:v>
      </x:c>
      <x:c r="L90" s="10">
        <x:v>0.43020591139793396</x:v>
      </x:c>
      <x:c r="M90" s="69">
        <x:v>0.17436507344245911</x:v>
      </x:c>
      <x:c r="N90" s="10">
        <x:v>0.2671043872833252</x:v>
      </x:c>
      <x:c r="O90" s="69">
        <x:v>0.14894814789295197</x:v>
      </x:c>
      <x:c r="P90" s="10">
        <x:v>0.16310152411460876</x:v>
      </x:c>
      <x:c r="Q90" s="70">
        <x:v>7.5034148991107941E-2</x:v>
      </x:c>
    </x:row>
    <x:row r="91" spans="1:17" x14ac:dyDescent="0.2">
      <x:c r="A91" s="23" t="s">
        <x:v>308</x:v>
      </x:c>
      <x:c r="B91" s="10">
        <x:v>-1.8209807872772217</x:v>
      </x:c>
      <x:c r="C91" s="69">
        <x:v>0.63990336656570435</x:v>
      </x:c>
      <x:c r="D91" s="10">
        <x:v>1.8209807872772217</x:v>
      </x:c>
      <x:c r="E91" s="69">
        <x:v>0.63990336656570435</x:v>
      </x:c>
      <x:c r="F91" s="10">
        <x:v>1.2588375806808472</x:v>
      </x:c>
      <x:c r="G91" s="69">
        <x:v>0.55090361833572388</x:v>
      </x:c>
      <x:c r="H91" s="10">
        <x:v>0.56214314699172974</x:v>
      </x:c>
      <x:c r="I91" s="69">
        <x:v>0.16777586936950684</x:v>
      </x:c>
      <x:c r="J91" s="10">
        <x:v>-1.7021291255950928</x:v>
      </x:c>
      <x:c r="K91" s="69">
        <x:v>0.53068476915359497</x:v>
      </x:c>
      <x:c r="L91" s="10">
        <x:v>1.7021291255950928</x:v>
      </x:c>
      <x:c r="M91" s="69">
        <x:v>0.53068476915359497</x:v>
      </x:c>
      <x:c r="N91" s="10">
        <x:v>1.2241368293762207</x:v>
      </x:c>
      <x:c r="O91" s="69">
        <x:v>0.43386685848236084</x:v>
      </x:c>
      <x:c r="P91" s="10">
        <x:v>0.47799232602119446</x:v>
      </x:c>
      <x:c r="Q91" s="70">
        <x:v>0.17775519192218781</x:v>
      </x:c>
    </x:row>
    <x:row r="92" spans="1:17" x14ac:dyDescent="0.2">
      <x:c r="A92" s="23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10" t="s">
        <x:v>38</x:v>
      </x:c>
      <x:c r="G92" s="69" t="s">
        <x:v>38</x:v>
      </x:c>
      <x:c r="H92" s="10" t="s">
        <x:v>38</x:v>
      </x:c>
      <x:c r="I92" s="69" t="s">
        <x:v>38</x:v>
      </x:c>
      <x:c r="J92" s="10" t="s">
        <x:v>38</x:v>
      </x:c>
      <x:c r="K92" s="69" t="s">
        <x:v>38</x:v>
      </x:c>
      <x:c r="L92" s="10" t="s">
        <x:v>38</x:v>
      </x:c>
      <x:c r="M92" s="69" t="s">
        <x:v>38</x:v>
      </x:c>
      <x:c r="N92" s="10" t="s">
        <x:v>38</x:v>
      </x:c>
      <x:c r="O92" s="69" t="s">
        <x:v>38</x:v>
      </x:c>
      <x:c r="P92" s="10" t="s">
        <x:v>38</x:v>
      </x:c>
      <x:c r="Q92" s="70" t="s">
        <x:v>38</x:v>
      </x:c>
    </x:row>
    <x:row r="93" spans="1:17" x14ac:dyDescent="0.2">
      <x:c r="A93" s="74" t="s">
        <x:v>310</x:v>
      </x:c>
      <x:c r="B93" s="10">
        <x:v>1.896112322807312</x:v>
      </x:c>
      <x:c r="C93" s="69">
        <x:v>1.4505523443222046</x:v>
      </x:c>
      <x:c r="D93" s="10">
        <x:v>-1.896112322807312</x:v>
      </x:c>
      <x:c r="E93" s="69">
        <x:v>1.4505523443222046</x:v>
      </x:c>
      <x:c r="F93" s="10">
        <x:v>-4.6541714668273926</x:v>
      </x:c>
      <x:c r="G93" s="69">
        <x:v>0.75658673048019409</x:v>
      </x:c>
      <x:c r="H93" s="10">
        <x:v>2.7580592632293701</x:v>
      </x:c>
      <x:c r="I93" s="69">
        <x:v>1.0791605710983276</x:v>
      </x:c>
      <x:c r="J93" s="10">
        <x:v>4.6864256858825684</x:v>
      </x:c>
      <x:c r="K93" s="69">
        <x:v>1.0610198974609375</x:v>
      </x:c>
      <x:c r="L93" s="10">
        <x:v>-4.6864256858825684</x:v>
      </x:c>
      <x:c r="M93" s="69">
        <x:v>1.0610198974609375</x:v>
      </x:c>
      <x:c r="N93" s="10">
        <x:v>-4.5611772537231445</x:v>
      </x:c>
      <x:c r="O93" s="69">
        <x:v>0.75395160913467407</x:v>
      </x:c>
      <x:c r="P93" s="10">
        <x:v>-0.12524838745594025</x:v>
      </x:c>
      <x:c r="Q93" s="70">
        <x:v>1.0157425403594971</x:v>
      </x:c>
    </x:row>
    <x:row r="94" spans="1:17" x14ac:dyDescent="0.2">
      <x:c r="A94" s="74" t="s">
        <x:v>311</x:v>
      </x:c>
      <x:c r="B94" s="10">
        <x:v>-1.0983593463897705</x:v>
      </x:c>
      <x:c r="C94" s="69">
        <x:v>0.27532446384429932</x:v>
      </x:c>
      <x:c r="D94" s="10">
        <x:v>1.0983593463897705</x:v>
      </x:c>
      <x:c r="E94" s="69">
        <x:v>0.27532446384429932</x:v>
      </x:c>
      <x:c r="F94" s="10">
        <x:v>0.18565760552883148</x:v>
      </x:c>
      <x:c r="G94" s="69">
        <x:v>0.10514884442090988</x:v>
      </x:c>
      <x:c r="H94" s="10">
        <x:v>0.91270178556442261</x:v>
      </x:c>
      <x:c r="I94" s="69">
        <x:v>0.23164930939674377</x:v>
      </x:c>
      <x:c r="J94" s="10">
        <x:v>-0.94980901479721069</x:v>
      </x:c>
      <x:c r="K94" s="69">
        <x:v>0.27458935976028442</x:v>
      </x:c>
      <x:c r="L94" s="10">
        <x:v>0.94980901479721069</x:v>
      </x:c>
      <x:c r="M94" s="69">
        <x:v>0.27458935976028442</x:v>
      </x:c>
      <x:c r="N94" s="10">
        <x:v>7.9206906259059906E-2</x:v>
      </x:c>
      <x:c r="O94" s="69">
        <x:v>0.11392796784639359</x:v>
      </x:c>
      <x:c r="P94" s="10">
        <x:v>0.87060213088989258</x:v>
      </x:c>
      <x:c r="Q94" s="70">
        <x:v>0.23177102208137512</x:v>
      </x:c>
    </x:row>
    <x:row r="95" spans="1:17" x14ac:dyDescent="0.2">
      <x:c r="A95" s="74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10" t="s">
        <x:v>38</x:v>
      </x:c>
      <x:c r="G95" s="69" t="s">
        <x:v>38</x:v>
      </x:c>
      <x:c r="H95" s="10" t="s">
        <x:v>38</x:v>
      </x:c>
      <x:c r="I95" s="69" t="s">
        <x:v>38</x:v>
      </x:c>
      <x:c r="J95" s="10" t="s">
        <x:v>38</x:v>
      </x:c>
      <x:c r="K95" s="69" t="s">
        <x:v>38</x:v>
      </x:c>
      <x:c r="L95" s="10" t="s">
        <x:v>38</x:v>
      </x:c>
      <x:c r="M95" s="69" t="s">
        <x:v>38</x:v>
      </x:c>
      <x:c r="N95" s="10" t="s">
        <x:v>38</x:v>
      </x:c>
      <x:c r="O95" s="69" t="s">
        <x:v>38</x:v>
      </x:c>
      <x:c r="P95" s="10" t="s">
        <x:v>38</x:v>
      </x:c>
      <x:c r="Q95" s="70" t="s">
        <x:v>38</x:v>
      </x:c>
    </x:row>
    <x:row r="96" spans="1:17" ht="13.5" thickBot="1" x14ac:dyDescent="0.25">
      <x:c r="A96" s="24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3" t="s">
        <x:v>38</x:v>
      </x:c>
      <x:c r="G96" s="14" t="s">
        <x:v>38</x:v>
      </x:c>
      <x:c r="H96" s="13" t="s">
        <x:v>38</x:v>
      </x:c>
      <x:c r="I96" s="14" t="s">
        <x:v>38</x:v>
      </x:c>
      <x:c r="J96" s="13" t="s">
        <x:v>38</x:v>
      </x:c>
      <x:c r="K96" s="14" t="s">
        <x:v>38</x:v>
      </x:c>
      <x:c r="L96" s="13" t="s">
        <x:v>38</x:v>
      </x:c>
      <x:c r="M96" s="14" t="s">
        <x:v>38</x:v>
      </x:c>
      <x:c r="N96" s="13" t="s">
        <x:v>38</x:v>
      </x:c>
      <x:c r="O96" s="14" t="s">
        <x:v>38</x:v>
      </x:c>
      <x:c r="P96" s="13" t="s">
        <x:v>38</x:v>
      </x:c>
      <x:c r="Q96" s="71" t="s">
        <x:v>38</x:v>
      </x:c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209</x:v>
      </x:c>
    </x:row>
  </x:sheetData>
  <x:mergeCells count="13">
    <x:mergeCell ref="J6:Q6"/>
    <x:mergeCell ref="L8:M8"/>
    <x:mergeCell ref="N8:O8"/>
    <x:mergeCell ref="P8:Q8"/>
    <x:mergeCell ref="J7:K8"/>
    <x:mergeCell ref="L7:Q7"/>
    <x:mergeCell ref="A7:A9"/>
    <x:mergeCell ref="B6:I6"/>
    <x:mergeCell ref="D8:E8"/>
    <x:mergeCell ref="F8:G8"/>
    <x:mergeCell ref="H8:I8"/>
    <x:mergeCell ref="B7:C8"/>
    <x:mergeCell ref="D7:I7"/>
  </x:mergeCells>
  <x:conditionalFormatting sqref="B11:B96">
    <x:cfRule type="expression" dxfId="448" priority="8">
      <x:formula>ABS(B11/C11)&gt;1.96</x:formula>
    </x:cfRule>
  </x:conditionalFormatting>
  <x:conditionalFormatting sqref="D11:D96">
    <x:cfRule type="expression" dxfId="447" priority="7">
      <x:formula>ABS(D11/E11)&gt;1.96</x:formula>
    </x:cfRule>
  </x:conditionalFormatting>
  <x:conditionalFormatting sqref="F11:F96">
    <x:cfRule type="expression" dxfId="446" priority="6">
      <x:formula>ABS(F11/G11)&gt;1.96</x:formula>
    </x:cfRule>
  </x:conditionalFormatting>
  <x:conditionalFormatting sqref="H11:H96">
    <x:cfRule type="expression" dxfId="445" priority="5">
      <x:formula>ABS(H11/I11)&gt;1.96</x:formula>
    </x:cfRule>
  </x:conditionalFormatting>
  <x:conditionalFormatting sqref="J11:J96">
    <x:cfRule type="expression" dxfId="444" priority="4">
      <x:formula>ABS(J11/K11)&gt;1.96</x:formula>
    </x:cfRule>
  </x:conditionalFormatting>
  <x:conditionalFormatting sqref="L11:L96">
    <x:cfRule type="expression" dxfId="443" priority="3">
      <x:formula>ABS(L11/M11)&gt;1.96</x:formula>
    </x:cfRule>
  </x:conditionalFormatting>
  <x:conditionalFormatting sqref="N11:N96">
    <x:cfRule type="expression" dxfId="442" priority="2">
      <x:formula>ABS(N11/O11)&gt;1.96</x:formula>
    </x:cfRule>
  </x:conditionalFormatting>
  <x:conditionalFormatting sqref="P11:P96">
    <x:cfRule type="expression" dxfId="441" priority="1">
      <x:formula>ABS(P11/Q11)&gt;1.96</x:formula>
    </x:cfRule>
  </x:conditionalFormatting>
  <x:hyperlinks>
    <x:hyperlink ref="A99" r:id="rId1" xr:uid="{9AEC6FE6-B79B-44C1-80B3-A61458D43789}"/>
  </x:hyperlinks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97A495F5-FD0D-45D0-BF87-CC8A058121C6}" mc:Ignorable="x14ac xr xr2 xr3">
  <x:dimension ref="A1:AT107"/>
  <x:sheetViews>
    <x:sheetView showGridLines="0" zoomScale="80" zoomScaleNormal="80" workbookViewId="0"/>
  </x:sheetViews>
  <x:sheetFormatPr defaultRowHeight="12.75" x14ac:dyDescent="0.2"/>
  <x:cols>
    <x:col min="1" max="1" width="28.28515625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8" width="8.85546875" customWidth="1"/>
    <x:col min="19" max="19" width="2.42578125" customWidth="1"/>
    <x:col min="20" max="21" width="8.85546875" customWidth="1"/>
    <x:col min="22" max="22" width="2.42578125" customWidth="1"/>
    <x:col min="23" max="24" width="8.85546875" customWidth="1"/>
    <x:col min="25" max="25" width="2.42578125" customWidth="1"/>
    <x:col min="26" max="27" width="8.85546875" customWidth="1"/>
    <x:col min="28" max="28" width="2.42578125" customWidth="1"/>
    <x:col min="29" max="30" width="8.85546875" customWidth="1"/>
    <x:col min="31" max="31" width="2.42578125" customWidth="1"/>
    <x:col min="32" max="33" width="8.85546875" customWidth="1"/>
    <x:col min="34" max="34" width="2.42578125" customWidth="1"/>
    <x:col min="35" max="36" width="8.85546875" customWidth="1"/>
    <x:col min="37" max="37" width="2.42578125" customWidth="1"/>
    <x:col min="38" max="39" width="8.85546875" customWidth="1"/>
    <x:col min="40" max="40" width="2.42578125" customWidth="1"/>
    <x:col min="41" max="42" width="8.85546875" customWidth="1"/>
    <x:col min="43" max="43" width="2.42578125" customWidth="1"/>
    <x:col min="44" max="45" width="8.85546875" customWidth="1"/>
    <x:col min="46" max="46" width="2.42578125" customWidth="1"/>
  </x:cols>
  <x:sheetData>
    <x:row r="1" spans="1:46" x14ac:dyDescent="0.2">
      <x:c r="A1" s="5" t="s">
        <x:v>31</x:v>
      </x:c>
      <x:c r="B1" s="8"/>
      <x:c r="C1" s="8"/>
      <x:c r="D1" s="8"/>
      <x:c r="E1" s="8"/>
      <x:c r="F1" s="8"/>
      <x:c r="G1" s="8"/>
      <x:c r="H1" s="8"/>
      <x:c r="I1" s="8"/>
      <x:c r="J1" s="8"/>
      <x:c r="K1" s="8"/>
      <x:c r="L1" s="8"/>
      <x:c r="M1" s="8"/>
      <x:c r="N1" s="8"/>
      <x:c r="O1" s="8"/>
      <x:c r="P1" s="8"/>
      <x:c r="Q1" s="8"/>
      <x:c r="S1" s="5"/>
      <x:c r="T1" s="5"/>
      <x:c r="U1" s="5"/>
      <x:c r="W1" s="5"/>
      <x:c r="AF1" s="8"/>
      <x:c r="AH1" s="6"/>
      <x:c r="AI1" s="5"/>
      <x:c r="AJ1" s="5"/>
      <x:c r="AL1" s="5"/>
    </x:row>
    <x:row r="2" spans="1:46" s="94" customFormat="1" x14ac:dyDescent="0.2">
      <x:c r="A2" s="6" t="s">
        <x:v>32</x:v>
      </x:c>
      <x:c r="B2" s="6"/>
      <x:c r="C2" s="5"/>
      <x:c r="D2" s="6"/>
      <x:c r="E2" s="6"/>
      <x:c r="F2" s="6"/>
      <x:c r="G2" s="6"/>
      <x:c r="H2" s="6"/>
      <x:c r="I2" s="6"/>
      <x:c r="J2" s="6"/>
      <x:c r="K2" s="6"/>
      <x:c r="L2" s="6"/>
      <x:c r="M2" s="6"/>
      <x:c r="N2" s="6"/>
      <x:c r="O2" s="6"/>
      <x:c r="P2" s="6"/>
      <x:c r="Q2" s="6"/>
      <x:c r="S2" s="5"/>
      <x:c r="T2" s="5"/>
      <x:c r="U2" s="5"/>
      <x:c r="V2" s="5"/>
      <x:c r="W2" s="5"/>
      <x:c r="AF2" s="6"/>
      <x:c r="AI2" s="5"/>
      <x:c r="AJ2" s="5"/>
      <x:c r="AK2" s="5"/>
      <x:c r="AL2" s="5"/>
    </x:row>
    <x:row r="3" spans="1:46" x14ac:dyDescent="0.2">
      <x:c r="A3" s="7"/>
      <x:c r="B3" s="9"/>
      <x:c r="C3" s="9"/>
      <x:c r="D3" s="9"/>
      <x:c r="E3" s="9"/>
      <x:c r="F3" s="9"/>
      <x:c r="G3" s="9"/>
      <x:c r="H3" s="9"/>
      <x:c r="I3" s="9"/>
      <x:c r="J3" s="9"/>
      <x:c r="K3" s="9"/>
      <x:c r="L3" s="9"/>
      <x:c r="M3" s="9"/>
      <x:c r="N3" s="9"/>
      <x:c r="O3" s="9"/>
      <x:c r="P3" s="9"/>
      <x:c r="Q3" s="9"/>
      <x:c r="S3" s="5"/>
      <x:c r="T3" s="5"/>
      <x:c r="U3" s="5"/>
      <x:c r="V3" s="5"/>
      <x:c r="W3" s="5"/>
      <x:c r="AF3" s="9"/>
      <x:c r="AH3" s="9"/>
      <x:c r="AI3" s="5"/>
      <x:c r="AJ3" s="5"/>
      <x:c r="AK3" s="5"/>
      <x:c r="AL3" s="5"/>
    </x:row>
    <x:row r="4" spans="1:46" x14ac:dyDescent="0.2">
      <x:c r="A4" s="7"/>
      <x:c r="B4" s="9"/>
      <x:c r="C4" s="9"/>
      <x:c r="D4" s="9"/>
      <x:c r="E4" s="9"/>
      <x:c r="F4" s="9"/>
      <x:c r="G4" s="9"/>
      <x:c r="H4" s="9"/>
      <x:c r="I4" s="9"/>
      <x:c r="J4" s="9"/>
      <x:c r="K4" s="9"/>
      <x:c r="L4" s="9"/>
      <x:c r="M4" s="9"/>
      <x:c r="N4" s="9"/>
      <x:c r="O4" s="9"/>
      <x:c r="P4" s="9"/>
      <x:c r="Q4" s="9"/>
      <x:c r="S4" s="5"/>
      <x:c r="T4" s="5"/>
      <x:c r="U4" s="5"/>
      <x:c r="V4" s="5"/>
      <x:c r="W4" s="5"/>
      <x:c r="AF4" s="9"/>
      <x:c r="AH4" s="9"/>
      <x:c r="AI4" s="5"/>
      <x:c r="AJ4" s="5"/>
      <x:c r="AK4" s="5"/>
      <x:c r="AL4" s="5"/>
    </x:row>
    <x:row r="5" spans="1:46" ht="13.5" thickBot="1" x14ac:dyDescent="0.25">
      <x:c r="A5" s="5"/>
      <x:c r="B5" s="5"/>
      <x:c r="C5" s="5"/>
      <x:c r="D5" s="5"/>
      <x:c r="E5" s="5"/>
      <x:c r="F5" s="5"/>
      <x:c r="G5" s="5"/>
      <x:c r="H5" s="5"/>
      <x:c r="I5" s="5"/>
      <x:c r="J5" s="5"/>
      <x:c r="K5" s="5"/>
      <x:c r="L5" s="5"/>
      <x:c r="M5" s="5"/>
      <x:c r="N5" s="5"/>
      <x:c r="O5" s="5"/>
      <x:c r="P5" s="5"/>
    </x:row>
    <x:row r="6" spans="1:46" ht="15.75" customHeight="1" x14ac:dyDescent="0.2">
      <x:c r="A6" s="54"/>
      <x:c r="B6" s="153" t="s">
        <x:v>333</x:v>
      </x:c>
      <x:c r="C6" s="154"/>
      <x:c r="D6" s="154"/>
      <x:c r="E6" s="154"/>
      <x:c r="F6" s="154"/>
      <x:c r="G6" s="154"/>
      <x:c r="H6" s="154"/>
      <x:c r="I6" s="154"/>
      <x:c r="J6" s="154"/>
      <x:c r="K6" s="154"/>
      <x:c r="L6" s="154"/>
      <x:c r="M6" s="154"/>
      <x:c r="N6" s="154"/>
      <x:c r="O6" s="154"/>
      <x:c r="P6" s="155"/>
      <x:c r="Q6" s="153" t="s">
        <x:v>331</x:v>
      </x:c>
      <x:c r="R6" s="154"/>
      <x:c r="S6" s="154"/>
      <x:c r="T6" s="154"/>
      <x:c r="U6" s="154"/>
      <x:c r="V6" s="154"/>
      <x:c r="W6" s="154"/>
      <x:c r="X6" s="154"/>
      <x:c r="Y6" s="154"/>
      <x:c r="Z6" s="154"/>
      <x:c r="AA6" s="154"/>
      <x:c r="AB6" s="154"/>
      <x:c r="AC6" s="154"/>
      <x:c r="AD6" s="154"/>
      <x:c r="AE6" s="155"/>
      <x:c r="AF6" s="153" t="s">
        <x:v>332</x:v>
      </x:c>
      <x:c r="AG6" s="154"/>
      <x:c r="AH6" s="154"/>
      <x:c r="AI6" s="154"/>
      <x:c r="AJ6" s="154"/>
      <x:c r="AK6" s="154"/>
      <x:c r="AL6" s="154"/>
      <x:c r="AM6" s="154"/>
      <x:c r="AN6" s="154"/>
      <x:c r="AO6" s="154"/>
      <x:c r="AP6" s="154"/>
      <x:c r="AQ6" s="154"/>
      <x:c r="AR6" s="154"/>
      <x:c r="AS6" s="154"/>
      <x:c r="AT6" s="156"/>
    </x:row>
    <x:row r="7" spans="1:46" ht="12.95" customHeight="1" x14ac:dyDescent="0.2">
      <x:c r="A7" s="55"/>
      <x:c r="B7" s="148" t="s">
        <x:v>9</x:v>
      </x:c>
      <x:c r="C7" s="146"/>
      <x:c r="D7" s="146"/>
      <x:c r="E7" s="162" t="s">
        <x:v>10</x:v>
      </x:c>
      <x:c r="F7" s="142"/>
      <x:c r="G7" s="142"/>
      <x:c r="H7" s="142"/>
      <x:c r="I7" s="142"/>
      <x:c r="J7" s="142"/>
      <x:c r="K7" s="142"/>
      <x:c r="L7" s="142"/>
      <x:c r="M7" s="143"/>
      <x:c r="N7" s="148" t="s">
        <x:v>34</x:v>
      </x:c>
      <x:c r="O7" s="146"/>
      <x:c r="P7" s="147"/>
      <x:c r="Q7" s="148" t="s">
        <x:v>9</x:v>
      </x:c>
      <x:c r="R7" s="146"/>
      <x:c r="S7" s="146"/>
      <x:c r="T7" s="162" t="s">
        <x:v>10</x:v>
      </x:c>
      <x:c r="U7" s="142"/>
      <x:c r="V7" s="142"/>
      <x:c r="W7" s="142"/>
      <x:c r="X7" s="142"/>
      <x:c r="Y7" s="142"/>
      <x:c r="Z7" s="142"/>
      <x:c r="AA7" s="142"/>
      <x:c r="AB7" s="143"/>
      <x:c r="AC7" s="148" t="s">
        <x:v>34</x:v>
      </x:c>
      <x:c r="AD7" s="146"/>
      <x:c r="AE7" s="147"/>
      <x:c r="AF7" s="148" t="s">
        <x:v>9</x:v>
      </x:c>
      <x:c r="AG7" s="146"/>
      <x:c r="AH7" s="146"/>
      <x:c r="AI7" s="162" t="s">
        <x:v>10</x:v>
      </x:c>
      <x:c r="AJ7" s="142"/>
      <x:c r="AK7" s="142"/>
      <x:c r="AL7" s="142"/>
      <x:c r="AM7" s="142"/>
      <x:c r="AN7" s="142"/>
      <x:c r="AO7" s="142"/>
      <x:c r="AP7" s="142"/>
      <x:c r="AQ7" s="143"/>
      <x:c r="AR7" s="148" t="s">
        <x:v>34</x:v>
      </x:c>
      <x:c r="AS7" s="146"/>
      <x:c r="AT7" s="149"/>
    </x:row>
    <x:row r="8" spans="1:46" ht="42.6" customHeight="1" x14ac:dyDescent="0.2">
      <x:c r="A8" s="55"/>
      <x:c r="B8" s="150"/>
      <x:c r="C8" s="151"/>
      <x:c r="D8" s="151"/>
      <x:c r="E8" s="148" t="s">
        <x:v>12</x:v>
      </x:c>
      <x:c r="F8" s="146"/>
      <x:c r="G8" s="147"/>
      <x:c r="H8" s="148" t="s">
        <x:v>13</x:v>
      </x:c>
      <x:c r="I8" s="146"/>
      <x:c r="J8" s="147"/>
      <x:c r="K8" s="148" t="s">
        <x:v>14</x:v>
      </x:c>
      <x:c r="L8" s="146"/>
      <x:c r="M8" s="147"/>
      <x:c r="N8" s="150"/>
      <x:c r="O8" s="151"/>
      <x:c r="P8" s="166"/>
      <x:c r="Q8" s="150"/>
      <x:c r="R8" s="151"/>
      <x:c r="S8" s="151"/>
      <x:c r="T8" s="148" t="s">
        <x:v>12</x:v>
      </x:c>
      <x:c r="U8" s="146"/>
      <x:c r="V8" s="147"/>
      <x:c r="W8" s="148" t="s">
        <x:v>13</x:v>
      </x:c>
      <x:c r="X8" s="146"/>
      <x:c r="Y8" s="147"/>
      <x:c r="Z8" s="148" t="s">
        <x:v>14</x:v>
      </x:c>
      <x:c r="AA8" s="146"/>
      <x:c r="AB8" s="147"/>
      <x:c r="AC8" s="150"/>
      <x:c r="AD8" s="151"/>
      <x:c r="AE8" s="166"/>
      <x:c r="AF8" s="150"/>
      <x:c r="AG8" s="151"/>
      <x:c r="AH8" s="151"/>
      <x:c r="AI8" s="148" t="s">
        <x:v>12</x:v>
      </x:c>
      <x:c r="AJ8" s="146"/>
      <x:c r="AK8" s="147"/>
      <x:c r="AL8" s="148" t="s">
        <x:v>13</x:v>
      </x:c>
      <x:c r="AM8" s="146"/>
      <x:c r="AN8" s="147"/>
      <x:c r="AO8" s="148" t="s">
        <x:v>14</x:v>
      </x:c>
      <x:c r="AP8" s="146"/>
      <x:c r="AQ8" s="147"/>
      <x:c r="AR8" s="150"/>
      <x:c r="AS8" s="151"/>
      <x:c r="AT8" s="152"/>
    </x:row>
    <x:row r="9" spans="1:46" ht="24.95" customHeight="1" x14ac:dyDescent="0.2">
      <x:c r="A9" s="56"/>
      <x:c r="B9" s="51" t="s">
        <x:v>35</x:v>
      </x:c>
      <x:c r="C9" s="52" t="s">
        <x:v>16</x:v>
      </x:c>
      <x:c r="D9" s="57"/>
      <x:c r="E9" s="51" t="s">
        <x:v>35</x:v>
      </x:c>
      <x:c r="F9" s="52" t="s">
        <x:v>16</x:v>
      </x:c>
      <x:c r="G9" s="57"/>
      <x:c r="H9" s="51" t="s">
        <x:v>35</x:v>
      </x:c>
      <x:c r="I9" s="52" t="s">
        <x:v>16</x:v>
      </x:c>
      <x:c r="J9" s="57"/>
      <x:c r="K9" s="51" t="s">
        <x:v>35</x:v>
      </x:c>
      <x:c r="L9" s="52" t="s">
        <x:v>16</x:v>
      </x:c>
      <x:c r="M9" s="57"/>
      <x:c r="N9" s="51" t="s">
        <x:v>36</x:v>
      </x:c>
      <x:c r="O9" s="52" t="s">
        <x:v>16</x:v>
      </x:c>
      <x:c r="P9" s="57"/>
      <x:c r="Q9" s="51" t="s">
        <x:v>15</x:v>
      </x:c>
      <x:c r="R9" s="52" t="s">
        <x:v>16</x:v>
      </x:c>
      <x:c r="S9" s="57"/>
      <x:c r="T9" s="51" t="s">
        <x:v>15</x:v>
      </x:c>
      <x:c r="U9" s="52" t="s">
        <x:v>16</x:v>
      </x:c>
      <x:c r="V9" s="57"/>
      <x:c r="W9" s="51" t="s">
        <x:v>15</x:v>
      </x:c>
      <x:c r="X9" s="52" t="s">
        <x:v>16</x:v>
      </x:c>
      <x:c r="Y9" s="57"/>
      <x:c r="Z9" s="51" t="s">
        <x:v>15</x:v>
      </x:c>
      <x:c r="AA9" s="52" t="s">
        <x:v>16</x:v>
      </x:c>
      <x:c r="AB9" s="57"/>
      <x:c r="AC9" s="51" t="s">
        <x:v>17</x:v>
      </x:c>
      <x:c r="AD9" s="52" t="s">
        <x:v>16</x:v>
      </x:c>
      <x:c r="AE9" s="57"/>
      <x:c r="AF9" s="51" t="s">
        <x:v>15</x:v>
      </x:c>
      <x:c r="AG9" s="52" t="s">
        <x:v>16</x:v>
      </x:c>
      <x:c r="AH9" s="57"/>
      <x:c r="AI9" s="51" t="s">
        <x:v>15</x:v>
      </x:c>
      <x:c r="AJ9" s="52" t="s">
        <x:v>16</x:v>
      </x:c>
      <x:c r="AK9" s="57"/>
      <x:c r="AL9" s="51" t="s">
        <x:v>15</x:v>
      </x:c>
      <x:c r="AM9" s="52" t="s">
        <x:v>16</x:v>
      </x:c>
      <x:c r="AN9" s="57"/>
      <x:c r="AO9" s="51" t="s">
        <x:v>15</x:v>
      </x:c>
      <x:c r="AP9" s="52" t="s">
        <x:v>16</x:v>
      </x:c>
      <x:c r="AQ9" s="57"/>
      <x:c r="AR9" s="51" t="s">
        <x:v>17</x:v>
      </x:c>
      <x:c r="AS9" s="52" t="s">
        <x:v>16</x:v>
      </x:c>
      <x:c r="AT9" s="53"/>
    </x:row>
    <x:row r="10" spans="1:46" ht="13.5" customHeight="1" x14ac:dyDescent="0.2">
      <x:c r="A10" s="105" t="s">
        <x:v>314</x:v>
      </x:c>
      <x:c r="B10" s="97"/>
      <x:c r="C10" s="98"/>
      <x:c r="D10" s="99"/>
      <x:c r="E10" s="97"/>
      <x:c r="F10" s="98"/>
      <x:c r="G10" s="99"/>
      <x:c r="H10" s="97"/>
      <x:c r="I10" s="98"/>
      <x:c r="J10" s="99"/>
      <x:c r="K10" s="97"/>
      <x:c r="L10" s="98"/>
      <x:c r="M10" s="99"/>
      <x:c r="N10" s="97"/>
      <x:c r="O10" s="99"/>
      <x:c r="P10" s="99"/>
      <x:c r="Q10" s="97"/>
      <x:c r="R10" s="98"/>
      <x:c r="S10" s="99"/>
      <x:c r="T10" s="97"/>
      <x:c r="U10" s="98"/>
      <x:c r="V10" s="99"/>
      <x:c r="W10" s="97"/>
      <x:c r="X10" s="98"/>
      <x:c r="Y10" s="99"/>
      <x:c r="Z10" s="97"/>
      <x:c r="AA10" s="98"/>
      <x:c r="AB10" s="99"/>
      <x:c r="AC10" s="97"/>
      <x:c r="AD10" s="98"/>
      <x:c r="AE10" s="99"/>
      <x:c r="AF10" s="97"/>
      <x:c r="AG10" s="98"/>
      <x:c r="AH10" s="99"/>
      <x:c r="AI10" s="97"/>
      <x:c r="AJ10" s="98"/>
      <x:c r="AK10" s="99"/>
      <x:c r="AL10" s="97"/>
      <x:c r="AM10" s="98"/>
      <x:c r="AN10" s="99"/>
      <x:c r="AO10" s="97"/>
      <x:c r="AP10" s="98"/>
      <x:c r="AQ10" s="99"/>
      <x:c r="AR10" s="97"/>
      <x:c r="AS10" s="98"/>
      <x:c r="AT10" s="101"/>
    </x:row>
    <x:row r="11" spans="1:46" ht="13.5" customHeight="1" x14ac:dyDescent="0.2">
      <x:c r="A11" s="23" t="s">
        <x:v>240</x:v>
      </x:c>
      <x:c r="B11" s="11">
        <x:v>0.40337533880640641</x:v>
      </x:c>
      <x:c r="C11" s="76">
        <x:v>1.2730954807514218E-2</x:v>
      </x:c>
      <x:c r="D11" s="72" t="s">
        <x:v>18</x:v>
      </x:c>
      <x:c r="E11" s="11">
        <x:v>0.35830502766695199</x:v>
      </x:c>
      <x:c r="F11" s="76">
        <x:v>2.6266686244113397E-2</x:v>
      </x:c>
      <x:c r="G11" s="72" t="s">
        <x:v>18</x:v>
      </x:c>
      <x:c r="H11" s="11">
        <x:v>0.35664459533804937</x:v>
      </x:c>
      <x:c r="I11" s="76">
        <x:v>3.2471557052913096E-2</x:v>
      </x:c>
      <x:c r="J11" s="72" t="s">
        <x:v>18</x:v>
      </x:c>
      <x:c r="K11" s="11">
        <x:v>0.36016355796080363</x:v>
      </x:c>
      <x:c r="L11" s="76">
        <x:v>3.1010361956141562E-2</x:v>
      </x:c>
      <x:c r="M11" s="72" t="s">
        <x:v>18</x:v>
      </x:c>
      <x:c r="N11" s="11">
        <x:v>-4.5070311139454422E-2</x:v>
      </x:c>
      <x:c r="O11" s="76">
        <x:v>2.7533656308567578E-2</x:v>
      </x:c>
      <x:c r="P11" s="122"/>
      <x:c r="Q11" s="10">
        <x:v>24.38000333578049</x:v>
      </x:c>
      <x:c r="R11" s="69">
        <x:v>0.58276578377933597</x:v>
      </x:c>
      <x:c r="S11" s="72" t="s">
        <x:v>18</x:v>
      </x:c>
      <x:c r="T11" s="10">
        <x:v>24.893214056911908</x:v>
      </x:c>
      <x:c r="U11" s="69">
        <x:v>1.0915489747091158</x:v>
      </x:c>
      <x:c r="V11" s="72" t="s">
        <x:v>18</x:v>
      </x:c>
      <x:c r="W11" s="10">
        <x:v>26.86905762218824</x:v>
      </x:c>
      <x:c r="X11" s="69">
        <x:v>1.3884619953742587</x:v>
      </x:c>
      <x:c r="Y11" s="72" t="s">
        <x:v>18</x:v>
      </x:c>
      <x:c r="Z11" s="10">
        <x:v>22.681642372804451</x:v>
      </x:c>
      <x:c r="AA11" s="69">
        <x:v>1.2964972244405415</x:v>
      </x:c>
      <x:c r="AB11" s="72" t="s">
        <x:v>18</x:v>
      </x:c>
      <x:c r="AC11" s="10">
        <x:v>0.51321072113141852</x:v>
      </x:c>
      <x:c r="AD11" s="69">
        <x:v>1.1535449447677593</x:v>
      </x:c>
      <x:c r="AE11" s="72" t="s">
        <x:v>18</x:v>
      </x:c>
      <x:c r="AF11" s="10">
        <x:v>26.01983166304716</x:v>
      </x:c>
      <x:c r="AG11" s="69">
        <x:v>0.62972295192471528</x:v>
      </x:c>
      <x:c r="AH11" s="72" t="s">
        <x:v>18</x:v>
      </x:c>
      <x:c r="AI11" s="10">
        <x:v>23.53138743247445</x:v>
      </x:c>
      <x:c r="AJ11" s="69">
        <x:v>1.1454881103633352</x:v>
      </x:c>
      <x:c r="AK11" s="72" t="s">
        <x:v>18</x:v>
      </x:c>
      <x:c r="AL11" s="10">
        <x:v>24.44580939898724</x:v>
      </x:c>
      <x:c r="AM11" s="69">
        <x:v>1.5180415942341661</x:v>
      </x:c>
      <x:c r="AN11" s="72" t="s">
        <x:v>18</x:v>
      </x:c>
      <x:c r="AO11" s="10">
        <x:v>22.507870305913521</x:v>
      </x:c>
      <x:c r="AP11" s="69">
        <x:v>1.4607781081970965</x:v>
      </x:c>
      <x:c r="AQ11" s="72" t="s">
        <x:v>18</x:v>
      </x:c>
      <x:c r="AR11" s="10">
        <x:v>-2.4884442305727106</x:v>
      </x:c>
      <x:c r="AS11" s="69">
        <x:v>1.1720032973084957</x:v>
      </x:c>
      <x:c r="AT11" s="12" t="s">
        <x:v>18</x:v>
      </x:c>
    </x:row>
    <x:row r="12" spans="1:46" x14ac:dyDescent="0.2">
      <x:c r="A12" s="23" t="s">
        <x:v>244</x:v>
      </x:c>
      <x:c r="B12" s="11">
        <x:v>0.28022186700135199</x:v>
      </x:c>
      <x:c r="C12" s="76">
        <x:v>1.8099925652340768E-2</x:v>
      </x:c>
      <x:c r="D12" s="72" t="s">
        <x:v>18</x:v>
      </x:c>
      <x:c r="E12" s="11">
        <x:v>-0.51041529021151444</x:v>
      </x:c>
      <x:c r="F12" s="76">
        <x:v>3.6522628338083701E-2</x:v>
      </x:c>
      <x:c r="G12" s="72" t="s">
        <x:v>18</x:v>
      </x:c>
      <x:c r="H12" s="11">
        <x:v>-0.54083578322704662</x:v>
      </x:c>
      <x:c r="I12" s="76">
        <x:v>3.703323307543889E-2</x:v>
      </x:c>
      <x:c r="J12" s="72" t="s">
        <x:v>18</x:v>
      </x:c>
      <x:c r="K12" s="11">
        <x:v>-0.45490796203519962</x:v>
      </x:c>
      <x:c r="L12" s="76">
        <x:v>6.8225838103304334E-2</x:v>
      </x:c>
      <x:c r="M12" s="72" t="s">
        <x:v>18</x:v>
      </x:c>
      <x:c r="N12" s="11">
        <x:v>-0.79063715721286643</x:v>
      </x:c>
      <x:c r="O12" s="76">
        <x:v>4.0043776592186608E-2</x:v>
      </x:c>
      <x:c r="P12" s="72" t="s">
        <x:v>18</x:v>
      </x:c>
      <x:c r="Q12" s="10">
        <x:v>16.29644971207966</x:v>
      </x:c>
      <x:c r="R12" s="69">
        <x:v>0.63343224966121525</x:v>
      </x:c>
      <x:c r="S12" s="72" t="s">
        <x:v>18</x:v>
      </x:c>
      <x:c r="T12" s="10">
        <x:v>48.750974487664287</x:v>
      </x:c>
      <x:c r="U12" s="69">
        <x:v>1.681967082428806</x:v>
      </x:c>
      <x:c r="V12" s="72" t="s">
        <x:v>18</x:v>
      </x:c>
      <x:c r="W12" s="10">
        <x:v>49.216572090081911</x:v>
      </x:c>
      <x:c r="X12" s="69">
        <x:v>1.9698454547299888</x:v>
      </x:c>
      <x:c r="Y12" s="72" t="s">
        <x:v>18</x:v>
      </x:c>
      <x:c r="Z12" s="10">
        <x:v>47.901413012697233</x:v>
      </x:c>
      <x:c r="AA12" s="69">
        <x:v>2.7097202986956863</x:v>
      </x:c>
      <x:c r="AB12" s="72" t="s">
        <x:v>18</x:v>
      </x:c>
      <x:c r="AC12" s="10">
        <x:v>32.45452477558463</x:v>
      </x:c>
      <x:c r="AD12" s="69">
        <x:v>1.7794469651460285</x:v>
      </x:c>
      <x:c r="AE12" s="72" t="s">
        <x:v>18</x:v>
      </x:c>
      <x:c r="AF12" s="10">
        <x:v>30.176356570579909</x:v>
      </x:c>
      <x:c r="AG12" s="69">
        <x:v>0.91073093924111048</x:v>
      </x:c>
      <x:c r="AH12" s="72" t="s">
        <x:v>18</x:v>
      </x:c>
      <x:c r="AI12" s="10">
        <x:v>10.468593416982291</x:v>
      </x:c>
      <x:c r="AJ12" s="69">
        <x:v>1.1067057900594124</x:v>
      </x:c>
      <x:c r="AK12" s="72" t="s">
        <x:v>18</x:v>
      </x:c>
      <x:c r="AL12" s="10">
        <x:v>7.8866839578950687</x:v>
      </x:c>
      <x:c r="AM12" s="69">
        <x:v>1.1309377600673867</x:v>
      </x:c>
      <x:c r="AN12" s="72" t="s">
        <x:v>18</x:v>
      </x:c>
      <x:c r="AO12" s="10">
        <x:v>15.17972336461043</x:v>
      </x:c>
      <x:c r="AP12" s="69">
        <x:v>1.7592940847156295</x:v>
      </x:c>
      <x:c r="AQ12" s="72" t="s">
        <x:v>18</x:v>
      </x:c>
      <x:c r="AR12" s="10">
        <x:v>-19.707763153597618</x:v>
      </x:c>
      <x:c r="AS12" s="69">
        <x:v>1.2820865870847431</x:v>
      </x:c>
      <x:c r="AT12" s="12" t="s">
        <x:v>18</x:v>
      </x:c>
    </x:row>
    <x:row r="13" spans="1:46" x14ac:dyDescent="0.2">
      <x:c r="A13" s="23" t="s">
        <x:v>245</x:v>
      </x:c>
      <x:c r="B13" s="11">
        <x:v>0.2405159038204471</x:v>
      </x:c>
      <x:c r="C13" s="76">
        <x:v>1.8502271678174243E-2</x:v>
      </x:c>
      <x:c r="D13" s="72" t="s">
        <x:v>18</x:v>
      </x:c>
      <x:c r="E13" s="11">
        <x:v>-0.47643187188345298</x:v>
      </x:c>
      <x:c r="F13" s="76">
        <x:v>3.9327847015974013E-2</x:v>
      </x:c>
      <x:c r="G13" s="72" t="s">
        <x:v>18</x:v>
      </x:c>
      <x:c r="H13" s="11">
        <x:v>-0.48617271922313371</x:v>
      </x:c>
      <x:c r="I13" s="76">
        <x:v>4.3167781566006362E-2</x:v>
      </x:c>
      <x:c r="J13" s="72" t="s">
        <x:v>18</x:v>
      </x:c>
      <x:c r="K13" s="11">
        <x:v>-0.46374852770841468</x:v>
      </x:c>
      <x:c r="L13" s="76">
        <x:v>6.2532108392031049E-2</x:v>
      </x:c>
      <x:c r="M13" s="72" t="s">
        <x:v>18</x:v>
      </x:c>
      <x:c r="N13" s="11">
        <x:v>-0.71694777570390011</x:v>
      </x:c>
      <x:c r="O13" s="76">
        <x:v>3.6361109195182748E-2</x:v>
      </x:c>
      <x:c r="P13" s="72" t="s">
        <x:v>18</x:v>
      </x:c>
      <x:c r="Q13" s="10">
        <x:v>19.393411173673169</x:v>
      </x:c>
      <x:c r="R13" s="69">
        <x:v>0.65844743489815305</x:v>
      </x:c>
      <x:c r="S13" s="72" t="s">
        <x:v>18</x:v>
      </x:c>
      <x:c r="T13" s="10">
        <x:v>44.79444715960863</x:v>
      </x:c>
      <x:c r="U13" s="69">
        <x:v>1.5534586882347625</x:v>
      </x:c>
      <x:c r="V13" s="72" t="s">
        <x:v>18</x:v>
      </x:c>
      <x:c r="W13" s="10">
        <x:v>45.744020558618928</x:v>
      </x:c>
      <x:c r="X13" s="69">
        <x:v>1.9288882136697065</x:v>
      </x:c>
      <x:c r="Y13" s="72" t="s">
        <x:v>18</x:v>
      </x:c>
      <x:c r="Z13" s="10">
        <x:v>43.558028415004458</x:v>
      </x:c>
      <x:c r="AA13" s="69">
        <x:v>2.5247408533181512</x:v>
      </x:c>
      <x:c r="AB13" s="72" t="s">
        <x:v>18</x:v>
      </x:c>
      <x:c r="AC13" s="10">
        <x:v>25.401035985935462</x:v>
      </x:c>
      <x:c r="AD13" s="69">
        <x:v>1.5019884931074123</x:v>
      </x:c>
      <x:c r="AE13" s="72" t="s">
        <x:v>18</x:v>
      </x:c>
      <x:c r="AF13" s="10">
        <x:v>29.259640355693591</x:v>
      </x:c>
      <x:c r="AG13" s="69">
        <x:v>0.97779579156785146</x:v>
      </x:c>
      <x:c r="AH13" s="72" t="s">
        <x:v>18</x:v>
      </x:c>
      <x:c r="AI13" s="10">
        <x:v>9.8303470883950759</x:v>
      </x:c>
      <x:c r="AJ13" s="69">
        <x:v>1.1218187894481417</x:v>
      </x:c>
      <x:c r="AK13" s="72" t="s">
        <x:v>18</x:v>
      </x:c>
      <x:c r="AL13" s="10">
        <x:v>8.4707582154310295</x:v>
      </x:c>
      <x:c r="AM13" s="69">
        <x:v>1.1628696606914122</x:v>
      </x:c>
      <x:c r="AN13" s="72" t="s">
        <x:v>18</x:v>
      </x:c>
      <x:c r="AO13" s="10">
        <x:v>11.6006380098131</x:v>
      </x:c>
      <x:c r="AP13" s="69">
        <x:v>1.8746903126708621</x:v>
      </x:c>
      <x:c r="AQ13" s="72" t="s">
        <x:v>18</x:v>
      </x:c>
      <x:c r="AR13" s="10">
        <x:v>-19.429293267298515</x:v>
      </x:c>
      <x:c r="AS13" s="69">
        <x:v>1.1440859683026547</x:v>
      </x:c>
      <x:c r="AT13" s="12" t="s">
        <x:v>18</x:v>
      </x:c>
    </x:row>
    <x:row r="14" spans="1:46" x14ac:dyDescent="0.2">
      <x:c r="A14" s="23" t="s">
        <x:v>243</x:v>
      </x:c>
      <x:c r="B14" s="11">
        <x:v>0.42947605215715662</x:v>
      </x:c>
      <x:c r="C14" s="76">
        <x:v>1.3923936132895781E-2</x:v>
      </x:c>
      <x:c r="D14" s="72" t="s">
        <x:v>18</x:v>
      </x:c>
      <x:c r="E14" s="11">
        <x:v>0.32259898368710949</x:v>
      </x:c>
      <x:c r="F14" s="76">
        <x:v>2.2575392906928896E-2</x:v>
      </x:c>
      <x:c r="G14" s="72" t="s">
        <x:v>18</x:v>
      </x:c>
      <x:c r="H14" s="11">
        <x:v>0.36810671683503993</x:v>
      </x:c>
      <x:c r="I14" s="76">
        <x:v>3.1943739759079069E-2</x:v>
      </x:c>
      <x:c r="J14" s="72" t="s">
        <x:v>18</x:v>
      </x:c>
      <x:c r="K14" s="11">
        <x:v>0.27075986693769899</x:v>
      </x:c>
      <x:c r="L14" s="76">
        <x:v>2.4152193833756393E-2</x:v>
      </x:c>
      <x:c r="M14" s="72" t="s">
        <x:v>18</x:v>
      </x:c>
      <x:c r="N14" s="11">
        <x:v>-0.10687706847004713</x:v>
      </x:c>
      <x:c r="O14" s="76">
        <x:v>2.4896138721530958E-2</x:v>
      </x:c>
      <x:c r="P14" s="72" t="s">
        <x:v>18</x:v>
      </x:c>
      <x:c r="Q14" s="10">
        <x:v>22.786651861331109</x:v>
      </x:c>
      <x:c r="R14" s="69">
        <x:v>0.66010552113293663</x:v>
      </x:c>
      <x:c r="S14" s="72" t="s">
        <x:v>18</x:v>
      </x:c>
      <x:c r="T14" s="10">
        <x:v>27.595746829065821</x:v>
      </x:c>
      <x:c r="U14" s="69">
        <x:v>1.1228700628648984</x:v>
      </x:c>
      <x:c r="V14" s="72" t="s">
        <x:v>18</x:v>
      </x:c>
      <x:c r="W14" s="10">
        <x:v>25.577715607661041</x:v>
      </x:c>
      <x:c r="X14" s="69">
        <x:v>1.5492914660231965</x:v>
      </x:c>
      <x:c r="Y14" s="72" t="s">
        <x:v>18</x:v>
      </x:c>
      <x:c r="Z14" s="10">
        <x:v>29.894541975602699</x:v>
      </x:c>
      <x:c r="AA14" s="69">
        <x:v>1.2509705599637879</x:v>
      </x:c>
      <x:c r="AB14" s="72" t="s">
        <x:v>18</x:v>
      </x:c>
      <x:c r="AC14" s="10">
        <x:v>4.8090949677347119</x:v>
      </x:c>
      <x:c r="AD14" s="69">
        <x:v>1.2897502041302449</x:v>
      </x:c>
      <x:c r="AE14" s="72" t="s">
        <x:v>18</x:v>
      </x:c>
      <x:c r="AF14" s="10">
        <x:v>26.836892776016001</x:v>
      </x:c>
      <x:c r="AG14" s="69">
        <x:v>0.74229676319631965</x:v>
      </x:c>
      <x:c r="AH14" s="72" t="s">
        <x:v>18</x:v>
      </x:c>
      <x:c r="AI14" s="10">
        <x:v>22.206852111753641</x:v>
      </x:c>
      <x:c r="AJ14" s="69">
        <x:v>0.99858330695684472</x:v>
      </x:c>
      <x:c r="AK14" s="72" t="s">
        <x:v>18</x:v>
      </x:c>
      <x:c r="AL14" s="10">
        <x:v>24.522915548067189</x:v>
      </x:c>
      <x:c r="AM14" s="69">
        <x:v>1.5294808960435262</x:v>
      </x:c>
      <x:c r="AN14" s="72" t="s">
        <x:v>18</x:v>
      </x:c>
      <x:c r="AO14" s="10">
        <x:v>19.568560231034908</x:v>
      </x:c>
      <x:c r="AP14" s="69">
        <x:v>1.0798080420946699</x:v>
      </x:c>
      <x:c r="AQ14" s="72" t="s">
        <x:v>18</x:v>
      </x:c>
      <x:c r="AR14" s="10">
        <x:v>-4.6300406642623599</x:v>
      </x:c>
      <x:c r="AS14" s="69">
        <x:v>1.1992754563210706</x:v>
      </x:c>
      <x:c r="AT14" s="12" t="s">
        <x:v>18</x:v>
      </x:c>
    </x:row>
    <x:row r="15" spans="1:46" x14ac:dyDescent="0.2">
      <x:c r="A15" s="23" t="s">
        <x:v>246</x:v>
      </x:c>
      <x:c r="B15" s="11">
        <x:v>-0.47545808653940602</x:v>
      </x:c>
      <x:c r="C15" s="76">
        <x:v>3.0498133868093011E-2</x:v>
      </x:c>
      <x:c r="D15" s="72" t="s">
        <x:v>18</x:v>
      </x:c>
      <x:c r="E15" s="11">
        <x:v>-0.85725184281848532</x:v>
      </x:c>
      <x:c r="F15" s="76">
        <x:v>8.2829469546202572E-2</x:v>
      </x:c>
      <x:c r="G15" s="72" t="s">
        <x:v>18</x:v>
      </x:c>
      <x:c r="H15" s="11">
        <x:v>-0.65714527350952312</x:v>
      </x:c>
      <x:c r="I15" s="76">
        <x:v>0.14689912935079588</x:v>
      </x:c>
      <x:c r="J15" s="72" t="s">
        <x:v>18</x:v>
      </x:c>
      <x:c r="K15" s="11">
        <x:v>-0.88749734785772438</x:v>
      </x:c>
      <x:c r="L15" s="76">
        <x:v>8.0950856417673162E-2</x:v>
      </x:c>
      <x:c r="M15" s="72" t="s">
        <x:v>18</x:v>
      </x:c>
      <x:c r="N15" s="11">
        <x:v>-0.3817937562790793</x:v>
      </x:c>
      <x:c r="O15" s="76">
        <x:v>8.4952845514135664E-2</x:v>
      </x:c>
      <x:c r="P15" s="72" t="s">
        <x:v>18</x:v>
      </x:c>
      <x:c r="Q15" s="10">
        <x:v>24.023099978173569</x:v>
      </x:c>
      <x:c r="R15" s="69">
        <x:v>1.1911316434722476</x:v>
      </x:c>
      <x:c r="S15" s="72" t="s">
        <x:v>18</x:v>
      </x:c>
      <x:c r="T15" s="10">
        <x:v>34.375371676664791</x:v>
      </x:c>
      <x:c r="U15" s="69">
        <x:v>4.0012660781691904</x:v>
      </x:c>
      <x:c r="V15" s="72" t="s">
        <x:v>18</x:v>
      </x:c>
      <x:c r="W15" s="10">
        <x:v>38.212759178605793</x:v>
      </x:c>
      <x:c r="X15" s="69">
        <x:v>7.7770477512515139</x:v>
      </x:c>
      <x:c r="Y15" s="72" t="s">
        <x:v>18</x:v>
      </x:c>
      <x:c r="Z15" s="10">
        <x:v>33.795362117616939</x:v>
      </x:c>
      <x:c r="AA15" s="69">
        <x:v>4.2556907826886059</x:v>
      </x:c>
      <x:c r="AB15" s="72" t="s">
        <x:v>18</x:v>
      </x:c>
      <x:c r="AC15" s="10">
        <x:v>10.352271698491222</x:v>
      </x:c>
      <x:c r="AD15" s="69">
        <x:v>4.0911268528566023</x:v>
      </x:c>
      <x:c r="AE15" s="72" t="s">
        <x:v>18</x:v>
      </x:c>
      <x:c r="AF15" s="10">
        <x:v>26.05253968421286</x:v>
      </x:c>
      <x:c r="AG15" s="69">
        <x:v>1.2327037092979776</x:v>
      </x:c>
      <x:c r="AH15" s="72" t="s">
        <x:v>18</x:v>
      </x:c>
      <x:c r="AI15" s="10">
        <x:v>12.06198154065636</x:v>
      </x:c>
      <x:c r="AJ15" s="69">
        <x:v>1.8702868322044932</x:v>
      </x:c>
      <x:c r="AK15" s="72" t="s">
        <x:v>18</x:v>
      </x:c>
      <x:c r="AL15" s="10">
        <x:v>24.6914218972579</x:v>
      </x:c>
      <x:c r="AM15" s="69">
        <x:v>4.9029676535154234</x:v>
      </x:c>
      <x:c r="AN15" s="72" t="s">
        <x:v>18</x:v>
      </x:c>
      <x:c r="AO15" s="10">
        <x:v>10.153079682673971</x:v>
      </x:c>
      <x:c r="AP15" s="69">
        <x:v>1.70318772089237</x:v>
      </x:c>
      <x:c r="AQ15" s="72" t="s">
        <x:v>18</x:v>
      </x:c>
      <x:c r="AR15" s="10">
        <x:v>-13.9905581435565</x:v>
      </x:c>
      <x:c r="AS15" s="69">
        <x:v>2.0534209604979883</x:v>
      </x:c>
      <x:c r="AT15" s="12" t="s">
        <x:v>18</x:v>
      </x:c>
    </x:row>
    <x:row r="16" spans="1:46" x14ac:dyDescent="0.2">
      <x:c r="A16" s="23" t="s">
        <x:v>247</x:v>
      </x:c>
      <x:c r="B16" s="11">
        <x:v>-1.0478728211189861</x:v>
      </x:c>
      <x:c r="C16" s="76">
        <x:v>3.8098911956747888E-2</x:v>
      </x:c>
      <x:c r="D16" s="72" t="s">
        <x:v>18</x:v>
      </x:c>
      <x:c r="E16" s="11">
        <x:v>-1.068927044567781</x:v>
      </x:c>
      <x:c r="F16" s="76">
        <x:v>7.6938341141782732E-2</x:v>
      </x:c>
      <x:c r="G16" s="72" t="s">
        <x:v>18</x:v>
      </x:c>
      <x:c r="H16" s="11" t="s">
        <x:v>37</x:v>
      </x:c>
      <x:c r="I16" s="76" t="s">
        <x:v>37</x:v>
      </x:c>
      <x:c r="J16" s="72" t="s">
        <x:v>18</x:v>
      </x:c>
      <x:c r="K16" s="11">
        <x:v>-1.0887956072394691</x:v>
      </x:c>
      <x:c r="L16" s="76">
        <x:v>8.0273360180771705E-2</x:v>
      </x:c>
      <x:c r="M16" s="72" t="s">
        <x:v>18</x:v>
      </x:c>
      <x:c r="N16" s="11">
        <x:v>-2.1054223448794929E-2</x:v>
      </x:c>
      <x:c r="O16" s="76">
        <x:v>7.4233447666590666E-2</x:v>
      </x:c>
      <x:c r="P16" s="72" t="s">
        <x:v>18</x:v>
      </x:c>
      <x:c r="Q16" s="10">
        <x:v>24.902454450499899</x:v>
      </x:c>
      <x:c r="R16" s="69">
        <x:v>1.0980125009089947</x:v>
      </x:c>
      <x:c r="S16" s="72" t="s">
        <x:v>18</x:v>
      </x:c>
      <x:c r="T16" s="10">
        <x:v>17.94250375587886</x:v>
      </x:c>
      <x:c r="U16" s="69">
        <x:v>4.1930305354069199</x:v>
      </x:c>
      <x:c r="V16" s="72" t="s">
        <x:v>18</x:v>
      </x:c>
      <x:c r="W16" s="10" t="s">
        <x:v>37</x:v>
      </x:c>
      <x:c r="X16" s="69" t="s">
        <x:v>37</x:v>
      </x:c>
      <x:c r="Y16" s="72" t="s">
        <x:v>18</x:v>
      </x:c>
      <x:c r="Z16" s="10">
        <x:v>17.391677792954749</x:v>
      </x:c>
      <x:c r="AA16" s="69">
        <x:v>4.3935191030838912</x:v>
      </x:c>
      <x:c r="AB16" s="72" t="s">
        <x:v>18</x:v>
      </x:c>
      <x:c r="AC16" s="10">
        <x:v>-6.959950694621039</x:v>
      </x:c>
      <x:c r="AD16" s="69">
        <x:v>4.4052656789223024</x:v>
      </x:c>
      <x:c r="AE16" s="72" t="s">
        <x:v>18</x:v>
      </x:c>
      <x:c r="AF16" s="10">
        <x:v>25.885378567509669</x:v>
      </x:c>
      <x:c r="AG16" s="69">
        <x:v>1.1753063890894784</x:v>
      </x:c>
      <x:c r="AH16" s="72" t="s">
        <x:v>18</x:v>
      </x:c>
      <x:c r="AI16" s="10">
        <x:v>16.896311307358879</x:v>
      </x:c>
      <x:c r="AJ16" s="69">
        <x:v>4.576165368400221</x:v>
      </x:c>
      <x:c r="AK16" s="72" t="s">
        <x:v>18</x:v>
      </x:c>
      <x:c r="AL16" s="10" t="s">
        <x:v>37</x:v>
      </x:c>
      <x:c r="AM16" s="69" t="s">
        <x:v>37</x:v>
      </x:c>
      <x:c r="AN16" s="72" t="s">
        <x:v>18</x:v>
      </x:c>
      <x:c r="AO16" s="10">
        <x:v>15.998730892419569</x:v>
      </x:c>
      <x:c r="AP16" s="69">
        <x:v>4.8208884096240654</x:v>
      </x:c>
      <x:c r="AQ16" s="72" t="s">
        <x:v>18</x:v>
      </x:c>
      <x:c r="AR16" s="10">
        <x:v>-8.9890672601507902</x:v>
      </x:c>
      <x:c r="AS16" s="69">
        <x:v>4.3964631416672075</x:v>
      </x:c>
      <x:c r="AT16" s="12" t="s">
        <x:v>18</x:v>
      </x:c>
    </x:row>
    <x:row r="17" spans="1:46" x14ac:dyDescent="0.2">
      <x:c r="A17" s="23" t="s">
        <x:v>248</x:v>
      </x:c>
      <x:c r="B17" s="11" t="s">
        <x:v>38</x:v>
      </x:c>
      <x:c r="C17" s="76" t="s">
        <x:v>38</x:v>
      </x:c>
      <x:c r="D17" s="72" t="s">
        <x:v>18</x:v>
      </x:c>
      <x:c r="E17" s="11" t="s">
        <x:v>38</x:v>
      </x:c>
      <x:c r="F17" s="76" t="s">
        <x:v>38</x:v>
      </x:c>
      <x:c r="G17" s="72" t="s">
        <x:v>18</x:v>
      </x:c>
      <x:c r="H17" s="11" t="s">
        <x:v>38</x:v>
      </x:c>
      <x:c r="I17" s="76" t="s">
        <x:v>38</x:v>
      </x:c>
      <x:c r="J17" s="72" t="s">
        <x:v>18</x:v>
      </x:c>
      <x:c r="K17" s="11" t="s">
        <x:v>38</x:v>
      </x:c>
      <x:c r="L17" s="76" t="s">
        <x:v>38</x:v>
      </x:c>
      <x:c r="M17" s="72" t="s">
        <x:v>18</x:v>
      </x:c>
      <x:c r="N17" s="11" t="s">
        <x:v>38</x:v>
      </x:c>
      <x:c r="O17" s="76" t="s">
        <x:v>38</x:v>
      </x:c>
      <x:c r="P17" s="72" t="s">
        <x:v>18</x:v>
      </x:c>
      <x:c r="Q17" s="10" t="s">
        <x:v>38</x:v>
      </x:c>
      <x:c r="R17" s="69" t="s">
        <x:v>38</x:v>
      </x:c>
      <x:c r="S17" s="72" t="s">
        <x:v>18</x:v>
      </x:c>
      <x:c r="T17" s="10" t="s">
        <x:v>38</x:v>
      </x:c>
      <x:c r="U17" s="69" t="s">
        <x:v>38</x:v>
      </x:c>
      <x:c r="V17" s="72" t="s">
        <x:v>18</x:v>
      </x:c>
      <x:c r="W17" s="10" t="s">
        <x:v>38</x:v>
      </x:c>
      <x:c r="X17" s="69" t="s">
        <x:v>38</x:v>
      </x:c>
      <x:c r="Y17" s="72" t="s">
        <x:v>18</x:v>
      </x:c>
      <x:c r="Z17" s="10" t="s">
        <x:v>38</x:v>
      </x:c>
      <x:c r="AA17" s="69" t="s">
        <x:v>38</x:v>
      </x:c>
      <x:c r="AB17" s="72" t="s">
        <x:v>18</x:v>
      </x:c>
      <x:c r="AC17" s="10" t="s">
        <x:v>38</x:v>
      </x:c>
      <x:c r="AD17" s="69" t="s">
        <x:v>38</x:v>
      </x:c>
      <x:c r="AE17" s="72" t="s">
        <x:v>18</x:v>
      </x:c>
      <x:c r="AF17" s="10" t="s">
        <x:v>38</x:v>
      </x:c>
      <x:c r="AG17" s="69" t="s">
        <x:v>38</x:v>
      </x:c>
      <x:c r="AH17" s="72" t="s">
        <x:v>18</x:v>
      </x:c>
      <x:c r="AI17" s="10" t="s">
        <x:v>38</x:v>
      </x:c>
      <x:c r="AJ17" s="69" t="s">
        <x:v>38</x:v>
      </x:c>
      <x:c r="AK17" s="72" t="s">
        <x:v>18</x:v>
      </x:c>
      <x:c r="AL17" s="10" t="s">
        <x:v>38</x:v>
      </x:c>
      <x:c r="AM17" s="69" t="s">
        <x:v>38</x:v>
      </x:c>
      <x:c r="AN17" s="72" t="s">
        <x:v>18</x:v>
      </x:c>
      <x:c r="AO17" s="10" t="s">
        <x:v>38</x:v>
      </x:c>
      <x:c r="AP17" s="69" t="s">
        <x:v>38</x:v>
      </x:c>
      <x:c r="AQ17" s="72" t="s">
        <x:v>18</x:v>
      </x:c>
      <x:c r="AR17" s="10" t="s">
        <x:v>38</x:v>
      </x:c>
      <x:c r="AS17" s="69" t="s">
        <x:v>38</x:v>
      </x:c>
      <x:c r="AT17" s="12" t="s">
        <x:v>18</x:v>
      </x:c>
    </x:row>
    <x:row r="18" spans="1:46" x14ac:dyDescent="0.2">
      <x:c r="A18" s="23" t="s">
        <x:v>249</x:v>
      </x:c>
      <x:c r="B18" s="11">
        <x:v>-9.2782396464318906E-2</x:v>
      </x:c>
      <x:c r="C18" s="76">
        <x:v>1.6040479597007329E-2</x:v>
      </x:c>
      <x:c r="D18" s="72" t="s">
        <x:v>18</x:v>
      </x:c>
      <x:c r="E18" s="11">
        <x:v>-0.33009261792552952</x:v>
      </x:c>
      <x:c r="F18" s="76">
        <x:v>5.9675825356674525E-2</x:v>
      </x:c>
      <x:c r="G18" s="72" t="s">
        <x:v>18</x:v>
      </x:c>
      <x:c r="H18" s="11">
        <x:v>-0.32051995938174982</x:v>
      </x:c>
      <x:c r="I18" s="76">
        <x:v>9.0176340886869585E-2</x:v>
      </x:c>
      <x:c r="J18" s="72" t="s">
        <x:v>18</x:v>
      </x:c>
      <x:c r="K18" s="11">
        <x:v>-0.33925622066212108</x:v>
      </x:c>
      <x:c r="L18" s="76">
        <x:v>7.1156111653379622E-2</x:v>
      </x:c>
      <x:c r="M18" s="72" t="s">
        <x:v>18</x:v>
      </x:c>
      <x:c r="N18" s="11">
        <x:v>-0.23731022146121061</x:v>
      </x:c>
      <x:c r="O18" s="76">
        <x:v>5.9127463190285778E-2</x:v>
      </x:c>
      <x:c r="P18" s="72" t="s">
        <x:v>18</x:v>
      </x:c>
      <x:c r="Q18" s="10">
        <x:v>24.405498694010198</x:v>
      </x:c>
      <x:c r="R18" s="69">
        <x:v>0.76157513529500109</x:v>
      </x:c>
      <x:c r="S18" s="72" t="s">
        <x:v>18</x:v>
      </x:c>
      <x:c r="T18" s="10">
        <x:v>38.462832169540519</x:v>
      </x:c>
      <x:c r="U18" s="69">
        <x:v>2.8676359047929054</x:v>
      </x:c>
      <x:c r="V18" s="72" t="s">
        <x:v>18</x:v>
      </x:c>
      <x:c r="W18" s="10">
        <x:v>38.169406382838623</x:v>
      </x:c>
      <x:c r="X18" s="69">
        <x:v>4.9827412926396448</x:v>
      </x:c>
      <x:c r="Y18" s="72" t="s">
        <x:v>18</x:v>
      </x:c>
      <x:c r="Z18" s="10">
        <x:v>38.743719378638268</x:v>
      </x:c>
      <x:c r="AA18" s="69">
        <x:v>3.5502298278499005</x:v>
      </x:c>
      <x:c r="AB18" s="72" t="s">
        <x:v>18</x:v>
      </x:c>
      <x:c r="AC18" s="10">
        <x:v>14.057333475530321</x:v>
      </x:c>
      <x:c r="AD18" s="69">
        <x:v>2.9147658111007426</x:v>
      </x:c>
      <x:c r="AE18" s="72" t="s">
        <x:v>18</x:v>
      </x:c>
      <x:c r="AF18" s="10">
        <x:v>25.411143772150059</x:v>
      </x:c>
      <x:c r="AG18" s="69">
        <x:v>0.70998571059979454</x:v>
      </x:c>
      <x:c r="AH18" s="72" t="s">
        <x:v>18</x:v>
      </x:c>
      <x:c r="AI18" s="10">
        <x:v>17.873896584861111</x:v>
      </x:c>
      <x:c r="AJ18" s="69">
        <x:v>2.2467759737973858</x:v>
      </x:c>
      <x:c r="AK18" s="72" t="s">
        <x:v>18</x:v>
      </x:c>
      <x:c r="AL18" s="10">
        <x:v>20.187487798577699</x:v>
      </x:c>
      <x:c r="AM18" s="69">
        <x:v>3.0674207219092628</x:v>
      </x:c>
      <x:c r="AN18" s="72" t="s">
        <x:v>18</x:v>
      </x:c>
      <x:c r="AO18" s="10">
        <x:v>15.65916901671406</x:v>
      </x:c>
      <x:c r="AP18" s="69">
        <x:v>3.132330413858786</x:v>
      </x:c>
      <x:c r="AQ18" s="72" t="s">
        <x:v>18</x:v>
      </x:c>
      <x:c r="AR18" s="10">
        <x:v>-7.5372471872889477</x:v>
      </x:c>
      <x:c r="AS18" s="69">
        <x:v>2.2098119037510173</x:v>
      </x:c>
      <x:c r="AT18" s="12" t="s">
        <x:v>18</x:v>
      </x:c>
    </x:row>
    <x:row r="19" spans="1:46" x14ac:dyDescent="0.2">
      <x:c r="A19" s="23" t="s">
        <x:v>238</x:v>
      </x:c>
      <x:c r="B19" s="11">
        <x:v>0.5543365938556476</x:v>
      </x:c>
      <x:c r="C19" s="76">
        <x:v>1.6668336996428505E-2</x:v>
      </x:c>
      <x:c r="D19" s="72" t="s">
        <x:v>18</x:v>
      </x:c>
      <x:c r="E19" s="11">
        <x:v>-0.17701121067680681</x:v>
      </x:c>
      <x:c r="F19" s="76">
        <x:v>3.793131398087312E-2</x:v>
      </x:c>
      <x:c r="G19" s="72" t="s">
        <x:v>18</x:v>
      </x:c>
      <x:c r="H19" s="11">
        <x:v>-0.13195257601354751</x:v>
      </x:c>
      <x:c r="I19" s="76">
        <x:v>4.3709108155571379E-2</x:v>
      </x:c>
      <x:c r="J19" s="72" t="s">
        <x:v>18</x:v>
      </x:c>
      <x:c r="K19" s="11">
        <x:v>-0.2532723457971382</x:v>
      </x:c>
      <x:c r="L19" s="76">
        <x:v>6.2786489157449957E-2</x:v>
      </x:c>
      <x:c r="M19" s="72" t="s">
        <x:v>18</x:v>
      </x:c>
      <x:c r="N19" s="11">
        <x:v>-0.7313478045324544</x:v>
      </x:c>
      <x:c r="O19" s="76">
        <x:v>3.9123061239206711E-2</x:v>
      </x:c>
      <x:c r="P19" s="72" t="s">
        <x:v>18</x:v>
      </x:c>
      <x:c r="Q19" s="10">
        <x:v>21.249945790211601</x:v>
      </x:c>
      <x:c r="R19" s="69">
        <x:v>0.99322517782531494</x:v>
      </x:c>
      <x:c r="S19" s="72" t="s">
        <x:v>18</x:v>
      </x:c>
      <x:c r="T19" s="10">
        <x:v>55.886322075625287</x:v>
      </x:c>
      <x:c r="U19" s="69">
        <x:v>1.8541415460124326</x:v>
      </x:c>
      <x:c r="V19" s="72" t="s">
        <x:v>18</x:v>
      </x:c>
      <x:c r="W19" s="10">
        <x:v>54.589160856197559</x:v>
      </x:c>
      <x:c r="X19" s="69">
        <x:v>2.2582357484386986</x:v>
      </x:c>
      <x:c r="Y19" s="72" t="s">
        <x:v>18</x:v>
      </x:c>
      <x:c r="Z19" s="10">
        <x:v>58.081750050017376</x:v>
      </x:c>
      <x:c r="AA19" s="69">
        <x:v>2.8214555539331032</x:v>
      </x:c>
      <x:c r="AB19" s="72" t="s">
        <x:v>18</x:v>
      </x:c>
      <x:c r="AC19" s="10">
        <x:v>34.636376285413689</x:v>
      </x:c>
      <x:c r="AD19" s="69">
        <x:v>2.1074540766160164</x:v>
      </x:c>
      <x:c r="AE19" s="72" t="s">
        <x:v>18</x:v>
      </x:c>
      <x:c r="AF19" s="10">
        <x:v>26.58436895062535</x:v>
      </x:c>
      <x:c r="AG19" s="69">
        <x:v>0.92305991530336773</x:v>
      </x:c>
      <x:c r="AH19" s="72" t="s">
        <x:v>18</x:v>
      </x:c>
      <x:c r="AI19" s="10">
        <x:v>11.573929129227309</x:v>
      </x:c>
      <x:c r="AJ19" s="69">
        <x:v>1.4160449235145318</x:v>
      </x:c>
      <x:c r="AK19" s="72" t="s">
        <x:v>18</x:v>
      </x:c>
      <x:c r="AL19" s="10">
        <x:v>11.43616761205964</x:v>
      </x:c>
      <x:c r="AM19" s="69">
        <x:v>1.6559059887269119</x:v>
      </x:c>
      <x:c r="AN19" s="72" t="s">
        <x:v>18</x:v>
      </x:c>
      <x:c r="AO19" s="10">
        <x:v>11.807088650229661</x:v>
      </x:c>
      <x:c r="AP19" s="69">
        <x:v>2.2956716816878715</x:v>
      </x:c>
      <x:c r="AQ19" s="72" t="s">
        <x:v>18</x:v>
      </x:c>
      <x:c r="AR19" s="10">
        <x:v>-15.010439821398041</x:v>
      </x:c>
      <x:c r="AS19" s="69">
        <x:v>1.7227676179457196</x:v>
      </x:c>
      <x:c r="AT19" s="12" t="s">
        <x:v>18</x:v>
      </x:c>
    </x:row>
    <x:row r="20" spans="1:46" x14ac:dyDescent="0.2">
      <x:c r="A20" s="23" t="s">
        <x:v>250</x:v>
      </x:c>
      <x:c r="B20" s="11">
        <x:v>0.16938388973535001</x:v>
      </x:c>
      <x:c r="C20" s="76">
        <x:v>2.0106395458503623E-2</x:v>
      </x:c>
      <x:c r="D20" s="72" t="s">
        <x:v>18</x:v>
      </x:c>
      <x:c r="E20" s="11">
        <x:v>5.4363335842452398E-2</x:v>
      </x:c>
      <x:c r="F20" s="76">
        <x:v>2.9939002356871195E-2</x:v>
      </x:c>
      <x:c r="G20" s="72" t="s">
        <x:v>18</x:v>
      </x:c>
      <x:c r="H20" s="11">
        <x:v>5.0376668401879703E-2</x:v>
      </x:c>
      <x:c r="I20" s="76">
        <x:v>3.5904265434320529E-2</x:v>
      </x:c>
      <x:c r="J20" s="72" t="s">
        <x:v>18</x:v>
      </x:c>
      <x:c r="K20" s="11">
        <x:v>7.8079486899071904E-2</x:v>
      </x:c>
      <x:c r="L20" s="76">
        <x:v>9.4134933447345401E-2</x:v>
      </x:c>
      <x:c r="M20" s="72" t="s">
        <x:v>18</x:v>
      </x:c>
      <x:c r="N20" s="11">
        <x:v>-0.11502055389289761</x:v>
      </x:c>
      <x:c r="O20" s="76">
        <x:v>3.7367038474703636E-2</x:v>
      </x:c>
      <x:c r="P20" s="72" t="s">
        <x:v>18</x:v>
      </x:c>
      <x:c r="Q20" s="10">
        <x:v>24.478960169376339</x:v>
      </x:c>
      <x:c r="R20" s="69">
        <x:v>0.96226642513517879</x:v>
      </x:c>
      <x:c r="S20" s="72" t="s">
        <x:v>18</x:v>
      </x:c>
      <x:c r="T20" s="10">
        <x:v>25.990566927812068</x:v>
      </x:c>
      <x:c r="U20" s="69">
        <x:v>1.7772155958018416</x:v>
      </x:c>
      <x:c r="V20" s="72" t="s">
        <x:v>18</x:v>
      </x:c>
      <x:c r="W20" s="10">
        <x:v>26.219402056025189</x:v>
      </x:c>
      <x:c r="X20" s="69">
        <x:v>2.0394238076808375</x:v>
      </x:c>
      <x:c r="Y20" s="72" t="s">
        <x:v>18</x:v>
      </x:c>
      <x:c r="Z20" s="10">
        <x:v>24.629257375745791</x:v>
      </x:c>
      <x:c r="AA20" s="69">
        <x:v>6.2990917804442921</x:v>
      </x:c>
      <x:c r="AB20" s="72" t="s">
        <x:v>18</x:v>
      </x:c>
      <x:c r="AC20" s="10">
        <x:v>1.5116067584357289</x:v>
      </x:c>
      <x:c r="AD20" s="69">
        <x:v>2.0965135125050463</x:v>
      </x:c>
      <x:c r="AE20" s="72" t="s">
        <x:v>18</x:v>
      </x:c>
      <x:c r="AF20" s="10">
        <x:v>26.006722894548059</x:v>
      </x:c>
      <x:c r="AG20" s="69">
        <x:v>1.0291511914829341</x:v>
      </x:c>
      <x:c r="AH20" s="72" t="s">
        <x:v>18</x:v>
      </x:c>
      <x:c r="AI20" s="10">
        <x:v>17.691532707678661</x:v>
      </x:c>
      <x:c r="AJ20" s="69">
        <x:v>1.8581703206401214</x:v>
      </x:c>
      <x:c r="AK20" s="72" t="s">
        <x:v>18</x:v>
      </x:c>
      <x:c r="AL20" s="10">
        <x:v>16.926066014994529</x:v>
      </x:c>
      <x:c r="AM20" s="69">
        <x:v>1.918212030794221</x:v>
      </x:c>
      <x:c r="AN20" s="72" t="s">
        <x:v>18</x:v>
      </x:c>
      <x:c r="AO20" s="10">
        <x:v>22.245191617813351</x:v>
      </x:c>
      <x:c r="AP20" s="69">
        <x:v>5.659976978938877</x:v>
      </x:c>
      <x:c r="AQ20" s="72" t="s">
        <x:v>18</x:v>
      </x:c>
      <x:c r="AR20" s="10">
        <x:v>-8.3151901868693976</x:v>
      </x:c>
      <x:c r="AS20" s="69">
        <x:v>2.1318760424213412</x:v>
      </x:c>
      <x:c r="AT20" s="12" t="s">
        <x:v>18</x:v>
      </x:c>
    </x:row>
    <x:row r="21" spans="1:46" x14ac:dyDescent="0.2">
      <x:c r="A21" s="23" t="s">
        <x:v>251</x:v>
      </x:c>
      <x:c r="B21" s="11">
        <x:v>0.303332593786934</x:v>
      </x:c>
      <x:c r="C21" s="76">
        <x:v>1.5638891678421505E-2</x:v>
      </x:c>
      <x:c r="D21" s="72" t="s">
        <x:v>18</x:v>
      </x:c>
      <x:c r="E21" s="11">
        <x:v>-0.29261900314723821</x:v>
      </x:c>
      <x:c r="F21" s="76">
        <x:v>3.013127183577401E-2</x:v>
      </x:c>
      <x:c r="G21" s="72" t="s">
        <x:v>18</x:v>
      </x:c>
      <x:c r="H21" s="11">
        <x:v>-0.13547125915358121</x:v>
      </x:c>
      <x:c r="I21" s="76">
        <x:v>4.5755616470590128E-2</x:v>
      </x:c>
      <x:c r="J21" s="72" t="s">
        <x:v>18</x:v>
      </x:c>
      <x:c r="K21" s="11">
        <x:v>-0.41101290218775488</x:v>
      </x:c>
      <x:c r="L21" s="76">
        <x:v>4.2688552016253989E-2</x:v>
      </x:c>
      <x:c r="M21" s="72" t="s">
        <x:v>18</x:v>
      </x:c>
      <x:c r="N21" s="11">
        <x:v>-0.59595159693417221</x:v>
      </x:c>
      <x:c r="O21" s="76">
        <x:v>3.3928128223413477E-2</x:v>
      </x:c>
      <x:c r="P21" s="72" t="s">
        <x:v>18</x:v>
      </x:c>
      <x:c r="Q21" s="10">
        <x:v>23.152385872415689</x:v>
      </x:c>
      <x:c r="R21" s="69">
        <x:v>0.71134578923773739</x:v>
      </x:c>
      <x:c r="S21" s="72" t="s">
        <x:v>18</x:v>
      </x:c>
      <x:c r="T21" s="10">
        <x:v>48.063520629581461</x:v>
      </x:c>
      <x:c r="U21" s="69">
        <x:v>1.4940646701026397</x:v>
      </x:c>
      <x:c r="V21" s="72" t="s">
        <x:v>18</x:v>
      </x:c>
      <x:c r="W21" s="10">
        <x:v>42.441947534592593</x:v>
      </x:c>
      <x:c r="X21" s="69">
        <x:v>2.2389114611644843</x:v>
      </x:c>
      <x:c r="Y21" s="72" t="s">
        <x:v>18</x:v>
      </x:c>
      <x:c r="Z21" s="10">
        <x:v>52.298770468636476</x:v>
      </x:c>
      <x:c r="AA21" s="69">
        <x:v>2.1273337816937961</x:v>
      </x:c>
      <x:c r="AB21" s="72" t="s">
        <x:v>18</x:v>
      </x:c>
      <x:c r="AC21" s="10">
        <x:v>24.911134757165772</x:v>
      </x:c>
      <x:c r="AD21" s="69">
        <x:v>1.7612611568388812</x:v>
      </x:c>
      <x:c r="AE21" s="72" t="s">
        <x:v>18</x:v>
      </x:c>
      <x:c r="AF21" s="10">
        <x:v>26.130728066251748</x:v>
      </x:c>
      <x:c r="AG21" s="69">
        <x:v>0.73964091631006212</x:v>
      </x:c>
      <x:c r="AH21" s="72" t="s">
        <x:v>18</x:v>
      </x:c>
      <x:c r="AI21" s="10">
        <x:v>10.10284887211254</x:v>
      </x:c>
      <x:c r="AJ21" s="69">
        <x:v>0.94390374475770944</x:v>
      </x:c>
      <x:c r="AK21" s="72" t="s">
        <x:v>18</x:v>
      </x:c>
      <x:c r="AL21" s="10">
        <x:v>14.459474907234659</x:v>
      </x:c>
      <x:c r="AM21" s="69">
        <x:v>1.62047811909682</x:v>
      </x:c>
      <x:c r="AN21" s="72" t="s">
        <x:v>18</x:v>
      </x:c>
      <x:c r="AO21" s="10">
        <x:v>6.8206003978337479</x:v>
      </x:c>
      <x:c r="AP21" s="69">
        <x:v>1.1694876412310942</x:v>
      </x:c>
      <x:c r="AQ21" s="72" t="s">
        <x:v>18</x:v>
      </x:c>
      <x:c r="AR21" s="10">
        <x:v>-16.02787919413921</x:v>
      </x:c>
      <x:c r="AS21" s="69">
        <x:v>1.14468430072363</x:v>
      </x:c>
      <x:c r="AT21" s="12" t="s">
        <x:v>18</x:v>
      </x:c>
    </x:row>
    <x:row r="22" spans="1:46" x14ac:dyDescent="0.2">
      <x:c r="A22" s="23" t="s">
        <x:v>252</x:v>
      </x:c>
      <x:c r="B22" s="11">
        <x:v>0.13729835320653719</x:v>
      </x:c>
      <x:c r="C22" s="76">
        <x:v>2.0111912930073101E-2</x:v>
      </x:c>
      <x:c r="D22" s="72" t="s">
        <x:v>18</x:v>
      </x:c>
      <x:c r="E22" s="11">
        <x:v>-0.624484712955377</x:v>
      </x:c>
      <x:c r="F22" s="76">
        <x:v>4.7775048651156782E-2</x:v>
      </x:c>
      <x:c r="G22" s="72" t="s">
        <x:v>18</x:v>
      </x:c>
      <x:c r="H22" s="11">
        <x:v>-0.57488660745135678</x:v>
      </x:c>
      <x:c r="I22" s="76">
        <x:v>5.1154430094272896E-2</x:v>
      </x:c>
      <x:c r="J22" s="72" t="s">
        <x:v>18</x:v>
      </x:c>
      <x:c r="K22" s="11">
        <x:v>-0.73402655921054893</x:v>
      </x:c>
      <x:c r="L22" s="76">
        <x:v>8.1383541506476587E-2</x:v>
      </x:c>
      <x:c r="M22" s="72" t="s">
        <x:v>18</x:v>
      </x:c>
      <x:c r="N22" s="11">
        <x:v>-0.76178306616191416</x:v>
      </x:c>
      <x:c r="O22" s="76">
        <x:v>4.6681380642580421E-2</x:v>
      </x:c>
      <x:c r="P22" s="72" t="s">
        <x:v>18</x:v>
      </x:c>
      <x:c r="Q22" s="10">
        <x:v>19.933254210275152</x:v>
      </x:c>
      <x:c r="R22" s="69">
        <x:v>0.76864756570962167</x:v>
      </x:c>
      <x:c r="S22" s="72" t="s">
        <x:v>18</x:v>
      </x:c>
      <x:c r="T22" s="10">
        <x:v>48.076776761033813</x:v>
      </x:c>
      <x:c r="U22" s="69">
        <x:v>2.1007365633166599</x:v>
      </x:c>
      <x:c r="V22" s="72" t="s">
        <x:v>18</x:v>
      </x:c>
      <x:c r="W22" s="10">
        <x:v>46.093107211728459</x:v>
      </x:c>
      <x:c r="X22" s="69">
        <x:v>2.210747194809374</x:v>
      </x:c>
      <x:c r="Y22" s="72" t="s">
        <x:v>18</x:v>
      </x:c>
      <x:c r="Z22" s="10">
        <x:v>52.457888147908463</x:v>
      </x:c>
      <x:c r="AA22" s="69">
        <x:v>3.8499639413555706</x:v>
      </x:c>
      <x:c r="AB22" s="72" t="s">
        <x:v>18</x:v>
      </x:c>
      <x:c r="AC22" s="10">
        <x:v>28.143522550758661</x:v>
      </x:c>
      <x:c r="AD22" s="69">
        <x:v>2.201916034192041</x:v>
      </x:c>
      <x:c r="AE22" s="72" t="s">
        <x:v>18</x:v>
      </x:c>
      <x:c r="AF22" s="10">
        <x:v>28.19994387012466</x:v>
      </x:c>
      <x:c r="AG22" s="69">
        <x:v>1.0573743546613827</x:v>
      </x:c>
      <x:c r="AH22" s="72" t="s">
        <x:v>18</x:v>
      </x:c>
      <x:c r="AI22" s="10">
        <x:v>9.969422129799657</x:v>
      </x:c>
      <x:c r="AJ22" s="69">
        <x:v>1.3287201792580376</x:v>
      </x:c>
      <x:c r="AK22" s="72" t="s">
        <x:v>18</x:v>
      </x:c>
      <x:c r="AL22" s="10">
        <x:v>10.596158366954491</x:v>
      </x:c>
      <x:c r="AM22" s="69">
        <x:v>1.4770458232833537</x:v>
      </x:c>
      <x:c r="AN22" s="72" t="s">
        <x:v>18</x:v>
      </x:c>
      <x:c r="AO22" s="10">
        <x:v>8.5852191681080132</x:v>
      </x:c>
      <x:c r="AP22" s="69">
        <x:v>2.1212396668162383</x:v>
      </x:c>
      <x:c r="AQ22" s="72" t="s">
        <x:v>18</x:v>
      </x:c>
      <x:c r="AR22" s="10">
        <x:v>-18.230521740325003</x:v>
      </x:c>
      <x:c r="AS22" s="69">
        <x:v>1.3687506749188219</x:v>
      </x:c>
      <x:c r="AT22" s="12" t="s">
        <x:v>18</x:v>
      </x:c>
    </x:row>
    <x:row r="23" spans="1:46" x14ac:dyDescent="0.2">
      <x:c r="A23" s="23" t="s">
        <x:v>253</x:v>
      </x:c>
      <x:c r="B23" s="11">
        <x:v>4.95188189031553E-2</x:v>
      </x:c>
      <x:c r="C23" s="76">
        <x:v>2.5541376443716152E-2</x:v>
      </x:c>
      <x:c r="D23" s="72" t="s">
        <x:v>18</x:v>
      </x:c>
      <x:c r="E23" s="11">
        <x:v>-0.66499354649600051</x:v>
      </x:c>
      <x:c r="F23" s="76">
        <x:v>3.5273187829876304E-2</x:v>
      </x:c>
      <x:c r="G23" s="72" t="s">
        <x:v>18</x:v>
      </x:c>
      <x:c r="H23" s="11">
        <x:v>-0.6019325977893103</x:v>
      </x:c>
      <x:c r="I23" s="76">
        <x:v>4.0831935354006296E-2</x:v>
      </x:c>
      <x:c r="J23" s="72" t="s">
        <x:v>18</x:v>
      </x:c>
      <x:c r="K23" s="11">
        <x:v>-0.78173755705951109</x:v>
      </x:c>
      <x:c r="L23" s="76">
        <x:v>5.8813313294754511E-2</x:v>
      </x:c>
      <x:c r="M23" s="72" t="s">
        <x:v>18</x:v>
      </x:c>
      <x:c r="N23" s="11">
        <x:v>-0.71451236539915586</x:v>
      </x:c>
      <x:c r="O23" s="76">
        <x:v>3.9113767214000041E-2</x:v>
      </x:c>
      <x:c r="P23" s="72" t="s">
        <x:v>18</x:v>
      </x:c>
      <x:c r="Q23" s="10">
        <x:v>19.158684314925971</x:v>
      </x:c>
      <x:c r="R23" s="69">
        <x:v>0.94923600139396436</x:v>
      </x:c>
      <x:c r="S23" s="72" t="s">
        <x:v>18</x:v>
      </x:c>
      <x:c r="T23" s="10">
        <x:v>41.718561359967687</x:v>
      </x:c>
      <x:c r="U23" s="69">
        <x:v>1.6437282578422936</x:v>
      </x:c>
      <x:c r="V23" s="72" t="s">
        <x:v>18</x:v>
      </x:c>
      <x:c r="W23" s="10">
        <x:v>39.222454037934071</x:v>
      </x:c>
      <x:c r="X23" s="69">
        <x:v>2.005658568725373</x:v>
      </x:c>
      <x:c r="Y23" s="72" t="s">
        <x:v>18</x:v>
      </x:c>
      <x:c r="Z23" s="10">
        <x:v>46.339576196368853</x:v>
      </x:c>
      <x:c r="AA23" s="69">
        <x:v>2.743848603118118</x:v>
      </x:c>
      <x:c r="AB23" s="72" t="s">
        <x:v>18</x:v>
      </x:c>
      <x:c r="AC23" s="10">
        <x:v>22.559877045041716</x:v>
      </x:c>
      <x:c r="AD23" s="69">
        <x:v>1.8291777260031867</x:v>
      </x:c>
      <x:c r="AE23" s="72" t="s">
        <x:v>18</x:v>
      </x:c>
      <x:c r="AF23" s="10">
        <x:v>29.655448032627749</x:v>
      </x:c>
      <x:c r="AG23" s="69">
        <x:v>1.2097719562265901</x:v>
      </x:c>
      <x:c r="AH23" s="72" t="s">
        <x:v>18</x:v>
      </x:c>
      <x:c r="AI23" s="10">
        <x:v>11.639508186503811</x:v>
      </x:c>
      <x:c r="AJ23" s="69">
        <x:v>1.0184276552533871</x:v>
      </x:c>
      <x:c r="AK23" s="72" t="s">
        <x:v>18</x:v>
      </x:c>
      <x:c r="AL23" s="10">
        <x:v>11.643190488139981</x:v>
      </x:c>
      <x:c r="AM23" s="69">
        <x:v>1.2946563930041759</x:v>
      </x:c>
      <x:c r="AN23" s="72" t="s">
        <x:v>18</x:v>
      </x:c>
      <x:c r="AO23" s="10">
        <x:v>11.632691183748131</x:v>
      </x:c>
      <x:c r="AP23" s="69">
        <x:v>1.4225036660033457</x:v>
      </x:c>
      <x:c r="AQ23" s="72" t="s">
        <x:v>18</x:v>
      </x:c>
      <x:c r="AR23" s="10">
        <x:v>-18.015939846123938</x:v>
      </x:c>
      <x:c r="AS23" s="69">
        <x:v>1.4681781646139471</x:v>
      </x:c>
      <x:c r="AT23" s="12" t="s">
        <x:v>18</x:v>
      </x:c>
    </x:row>
    <x:row r="24" spans="1:46" x14ac:dyDescent="0.2">
      <x:c r="A24" s="23" t="s">
        <x:v>254</x:v>
      </x:c>
      <x:c r="B24" s="11">
        <x:v>-2.7730291363657199E-2</x:v>
      </x:c>
      <x:c r="C24" s="76">
        <x:v>2.166930016000234E-2</x:v>
      </x:c>
      <x:c r="D24" s="72" t="s">
        <x:v>18</x:v>
      </x:c>
      <x:c r="E24" s="11">
        <x:v>-0.94860739769252078</x:v>
      </x:c>
      <x:c r="F24" s="76">
        <x:v>4.1553467306384276E-2</x:v>
      </x:c>
      <x:c r="G24" s="72" t="s">
        <x:v>18</x:v>
      </x:c>
      <x:c r="H24" s="11">
        <x:v>-0.95027234828625895</x:v>
      </x:c>
      <x:c r="I24" s="76">
        <x:v>4.5139097171855075E-2</x:v>
      </x:c>
      <x:c r="J24" s="72" t="s">
        <x:v>18</x:v>
      </x:c>
      <x:c r="K24" s="11">
        <x:v>-0.94163472254113234</x:v>
      </x:c>
      <x:c r="L24" s="76">
        <x:v>9.3280201917793945E-2</x:v>
      </x:c>
      <x:c r="M24" s="72" t="s">
        <x:v>18</x:v>
      </x:c>
      <x:c r="N24" s="11">
        <x:v>-0.92087710632886355</x:v>
      </x:c>
      <x:c r="O24" s="76">
        <x:v>4.3814988521096936E-2</x:v>
      </x:c>
      <x:c r="P24" s="72" t="s">
        <x:v>18</x:v>
      </x:c>
      <x:c r="Q24" s="10">
        <x:v>19.461512511327541</x:v>
      </x:c>
      <x:c r="R24" s="69">
        <x:v>0.79764543375724273</x:v>
      </x:c>
      <x:c r="S24" s="72" t="s">
        <x:v>18</x:v>
      </x:c>
      <x:c r="T24" s="10">
        <x:v>60.074734369952587</x:v>
      </x:c>
      <x:c r="U24" s="69">
        <x:v>2.0688300513889635</x:v>
      </x:c>
      <x:c r="V24" s="72" t="s">
        <x:v>18</x:v>
      </x:c>
      <x:c r="W24" s="10">
        <x:v>60.531333633827579</x:v>
      </x:c>
      <x:c r="X24" s="69">
        <x:v>2.3123688335123846</x:v>
      </x:c>
      <x:c r="Y24" s="72" t="s">
        <x:v>18</x:v>
      </x:c>
      <x:c r="Z24" s="10">
        <x:v>58.162534480456102</x:v>
      </x:c>
      <x:c r="AA24" s="69">
        <x:v>4.4636438732091896</x:v>
      </x:c>
      <x:c r="AB24" s="72" t="s">
        <x:v>18</x:v>
      </x:c>
      <x:c r="AC24" s="10">
        <x:v>40.613221858625046</x:v>
      </x:c>
      <x:c r="AD24" s="69">
        <x:v>2.0763194585667195</x:v>
      </x:c>
      <x:c r="AE24" s="72" t="s">
        <x:v>18</x:v>
      </x:c>
      <x:c r="AF24" s="10">
        <x:v>27.95962609313505</x:v>
      </x:c>
      <x:c r="AG24" s="69">
        <x:v>0.95270757527151628</x:v>
      </x:c>
      <x:c r="AH24" s="72" t="s">
        <x:v>18</x:v>
      </x:c>
      <x:c r="AI24" s="10">
        <x:v>6.568935865855936</x:v>
      </x:c>
      <x:c r="AJ24" s="69">
        <x:v>1.0230807216845779</x:v>
      </x:c>
      <x:c r="AK24" s="72" t="s">
        <x:v>18</x:v>
      </x:c>
      <x:c r="AL24" s="10">
        <x:v>6.9813844091779513</x:v>
      </x:c>
      <x:c r="AM24" s="69">
        <x:v>1.1975705122172458</x:v>
      </x:c>
      <x:c r="AN24" s="72" t="s">
        <x:v>18</x:v>
      </x:c>
      <x:c r="AO24" s="10">
        <x:v>4.8416355363063612</x:v>
      </x:c>
      <x:c r="AP24" s="69">
        <x:v>1.3322461891479489</x:v>
      </x:c>
      <x:c r="AQ24" s="72" t="s">
        <x:v>18</x:v>
      </x:c>
      <x:c r="AR24" s="10">
        <x:v>-21.390690227279116</x:v>
      </x:c>
      <x:c r="AS24" s="69">
        <x:v>1.2474861207362977</x:v>
      </x:c>
      <x:c r="AT24" s="12" t="s">
        <x:v>18</x:v>
      </x:c>
    </x:row>
    <x:row r="25" spans="1:46" x14ac:dyDescent="0.2">
      <x:c r="A25" s="23" t="s">
        <x:v>255</x:v>
      </x:c>
      <x:c r="B25" s="11">
        <x:v>2.8285283969485E-3</x:v>
      </x:c>
      <x:c r="C25" s="76">
        <x:v>2.1649099093797246E-2</x:v>
      </x:c>
      <x:c r="D25" s="72" t="s">
        <x:v>18</x:v>
      </x:c>
      <x:c r="E25" s="11">
        <x:v>9.1175022085632093E-2</x:v>
      </x:c>
      <x:c r="F25" s="76">
        <x:v>8.4679597926942921E-2</x:v>
      </x:c>
      <x:c r="G25" s="72" t="s">
        <x:v>18</x:v>
      </x:c>
      <x:c r="H25" s="11">
        <x:v>0.39988888804992601</x:v>
      </x:c>
      <x:c r="I25" s="76">
        <x:v>8.381927974378979E-2</x:v>
      </x:c>
      <x:c r="J25" s="72" t="s">
        <x:v>18</x:v>
      </x:c>
      <x:c r="K25" s="11">
        <x:v>-0.2949143709705046</x:v>
      </x:c>
      <x:c r="L25" s="76">
        <x:v>0.14198921263138464</x:v>
      </x:c>
      <x:c r="M25" s="72" t="s">
        <x:v>18</x:v>
      </x:c>
      <x:c r="N25" s="11">
        <x:v>8.8346493688683594E-2</x:v>
      </x:c>
      <x:c r="O25" s="76">
        <x:v>8.6217559289659698E-2</x:v>
      </x:c>
      <x:c r="P25" s="72" t="s">
        <x:v>18</x:v>
      </x:c>
      <x:c r="Q25" s="10">
        <x:v>24.97881687310262</x:v>
      </x:c>
      <x:c r="R25" s="69">
        <x:v>0.89767706956694049</x:v>
      </x:c>
      <x:c r="S25" s="72" t="s">
        <x:v>18</x:v>
      </x:c>
      <x:c r="T25" s="10">
        <x:v>22.924363601863661</x:v>
      </x:c>
      <x:c r="U25" s="69">
        <x:v>3.5710868794094881</x:v>
      </x:c>
      <x:c r="V25" s="72" t="s">
        <x:v>18</x:v>
      </x:c>
      <x:c r="W25" s="10">
        <x:v>11.26678602655347</x:v>
      </x:c>
      <x:c r="X25" s="69">
        <x:v>2.9320170218053745</x:v>
      </x:c>
      <x:c r="Y25" s="72" t="s">
        <x:v>18</x:v>
      </x:c>
      <x:c r="Z25" s="10">
        <x:v>37.503776925257803</x:v>
      </x:c>
      <x:c r="AA25" s="69">
        <x:v>6.9163808389327492</x:v>
      </x:c>
      <x:c r="AB25" s="72" t="s">
        <x:v>18</x:v>
      </x:c>
      <x:c r="AC25" s="10">
        <x:v>-2.0544532712389589</x:v>
      </x:c>
      <x:c r="AD25" s="69">
        <x:v>3.614440117813944</x:v>
      </x:c>
      <x:c r="AE25" s="72" t="s">
        <x:v>18</x:v>
      </x:c>
      <x:c r="AF25" s="10">
        <x:v>24.914325203109861</x:v>
      </x:c>
      <x:c r="AG25" s="69">
        <x:v>0.8296974436950395</x:v>
      </x:c>
      <x:c r="AH25" s="72" t="s">
        <x:v>18</x:v>
      </x:c>
      <x:c r="AI25" s="10">
        <x:v>31.24287923057987</x:v>
      </x:c>
      <x:c r="AJ25" s="69">
        <x:v>3.881653803555007</x:v>
      </x:c>
      <x:c r="AK25" s="72" t="s">
        <x:v>18</x:v>
      </x:c>
      <x:c r="AL25" s="10">
        <x:v>40.951860648949712</x:v>
      </x:c>
      <x:c r="AM25" s="69">
        <x:v>4.9840690298334014</x:v>
      </x:c>
      <x:c r="AN25" s="72" t="s">
        <x:v>18</x:v>
      </x:c>
      <x:c r="AO25" s="10">
        <x:v>19.100454946193249</x:v>
      </x:c>
      <x:c r="AP25" s="69">
        <x:v>5.7316184569605717</x:v>
      </x:c>
      <x:c r="AQ25" s="72" t="s">
        <x:v>18</x:v>
      </x:c>
      <x:c r="AR25" s="10">
        <x:v>6.3285540274700089</x:v>
      </x:c>
      <x:c r="AS25" s="69">
        <x:v>3.8739584262363307</x:v>
      </x:c>
      <x:c r="AT25" s="12" t="s">
        <x:v>18</x:v>
      </x:c>
    </x:row>
    <x:row r="26" spans="1:46" x14ac:dyDescent="0.2">
      <x:c r="A26" s="23" t="s">
        <x:v>256</x:v>
      </x:c>
      <x:c r="B26" s="11">
        <x:v>0.43414677577638422</x:v>
      </x:c>
      <x:c r="C26" s="76">
        <x:v>1.3656627903345923E-2</x:v>
      </x:c>
      <x:c r="D26" s="72" t="s">
        <x:v>18</x:v>
      </x:c>
      <x:c r="E26" s="11">
        <x:v>-0.21448952830398371</x:v>
      </x:c>
      <x:c r="F26" s="76">
        <x:v>6.2194474911702893E-2</x:v>
      </x:c>
      <x:c r="G26" s="72" t="s">
        <x:v>18</x:v>
      </x:c>
      <x:c r="H26" s="11">
        <x:v>-9.1446286413836897E-2</x:v>
      </x:c>
      <x:c r="I26" s="76">
        <x:v>7.6619398604772765E-2</x:v>
      </x:c>
      <x:c r="J26" s="72" t="s">
        <x:v>18</x:v>
      </x:c>
      <x:c r="K26" s="11">
        <x:v>-0.32161198672260072</x:v>
      </x:c>
      <x:c r="L26" s="76">
        <x:v>7.0801109279783156E-2</x:v>
      </x:c>
      <x:c r="M26" s="72" t="s">
        <x:v>18</x:v>
      </x:c>
      <x:c r="N26" s="11">
        <x:v>-0.64863630408036799</x:v>
      </x:c>
      <x:c r="O26" s="76">
        <x:v>6.3286156598682336E-2</x:v>
      </x:c>
      <x:c r="P26" s="72" t="s">
        <x:v>18</x:v>
      </x:c>
      <x:c r="Q26" s="10">
        <x:v>22.135557404971351</x:v>
      </x:c>
      <x:c r="R26" s="69">
        <x:v>0.81252952005424106</x:v>
      </x:c>
      <x:c r="S26" s="72" t="s">
        <x:v>18</x:v>
      </x:c>
      <x:c r="T26" s="10">
        <x:v>54.999975898455368</x:v>
      </x:c>
      <x:c r="U26" s="69">
        <x:v>3.4814163496725823</x:v>
      </x:c>
      <x:c r="V26" s="72" t="s">
        <x:v>18</x:v>
      </x:c>
      <x:c r="W26" s="10">
        <x:v>45.969956433613753</x:v>
      </x:c>
      <x:c r="X26" s="69">
        <x:v>5.0773001384160041</x:v>
      </x:c>
      <x:c r="Y26" s="72" t="s">
        <x:v>18</x:v>
      </x:c>
      <x:c r="Z26" s="10">
        <x:v>62.861585116338482</x:v>
      </x:c>
      <x:c r="AA26" s="69">
        <x:v>4.1477392719769668</x:v>
      </x:c>
      <x:c r="AB26" s="72" t="s">
        <x:v>18</x:v>
      </x:c>
      <x:c r="AC26" s="10">
        <x:v>32.864418493484017</x:v>
      </x:c>
      <x:c r="AD26" s="69">
        <x:v>3.5387718467685465</x:v>
      </x:c>
      <x:c r="AE26" s="72" t="s">
        <x:v>18</x:v>
      </x:c>
      <x:c r="AF26" s="10">
        <x:v>26.44512610710883</x:v>
      </x:c>
      <x:c r="AG26" s="69">
        <x:v>0.77781040924699241</x:v>
      </x:c>
      <x:c r="AH26" s="72" t="s">
        <x:v>18</x:v>
      </x:c>
      <x:c r="AI26" s="10">
        <x:v>7.7810297010029323</x:v>
      </x:c>
      <x:c r="AJ26" s="69">
        <x:v>1.5288485851803493</x:v>
      </x:c>
      <x:c r="AK26" s="72" t="s">
        <x:v>18</x:v>
      </x:c>
      <x:c r="AL26" s="10">
        <x:v>10.101082388033211</x:v>
      </x:c>
      <x:c r="AM26" s="69">
        <x:v>2.7407416016976658</x:v>
      </x:c>
      <x:c r="AN26" s="72" t="s">
        <x:v>18</x:v>
      </x:c>
      <x:c r="AO26" s="10">
        <x:v>5.7611727492713678</x:v>
      </x:c>
      <x:c r="AP26" s="69">
        <x:v>1.6166946593053069</x:v>
      </x:c>
      <x:c r="AQ26" s="72" t="s">
        <x:v>18</x:v>
      </x:c>
      <x:c r="AR26" s="10">
        <x:v>-18.664096406105898</x:v>
      </x:c>
      <x:c r="AS26" s="69">
        <x:v>1.7037287881096781</x:v>
      </x:c>
      <x:c r="AT26" s="12" t="s">
        <x:v>18</x:v>
      </x:c>
    </x:row>
    <x:row r="27" spans="1:46" x14ac:dyDescent="0.2">
      <x:c r="A27" s="23" t="s">
        <x:v>327</x:v>
      </x:c>
      <x:c r="B27" s="11">
        <x:v>0.37461510342637883</x:v>
      </x:c>
      <x:c r="C27" s="76">
        <x:v>2.9255701675646065E-2</x:v>
      </x:c>
      <x:c r="D27" s="72" t="s">
        <x:v>18</x:v>
      </x:c>
      <x:c r="E27" s="11">
        <x:v>0.15056340275643529</x:v>
      </x:c>
      <x:c r="F27" s="76">
        <x:v>3.3929648691924247E-2</x:v>
      </x:c>
      <x:c r="G27" s="72" t="s">
        <x:v>18</x:v>
      </x:c>
      <x:c r="H27" s="11">
        <x:v>0.13052875844161441</x:v>
      </x:c>
      <x:c r="I27" s="76">
        <x:v>4.2856366106265989E-2</x:v>
      </x:c>
      <x:c r="J27" s="72" t="s">
        <x:v>18</x:v>
      </x:c>
      <x:c r="K27" s="11">
        <x:v>0.17456554029080221</x:v>
      </x:c>
      <x:c r="L27" s="76">
        <x:v>5.3014024802390244E-2</x:v>
      </x:c>
      <x:c r="M27" s="72" t="s">
        <x:v>18</x:v>
      </x:c>
      <x:c r="N27" s="11">
        <x:v>-0.22405170066994354</x:v>
      </x:c>
      <x:c r="O27" s="76">
        <x:v>3.7349541798394247E-2</x:v>
      </x:c>
      <x:c r="P27" s="72" t="s">
        <x:v>18</x:v>
      </x:c>
      <x:c r="Q27" s="10">
        <x:v>23.954145581214789</x:v>
      </x:c>
      <x:c r="R27" s="69">
        <x:v>1.3773455390488631</x:v>
      </x:c>
      <x:c r="S27" s="72" t="s">
        <x:v>18</x:v>
      </x:c>
      <x:c r="T27" s="10">
        <x:v>30.194374227645739</x:v>
      </x:c>
      <x:c r="U27" s="69">
        <x:v>1.6558216753909167</x:v>
      </x:c>
      <x:c r="V27" s="72" t="s">
        <x:v>18</x:v>
      </x:c>
      <x:c r="W27" s="10">
        <x:v>30.299604503886499</x:v>
      </x:c>
      <x:c r="X27" s="69">
        <x:v>2.0429589401142896</x:v>
      </x:c>
      <x:c r="Y27" s="72" t="s">
        <x:v>18</x:v>
      </x:c>
      <x:c r="Z27" s="10">
        <x:v>30.068305028541388</x:v>
      </x:c>
      <x:c r="AA27" s="69">
        <x:v>2.6896977245317011</x:v>
      </x:c>
      <x:c r="AB27" s="72" t="s">
        <x:v>18</x:v>
      </x:c>
      <x:c r="AC27" s="10">
        <x:v>6.2402286464309498</x:v>
      </x:c>
      <x:c r="AD27" s="69">
        <x:v>1.8222204929987276</x:v>
      </x:c>
      <x:c r="AE27" s="72" t="s">
        <x:v>18</x:v>
      </x:c>
      <x:c r="AF27" s="10">
        <x:v>27.101334259982131</x:v>
      </x:c>
      <x:c r="AG27" s="69">
        <x:v>1.142875435741983</x:v>
      </x:c>
      <x:c r="AH27" s="72" t="s">
        <x:v>18</x:v>
      </x:c>
      <x:c r="AI27" s="10">
        <x:v>15.69537548742278</x:v>
      </x:c>
      <x:c r="AJ27" s="69">
        <x:v>1.560267366619879</x:v>
      </x:c>
      <x:c r="AK27" s="72" t="s">
        <x:v>18</x:v>
      </x:c>
      <x:c r="AL27" s="10">
        <x:v>13.002607362065641</x:v>
      </x:c>
      <x:c r="AM27" s="69">
        <x:v>1.5310263165166229</x:v>
      </x:c>
      <x:c r="AN27" s="72" t="s">
        <x:v>18</x:v>
      </x:c>
      <x:c r="AO27" s="10">
        <x:v>18.921396867057108</x:v>
      </x:c>
      <x:c r="AP27" s="69">
        <x:v>2.8840530456277076</x:v>
      </x:c>
      <x:c r="AQ27" s="72" t="s">
        <x:v>18</x:v>
      </x:c>
      <x:c r="AR27" s="10">
        <x:v>-11.405958772559352</x:v>
      </x:c>
      <x:c r="AS27" s="69">
        <x:v>1.6168603954197907</x:v>
      </x:c>
      <x:c r="AT27" s="12" t="s">
        <x:v>18</x:v>
      </x:c>
    </x:row>
    <x:row r="28" spans="1:46" x14ac:dyDescent="0.2">
      <x:c r="A28" s="23" t="s">
        <x:v>257</x:v>
      </x:c>
      <x:c r="B28" s="11">
        <x:v>0.33179502394674959</x:v>
      </x:c>
      <x:c r="C28" s="76">
        <x:v>2.4949152480186997E-2</x:v>
      </x:c>
      <x:c r="D28" s="72" t="s">
        <x:v>18</x:v>
      </x:c>
      <x:c r="E28" s="11">
        <x:v>0.1036406679770578</x:v>
      </x:c>
      <x:c r="F28" s="76">
        <x:v>4.7246556880373949E-2</x:v>
      </x:c>
      <x:c r="G28" s="72" t="s">
        <x:v>18</x:v>
      </x:c>
      <x:c r="H28" s="11">
        <x:v>0.14836133123600839</x:v>
      </x:c>
      <x:c r="I28" s="76">
        <x:v>4.181161329853899E-2</x:v>
      </x:c>
      <x:c r="J28" s="72" t="s">
        <x:v>18</x:v>
      </x:c>
      <x:c r="K28" s="11">
        <x:v>-3.87842940626376E-2</x:v>
      </x:c>
      <x:c r="L28" s="76">
        <x:v>0.10890779181677783</x:v>
      </x:c>
      <x:c r="M28" s="72" t="s">
        <x:v>18</x:v>
      </x:c>
      <x:c r="N28" s="11">
        <x:v>-0.2281543559696918</x:v>
      </x:c>
      <x:c r="O28" s="76">
        <x:v>5.2484267651405875E-2</x:v>
      </x:c>
      <x:c r="P28" s="72" t="s">
        <x:v>18</x:v>
      </x:c>
      <x:c r="Q28" s="10">
        <x:v>23.42335781193314</x:v>
      </x:c>
      <x:c r="R28" s="69">
        <x:v>0.89966113270347692</x:v>
      </x:c>
      <x:c r="S28" s="72" t="s">
        <x:v>18</x:v>
      </x:c>
      <x:c r="T28" s="10">
        <x:v>29.683897921318369</x:v>
      </x:c>
      <x:c r="U28" s="69">
        <x:v>2.029478525008646</x:v>
      </x:c>
      <x:c r="V28" s="72" t="s">
        <x:v>18</x:v>
      </x:c>
      <x:c r="W28" s="10">
        <x:v>29.416473475808431</x:v>
      </x:c>
      <x:c r="X28" s="69">
        <x:v>2.1546305225361793</x:v>
      </x:c>
      <x:c r="Y28" s="72" t="s">
        <x:v>18</x:v>
      </x:c>
      <x:c r="Z28" s="10">
        <x:v>30.535582885821128</x:v>
      </x:c>
      <x:c r="AA28" s="69">
        <x:v>3.5528051445470816</x:v>
      </x:c>
      <x:c r="AB28" s="72" t="s">
        <x:v>18</x:v>
      </x:c>
      <x:c r="AC28" s="10">
        <x:v>6.2605401093852286</x:v>
      </x:c>
      <x:c r="AD28" s="69">
        <x:v>2.0765252426504572</x:v>
      </x:c>
      <x:c r="AE28" s="72" t="s">
        <x:v>18</x:v>
      </x:c>
      <x:c r="AF28" s="10">
        <x:v>26.594894106399689</x:v>
      </x:c>
      <x:c r="AG28" s="69">
        <x:v>1.2401186547039205</x:v>
      </x:c>
      <x:c r="AH28" s="72" t="s">
        <x:v>18</x:v>
      </x:c>
      <x:c r="AI28" s="10">
        <x:v>19.183772567262931</x:v>
      </x:c>
      <x:c r="AJ28" s="69">
        <x:v>1.6569413537192439</x:v>
      </x:c>
      <x:c r="AK28" s="72" t="s">
        <x:v>18</x:v>
      </x:c>
      <x:c r="AL28" s="10">
        <x:v>18.412517229365399</x:v>
      </x:c>
      <x:c r="AM28" s="69">
        <x:v>1.6767986569198308</x:v>
      </x:c>
      <x:c r="AN28" s="72" t="s">
        <x:v>18</x:v>
      </x:c>
      <x:c r="AO28" s="10">
        <x:v>21.640042314134021</x:v>
      </x:c>
      <x:c r="AP28" s="69">
        <x:v>3.8621254237150731</x:v>
      </x:c>
      <x:c r="AQ28" s="72" t="s">
        <x:v>18</x:v>
      </x:c>
      <x:c r="AR28" s="10">
        <x:v>-7.411121539136758</x:v>
      </x:c>
      <x:c r="AS28" s="69">
        <x:v>2.0186469877075459</x:v>
      </x:c>
      <x:c r="AT28" s="12" t="s">
        <x:v>18</x:v>
      </x:c>
    </x:row>
    <x:row r="29" spans="1:46" x14ac:dyDescent="0.2">
      <x:c r="A29" s="23" t="s">
        <x:v>258</x:v>
      </x:c>
      <x:c r="B29" s="11">
        <x:v>-1.0502436228525E-2</x:v>
      </x:c>
      <x:c r="C29" s="76">
        <x:v>2.1533982215500552E-2</x:v>
      </x:c>
      <x:c r="D29" s="72" t="s">
        <x:v>18</x:v>
      </x:c>
      <x:c r="E29" s="11">
        <x:v>-0.77961778921895275</x:v>
      </x:c>
      <x:c r="F29" s="76">
        <x:v>4.8397085293700758E-2</x:v>
      </x:c>
      <x:c r="G29" s="72" t="s">
        <x:v>18</x:v>
      </x:c>
      <x:c r="H29" s="11">
        <x:v>-0.78735432343409617</x:v>
      </x:c>
      <x:c r="I29" s="76">
        <x:v>5.1586566205202702E-2</x:v>
      </x:c>
      <x:c r="J29" s="72" t="s">
        <x:v>18</x:v>
      </x:c>
      <x:c r="K29" s="11">
        <x:v>-0.76052351928592499</x:v>
      </x:c>
      <x:c r="L29" s="76">
        <x:v>8.3329141917228997E-2</x:v>
      </x:c>
      <x:c r="M29" s="72" t="s">
        <x:v>18</x:v>
      </x:c>
      <x:c r="N29" s="11">
        <x:v>-0.76911535299042777</x:v>
      </x:c>
      <x:c r="O29" s="76">
        <x:v>4.9296160347259865E-2</x:v>
      </x:c>
      <x:c r="P29" s="72" t="s">
        <x:v>18</x:v>
      </x:c>
      <x:c r="Q29" s="10">
        <x:v>21.484849185913259</x:v>
      </x:c>
      <x:c r="R29" s="69">
        <x:v>0.75512611873600166</x:v>
      </x:c>
      <x:c r="S29" s="72" t="s">
        <x:v>18</x:v>
      </x:c>
      <x:c r="T29" s="10">
        <x:v>51.6132273786599</x:v>
      </x:c>
      <x:c r="U29" s="69">
        <x:v>2.3207282463913836</x:v>
      </x:c>
      <x:c r="V29" s="72" t="s">
        <x:v>18</x:v>
      </x:c>
      <x:c r="W29" s="10">
        <x:v>51.859456333761521</x:v>
      </x:c>
      <x:c r="X29" s="69">
        <x:v>2.5620053872529489</x:v>
      </x:c>
      <x:c r="Y29" s="72" t="s">
        <x:v>18</x:v>
      </x:c>
      <x:c r="Z29" s="10">
        <x:v>51.005518293003007</x:v>
      </x:c>
      <x:c r="AA29" s="69">
        <x:v>3.9210744257066361</x:v>
      </x:c>
      <x:c r="AB29" s="72" t="s">
        <x:v>18</x:v>
      </x:c>
      <x:c r="AC29" s="10">
        <x:v>30.128378192746641</x:v>
      </x:c>
      <x:c r="AD29" s="69">
        <x:v>2.3166828704570999</x:v>
      </x:c>
      <x:c r="AE29" s="72" t="s">
        <x:v>18</x:v>
      </x:c>
      <x:c r="AF29" s="10">
        <x:v>27.396351889012632</x:v>
      </x:c>
      <x:c r="AG29" s="69">
        <x:v>1.074239635185432</x:v>
      </x:c>
      <x:c r="AH29" s="72" t="s">
        <x:v>18</x:v>
      </x:c>
      <x:c r="AI29" s="10">
        <x:v>6.0122254483633304</x:v>
      </x:c>
      <x:c r="AJ29" s="69">
        <x:v>1.013348754902051</x:v>
      </x:c>
      <x:c r="AK29" s="72" t="s">
        <x:v>18</x:v>
      </x:c>
      <x:c r="AL29" s="10">
        <x:v>5.6046189346774469</x:v>
      </x:c>
      <x:c r="AM29" s="69">
        <x:v>1.2662435328804436</x:v>
      </x:c>
      <x:c r="AN29" s="72" t="s">
        <x:v>18</x:v>
      </x:c>
      <x:c r="AO29" s="10">
        <x:v>7.0182248509826932</x:v>
      </x:c>
      <x:c r="AP29" s="69">
        <x:v>2.0636598914532498</x:v>
      </x:c>
      <x:c r="AQ29" s="72" t="s">
        <x:v>18</x:v>
      </x:c>
      <x:c r="AR29" s="10">
        <x:v>-21.3841264406493</x:v>
      </x:c>
      <x:c r="AS29" s="69">
        <x:v>1.4047843737089341</x:v>
      </x:c>
      <x:c r="AT29" s="12" t="s">
        <x:v>18</x:v>
      </x:c>
    </x:row>
    <x:row r="30" spans="1:46" x14ac:dyDescent="0.2">
      <x:c r="A30" s="23" t="s">
        <x:v>259</x:v>
      </x:c>
      <x:c r="B30" s="11">
        <x:v>-7.6107827626518999E-3</x:v>
      </x:c>
      <x:c r="C30" s="76">
        <x:v>1.4909296277600964E-2</x:v>
      </x:c>
      <x:c r="D30" s="72" t="s">
        <x:v>18</x:v>
      </x:c>
      <x:c r="E30" s="11">
        <x:v>-8.5811445816040999E-2</x:v>
      </x:c>
      <x:c r="F30" s="76">
        <x:v>8.8639913007854856E-2</x:v>
      </x:c>
      <x:c r="G30" s="72" t="s">
        <x:v>18</x:v>
      </x:c>
      <x:c r="H30" s="11" t="s">
        <x:v>37</x:v>
      </x:c>
      <x:c r="I30" s="76" t="s">
        <x:v>37</x:v>
      </x:c>
      <x:c r="J30" s="72" t="s">
        <x:v>18</x:v>
      </x:c>
      <x:c r="K30" s="11" t="s">
        <x:v>37</x:v>
      </x:c>
      <x:c r="L30" s="76" t="s">
        <x:v>37</x:v>
      </x:c>
      <x:c r="M30" s="72" t="s">
        <x:v>18</x:v>
      </x:c>
      <x:c r="N30" s="11">
        <x:v>-7.8200663053389102E-2</x:v>
      </x:c>
      <x:c r="O30" s="76">
        <x:v>8.9129398665209567E-2</x:v>
      </x:c>
      <x:c r="P30" s="72" t="s">
        <x:v>18</x:v>
      </x:c>
      <x:c r="Q30" s="10">
        <x:v>25.061479330153769</x:v>
      </x:c>
      <x:c r="R30" s="69">
        <x:v>0.77071565922286633</x:v>
      </x:c>
      <x:c r="S30" s="72" t="s">
        <x:v>18</x:v>
      </x:c>
      <x:c r="T30" s="10">
        <x:v>26.213882269981351</x:v>
      </x:c>
      <x:c r="U30" s="69">
        <x:v>6.7532524659114541</x:v>
      </x:c>
      <x:c r="V30" s="72" t="s">
        <x:v>18</x:v>
      </x:c>
      <x:c r="W30" s="10" t="s">
        <x:v>37</x:v>
      </x:c>
      <x:c r="X30" s="69" t="s">
        <x:v>37</x:v>
      </x:c>
      <x:c r="Y30" s="72" t="s">
        <x:v>18</x:v>
      </x:c>
      <x:c r="Z30" s="10" t="s">
        <x:v>37</x:v>
      </x:c>
      <x:c r="AA30" s="69" t="s">
        <x:v>37</x:v>
      </x:c>
      <x:c r="AB30" s="72" t="s">
        <x:v>18</x:v>
      </x:c>
      <x:c r="AC30" s="10">
        <x:v>1.1524029398275815</x:v>
      </x:c>
      <x:c r="AD30" s="69">
        <x:v>6.7889866081166605</x:v>
      </x:c>
      <x:c r="AE30" s="72" t="s">
        <x:v>18</x:v>
      </x:c>
      <x:c r="AF30" s="10">
        <x:v>24.88608601590111</x:v>
      </x:c>
      <x:c r="AG30" s="69">
        <x:v>0.86842279689958068</x:v>
      </x:c>
      <x:c r="AH30" s="72" t="s">
        <x:v>18</x:v>
      </x:c>
      <x:c r="AI30" s="10">
        <x:v>24.75535194027313</x:v>
      </x:c>
      <x:c r="AJ30" s="69">
        <x:v>6.3160768469729698</x:v>
      </x:c>
      <x:c r="AK30" s="72" t="s">
        <x:v>18</x:v>
      </x:c>
      <x:c r="AL30" s="10" t="s">
        <x:v>37</x:v>
      </x:c>
      <x:c r="AM30" s="69" t="s">
        <x:v>37</x:v>
      </x:c>
      <x:c r="AN30" s="72" t="s">
        <x:v>18</x:v>
      </x:c>
      <x:c r="AO30" s="10" t="s">
        <x:v>37</x:v>
      </x:c>
      <x:c r="AP30" s="69" t="s">
        <x:v>37</x:v>
      </x:c>
      <x:c r="AQ30" s="72" t="s">
        <x:v>18</x:v>
      </x:c>
      <x:c r="AR30" s="10">
        <x:v>-0.13073407562798067</x:v>
      </x:c>
      <x:c r="AS30" s="69">
        <x:v>6.2902920544175496</x:v>
      </x:c>
      <x:c r="AT30" s="12" t="s">
        <x:v>18</x:v>
      </x:c>
    </x:row>
    <x:row r="31" spans="1:46" x14ac:dyDescent="0.2">
      <x:c r="A31" s="23" t="s">
        <x:v>260</x:v>
      </x:c>
      <x:c r="B31" s="11">
        <x:v>0.2324148976971821</x:v>
      </x:c>
      <x:c r="C31" s="76">
        <x:v>2.5918381013143178E-2</x:v>
      </x:c>
      <x:c r="D31" s="72" t="s">
        <x:v>18</x:v>
      </x:c>
      <x:c r="E31" s="11" t="s">
        <x:v>37</x:v>
      </x:c>
      <x:c r="F31" s="76" t="s">
        <x:v>37</x:v>
      </x:c>
      <x:c r="G31" s="72" t="s">
        <x:v>18</x:v>
      </x:c>
      <x:c r="H31" s="11" t="s">
        <x:v>37</x:v>
      </x:c>
      <x:c r="I31" s="76" t="s">
        <x:v>37</x:v>
      </x:c>
      <x:c r="J31" s="72" t="s">
        <x:v>18</x:v>
      </x:c>
      <x:c r="K31" s="11" t="s">
        <x:v>37</x:v>
      </x:c>
      <x:c r="L31" s="76" t="s">
        <x:v>37</x:v>
      </x:c>
      <x:c r="M31" s="72" t="s">
        <x:v>18</x:v>
      </x:c>
      <x:c r="N31" s="11" t="s">
        <x:v>37</x:v>
      </x:c>
      <x:c r="O31" s="76" t="s">
        <x:v>37</x:v>
      </x:c>
      <x:c r="P31" s="72" t="s">
        <x:v>18</x:v>
      </x:c>
      <x:c r="Q31" s="10">
        <x:v>24.688672699565139</x:v>
      </x:c>
      <x:c r="R31" s="69">
        <x:v>1.1042177482888751</x:v>
      </x:c>
      <x:c r="S31" s="72" t="s">
        <x:v>18</x:v>
      </x:c>
      <x:c r="T31" s="10" t="s">
        <x:v>37</x:v>
      </x:c>
      <x:c r="U31" s="69" t="s">
        <x:v>37</x:v>
      </x:c>
      <x:c r="V31" s="72" t="s">
        <x:v>18</x:v>
      </x:c>
      <x:c r="W31" s="10" t="s">
        <x:v>37</x:v>
      </x:c>
      <x:c r="X31" s="69" t="s">
        <x:v>37</x:v>
      </x:c>
      <x:c r="Y31" s="72" t="s">
        <x:v>18</x:v>
      </x:c>
      <x:c r="Z31" s="10" t="s">
        <x:v>37</x:v>
      </x:c>
      <x:c r="AA31" s="69" t="s">
        <x:v>37</x:v>
      </x:c>
      <x:c r="AB31" s="72" t="s">
        <x:v>18</x:v>
      </x:c>
      <x:c r="AC31" s="10" t="s">
        <x:v>37</x:v>
      </x:c>
      <x:c r="AD31" s="69" t="s">
        <x:v>37</x:v>
      </x:c>
      <x:c r="AE31" s="72" t="s">
        <x:v>18</x:v>
      </x:c>
      <x:c r="AF31" s="10">
        <x:v>25.164936754663518</x:v>
      </x:c>
      <x:c r="AG31" s="69">
        <x:v>1.1894534095719469</x:v>
      </x:c>
      <x:c r="AH31" s="72" t="s">
        <x:v>18</x:v>
      </x:c>
      <x:c r="AI31" s="10" t="s">
        <x:v>37</x:v>
      </x:c>
      <x:c r="AJ31" s="69" t="s">
        <x:v>37</x:v>
      </x:c>
      <x:c r="AK31" s="72" t="s">
        <x:v>18</x:v>
      </x:c>
      <x:c r="AL31" s="10" t="s">
        <x:v>37</x:v>
      </x:c>
      <x:c r="AM31" s="69" t="s">
        <x:v>37</x:v>
      </x:c>
      <x:c r="AN31" s="72" t="s">
        <x:v>18</x:v>
      </x:c>
      <x:c r="AO31" s="10" t="s">
        <x:v>37</x:v>
      </x:c>
      <x:c r="AP31" s="69" t="s">
        <x:v>37</x:v>
      </x:c>
      <x:c r="AQ31" s="72" t="s">
        <x:v>18</x:v>
      </x:c>
      <x:c r="AR31" s="10" t="s">
        <x:v>37</x:v>
      </x:c>
      <x:c r="AS31" s="69" t="s">
        <x:v>37</x:v>
      </x:c>
      <x:c r="AT31" s="12" t="s">
        <x:v>18</x:v>
      </x:c>
    </x:row>
    <x:row r="32" spans="1:46" x14ac:dyDescent="0.2">
      <x:c r="A32" s="23" t="s">
        <x:v>235</x:v>
      </x:c>
      <x:c r="B32" s="11">
        <x:v>-8.2484758156353994E-3</x:v>
      </x:c>
      <x:c r="C32" s="76">
        <x:v>1.6675405302499891E-2</x:v>
      </x:c>
      <x:c r="D32" s="72" t="s">
        <x:v>18</x:v>
      </x:c>
      <x:c r="E32" s="11">
        <x:v>0.13813311253230859</x:v>
      </x:c>
      <x:c r="F32" s="76">
        <x:v>5.1451780707956619E-2</x:v>
      </x:c>
      <x:c r="G32" s="72" t="s">
        <x:v>18</x:v>
      </x:c>
      <x:c r="H32" s="11">
        <x:v>9.0408140039191898E-2</x:v>
      </x:c>
      <x:c r="I32" s="76">
        <x:v>5.8846640854508706E-2</x:v>
      </x:c>
      <x:c r="J32" s="72" t="s">
        <x:v>18</x:v>
      </x:c>
      <x:c r="K32" s="11">
        <x:v>0.29109340136166961</x:v>
      </x:c>
      <x:c r="L32" s="76">
        <x:v>8.2954262002971457E-2</x:v>
      </x:c>
      <x:c r="M32" s="72" t="s">
        <x:v>18</x:v>
      </x:c>
      <x:c r="N32" s="11">
        <x:v>0.14638158834794399</x:v>
      </x:c>
      <x:c r="O32" s="76">
        <x:v>5.4163068205179625E-2</x:v>
      </x:c>
      <x:c r="P32" s="72" t="s">
        <x:v>18</x:v>
      </x:c>
      <x:c r="Q32" s="10">
        <x:v>25.067665002969541</x:v>
      </x:c>
      <x:c r="R32" s="69">
        <x:v>0.80901088013527012</x:v>
      </x:c>
      <x:c r="S32" s="72" t="s">
        <x:v>18</x:v>
      </x:c>
      <x:c r="T32" s="10">
        <x:v>16.95233427779166</x:v>
      </x:c>
      <x:c r="U32" s="69">
        <x:v>2.5470723561697786</x:v>
      </x:c>
      <x:c r="V32" s="72" t="s">
        <x:v>18</x:v>
      </x:c>
      <x:c r="W32" s="10">
        <x:v>18.502530422981479</x:v>
      </x:c>
      <x:c r="X32" s="69">
        <x:v>3.0003864999432466</x:v>
      </x:c>
      <x:c r="Y32" s="72" t="s">
        <x:v>18</x:v>
      </x:c>
      <x:c r="Z32" s="10">
        <x:v>11.983898724589499</x:v>
      </x:c>
      <x:c r="AA32" s="69">
        <x:v>5.4267529713921494</x:v>
      </x:c>
      <x:c r="AB32" s="72" t="s">
        <x:v>18</x:v>
      </x:c>
      <x:c r="AC32" s="10">
        <x:v>-8.1153307251778806</x:v>
      </x:c>
      <x:c r="AD32" s="69">
        <x:v>2.6421973550017919</x:v>
      </x:c>
      <x:c r="AE32" s="72" t="s">
        <x:v>18</x:v>
      </x:c>
      <x:c r="AF32" s="10">
        <x:v>25.155948858714719</x:v>
      </x:c>
      <x:c r="AG32" s="69">
        <x:v>0.77440328016256055</x:v>
      </x:c>
      <x:c r="AH32" s="72" t="s">
        <x:v>18</x:v>
      </x:c>
      <x:c r="AI32" s="10">
        <x:v>23.03854147254474</x:v>
      </x:c>
      <x:c r="AJ32" s="69">
        <x:v>3.1105645121313925</x:v>
      </x:c>
      <x:c r="AK32" s="72" t="s">
        <x:v>18</x:v>
      </x:c>
      <x:c r="AL32" s="10">
        <x:v>22.201480770962551</x:v>
      </x:c>
      <x:c r="AM32" s="69">
        <x:v>3.1454665154721604</x:v>
      </x:c>
      <x:c r="AN32" s="72" t="s">
        <x:v>18</x:v>
      </x:c>
      <x:c r="AO32" s="10">
        <x:v>25.721351749704908</x:v>
      </x:c>
      <x:c r="AP32" s="69">
        <x:v>6.8113889254671927</x:v>
      </x:c>
      <x:c r="AQ32" s="72" t="s">
        <x:v>18</x:v>
      </x:c>
      <x:c r="AR32" s="10">
        <x:v>-2.1174073861699796</x:v>
      </x:c>
      <x:c r="AS32" s="69">
        <x:v>3.2428560136655871</x:v>
      </x:c>
      <x:c r="AT32" s="12" t="s">
        <x:v>18</x:v>
      </x:c>
    </x:row>
    <x:row r="33" spans="1:46" x14ac:dyDescent="0.2">
      <x:c r="A33" s="23" t="s">
        <x:v>261</x:v>
      </x:c>
      <x:c r="B33" s="11">
        <x:v>6.0182003109401701E-2</x:v>
      </x:c>
      <x:c r="C33" s="76">
        <x:v>1.60118135842683E-2</x:v>
      </x:c>
      <x:c r="D33" s="72" t="s">
        <x:v>18</x:v>
      </x:c>
      <x:c r="E33" s="11">
        <x:v>4.5505467859782898E-2</x:v>
      </x:c>
      <x:c r="F33" s="76">
        <x:v>7.6604281728134813E-2</x:v>
      </x:c>
      <x:c r="G33" s="72" t="s">
        <x:v>18</x:v>
      </x:c>
      <x:c r="H33" s="11">
        <x:v>-1.80541666975381E-2</x:v>
      </x:c>
      <x:c r="I33" s="76">
        <x:v>0.11404492384302653</x:v>
      </x:c>
      <x:c r="J33" s="72" t="s">
        <x:v>18</x:v>
      </x:c>
      <x:c r="K33" s="11">
        <x:v>0.14132376711421951</x:v>
      </x:c>
      <x:c r="L33" s="76">
        <x:v>0.12368823454864676</x:v>
      </x:c>
      <x:c r="M33" s="72" t="s">
        <x:v>18</x:v>
      </x:c>
      <x:c r="N33" s="11">
        <x:v>-1.4676535249618802E-2</x:v>
      </x:c>
      <x:c r="O33" s="76">
        <x:v>7.5420377432432309E-2</x:v>
      </x:c>
      <x:c r="P33" s="72" t="s">
        <x:v>18</x:v>
      </x:c>
      <x:c r="Q33" s="10">
        <x:v>24.622873602270761</x:v>
      </x:c>
      <x:c r="R33" s="69">
        <x:v>0.72978633565616846</x:v>
      </x:c>
      <x:c r="S33" s="72" t="s">
        <x:v>18</x:v>
      </x:c>
      <x:c r="T33" s="10">
        <x:v>25.07129029669299</x:v>
      </x:c>
      <x:c r="U33" s="69">
        <x:v>4.0296134489971216</x:v>
      </x:c>
      <x:c r="V33" s="72" t="s">
        <x:v>18</x:v>
      </x:c>
      <x:c r="W33" s="10">
        <x:v>29.180178972891849</x:v>
      </x:c>
      <x:c r="X33" s="69">
        <x:v>5.5375807155597272</x:v>
      </x:c>
      <x:c r="Y33" s="72" t="s">
        <x:v>18</x:v>
      </x:c>
      <x:c r="Z33" s="10">
        <x:v>18.877001617702469</x:v>
      </x:c>
      <x:c r="AA33" s="69">
        <x:v>5.7088513603209998</x:v>
      </x:c>
      <x:c r="AB33" s="72" t="s">
        <x:v>18</x:v>
      </x:c>
      <x:c r="AC33" s="10">
        <x:v>0.44841669442222809</x:v>
      </x:c>
      <x:c r="AD33" s="69">
        <x:v>4.0944369145609283</x:v>
      </x:c>
      <x:c r="AE33" s="72" t="s">
        <x:v>18</x:v>
      </x:c>
      <x:c r="AF33" s="10">
        <x:v>25.285024915388671</x:v>
      </x:c>
      <x:c r="AG33" s="69">
        <x:v>0.78072418954931566</x:v>
      </x:c>
      <x:c r="AH33" s="72" t="s">
        <x:v>18</x:v>
      </x:c>
      <x:c r="AI33" s="10">
        <x:v>21.068200302051579</x:v>
      </x:c>
      <x:c r="AJ33" s="69">
        <x:v>3.2925184882944949</x:v>
      </x:c>
      <x:c r="AK33" s="72" t="s">
        <x:v>18</x:v>
      </x:c>
      <x:c r="AL33" s="10">
        <x:v>24.493930777261891</x:v>
      </x:c>
      <x:c r="AM33" s="69">
        <x:v>5.7278970739067896</x:v>
      </x:c>
      <x:c r="AN33" s="72" t="s">
        <x:v>18</x:v>
      </x:c>
      <x:c r="AO33" s="10">
        <x:v>15.90379572161434</x:v>
      </x:c>
      <x:c r="AP33" s="69">
        <x:v>6.3005380530287587</x:v>
      </x:c>
      <x:c r="AQ33" s="72" t="s">
        <x:v>18</x:v>
      </x:c>
      <x:c r="AR33" s="10">
        <x:v>-4.2168246133370921</x:v>
      </x:c>
      <x:c r="AS33" s="69">
        <x:v>3.1826439699082218</x:v>
      </x:c>
      <x:c r="AT33" s="12" t="s">
        <x:v>18</x:v>
      </x:c>
    </x:row>
    <x:row r="34" spans="1:46" x14ac:dyDescent="0.2">
      <x:c r="A34" s="23" t="s">
        <x:v>262</x:v>
      </x:c>
      <x:c r="B34" s="11">
        <x:v>-0.92551887675991573</x:v>
      </x:c>
      <x:c r="C34" s="76">
        <x:v>3.3382329904398225E-2</x:v>
      </x:c>
      <x:c r="D34" s="72" t="s">
        <x:v>18</x:v>
      </x:c>
      <x:c r="E34" s="11">
        <x:v>-1.369502013611138</x:v>
      </x:c>
      <x:c r="F34" s="76">
        <x:v>0.11213595906598764</x:v>
      </x:c>
      <x:c r="G34" s="72" t="s">
        <x:v>18</x:v>
      </x:c>
      <x:c r="H34" s="11">
        <x:v>-1.2791415117143641</x:v>
      </x:c>
      <x:c r="I34" s="76">
        <x:v>0.19190470880064359</x:v>
      </x:c>
      <x:c r="J34" s="72" t="s">
        <x:v>18</x:v>
      </x:c>
      <x:c r="K34" s="11">
        <x:v>-1.4137424171051569</x:v>
      </x:c>
      <x:c r="L34" s="76">
        <x:v>0.14115689735953738</x:v>
      </x:c>
      <x:c r="M34" s="72" t="s">
        <x:v>18</x:v>
      </x:c>
      <x:c r="N34" s="11">
        <x:v>-0.44398313685122226</x:v>
      </x:c>
      <x:c r="O34" s="76">
        <x:v>0.11180415469030508</x:v>
      </x:c>
      <x:c r="P34" s="72" t="s">
        <x:v>18</x:v>
      </x:c>
      <x:c r="Q34" s="10">
        <x:v>24.121247252834941</x:v>
      </x:c>
      <x:c r="R34" s="69">
        <x:v>1.0211503996237188</x:v>
      </x:c>
      <x:c r="S34" s="72" t="s">
        <x:v>18</x:v>
      </x:c>
      <x:c r="T34" s="10">
        <x:v>38.636849194106567</x:v>
      </x:c>
      <x:c r="U34" s="69">
        <x:v>5.2055492695673324</x:v>
      </x:c>
      <x:c r="V34" s="72" t="s">
        <x:v>18</x:v>
      </x:c>
      <x:c r="W34" s="10">
        <x:v>37.033862367906302</x:v>
      </x:c>
      <x:c r="X34" s="69">
        <x:v>10.042065922243733</x:v>
      </x:c>
      <x:c r="Y34" s="72" t="s">
        <x:v>18</x:v>
      </x:c>
      <x:c r="Z34" s="10">
        <x:v>39.421669801540901</x:v>
      </x:c>
      <x:c r="AA34" s="69">
        <x:v>5.9163879827364472</x:v>
      </x:c>
      <x:c r="AB34" s="72" t="s">
        <x:v>18</x:v>
      </x:c>
      <x:c r="AC34" s="10">
        <x:v>14.515601941271626</x:v>
      </x:c>
      <x:c r="AD34" s="69">
        <x:v>5.2206220990828003</x:v>
      </x:c>
      <x:c r="AE34" s="72" t="s">
        <x:v>18</x:v>
      </x:c>
      <x:c r="AF34" s="10">
        <x:v>25.608073852311289</x:v>
      </x:c>
      <x:c r="AG34" s="69">
        <x:v>1.1582775713759845</x:v>
      </x:c>
      <x:c r="AH34" s="72" t="s">
        <x:v>18</x:v>
      </x:c>
      <x:c r="AI34" s="10">
        <x:v>13.94974697680456</x:v>
      </x:c>
      <x:c r="AJ34" s="69">
        <x:v>3.3156672609974946</x:v>
      </x:c>
      <x:c r="AK34" s="72" t="s">
        <x:v>18</x:v>
      </x:c>
      <x:c r="AL34" s="10">
        <x:v>13.37583087591954</x:v>
      </x:c>
      <x:c r="AM34" s="69">
        <x:v>6.1469412530103149</x:v>
      </x:c>
      <x:c r="AN34" s="72" t="s">
        <x:v>18</x:v>
      </x:c>
      <x:c r="AO34" s="10">
        <x:v>14.230735675869919</x:v>
      </x:c>
      <x:c r="AP34" s="69">
        <x:v>3.7557711306539097</x:v>
      </x:c>
      <x:c r="AQ34" s="72" t="s">
        <x:v>18</x:v>
      </x:c>
      <x:c r="AR34" s="10">
        <x:v>-11.658326875506729</x:v>
      </x:c>
      <x:c r="AS34" s="69">
        <x:v>3.4003109111610024</x:v>
      </x:c>
      <x:c r="AT34" s="12" t="s">
        <x:v>18</x:v>
      </x:c>
    </x:row>
    <x:row r="35" spans="1:46" x14ac:dyDescent="0.2">
      <x:c r="A35" s="23" t="s">
        <x:v>232</x:v>
      </x:c>
      <x:c r="B35" s="11">
        <x:v>0.37783835896610429</x:v>
      </x:c>
      <x:c r="C35" s="76">
        <x:v>2.2531725221628517E-2</x:v>
      </x:c>
      <x:c r="D35" s="72" t="s">
        <x:v>18</x:v>
      </x:c>
      <x:c r="E35" s="11">
        <x:v>-0.36174309201238658</x:v>
      </x:c>
      <x:c r="F35" s="76">
        <x:v>5.4683738091585124E-2</x:v>
      </x:c>
      <x:c r="G35" s="72" t="s">
        <x:v>18</x:v>
      </x:c>
      <x:c r="H35" s="11">
        <x:v>-0.30627959441001318</x:v>
      </x:c>
      <x:c r="I35" s="76">
        <x:v>6.2222509684309896E-2</x:v>
      </x:c>
      <x:c r="J35" s="72" t="s">
        <x:v>18</x:v>
      </x:c>
      <x:c r="K35" s="11">
        <x:v>-0.47137125981855699</x:v>
      </x:c>
      <x:c r="L35" s="76">
        <x:v>8.7487702026830191E-2</x:v>
      </x:c>
      <x:c r="M35" s="72" t="s">
        <x:v>18</x:v>
      </x:c>
      <x:c r="N35" s="11">
        <x:v>-0.73958145097849082</x:v>
      </x:c>
      <x:c r="O35" s="76">
        <x:v>5.6930506429131604E-2</x:v>
      </x:c>
      <x:c r="P35" s="72" t="s">
        <x:v>18</x:v>
      </x:c>
      <x:c r="Q35" s="10">
        <x:v>20.172950639000241</x:v>
      </x:c>
      <x:c r="R35" s="69">
        <x:v>0.96998887987202731</x:v>
      </x:c>
      <x:c r="S35" s="72" t="s">
        <x:v>18</x:v>
      </x:c>
      <x:c r="T35" s="10">
        <x:v>49.388648932085353</x:v>
      </x:c>
      <x:c r="U35" s="69">
        <x:v>2.2327109581022895</x:v>
      </x:c>
      <x:c r="V35" s="72" t="s">
        <x:v>18</x:v>
      </x:c>
      <x:c r="W35" s="10">
        <x:v>47.005281986709242</x:v>
      </x:c>
      <x:c r="X35" s="69">
        <x:v>2.6412519688191334</x:v>
      </x:c>
      <x:c r="Y35" s="72" t="s">
        <x:v>18</x:v>
      </x:c>
      <x:c r="Z35" s="10">
        <x:v>54.099569857133368</x:v>
      </x:c>
      <x:c r="AA35" s="69">
        <x:v>3.4314150150628326</x:v>
      </x:c>
      <x:c r="AB35" s="72" t="s">
        <x:v>18</x:v>
      </x:c>
      <x:c r="AC35" s="10">
        <x:v>29.215698293085111</x:v>
      </x:c>
      <x:c r="AD35" s="69">
        <x:v>2.2433675888359383</x:v>
      </x:c>
      <x:c r="AE35" s="72" t="s">
        <x:v>18</x:v>
      </x:c>
      <x:c r="AF35" s="10">
        <x:v>27.934533117218969</x:v>
      </x:c>
      <x:c r="AG35" s="69">
        <x:v>1.3506775082000886</x:v>
      </x:c>
      <x:c r="AH35" s="72" t="s">
        <x:v>18</x:v>
      </x:c>
      <x:c r="AI35" s="10">
        <x:v>10.26579619669617</x:v>
      </x:c>
      <x:c r="AJ35" s="69">
        <x:v>1.4397825352567901</x:v>
      </x:c>
      <x:c r="AK35" s="72" t="s">
        <x:v>18</x:v>
      </x:c>
      <x:c r="AL35" s="10">
        <x:v>10.544950353222029</x:v>
      </x:c>
      <x:c r="AM35" s="69">
        <x:v>1.8212457963360433</x:v>
      </x:c>
      <x:c r="AN35" s="72" t="s">
        <x:v>18</x:v>
      </x:c>
      <x:c r="AO35" s="10">
        <x:v>9.7140250311846579</x:v>
      </x:c>
      <x:c r="AP35" s="69">
        <x:v>2.1170494566714098</x:v>
      </x:c>
      <x:c r="AQ35" s="72" t="s">
        <x:v>18</x:v>
      </x:c>
      <x:c r="AR35" s="10">
        <x:v>-17.668736920522797</x:v>
      </x:c>
      <x:c r="AS35" s="69">
        <x:v>1.8278325052446029</x:v>
      </x:c>
      <x:c r="AT35" s="12" t="s">
        <x:v>18</x:v>
      </x:c>
    </x:row>
    <x:row r="36" spans="1:46" x14ac:dyDescent="0.2">
      <x:c r="A36" s="23" t="s">
        <x:v>236</x:v>
      </x:c>
      <x:c r="B36" s="11">
        <x:v>0.25553604338333918</x:v>
      </x:c>
      <x:c r="C36" s="76">
        <x:v>2.3668975500517057E-2</x:v>
      </x:c>
      <x:c r="D36" s="72" t="s">
        <x:v>18</x:v>
      </x:c>
      <x:c r="E36" s="11">
        <x:v>0.18246941427458729</x:v>
      </x:c>
      <x:c r="F36" s="76">
        <x:v>3.4702970055189228E-2</x:v>
      </x:c>
      <x:c r="G36" s="72" t="s">
        <x:v>18</x:v>
      </x:c>
      <x:c r="H36" s="11">
        <x:v>0.14525972207747201</x:v>
      </x:c>
      <x:c r="I36" s="76">
        <x:v>5.1831596177306878E-2</x:v>
      </x:c>
      <x:c r="J36" s="72" t="s">
        <x:v>18</x:v>
      </x:c>
      <x:c r="K36" s="11">
        <x:v>0.21844493887133701</x:v>
      </x:c>
      <x:c r="L36" s="76">
        <x:v>4.6975091130902473E-2</x:v>
      </x:c>
      <x:c r="M36" s="72" t="s">
        <x:v>18</x:v>
      </x:c>
      <x:c r="N36" s="11">
        <x:v>-7.306662910875189E-2</x:v>
      </x:c>
      <x:c r="O36" s="76">
        <x:v>3.8220098463824896E-2</x:v>
      </x:c>
      <x:c r="P36" s="72" t="s">
        <x:v>18</x:v>
      </x:c>
      <x:c r="Q36" s="10">
        <x:v>23.892093232590909</x:v>
      </x:c>
      <x:c r="R36" s="69">
        <x:v>0.94006260730706992</x:v>
      </x:c>
      <x:c r="S36" s="72" t="s">
        <x:v>18</x:v>
      </x:c>
      <x:c r="T36" s="10">
        <x:v>25.795842829788128</x:v>
      </x:c>
      <x:c r="U36" s="69">
        <x:v>1.5864170664818844</x:v>
      </x:c>
      <x:c r="V36" s="72" t="s">
        <x:v>18</x:v>
      </x:c>
      <x:c r="W36" s="10">
        <x:v>27.799305817163969</x:v>
      </x:c>
      <x:c r="X36" s="69">
        <x:v>2.251871817841526</x:v>
      </x:c>
      <x:c r="Y36" s="72" t="s">
        <x:v>18</x:v>
      </x:c>
      <x:c r="Z36" s="10">
        <x:v>23.858830515921031</x:v>
      </x:c>
      <x:c r="AA36" s="69">
        <x:v>2.0459588956909878</x:v>
      </x:c>
      <x:c r="AB36" s="72" t="s">
        <x:v>18</x:v>
      </x:c>
      <x:c r="AC36" s="10">
        <x:v>1.9037495971972191</x:v>
      </x:c>
      <x:c r="AD36" s="69">
        <x:v>1.7001368607412763</x:v>
      </x:c>
      <x:c r="AE36" s="72" t="s">
        <x:v>18</x:v>
      </x:c>
      <x:c r="AF36" s="10">
        <x:v>26.606409676833131</x:v>
      </x:c>
      <x:c r="AG36" s="69">
        <x:v>0.97600763715143946</x:v>
      </x:c>
      <x:c r="AH36" s="72" t="s">
        <x:v>18</x:v>
      </x:c>
      <x:c r="AI36" s="10">
        <x:v>22.315718953839578</x:v>
      </x:c>
      <x:c r="AJ36" s="69">
        <x:v>1.4301509763455864</x:v>
      </x:c>
      <x:c r="AK36" s="72" t="s">
        <x:v>18</x:v>
      </x:c>
      <x:c r="AL36" s="10">
        <x:v>24.327484128201409</x:v>
      </x:c>
      <x:c r="AM36" s="69">
        <x:v>1.9714577366670301</x:v>
      </x:c>
      <x:c r="AN36" s="72" t="s">
        <x:v>18</x:v>
      </x:c>
      <x:c r="AO36" s="10">
        <x:v>20.370679819150119</x:v>
      </x:c>
      <x:c r="AP36" s="69">
        <x:v>1.8278521982208249</x:v>
      </x:c>
      <x:c r="AQ36" s="72" t="s">
        <x:v>18</x:v>
      </x:c>
      <x:c r="AR36" s="10">
        <x:v>-4.2906907229935527</x:v>
      </x:c>
      <x:c r="AS36" s="69">
        <x:v>1.6835312933488096</x:v>
      </x:c>
      <x:c r="AT36" s="12" t="s">
        <x:v>18</x:v>
      </x:c>
    </x:row>
    <x:row r="37" spans="1:46" x14ac:dyDescent="0.2">
      <x:c r="A37" s="23" t="s">
        <x:v>263</x:v>
      </x:c>
      <x:c r="B37" s="11">
        <x:v>0.65557537634101559</x:v>
      </x:c>
      <x:c r="C37" s="76">
        <x:v>1.7063040934131704E-2</x:v>
      </x:c>
      <x:c r="D37" s="72" t="s">
        <x:v>18</x:v>
      </x:c>
      <x:c r="E37" s="11">
        <x:v>-0.106513576198609</x:v>
      </x:c>
      <x:c r="F37" s="76">
        <x:v>3.7420498072090781E-2</x:v>
      </x:c>
      <x:c r="G37" s="72" t="s">
        <x:v>18</x:v>
      </x:c>
      <x:c r="H37" s="11">
        <x:v>7.6445260583317002E-3</x:v>
      </x:c>
      <x:c r="I37" s="76">
        <x:v>5.0220983951535798E-2</x:v>
      </x:c>
      <x:c r="J37" s="72" t="s">
        <x:v>18</x:v>
      </x:c>
      <x:c r="K37" s="11">
        <x:v>-0.2431817912562293</x:v>
      </x:c>
      <x:c r="L37" s="76">
        <x:v>5.1187043162372464E-2</x:v>
      </x:c>
      <x:c r="M37" s="72" t="s">
        <x:v>18</x:v>
      </x:c>
      <x:c r="N37" s="11">
        <x:v>-0.76208895253962461</x:v>
      </x:c>
      <x:c r="O37" s="76">
        <x:v>3.9008628223798275E-2</x:v>
      </x:c>
      <x:c r="P37" s="72" t="s">
        <x:v>18</x:v>
      </x:c>
      <x:c r="Q37" s="10">
        <x:v>18.913638006189739</x:v>
      </x:c>
      <x:c r="R37" s="69">
        <x:v>0.80008719262356698</x:v>
      </x:c>
      <x:c r="S37" s="72" t="s">
        <x:v>18</x:v>
      </x:c>
      <x:c r="T37" s="10">
        <x:v>53.960257734196738</x:v>
      </x:c>
      <x:c r="U37" s="69">
        <x:v>1.996247509793792</x:v>
      </x:c>
      <x:c r="V37" s="72" t="s">
        <x:v>18</x:v>
      </x:c>
      <x:c r="W37" s="10">
        <x:v>49.427573797122847</x:v>
      </x:c>
      <x:c r="X37" s="69">
        <x:v>2.9540537790240111</x:v>
      </x:c>
      <x:c r="Y37" s="72" t="s">
        <x:v>18</x:v>
      </x:c>
      <x:c r="Z37" s="10">
        <x:v>59.386712894654487</x:v>
      </x:c>
      <x:c r="AA37" s="69">
        <x:v>2.4647598405803612</x:v>
      </x:c>
      <x:c r="AB37" s="72" t="s">
        <x:v>18</x:v>
      </x:c>
      <x:c r="AC37" s="10">
        <x:v>35.046619728007002</x:v>
      </x:c>
      <x:c r="AD37" s="69">
        <x:v>2.0845403491230581</x:v>
      </x:c>
      <x:c r="AE37" s="72" t="s">
        <x:v>18</x:v>
      </x:c>
      <x:c r="AF37" s="10">
        <x:v>28.511211032736931</x:v>
      </x:c>
      <x:c r="AG37" s="69">
        <x:v>0.99660457559865667</x:v>
      </x:c>
      <x:c r="AH37" s="72" t="s">
        <x:v>18</x:v>
      </x:c>
      <x:c r="AI37" s="10">
        <x:v>7.7625324200029597</x:v>
      </x:c>
      <x:c r="AJ37" s="69">
        <x:v>1.0152286560498713</x:v>
      </x:c>
      <x:c r="AK37" s="72" t="s">
        <x:v>18</x:v>
      </x:c>
      <x:c r="AL37" s="10">
        <x:v>9.3749880304515063</x:v>
      </x:c>
      <x:c r="AM37" s="69">
        <x:v>1.4856513685989226</x:v>
      </x:c>
      <x:c r="AN37" s="72" t="s">
        <x:v>18</x:v>
      </x:c>
      <x:c r="AO37" s="10">
        <x:v>5.83212690534533</x:v>
      </x:c>
      <x:c r="AP37" s="69">
        <x:v>1.2451383151719173</x:v>
      </x:c>
      <x:c r="AQ37" s="72" t="s">
        <x:v>18</x:v>
      </x:c>
      <x:c r="AR37" s="10">
        <x:v>-20.748678612733972</x:v>
      </x:c>
      <x:c r="AS37" s="69">
        <x:v>1.225268375943757</x:v>
      </x:c>
      <x:c r="AT37" s="12" t="s">
        <x:v>18</x:v>
      </x:c>
    </x:row>
    <x:row r="38" spans="1:46" x14ac:dyDescent="0.2">
      <x:c r="A38" s="23" t="s">
        <x:v>264</x:v>
      </x:c>
      <x:c r="B38" s="11">
        <x:v>-0.10565994080207761</x:v>
      </x:c>
      <x:c r="C38" s="76">
        <x:v>1.7567475291047307E-2</x:v>
      </x:c>
      <x:c r="D38" s="72" t="s">
        <x:v>18</x:v>
      </x:c>
      <x:c r="E38" s="11">
        <x:v>-4.3362911770658201E-2</x:v>
      </x:c>
      <x:c r="F38" s="76">
        <x:v>0.17265083001600165</x:v>
      </x:c>
      <x:c r="G38" s="72" t="s">
        <x:v>18</x:v>
      </x:c>
      <x:c r="H38" s="11" t="s">
        <x:v>37</x:v>
      </x:c>
      <x:c r="I38" s="76" t="s">
        <x:v>37</x:v>
      </x:c>
      <x:c r="J38" s="72" t="s">
        <x:v>18</x:v>
      </x:c>
      <x:c r="K38" s="11">
        <x:v>-9.6634556583046302E-2</x:v>
      </x:c>
      <x:c r="L38" s="76">
        <x:v>0.17402611439870289</x:v>
      </x:c>
      <x:c r="M38" s="72" t="s">
        <x:v>18</x:v>
      </x:c>
      <x:c r="N38" s="11">
        <x:v>6.2297029031419406E-2</x:v>
      </x:c>
      <x:c r="O38" s="76">
        <x:v>0.17373328128702525</x:v>
      </x:c>
      <x:c r="P38" s="72" t="s">
        <x:v>18</x:v>
      </x:c>
      <x:c r="Q38" s="10">
        <x:v>24.912544338422489</x:v>
      </x:c>
      <x:c r="R38" s="69">
        <x:v>0.70063194172218857</x:v>
      </x:c>
      <x:c r="S38" s="72" t="s">
        <x:v>18</x:v>
      </x:c>
      <x:c r="T38" s="10">
        <x:v>25.28564926592567</x:v>
      </x:c>
      <x:c r="U38" s="69">
        <x:v>5.9787607432097003</x:v>
      </x:c>
      <x:c r="V38" s="72" t="s">
        <x:v>18</x:v>
      </x:c>
      <x:c r="W38" s="10" t="s">
        <x:v>37</x:v>
      </x:c>
      <x:c r="X38" s="69" t="s">
        <x:v>37</x:v>
      </x:c>
      <x:c r="Y38" s="72" t="s">
        <x:v>18</x:v>
      </x:c>
      <x:c r="Z38" s="10">
        <x:v>26.580310683315648</x:v>
      </x:c>
      <x:c r="AA38" s="69">
        <x:v>6.6302487583954628</x:v>
      </x:c>
      <x:c r="AB38" s="72" t="s">
        <x:v>18</x:v>
      </x:c>
      <x:c r="AC38" s="10">
        <x:v>0.37310492750318147</x:v>
      </x:c>
      <x:c r="AD38" s="69">
        <x:v>6.0424421682242135</x:v>
      </x:c>
      <x:c r="AE38" s="72" t="s">
        <x:v>18</x:v>
      </x:c>
      <x:c r="AF38" s="10">
        <x:v>24.91492175771862</x:v>
      </x:c>
      <x:c r="AG38" s="69">
        <x:v>0.89919425595503089</x:v>
      </x:c>
      <x:c r="AH38" s="72" t="s">
        <x:v>18</x:v>
      </x:c>
      <x:c r="AI38" s="10">
        <x:v>26.334699874413499</x:v>
      </x:c>
      <x:c r="AJ38" s="69">
        <x:v>8.248406221043517</x:v>
      </x:c>
      <x:c r="AK38" s="72" t="s">
        <x:v>18</x:v>
      </x:c>
      <x:c r="AL38" s="10" t="s">
        <x:v>37</x:v>
      </x:c>
      <x:c r="AM38" s="69" t="s">
        <x:v>37</x:v>
      </x:c>
      <x:c r="AN38" s="72" t="s">
        <x:v>18</x:v>
      </x:c>
      <x:c r="AO38" s="10">
        <x:v>20.827344980028968</x:v>
      </x:c>
      <x:c r="AP38" s="69">
        <x:v>7.4378483134553539</x:v>
      </x:c>
      <x:c r="AQ38" s="72" t="s">
        <x:v>18</x:v>
      </x:c>
      <x:c r="AR38" s="10">
        <x:v>1.4197781166948786</x:v>
      </x:c>
      <x:c r="AS38" s="69">
        <x:v>8.2370700272329493</x:v>
      </x:c>
      <x:c r="AT38" s="12" t="s">
        <x:v>18</x:v>
      </x:c>
    </x:row>
    <x:row r="39" spans="1:46" x14ac:dyDescent="0.2">
      <x:c r="A39" s="23" t="s">
        <x:v>265</x:v>
      </x:c>
      <x:c r="B39" s="11">
        <x:v>-0.19792362780296149</x:v>
      </x:c>
      <x:c r="C39" s="76">
        <x:v>3.1202868771720998E-2</x:v>
      </x:c>
      <x:c r="D39" s="72" t="s">
        <x:v>18</x:v>
      </x:c>
      <x:c r="E39" s="11">
        <x:v>-0.41716696082315458</x:v>
      </x:c>
      <x:c r="F39" s="76">
        <x:v>5.7012254025609256E-2</x:v>
      </x:c>
      <x:c r="G39" s="72" t="s">
        <x:v>18</x:v>
      </x:c>
      <x:c r="H39" s="11">
        <x:v>-0.45251076934625573</x:v>
      </x:c>
      <x:c r="I39" s="76">
        <x:v>8.0133694416129442E-2</x:v>
      </x:c>
      <x:c r="J39" s="72" t="s">
        <x:v>18</x:v>
      </x:c>
      <x:c r="K39" s="11">
        <x:v>-0.39314822639441849</x:v>
      </x:c>
      <x:c r="L39" s="76">
        <x:v>6.8746419349371937E-2</x:v>
      </x:c>
      <x:c r="M39" s="72" t="s">
        <x:v>18</x:v>
      </x:c>
      <x:c r="N39" s="11">
        <x:v>-0.21924333302019308</x:v>
      </x:c>
      <x:c r="O39" s="76">
        <x:v>5.8148206814645907E-2</x:v>
      </x:c>
      <x:c r="P39" s="72" t="s">
        <x:v>18</x:v>
      </x:c>
      <x:c r="Q39" s="10">
        <x:v>24.738648378920711</x:v>
      </x:c>
      <x:c r="R39" s="69">
        <x:v>1.0068982785673821</x:v>
      </x:c>
      <x:c r="S39" s="72" t="s">
        <x:v>18</x:v>
      </x:c>
      <x:c r="T39" s="10">
        <x:v>26.665000750678178</x:v>
      </x:c>
      <x:c r="U39" s="69">
        <x:v>1.9824701697764562</x:v>
      </x:c>
      <x:c r="V39" s="72" t="s">
        <x:v>18</x:v>
      </x:c>
      <x:c r="W39" s="10">
        <x:v>30.52667295602425</x:v>
      </x:c>
      <x:c r="X39" s="69">
        <x:v>2.6733815272111174</x:v>
      </x:c>
      <x:c r="Y39" s="72" t="s">
        <x:v>18</x:v>
      </x:c>
      <x:c r="Z39" s="10">
        <x:v>24.040708603712311</x:v>
      </x:c>
      <x:c r="AA39" s="69">
        <x:v>2.7465611115066682</x:v>
      </x:c>
      <x:c r="AB39" s="72" t="s">
        <x:v>18</x:v>
      </x:c>
      <x:c r="AC39" s="10">
        <x:v>1.9263523717574671</x:v>
      </x:c>
      <x:c r="AD39" s="69">
        <x:v>2.0123176508011174</x:v>
      </x:c>
      <x:c r="AE39" s="72" t="s">
        <x:v>18</x:v>
      </x:c>
      <x:c r="AF39" s="10">
        <x:v>26.640394057700409</x:v>
      </x:c>
      <x:c r="AG39" s="69">
        <x:v>0.98504456745103175</x:v>
      </x:c>
      <x:c r="AH39" s="72" t="s">
        <x:v>18</x:v>
      </x:c>
      <x:c r="AI39" s="10">
        <x:v>13.606873916038319</x:v>
      </x:c>
      <x:c r="AJ39" s="69">
        <x:v>1.5793049756675859</x:v>
      </x:c>
      <x:c r="AK39" s="72" t="s">
        <x:v>18</x:v>
      </x:c>
      <x:c r="AL39" s="10">
        <x:v>19.56031784573187</x:v>
      </x:c>
      <x:c r="AM39" s="69">
        <x:v>2.6073190012222334</x:v>
      </x:c>
      <x:c r="AN39" s="72" t="s">
        <x:v>18</x:v>
      </x:c>
      <x:c r="AO39" s="10">
        <x:v>9.5610680264376438</x:v>
      </x:c>
      <x:c r="AP39" s="69">
        <x:v>1.5641270861520371</x:v>
      </x:c>
      <x:c r="AQ39" s="72" t="s">
        <x:v>18</x:v>
      </x:c>
      <x:c r="AR39" s="10">
        <x:v>-13.033520141662089</x:v>
      </x:c>
      <x:c r="AS39" s="69">
        <x:v>1.5163451059811415</x:v>
      </x:c>
      <x:c r="AT39" s="12" t="s">
        <x:v>18</x:v>
      </x:c>
    </x:row>
    <x:row r="40" spans="1:46" x14ac:dyDescent="0.2">
      <x:c r="A40" s="23" t="s">
        <x:v>266</x:v>
      </x:c>
      <x:c r="B40" s="11">
        <x:v>-0.29021592497632032</x:v>
      </x:c>
      <x:c r="C40" s="76">
        <x:v>2.420932996698856E-2</x:v>
      </x:c>
      <x:c r="D40" s="72" t="s">
        <x:v>18</x:v>
      </x:c>
      <x:c r="E40" s="11">
        <x:v>-0.21271650295907951</x:v>
      </x:c>
      <x:c r="F40" s="76">
        <x:v>9.0307111872503162E-2</x:v>
      </x:c>
      <x:c r="G40" s="72" t="s">
        <x:v>18</x:v>
      </x:c>
      <x:c r="H40" s="11">
        <x:v>-0.2692587613039617</x:v>
      </x:c>
      <x:c r="I40" s="76">
        <x:v>0.16228987436472458</x:v>
      </x:c>
      <x:c r="J40" s="72" t="s">
        <x:v>18</x:v>
      </x:c>
      <x:c r="K40" s="11">
        <x:v>-0.1780967860479595</x:v>
      </x:c>
      <x:c r="L40" s="76">
        <x:v>0.10636859220683711</x:v>
      </x:c>
      <x:c r="M40" s="72" t="s">
        <x:v>18</x:v>
      </x:c>
      <x:c r="N40" s="11">
        <x:v>7.7499422017240804E-2</x:v>
      </x:c>
      <x:c r="O40" s="76">
        <x:v>8.9166421297775703E-2</x:v>
      </x:c>
      <x:c r="P40" s="72" t="s">
        <x:v>18</x:v>
      </x:c>
      <x:c r="Q40" s="10">
        <x:v>24.67784860274563</x:v>
      </x:c>
      <x:c r="R40" s="69">
        <x:v>0.98775099313392101</x:v>
      </x:c>
      <x:c r="S40" s="72" t="s">
        <x:v>18</x:v>
      </x:c>
      <x:c r="T40" s="10">
        <x:v>19.14879189504067</x:v>
      </x:c>
      <x:c r="U40" s="69">
        <x:v>4.4584458190494241</x:v>
      </x:c>
      <x:c r="V40" s="72" t="s">
        <x:v>18</x:v>
      </x:c>
      <x:c r="W40" s="10">
        <x:v>21.044411420441779</x:v>
      </x:c>
      <x:c r="X40" s="69">
        <x:v>7.7932560978122156</x:v>
      </x:c>
      <x:c r="Y40" s="72" t="s">
        <x:v>18</x:v>
      </x:c>
      <x:c r="Z40" s="10">
        <x:v>17.988141201884929</x:v>
      </x:c>
      <x:c r="AA40" s="69">
        <x:v>5.7767130126636577</x:v>
      </x:c>
      <x:c r="AB40" s="72" t="s">
        <x:v>18</x:v>
      </x:c>
      <x:c r="AC40" s="10">
        <x:v>-5.5290567077049602</x:v>
      </x:c>
      <x:c r="AD40" s="69">
        <x:v>4.3846850858866615</x:v>
      </x:c>
      <x:c r="AE40" s="72" t="s">
        <x:v>18</x:v>
      </x:c>
      <x:c r="AF40" s="10">
        <x:v>25.45258211470242</x:v>
      </x:c>
      <x:c r="AG40" s="69">
        <x:v>0.94746236102247106</x:v>
      </x:c>
      <x:c r="AH40" s="72" t="s">
        <x:v>18</x:v>
      </x:c>
      <x:c r="AI40" s="10">
        <x:v>26.77464777452958</x:v>
      </x:c>
      <x:c r="AJ40" s="69">
        <x:v>4.4606305944837858</x:v>
      </x:c>
      <x:c r="AK40" s="72" t="s">
        <x:v>18</x:v>
      </x:c>
      <x:c r="AL40" s="10">
        <x:v>25.81355736844127</x:v>
      </x:c>
      <x:c r="AM40" s="69">
        <x:v>5.9034653794931264</x:v>
      </x:c>
      <x:c r="AN40" s="72" t="s">
        <x:v>18</x:v>
      </x:c>
      <x:c r="AO40" s="10">
        <x:v>27.36310459883649</x:v>
      </x:c>
      <x:c r="AP40" s="69">
        <x:v>5.6893608379926128</x:v>
      </x:c>
      <x:c r="AQ40" s="72" t="s">
        <x:v>18</x:v>
      </x:c>
      <x:c r="AR40" s="10">
        <x:v>1.3220656598271603</x:v>
      </x:c>
      <x:c r="AS40" s="69">
        <x:v>4.5218212356898126</x:v>
      </x:c>
      <x:c r="AT40" s="12" t="s">
        <x:v>18</x:v>
      </x:c>
    </x:row>
    <x:row r="41" spans="1:46" x14ac:dyDescent="0.2">
      <x:c r="A41" s="23" t="s">
        <x:v>267</x:v>
      </x:c>
      <x:c r="B41" s="11">
        <x:v>0.3096765443233272</x:v>
      </x:c>
      <x:c r="C41" s="76">
        <x:v>1.1515492720381621E-2</x:v>
      </x:c>
      <x:c r="D41" s="72" t="s">
        <x:v>18</x:v>
      </x:c>
      <x:c r="E41" s="11">
        <x:v>-0.47134554637642329</x:v>
      </x:c>
      <x:c r="F41" s="76">
        <x:v>5.3018308968946298E-2</x:v>
      </x:c>
      <x:c r="G41" s="72" t="s">
        <x:v>18</x:v>
      </x:c>
      <x:c r="H41" s="11">
        <x:v>-0.14290834761742299</x:v>
      </x:c>
      <x:c r="I41" s="76">
        <x:v>6.3633875813217361E-2</x:v>
      </x:c>
      <x:c r="J41" s="72" t="s">
        <x:v>18</x:v>
      </x:c>
      <x:c r="K41" s="11">
        <x:v>-0.67581054947337438</x:v>
      </x:c>
      <x:c r="L41" s="76">
        <x:v>6.5521880205092017E-2</x:v>
      </x:c>
      <x:c r="M41" s="72" t="s">
        <x:v>18</x:v>
      </x:c>
      <x:c r="N41" s="11">
        <x:v>-0.78102209069975048</x:v>
      </x:c>
      <x:c r="O41" s="76">
        <x:v>5.2462588463394313E-2</x:v>
      </x:c>
      <x:c r="P41" s="72" t="s">
        <x:v>18</x:v>
      </x:c>
      <x:c r="Q41" s="10">
        <x:v>21.229815372146021</x:v>
      </x:c>
      <x:c r="R41" s="69">
        <x:v>0.60546267259439956</x:v>
      </x:c>
      <x:c r="S41" s="72" t="s">
        <x:v>18</x:v>
      </x:c>
      <x:c r="T41" s="10">
        <x:v>56.702310664709067</x:v>
      </x:c>
      <x:c r="U41" s="69">
        <x:v>2.4318988156535277</x:v>
      </x:c>
      <x:c r="V41" s="72" t="s">
        <x:v>18</x:v>
      </x:c>
      <x:c r="W41" s="10">
        <x:v>43.620422242946269</x:v>
      </x:c>
      <x:c r="X41" s="69">
        <x:v>3.5071302425625452</x:v>
      </x:c>
      <x:c r="Y41" s="72" t="s">
        <x:v>18</x:v>
      </x:c>
      <x:c r="Z41" s="10">
        <x:v>64.846297907251611</x:v>
      </x:c>
      <x:c r="AA41" s="69">
        <x:v>3.16178950892877</x:v>
      </x:c>
      <x:c r="AB41" s="72" t="s">
        <x:v>18</x:v>
      </x:c>
      <x:c r="AC41" s="10">
        <x:v>35.472495292563046</x:v>
      </x:c>
      <x:c r="AD41" s="69">
        <x:v>2.5245646756802658</x:v>
      </x:c>
      <x:c r="AE41" s="72" t="s">
        <x:v>18</x:v>
      </x:c>
      <x:c r="AF41" s="10">
        <x:v>26.80539917810108</x:v>
      </x:c>
      <x:c r="AG41" s="69">
        <x:v>0.71058854169330898</x:v>
      </x:c>
      <x:c r="AH41" s="72" t="s">
        <x:v>18</x:v>
      </x:c>
      <x:c r="AI41" s="10">
        <x:v>8.9661083683063207</x:v>
      </x:c>
      <x:c r="AJ41" s="69">
        <x:v>1.5483128137893165</x:v>
      </x:c>
      <x:c r="AK41" s="72" t="s">
        <x:v>18</x:v>
      </x:c>
      <x:c r="AL41" s="10">
        <x:v>13.19453483508385</x:v>
      </x:c>
      <x:c r="AM41" s="69">
        <x:v>2.6735517444755925</x:v>
      </x:c>
      <x:c r="AN41" s="72" t="s">
        <x:v>18</x:v>
      </x:c>
      <x:c r="AO41" s="10">
        <x:v>6.3337474972123751</x:v>
      </x:c>
      <x:c r="AP41" s="69">
        <x:v>1.6301614094156849</x:v>
      </x:c>
      <x:c r="AQ41" s="72" t="s">
        <x:v>18</x:v>
      </x:c>
      <x:c r="AR41" s="10">
        <x:v>-17.839290809794761</x:v>
      </x:c>
      <x:c r="AS41" s="69">
        <x:v>1.6543195045347996</x:v>
      </x:c>
      <x:c r="AT41" s="12" t="s">
        <x:v>18</x:v>
      </x:c>
    </x:row>
    <x:row r="42" spans="1:46" x14ac:dyDescent="0.2">
      <x:c r="A42" s="23" t="s">
        <x:v>268</x:v>
      </x:c>
      <x:c r="B42" s="11">
        <x:v>9.7903796490285105E-2</x:v>
      </x:c>
      <x:c r="C42" s="76">
        <x:v>1.7658450255624489E-2</x:v>
      </x:c>
      <x:c r="D42" s="72" t="s">
        <x:v>18</x:v>
      </x:c>
      <x:c r="E42" s="11">
        <x:v>-0.71106155808668026</x:v>
      </x:c>
      <x:c r="F42" s="76">
        <x:v>3.7093105038795128E-2</x:v>
      </x:c>
      <x:c r="G42" s="72" t="s">
        <x:v>18</x:v>
      </x:c>
      <x:c r="H42" s="11">
        <x:v>-0.78033801245359713</x:v>
      </x:c>
      <x:c r="I42" s="76">
        <x:v>4.390989690491983E-2</x:v>
      </x:c>
      <x:c r="J42" s="72" t="s">
        <x:v>18</x:v>
      </x:c>
      <x:c r="K42" s="11">
        <x:v>-0.6138429738293939</x:v>
      </x:c>
      <x:c r="L42" s="76">
        <x:v>4.7037279390611787E-2</x:v>
      </x:c>
      <x:c r="M42" s="72" t="s">
        <x:v>18</x:v>
      </x:c>
      <x:c r="N42" s="11">
        <x:v>-0.80896535457696539</x:v>
      </x:c>
      <x:c r="O42" s="76">
        <x:v>3.5874992266855109E-2</x:v>
      </x:c>
      <x:c r="P42" s="72" t="s">
        <x:v>18</x:v>
      </x:c>
      <x:c r="Q42" s="10">
        <x:v>20.2097573124774</x:v>
      </x:c>
      <x:c r="R42" s="69">
        <x:v>0.59783892307838249</x:v>
      </x:c>
      <x:c r="S42" s="72" t="s">
        <x:v>18</x:v>
      </x:c>
      <x:c r="T42" s="10">
        <x:v>49.916773929110377</x:v>
      </x:c>
      <x:c r="U42" s="69">
        <x:v>1.6280922216165761</x:v>
      </x:c>
      <x:c r="V42" s="72" t="s">
        <x:v>18</x:v>
      </x:c>
      <x:c r="W42" s="10">
        <x:v>52.290845615949983</x:v>
      </x:c>
      <x:c r="X42" s="69">
        <x:v>1.9079699972231206</x:v>
      </x:c>
      <x:c r="Y42" s="72" t="s">
        <x:v>18</x:v>
      </x:c>
      <x:c r="Z42" s="10">
        <x:v>46.585138520961173</x:v>
      </x:c>
      <x:c r="AA42" s="69">
        <x:v>2.2371834841116933</x:v>
      </x:c>
      <x:c r="AB42" s="72" t="s">
        <x:v>18</x:v>
      </x:c>
      <x:c r="AC42" s="10">
        <x:v>29.707016616632977</x:v>
      </x:c>
      <x:c r="AD42" s="69">
        <x:v>1.5611622916657177</x:v>
      </x:c>
      <x:c r="AE42" s="72" t="s">
        <x:v>18</x:v>
      </x:c>
      <x:c r="AF42" s="10">
        <x:v>28.349919484818962</x:v>
      </x:c>
      <x:c r="AG42" s="69">
        <x:v>0.67243676925645357</x:v>
      </x:c>
      <x:c r="AH42" s="72" t="s">
        <x:v>18</x:v>
      </x:c>
      <x:c r="AI42" s="10">
        <x:v>7.2673209339254408</x:v>
      </x:c>
      <x:c r="AJ42" s="69">
        <x:v>0.77233344386909331</x:v>
      </x:c>
      <x:c r="AK42" s="72" t="s">
        <x:v>18</x:v>
      </x:c>
      <x:c r="AL42" s="10">
        <x:v>6.6981862823484706</x:v>
      </x:c>
      <x:c r="AM42" s="69">
        <x:v>0.78462584674873681</x:v>
      </x:c>
      <x:c r="AN42" s="72" t="s">
        <x:v>18</x:v>
      </x:c>
      <x:c r="AO42" s="10">
        <x:v>8.0660117096545747</x:v>
      </x:c>
      <x:c r="AP42" s="69">
        <x:v>1.1938981624204128</x:v>
      </x:c>
      <x:c r="AQ42" s="72" t="s">
        <x:v>18</x:v>
      </x:c>
      <x:c r="AR42" s="10">
        <x:v>-21.082598550893522</x:v>
      </x:c>
      <x:c r="AS42" s="69">
        <x:v>0.89838031114123162</x:v>
      </x:c>
      <x:c r="AT42" s="12" t="s">
        <x:v>18</x:v>
      </x:c>
    </x:row>
    <x:row r="43" spans="1:46" x14ac:dyDescent="0.2">
      <x:c r="A43" s="23" t="s">
        <x:v>269</x:v>
      </x:c>
      <x:c r="B43" s="11">
        <x:v>0.48888687501202732</x:v>
      </x:c>
      <x:c r="C43" s="76">
        <x:v>1.7986090669460185E-2</x:v>
      </x:c>
      <x:c r="D43" s="72" t="s">
        <x:v>18</x:v>
      </x:c>
      <x:c r="E43" s="11">
        <x:v>-0.2295850452443654</x:v>
      </x:c>
      <x:c r="F43" s="76">
        <x:v>3.006715862142233E-2</x:v>
      </x:c>
      <x:c r="G43" s="72" t="s">
        <x:v>18</x:v>
      </x:c>
      <x:c r="H43" s="11">
        <x:v>-3.0732345623160399E-2</x:v>
      </x:c>
      <x:c r="I43" s="76">
        <x:v>3.8817493009574294E-2</x:v>
      </x:c>
      <x:c r="J43" s="72" t="s">
        <x:v>18</x:v>
      </x:c>
      <x:c r="K43" s="11">
        <x:v>-0.43440682017229632</x:v>
      </x:c>
      <x:c r="L43" s="76">
        <x:v>4.156584607898068E-2</x:v>
      </x:c>
      <x:c r="M43" s="72" t="s">
        <x:v>18</x:v>
      </x:c>
      <x:c r="N43" s="11">
        <x:v>-0.71847192025639273</x:v>
      </x:c>
      <x:c r="O43" s="76">
        <x:v>3.4179886879841519E-2</x:v>
      </x:c>
      <x:c r="P43" s="72" t="s">
        <x:v>18</x:v>
      </x:c>
      <x:c r="Q43" s="10">
        <x:v>18.214505730911171</x:v>
      </x:c>
      <x:c r="R43" s="69">
        <x:v>0.74810616564043009</x:v>
      </x:c>
      <x:c r="S43" s="72" t="s">
        <x:v>18</x:v>
      </x:c>
      <x:c r="T43" s="10">
        <x:v>48.173882866818971</x:v>
      </x:c>
      <x:c r="U43" s="69">
        <x:v>1.529577223751529</x:v>
      </x:c>
      <x:c r="V43" s="72" t="s">
        <x:v>18</x:v>
      </x:c>
      <x:c r="W43" s="10">
        <x:v>39.671759036724723</x:v>
      </x:c>
      <x:c r="X43" s="69">
        <x:v>2.1213944201597497</x:v>
      </x:c>
      <x:c r="Y43" s="72" t="s">
        <x:v>18</x:v>
      </x:c>
      <x:c r="Z43" s="10">
        <x:v>56.931219814490277</x:v>
      </x:c>
      <x:c r="AA43" s="69">
        <x:v>2.0982799630561741</x:v>
      </x:c>
      <x:c r="AB43" s="72" t="s">
        <x:v>18</x:v>
      </x:c>
      <x:c r="AC43" s="10">
        <x:v>29.9593771359078</x:v>
      </x:c>
      <x:c r="AD43" s="69">
        <x:v>1.740993609269619</x:v>
      </x:c>
      <x:c r="AE43" s="72" t="s">
        <x:v>18</x:v>
      </x:c>
      <x:c r="AF43" s="10">
        <x:v>29.574592997114841</x:v>
      </x:c>
      <x:c r="AG43" s="69">
        <x:v>1.1266578562234453</x:v>
      </x:c>
      <x:c r="AH43" s="72" t="s">
        <x:v>18</x:v>
      </x:c>
      <x:c r="AI43" s="10">
        <x:v>9.3214720260139501</x:v>
      </x:c>
      <x:c r="AJ43" s="69">
        <x:v>0.88045116107066346</x:v>
      </x:c>
      <x:c r="AK43" s="72" t="s">
        <x:v>18</x:v>
      </x:c>
      <x:c r="AL43" s="10">
        <x:v>13.404852759145029</x:v>
      </x:c>
      <x:c r="AM43" s="69">
        <x:v>1.5339994530707721</x:v>
      </x:c>
      <x:c r="AN43" s="72" t="s">
        <x:v>18</x:v>
      </x:c>
      <x:c r="AO43" s="10">
        <x:v>5.115518116111712</x:v>
      </x:c>
      <x:c r="AP43" s="69">
        <x:v>0.77900386381461162</x:v>
      </x:c>
      <x:c r="AQ43" s="72" t="s">
        <x:v>18</x:v>
      </x:c>
      <x:c r="AR43" s="10">
        <x:v>-20.253120971100891</x:v>
      </x:c>
      <x:c r="AS43" s="69">
        <x:v>1.3475331097600129</x:v>
      </x:c>
      <x:c r="AT43" s="12" t="s">
        <x:v>18</x:v>
      </x:c>
    </x:row>
    <x:row r="44" spans="1:46" x14ac:dyDescent="0.2">
      <x:c r="A44" s="23" t="s">
        <x:v>270</x:v>
      </x:c>
      <x:c r="B44" s="11">
        <x:v>0.43640439048773172</x:v>
      </x:c>
      <x:c r="C44" s="76">
        <x:v>1.419222582217545E-2</x:v>
      </x:c>
      <x:c r="D44" s="72" t="s">
        <x:v>18</x:v>
      </x:c>
      <x:c r="E44" s="11">
        <x:v>-0.32253175899721298</x:v>
      </x:c>
      <x:c r="F44" s="76">
        <x:v>3.2578065543851696E-2</x:v>
      </x:c>
      <x:c r="G44" s="72" t="s">
        <x:v>18</x:v>
      </x:c>
      <x:c r="H44" s="11">
        <x:v>-0.35405369143875282</x:v>
      </x:c>
      <x:c r="I44" s="76">
        <x:v>4.1788083299421928E-2</x:v>
      </x:c>
      <x:c r="J44" s="72" t="s">
        <x:v>18</x:v>
      </x:c>
      <x:c r="K44" s="11">
        <x:v>-0.2669499652339079</x:v>
      </x:c>
      <x:c r="L44" s="76">
        <x:v>4.5642543612546875E-2</x:v>
      </x:c>
      <x:c r="M44" s="72" t="s">
        <x:v>18</x:v>
      </x:c>
      <x:c r="N44" s="11">
        <x:v>-0.7589361494849447</x:v>
      </x:c>
      <x:c r="O44" s="76">
        <x:v>3.3148610169683838E-2</x:v>
      </x:c>
      <x:c r="P44" s="72" t="s">
        <x:v>18</x:v>
      </x:c>
      <x:c r="Q44" s="10">
        <x:v>13.45087253932356</x:v>
      </x:c>
      <x:c r="R44" s="69">
        <x:v>0.66330316782249144</x:v>
      </x:c>
      <x:c r="S44" s="72" t="s">
        <x:v>18</x:v>
      </x:c>
      <x:c r="T44" s="10">
        <x:v>46.279881433187278</x:v>
      </x:c>
      <x:c r="U44" s="69">
        <x:v>1.4677155808416744</x:v>
      </x:c>
      <x:c r="V44" s="72" t="s">
        <x:v>18</x:v>
      </x:c>
      <x:c r="W44" s="10">
        <x:v>47.31268281120613</x:v>
      </x:c>
      <x:c r="X44" s="69">
        <x:v>2.0387931333753646</x:v>
      </x:c>
      <x:c r="Y44" s="72" t="s">
        <x:v>18</x:v>
      </x:c>
      <x:c r="Z44" s="10">
        <x:v>44.458769948415103</x:v>
      </x:c>
      <x:c r="AA44" s="69">
        <x:v>2.127742061004406</x:v>
      </x:c>
      <x:c r="AB44" s="72" t="s">
        <x:v>18</x:v>
      </x:c>
      <x:c r="AC44" s="10">
        <x:v>32.829008893863715</x:v>
      </x:c>
      <x:c r="AD44" s="69">
        <x:v>1.6128220789334935</x:v>
      </x:c>
      <x:c r="AE44" s="72" t="s">
        <x:v>18</x:v>
      </x:c>
      <x:c r="AF44" s="10">
        <x:v>31.11279486466357</x:v>
      </x:c>
      <x:c r="AG44" s="69">
        <x:v>0.86118472640222454</x:v>
      </x:c>
      <x:c r="AH44" s="72" t="s">
        <x:v>18</x:v>
      </x:c>
      <x:c r="AI44" s="10">
        <x:v>13.888731283228591</x:v>
      </x:c>
      <x:c r="AJ44" s="69">
        <x:v>0.98675139473334827</x:v>
      </x:c>
      <x:c r="AK44" s="72" t="s">
        <x:v>18</x:v>
      </x:c>
      <x:c r="AL44" s="10">
        <x:v>12.322650658254179</x:v>
      </x:c>
      <x:c r="AM44" s="69">
        <x:v>1.0837357803977199</x:v>
      </x:c>
      <x:c r="AN44" s="72" t="s">
        <x:v>18</x:v>
      </x:c>
      <x:c r="AO44" s="10">
        <x:v>16.65016002734092</x:v>
      </x:c>
      <x:c r="AP44" s="69">
        <x:v>1.4269187056373174</x:v>
      </x:c>
      <x:c r="AQ44" s="72" t="s">
        <x:v>18</x:v>
      </x:c>
      <x:c r="AR44" s="10">
        <x:v>-17.224063581434979</x:v>
      </x:c>
      <x:c r="AS44" s="69">
        <x:v>1.2569116633677542</x:v>
      </x:c>
      <x:c r="AT44" s="12" t="s">
        <x:v>18</x:v>
      </x:c>
    </x:row>
    <x:row r="45" spans="1:46" x14ac:dyDescent="0.2">
      <x:c r="A45" s="23" t="s">
        <x:v>271</x:v>
      </x:c>
      <x:c r="B45" s="11">
        <x:v>-1.1917505911503481</x:v>
      </x:c>
      <x:c r="C45" s="76">
        <x:v>3.8283512263386277E-2</x:v>
      </x:c>
      <x:c r="D45" s="72" t="s">
        <x:v>18</x:v>
      </x:c>
      <x:c r="E45" s="11">
        <x:v>-0.5669851422115848</x:v>
      </x:c>
      <x:c r="F45" s="76">
        <x:v>0.21020936627671627</x:v>
      </x:c>
      <x:c r="G45" s="72" t="s">
        <x:v>18</x:v>
      </x:c>
      <x:c r="H45" s="11" t="s">
        <x:v>37</x:v>
      </x:c>
      <x:c r="I45" s="76" t="s">
        <x:v>37</x:v>
      </x:c>
      <x:c r="J45" s="72" t="s">
        <x:v>18</x:v>
      </x:c>
      <x:c r="K45" s="11">
        <x:v>-0.55421085035476381</x:v>
      </x:c>
      <x:c r="L45" s="76">
        <x:v>0.25016561146360938</x:v>
      </x:c>
      <x:c r="M45" s="72" t="s">
        <x:v>18</x:v>
      </x:c>
      <x:c r="N45" s="11">
        <x:v>0.62476544893876329</x:v>
      </x:c>
      <x:c r="O45" s="76">
        <x:v>0.20815448233327583</x:v>
      </x:c>
      <x:c r="P45" s="72" t="s">
        <x:v>18</x:v>
      </x:c>
      <x:c r="Q45" s="10">
        <x:v>25.174775153764259</x:v>
      </x:c>
      <x:c r="R45" s="69">
        <x:v>1.0562948699478449</x:v>
      </x:c>
      <x:c r="S45" s="72" t="s">
        <x:v>18</x:v>
      </x:c>
      <x:c r="T45" s="10">
        <x:v>10.78540131230239</x:v>
      </x:c>
      <x:c r="U45" s="69">
        <x:v>3.4721444448918111</x:v>
      </x:c>
      <x:c r="V45" s="72" t="s">
        <x:v>18</x:v>
      </x:c>
      <x:c r="W45" s="10" t="s">
        <x:v>37</x:v>
      </x:c>
      <x:c r="X45" s="69" t="s">
        <x:v>37</x:v>
      </x:c>
      <x:c r="Y45" s="72" t="s">
        <x:v>18</x:v>
      </x:c>
      <x:c r="Z45" s="10">
        <x:v>11.19678858133666</x:v>
      </x:c>
      <x:c r="AA45" s="69">
        <x:v>4.0250464297033304</x:v>
      </x:c>
      <x:c r="AB45" s="72" t="s">
        <x:v>18</x:v>
      </x:c>
      <x:c r="AC45" s="10">
        <x:v>-14.389373841461868</x:v>
      </x:c>
      <x:c r="AD45" s="69">
        <x:v>3.5331788182945782</x:v>
      </x:c>
      <x:c r="AE45" s="72" t="s">
        <x:v>18</x:v>
      </x:c>
      <x:c r="AF45" s="10">
        <x:v>24.828376456201109</x:v>
      </x:c>
      <x:c r="AG45" s="69">
        <x:v>1.1046272050967676</x:v>
      </x:c>
      <x:c r="AH45" s="72" t="s">
        <x:v>18</x:v>
      </x:c>
      <x:c r="AI45" s="10">
        <x:v>44.105741503668007</x:v>
      </x:c>
      <x:c r="AJ45" s="69">
        <x:v>6.4368552629693641</x:v>
      </x:c>
      <x:c r="AK45" s="72" t="s">
        <x:v>18</x:v>
      </x:c>
      <x:c r="AL45" s="10" t="s">
        <x:v>37</x:v>
      </x:c>
      <x:c r="AM45" s="69" t="s">
        <x:v>37</x:v>
      </x:c>
      <x:c r="AN45" s="72" t="s">
        <x:v>18</x:v>
      </x:c>
      <x:c r="AO45" s="10">
        <x:v>45.539005024534937</x:v>
      </x:c>
      <x:c r="AP45" s="69">
        <x:v>7.4332139764353187</x:v>
      </x:c>
      <x:c r="AQ45" s="72" t="s">
        <x:v>18</x:v>
      </x:c>
      <x:c r="AR45" s="10">
        <x:v>19.277365047466898</x:v>
      </x:c>
      <x:c r="AS45" s="69">
        <x:v>6.4608124048794231</x:v>
      </x:c>
      <x:c r="AT45" s="12" t="s">
        <x:v>18</x:v>
      </x:c>
    </x:row>
    <x:row r="46" spans="1:46" x14ac:dyDescent="0.2">
      <x:c r="A46" s="23" t="s">
        <x:v>237</x:v>
      </x:c>
      <x:c r="B46" s="11">
        <x:v>0.18421431068931099</x:v>
      </x:c>
      <x:c r="C46" s="76">
        <x:v>2.0898054069136494E-2</x:v>
      </x:c>
      <x:c r="D46" s="72" t="s">
        <x:v>18</x:v>
      </x:c>
      <x:c r="E46" s="11">
        <x:v>-2.12626441343686E-2</x:v>
      </x:c>
      <x:c r="F46" s="76">
        <x:v>4.7790370750345652E-2</x:v>
      </x:c>
      <x:c r="G46" s="72" t="s">
        <x:v>18</x:v>
      </x:c>
      <x:c r="H46" s="11">
        <x:v>2.7051640342161901E-2</x:v>
      </x:c>
      <x:c r="I46" s="76">
        <x:v>6.2969142638029219E-2</x:v>
      </x:c>
      <x:c r="J46" s="72" t="s">
        <x:v>18</x:v>
      </x:c>
      <x:c r="K46" s="11">
        <x:v>-8.23801920603046E-2</x:v>
      </x:c>
      <x:c r="L46" s="76">
        <x:v>5.2813531596750479E-2</x:v>
      </x:c>
      <x:c r="M46" s="72" t="s">
        <x:v>18</x:v>
      </x:c>
      <x:c r="N46" s="11">
        <x:v>-0.20547695482367959</x:v>
      </x:c>
      <x:c r="O46" s="76">
        <x:v>4.6760328744559231E-2</x:v>
      </x:c>
      <x:c r="P46" s="72" t="s">
        <x:v>18</x:v>
      </x:c>
      <x:c r="Q46" s="10">
        <x:v>23.21642131104532</x:v>
      </x:c>
      <x:c r="R46" s="69">
        <x:v>0.85510889966022341</x:v>
      </x:c>
      <x:c r="S46" s="72" t="s">
        <x:v>18</x:v>
      </x:c>
      <x:c r="T46" s="10">
        <x:v>31.605294910498181</x:v>
      </x:c>
      <x:c r="U46" s="69">
        <x:v>1.9604354290397306</x:v>
      </x:c>
      <x:c r="V46" s="72" t="s">
        <x:v>18</x:v>
      </x:c>
      <x:c r="W46" s="10">
        <x:v>28.733760365968791</x:v>
      </x:c>
      <x:c r="X46" s="69">
        <x:v>2.4106120537667874</x:v>
      </x:c>
      <x:c r="Y46" s="72" t="s">
        <x:v>18</x:v>
      </x:c>
      <x:c r="Z46" s="10">
        <x:v>35.237784805521002</x:v>
      </x:c>
      <x:c r="AA46" s="69">
        <x:v>2.6689296560782894</x:v>
      </x:c>
      <x:c r="AB46" s="72" t="s">
        <x:v>18</x:v>
      </x:c>
      <x:c r="AC46" s="10">
        <x:v>8.3888735994528609</x:v>
      </x:c>
      <x:c r="AD46" s="69">
        <x:v>1.9147316903819604</x:v>
      </x:c>
      <x:c r="AE46" s="72" t="s">
        <x:v>18</x:v>
      </x:c>
      <x:c r="AF46" s="10">
        <x:v>26.74253666826748</x:v>
      </x:c>
      <x:c r="AG46" s="69">
        <x:v>0.97758041480568592</x:v>
      </x:c>
      <x:c r="AH46" s="72" t="s">
        <x:v>18</x:v>
      </x:c>
      <x:c r="AI46" s="10">
        <x:v>20.324390171944589</x:v>
      </x:c>
      <x:c r="AJ46" s="69">
        <x:v>2.0343247502962019</x:v>
      </x:c>
      <x:c r="AK46" s="72" t="s">
        <x:v>18</x:v>
      </x:c>
      <x:c r="AL46" s="10">
        <x:v>20.654918563872439</x:v>
      </x:c>
      <x:c r="AM46" s="69">
        <x:v>2.4565719290033523</x:v>
      </x:c>
      <x:c r="AN46" s="72" t="s">
        <x:v>18</x:v>
      </x:c>
      <x:c r="AO46" s="10">
        <x:v>19.906271906230732</x:v>
      </x:c>
      <x:c r="AP46" s="69">
        <x:v>2.4427418401561245</x:v>
      </x:c>
      <x:c r="AQ46" s="72" t="s">
        <x:v>18</x:v>
      </x:c>
      <x:c r="AR46" s="10">
        <x:v>-6.4181464963228905</x:v>
      </x:c>
      <x:c r="AS46" s="69">
        <x:v>2.1160957749192697</x:v>
      </x:c>
      <x:c r="AT46" s="12" t="s">
        <x:v>18</x:v>
      </x:c>
    </x:row>
    <x:row r="47" spans="1:46" x14ac:dyDescent="0.2">
      <x:c r="A47" s="23" t="s">
        <x:v>234</x:v>
      </x:c>
      <x:c r="B47" s="11">
        <x:v>0.2358514678832877</x:v>
      </x:c>
      <x:c r="C47" s="76">
        <x:v>3.2657610417152164E-2</x:v>
      </x:c>
      <x:c r="D47" s="72" t="s">
        <x:v>18</x:v>
      </x:c>
      <x:c r="E47" s="11">
        <x:v>-0.40809765770968542</x:v>
      </x:c>
      <x:c r="F47" s="76">
        <x:v>8.4030983203834772E-2</x:v>
      </x:c>
      <x:c r="G47" s="72" t="s">
        <x:v>18</x:v>
      </x:c>
      <x:c r="H47" s="11">
        <x:v>-0.46545817812932028</x:v>
      </x:c>
      <x:c r="I47" s="76">
        <x:v>9.3639715726170983E-2</x:v>
      </x:c>
      <x:c r="J47" s="72" t="s">
        <x:v>18</x:v>
      </x:c>
      <x:c r="K47" s="11">
        <x:v>-0.2001315370996426</x:v>
      </x:c>
      <x:c r="L47" s="76">
        <x:v>0.1139459107474684</x:v>
      </x:c>
      <x:c r="M47" s="72" t="s">
        <x:v>18</x:v>
      </x:c>
      <x:c r="N47" s="11">
        <x:v>-0.64394912559297313</x:v>
      </x:c>
      <x:c r="O47" s="76">
        <x:v>7.4245954929554728E-2</x:v>
      </x:c>
      <x:c r="P47" s="72" t="s">
        <x:v>18</x:v>
      </x:c>
      <x:c r="Q47" s="10">
        <x:v>17.79110455590979</x:v>
      </x:c>
      <x:c r="R47" s="69">
        <x:v>1.0883491156206579</x:v>
      </x:c>
      <x:c r="S47" s="72" t="s">
        <x:v>18</x:v>
      </x:c>
      <x:c r="T47" s="10">
        <x:v>43.361553303114441</x:v>
      </x:c>
      <x:c r="U47" s="69">
        <x:v>3.2459880399692103</x:v>
      </x:c>
      <x:c r="V47" s="72" t="s">
        <x:v>18</x:v>
      </x:c>
      <x:c r="W47" s="10">
        <x:v>46.010824771627767</x:v>
      </x:c>
      <x:c r="X47" s="69">
        <x:v>3.5122382415154534</x:v>
      </x:c>
      <x:c r="Y47" s="72" t="s">
        <x:v>18</x:v>
      </x:c>
      <x:c r="Z47" s="10">
        <x:v>33.756363083100453</x:v>
      </x:c>
      <x:c r="AA47" s="69">
        <x:v>5.2565646126935519</x:v>
      </x:c>
      <x:c r="AB47" s="72" t="s">
        <x:v>18</x:v>
      </x:c>
      <x:c r="AC47" s="10">
        <x:v>25.570448747204651</x:v>
      </x:c>
      <x:c r="AD47" s="69">
        <x:v>3.0406413715324869</x:v>
      </x:c>
      <x:c r="AE47" s="72" t="s">
        <x:v>18</x:v>
      </x:c>
      <x:c r="AF47" s="10">
        <x:v>28.52126004864045</x:v>
      </x:c>
      <x:c r="AG47" s="69">
        <x:v>1.6018636355240423</x:v>
      </x:c>
      <x:c r="AH47" s="72" t="s">
        <x:v>18</x:v>
      </x:c>
      <x:c r="AI47" s="10">
        <x:v>16.729557203554101</x:v>
      </x:c>
      <x:c r="AJ47" s="69">
        <x:v>2.3936976933000627</x:v>
      </x:c>
      <x:c r="AK47" s="72" t="s">
        <x:v>18</x:v>
      </x:c>
      <x:c r="AL47" s="10">
        <x:v>16.377789594320198</x:v>
      </x:c>
      <x:c r="AM47" s="69">
        <x:v>2.4773416761008642</x:v>
      </x:c>
      <x:c r="AN47" s="72" t="s">
        <x:v>18</x:v>
      </x:c>
      <x:c r="AO47" s="10">
        <x:v>18.00492473009421</x:v>
      </x:c>
      <x:c r="AP47" s="69">
        <x:v>3.9595757156220803</x:v>
      </x:c>
      <x:c r="AQ47" s="72" t="s">
        <x:v>18</x:v>
      </x:c>
      <x:c r="AR47" s="10">
        <x:v>-11.791702845086348</x:v>
      </x:c>
      <x:c r="AS47" s="69">
        <x:v>2.1065984008926937</x:v>
      </x:c>
      <x:c r="AT47" s="12" t="s">
        <x:v>18</x:v>
      </x:c>
    </x:row>
    <x:row r="48" spans="1:46" x14ac:dyDescent="0.2">
      <x:c r="A48" s="23" t="s">
        <x:v>272</x:v>
      </x:c>
      <x:c r="B48" s="11">
        <x:v>7.4001518206046002E-2</x:v>
      </x:c>
      <x:c r="C48" s="76">
        <x:v>3.7703836305134999E-3</x:v>
      </x:c>
      <x:c r="D48" s="72" t="s">
        <x:v>18</x:v>
      </x:c>
      <x:c r="E48" s="11">
        <x:v>-0.30931066506190608</x:v>
      </x:c>
      <x:c r="F48" s="76">
        <x:v>1.21596116299931E-2</x:v>
      </x:c>
      <x:c r="G48" s="72" t="s">
        <x:v>18</x:v>
      </x:c>
      <x:c r="H48" s="11">
        <x:v>-0.24685335889671459</x:v>
      </x:c>
      <x:c r="I48" s="76">
        <x:v>1.37949172237302E-2</x:v>
      </x:c>
      <x:c r="J48" s="72" t="s">
        <x:v>18</x:v>
      </x:c>
      <x:c r="K48" s="11">
        <x:v>-0.34885886145100392</x:v>
      </x:c>
      <x:c r="L48" s="76">
        <x:v>1.60544156669323E-2</x:v>
      </x:c>
      <x:c r="M48" s="72" t="s">
        <x:v>18</x:v>
      </x:c>
      <x:c r="N48" s="11">
        <x:v>-0.37878608671106251</x:v>
      </x:c>
      <x:c r="O48" s="76">
        <x:v>1.2202066595269701E-2</x:v>
      </x:c>
      <x:c r="P48" s="72" t="s">
        <x:v>18</x:v>
      </x:c>
      <x:c r="Q48" s="10">
        <x:v>22.215443110901582</x:v>
      </x:c>
      <x:c r="R48" s="69">
        <x:v>0.14658459857170791</x:v>
      </x:c>
      <x:c r="S48" s="72" t="s">
        <x:v>18</x:v>
      </x:c>
      <x:c r="T48" s="10">
        <x:v>37.142430204379387</x:v>
      </x:c>
      <x:c r="U48" s="69">
        <x:v>0.50533175175987466</x:v>
      </x:c>
      <x:c r="V48" s="72" t="s">
        <x:v>18</x:v>
      </x:c>
      <x:c r="W48" s="10">
        <x:v>38.059978262244812</x:v>
      </x:c>
      <x:c r="X48" s="69">
        <x:v>0.68234261750129532</x:v>
      </x:c>
      <x:c r="Y48" s="72" t="s">
        <x:v>18</x:v>
      </x:c>
      <x:c r="Z48" s="10">
        <x:v>38.445886370439553</x:v>
      </x:c>
      <x:c r="AA48" s="69">
        <x:v>0.68380552759187585</x:v>
      </x:c>
      <x:c r="AB48" s="72" t="s">
        <x:v>18</x:v>
      </x:c>
      <x:c r="AC48" s="10">
        <x:v>14.99765079601106</x:v>
      </x:c>
      <x:c r="AD48" s="69">
        <x:v>0.51513429580385794</x:v>
      </x:c>
      <x:c r="AE48" s="72" t="s">
        <x:v>18</x:v>
      </x:c>
      <x:c r="AF48" s="10">
        <x:v>26.909045964273119</x:v>
      </x:c>
      <x:c r="AG48" s="69">
        <x:v>0.16725223964360339</x:v>
      </x:c>
      <x:c r="AH48" s="72" t="s">
        <x:v>18</x:v>
      </x:c>
      <x:c r="AI48" s="10">
        <x:v>16.308750289317899</x:v>
      </x:c>
      <x:c r="AJ48" s="69">
        <x:v>0.48748664583153622</x:v>
      </x:c>
      <x:c r="AK48" s="72" t="s">
        <x:v>18</x:v>
      </x:c>
      <x:c r="AL48" s="10">
        <x:v>16.215021871647899</x:v>
      </x:c>
      <x:c r="AM48" s="69">
        <x:v>0.50921263003451755</x:v>
      </x:c>
      <x:c r="AN48" s="72" t="s">
        <x:v>18</x:v>
      </x:c>
      <x:c r="AO48" s="10">
        <x:v>15.240628273653209</x:v>
      </x:c>
      <x:c r="AP48" s="69">
        <x:v>0.6163312783925966</x:v>
      </x:c>
      <x:c r="AQ48" s="72" t="s">
        <x:v>18</x:v>
      </x:c>
      <x:c r="AR48" s="10">
        <x:v>-10.65012736665834</x:v>
      </x:c>
      <x:c r="AS48" s="69">
        <x:v>0.49719124063718928</x:v>
      </x:c>
      <x:c r="AT48" s="12" t="s">
        <x:v>18</x:v>
      </x:c>
    </x:row>
    <x:row r="49" spans="1:46" x14ac:dyDescent="0.2">
      <x:c r="A49" s="100" t="s">
        <x:v>315</x:v>
      </x:c>
      <x:c r="B49" s="11"/>
      <x:c r="C49" s="76"/>
      <x:c r="D49" s="72"/>
      <x:c r="E49" s="11"/>
      <x:c r="F49" s="76"/>
      <x:c r="G49" s="72"/>
      <x:c r="H49" s="11"/>
      <x:c r="I49" s="76"/>
      <x:c r="J49" s="72"/>
      <x:c r="K49" s="11"/>
      <x:c r="L49" s="76"/>
      <x:c r="M49" s="72"/>
      <x:c r="N49" s="11"/>
      <x:c r="O49" s="76"/>
      <x:c r="P49" s="72"/>
      <x:c r="Q49" s="10"/>
      <x:c r="R49" s="69"/>
      <x:c r="S49" s="72"/>
      <x:c r="T49" s="10"/>
      <x:c r="U49" s="69"/>
      <x:c r="V49" s="72"/>
      <x:c r="W49" s="10"/>
      <x:c r="X49" s="69"/>
      <x:c r="Y49" s="72"/>
      <x:c r="Z49" s="10"/>
      <x:c r="AA49" s="69"/>
      <x:c r="AB49" s="72"/>
      <x:c r="AC49" s="10"/>
      <x:c r="AD49" s="69"/>
      <x:c r="AE49" s="72"/>
      <x:c r="AF49" s="10"/>
      <x:c r="AG49" s="69"/>
      <x:c r="AH49" s="72"/>
      <x:c r="AI49" s="10"/>
      <x:c r="AJ49" s="69"/>
      <x:c r="AK49" s="72"/>
      <x:c r="AL49" s="10"/>
      <x:c r="AM49" s="69"/>
      <x:c r="AN49" s="72"/>
      <x:c r="AO49" s="10"/>
      <x:c r="AP49" s="69"/>
      <x:c r="AQ49" s="72"/>
      <x:c r="AR49" s="10"/>
      <x:c r="AS49" s="69"/>
      <x:c r="AT49" s="12"/>
    </x:row>
    <x:row r="50" spans="1:46" x14ac:dyDescent="0.2">
      <x:c r="A50" s="23" t="s">
        <x:v>273</x:v>
      </x:c>
      <x:c r="B50" s="11">
        <x:v>-0.76751944969544328</x:v>
      </x:c>
      <x:c r="C50" s="76">
        <x:v>2.620562034491429E-2</x:v>
      </x:c>
      <x:c r="D50" s="72" t="s">
        <x:v>18</x:v>
      </x:c>
      <x:c r="E50" s="11">
        <x:v>-0.2725612019672406</x:v>
      </x:c>
      <x:c r="F50" s="76">
        <x:v>0.12983811323463801</x:v>
      </x:c>
      <x:c r="G50" s="72" t="s">
        <x:v>18</x:v>
      </x:c>
      <x:c r="H50" s="11" t="s">
        <x:v>37</x:v>
      </x:c>
      <x:c r="I50" s="76" t="s">
        <x:v>37</x:v>
      </x:c>
      <x:c r="J50" s="72" t="s">
        <x:v>18</x:v>
      </x:c>
      <x:c r="K50" s="11" t="s">
        <x:v>37</x:v>
      </x:c>
      <x:c r="L50" s="76" t="s">
        <x:v>37</x:v>
      </x:c>
      <x:c r="M50" s="72" t="s">
        <x:v>18</x:v>
      </x:c>
      <x:c r="N50" s="11">
        <x:v>0.49495824772820268</x:v>
      </x:c>
      <x:c r="O50" s="76">
        <x:v>0.13192675513761387</x:v>
      </x:c>
      <x:c r="P50" s="72" t="s">
        <x:v>18</x:v>
      </x:c>
      <x:c r="Q50" s="10">
        <x:v>26.026054021134009</x:v>
      </x:c>
      <x:c r="R50" s="69">
        <x:v>0.89161138665108752</x:v>
      </x:c>
      <x:c r="S50" s="72" t="s">
        <x:v>18</x:v>
      </x:c>
      <x:c r="T50" s="10">
        <x:v>4.6502252009586096</x:v>
      </x:c>
      <x:c r="U50" s="69">
        <x:v>3.3597645926772599</x:v>
      </x:c>
      <x:c r="V50" s="72" t="s">
        <x:v>18</x:v>
      </x:c>
      <x:c r="W50" s="10" t="s">
        <x:v>37</x:v>
      </x:c>
      <x:c r="X50" s="69" t="s">
        <x:v>37</x:v>
      </x:c>
      <x:c r="Y50" s="72" t="s">
        <x:v>18</x:v>
      </x:c>
      <x:c r="Z50" s="10" t="s">
        <x:v>37</x:v>
      </x:c>
      <x:c r="AA50" s="69" t="s">
        <x:v>37</x:v>
      </x:c>
      <x:c r="AB50" s="72" t="s">
        <x:v>18</x:v>
      </x:c>
      <x:c r="AC50" s="10">
        <x:v>-21.3758288201754</x:v>
      </x:c>
      <x:c r="AD50" s="69">
        <x:v>3.5474252317456054</x:v>
      </x:c>
      <x:c r="AE50" s="72" t="s">
        <x:v>18</x:v>
      </x:c>
      <x:c r="AF50" s="10">
        <x:v>25.227533999529729</x:v>
      </x:c>
      <x:c r="AG50" s="69">
        <x:v>1.014619412474004</x:v>
      </x:c>
      <x:c r="AH50" s="72" t="s">
        <x:v>18</x:v>
      </x:c>
      <x:c r="AI50" s="10">
        <x:v>35.382740684232679</x:v>
      </x:c>
      <x:c r="AJ50" s="69">
        <x:v>8.5263162388816642</x:v>
      </x:c>
      <x:c r="AK50" s="72" t="s">
        <x:v>18</x:v>
      </x:c>
      <x:c r="AL50" s="10" t="s">
        <x:v>37</x:v>
      </x:c>
      <x:c r="AM50" s="69" t="s">
        <x:v>37</x:v>
      </x:c>
      <x:c r="AN50" s="72" t="s">
        <x:v>18</x:v>
      </x:c>
      <x:c r="AO50" s="10" t="s">
        <x:v>37</x:v>
      </x:c>
      <x:c r="AP50" s="69" t="s">
        <x:v>37</x:v>
      </x:c>
      <x:c r="AQ50" s="72" t="s">
        <x:v>18</x:v>
      </x:c>
      <x:c r="AR50" s="10">
        <x:v>10.15520668470295</x:v>
      </x:c>
      <x:c r="AS50" s="69">
        <x:v>8.5349727056475828</x:v>
      </x:c>
      <x:c r="AT50" s="12" t="s">
        <x:v>18</x:v>
      </x:c>
    </x:row>
    <x:row r="51" spans="1:46" x14ac:dyDescent="0.2">
      <x:c r="A51" s="23" t="s">
        <x:v>274</x:v>
      </x:c>
      <x:c r="B51" s="11">
        <x:v>-0.76483133536020254</x:v>
      </x:c>
      <x:c r="C51" s="76">
        <x:v>3.8738533947118972E-2</x:v>
      </x:c>
      <x:c r="D51" s="72" t="s">
        <x:v>18</x:v>
      </x:c>
      <x:c r="E51" s="11">
        <x:v>-1.230608617481175</x:v>
      </x:c>
      <x:c r="F51" s="76">
        <x:v>6.5696084796210308E-2</x:v>
      </x:c>
      <x:c r="G51" s="72" t="s">
        <x:v>18</x:v>
      </x:c>
      <x:c r="H51" s="11">
        <x:v>-1.274968926650911</x:v>
      </x:c>
      <x:c r="I51" s="76">
        <x:v>8.6263547533574556E-2</x:v>
      </x:c>
      <x:c r="J51" s="72" t="s">
        <x:v>18</x:v>
      </x:c>
      <x:c r="K51" s="11">
        <x:v>-1.139184126048487</x:v>
      </x:c>
      <x:c r="L51" s="76">
        <x:v>9.004912855793222E-2</x:v>
      </x:c>
      <x:c r="M51" s="72" t="s">
        <x:v>18</x:v>
      </x:c>
      <x:c r="N51" s="11">
        <x:v>-0.46577728212097247</x:v>
      </x:c>
      <x:c r="O51" s="76">
        <x:v>7.7398700990283301E-2</x:v>
      </x:c>
      <x:c r="P51" s="72" t="s">
        <x:v>18</x:v>
      </x:c>
      <x:c r="Q51" s="10">
        <x:v>24.03755174021061</x:v>
      </x:c>
      <x:c r="R51" s="69">
        <x:v>1.0744062063317927</x:v>
      </x:c>
      <x:c r="S51" s="72" t="s">
        <x:v>18</x:v>
      </x:c>
      <x:c r="T51" s="10">
        <x:v>38.993918219726893</x:v>
      </x:c>
      <x:c r="U51" s="69">
        <x:v>3.2097334199315473</x:v>
      </x:c>
      <x:c r="V51" s="72" t="s">
        <x:v>18</x:v>
      </x:c>
      <x:c r="W51" s="10">
        <x:v>40.218456060168378</x:v>
      </x:c>
      <x:c r="X51" s="69">
        <x:v>4.0396818903124396</x:v>
      </x:c>
      <x:c r="Y51" s="72" t="s">
        <x:v>18</x:v>
      </x:c>
      <x:c r="Z51" s="10">
        <x:v>36.470203858898593</x:v>
      </x:c>
      <x:c r="AA51" s="69">
        <x:v>4.787931895065987</x:v>
      </x:c>
      <x:c r="AB51" s="72" t="s">
        <x:v>18</x:v>
      </x:c>
      <x:c r="AC51" s="10">
        <x:v>14.956366479516284</x:v>
      </x:c>
      <x:c r="AD51" s="69">
        <x:v>3.3443612414728423</x:v>
      </x:c>
      <x:c r="AE51" s="72" t="s">
        <x:v>18</x:v>
      </x:c>
      <x:c r="AF51" s="10">
        <x:v>26.178074492102891</x:v>
      </x:c>
      <x:c r="AG51" s="69">
        <x:v>1.3149209792510588</x:v>
      </x:c>
      <x:c r="AH51" s="72" t="s">
        <x:v>18</x:v>
      </x:c>
      <x:c r="AI51" s="10">
        <x:v>11.058616830683659</x:v>
      </x:c>
      <x:c r="AJ51" s="69">
        <x:v>1.5758197208396691</x:v>
      </x:c>
      <x:c r="AK51" s="72" t="s">
        <x:v>18</x:v>
      </x:c>
      <x:c r="AL51" s="10">
        <x:v>10.716332043402479</x:v>
      </x:c>
      <x:c r="AM51" s="69">
        <x:v>1.9406569546215651</x:v>
      </x:c>
      <x:c r="AN51" s="72" t="s">
        <x:v>18</x:v>
      </x:c>
      <x:c r="AO51" s="10">
        <x:v>11.76404952914821</x:v>
      </x:c>
      <x:c r="AP51" s="69">
        <x:v>2.615264384581256</x:v>
      </x:c>
      <x:c r="AQ51" s="72" t="s">
        <x:v>18</x:v>
      </x:c>
      <x:c r="AR51" s="10">
        <x:v>-15.119457661419231</x:v>
      </x:c>
      <x:c r="AS51" s="69">
        <x:v>2.0404749421363393</x:v>
      </x:c>
      <x:c r="AT51" s="12" t="s">
        <x:v>18</x:v>
      </x:c>
    </x:row>
    <x:row r="52" spans="1:46" x14ac:dyDescent="0.2">
      <x:c r="A52" s="23" t="s">
        <x:v>275</x:v>
      </x:c>
      <x:c r="B52" s="11">
        <x:v>-0.50526388450913795</x:v>
      </x:c>
      <x:c r="C52" s="76">
        <x:v>2.8279525597023063E-2</x:v>
      </x:c>
      <x:c r="D52" s="72" t="s">
        <x:v>18</x:v>
      </x:c>
      <x:c r="E52" s="11">
        <x:v>-0.40419777550305491</x:v>
      </x:c>
      <x:c r="F52" s="76">
        <x:v>5.2604397729371422E-2</x:v>
      </x:c>
      <x:c r="G52" s="72" t="s">
        <x:v>18</x:v>
      </x:c>
      <x:c r="H52" s="11">
        <x:v>-0.44160289417555931</x:v>
      </x:c>
      <x:c r="I52" s="76">
        <x:v>6.2608419331902768E-2</x:v>
      </x:c>
      <x:c r="J52" s="72" t="s">
        <x:v>18</x:v>
      </x:c>
      <x:c r="K52" s="11">
        <x:v>-0.32350979490947979</x:v>
      </x:c>
      <x:c r="L52" s="76">
        <x:v>7.7572884927933197E-2</x:v>
      </x:c>
      <x:c r="M52" s="72" t="s">
        <x:v>18</x:v>
      </x:c>
      <x:c r="N52" s="11">
        <x:v>0.10106610900608304</x:v>
      </x:c>
      <x:c r="O52" s="76">
        <x:v>5.5243534537547011E-2</x:v>
      </x:c>
      <x:c r="P52" s="72" t="s">
        <x:v>18</x:v>
      </x:c>
      <x:c r="Q52" s="10">
        <x:v>24.849868231300078</x:v>
      </x:c>
      <x:c r="R52" s="69">
        <x:v>0.92367355240492122</x:v>
      </x:c>
      <x:c r="S52" s="72" t="s">
        <x:v>18</x:v>
      </x:c>
      <x:c r="T52" s="10">
        <x:v>22.185386181776121</x:v>
      </x:c>
      <x:c r="U52" s="69">
        <x:v>2.5340510406636585</x:v>
      </x:c>
      <x:c r="V52" s="72" t="s">
        <x:v>18</x:v>
      </x:c>
      <x:c r="W52" s="10">
        <x:v>23.01808275424434</x:v>
      </x:c>
      <x:c r="X52" s="69">
        <x:v>3.1918422162311271</x:v>
      </x:c>
      <x:c r="Y52" s="72" t="s">
        <x:v>18</x:v>
      </x:c>
      <x:c r="Z52" s="10">
        <x:v>20.389145259031999</x:v>
      </x:c>
      <x:c r="AA52" s="69">
        <x:v>3.3854100318488527</x:v>
      </x:c>
      <x:c r="AB52" s="72" t="s">
        <x:v>18</x:v>
      </x:c>
      <x:c r="AC52" s="10">
        <x:v>-2.6644820495239578</x:v>
      </x:c>
      <x:c r="AD52" s="69">
        <x:v>2.7514787297717125</x:v>
      </x:c>
      <x:c r="AE52" s="72" t="s">
        <x:v>18</x:v>
      </x:c>
      <x:c r="AF52" s="10">
        <x:v>25.19575025079811</x:v>
      </x:c>
      <x:c r="AG52" s="69">
        <x:v>1.2048925288830505</x:v>
      </x:c>
      <x:c r="AH52" s="72" t="s">
        <x:v>18</x:v>
      </x:c>
      <x:c r="AI52" s="10">
        <x:v>29.401474002395769</x:v>
      </x:c>
      <x:c r="AJ52" s="69">
        <x:v>2.4772541202055982</x:v>
      </x:c>
      <x:c r="AK52" s="72" t="s">
        <x:v>18</x:v>
      </x:c>
      <x:c r="AL52" s="10">
        <x:v>27.976539874948241</x:v>
      </x:c>
      <x:c r="AM52" s="69">
        <x:v>2.8884689253393483</x:v>
      </x:c>
      <x:c r="AN52" s="72" t="s">
        <x:v>18</x:v>
      </x:c>
      <x:c r="AO52" s="10">
        <x:v>32.475252707103479</x:v>
      </x:c>
      <x:c r="AP52" s="69">
        <x:v>3.8944623129872182</x:v>
      </x:c>
      <x:c r="AQ52" s="72" t="s">
        <x:v>18</x:v>
      </x:c>
      <x:c r="AR52" s="10">
        <x:v>4.2057237515976595</x:v>
      </x:c>
      <x:c r="AS52" s="69">
        <x:v>2.5169855118576248</x:v>
      </x:c>
      <x:c r="AT52" s="12" t="s">
        <x:v>18</x:v>
      </x:c>
    </x:row>
    <x:row r="53" spans="1:46" x14ac:dyDescent="0.2">
      <x:c r="A53" s="23" t="s">
        <x:v>276</x:v>
      </x:c>
      <x:c r="B53" s="11">
        <x:v>-0.9775548949366436</x:v>
      </x:c>
      <x:c r="C53" s="76">
        <x:v>2.1163069859409162E-2</x:v>
      </x:c>
      <x:c r="D53" s="72" t="s">
        <x:v>18</x:v>
      </x:c>
      <x:c r="E53" s="11">
        <x:v>-1.0026214192610581</x:v>
      </x:c>
      <x:c r="F53" s="76">
        <x:v>0.14995346304217971</x:v>
      </x:c>
      <x:c r="G53" s="72" t="s">
        <x:v>18</x:v>
      </x:c>
      <x:c r="H53" s="11" t="s">
        <x:v>37</x:v>
      </x:c>
      <x:c r="I53" s="76" t="s">
        <x:v>37</x:v>
      </x:c>
      <x:c r="J53" s="72" t="s">
        <x:v>18</x:v>
      </x:c>
      <x:c r="K53" s="11" t="s">
        <x:v>37</x:v>
      </x:c>
      <x:c r="L53" s="76" t="s">
        <x:v>37</x:v>
      </x:c>
      <x:c r="M53" s="72" t="s">
        <x:v>18</x:v>
      </x:c>
      <x:c r="N53" s="11">
        <x:v>-2.5066524324414474E-2</x:v>
      </x:c>
      <x:c r="O53" s="76">
        <x:v>0.1532171673742298</x:v>
      </x:c>
      <x:c r="P53" s="72" t="s">
        <x:v>18</x:v>
      </x:c>
      <x:c r="Q53" s="10">
        <x:v>24.709439711744899</x:v>
      </x:c>
      <x:c r="R53" s="69">
        <x:v>0.6582750155864473</x:v>
      </x:c>
      <x:c r="S53" s="72" t="s">
        <x:v>18</x:v>
      </x:c>
      <x:c r="T53" s="10">
        <x:v>22.649125151260431</x:v>
      </x:c>
      <x:c r="U53" s="69">
        <x:v>5.7066022855543697</x:v>
      </x:c>
      <x:c r="V53" s="72" t="s">
        <x:v>18</x:v>
      </x:c>
      <x:c r="W53" s="10" t="s">
        <x:v>37</x:v>
      </x:c>
      <x:c r="X53" s="69" t="s">
        <x:v>37</x:v>
      </x:c>
      <x:c r="Y53" s="72" t="s">
        <x:v>18</x:v>
      </x:c>
      <x:c r="Z53" s="10" t="s">
        <x:v>37</x:v>
      </x:c>
      <x:c r="AA53" s="69" t="s">
        <x:v>37</x:v>
      </x:c>
      <x:c r="AB53" s="72" t="s">
        <x:v>18</x:v>
      </x:c>
      <x:c r="AC53" s="10">
        <x:v>-2.0603145604844677</x:v>
      </x:c>
      <x:c r="AD53" s="69">
        <x:v>5.7346756678005697</x:v>
      </x:c>
      <x:c r="AE53" s="72" t="s">
        <x:v>18</x:v>
      </x:c>
      <x:c r="AF53" s="10">
        <x:v>25.533388476524699</x:v>
      </x:c>
      <x:c r="AG53" s="69">
        <x:v>0.78527902855310994</x:v>
      </x:c>
      <x:c r="AH53" s="72" t="s">
        <x:v>18</x:v>
      </x:c>
      <x:c r="AI53" s="10">
        <x:v>20.9100138865448</x:v>
      </x:c>
      <x:c r="AJ53" s="69">
        <x:v>6.4534691581583203</x:v>
      </x:c>
      <x:c r="AK53" s="72" t="s">
        <x:v>18</x:v>
      </x:c>
      <x:c r="AL53" s="10" t="s">
        <x:v>37</x:v>
      </x:c>
      <x:c r="AM53" s="69" t="s">
        <x:v>37</x:v>
      </x:c>
      <x:c r="AN53" s="72" t="s">
        <x:v>18</x:v>
      </x:c>
      <x:c r="AO53" s="10" t="s">
        <x:v>37</x:v>
      </x:c>
      <x:c r="AP53" s="69" t="s">
        <x:v>37</x:v>
      </x:c>
      <x:c r="AQ53" s="72" t="s">
        <x:v>18</x:v>
      </x:c>
      <x:c r="AR53" s="10">
        <x:v>-4.6233745899798997</x:v>
      </x:c>
      <x:c r="AS53" s="69">
        <x:v>6.461625789452512</x:v>
      </x:c>
      <x:c r="AT53" s="12" t="s">
        <x:v>18</x:v>
      </x:c>
    </x:row>
    <x:row r="54" spans="1:46" x14ac:dyDescent="0.2">
      <x:c r="A54" s="23" t="s">
        <x:v>277</x:v>
      </x:c>
      <x:c r="B54" s="11">
        <x:v>-0.27354765740900561</x:v>
      </x:c>
      <x:c r="C54" s="76">
        <x:v>1.0977715283928921E-2</x:v>
      </x:c>
      <x:c r="D54" s="72" t="s">
        <x:v>18</x:v>
      </x:c>
      <x:c r="E54" s="11">
        <x:v>-3.81774757633054E-2</x:v>
      </x:c>
      <x:c r="F54" s="76">
        <x:v>4.0854108656930579E-2</x:v>
      </x:c>
      <x:c r="G54" s="72" t="s">
        <x:v>18</x:v>
      </x:c>
      <x:c r="H54" s="11">
        <x:v>-0.19876028645797059</x:v>
      </x:c>
      <x:c r="I54" s="76">
        <x:v>6.8502278621799112E-2</x:v>
      </x:c>
      <x:c r="J54" s="72" t="s">
        <x:v>18</x:v>
      </x:c>
      <x:c r="K54" s="11">
        <x:v>5.8446666553523999E-2</x:v>
      </x:c>
      <x:c r="L54" s="76">
        <x:v>5.7872122841590289E-2</x:v>
      </x:c>
      <x:c r="M54" s="72" t="s">
        <x:v>18</x:v>
      </x:c>
      <x:c r="N54" s="11">
        <x:v>0.2353701816457002</x:v>
      </x:c>
      <x:c r="O54" s="76">
        <x:v>4.2921341524035483E-2</x:v>
      </x:c>
      <x:c r="P54" s="72" t="s">
        <x:v>18</x:v>
      </x:c>
      <x:c r="Q54" s="10">
        <x:v>25.49431389058909</x:v>
      </x:c>
      <x:c r="R54" s="69">
        <x:v>0.53053344075859232</x:v>
      </x:c>
      <x:c r="S54" s="72" t="s">
        <x:v>18</x:v>
      </x:c>
      <x:c r="T54" s="10">
        <x:v>18.666379838781619</x:v>
      </x:c>
      <x:c r="U54" s="69">
        <x:v>1.6619416632389863</x:v>
      </x:c>
      <x:c r="V54" s="72" t="s">
        <x:v>18</x:v>
      </x:c>
      <x:c r="W54" s="10">
        <x:v>25.164513545511529</x:v>
      </x:c>
      <x:c r="X54" s="69">
        <x:v>2.893139183402246</x:v>
      </x:c>
      <x:c r="Y54" s="72" t="s">
        <x:v>18</x:v>
      </x:c>
      <x:c r="Z54" s="10">
        <x:v>14.756393499915561</x:v>
      </x:c>
      <x:c r="AA54" s="69">
        <x:v>2.0503682130588574</x:v>
      </x:c>
      <x:c r="AB54" s="72" t="s">
        <x:v>18</x:v>
      </x:c>
      <x:c r="AC54" s="10">
        <x:v>-6.8279340518074711</x:v>
      </x:c>
      <x:c r="AD54" s="69">
        <x:v>1.7365612790863585</x:v>
      </x:c>
      <x:c r="AE54" s="72" t="s">
        <x:v>18</x:v>
      </x:c>
      <x:c r="AF54" s="10">
        <x:v>24.34362954935666</x:v>
      </x:c>
      <x:c r="AG54" s="69">
        <x:v>0.51314793851350748</x:v>
      </x:c>
      <x:c r="AH54" s="72" t="s">
        <x:v>18</x:v>
      </x:c>
      <x:c r="AI54" s="10">
        <x:v>34.682477432470961</x:v>
      </x:c>
      <x:c r="AJ54" s="69">
        <x:v>2.1716655800705742</x:v>
      </x:c>
      <x:c r="AK54" s="72" t="s">
        <x:v>18</x:v>
      </x:c>
      <x:c r="AL54" s="10">
        <x:v>27.68192422870673</x:v>
      </x:c>
      <x:c r="AM54" s="69">
        <x:v>3.598154141444653</x:v>
      </x:c>
      <x:c r="AN54" s="72" t="s">
        <x:v>18</x:v>
      </x:c>
      <x:c r="AO54" s="10">
        <x:v>38.894774166666323</x:v>
      </x:c>
      <x:c r="AP54" s="69">
        <x:v>3.3735512768867211</x:v>
      </x:c>
      <x:c r="AQ54" s="72" t="s">
        <x:v>18</x:v>
      </x:c>
      <x:c r="AR54" s="10">
        <x:v>10.338847883114301</x:v>
      </x:c>
      <x:c r="AS54" s="69">
        <x:v>2.2777582585137037</x:v>
      </x:c>
      <x:c r="AT54" s="12" t="s">
        <x:v>18</x:v>
      </x:c>
    </x:row>
    <x:row r="55" spans="1:46" x14ac:dyDescent="0.2">
      <x:c r="A55" s="23" t="s">
        <x:v>278</x:v>
      </x:c>
      <x:c r="B55" s="11">
        <x:v>-0.25021156079562312</x:v>
      </x:c>
      <x:c r="C55" s="76">
        <x:v>3.0415978035056475E-2</x:v>
      </x:c>
      <x:c r="D55" s="72" t="s">
        <x:v>18</x:v>
      </x:c>
      <x:c r="E55" s="11">
        <x:v>-6.0312062414447601E-2</x:v>
      </x:c>
      <x:c r="F55" s="76">
        <x:v>0.12422502505856618</x:v>
      </x:c>
      <x:c r="G55" s="72" t="s">
        <x:v>18</x:v>
      </x:c>
      <x:c r="H55" s="11" t="s">
        <x:v>37</x:v>
      </x:c>
      <x:c r="I55" s="76" t="s">
        <x:v>37</x:v>
      </x:c>
      <x:c r="J55" s="72" t="s">
        <x:v>18</x:v>
      </x:c>
      <x:c r="K55" s="11">
        <x:v>0.1282819612906036</x:v>
      </x:c>
      <x:c r="L55" s="76">
        <x:v>0.165149462645727</x:v>
      </x:c>
      <x:c r="M55" s="72" t="s">
        <x:v>18</x:v>
      </x:c>
      <x:c r="N55" s="11">
        <x:v>0.18989949838117554</x:v>
      </x:c>
      <x:c r="O55" s="76">
        <x:v>0.12411162497287152</x:v>
      </x:c>
      <x:c r="P55" s="72" t="s">
        <x:v>18</x:v>
      </x:c>
      <x:c r="Q55" s="10">
        <x:v>24.572289623433551</x:v>
      </x:c>
      <x:c r="R55" s="69">
        <x:v>1.1483464592121406</x:v>
      </x:c>
      <x:c r="S55" s="72" t="s">
        <x:v>18</x:v>
      </x:c>
      <x:c r="T55" s="10">
        <x:v>13.401256710458339</x:v>
      </x:c>
      <x:c r="U55" s="69">
        <x:v>4.3989146892803497</x:v>
      </x:c>
      <x:c r="V55" s="72" t="s">
        <x:v>18</x:v>
      </x:c>
      <x:c r="W55" s="10" t="s">
        <x:v>37</x:v>
      </x:c>
      <x:c r="X55" s="69" t="s">
        <x:v>37</x:v>
      </x:c>
      <x:c r="Y55" s="72" t="s">
        <x:v>18</x:v>
      </x:c>
      <x:c r="Z55" s="10">
        <x:v>10.63284347540154</x:v>
      </x:c>
      <x:c r="AA55" s="69">
        <x:v>5.1659797577627264</x:v>
      </x:c>
      <x:c r="AB55" s="72" t="s">
        <x:v>18</x:v>
      </x:c>
      <x:c r="AC55" s="10">
        <x:v>-11.171032912975212</x:v>
      </x:c>
      <x:c r="AD55" s="69">
        <x:v>4.2081899895279005</x:v>
      </x:c>
      <x:c r="AE55" s="72" t="s">
        <x:v>18</x:v>
      </x:c>
      <x:c r="AF55" s="10">
        <x:v>25.69230320692354</x:v>
      </x:c>
      <x:c r="AG55" s="69">
        <x:v>0.91322469267365036</x:v>
      </x:c>
      <x:c r="AH55" s="72" t="s">
        <x:v>18</x:v>
      </x:c>
      <x:c r="AI55" s="10">
        <x:v>22.711548586579379</x:v>
      </x:c>
      <x:c r="AJ55" s="69">
        <x:v>6.2356100284784475</x:v>
      </x:c>
      <x:c r="AK55" s="72" t="s">
        <x:v>18</x:v>
      </x:c>
      <x:c r="AL55" s="10" t="s">
        <x:v>37</x:v>
      </x:c>
      <x:c r="AM55" s="69" t="s">
        <x:v>37</x:v>
      </x:c>
      <x:c r="AN55" s="72" t="s">
        <x:v>18</x:v>
      </x:c>
      <x:c r="AO55" s="10">
        <x:v>33.017288045604289</x:v>
      </x:c>
      <x:c r="AP55" s="69">
        <x:v>8.6575790501768921</x:v>
      </x:c>
      <x:c r="AQ55" s="72" t="s">
        <x:v>18</x:v>
      </x:c>
      <x:c r="AR55" s="10">
        <x:v>-2.9807546203441611</x:v>
      </x:c>
      <x:c r="AS55" s="69">
        <x:v>6.2405692814221263</x:v>
      </x:c>
      <x:c r="AT55" s="12" t="s">
        <x:v>18</x:v>
      </x:c>
    </x:row>
    <x:row r="56" spans="1:46" x14ac:dyDescent="0.2">
      <x:c r="A56" s="23" t="s">
        <x:v>279</x:v>
      </x:c>
      <x:c r="B56" s="11">
        <x:v>-2.0368206963049529</x:v>
      </x:c>
      <x:c r="C56" s="76">
        <x:v>3.7428260488642479E-2</x:v>
      </x:c>
      <x:c r="D56" s="72" t="s">
        <x:v>18</x:v>
      </x:c>
      <x:c r="E56" s="11" t="s">
        <x:v>37</x:v>
      </x:c>
      <x:c r="F56" s="76" t="s">
        <x:v>37</x:v>
      </x:c>
      <x:c r="G56" s="72" t="s">
        <x:v>18</x:v>
      </x:c>
      <x:c r="H56" s="11" t="s">
        <x:v>37</x:v>
      </x:c>
      <x:c r="I56" s="76" t="s">
        <x:v>37</x:v>
      </x:c>
      <x:c r="J56" s="72" t="s">
        <x:v>18</x:v>
      </x:c>
      <x:c r="K56" s="11" t="s">
        <x:v>37</x:v>
      </x:c>
      <x:c r="L56" s="76" t="s">
        <x:v>37</x:v>
      </x:c>
      <x:c r="M56" s="72" t="s">
        <x:v>18</x:v>
      </x:c>
      <x:c r="N56" s="11" t="s">
        <x:v>37</x:v>
      </x:c>
      <x:c r="O56" s="76" t="s">
        <x:v>37</x:v>
      </x:c>
      <x:c r="P56" s="72" t="s">
        <x:v>18</x:v>
      </x:c>
      <x:c r="Q56" s="10">
        <x:v>25.517347151489759</x:v>
      </x:c>
      <x:c r="R56" s="69">
        <x:v>1.0673763719691158</x:v>
      </x:c>
      <x:c r="S56" s="72" t="s">
        <x:v>18</x:v>
      </x:c>
      <x:c r="T56" s="10" t="s">
        <x:v>37</x:v>
      </x:c>
      <x:c r="U56" s="69" t="s">
        <x:v>37</x:v>
      </x:c>
      <x:c r="V56" s="72" t="s">
        <x:v>18</x:v>
      </x:c>
      <x:c r="W56" s="10" t="s">
        <x:v>37</x:v>
      </x:c>
      <x:c r="X56" s="69" t="s">
        <x:v>37</x:v>
      </x:c>
      <x:c r="Y56" s="72" t="s">
        <x:v>18</x:v>
      </x:c>
      <x:c r="Z56" s="10" t="s">
        <x:v>37</x:v>
      </x:c>
      <x:c r="AA56" s="69" t="s">
        <x:v>37</x:v>
      </x:c>
      <x:c r="AB56" s="72" t="s">
        <x:v>18</x:v>
      </x:c>
      <x:c r="AC56" s="10" t="s">
        <x:v>37</x:v>
      </x:c>
      <x:c r="AD56" s="69" t="s">
        <x:v>37</x:v>
      </x:c>
      <x:c r="AE56" s="72" t="s">
        <x:v>18</x:v>
      </x:c>
      <x:c r="AF56" s="10">
        <x:v>23.883884329853618</x:v>
      </x:c>
      <x:c r="AG56" s="69">
        <x:v>1.0873123430951077</x:v>
      </x:c>
      <x:c r="AH56" s="72" t="s">
        <x:v>18</x:v>
      </x:c>
      <x:c r="AI56" s="10" t="s">
        <x:v>37</x:v>
      </x:c>
      <x:c r="AJ56" s="69" t="s">
        <x:v>37</x:v>
      </x:c>
      <x:c r="AK56" s="72" t="s">
        <x:v>18</x:v>
      </x:c>
      <x:c r="AL56" s="10" t="s">
        <x:v>37</x:v>
      </x:c>
      <x:c r="AM56" s="69" t="s">
        <x:v>37</x:v>
      </x:c>
      <x:c r="AN56" s="72" t="s">
        <x:v>18</x:v>
      </x:c>
      <x:c r="AO56" s="10" t="s">
        <x:v>37</x:v>
      </x:c>
      <x:c r="AP56" s="69" t="s">
        <x:v>37</x:v>
      </x:c>
      <x:c r="AQ56" s="72" t="s">
        <x:v>18</x:v>
      </x:c>
      <x:c r="AR56" s="10" t="s">
        <x:v>37</x:v>
      </x:c>
      <x:c r="AS56" s="69" t="s">
        <x:v>37</x:v>
      </x:c>
      <x:c r="AT56" s="12" t="s">
        <x:v>18</x:v>
      </x:c>
    </x:row>
    <x:row r="57" spans="1:46" x14ac:dyDescent="0.2">
      <x:c r="A57" s="23" t="s">
        <x:v>280</x:v>
      </x:c>
      <x:c r="B57" s="11">
        <x:v>-0.1305248148206366</x:v>
      </x:c>
      <x:c r="C57" s="76">
        <x:v>1.6267760308525843E-2</x:v>
      </x:c>
      <x:c r="D57" s="72" t="s">
        <x:v>18</x:v>
      </x:c>
      <x:c r="E57" s="11">
        <x:v>-0.36240994281386069</x:v>
      </x:c>
      <x:c r="F57" s="76">
        <x:v>4.2209864643326871E-2</x:v>
      </x:c>
      <x:c r="G57" s="72" t="s">
        <x:v>18</x:v>
      </x:c>
      <x:c r="H57" s="11">
        <x:v>-0.4063522576323586</x:v>
      </x:c>
      <x:c r="I57" s="76">
        <x:v>4.7039380441534294E-2</x:v>
      </x:c>
      <x:c r="J57" s="72" t="s">
        <x:v>18</x:v>
      </x:c>
      <x:c r="K57" s="11">
        <x:v>-9.9549724778103199E-2</x:v>
      </x:c>
      <x:c r="L57" s="76">
        <x:v>0.1098447455469598</x:v>
      </x:c>
      <x:c r="M57" s="72" t="s">
        <x:v>18</x:v>
      </x:c>
      <x:c r="N57" s="11">
        <x:v>-0.23188512799322408</x:v>
      </x:c>
      <x:c r="O57" s="76">
        <x:v>4.0599949420032429E-2</x:v>
      </x:c>
      <x:c r="P57" s="72" t="s">
        <x:v>18</x:v>
      </x:c>
      <x:c r="Q57" s="10">
        <x:v>23.823328846707621</x:v>
      </x:c>
      <x:c r="R57" s="69">
        <x:v>0.77219389301433861</x:v>
      </x:c>
      <x:c r="S57" s="72" t="s">
        <x:v>18</x:v>
      </x:c>
      <x:c r="T57" s="10">
        <x:v>36.524126409586742</x:v>
      </x:c>
      <x:c r="U57" s="69">
        <x:v>1.9918243107410476</x:v>
      </x:c>
      <x:c r="V57" s="72" t="s">
        <x:v>18</x:v>
      </x:c>
      <x:c r="W57" s="10">
        <x:v>37.866751775527497</x:v>
      </x:c>
      <x:c r="X57" s="69">
        <x:v>2.2831138045381856</x:v>
      </x:c>
      <x:c r="Y57" s="72" t="s">
        <x:v>18</x:v>
      </x:c>
      <x:c r="Z57" s="10">
        <x:v>28.492624248417869</x:v>
      </x:c>
      <x:c r="AA57" s="69">
        <x:v>4.73906586964375</x:v>
      </x:c>
      <x:c r="AB57" s="72" t="s">
        <x:v>18</x:v>
      </x:c>
      <x:c r="AC57" s="10">
        <x:v>12.700797562879121</x:v>
      </x:c>
      <x:c r="AD57" s="69">
        <x:v>1.994092588100643</x:v>
      </x:c>
      <x:c r="AE57" s="72" t="s">
        <x:v>18</x:v>
      </x:c>
      <x:c r="AF57" s="10">
        <x:v>25.396685879949121</x:v>
      </x:c>
      <x:c r="AG57" s="69">
        <x:v>0.83542799657755196</x:v>
      </x:c>
      <x:c r="AH57" s="72" t="s">
        <x:v>18</x:v>
      </x:c>
      <x:c r="AI57" s="10">
        <x:v>21.190031286620862</x:v>
      </x:c>
      <x:c r="AJ57" s="69">
        <x:v>2.0468572975327111</x:v>
      </x:c>
      <x:c r="AK57" s="72" t="s">
        <x:v>18</x:v>
      </x:c>
      <x:c r="AL57" s="10">
        <x:v>19.877808438868549</x:v>
      </x:c>
      <x:c r="AM57" s="69">
        <x:v>2.2409857316499289</x:v>
      </x:c>
      <x:c r="AN57" s="72" t="s">
        <x:v>18</x:v>
      </x:c>
      <x:c r="AO57" s="10">
        <x:v>29.039667458415661</x:v>
      </x:c>
      <x:c r="AP57" s="69">
        <x:v>5.4594905617966205</x:v>
      </x:c>
      <x:c r="AQ57" s="72" t="s">
        <x:v>18</x:v>
      </x:c>
      <x:c r="AR57" s="10">
        <x:v>-4.2066545933282598</x:v>
      </x:c>
      <x:c r="AS57" s="69">
        <x:v>2.0527559440231937</x:v>
      </x:c>
      <x:c r="AT57" s="12" t="s">
        <x:v>18</x:v>
      </x:c>
    </x:row>
    <x:row r="58" spans="1:46" x14ac:dyDescent="0.2">
      <x:c r="A58" s="23" t="s">
        <x:v>281</x:v>
      </x:c>
      <x:c r="B58" s="11">
        <x:v>0.25630756704757401</x:v>
      </x:c>
      <x:c r="C58" s="76">
        <x:v>1.0845838212506502E-2</x:v>
      </x:c>
      <x:c r="D58" s="72" t="s">
        <x:v>18</x:v>
      </x:c>
      <x:c r="E58" s="11">
        <x:v>-8.5707278913789195E-2</x:v>
      </x:c>
      <x:c r="F58" s="76">
        <x:v>3.0172395929854878E-2</x:v>
      </x:c>
      <x:c r="G58" s="72" t="s">
        <x:v>18</x:v>
      </x:c>
      <x:c r="H58" s="11">
        <x:v>-0.17587630557116099</x:v>
      </x:c>
      <x:c r="I58" s="76">
        <x:v>3.9587246483282337E-2</x:v>
      </x:c>
      <x:c r="J58" s="72" t="s">
        <x:v>18</x:v>
      </x:c>
      <x:c r="K58" s="11">
        <x:v>-2.7475348582017799E-2</x:v>
      </x:c>
      <x:c r="L58" s="76">
        <x:v>4.5564108070970895E-2</x:v>
      </x:c>
      <x:c r="M58" s="72" t="s">
        <x:v>18</x:v>
      </x:c>
      <x:c r="N58" s="11">
        <x:v>-0.34201484596136322</x:v>
      </x:c>
      <x:c r="O58" s="76">
        <x:v>3.3654564503153711E-2</x:v>
      </x:c>
      <x:c r="P58" s="72" t="s">
        <x:v>18</x:v>
      </x:c>
      <x:c r="Q58" s="10">
        <x:v>20.983455016409149</x:v>
      </x:c>
      <x:c r="R58" s="69">
        <x:v>0.58547848865937069</x:v>
      </x:c>
      <x:c r="S58" s="72" t="s">
        <x:v>18</x:v>
      </x:c>
      <x:c r="T58" s="10">
        <x:v>36.576093779856443</x:v>
      </x:c>
      <x:c r="U58" s="69">
        <x:v>1.5516276544674139</x:v>
      </x:c>
      <x:c r="V58" s="72" t="s">
        <x:v>18</x:v>
      </x:c>
      <x:c r="W58" s="10">
        <x:v>39.459050652719682</x:v>
      </x:c>
      <x:c r="X58" s="69">
        <x:v>2.0806364770587105</x:v>
      </x:c>
      <x:c r="Y58" s="72" t="s">
        <x:v>18</x:v>
      </x:c>
      <x:c r="Z58" s="10">
        <x:v>34.714255519053282</x:v>
      </x:c>
      <x:c r="AA58" s="69">
        <x:v>2.1666708446151524</x:v>
      </x:c>
      <x:c r="AB58" s="72" t="s">
        <x:v>18</x:v>
      </x:c>
      <x:c r="AC58" s="10">
        <x:v>15.592638763447294</x:v>
      </x:c>
      <x:c r="AD58" s="69">
        <x:v>1.7785914756497427</x:v>
      </x:c>
      <x:c r="AE58" s="72" t="s">
        <x:v>18</x:v>
      </x:c>
      <x:c r="AF58" s="10">
        <x:v>26.603682819422389</x:v>
      </x:c>
      <x:c r="AG58" s="69">
        <x:v>0.57597705990350379</x:v>
      </x:c>
      <x:c r="AH58" s="72" t="s">
        <x:v>18</x:v>
      </x:c>
      <x:c r="AI58" s="10">
        <x:v>20.48611636118661</x:v>
      </x:c>
      <x:c r="AJ58" s="69">
        <x:v>1.2713792126719368</x:v>
      </x:c>
      <x:c r="AK58" s="72" t="s">
        <x:v>18</x:v>
      </x:c>
      <x:c r="AL58" s="10">
        <x:v>16.455532801774389</x:v>
      </x:c>
      <x:c r="AM58" s="69">
        <x:v>1.6220800810083751</x:v>
      </x:c>
      <x:c r="AN58" s="72" t="s">
        <x:v>18</x:v>
      </x:c>
      <x:c r="AO58" s="10">
        <x:v>23.089101773460509</x:v>
      </x:c>
      <x:c r="AP58" s="69">
        <x:v>1.8698582831474992</x:v>
      </x:c>
      <x:c r="AQ58" s="72" t="s">
        <x:v>18</x:v>
      </x:c>
      <x:c r="AR58" s="10">
        <x:v>-6.1175664582357783</x:v>
      </x:c>
      <x:c r="AS58" s="69">
        <x:v>1.4079473131176312</x:v>
      </x:c>
      <x:c r="AT58" s="12" t="s">
        <x:v>18</x:v>
      </x:c>
    </x:row>
    <x:row r="59" spans="1:46" x14ac:dyDescent="0.2">
      <x:c r="A59" s="23" t="s">
        <x:v>282</x:v>
      </x:c>
      <x:c r="B59" s="11">
        <x:v>-0.6825615563646753</x:v>
      </x:c>
      <x:c r="C59" s="76">
        <x:v>2.7459027931502348E-2</x:v>
      </x:c>
      <x:c r="D59" s="72" t="s">
        <x:v>18</x:v>
      </x:c>
      <x:c r="E59" s="11">
        <x:v>-1.0649164406747429</x:v>
      </x:c>
      <x:c r="F59" s="76">
        <x:v>7.4485329337449724E-2</x:v>
      </x:c>
      <x:c r="G59" s="72" t="s">
        <x:v>18</x:v>
      </x:c>
      <x:c r="H59" s="11">
        <x:v>-1.407301316038494</x:v>
      </x:c>
      <x:c r="I59" s="76">
        <x:v>0.1042224144318973</x:v>
      </x:c>
      <x:c r="J59" s="72" t="s">
        <x:v>18</x:v>
      </x:c>
      <x:c r="K59" s="11">
        <x:v>-0.70886585115832601</x:v>
      </x:c>
      <x:c r="L59" s="76">
        <x:v>9.4785704538156296E-2</x:v>
      </x:c>
      <x:c r="M59" s="72" t="s">
        <x:v>18</x:v>
      </x:c>
      <x:c r="N59" s="11">
        <x:v>-0.38235488431006759</x:v>
      </x:c>
      <x:c r="O59" s="76">
        <x:v>8.253002528396515E-2</x:v>
      </x:c>
      <x:c r="P59" s="72" t="s">
        <x:v>18</x:v>
      </x:c>
      <x:c r="Q59" s="10">
        <x:v>24.430236953706121</x:v>
      </x:c>
      <x:c r="R59" s="69">
        <x:v>0.81240920145603102</x:v>
      </x:c>
      <x:c r="S59" s="72" t="s">
        <x:v>18</x:v>
      </x:c>
      <x:c r="T59" s="10">
        <x:v>32.915095176111947</x:v>
      </x:c>
      <x:c r="U59" s="69">
        <x:v>2.982631210299727</x:v>
      </x:c>
      <x:c r="V59" s="72" t="s">
        <x:v>18</x:v>
      </x:c>
      <x:c r="W59" s="10">
        <x:v>43.413086442708178</x:v>
      </x:c>
      <x:c r="X59" s="69">
        <x:v>4.2159252252644057</x:v>
      </x:c>
      <x:c r="Y59" s="72" t="s">
        <x:v>18</x:v>
      </x:c>
      <x:c r="Z59" s="10">
        <x:v>21.998094314906531</x:v>
      </x:c>
      <x:c r="AA59" s="69">
        <x:v>3.862262218198246</x:v>
      </x:c>
      <x:c r="AB59" s="72" t="s">
        <x:v>18</x:v>
      </x:c>
      <x:c r="AC59" s="10">
        <x:v>8.4848582224058262</x:v>
      </x:c>
      <x:c r="AD59" s="69">
        <x:v>3.1744952825898918</x:v>
      </x:c>
      <x:c r="AE59" s="72" t="s">
        <x:v>18</x:v>
      </x:c>
      <x:c r="AF59" s="10">
        <x:v>25.949563012102331</x:v>
      </x:c>
      <x:c r="AG59" s="69">
        <x:v>1.1550286288301033</x:v>
      </x:c>
      <x:c r="AH59" s="72" t="s">
        <x:v>18</x:v>
      </x:c>
      <x:c r="AI59" s="10">
        <x:v>14.83386749216726</x:v>
      </x:c>
      <x:c r="AJ59" s="69">
        <x:v>2.4300062181545643</x:v>
      </x:c>
      <x:c r="AK59" s="72" t="s">
        <x:v>18</x:v>
      </x:c>
      <x:c r="AL59" s="10">
        <x:v>9.3856376180160144</x:v>
      </x:c>
      <x:c r="AM59" s="69">
        <x:v>2.7917022810436336</x:v>
      </x:c>
      <x:c r="AN59" s="72" t="s">
        <x:v>18</x:v>
      </x:c>
      <x:c r="AO59" s="10">
        <x:v>20.499554261921919</x:v>
      </x:c>
      <x:c r="AP59" s="69">
        <x:v>3.9926859300094115</x:v>
      </x:c>
      <x:c r="AQ59" s="72" t="s">
        <x:v>18</x:v>
      </x:c>
      <x:c r="AR59" s="10">
        <x:v>-11.115695519935072</x:v>
      </x:c>
      <x:c r="AS59" s="69">
        <x:v>2.8991275944787858</x:v>
      </x:c>
      <x:c r="AT59" s="12" t="s">
        <x:v>18</x:v>
      </x:c>
    </x:row>
    <x:row r="60" spans="1:46" x14ac:dyDescent="0.2">
      <x:c r="A60" s="23" t="s">
        <x:v>283</x:v>
      </x:c>
      <x:c r="B60" s="11">
        <x:v>-1.390298066706819</x:v>
      </x:c>
      <x:c r="C60" s="76">
        <x:v>3.572369050357415E-2</x:v>
      </x:c>
      <x:c r="D60" s="72" t="s">
        <x:v>18</x:v>
      </x:c>
      <x:c r="E60" s="11">
        <x:v>-0.80019893207862414</x:v>
      </x:c>
      <x:c r="F60" s="76">
        <x:v>0.26682672687335307</x:v>
      </x:c>
      <x:c r="G60" s="72" t="s">
        <x:v>18</x:v>
      </x:c>
      <x:c r="H60" s="11" t="s">
        <x:v>37</x:v>
      </x:c>
      <x:c r="I60" s="76" t="s">
        <x:v>37</x:v>
      </x:c>
      <x:c r="J60" s="72" t="s">
        <x:v>18</x:v>
      </x:c>
      <x:c r="K60" s="11" t="s">
        <x:v>37</x:v>
      </x:c>
      <x:c r="L60" s="76" t="s">
        <x:v>37</x:v>
      </x:c>
      <x:c r="M60" s="72" t="s">
        <x:v>18</x:v>
      </x:c>
      <x:c r="N60" s="11">
        <x:v>0.59009913462819485</x:v>
      </x:c>
      <x:c r="O60" s="76">
        <x:v>0.2671792463656022</x:v>
      </x:c>
      <x:c r="P60" s="72" t="s">
        <x:v>18</x:v>
      </x:c>
      <x:c r="Q60" s="10">
        <x:v>24.903165442596311</x:v>
      </x:c>
      <x:c r="R60" s="69">
        <x:v>1.0341543536648283</x:v>
      </x:c>
      <x:c r="S60" s="72" t="s">
        <x:v>18</x:v>
      </x:c>
      <x:c r="T60" s="10">
        <x:v>21.4174994851079</x:v>
      </x:c>
      <x:c r="U60" s="69">
        <x:v>7.6075198317160115</x:v>
      </x:c>
      <x:c r="V60" s="72" t="s">
        <x:v>18</x:v>
      </x:c>
      <x:c r="W60" s="10" t="s">
        <x:v>37</x:v>
      </x:c>
      <x:c r="X60" s="69" t="s">
        <x:v>37</x:v>
      </x:c>
      <x:c r="Y60" s="72" t="s">
        <x:v>18</x:v>
      </x:c>
      <x:c r="Z60" s="10" t="s">
        <x:v>37</x:v>
      </x:c>
      <x:c r="AA60" s="69" t="s">
        <x:v>37</x:v>
      </x:c>
      <x:c r="AB60" s="72" t="s">
        <x:v>18</x:v>
      </x:c>
      <x:c r="AC60" s="10">
        <x:v>-3.4856659574884112</x:v>
      </x:c>
      <x:c r="AD60" s="69">
        <x:v>7.5394916786784467</x:v>
      </x:c>
      <x:c r="AE60" s="72" t="s">
        <x:v>18</x:v>
      </x:c>
      <x:c r="AF60" s="10">
        <x:v>24.929425465038559</x:v>
      </x:c>
      <x:c r="AG60" s="69">
        <x:v>1.0266212012518661</x:v>
      </x:c>
      <x:c r="AH60" s="72" t="s">
        <x:v>18</x:v>
      </x:c>
      <x:c r="AI60" s="10">
        <x:v>51.111423428448397</x:v>
      </x:c>
      <x:c r="AJ60" s="69">
        <x:v>9.5147845833124904</x:v>
      </x:c>
      <x:c r="AK60" s="72" t="s">
        <x:v>18</x:v>
      </x:c>
      <x:c r="AL60" s="10" t="s">
        <x:v>37</x:v>
      </x:c>
      <x:c r="AM60" s="69" t="s">
        <x:v>37</x:v>
      </x:c>
      <x:c r="AN60" s="72" t="s">
        <x:v>18</x:v>
      </x:c>
      <x:c r="AO60" s="10" t="s">
        <x:v>37</x:v>
      </x:c>
      <x:c r="AP60" s="69" t="s">
        <x:v>37</x:v>
      </x:c>
      <x:c r="AQ60" s="72" t="s">
        <x:v>18</x:v>
      </x:c>
      <x:c r="AR60" s="10">
        <x:v>26.181997963409838</x:v>
      </x:c>
      <x:c r="AS60" s="69">
        <x:v>9.5054409376750453</x:v>
      </x:c>
      <x:c r="AT60" s="12" t="s">
        <x:v>18</x:v>
      </x:c>
    </x:row>
    <x:row r="61" spans="1:46" x14ac:dyDescent="0.2">
      <x:c r="A61" s="23" t="s">
        <x:v>284</x:v>
      </x:c>
      <x:c r="B61" s="11">
        <x:v>-0.4575367660116913</x:v>
      </x:c>
      <x:c r="C61" s="76">
        <x:v>2.208744017803858E-2</x:v>
      </x:c>
      <x:c r="D61" s="72" t="s">
        <x:v>18</x:v>
      </x:c>
      <x:c r="E61" s="11">
        <x:v>-0.40177725450749702</x:v>
      </x:c>
      <x:c r="F61" s="76">
        <x:v>0.15087898503471556</x:v>
      </x:c>
      <x:c r="G61" s="72" t="s">
        <x:v>18</x:v>
      </x:c>
      <x:c r="H61" s="11">
        <x:v>-0.32857996157863711</x:v>
      </x:c>
      <x:c r="I61" s="76">
        <x:v>0.20764422851214773</x:v>
      </x:c>
      <x:c r="J61" s="72" t="s">
        <x:v>18</x:v>
      </x:c>
      <x:c r="K61" s="11">
        <x:v>-0.45356033698421849</x:v>
      </x:c>
      <x:c r="L61" s="76">
        <x:v>0.21160054069205037</x:v>
      </x:c>
      <x:c r="M61" s="72" t="s">
        <x:v>18</x:v>
      </x:c>
      <x:c r="N61" s="11">
        <x:v>5.5759511504194281E-2</x:v>
      </x:c>
      <x:c r="O61" s="76">
        <x:v>0.15052953141541187</x:v>
      </x:c>
      <x:c r="P61" s="72" t="s">
        <x:v>18</x:v>
      </x:c>
      <x:c r="Q61" s="10">
        <x:v>24.58186261675003</x:v>
      </x:c>
      <x:c r="R61" s="69">
        <x:v>0.88944983609624262</x:v>
      </x:c>
      <x:c r="S61" s="72" t="s">
        <x:v>18</x:v>
      </x:c>
      <x:c r="T61" s="10">
        <x:v>18.611638739872731</x:v>
      </x:c>
      <x:c r="U61" s="69">
        <x:v>4.8189545354864896</x:v>
      </x:c>
      <x:c r="V61" s="72" t="s">
        <x:v>18</x:v>
      </x:c>
      <x:c r="W61" s="10">
        <x:v>21.091606357594522</x:v>
      </x:c>
      <x:c r="X61" s="69">
        <x:v>7.3655696383734526</x:v>
      </x:c>
      <x:c r="Y61" s="72" t="s">
        <x:v>18</x:v>
      </x:c>
      <x:c r="Z61" s="10">
        <x:v>16.85719724962668</x:v>
      </x:c>
      <x:c r="AA61" s="69">
        <x:v>6.9458017899942588</x:v>
      </x:c>
      <x:c r="AB61" s="72" t="s">
        <x:v>18</x:v>
      </x:c>
      <x:c r="AC61" s="10">
        <x:v>-5.9702238768772986</x:v>
      </x:c>
      <x:c r="AD61" s="69">
        <x:v>4.8597399865012489</x:v>
      </x:c>
      <x:c r="AE61" s="72" t="s">
        <x:v>18</x:v>
      </x:c>
      <x:c r="AF61" s="10">
        <x:v>25.109164441116469</x:v>
      </x:c>
      <x:c r="AG61" s="69">
        <x:v>0.92684974793198438</x:v>
      </x:c>
      <x:c r="AH61" s="72" t="s">
        <x:v>18</x:v>
      </x:c>
      <x:c r="AI61" s="10">
        <x:v>27.211231910846529</x:v>
      </x:c>
      <x:c r="AJ61" s="69">
        <x:v>6.7878287922933804</x:v>
      </x:c>
      <x:c r="AK61" s="72" t="s">
        <x:v>18</x:v>
      </x:c>
      <x:c r="AL61" s="10">
        <x:v>29.04313818129323</x:v>
      </x:c>
      <x:c r="AM61" s="69">
        <x:v>8.396482038424832</x:v>
      </x:c>
      <x:c r="AN61" s="72" t="s">
        <x:v>18</x:v>
      </x:c>
      <x:c r="AO61" s="10">
        <x:v>25.915258389197842</x:v>
      </x:c>
      <x:c r="AP61" s="69">
        <x:v>9.2268255623075159</x:v>
      </x:c>
      <x:c r="AQ61" s="72" t="s">
        <x:v>18</x:v>
      </x:c>
      <x:c r="AR61" s="10">
        <x:v>2.1020674697300592</x:v>
      </x:c>
      <x:c r="AS61" s="69">
        <x:v>6.7622469144313611</x:v>
      </x:c>
      <x:c r="AT61" s="12" t="s">
        <x:v>18</x:v>
      </x:c>
    </x:row>
    <x:row r="62" spans="1:46" x14ac:dyDescent="0.2">
      <x:c r="A62" s="23" t="s">
        <x:v>285</x:v>
      </x:c>
      <x:c r="B62" s="11">
        <x:v>-1.495982058584544</x:v>
      </x:c>
      <x:c r="C62" s="76">
        <x:v>4.8949521544627568E-2</x:v>
      </x:c>
      <x:c r="D62" s="72" t="s">
        <x:v>18</x:v>
      </x:c>
      <x:c r="E62" s="11">
        <x:v>-0.98928651373258469</x:v>
      </x:c>
      <x:c r="F62" s="76">
        <x:v>0.36316795845899935</x:v>
      </x:c>
      <x:c r="G62" s="72" t="s">
        <x:v>18</x:v>
      </x:c>
      <x:c r="H62" s="11" t="s">
        <x:v>37</x:v>
      </x:c>
      <x:c r="I62" s="76" t="s">
        <x:v>37</x:v>
      </x:c>
      <x:c r="J62" s="72" t="s">
        <x:v>18</x:v>
      </x:c>
      <x:c r="K62" s="11" t="s">
        <x:v>37</x:v>
      </x:c>
      <x:c r="L62" s="76" t="s">
        <x:v>37</x:v>
      </x:c>
      <x:c r="M62" s="72" t="s">
        <x:v>18</x:v>
      </x:c>
      <x:c r="N62" s="11">
        <x:v>0.50669554485195933</x:v>
      </x:c>
      <x:c r="O62" s="76">
        <x:v>0.34629022913433039</x:v>
      </x:c>
      <x:c r="P62" s="72" t="s">
        <x:v>18</x:v>
      </x:c>
      <x:c r="Q62" s="10">
        <x:v>24.700083347089191</x:v>
      </x:c>
      <x:c r="R62" s="69">
        <x:v>1.0625944917389158</x:v>
      </x:c>
      <x:c r="S62" s="72" t="s">
        <x:v>18</x:v>
      </x:c>
      <x:c r="T62" s="10">
        <x:v>15.23725568608614</x:v>
      </x:c>
      <x:c r="U62" s="69">
        <x:v>6.6846813539920591</x:v>
      </x:c>
      <x:c r="V62" s="72" t="s">
        <x:v>18</x:v>
      </x:c>
      <x:c r="W62" s="10" t="s">
        <x:v>37</x:v>
      </x:c>
      <x:c r="X62" s="69" t="s">
        <x:v>37</x:v>
      </x:c>
      <x:c r="Y62" s="72" t="s">
        <x:v>18</x:v>
      </x:c>
      <x:c r="Z62" s="10" t="s">
        <x:v>37</x:v>
      </x:c>
      <x:c r="AA62" s="69" t="s">
        <x:v>37</x:v>
      </x:c>
      <x:c r="AB62" s="72" t="s">
        <x:v>18</x:v>
      </x:c>
      <x:c r="AC62" s="10">
        <x:v>-9.4628276610030504</x:v>
      </x:c>
      <x:c r="AD62" s="69">
        <x:v>6.6298131800599354</x:v>
      </x:c>
      <x:c r="AE62" s="72" t="s">
        <x:v>18</x:v>
      </x:c>
      <x:c r="AF62" s="10">
        <x:v>25.49836561143729</x:v>
      </x:c>
      <x:c r="AG62" s="69">
        <x:v>1.4746707917441997</x:v>
      </x:c>
      <x:c r="AH62" s="72" t="s">
        <x:v>18</x:v>
      </x:c>
      <x:c r="AI62" s="10">
        <x:v>41.000273516395673</x:v>
      </x:c>
      <x:c r="AJ62" s="69">
        <x:v>11.82339956274968</x:v>
      </x:c>
      <x:c r="AK62" s="72" t="s">
        <x:v>18</x:v>
      </x:c>
      <x:c r="AL62" s="10" t="s">
        <x:v>37</x:v>
      </x:c>
      <x:c r="AM62" s="69" t="s">
        <x:v>37</x:v>
      </x:c>
      <x:c r="AN62" s="72" t="s">
        <x:v>18</x:v>
      </x:c>
      <x:c r="AO62" s="10" t="s">
        <x:v>37</x:v>
      </x:c>
      <x:c r="AP62" s="69" t="s">
        <x:v>37</x:v>
      </x:c>
      <x:c r="AQ62" s="72" t="s">
        <x:v>18</x:v>
      </x:c>
      <x:c r="AR62" s="10">
        <x:v>15.501907904958383</x:v>
      </x:c>
      <x:c r="AS62" s="69">
        <x:v>11.401247539147363</x:v>
      </x:c>
      <x:c r="AT62" s="12" t="s">
        <x:v>18</x:v>
      </x:c>
    </x:row>
    <x:row r="63" spans="1:46" x14ac:dyDescent="0.2">
      <x:c r="A63" s="23" t="s">
        <x:v>233</x:v>
      </x:c>
      <x:c r="B63" s="11">
        <x:v>-0.2302291461868862</x:v>
      </x:c>
      <x:c r="C63" s="76">
        <x:v>4.0078595770424712E-2</x:v>
      </x:c>
      <x:c r="D63" s="72" t="s">
        <x:v>18</x:v>
      </x:c>
      <x:c r="E63" s="11">
        <x:v>-0.77735862433382219</x:v>
      </x:c>
      <x:c r="F63" s="76">
        <x:v>3.3490768539010465E-2</x:v>
      </x:c>
      <x:c r="G63" s="72" t="s">
        <x:v>18</x:v>
      </x:c>
      <x:c r="H63" s="11">
        <x:v>-0.80222034128478015</x:v>
      </x:c>
      <x:c r="I63" s="76">
        <x:v>3.1125193158568085E-2</x:v>
      </x:c>
      <x:c r="J63" s="72" t="s">
        <x:v>18</x:v>
      </x:c>
      <x:c r="K63" s="11">
        <x:v>-0.68222586286496434</x:v>
      </x:c>
      <x:c r="L63" s="76">
        <x:v>7.832270391575398E-2</x:v>
      </x:c>
      <x:c r="M63" s="72" t="s">
        <x:v>18</x:v>
      </x:c>
      <x:c r="N63" s="11">
        <x:v>-0.54712947814693602</x:v>
      </x:c>
      <x:c r="O63" s="76">
        <x:v>3.9063041991094144E-2</x:v>
      </x:c>
      <x:c r="P63" s="72" t="s">
        <x:v>18</x:v>
      </x:c>
      <x:c r="Q63" s="10">
        <x:v>16.855303718394659</x:v>
      </x:c>
      <x:c r="R63" s="69">
        <x:v>1.0017890222075667</x:v>
      </x:c>
      <x:c r="S63" s="72" t="s">
        <x:v>18</x:v>
      </x:c>
      <x:c r="T63" s="10">
        <x:v>36.30760137431831</x:v>
      </x:c>
      <x:c r="U63" s="69">
        <x:v>1.2130158730308731</x:v>
      </x:c>
      <x:c r="V63" s="72" t="s">
        <x:v>18</x:v>
      </x:c>
      <x:c r="W63" s="10">
        <x:v>36.099313679568837</x:v>
      </x:c>
      <x:c r="X63" s="69">
        <x:v>1.3686519873236853</x:v>
      </x:c>
      <x:c r="Y63" s="72" t="s">
        <x:v>18</x:v>
      </x:c>
      <x:c r="Z63" s="10">
        <x:v>37.104609224604197</x:v>
      </x:c>
      <x:c r="AA63" s="69">
        <x:v>2.7384764632410352</x:v>
      </x:c>
      <x:c r="AB63" s="72" t="s">
        <x:v>18</x:v>
      </x:c>
      <x:c r="AC63" s="10">
        <x:v>19.452297655923651</x:v>
      </x:c>
      <x:c r="AD63" s="69">
        <x:v>1.3669700890728949</x:v>
      </x:c>
      <x:c r="AE63" s="72" t="s">
        <x:v>18</x:v>
      </x:c>
      <x:c r="AF63" s="10">
        <x:v>31.936303460243231</x:v>
      </x:c>
      <x:c r="AG63" s="69">
        <x:v>1.8947935598126404</x:v>
      </x:c>
      <x:c r="AH63" s="72" t="s">
        <x:v>18</x:v>
      </x:c>
      <x:c r="AI63" s="10">
        <x:v>15.406935088822779</x:v>
      </x:c>
      <x:c r="AJ63" s="69">
        <x:v>1.2203271832058948</x:v>
      </x:c>
      <x:c r="AK63" s="72" t="s">
        <x:v>18</x:v>
      </x:c>
      <x:c r="AL63" s="10">
        <x:v>13.24193945058018</x:v>
      </x:c>
      <x:c r="AM63" s="69">
        <x:v>1.1296940590813631</x:v>
      </x:c>
      <x:c r="AN63" s="72" t="s">
        <x:v>18</x:v>
      </x:c>
      <x:c r="AO63" s="10">
        <x:v>23.69123878515758</x:v>
      </x:c>
      <x:c r="AP63" s="69">
        <x:v>2.8589215328004491</x:v>
      </x:c>
      <x:c r="AQ63" s="72" t="s">
        <x:v>18</x:v>
      </x:c>
      <x:c r="AR63" s="10">
        <x:v>-16.529368371420453</x:v>
      </x:c>
      <x:c r="AS63" s="69">
        <x:v>1.6846655365239314</x:v>
      </x:c>
      <x:c r="AT63" s="12" t="s">
        <x:v>18</x:v>
      </x:c>
    </x:row>
    <x:row r="64" spans="1:46" x14ac:dyDescent="0.2">
      <x:c r="A64" s="23" t="s">
        <x:v>286</x:v>
      </x:c>
      <x:c r="B64" s="11">
        <x:v>-1.560682944571816</x:v>
      </x:c>
      <x:c r="C64" s="76">
        <x:v>3.6477960711034263E-2</x:v>
      </x:c>
      <x:c r="D64" s="72" t="s">
        <x:v>18</x:v>
      </x:c>
      <x:c r="E64" s="11">
        <x:v>-0.15400476549215009</x:v>
      </x:c>
      <x:c r="F64" s="76">
        <x:v>0.34526845313644694</x:v>
      </x:c>
      <x:c r="G64" s="72" t="s">
        <x:v>18</x:v>
      </x:c>
      <x:c r="H64" s="11">
        <x:v>-0.60389275131244069</x:v>
      </x:c>
      <x:c r="I64" s="76">
        <x:v>0.26446551452251899</x:v>
      </x:c>
      <x:c r="J64" s="72" t="s">
        <x:v>18</x:v>
      </x:c>
      <x:c r="K64" s="11" t="s">
        <x:v>37</x:v>
      </x:c>
      <x:c r="L64" s="76" t="s">
        <x:v>37</x:v>
      </x:c>
      <x:c r="M64" s="72" t="s">
        <x:v>18</x:v>
      </x:c>
      <x:c r="N64" s="11">
        <x:v>1.4066781790796659</x:v>
      </x:c>
      <x:c r="O64" s="76">
        <x:v>0.34643865545204711</x:v>
      </x:c>
      <x:c r="P64" s="72" t="s">
        <x:v>18</x:v>
      </x:c>
      <x:c r="Q64" s="10">
        <x:v>25.06312744117006</x:v>
      </x:c>
      <x:c r="R64" s="69">
        <x:v>1.2269320165492139</x:v>
      </x:c>
      <x:c r="S64" s="72" t="s">
        <x:v>18</x:v>
      </x:c>
      <x:c r="T64" s="10">
        <x:v>5.3444624960466047</x:v>
      </x:c>
      <x:c r="U64" s="69">
        <x:v>5.123568447698104</x:v>
      </x:c>
      <x:c r="V64" s="72" t="s">
        <x:v>18</x:v>
      </x:c>
      <x:c r="W64" s="10">
        <x:v>7.0215510297832893</x:v>
      </x:c>
      <x:c r="X64" s="69">
        <x:v>6.6948691011534978</x:v>
      </x:c>
      <x:c r="Y64" s="72" t="s">
        <x:v>18</x:v>
      </x:c>
      <x:c r="Z64" s="10" t="s">
        <x:v>37</x:v>
      </x:c>
      <x:c r="AA64" s="69" t="s">
        <x:v>37</x:v>
      </x:c>
      <x:c r="AB64" s="72" t="s">
        <x:v>18</x:v>
      </x:c>
      <x:c r="AC64" s="10">
        <x:v>-19.718664945123457</x:v>
      </x:c>
      <x:c r="AD64" s="69">
        <x:v>5.1516132672791501</x:v>
      </x:c>
      <x:c r="AE64" s="72" t="s">
        <x:v>18</x:v>
      </x:c>
      <x:c r="AF64" s="10">
        <x:v>24.785233173031081</x:v>
      </x:c>
      <x:c r="AG64" s="69">
        <x:v>1.1911212874215822</x:v>
      </x:c>
      <x:c r="AH64" s="72" t="s">
        <x:v>18</x:v>
      </x:c>
      <x:c r="AI64" s="10">
        <x:v>71.432620986666322</x:v>
      </x:c>
      <x:c r="AJ64" s="69">
        <x:v>10.897224384011887</x:v>
      </x:c>
      <x:c r="AK64" s="72" t="s">
        <x:v>18</x:v>
      </x:c>
      <x:c r="AL64" s="10">
        <x:v>67.436011165159954</x:v>
      </x:c>
      <x:c r="AM64" s="69">
        <x:v>12.848895658840528</x:v>
      </x:c>
      <x:c r="AN64" s="72" t="s">
        <x:v>18</x:v>
      </x:c>
      <x:c r="AO64" s="10" t="s">
        <x:v>37</x:v>
      </x:c>
      <x:c r="AP64" s="69" t="s">
        <x:v>37</x:v>
      </x:c>
      <x:c r="AQ64" s="72" t="s">
        <x:v>18</x:v>
      </x:c>
      <x:c r="AR64" s="10">
        <x:v>46.647387813635241</x:v>
      </x:c>
      <x:c r="AS64" s="69">
        <x:v>10.96542095524442</x:v>
      </x:c>
      <x:c r="AT64" s="12" t="s">
        <x:v>18</x:v>
      </x:c>
    </x:row>
    <x:row r="65" spans="1:46" x14ac:dyDescent="0.2">
      <x:c r="A65" s="23" t="s">
        <x:v>242</x:v>
      </x:c>
      <x:c r="B65" s="11">
        <x:v>-0.54582833786496843</x:v>
      </x:c>
      <x:c r="C65" s="76">
        <x:v>2.5668997221552865E-2</x:v>
      </x:c>
      <x:c r="D65" s="72" t="s">
        <x:v>18</x:v>
      </x:c>
      <x:c r="E65" s="11">
        <x:v>-0.34678722962167019</x:v>
      </x:c>
      <x:c r="F65" s="76">
        <x:v>0.31339838580512575</x:v>
      </x:c>
      <x:c r="G65" s="72" t="s">
        <x:v>18</x:v>
      </x:c>
      <x:c r="H65" s="11" t="s">
        <x:v>37</x:v>
      </x:c>
      <x:c r="I65" s="76" t="s">
        <x:v>37</x:v>
      </x:c>
      <x:c r="J65" s="72" t="s">
        <x:v>18</x:v>
      </x:c>
      <x:c r="K65" s="11" t="s">
        <x:v>37</x:v>
      </x:c>
      <x:c r="L65" s="76" t="s">
        <x:v>37</x:v>
      </x:c>
      <x:c r="M65" s="72" t="s">
        <x:v>18</x:v>
      </x:c>
      <x:c r="N65" s="11">
        <x:v>0.19904110824329824</x:v>
      </x:c>
      <x:c r="O65" s="76">
        <x:v>0.30538251757727103</x:v>
      </x:c>
      <x:c r="P65" s="72" t="s">
        <x:v>18</x:v>
      </x:c>
      <x:c r="Q65" s="10">
        <x:v>25.303947035126221</x:v>
      </x:c>
      <x:c r="R65" s="69">
        <x:v>0.90778785521027439</x:v>
      </x:c>
      <x:c r="S65" s="72" t="s">
        <x:v>18</x:v>
      </x:c>
      <x:c r="T65" s="10">
        <x:v>13.32737747037106</x:v>
      </x:c>
      <x:c r="U65" s="69">
        <x:v>6.2021648556643525</x:v>
      </x:c>
      <x:c r="V65" s="72" t="s">
        <x:v>18</x:v>
      </x:c>
      <x:c r="W65" s="10" t="s">
        <x:v>37</x:v>
      </x:c>
      <x:c r="X65" s="69" t="s">
        <x:v>37</x:v>
      </x:c>
      <x:c r="Y65" s="72" t="s">
        <x:v>18</x:v>
      </x:c>
      <x:c r="Z65" s="10" t="s">
        <x:v>37</x:v>
      </x:c>
      <x:c r="AA65" s="69" t="s">
        <x:v>37</x:v>
      </x:c>
      <x:c r="AB65" s="72" t="s">
        <x:v>18</x:v>
      </x:c>
      <x:c r="AC65" s="10">
        <x:v>-11.976569564755161</x:v>
      </x:c>
      <x:c r="AD65" s="69">
        <x:v>6.0333609955481169</x:v>
      </x:c>
      <x:c r="AE65" s="72" t="s">
        <x:v>18</x:v>
      </x:c>
      <x:c r="AF65" s="10">
        <x:v>25.50695902624582</x:v>
      </x:c>
      <x:c r="AG65" s="69">
        <x:v>1.1802431470831827</x:v>
      </x:c>
      <x:c r="AH65" s="72" t="s">
        <x:v>18</x:v>
      </x:c>
      <x:c r="AI65" s="10">
        <x:v>43.092615783148922</x:v>
      </x:c>
      <x:c r="AJ65" s="69">
        <x:v>7.4728892533195204</x:v>
      </x:c>
      <x:c r="AK65" s="72" t="s">
        <x:v>18</x:v>
      </x:c>
      <x:c r="AL65" s="10" t="s">
        <x:v>37</x:v>
      </x:c>
      <x:c r="AM65" s="69" t="s">
        <x:v>37</x:v>
      </x:c>
      <x:c r="AN65" s="72" t="s">
        <x:v>18</x:v>
      </x:c>
      <x:c r="AO65" s="10" t="s">
        <x:v>37</x:v>
      </x:c>
      <x:c r="AP65" s="69" t="s">
        <x:v>37</x:v>
      </x:c>
      <x:c r="AQ65" s="72" t="s">
        <x:v>18</x:v>
      </x:c>
      <x:c r="AR65" s="10">
        <x:v>17.585656756903102</x:v>
      </x:c>
      <x:c r="AS65" s="69">
        <x:v>7.4657731515237247</x:v>
      </x:c>
      <x:c r="AT65" s="12" t="s">
        <x:v>18</x:v>
      </x:c>
    </x:row>
    <x:row r="66" spans="1:46" x14ac:dyDescent="0.2">
      <x:c r="A66" s="23" t="s">
        <x:v>287</x:v>
      </x:c>
      <x:c r="B66" s="11">
        <x:v>-0.79801793329172088</x:v>
      </x:c>
      <x:c r="C66" s="76">
        <x:v>2.4377421210736848E-2</x:v>
      </x:c>
      <x:c r="D66" s="72" t="s">
        <x:v>18</x:v>
      </x:c>
      <x:c r="E66" s="11">
        <x:v>-0.98426180347218439</x:v>
      </x:c>
      <x:c r="F66" s="76">
        <x:v>5.9964887730406549E-2</x:v>
      </x:c>
      <x:c r="G66" s="72" t="s">
        <x:v>18</x:v>
      </x:c>
      <x:c r="H66" s="11">
        <x:v>-0.52833331534167705</x:v>
      </x:c>
      <x:c r="I66" s="76">
        <x:v>6.5948364175863972E-2</x:v>
      </x:c>
      <x:c r="J66" s="72" t="s">
        <x:v>18</x:v>
      </x:c>
      <x:c r="K66" s="11">
        <x:v>-1.329539743338507</x:v>
      </x:c>
      <x:c r="L66" s="76">
        <x:v>7.9936869082096504E-2</x:v>
      </x:c>
      <x:c r="M66" s="72" t="s">
        <x:v>18</x:v>
      </x:c>
      <x:c r="N66" s="11">
        <x:v>-0.18624387018046351</x:v>
      </x:c>
      <x:c r="O66" s="76">
        <x:v>6.1022832871755486E-2</x:v>
      </x:c>
      <x:c r="P66" s="72" t="s">
        <x:v>18</x:v>
      </x:c>
      <x:c r="Q66" s="10">
        <x:v>24.21947703640113</x:v>
      </x:c>
      <x:c r="R66" s="69">
        <x:v>0.92213856697940422</x:v>
      </x:c>
      <x:c r="S66" s="72" t="s">
        <x:v>18</x:v>
      </x:c>
      <x:c r="T66" s="10">
        <x:v>33.164513536252841</x:v>
      </x:c>
      <x:c r="U66" s="69">
        <x:v>2.0641951109191279</x:v>
      </x:c>
      <x:c r="V66" s="72" t="s">
        <x:v>18</x:v>
      </x:c>
      <x:c r="W66" s="10">
        <x:v>16.622444790501358</x:v>
      </x:c>
      <x:c r="X66" s="69">
        <x:v>2.1624215923733239</x:v>
      </x:c>
      <x:c r="Y66" s="72" t="s">
        <x:v>18</x:v>
      </x:c>
      <x:c r="Z66" s="10">
        <x:v>45.691941776326388</x:v>
      </x:c>
      <x:c r="AA66" s="69">
        <x:v>2.7398193009586822</x:v>
      </x:c>
      <x:c r="AB66" s="72" t="s">
        <x:v>18</x:v>
      </x:c>
      <x:c r="AC66" s="10">
        <x:v>8.9450364998517102</x:v>
      </x:c>
      <x:c r="AD66" s="69">
        <x:v>2.1550260616789072</x:v>
      </x:c>
      <x:c r="AE66" s="72" t="s">
        <x:v>18</x:v>
      </x:c>
      <x:c r="AF66" s="10">
        <x:v>25.063481832199191</x:v>
      </x:c>
      <x:c r="AG66" s="69">
        <x:v>0.89231650703313814</x:v>
      </x:c>
      <x:c r="AH66" s="72" t="s">
        <x:v>18</x:v>
      </x:c>
      <x:c r="AI66" s="10">
        <x:v>24.434224125985331</x:v>
      </x:c>
      <x:c r="AJ66" s="69">
        <x:v>1.9332667542632411</x:v>
      </x:c>
      <x:c r="AK66" s="72" t="s">
        <x:v>18</x:v>
      </x:c>
      <x:c r="AL66" s="10">
        <x:v>32.245373608618117</x:v>
      </x:c>
      <x:c r="AM66" s="69">
        <x:v>3.2326921416495149</x:v>
      </x:c>
      <x:c r="AN66" s="72" t="s">
        <x:v>18</x:v>
      </x:c>
      <x:c r="AO66" s="10">
        <x:v>18.518784157734579</x:v>
      </x:c>
      <x:c r="AP66" s="69">
        <x:v>1.984547479026425</x:v>
      </x:c>
      <x:c r="AQ66" s="72" t="s">
        <x:v>18</x:v>
      </x:c>
      <x:c r="AR66" s="10">
        <x:v>-0.62925770621385979</x:v>
      </x:c>
      <x:c r="AS66" s="69">
        <x:v>1.9129588786701395</x:v>
      </x:c>
      <x:c r="AT66" s="12" t="s">
        <x:v>18</x:v>
      </x:c>
    </x:row>
    <x:row r="67" spans="1:46" x14ac:dyDescent="0.2">
      <x:c r="A67" s="23" t="s">
        <x:v>288</x:v>
      </x:c>
      <x:c r="B67" s="11">
        <x:v>-0.34335503655205951</x:v>
      </x:c>
      <x:c r="C67" s="76">
        <x:v>1.7189856982060658E-2</x:v>
      </x:c>
      <x:c r="D67" s="72" t="s">
        <x:v>18</x:v>
      </x:c>
      <x:c r="E67" s="11">
        <x:v>-0.71447304862185512</x:v>
      </x:c>
      <x:c r="F67" s="76">
        <x:v>4.0227761355162366E-2</x:v>
      </x:c>
      <x:c r="G67" s="72" t="s">
        <x:v>18</x:v>
      </x:c>
      <x:c r="H67" s="11">
        <x:v>-0.65586203498137563</x:v>
      </x:c>
      <x:c r="I67" s="76">
        <x:v>3.8521315635190338E-2</x:v>
      </x:c>
      <x:c r="J67" s="72" t="s">
        <x:v>18</x:v>
      </x:c>
      <x:c r="K67" s="11">
        <x:v>-0.79426878598124773</x:v>
      </x:c>
      <x:c r="L67" s="76">
        <x:v>6.8117575294357177E-2</x:v>
      </x:c>
      <x:c r="M67" s="72" t="s">
        <x:v>18</x:v>
      </x:c>
      <x:c r="N67" s="11">
        <x:v>-0.37111801206979561</x:v>
      </x:c>
      <x:c r="O67" s="76">
        <x:v>3.8818002034197413E-2</x:v>
      </x:c>
      <x:c r="P67" s="72" t="s">
        <x:v>18</x:v>
      </x:c>
      <x:c r="Q67" s="10">
        <x:v>23.855736961548491</x:v>
      </x:c>
      <x:c r="R67" s="69">
        <x:v>0.68848575411788304</x:v>
      </x:c>
      <x:c r="S67" s="72" t="s">
        <x:v>18</x:v>
      </x:c>
      <x:c r="T67" s="10">
        <x:v>38.51436891491322</x:v>
      </x:c>
      <x:c r="U67" s="69">
        <x:v>2.2959748761954608</x:v>
      </x:c>
      <x:c r="V67" s="72" t="s">
        <x:v>18</x:v>
      </x:c>
      <x:c r="W67" s="10">
        <x:v>35.982161885066837</x:v>
      </x:c>
      <x:c r="X67" s="69">
        <x:v>2.3477791638090975</x:v>
      </x:c>
      <x:c r="Y67" s="72" t="s">
        <x:v>18</x:v>
      </x:c>
      <x:c r="Z67" s="10">
        <x:v>41.961832361504733</x:v>
      </x:c>
      <x:c r="AA67" s="69">
        <x:v>3.564678526886401</x:v>
      </x:c>
      <x:c r="AB67" s="72" t="s">
        <x:v>18</x:v>
      </x:c>
      <x:c r="AC67" s="10">
        <x:v>14.658631953364729</x:v>
      </x:c>
      <x:c r="AD67" s="69">
        <x:v>2.2352363490143099</x:v>
      </x:c>
      <x:c r="AE67" s="72" t="s">
        <x:v>18</x:v>
      </x:c>
      <x:c r="AF67" s="10">
        <x:v>25.940720860421109</x:v>
      </x:c>
      <x:c r="AG67" s="69">
        <x:v>0.78501344742455803</x:v>
      </x:c>
      <x:c r="AH67" s="72" t="s">
        <x:v>18</x:v>
      </x:c>
      <x:c r="AI67" s="10">
        <x:v>14.225576669161651</x:v>
      </x:c>
      <x:c r="AJ67" s="69">
        <x:v>1.1609658337318161</x:v>
      </x:c>
      <x:c r="AK67" s="72" t="s">
        <x:v>18</x:v>
      </x:c>
      <x:c r="AL67" s="10">
        <x:v>14.68203233186439</x:v>
      </x:c>
      <x:c r="AM67" s="69">
        <x:v>1.3378639271133019</x:v>
      </x:c>
      <x:c r="AN67" s="72" t="s">
        <x:v>18</x:v>
      </x:c>
      <x:c r="AO67" s="10">
        <x:v>13.60413687628151</x:v>
      </x:c>
      <x:c r="AP67" s="69">
        <x:v>1.900994636675192</x:v>
      </x:c>
      <x:c r="AQ67" s="72" t="s">
        <x:v>18</x:v>
      </x:c>
      <x:c r="AR67" s="10">
        <x:v>-11.715144191259458</x:v>
      </x:c>
      <x:c r="AS67" s="69">
        <x:v>1.2235796039618601</x:v>
      </x:c>
      <x:c r="AT67" s="12" t="s">
        <x:v>18</x:v>
      </x:c>
    </x:row>
    <x:row r="68" spans="1:46" x14ac:dyDescent="0.2">
      <x:c r="A68" s="23" t="s">
        <x:v>289</x:v>
      </x:c>
      <x:c r="B68" s="11">
        <x:v>-0.34692835968976909</x:v>
      </x:c>
      <x:c r="C68" s="76">
        <x:v>1.4741033752070639E-2</x:v>
      </x:c>
      <x:c r="D68" s="72" t="s">
        <x:v>18</x:v>
      </x:c>
      <x:c r="E68" s="11">
        <x:v>-0.19539550277841</x:v>
      </x:c>
      <x:c r="F68" s="76">
        <x:v>0.16742244254333996</x:v>
      </x:c>
      <x:c r="G68" s="72" t="s">
        <x:v>18</x:v>
      </x:c>
      <x:c r="H68" s="11">
        <x:v>-0.31330261827507461</x:v>
      </x:c>
      <x:c r="I68" s="76">
        <x:v>0.22228349307728498</x:v>
      </x:c>
      <x:c r="J68" s="72" t="s">
        <x:v>18</x:v>
      </x:c>
      <x:c r="K68" s="11" t="s">
        <x:v>37</x:v>
      </x:c>
      <x:c r="L68" s="76" t="s">
        <x:v>37</x:v>
      </x:c>
      <x:c r="M68" s="72" t="s">
        <x:v>18</x:v>
      </x:c>
      <x:c r="N68" s="11">
        <x:v>0.15153285691135909</x:v>
      </x:c>
      <x:c r="O68" s="76">
        <x:v>0.16923535996367878</x:v>
      </x:c>
      <x:c r="P68" s="72" t="s">
        <x:v>18</x:v>
      </x:c>
      <x:c r="Q68" s="10">
        <x:v>25.23480102145065</x:v>
      </x:c>
      <x:c r="R68" s="69">
        <x:v>0.67721590634310302</x:v>
      </x:c>
      <x:c r="S68" s="72" t="s">
        <x:v>18</x:v>
      </x:c>
      <x:c r="T68" s="10">
        <x:v>22.581158202010691</x:v>
      </x:c>
      <x:c r="U68" s="69">
        <x:v>4.7555781542085249</x:v>
      </x:c>
      <x:c r="V68" s="72" t="s">
        <x:v>18</x:v>
      </x:c>
      <x:c r="W68" s="10">
        <x:v>28.8821963640025</x:v>
      </x:c>
      <x:c r="X68" s="69">
        <x:v>6.0995634947997157</x:v>
      </x:c>
      <x:c r="Y68" s="72" t="s">
        <x:v>18</x:v>
      </x:c>
      <x:c r="Z68" s="10" t="s">
        <x:v>37</x:v>
      </x:c>
      <x:c r="AA68" s="69" t="s">
        <x:v>37</x:v>
      </x:c>
      <x:c r="AB68" s="72" t="s">
        <x:v>18</x:v>
      </x:c>
      <x:c r="AC68" s="10">
        <x:v>-2.6536428194399591</x:v>
      </x:c>
      <x:c r="AD68" s="69">
        <x:v>4.8104345737196139</x:v>
      </x:c>
      <x:c r="AE68" s="72" t="s">
        <x:v>18</x:v>
      </x:c>
      <x:c r="AF68" s="10">
        <x:v>24.925646725182212</x:v>
      </x:c>
      <x:c r="AG68" s="69">
        <x:v>0.67754078766064696</x:v>
      </x:c>
      <x:c r="AH68" s="72" t="s">
        <x:v>18</x:v>
      </x:c>
      <x:c r="AI68" s="10">
        <x:v>27.781631843718301</x:v>
      </x:c>
      <x:c r="AJ68" s="69">
        <x:v>5.5153538133632347</x:v>
      </x:c>
      <x:c r="AK68" s="72" t="s">
        <x:v>18</x:v>
      </x:c>
      <x:c r="AL68" s="10">
        <x:v>22.985771249005101</x:v>
      </x:c>
      <x:c r="AM68" s="69">
        <x:v>6.2500640390600735</x:v>
      </x:c>
      <x:c r="AN68" s="72" t="s">
        <x:v>18</x:v>
      </x:c>
      <x:c r="AO68" s="10" t="s">
        <x:v>37</x:v>
      </x:c>
      <x:c r="AP68" s="69" t="s">
        <x:v>37</x:v>
      </x:c>
      <x:c r="AQ68" s="72" t="s">
        <x:v>18</x:v>
      </x:c>
      <x:c r="AR68" s="10">
        <x:v>2.8559851185360898</x:v>
      </x:c>
      <x:c r="AS68" s="69">
        <x:v>5.5074670220873054</x:v>
      </x:c>
      <x:c r="AT68" s="12" t="s">
        <x:v>18</x:v>
      </x:c>
    </x:row>
    <x:row r="69" spans="1:46" x14ac:dyDescent="0.2">
      <x:c r="A69" s="23" t="s">
        <x:v>290</x:v>
      </x:c>
      <x:c r="B69" s="11">
        <x:v>-0.2366148672063772</x:v>
      </x:c>
      <x:c r="C69" s="76">
        <x:v>2.0127489679861551E-2</x:v>
      </x:c>
      <x:c r="D69" s="72" t="s">
        <x:v>18</x:v>
      </x:c>
      <x:c r="E69" s="11">
        <x:v>-0.571825162516162</x:v>
      </x:c>
      <x:c r="F69" s="76">
        <x:v>1.630348627933666E-2</x:v>
      </x:c>
      <x:c r="G69" s="72" t="s">
        <x:v>18</x:v>
      </x:c>
      <x:c r="H69" s="11">
        <x:v>-0.5248806871070768</x:v>
      </x:c>
      <x:c r="I69" s="76">
        <x:v>2.1645100756751516E-2</x:v>
      </x:c>
      <x:c r="J69" s="72" t="s">
        <x:v>18</x:v>
      </x:c>
      <x:c r="K69" s="11">
        <x:v>-0.6535868182067408</x:v>
      </x:c>
      <x:c r="L69" s="76">
        <x:v>2.3495494582447245E-2</x:v>
      </x:c>
      <x:c r="M69" s="72" t="s">
        <x:v>18</x:v>
      </x:c>
      <x:c r="N69" s="11">
        <x:v>-0.3352102953097848</x:v>
      </x:c>
      <x:c r="O69" s="76">
        <x:v>2.6781412082733595E-2</x:v>
      </x:c>
      <x:c r="P69" s="72" t="s">
        <x:v>18</x:v>
      </x:c>
      <x:c r="Q69" s="10">
        <x:v>17.965609491879771</x:v>
      </x:c>
      <x:c r="R69" s="69">
        <x:v>0.93071967766709496</x:v>
      </x:c>
      <x:c r="S69" s="72" t="s">
        <x:v>18</x:v>
      </x:c>
      <x:c r="T69" s="10">
        <x:v>29.23063086906155</x:v>
      </x:c>
      <x:c r="U69" s="69">
        <x:v>0.83074949486913197</x:v>
      </x:c>
      <x:c r="V69" s="72" t="s">
        <x:v>18</x:v>
      </x:c>
      <x:c r="W69" s="10">
        <x:v>28.183675227667901</x:v>
      </x:c>
      <x:c r="X69" s="69">
        <x:v>1.1536088435709133</x:v>
      </x:c>
      <x:c r="Y69" s="72" t="s">
        <x:v>18</x:v>
      </x:c>
      <x:c r="Z69" s="10">
        <x:v>31.05407922861805</x:v>
      </x:c>
      <x:c r="AA69" s="69">
        <x:v>1.2905250775523847</x:v>
      </x:c>
      <x:c r="AB69" s="72" t="s">
        <x:v>18</x:v>
      </x:c>
      <x:c r="AC69" s="10">
        <x:v>11.265021377181778</x:v>
      </x:c>
      <x:c r="AD69" s="69">
        <x:v>1.2705116234388916</x:v>
      </x:c>
      <x:c r="AE69" s="72" t="s">
        <x:v>18</x:v>
      </x:c>
      <x:c r="AF69" s="10">
        <x:v>34.488643933218199</x:v>
      </x:c>
      <x:c r="AG69" s="69">
        <x:v>1.124474604722703</x:v>
      </x:c>
      <x:c r="AH69" s="72" t="s">
        <x:v>18</x:v>
      </x:c>
      <x:c r="AI69" s="10">
        <x:v>19.232075567180541</x:v>
      </x:c>
      <x:c r="AJ69" s="69">
        <x:v>0.73358096521221094</x:v>
      </x:c>
      <x:c r="AK69" s="72" t="s">
        <x:v>18</x:v>
      </x:c>
      <x:c r="AL69" s="10">
        <x:v>21.255739823805659</x:v>
      </x:c>
      <x:c r="AM69" s="69">
        <x:v>0.9437316355574521</x:v>
      </x:c>
      <x:c r="AN69" s="72" t="s">
        <x:v>18</x:v>
      </x:c>
      <x:c r="AO69" s="10">
        <x:v>15.70752579339624</x:v>
      </x:c>
      <x:c r="AP69" s="69">
        <x:v>1.0316414433670775</x:v>
      </x:c>
      <x:c r="AQ69" s="72" t="s">
        <x:v>18</x:v>
      </x:c>
      <x:c r="AR69" s="10">
        <x:v>-15.256568366037659</x:v>
      </x:c>
      <x:c r="AS69" s="69">
        <x:v>1.41219620192842</x:v>
      </x:c>
      <x:c r="AT69" s="12" t="s">
        <x:v>18</x:v>
      </x:c>
    </x:row>
    <x:row r="70" spans="1:46" x14ac:dyDescent="0.2">
      <x:c r="A70" s="23" t="s">
        <x:v>291</x:v>
      </x:c>
      <x:c r="B70" s="11">
        <x:v>-0.66450827603411533</x:v>
      </x:c>
      <x:c r="C70" s="76">
        <x:v>2.8236543467204299E-2</x:v>
      </x:c>
      <x:c r="D70" s="72" t="s">
        <x:v>18</x:v>
      </x:c>
      <x:c r="E70" s="11">
        <x:v>-1.077927580804281</x:v>
      </x:c>
      <x:c r="F70" s="76">
        <x:v>0.13909886982101227</x:v>
      </x:c>
      <x:c r="G70" s="72" t="s">
        <x:v>18</x:v>
      </x:c>
      <x:c r="H70" s="11">
        <x:v>-1.399823520888646</x:v>
      </x:c>
      <x:c r="I70" s="76">
        <x:v>0.12039563230512781</x:v>
      </x:c>
      <x:c r="J70" s="72" t="s">
        <x:v>18</x:v>
      </x:c>
      <x:c r="K70" s="11" t="s">
        <x:v>37</x:v>
      </x:c>
      <x:c r="L70" s="76" t="s">
        <x:v>37</x:v>
      </x:c>
      <x:c r="M70" s="72" t="s">
        <x:v>18</x:v>
      </x:c>
      <x:c r="N70" s="11">
        <x:v>-0.41341930477016564</x:v>
      </x:c>
      <x:c r="O70" s="76">
        <x:v>0.14118280877533346</x:v>
      </x:c>
      <x:c r="P70" s="72" t="s">
        <x:v>18</x:v>
      </x:c>
      <x:c r="Q70" s="10">
        <x:v>24.48919768604874</x:v>
      </x:c>
      <x:c r="R70" s="69">
        <x:v>0.9348739156819863</x:v>
      </x:c>
      <x:c r="S70" s="72" t="s">
        <x:v>18</x:v>
      </x:c>
      <x:c r="T70" s="10">
        <x:v>35.166805447209079</x:v>
      </x:c>
      <x:c r="U70" s="69">
        <x:v>5.9414045351788394</x:v>
      </x:c>
      <x:c r="V70" s="72" t="s">
        <x:v>18</x:v>
      </x:c>
      <x:c r="W70" s="10">
        <x:v>46.647457586741027</x:v>
      </x:c>
      <x:c r="X70" s="69">
        <x:v>6.2555779412998023</x:v>
      </x:c>
      <x:c r="Y70" s="72" t="s">
        <x:v>18</x:v>
      </x:c>
      <x:c r="Z70" s="10" t="s">
        <x:v>37</x:v>
      </x:c>
      <x:c r="AA70" s="69" t="s">
        <x:v>37</x:v>
      </x:c>
      <x:c r="AB70" s="72" t="s">
        <x:v>18</x:v>
      </x:c>
      <x:c r="AC70" s="10">
        <x:v>10.677607761160338</x:v>
      </x:c>
      <x:c r="AD70" s="69">
        <x:v>6.0233641403649347</x:v>
      </x:c>
      <x:c r="AE70" s="72" t="s">
        <x:v>18</x:v>
      </x:c>
      <x:c r="AF70" s="10">
        <x:v>25.64436959252804</x:v>
      </x:c>
      <x:c r="AG70" s="69">
        <x:v>1.1098996895345177</x:v>
      </x:c>
      <x:c r="AH70" s="72" t="s">
        <x:v>18</x:v>
      </x:c>
      <x:c r="AI70" s="10">
        <x:v>13.31279188112817</x:v>
      </x:c>
      <x:c r="AJ70" s="69">
        <x:v>4.3957015797669303</x:v>
      </x:c>
      <x:c r="AK70" s="72" t="s">
        <x:v>18</x:v>
      </x:c>
      <x:c r="AL70" s="10">
        <x:v>5.2644026819019798</x:v>
      </x:c>
      <x:c r="AM70" s="69">
        <x:v>3.1155026885372252</x:v>
      </x:c>
      <x:c r="AN70" s="72" t="s">
        <x:v>18</x:v>
      </x:c>
      <x:c r="AO70" s="10" t="s">
        <x:v>37</x:v>
      </x:c>
      <x:c r="AP70" s="69" t="s">
        <x:v>37</x:v>
      </x:c>
      <x:c r="AQ70" s="72" t="s">
        <x:v>18</x:v>
      </x:c>
      <x:c r="AR70" s="10">
        <x:v>-12.33157771139987</x:v>
      </x:c>
      <x:c r="AS70" s="69">
        <x:v>4.3803599088811103</x:v>
      </x:c>
      <x:c r="AT70" s="12" t="s">
        <x:v>18</x:v>
      </x:c>
    </x:row>
    <x:row r="71" spans="1:46" x14ac:dyDescent="0.2">
      <x:c r="A71" s="23" t="s">
        <x:v>292</x:v>
      </x:c>
      <x:c r="B71" s="11">
        <x:v>2.12444916194405E-2</x:v>
      </x:c>
      <x:c r="C71" s="76">
        <x:v>1.8337428166698182E-2</x:v>
      </x:c>
      <x:c r="D71" s="72" t="s">
        <x:v>18</x:v>
      </x:c>
      <x:c r="E71" s="11">
        <x:v>5.11327635454372E-2</x:v>
      </x:c>
      <x:c r="F71" s="76">
        <x:v>5.6315481563537211E-2</x:v>
      </x:c>
      <x:c r="G71" s="72" t="s">
        <x:v>18</x:v>
      </x:c>
      <x:c r="H71" s="11">
        <x:v>-0.25670192773060457</x:v>
      </x:c>
      <x:c r="I71" s="76">
        <x:v>0.12775417897146124</x:v>
      </x:c>
      <x:c r="J71" s="72" t="s">
        <x:v>18</x:v>
      </x:c>
      <x:c r="K71" s="11">
        <x:v>0.1572671848246574</x:v>
      </x:c>
      <x:c r="L71" s="76">
        <x:v>5.6347327420288952E-2</x:v>
      </x:c>
      <x:c r="M71" s="72" t="s">
        <x:v>18</x:v>
      </x:c>
      <x:c r="N71" s="11">
        <x:v>2.98882719259967E-2</x:v>
      </x:c>
      <x:c r="O71" s="76">
        <x:v>6.281253311245541E-2</x:v>
      </x:c>
      <x:c r="P71" s="72" t="s">
        <x:v>18</x:v>
      </x:c>
      <x:c r="Q71" s="10">
        <x:v>25.513591802102159</x:v>
      </x:c>
      <x:c r="R71" s="69">
        <x:v>0.8492995065464487</x:v>
      </x:c>
      <x:c r="S71" s="72" t="s">
        <x:v>18</x:v>
      </x:c>
      <x:c r="T71" s="10">
        <x:v>20.44543637465091</x:v>
      </x:c>
      <x:c r="U71" s="69">
        <x:v>2.2877693991057693</x:v>
      </x:c>
      <x:c r="V71" s="72" t="s">
        <x:v>18</x:v>
      </x:c>
      <x:c r="W71" s="10">
        <x:v>27.78501628664495</x:v>
      </x:c>
      <x:c r="X71" s="69">
        <x:v>4.9320068821398673</x:v>
      </x:c>
      <x:c r="Y71" s="72" t="s">
        <x:v>18</x:v>
      </x:c>
      <x:c r="Z71" s="10">
        <x:v>17.914915648858031</x:v>
      </x:c>
      <x:c r="AA71" s="69">
        <x:v>2.5412686507336133</x:v>
      </x:c>
      <x:c r="AB71" s="72" t="s">
        <x:v>18</x:v>
      </x:c>
      <x:c r="AC71" s="10">
        <x:v>-5.0681554274512486</x:v>
      </x:c>
      <x:c r="AD71" s="69">
        <x:v>2.5670039624555332</x:v>
      </x:c>
      <x:c r="AE71" s="72" t="s">
        <x:v>18</x:v>
      </x:c>
      <x:c r="AF71" s="10">
        <x:v>25.539614213004</x:v>
      </x:c>
      <x:c r="AG71" s="69">
        <x:v>0.78712855083029498</x:v>
      </x:c>
      <x:c r="AH71" s="72" t="s">
        <x:v>18</x:v>
      </x:c>
      <x:c r="AI71" s="10">
        <x:v>21.97794082436301</x:v>
      </x:c>
      <x:c r="AJ71" s="69">
        <x:v>2.3766409448849997</x:v>
      </x:c>
      <x:c r="AK71" s="72" t="s">
        <x:v>18</x:v>
      </x:c>
      <x:c r="AL71" s="10">
        <x:v>13.06024906818276</x:v>
      </x:c>
      <x:c r="AM71" s="69">
        <x:v>3.2529994403663114</x:v>
      </x:c>
      <x:c r="AN71" s="72" t="s">
        <x:v>18</x:v>
      </x:c>
      <x:c r="AO71" s="10">
        <x:v>25.05255872972424</x:v>
      </x:c>
      <x:c r="AP71" s="69">
        <x:v>3.0845330539531699</x:v>
      </x:c>
      <x:c r="AQ71" s="72" t="s">
        <x:v>18</x:v>
      </x:c>
      <x:c r="AR71" s="10">
        <x:v>-3.5616733886409904</x:v>
      </x:c>
      <x:c r="AS71" s="69">
        <x:v>2.4595364777370525</x:v>
      </x:c>
      <x:c r="AT71" s="12" t="s">
        <x:v>18</x:v>
      </x:c>
    </x:row>
    <x:row r="72" spans="1:46" x14ac:dyDescent="0.2">
      <x:c r="A72" s="23" t="s">
        <x:v>293</x:v>
      </x:c>
      <x:c r="B72" s="11">
        <x:v>-0.52479907296847317</x:v>
      </x:c>
      <x:c r="C72" s="76">
        <x:v>2.199840374412413E-2</x:v>
      </x:c>
      <x:c r="D72" s="72" t="s">
        <x:v>18</x:v>
      </x:c>
      <x:c r="E72" s="11">
        <x:v>-0.26184646176171839</x:v>
      </x:c>
      <x:c r="F72" s="76">
        <x:v>9.4759452455295712E-2</x:v>
      </x:c>
      <x:c r="G72" s="72" t="s">
        <x:v>18</x:v>
      </x:c>
      <x:c r="H72" s="11">
        <x:v>-0.29401803170699198</x:v>
      </x:c>
      <x:c r="I72" s="76">
        <x:v>0.11596821811844747</x:v>
      </x:c>
      <x:c r="J72" s="72" t="s">
        <x:v>18</x:v>
      </x:c>
      <x:c r="K72" s="11">
        <x:v>-0.18707137210640981</x:v>
      </x:c>
      <x:c r="L72" s="76">
        <x:v>0.1691767556258959</x:v>
      </x:c>
      <x:c r="M72" s="72" t="s">
        <x:v>18</x:v>
      </x:c>
      <x:c r="N72" s="11">
        <x:v>0.26295261120675478</x:v>
      </x:c>
      <x:c r="O72" s="76">
        <x:v>9.4922574281071426E-2</x:v>
      </x:c>
      <x:c r="P72" s="72" t="s">
        <x:v>18</x:v>
      </x:c>
      <x:c r="Q72" s="10">
        <x:v>25.236744784806302</x:v>
      </x:c>
      <x:c r="R72" s="69">
        <x:v>0.75251071423503602</x:v>
      </x:c>
      <x:c r="S72" s="72" t="s">
        <x:v>18</x:v>
      </x:c>
      <x:c r="T72" s="10">
        <x:v>16.1540099116717</x:v>
      </x:c>
      <x:c r="U72" s="69">
        <x:v>3.6728472442261491</x:v>
      </x:c>
      <x:c r="V72" s="72" t="s">
        <x:v>18</x:v>
      </x:c>
      <x:c r="W72" s="10">
        <x:v>18.587590399684242</x:v>
      </x:c>
      <x:c r="X72" s="69">
        <x:v>5.2305956856718048</x:v>
      </x:c>
      <x:c r="Y72" s="72" t="s">
        <x:v>18</x:v>
      </x:c>
      <x:c r="Z72" s="10">
        <x:v>10.497736391787701</x:v>
      </x:c>
      <x:c r="AA72" s="69">
        <x:v>4.7879974685357451</x:v>
      </x:c>
      <x:c r="AB72" s="72" t="s">
        <x:v>18</x:v>
      </x:c>
      <x:c r="AC72" s="10">
        <x:v>-9.0827348731346014</x:v>
      </x:c>
      <x:c r="AD72" s="69">
        <x:v>3.7173060818966257</x:v>
      </x:c>
      <x:c r="AE72" s="72" t="s">
        <x:v>18</x:v>
      </x:c>
      <x:c r="AF72" s="10">
        <x:v>24.963728281814049</x:v>
      </x:c>
      <x:c r="AG72" s="69">
        <x:v>0.9912079832445323</x:v>
      </x:c>
      <x:c r="AH72" s="72" t="s">
        <x:v>18</x:v>
      </x:c>
      <x:c r="AI72" s="10">
        <x:v>35.76418394061556</x:v>
      </x:c>
      <x:c r="AJ72" s="69">
        <x:v>4.6459184146087447</x:v>
      </x:c>
      <x:c r="AK72" s="72" t="s">
        <x:v>18</x:v>
      </x:c>
      <x:c r="AL72" s="10">
        <x:v>33.816743335957291</x:v>
      </x:c>
      <x:c r="AM72" s="69">
        <x:v>6.3697616981760063</x:v>
      </x:c>
      <x:c r="AN72" s="72" t="s">
        <x:v>18</x:v>
      </x:c>
      <x:c r="AO72" s="10">
        <x:v>40.290542028188582</x:v>
      </x:c>
      <x:c r="AP72" s="69">
        <x:v>8.4093982325661703</x:v>
      </x:c>
      <x:c r="AQ72" s="72" t="s">
        <x:v>18</x:v>
      </x:c>
      <x:c r="AR72" s="10">
        <x:v>10.800455658801511</x:v>
      </x:c>
      <x:c r="AS72" s="69">
        <x:v>4.627313796571265</x:v>
      </x:c>
      <x:c r="AT72" s="12" t="s">
        <x:v>18</x:v>
      </x:c>
    </x:row>
    <x:row r="73" spans="1:46" x14ac:dyDescent="0.2">
      <x:c r="A73" s="23" t="s">
        <x:v>294</x:v>
      </x:c>
      <x:c r="B73" s="11">
        <x:v>-0.71723997620177782</x:v>
      </x:c>
      <x:c r="C73" s="76">
        <x:v>3.2341966853419453E-2</x:v>
      </x:c>
      <x:c r="D73" s="72" t="s">
        <x:v>18</x:v>
      </x:c>
      <x:c r="E73" s="11" t="s">
        <x:v>37</x:v>
      </x:c>
      <x:c r="F73" s="76" t="s">
        <x:v>37</x:v>
      </x:c>
      <x:c r="G73" s="72" t="s">
        <x:v>18</x:v>
      </x:c>
      <x:c r="H73" s="11" t="s">
        <x:v>37</x:v>
      </x:c>
      <x:c r="I73" s="76" t="s">
        <x:v>37</x:v>
      </x:c>
      <x:c r="J73" s="72" t="s">
        <x:v>18</x:v>
      </x:c>
      <x:c r="K73" s="11" t="s">
        <x:v>37</x:v>
      </x:c>
      <x:c r="L73" s="76" t="s">
        <x:v>37</x:v>
      </x:c>
      <x:c r="M73" s="72" t="s">
        <x:v>18</x:v>
      </x:c>
      <x:c r="N73" s="11" t="s">
        <x:v>37</x:v>
      </x:c>
      <x:c r="O73" s="76" t="s">
        <x:v>37</x:v>
      </x:c>
      <x:c r="P73" s="72" t="s">
        <x:v>18</x:v>
      </x:c>
      <x:c r="Q73" s="10">
        <x:v>24.723057485588939</x:v>
      </x:c>
      <x:c r="R73" s="69">
        <x:v>1.0370018639259366</x:v>
      </x:c>
      <x:c r="S73" s="72" t="s">
        <x:v>18</x:v>
      </x:c>
      <x:c r="T73" s="10" t="s">
        <x:v>37</x:v>
      </x:c>
      <x:c r="U73" s="69" t="s">
        <x:v>37</x:v>
      </x:c>
      <x:c r="V73" s="72" t="s">
        <x:v>18</x:v>
      </x:c>
      <x:c r="W73" s="10" t="s">
        <x:v>37</x:v>
      </x:c>
      <x:c r="X73" s="69" t="s">
        <x:v>37</x:v>
      </x:c>
      <x:c r="Y73" s="72" t="s">
        <x:v>18</x:v>
      </x:c>
      <x:c r="Z73" s="10" t="s">
        <x:v>37</x:v>
      </x:c>
      <x:c r="AA73" s="69" t="s">
        <x:v>37</x:v>
      </x:c>
      <x:c r="AB73" s="72" t="s">
        <x:v>18</x:v>
      </x:c>
      <x:c r="AC73" s="10" t="s">
        <x:v>37</x:v>
      </x:c>
      <x:c r="AD73" s="69" t="s">
        <x:v>37</x:v>
      </x:c>
      <x:c r="AE73" s="72" t="s">
        <x:v>18</x:v>
      </x:c>
      <x:c r="AF73" s="10">
        <x:v>25.408935750277511</x:v>
      </x:c>
      <x:c r="AG73" s="69">
        <x:v>1.1596284994907522</x:v>
      </x:c>
      <x:c r="AH73" s="72" t="s">
        <x:v>18</x:v>
      </x:c>
      <x:c r="AI73" s="10" t="s">
        <x:v>37</x:v>
      </x:c>
      <x:c r="AJ73" s="69" t="s">
        <x:v>37</x:v>
      </x:c>
      <x:c r="AK73" s="72" t="s">
        <x:v>18</x:v>
      </x:c>
      <x:c r="AL73" s="10" t="s">
        <x:v>37</x:v>
      </x:c>
      <x:c r="AM73" s="69" t="s">
        <x:v>37</x:v>
      </x:c>
      <x:c r="AN73" s="72" t="s">
        <x:v>18</x:v>
      </x:c>
      <x:c r="AO73" s="10" t="s">
        <x:v>37</x:v>
      </x:c>
      <x:c r="AP73" s="69" t="s">
        <x:v>37</x:v>
      </x:c>
      <x:c r="AQ73" s="72" t="s">
        <x:v>18</x:v>
      </x:c>
      <x:c r="AR73" s="10" t="s">
        <x:v>37</x:v>
      </x:c>
      <x:c r="AS73" s="69" t="s">
        <x:v>37</x:v>
      </x:c>
      <x:c r="AT73" s="12" t="s">
        <x:v>18</x:v>
      </x:c>
    </x:row>
    <x:row r="74" spans="1:46" x14ac:dyDescent="0.2">
      <x:c r="A74" s="23" t="s">
        <x:v>295</x:v>
      </x:c>
      <x:c r="B74" s="11">
        <x:v>-0.2084717627228718</x:v>
      </x:c>
      <x:c r="C74" s="76">
        <x:v>1.3094475262947755E-2</x:v>
      </x:c>
      <x:c r="D74" s="72" t="s">
        <x:v>18</x:v>
      </x:c>
      <x:c r="E74" s="11">
        <x:v>-3.1825900050133797E-2</x:v>
      </x:c>
      <x:c r="F74" s="76">
        <x:v>4.9231911994983765E-2</x:v>
      </x:c>
      <x:c r="G74" s="72" t="s">
        <x:v>18</x:v>
      </x:c>
      <x:c r="H74" s="11">
        <x:v>-0.12067989555649331</x:v>
      </x:c>
      <x:c r="I74" s="76">
        <x:v>5.9783647040709355E-2</x:v>
      </x:c>
      <x:c r="J74" s="72" t="s">
        <x:v>18</x:v>
      </x:c>
      <x:c r="K74" s="11">
        <x:v>8.1997185004577297E-2</x:v>
      </x:c>
      <x:c r="L74" s="76">
        <x:v>9.4021028312211583E-2</x:v>
      </x:c>
      <x:c r="M74" s="72" t="s">
        <x:v>18</x:v>
      </x:c>
      <x:c r="N74" s="11">
        <x:v>0.17664586267273799</x:v>
      </x:c>
      <x:c r="O74" s="76">
        <x:v>5.3578163737636485E-2</x:v>
      </x:c>
      <x:c r="P74" s="72" t="s">
        <x:v>18</x:v>
      </x:c>
      <x:c r="Q74" s="10">
        <x:v>25.220463612773269</x:v>
      </x:c>
      <x:c r="R74" s="69">
        <x:v>0.65203812529248317</x:v>
      </x:c>
      <x:c r="S74" s="72" t="s">
        <x:v>18</x:v>
      </x:c>
      <x:c r="T74" s="10">
        <x:v>18.533830299761</x:v>
      </x:c>
      <x:c r="U74" s="69">
        <x:v>2.0300505631796373</x:v>
      </x:c>
      <x:c r="V74" s="72" t="s">
        <x:v>18</x:v>
      </x:c>
      <x:c r="W74" s="10">
        <x:v>20.540728549374041</x:v>
      </x:c>
      <x:c r="X74" s="69">
        <x:v>2.7820188739956078</x:v>
      </x:c>
      <x:c r="Y74" s="72" t="s">
        <x:v>18</x:v>
      </x:c>
      <x:c r="Z74" s="10">
        <x:v>15.96296841718525</x:v>
      </x:c>
      <x:c r="AA74" s="69">
        <x:v>3.2086338709033275</x:v>
      </x:c>
      <x:c r="AB74" s="72" t="s">
        <x:v>18</x:v>
      </x:c>
      <x:c r="AC74" s="10">
        <x:v>-6.686633313012269</x:v>
      </x:c>
      <x:c r="AD74" s="69">
        <x:v>2.1720411705946931</x:v>
      </x:c>
      <x:c r="AE74" s="72" t="s">
        <x:v>18</x:v>
      </x:c>
      <x:c r="AF74" s="10">
        <x:v>24.773331666103019</x:v>
      </x:c>
      <x:c r="AG74" s="69">
        <x:v>0.67482679851474792</x:v>
      </x:c>
      <x:c r="AH74" s="72" t="s">
        <x:v>18</x:v>
      </x:c>
      <x:c r="AI74" s="10">
        <x:v>29.784773453215688</x:v>
      </x:c>
      <x:c r="AJ74" s="69">
        <x:v>2.7106868210305004</x:v>
      </x:c>
      <x:c r="AK74" s="72" t="s">
        <x:v>18</x:v>
      </x:c>
      <x:c r="AL74" s="10">
        <x:v>27.163290125476511</x:v>
      </x:c>
      <x:c r="AM74" s="69">
        <x:v>3.4210567265203617</x:v>
      </x:c>
      <x:c r="AN74" s="72" t="s">
        <x:v>18</x:v>
      </x:c>
      <x:c r="AO74" s="10">
        <x:v>33.142926545626793</x:v>
      </x:c>
      <x:c r="AP74" s="69">
        <x:v>4.866399614669179</x:v>
      </x:c>
      <x:c r="AQ74" s="72" t="s">
        <x:v>18</x:v>
      </x:c>
      <x:c r="AR74" s="10">
        <x:v>5.0114417871126697</x:v>
      </x:c>
      <x:c r="AS74" s="69">
        <x:v>2.8598123316544268</x:v>
      </x:c>
      <x:c r="AT74" s="12" t="s">
        <x:v>18</x:v>
      </x:c>
    </x:row>
    <x:row r="75" spans="1:46" x14ac:dyDescent="0.2">
      <x:c r="A75" s="23" t="s">
        <x:v>296</x:v>
      </x:c>
      <x:c r="B75" s="11">
        <x:v>-1.788622634684133</x:v>
      </x:c>
      <x:c r="C75" s="76">
        <x:v>5.9991487486003178E-2</x:v>
      </x:c>
      <x:c r="D75" s="72" t="s">
        <x:v>18</x:v>
      </x:c>
      <x:c r="E75" s="11">
        <x:v>-1.073342365938218</x:v>
      </x:c>
      <x:c r="F75" s="76">
        <x:v>0.21945822223395398</x:v>
      </x:c>
      <x:c r="G75" s="72" t="s">
        <x:v>18</x:v>
      </x:c>
      <x:c r="H75" s="11" t="s">
        <x:v>37</x:v>
      </x:c>
      <x:c r="I75" s="76" t="s">
        <x:v>37</x:v>
      </x:c>
      <x:c r="J75" s="72" t="s">
        <x:v>18</x:v>
      </x:c>
      <x:c r="K75" s="11">
        <x:v>-1.0636139765650121</x:v>
      </x:c>
      <x:c r="L75" s="76">
        <x:v>0.24219814555253713</x:v>
      </x:c>
      <x:c r="M75" s="72" t="s">
        <x:v>18</x:v>
      </x:c>
      <x:c r="N75" s="11">
        <x:v>0.71528026874591499</x:v>
      </x:c>
      <x:c r="O75" s="76">
        <x:v>0.2253847482452499</x:v>
      </x:c>
      <x:c r="P75" s="72" t="s">
        <x:v>18</x:v>
      </x:c>
      <x:c r="Q75" s="10">
        <x:v>25.158318157910479</x:v>
      </x:c>
      <x:c r="R75" s="69">
        <x:v>1.1184255153936928</x:v>
      </x:c>
      <x:c r="S75" s="72" t="s">
        <x:v>18</x:v>
      </x:c>
      <x:c r="T75" s="10">
        <x:v>11.09996058504167</x:v>
      </x:c>
      <x:c r="U75" s="69">
        <x:v>5.252981811926519</x:v>
      </x:c>
      <x:c r="V75" s="72" t="s">
        <x:v>18</x:v>
      </x:c>
      <x:c r="W75" s="10" t="s">
        <x:v>37</x:v>
      </x:c>
      <x:c r="X75" s="69" t="s">
        <x:v>37</x:v>
      </x:c>
      <x:c r="Y75" s="72" t="s">
        <x:v>18</x:v>
      </x:c>
      <x:c r="Z75" s="10">
        <x:v>9.4987366781974085</x:v>
      </x:c>
      <x:c r="AA75" s="69">
        <x:v>5.855190372123432</x:v>
      </x:c>
      <x:c r="AB75" s="72" t="s">
        <x:v>18</x:v>
      </x:c>
      <x:c r="AC75" s="10">
        <x:v>-14.058357572868809</x:v>
      </x:c>
      <x:c r="AD75" s="69">
        <x:v>5.2210720773549282</x:v>
      </x:c>
      <x:c r="AE75" s="72" t="s">
        <x:v>18</x:v>
      </x:c>
      <x:c r="AF75" s="10">
        <x:v>24.817704286503439</x:v>
      </x:c>
      <x:c r="AG75" s="69">
        <x:v>1.7678212329697103</x:v>
      </x:c>
      <x:c r="AH75" s="72" t="s">
        <x:v>18</x:v>
      </x:c>
      <x:c r="AI75" s="10">
        <x:v>57.37708311121601</x:v>
      </x:c>
      <x:c r="AJ75" s="69">
        <x:v>8.8736800874471715</x:v>
      </x:c>
      <x:c r="AK75" s="72" t="s">
        <x:v>18</x:v>
      </x:c>
      <x:c r="AL75" s="10" t="s">
        <x:v>37</x:v>
      </x:c>
      <x:c r="AM75" s="69" t="s">
        <x:v>37</x:v>
      </x:c>
      <x:c r="AN75" s="72" t="s">
        <x:v>18</x:v>
      </x:c>
      <x:c r="AO75" s="10">
        <x:v>59.954811795632743</x:v>
      </x:c>
      <x:c r="AP75" s="69">
        <x:v>10.635574051735004</x:v>
      </x:c>
      <x:c r="AQ75" s="72" t="s">
        <x:v>18</x:v>
      </x:c>
      <x:c r="AR75" s="10">
        <x:v>32.559378824712567</x:v>
      </x:c>
      <x:c r="AS75" s="69">
        <x:v>9.1129171162468232</x:v>
      </x:c>
      <x:c r="AT75" s="12" t="s">
        <x:v>18</x:v>
      </x:c>
    </x:row>
    <x:row r="76" spans="1:46" x14ac:dyDescent="0.2">
      <x:c r="A76" s="23" t="s">
        <x:v>297</x:v>
      </x:c>
      <x:c r="B76" s="11">
        <x:v>-0.27446355864051408</x:v>
      </x:c>
      <x:c r="C76" s="76">
        <x:v>1.015676232636376E-2</x:v>
      </x:c>
      <x:c r="D76" s="72" t="s">
        <x:v>18</x:v>
      </x:c>
      <x:c r="E76" s="11">
        <x:v>-0.1654445081455872</x:v>
      </x:c>
      <x:c r="F76" s="76">
        <x:v>9.3720283196428653E-2</x:v>
      </x:c>
      <x:c r="G76" s="72" t="s">
        <x:v>18</x:v>
      </x:c>
      <x:c r="H76" s="11">
        <x:v>-0.2136712794422613</x:v>
      </x:c>
      <x:c r="I76" s="76">
        <x:v>0.12802540696062206</x:v>
      </x:c>
      <x:c r="J76" s="72" t="s">
        <x:v>18</x:v>
      </x:c>
      <x:c r="K76" s="11">
        <x:v>-0.10538865893245281</x:v>
      </x:c>
      <x:c r="L76" s="76">
        <x:v>0.12544944796288812</x:v>
      </x:c>
      <x:c r="M76" s="72" t="s">
        <x:v>18</x:v>
      </x:c>
      <x:c r="N76" s="11">
        <x:v>0.10901905049492688</x:v>
      </x:c>
      <x:c r="O76" s="76">
        <x:v>9.533901189746162E-2</x:v>
      </x:c>
      <x:c r="P76" s="72" t="s">
        <x:v>18</x:v>
      </x:c>
      <x:c r="Q76" s="10">
        <x:v>24.739054773970079</x:v>
      </x:c>
      <x:c r="R76" s="69">
        <x:v>0.51590809958395556</x:v>
      </x:c>
      <x:c r="S76" s="72" t="s">
        <x:v>18</x:v>
      </x:c>
      <x:c r="T76" s="10">
        <x:v>24.240022412274431</x:v>
      </x:c>
      <x:c r="U76" s="69">
        <x:v>4.1948085962599109</x:v>
      </x:c>
      <x:c r="V76" s="72" t="s">
        <x:v>18</x:v>
      </x:c>
      <x:c r="W76" s="10">
        <x:v>26.342472393134869</x:v>
      </x:c>
      <x:c r="X76" s="69">
        <x:v>6.1849482988652342</x:v>
      </x:c>
      <x:c r="Y76" s="72" t="s">
        <x:v>18</x:v>
      </x:c>
      <x:c r="Z76" s="10">
        <x:v>21.621882826441951</x:v>
      </x:c>
      <x:c r="AA76" s="69">
        <x:v>5.4403859649289759</x:v>
      </x:c>
      <x:c r="AB76" s="72" t="s">
        <x:v>18</x:v>
      </x:c>
      <x:c r="AC76" s="10">
        <x:v>-0.49903236169564735</x:v>
      </x:c>
      <x:c r="AD76" s="69">
        <x:v>4.2401194852511592</x:v>
      </x:c>
      <x:c r="AE76" s="72" t="s">
        <x:v>18</x:v>
      </x:c>
      <x:c r="AF76" s="10">
        <x:v>25.16385522870624</x:v>
      </x:c>
      <x:c r="AG76" s="69">
        <x:v>0.48838863054946541</x:v>
      </x:c>
      <x:c r="AH76" s="72" t="s">
        <x:v>18</x:v>
      </x:c>
      <x:c r="AI76" s="10">
        <x:v>33.341443067211863</x:v>
      </x:c>
      <x:c r="AJ76" s="69">
        <x:v>3.9678717202597369</x:v>
      </x:c>
      <x:c r="AK76" s="72" t="s">
        <x:v>18</x:v>
      </x:c>
      <x:c r="AL76" s="10">
        <x:v>32.83859986386976</x:v>
      </x:c>
      <x:c r="AM76" s="69">
        <x:v>6.0143883620267466</x:v>
      </x:c>
      <x:c r="AN76" s="72" t="s">
        <x:v>18</x:v>
      </x:c>
      <x:c r="AO76" s="10">
        <x:v>33.967623812590617</x:v>
      </x:c>
      <x:c r="AP76" s="69">
        <x:v>6.0914756352950725</x:v>
      </x:c>
      <x:c r="AQ76" s="72" t="s">
        <x:v>18</x:v>
      </x:c>
      <x:c r="AR76" s="10">
        <x:v>8.1775878385056231</x:v>
      </x:c>
      <x:c r="AS76" s="69">
        <x:v>4.0119462759740676</x:v>
      </x:c>
      <x:c r="AT76" s="12" t="s">
        <x:v>18</x:v>
      </x:c>
    </x:row>
    <x:row r="77" spans="1:46" x14ac:dyDescent="0.2">
      <x:c r="A77" s="23" t="s">
        <x:v>298</x:v>
      </x:c>
      <x:c r="B77" s="11">
        <x:v>-0.92982055071213487</x:v>
      </x:c>
      <x:c r="C77" s="76">
        <x:v>2.3780432314064768E-2</x:v>
      </x:c>
      <x:c r="D77" s="72" t="s">
        <x:v>18</x:v>
      </x:c>
      <x:c r="E77" s="11">
        <x:v>-0.33192963652809138</x:v>
      </x:c>
      <x:c r="F77" s="76">
        <x:v>9.2356069757608322E-2</x:v>
      </x:c>
      <x:c r="G77" s="72" t="s">
        <x:v>18</x:v>
      </x:c>
      <x:c r="H77" s="11">
        <x:v>-0.43753255716827472</x:v>
      </x:c>
      <x:c r="I77" s="76">
        <x:v>0.10975071159410933</x:v>
      </x:c>
      <x:c r="J77" s="72" t="s">
        <x:v>18</x:v>
      </x:c>
      <x:c r="K77" s="11">
        <x:v>-0.1555203395870072</x:v>
      </x:c>
      <x:c r="L77" s="76">
        <x:v>0.16489382370066341</x:v>
      </x:c>
      <x:c r="M77" s="72" t="s">
        <x:v>18</x:v>
      </x:c>
      <x:c r="N77" s="11">
        <x:v>0.5978909141840435</x:v>
      </x:c>
      <x:c r="O77" s="76">
        <x:v>9.5890773552243513E-2</x:v>
      </x:c>
      <x:c r="P77" s="72" t="s">
        <x:v>18</x:v>
      </x:c>
      <x:c r="Q77" s="10">
        <x:v>25.640186177212868</x:v>
      </x:c>
      <x:c r="R77" s="69">
        <x:v>0.8163357481707586</x:v>
      </x:c>
      <x:c r="S77" s="72" t="s">
        <x:v>18</x:v>
      </x:c>
      <x:c r="T77" s="10">
        <x:v>10.760612427521281</x:v>
      </x:c>
      <x:c r="U77" s="69">
        <x:v>2.7064343726517048</x:v>
      </x:c>
      <x:c r="V77" s="72" t="s">
        <x:v>18</x:v>
      </x:c>
      <x:c r="W77" s="10">
        <x:v>8.9318609124515245</x:v>
      </x:c>
      <x:c r="X77" s="69">
        <x:v>3.0378726660258795</x:v>
      </x:c>
      <x:c r="Y77" s="72" t="s">
        <x:v>18</x:v>
      </x:c>
      <x:c r="Z77" s="10">
        <x:v>13.81553521846009</x:v>
      </x:c>
      <x:c r="AA77" s="69">
        <x:v>5.1221334421157945</x:v>
      </x:c>
      <x:c r="AB77" s="72" t="s">
        <x:v>18</x:v>
      </x:c>
      <x:c r="AC77" s="10">
        <x:v>-14.879573749691588</x:v>
      </x:c>
      <x:c r="AD77" s="69">
        <x:v>2.820449970905663</x:v>
      </x:c>
      <x:c r="AE77" s="72" t="s">
        <x:v>18</x:v>
      </x:c>
      <x:c r="AF77" s="10">
        <x:v>24.654639388101319</x:v>
      </x:c>
      <x:c r="AG77" s="69">
        <x:v>0.93411155156679992</x:v>
      </x:c>
      <x:c r="AH77" s="72" t="s">
        <x:v>18</x:v>
      </x:c>
      <x:c r="AI77" s="10">
        <x:v>45.512965964243357</x:v>
      </x:c>
      <x:c r="AJ77" s="69">
        <x:v>4.7290548688304446</x:v>
      </x:c>
      <x:c r="AK77" s="72" t="s">
        <x:v>18</x:v>
      </x:c>
      <x:c r="AL77" s="10">
        <x:v>38.328300784974722</x:v>
      </x:c>
      <x:c r="AM77" s="69">
        <x:v>5.9083934091687196</x:v>
      </x:c>
      <x:c r="AN77" s="72" t="s">
        <x:v>18</x:v>
      </x:c>
      <x:c r="AO77" s="10">
        <x:v>57.514923157741563</x:v>
      </x:c>
      <x:c r="AP77" s="69">
        <x:v>7.6137094649257424</x:v>
      </x:c>
      <x:c r="AQ77" s="72" t="s">
        <x:v>18</x:v>
      </x:c>
      <x:c r="AR77" s="10">
        <x:v>20.858326576142037</x:v>
      </x:c>
      <x:c r="AS77" s="69">
        <x:v>4.8751052847095258</x:v>
      </x:c>
      <x:c r="AT77" s="12" t="s">
        <x:v>18</x:v>
      </x:c>
    </x:row>
    <x:row r="78" spans="1:46" x14ac:dyDescent="0.2">
      <x:c r="A78" s="23" t="s">
        <x:v>239</x:v>
      </x:c>
      <x:c r="B78" s="11">
        <x:v>-0.94012271684452675</x:v>
      </x:c>
      <x:c r="C78" s="76">
        <x:v>4.9960827666475027E-2</x:v>
      </x:c>
      <x:c r="D78" s="72" t="s">
        <x:v>18</x:v>
      </x:c>
      <x:c r="E78" s="11">
        <x:v>-0.35654304141046722</x:v>
      </x:c>
      <x:c r="F78" s="76">
        <x:v>0.17891844669983753</x:v>
      </x:c>
      <x:c r="G78" s="72" t="s">
        <x:v>18</x:v>
      </x:c>
      <x:c r="H78" s="11">
        <x:v>-0.30324700107631802</x:v>
      </x:c>
      <x:c r="I78" s="76">
        <x:v>0.23023496139809727</x:v>
      </x:c>
      <x:c r="J78" s="72" t="s">
        <x:v>18</x:v>
      </x:c>
      <x:c r="K78" s="11">
        <x:v>-0.37591178014982801</x:v>
      </x:c>
      <x:c r="L78" s="76">
        <x:v>0.19199336861233546</x:v>
      </x:c>
      <x:c r="M78" s="72" t="s">
        <x:v>18</x:v>
      </x:c>
      <x:c r="N78" s="11">
        <x:v>0.58357967543405953</x:v>
      </x:c>
      <x:c r="O78" s="76">
        <x:v>0.16718878193670289</x:v>
      </x:c>
      <x:c r="P78" s="72" t="s">
        <x:v>18</x:v>
      </x:c>
      <x:c r="Q78" s="10">
        <x:v>24.862448861780241</x:v>
      </x:c>
      <x:c r="R78" s="69">
        <x:v>1.1798452124995269</x:v>
      </x:c>
      <x:c r="S78" s="72" t="s">
        <x:v>18</x:v>
      </x:c>
      <x:c r="T78" s="10">
        <x:v>11.60214773855583</x:v>
      </x:c>
      <x:c r="U78" s="69">
        <x:v>3.2083347225710379</x:v>
      </x:c>
      <x:c r="V78" s="72" t="s">
        <x:v>18</x:v>
      </x:c>
      <x:c r="W78" s="10">
        <x:v>15.42341087431352</x:v>
      </x:c>
      <x:c r="X78" s="69">
        <x:v>6.8745898156046135</x:v>
      </x:c>
      <x:c r="Y78" s="72" t="s">
        <x:v>18</x:v>
      </x:c>
      <x:c r="Z78" s="10">
        <x:v>10.2134320503583</x:v>
      </x:c>
      <x:c r="AA78" s="69">
        <x:v>3.098425148000608</x:v>
      </x:c>
      <x:c r="AB78" s="72" t="s">
        <x:v>18</x:v>
      </x:c>
      <x:c r="AC78" s="10">
        <x:v>-13.26030112322441</x:v>
      </x:c>
      <x:c r="AD78" s="69">
        <x:v>3.2576153952683251</x:v>
      </x:c>
      <x:c r="AE78" s="72" t="s">
        <x:v>18</x:v>
      </x:c>
      <x:c r="AF78" s="10">
        <x:v>25.43400447714442</x:v>
      </x:c>
      <x:c r="AG78" s="69">
        <x:v>1.7039743181904923</x:v>
      </x:c>
      <x:c r="AH78" s="72" t="s">
        <x:v>18</x:v>
      </x:c>
      <x:c r="AI78" s="10">
        <x:v>35.324509095992362</x:v>
      </x:c>
      <x:c r="AJ78" s="69">
        <x:v>7.7891066719495852</x:v>
      </x:c>
      <x:c r="AK78" s="72" t="s">
        <x:v>18</x:v>
      </x:c>
      <x:c r="AL78" s="10">
        <x:v>36.49185416359493</x:v>
      </x:c>
      <x:c r="AM78" s="69">
        <x:v>10.799902093904484</x:v>
      </x:c>
      <x:c r="AN78" s="72" t="s">
        <x:v>18</x:v>
      </x:c>
      <x:c r="AO78" s="10">
        <x:v>34.900274922284183</x:v>
      </x:c>
      <x:c r="AP78" s="69">
        <x:v>8.0022423265933185</x:v>
      </x:c>
      <x:c r="AQ78" s="72" t="s">
        <x:v>18</x:v>
      </x:c>
      <x:c r="AR78" s="10">
        <x:v>9.8905046188479417</x:v>
      </x:c>
      <x:c r="AS78" s="69">
        <x:v>7.2056704127346816</x:v>
      </x:c>
      <x:c r="AT78" s="12" t="s">
        <x:v>18</x:v>
      </x:c>
    </x:row>
    <x:row r="79" spans="1:46" x14ac:dyDescent="0.2">
      <x:c r="A79" s="23" t="s">
        <x:v>299</x:v>
      </x:c>
      <x:c r="B79" s="11">
        <x:v>-1.251634945392988</x:v>
      </x:c>
      <x:c r="C79" s="76">
        <x:v>3.0122161350895967E-2</x:v>
      </x:c>
      <x:c r="D79" s="72" t="s">
        <x:v>18</x:v>
      </x:c>
      <x:c r="E79" s="11">
        <x:v>-0.84720311630711009</x:v>
      </x:c>
      <x:c r="F79" s="76">
        <x:v>0.23265226151860396</x:v>
      </x:c>
      <x:c r="G79" s="72" t="s">
        <x:v>18</x:v>
      </x:c>
      <x:c r="H79" s="11">
        <x:v>-1.0868768294072639</x:v>
      </x:c>
      <x:c r="I79" s="76">
        <x:v>0.27887321428684747</x:v>
      </x:c>
      <x:c r="J79" s="72" t="s">
        <x:v>18</x:v>
      </x:c>
      <x:c r="K79" s="11">
        <x:v>-0.56053454245294043</x:v>
      </x:c>
      <x:c r="L79" s="76">
        <x:v>0.25918893468158805</x:v>
      </x:c>
      <x:c r="M79" s="72" t="s">
        <x:v>18</x:v>
      </x:c>
      <x:c r="N79" s="11">
        <x:v>0.40443182908587794</x:v>
      </x:c>
      <x:c r="O79" s="76">
        <x:v>0.23026955954993178</x:v>
      </x:c>
      <x:c r="P79" s="72" t="s">
        <x:v>18</x:v>
      </x:c>
      <x:c r="Q79" s="10">
        <x:v>25.328776121836281</x:v>
      </x:c>
      <x:c r="R79" s="69">
        <x:v>0.84348037772833384</x:v>
      </x:c>
      <x:c r="S79" s="72" t="s">
        <x:v>18</x:v>
      </x:c>
      <x:c r="T79" s="10">
        <x:v>17.99850247504763</x:v>
      </x:c>
      <x:c r="U79" s="69">
        <x:v>5.8361300181489613</x:v>
      </x:c>
      <x:c r="V79" s="72" t="s">
        <x:v>18</x:v>
      </x:c>
      <x:c r="W79" s="10">
        <x:v>23.014530139397891</x:v>
      </x:c>
      <x:c r="X79" s="69">
        <x:v>7.4315210605097359</x:v>
      </x:c>
      <x:c r="Y79" s="72" t="s">
        <x:v>18</x:v>
      </x:c>
      <x:c r="Z79" s="10">
        <x:v>11.99893965961501</x:v>
      </x:c>
      <x:c r="AA79" s="69">
        <x:v>5.5273549608192383</x:v>
      </x:c>
      <x:c r="AB79" s="72" t="s">
        <x:v>18</x:v>
      </x:c>
      <x:c r="AC79" s="10">
        <x:v>-7.3302736467886511</x:v>
      </x:c>
      <x:c r="AD79" s="69">
        <x:v>5.7734107359137772</x:v>
      </x:c>
      <x:c r="AE79" s="72" t="s">
        <x:v>18</x:v>
      </x:c>
      <x:c r="AF79" s="10">
        <x:v>25.149511541588549</x:v>
      </x:c>
      <x:c r="AG79" s="69">
        <x:v>0.95018870241888809</x:v>
      </x:c>
      <x:c r="AH79" s="72" t="s">
        <x:v>18</x:v>
      </x:c>
      <x:c r="AI79" s="10">
        <x:v>34.180308970545688</x:v>
      </x:c>
      <x:c r="AJ79" s="69">
        <x:v>7.7561909003977441</x:v>
      </x:c>
      <x:c r="AK79" s="72" t="s">
        <x:v>18</x:v>
      </x:c>
      <x:c r="AL79" s="10">
        <x:v>32.065019777664631</x:v>
      </x:c>
      <x:c r="AM79" s="69">
        <x:v>10.092034858390221</x:v>
      </x:c>
      <x:c r="AN79" s="72" t="s">
        <x:v>18</x:v>
      </x:c>
      <x:c r="AO79" s="10">
        <x:v>36.710360883076262</x:v>
      </x:c>
      <x:c r="AP79" s="69">
        <x:v>9.1117141419585099</x:v>
      </x:c>
      <x:c r="AQ79" s="72" t="s">
        <x:v>18</x:v>
      </x:c>
      <x:c r="AR79" s="10">
        <x:v>9.0307974289571398</x:v>
      </x:c>
      <x:c r="AS79" s="69">
        <x:v>7.6762723492985705</x:v>
      </x:c>
      <x:c r="AT79" s="12" t="s">
        <x:v>18</x:v>
      </x:c>
    </x:row>
    <x:row r="80" spans="1:46" x14ac:dyDescent="0.2">
      <x:c r="A80" s="23" t="s">
        <x:v>300</x:v>
      </x:c>
      <x:c r="B80" s="11">
        <x:v>-1.1487981375465379</x:v>
      </x:c>
      <x:c r="C80" s="76">
        <x:v>3.8100581614351585E-2</x:v>
      </x:c>
      <x:c r="D80" s="72" t="s">
        <x:v>18</x:v>
      </x:c>
      <x:c r="E80" s="11">
        <x:v>-0.84334062355984096</x:v>
      </x:c>
      <x:c r="F80" s="76">
        <x:v>9.7460679994899574E-2</x:v>
      </x:c>
      <x:c r="G80" s="72" t="s">
        <x:v>18</x:v>
      </x:c>
      <x:c r="H80" s="11" t="s">
        <x:v>37</x:v>
      </x:c>
      <x:c r="I80" s="76" t="s">
        <x:v>37</x:v>
      </x:c>
      <x:c r="J80" s="72" t="s">
        <x:v>18</x:v>
      </x:c>
      <x:c r="K80" s="11">
        <x:v>-0.78822977726103338</x:v>
      </x:c>
      <x:c r="L80" s="76">
        <x:v>0.11179114169044509</x:v>
      </x:c>
      <x:c r="M80" s="72" t="s">
        <x:v>18</x:v>
      </x:c>
      <x:c r="N80" s="11">
        <x:v>0.30545751398669696</x:v>
      </x:c>
      <x:c r="O80" s="76">
        <x:v>0.10240257263945016</x:v>
      </x:c>
      <x:c r="P80" s="72" t="s">
        <x:v>18</x:v>
      </x:c>
      <x:c r="Q80" s="10">
        <x:v>24.986200902938759</x:v>
      </x:c>
      <x:c r="R80" s="69">
        <x:v>1.0256865287229573</x:v>
      </x:c>
      <x:c r="S80" s="72" t="s">
        <x:v>18</x:v>
      </x:c>
      <x:c r="T80" s="10">
        <x:v>10.74166135751411</x:v>
      </x:c>
      <x:c r="U80" s="69">
        <x:v>3.197734794155386</x:v>
      </x:c>
      <x:c r="V80" s="72" t="s">
        <x:v>18</x:v>
      </x:c>
      <x:c r="W80" s="10" t="s">
        <x:v>37</x:v>
      </x:c>
      <x:c r="X80" s="69" t="s">
        <x:v>37</x:v>
      </x:c>
      <x:c r="Y80" s="72" t="s">
        <x:v>18</x:v>
      </x:c>
      <x:c r="Z80" s="10">
        <x:v>9.2977202239794163</x:v>
      </x:c>
      <x:c r="AA80" s="69">
        <x:v>3.50927921273925</x:v>
      </x:c>
      <x:c r="AB80" s="72" t="s">
        <x:v>18</x:v>
      </x:c>
      <x:c r="AC80" s="10">
        <x:v>-14.244539545424649</x:v>
      </x:c>
      <x:c r="AD80" s="69">
        <x:v>3.2783008649700514</x:v>
      </x:c>
      <x:c r="AE80" s="72" t="s">
        <x:v>18</x:v>
      </x:c>
      <x:c r="AF80" s="10">
        <x:v>25.18044491363278</x:v>
      </x:c>
      <x:c r="AG80" s="69">
        <x:v>1.2029870698187826</x:v>
      </x:c>
      <x:c r="AH80" s="72" t="s">
        <x:v>18</x:v>
      </x:c>
      <x:c r="AI80" s="10">
        <x:v>29.757423227928111</x:v>
      </x:c>
      <x:c r="AJ80" s="69">
        <x:v>5.439089259240208</x:v>
      </x:c>
      <x:c r="AK80" s="72" t="s">
        <x:v>18</x:v>
      </x:c>
      <x:c r="AL80" s="10" t="s">
        <x:v>37</x:v>
      </x:c>
      <x:c r="AM80" s="69" t="s">
        <x:v>37</x:v>
      </x:c>
      <x:c r="AN80" s="72" t="s">
        <x:v>18</x:v>
      </x:c>
      <x:c r="AO80" s="10">
        <x:v>30.237940359980339</x:v>
      </x:c>
      <x:c r="AP80" s="69">
        <x:v>6.3877140378439332</x:v>
      </x:c>
      <x:c r="AQ80" s="72" t="s">
        <x:v>18</x:v>
      </x:c>
      <x:c r="AR80" s="10">
        <x:v>4.5769783142953315</x:v>
      </x:c>
      <x:c r="AS80" s="69">
        <x:v>5.5753148265588699</x:v>
      </x:c>
      <x:c r="AT80" s="12" t="s">
        <x:v>18</x:v>
      </x:c>
    </x:row>
    <x:row r="81" spans="1:46" x14ac:dyDescent="0.2">
      <x:c r="A81" s="23" t="s">
        <x:v>301</x:v>
      </x:c>
      <x:c r="B81" s="11">
        <x:v>-1.3646022263663691</x:v>
      </x:c>
      <x:c r="C81" s="76">
        <x:v>3.9770789819408341E-2</x:v>
      </x:c>
      <x:c r="D81" s="72" t="s">
        <x:v>18</x:v>
      </x:c>
      <x:c r="E81" s="11">
        <x:v>-0.38839096656366218</x:v>
      </x:c>
      <x:c r="F81" s="76">
        <x:v>7.1011697285143477E-2</x:v>
      </x:c>
      <x:c r="G81" s="72" t="s">
        <x:v>18</x:v>
      </x:c>
      <x:c r="H81" s="11">
        <x:v>-0.41745044166470879</x:v>
      </x:c>
      <x:c r="I81" s="76">
        <x:v>7.6998430987721578E-2</x:v>
      </x:c>
      <x:c r="J81" s="72" t="s">
        <x:v>18</x:v>
      </x:c>
      <x:c r="K81" s="11">
        <x:v>-0.3524814803673042</x:v>
      </x:c>
      <x:c r="L81" s="76">
        <x:v>0.1416914525316888</x:v>
      </x:c>
      <x:c r="M81" s="72" t="s">
        <x:v>18</x:v>
      </x:c>
      <x:c r="N81" s="11">
        <x:v>0.97621125980270684</x:v>
      </x:c>
      <x:c r="O81" s="76">
        <x:v>8.7384162131185217E-2</x:v>
      </x:c>
      <x:c r="P81" s="72" t="s">
        <x:v>18</x:v>
      </x:c>
      <x:c r="Q81" s="10">
        <x:v>25.674477301932139</x:v>
      </x:c>
      <x:c r="R81" s="69">
        <x:v>1.0768441591725273</x:v>
      </x:c>
      <x:c r="S81" s="72" t="s">
        <x:v>18</x:v>
      </x:c>
      <x:c r="T81" s="10">
        <x:v>5.9015112582203839</x:v>
      </x:c>
      <x:c r="U81" s="69">
        <x:v>1.9137742823387016</x:v>
      </x:c>
      <x:c r="V81" s="72" t="s">
        <x:v>18</x:v>
      </x:c>
      <x:c r="W81" s="10">
        <x:v>4.0216582543368196</x:v>
      </x:c>
      <x:c r="X81" s="69">
        <x:v>2.3324793195982498</x:v>
      </x:c>
      <x:c r="Y81" s="72" t="s">
        <x:v>18</x:v>
      </x:c>
      <x:c r="Z81" s="10">
        <x:v>8.2244904331507627</x:v>
      </x:c>
      <x:c r="AA81" s="69">
        <x:v>3.0985997538167367</x:v>
      </x:c>
      <x:c r="AB81" s="72" t="s">
        <x:v>18</x:v>
      </x:c>
      <x:c r="AC81" s="10">
        <x:v>-19.772966043711754</x:v>
      </x:c>
      <x:c r="AD81" s="69">
        <x:v>2.2221290317683895</x:v>
      </x:c>
      <x:c r="AE81" s="72" t="s">
        <x:v>18</x:v>
      </x:c>
      <x:c r="AF81" s="10">
        <x:v>23.96515309534789</x:v>
      </x:c>
      <x:c r="AG81" s="69">
        <x:v>1.2331388005277217</x:v>
      </x:c>
      <x:c r="AH81" s="72" t="s">
        <x:v>18</x:v>
      </x:c>
      <x:c r="AI81" s="10">
        <x:v>64.376377196801798</x:v>
      </x:c>
      <x:c r="AJ81" s="69">
        <x:v>3.4141319084986028</x:v>
      </x:c>
      <x:c r="AK81" s="72" t="s">
        <x:v>18</x:v>
      </x:c>
      <x:c r="AL81" s="10">
        <x:v>62.8548092975565</x:v>
      </x:c>
      <x:c r="AM81" s="69">
        <x:v>5.1546391666524221</x:v>
      </x:c>
      <x:c r="AN81" s="72" t="s">
        <x:v>18</x:v>
      </x:c>
      <x:c r="AO81" s="10">
        <x:v>66.256614925968577</x:v>
      </x:c>
      <x:c r="AP81" s="69">
        <x:v>5.8113259241624089</x:v>
      </x:c>
      <x:c r="AQ81" s="72" t="s">
        <x:v>18</x:v>
      </x:c>
      <x:c r="AR81" s="10">
        <x:v>40.411224101453911</x:v>
      </x:c>
      <x:c r="AS81" s="69">
        <x:v>3.840535072961504</x:v>
      </x:c>
      <x:c r="AT81" s="12" t="s">
        <x:v>18</x:v>
      </x:c>
    </x:row>
    <x:row r="82" spans="1:46" x14ac:dyDescent="0.2">
      <x:c r="A82" s="23" t="s">
        <x:v>302</x:v>
      </x:c>
      <x:c r="B82" s="11">
        <x:v>2.3462788780460202E-2</x:v>
      </x:c>
      <x:c r="C82" s="76">
        <x:v>1.9516037587888835E-2</x:v>
      </x:c>
      <x:c r="D82" s="72" t="s">
        <x:v>18</x:v>
      </x:c>
      <x:c r="E82" s="11">
        <x:v>0.1970337367890613</x:v>
      </x:c>
      <x:c r="F82" s="76">
        <x:v>1.1759355096458438E-2</x:v>
      </x:c>
      <x:c r="G82" s="72" t="s">
        <x:v>18</x:v>
      </x:c>
      <x:c r="H82" s="11">
        <x:v>7.7469844667794899E-2</x:v>
      </x:c>
      <x:c r="I82" s="76">
        <x:v>2.9944195906437356E-2</x:v>
      </x:c>
      <x:c r="J82" s="72" t="s">
        <x:v>18</x:v>
      </x:c>
      <x:c r="K82" s="11">
        <x:v>0.248541160357901</x:v>
      </x:c>
      <x:c r="L82" s="76">
        <x:v>1.3200730391942282E-2</x:v>
      </x:c>
      <x:c r="M82" s="72" t="s">
        <x:v>18</x:v>
      </x:c>
      <x:c r="N82" s="11">
        <x:v>0.17357094800860109</x:v>
      </x:c>
      <x:c r="O82" s="76">
        <x:v>2.1328818277172583E-2</x:v>
      </x:c>
      <x:c r="P82" s="72" t="s">
        <x:v>18</x:v>
      </x:c>
      <x:c r="Q82" s="10">
        <x:v>31.037335562732771</x:v>
      </x:c>
      <x:c r="R82" s="69">
        <x:v>1.2111983767451218</x:v>
      </x:c>
      <x:c r="S82" s="72" t="s">
        <x:v>18</x:v>
      </x:c>
      <x:c r="T82" s="10">
        <x:v>19.671041377476222</x:v>
      </x:c>
      <x:c r="U82" s="69">
        <x:v>0.68858777567096108</x:v>
      </x:c>
      <x:c r="V82" s="72" t="s">
        <x:v>18</x:v>
      </x:c>
      <x:c r="W82" s="10">
        <x:v>25.23015688216271</x:v>
      </x:c>
      <x:c r="X82" s="69">
        <x:v>1.6228197262832238</x:v>
      </x:c>
      <x:c r="Y82" s="72" t="s">
        <x:v>18</x:v>
      </x:c>
      <x:c r="Z82" s="10">
        <x:v>17.276207018307179</x:v>
      </x:c>
      <x:c r="AA82" s="69">
        <x:v>0.81013861722683322</x:v>
      </x:c>
      <x:c r="AB82" s="72" t="s">
        <x:v>18</x:v>
      </x:c>
      <x:c r="AC82" s="10">
        <x:v>-11.36629418525655</x:v>
      </x:c>
      <x:c r="AD82" s="69">
        <x:v>1.3707695476732404</x:v>
      </x:c>
      <x:c r="AE82" s="72" t="s">
        <x:v>18</x:v>
      </x:c>
      <x:c r="AF82" s="10">
        <x:v>25.554635089661598</x:v>
      </x:c>
      <x:c r="AG82" s="69">
        <x:v>0.84710354526440124</x:v>
      </x:c>
      <x:c r="AH82" s="72" t="s">
        <x:v>18</x:v>
      </x:c>
      <x:c r="AI82" s="10">
        <x:v>25.4989860811631</x:v>
      </x:c>
      <x:c r="AJ82" s="69">
        <x:v>0.76459649178416911</x:v>
      </x:c>
      <x:c r="AK82" s="72" t="s">
        <x:v>18</x:v>
      </x:c>
      <x:c r="AL82" s="10">
        <x:v>21.749411029242669</x:v>
      </x:c>
      <x:c r="AM82" s="69">
        <x:v>1.4771501804298437</x:v>
      </x:c>
      <x:c r="AN82" s="72" t="s">
        <x:v>18</x:v>
      </x:c>
      <x:c r="AO82" s="10">
        <x:v>27.114281024945448</x:v>
      </x:c>
      <x:c r="AP82" s="69">
        <x:v>0.91453504232576166</x:v>
      </x:c>
      <x:c r="AQ82" s="72" t="s">
        <x:v>18</x:v>
      </x:c>
      <x:c r="AR82" s="10">
        <x:v>-5.5649008498498631E-2</x:v>
      </x:c>
      <x:c r="AS82" s="69">
        <x:v>1.1255134539969107</x:v>
      </x:c>
      <x:c r="AT82" s="12" t="s">
        <x:v>18</x:v>
      </x:c>
    </x:row>
    <x:row r="83" spans="1:46" x14ac:dyDescent="0.2">
      <x:c r="A83" s="23" t="s">
        <x:v>303</x:v>
      </x:c>
      <x:c r="B83" s="11">
        <x:v>-0.34801427818509401</x:v>
      </x:c>
      <x:c r="C83" s="76">
        <x:v>3.7037566548306707E-2</x:v>
      </x:c>
      <x:c r="D83" s="72" t="s">
        <x:v>18</x:v>
      </x:c>
      <x:c r="E83" s="11">
        <x:v>-0.1405000968312696</x:v>
      </x:c>
      <x:c r="F83" s="76">
        <x:v>0.21694692850956598</x:v>
      </x:c>
      <x:c r="G83" s="72" t="s">
        <x:v>18</x:v>
      </x:c>
      <x:c r="H83" s="11" t="s">
        <x:v>37</x:v>
      </x:c>
      <x:c r="I83" s="76" t="s">
        <x:v>37</x:v>
      </x:c>
      <x:c r="J83" s="72" t="s">
        <x:v>18</x:v>
      </x:c>
      <x:c r="K83" s="11" t="s">
        <x:v>37</x:v>
      </x:c>
      <x:c r="L83" s="76" t="s">
        <x:v>37</x:v>
      </x:c>
      <x:c r="M83" s="72" t="s">
        <x:v>18</x:v>
      </x:c>
      <x:c r="N83" s="11">
        <x:v>0.20751418135382441</x:v>
      </x:c>
      <x:c r="O83" s="76">
        <x:v>0.21359941110092509</x:v>
      </x:c>
      <x:c r="P83" s="72" t="s">
        <x:v>18</x:v>
      </x:c>
      <x:c r="Q83" s="10">
        <x:v>24.502253787829108</x:v>
      </x:c>
      <x:c r="R83" s="69">
        <x:v>1.0946051799740513</x:v>
      </x:c>
      <x:c r="S83" s="72" t="s">
        <x:v>18</x:v>
      </x:c>
      <x:c r="T83" s="10">
        <x:v>33.525709019910877</x:v>
      </x:c>
      <x:c r="U83" s="69">
        <x:v>9.3254647439328853</x:v>
      </x:c>
      <x:c r="V83" s="72" t="s">
        <x:v>18</x:v>
      </x:c>
      <x:c r="W83" s="10" t="s">
        <x:v>37</x:v>
      </x:c>
      <x:c r="X83" s="69" t="s">
        <x:v>37</x:v>
      </x:c>
      <x:c r="Y83" s="72" t="s">
        <x:v>18</x:v>
      </x:c>
      <x:c r="Z83" s="10" t="s">
        <x:v>37</x:v>
      </x:c>
      <x:c r="AA83" s="69" t="s">
        <x:v>37</x:v>
      </x:c>
      <x:c r="AB83" s="72" t="s">
        <x:v>18</x:v>
      </x:c>
      <x:c r="AC83" s="10">
        <x:v>9.0234552320817691</x:v>
      </x:c>
      <x:c r="AD83" s="69">
        <x:v>9.2002902127959167</x:v>
      </x:c>
      <x:c r="AE83" s="72" t="s">
        <x:v>18</x:v>
      </x:c>
      <x:c r="AF83" s="10">
        <x:v>25.32452829502931</x:v>
      </x:c>
      <x:c r="AG83" s="69">
        <x:v>1.4628963457840407</x:v>
      </x:c>
      <x:c r="AH83" s="72" t="s">
        <x:v>18</x:v>
      </x:c>
      <x:c r="AI83" s="10">
        <x:v>39.156869140598332</x:v>
      </x:c>
      <x:c r="AJ83" s="69">
        <x:v>8.986449845242273</x:v>
      </x:c>
      <x:c r="AK83" s="72" t="s">
        <x:v>18</x:v>
      </x:c>
      <x:c r="AL83" s="10" t="s">
        <x:v>37</x:v>
      </x:c>
      <x:c r="AM83" s="69" t="s">
        <x:v>37</x:v>
      </x:c>
      <x:c r="AN83" s="72" t="s">
        <x:v>18</x:v>
      </x:c>
      <x:c r="AO83" s="10" t="s">
        <x:v>37</x:v>
      </x:c>
      <x:c r="AP83" s="69" t="s">
        <x:v>37</x:v>
      </x:c>
      <x:c r="AQ83" s="72" t="s">
        <x:v>18</x:v>
      </x:c>
      <x:c r="AR83" s="10">
        <x:v>13.832340845569021</x:v>
      </x:c>
      <x:c r="AS83" s="69">
        <x:v>8.7841297473502564</x:v>
      </x:c>
      <x:c r="AT83" s="12" t="s">
        <x:v>18</x:v>
      </x:c>
    </x:row>
    <x:row r="84" spans="1:46" x14ac:dyDescent="0.2">
      <x:c r="A84" s="23" t="s">
        <x:v>304</x:v>
      </x:c>
      <x:c r="B84" s="11">
        <x:v>-0.3061544909331555</x:v>
      </x:c>
      <x:c r="C84" s="76">
        <x:v>2.8669162396673251E-2</x:v>
      </x:c>
      <x:c r="D84" s="72" t="s">
        <x:v>18</x:v>
      </x:c>
      <x:c r="E84" s="11">
        <x:v>-0.14586040399341649</x:v>
      </x:c>
      <x:c r="F84" s="76">
        <x:v>6.7763668677007408E-2</x:v>
      </x:c>
      <x:c r="G84" s="72" t="s">
        <x:v>18</x:v>
      </x:c>
      <x:c r="H84" s="11">
        <x:v>-0.2789956136162044</x:v>
      </x:c>
      <x:c r="I84" s="76">
        <x:v>8.5049445092699821E-2</x:v>
      </x:c>
      <x:c r="J84" s="72" t="s">
        <x:v>18</x:v>
      </x:c>
      <x:c r="K84" s="11">
        <x:v>-4.4084836810273802E-2</x:v>
      </x:c>
      <x:c r="L84" s="76">
        <x:v>7.5101175177051574E-2</x:v>
      </x:c>
      <x:c r="M84" s="72" t="s">
        <x:v>18</x:v>
      </x:c>
      <x:c r="N84" s="11">
        <x:v>0.16029408693973901</x:v>
      </x:c>
      <x:c r="O84" s="76">
        <x:v>6.9777712328771502E-2</x:v>
      </x:c>
      <x:c r="P84" s="72" t="s">
        <x:v>18</x:v>
      </x:c>
      <x:c r="Q84" s="10">
        <x:v>25.625402806220631</x:v>
      </x:c>
      <x:c r="R84" s="69">
        <x:v>0.98523304936301836</x:v>
      </x:c>
      <x:c r="S84" s="72" t="s">
        <x:v>18</x:v>
      </x:c>
      <x:c r="T84" s="10">
        <x:v>19.868540031922912</x:v>
      </x:c>
      <x:c r="U84" s="69">
        <x:v>2.1303354134982415</x:v>
      </x:c>
      <x:c r="V84" s="72" t="s">
        <x:v>18</x:v>
      </x:c>
      <x:c r="W84" s="10">
        <x:v>22.5548262483771</x:v>
      </x:c>
      <x:c r="X84" s="69">
        <x:v>3.0177340748422345</x:v>
      </x:c>
      <x:c r="Y84" s="72" t="s">
        <x:v>18</x:v>
      </x:c>
      <x:c r="Z84" s="10">
        <x:v>17.815001346923619</x:v>
      </x:c>
      <x:c r="AA84" s="69">
        <x:v>2.4476699265280617</x:v>
      </x:c>
      <x:c r="AB84" s="72" t="s">
        <x:v>18</x:v>
      </x:c>
      <x:c r="AC84" s="10">
        <x:v>-5.7568627742977192</x:v>
      </x:c>
      <x:c r="AD84" s="69">
        <x:v>2.2158291206281198</x:v>
      </x:c>
      <x:c r="AE84" s="72" t="s">
        <x:v>18</x:v>
      </x:c>
      <x:c r="AF84" s="10">
        <x:v>24.65700858179024</x:v>
      </x:c>
      <x:c r="AG84" s="69">
        <x:v>1.1198499840428728</x:v>
      </x:c>
      <x:c r="AH84" s="72" t="s">
        <x:v>18</x:v>
      </x:c>
      <x:c r="AI84" s="10">
        <x:v>27.92396313997757</x:v>
      </x:c>
      <x:c r="AJ84" s="69">
        <x:v>2.6254315582069689</x:v>
      </x:c>
      <x:c r="AK84" s="72" t="s">
        <x:v>18</x:v>
      </x:c>
      <x:c r="AL84" s="10">
        <x:v>23.945244271792902</x:v>
      </x:c>
      <x:c r="AM84" s="69">
        <x:v>3.5492561465966634</x:v>
      </x:c>
      <x:c r="AN84" s="72" t="s">
        <x:v>18</x:v>
      </x:c>
      <x:c r="AO84" s="10">
        <x:v>30.965505423338008</x:v>
      </x:c>
      <x:c r="AP84" s="69">
        <x:v>2.9190876813181696</x:v>
      </x:c>
      <x:c r="AQ84" s="72" t="s">
        <x:v>18</x:v>
      </x:c>
      <x:c r="AR84" s="10">
        <x:v>3.2669545581873294</x:v>
      </x:c>
      <x:c r="AS84" s="69">
        <x:v>2.6849327305307327</x:v>
      </x:c>
      <x:c r="AT84" s="12" t="s">
        <x:v>18</x:v>
      </x:c>
    </x:row>
    <x:row r="85" spans="1:46" x14ac:dyDescent="0.2">
      <x:c r="A85" s="23" t="s">
        <x:v>305</x:v>
      </x:c>
      <x:c r="B85" s="11">
        <x:v>-0.2098933802976406</x:v>
      </x:c>
      <x:c r="C85" s="76">
        <x:v>2.024803500620221E-2</x:v>
      </x:c>
      <x:c r="D85" s="72" t="s">
        <x:v>18</x:v>
      </x:c>
      <x:c r="E85" s="11">
        <x:v>-9.1594228035154407E-2</x:v>
      </x:c>
      <x:c r="F85" s="76">
        <x:v>3.3460664445493699E-2</x:v>
      </x:c>
      <x:c r="G85" s="72" t="s">
        <x:v>18</x:v>
      </x:c>
      <x:c r="H85" s="11">
        <x:v>-9.9420696429618802E-2</x:v>
      </x:c>
      <x:c r="I85" s="76">
        <x:v>3.53038404745184E-2</x:v>
      </x:c>
      <x:c r="J85" s="72" t="s">
        <x:v>18</x:v>
      </x:c>
      <x:c r="K85" s="11">
        <x:v>2.5157248641632002E-3</x:v>
      </x:c>
      <x:c r="L85" s="76">
        <x:v>0.14012234771394463</x:v>
      </x:c>
      <x:c r="M85" s="72" t="s">
        <x:v>18</x:v>
      </x:c>
      <x:c r="N85" s="11">
        <x:v>0.11829915226248619</x:v>
      </x:c>
      <x:c r="O85" s="76">
        <x:v>3.6919221807681223E-2</x:v>
      </x:c>
      <x:c r="P85" s="72" t="s">
        <x:v>18</x:v>
      </x:c>
      <x:c r="Q85" s="10">
        <x:v>25.202952665665411</x:v>
      </x:c>
      <x:c r="R85" s="69">
        <x:v>0.8431978229080398</x:v>
      </x:c>
      <x:c r="S85" s="72" t="s">
        <x:v>18</x:v>
      </x:c>
      <x:c r="T85" s="10">
        <x:v>21.16588260906747</x:v>
      </x:c>
      <x:c r="U85" s="69">
        <x:v>1.7704440220109028</x:v>
      </x:c>
      <x:c r="V85" s="72" t="s">
        <x:v>18</x:v>
      </x:c>
      <x:c r="W85" s="10">
        <x:v>21.44841846214176</x:v>
      </x:c>
      <x:c r="X85" s="69">
        <x:v>1.8501182903660478</x:v>
      </x:c>
      <x:c r="Y85" s="72" t="s">
        <x:v>18</x:v>
      </x:c>
      <x:c r="Z85" s="10">
        <x:v>17.768509172538039</x:v>
      </x:c>
      <x:c r="AA85" s="69">
        <x:v>6.0206148416204011</x:v>
      </x:c>
      <x:c r="AB85" s="72" t="s">
        <x:v>18</x:v>
      </x:c>
      <x:c r="AC85" s="10">
        <x:v>-4.0370700565979405</x:v>
      </x:c>
      <x:c r="AD85" s="69">
        <x:v>1.8172304244167687</x:v>
      </x:c>
      <x:c r="AE85" s="72" t="s">
        <x:v>18</x:v>
      </x:c>
      <x:c r="AF85" s="10">
        <x:v>24.658693969701531</x:v>
      </x:c>
      <x:c r="AG85" s="69">
        <x:v>0.75644236447728563</x:v>
      </x:c>
      <x:c r="AH85" s="72" t="s">
        <x:v>18</x:v>
      </x:c>
      <x:c r="AI85" s="10">
        <x:v>29.290186374715841</x:v>
      </x:c>
      <x:c r="AJ85" s="69">
        <x:v>1.8385922148357225</x:v>
      </x:c>
      <x:c r="AK85" s="72" t="s">
        <x:v>18</x:v>
      </x:c>
      <x:c r="AL85" s="10">
        <x:v>28.907431994454448</x:v>
      </x:c>
      <x:c r="AM85" s="69">
        <x:v>1.8969356499593466</x:v>
      </x:c>
      <x:c r="AN85" s="72" t="s">
        <x:v>18</x:v>
      </x:c>
      <x:c r="AO85" s="10">
        <x:v>33.892644965602599</x:v>
      </x:c>
      <x:c r="AP85" s="69">
        <x:v>7.2455314472480685</x:v>
      </x:c>
      <x:c r="AQ85" s="72" t="s">
        <x:v>18</x:v>
      </x:c>
      <x:c r="AR85" s="10">
        <x:v>4.6314924050143098</x:v>
      </x:c>
      <x:c r="AS85" s="69">
        <x:v>1.9573773251533488</x:v>
      </x:c>
      <x:c r="AT85" s="12" t="s">
        <x:v>18</x:v>
      </x:c>
    </x:row>
    <x:row r="86" spans="1:46" x14ac:dyDescent="0.2">
      <x:c r="A86" s="23" t="s">
        <x:v>306</x:v>
      </x:c>
      <x:c r="B86" s="11">
        <x:v>0.22497733969444419</x:v>
      </x:c>
      <x:c r="C86" s="76">
        <x:v>1.3585159978030998E-2</x:v>
      </x:c>
      <x:c r="D86" s="72" t="s">
        <x:v>18</x:v>
      </x:c>
      <x:c r="E86" s="11">
        <x:v>0.52736884395034012</x:v>
      </x:c>
      <x:c r="F86" s="76">
        <x:v>1.8946309481297694E-2</x:v>
      </x:c>
      <x:c r="G86" s="72" t="s">
        <x:v>18</x:v>
      </x:c>
      <x:c r="H86" s="11">
        <x:v>0.48533037760235681</x:v>
      </x:c>
      <x:c r="I86" s="76">
        <x:v>2.6122846238853744E-2</x:v>
      </x:c>
      <x:c r="J86" s="72" t="s">
        <x:v>18</x:v>
      </x:c>
      <x:c r="K86" s="11">
        <x:v>0.55406866082132822</x:v>
      </x:c>
      <x:c r="L86" s="76">
        <x:v>2.3210584016960301E-2</x:v>
      </x:c>
      <x:c r="M86" s="72" t="s">
        <x:v>18</x:v>
      </x:c>
      <x:c r="N86" s="11">
        <x:v>0.30239150425589589</x:v>
      </x:c>
      <x:c r="O86" s="76">
        <x:v>2.1182791631038107E-2</x:v>
      </x:c>
      <x:c r="P86" s="72" t="s">
        <x:v>18</x:v>
      </x:c>
      <x:c r="Q86" s="10">
        <x:v>28.594737302097059</x:v>
      </x:c>
      <x:c r="R86" s="69">
        <x:v>0.68415328365659633</x:v>
      </x:c>
      <x:c r="S86" s="72" t="s">
        <x:v>18</x:v>
      </x:c>
      <x:c r="T86" s="10">
        <x:v>15.47487139245235</x:v>
      </x:c>
      <x:c r="U86" s="69">
        <x:v>0.94825573970967858</x:v>
      </x:c>
      <x:c r="V86" s="72" t="s">
        <x:v>18</x:v>
      </x:c>
      <x:c r="W86" s="10">
        <x:v>18.89034193832121</x:v>
      </x:c>
      <x:c r="X86" s="69">
        <x:v>1.5269014436069546</x:v>
      </x:c>
      <x:c r="Y86" s="72" t="s">
        <x:v>18</x:v>
      </x:c>
      <x:c r="Z86" s="10">
        <x:v>13.30560961805541</x:v>
      </x:c>
      <x:c r="AA86" s="69">
        <x:v>1.018403981569048</x:v>
      </x:c>
      <x:c r="AB86" s="72" t="s">
        <x:v>18</x:v>
      </x:c>
      <x:c r="AC86" s="10">
        <x:v>-13.119865909644709</x:v>
      </x:c>
      <x:c r="AD86" s="69">
        <x:v>1.1812140565637443</x:v>
      </x:c>
      <x:c r="AE86" s="72" t="s">
        <x:v>18</x:v>
      </x:c>
      <x:c r="AF86" s="10">
        <x:v>22.385935510454551</x:v>
      </x:c>
      <x:c r="AG86" s="69">
        <x:v>0.68555386858820899</x:v>
      </x:c>
      <x:c r="AH86" s="72" t="s">
        <x:v>18</x:v>
      </x:c>
      <x:c r="AI86" s="10">
        <x:v>32.014170918488936</x:v>
      </x:c>
      <x:c r="AJ86" s="69">
        <x:v>1.1841040034669379</x:v>
      </x:c>
      <x:c r="AK86" s="72" t="s">
        <x:v>18</x:v>
      </x:c>
      <x:c r="AL86" s="10">
        <x:v>33.426176605984921</x:v>
      </x:c>
      <x:c r="AM86" s="69">
        <x:v>1.595092498772499</x:v>
      </x:c>
      <x:c r="AN86" s="72" t="s">
        <x:v>18</x:v>
      </x:c>
      <x:c r="AO86" s="10">
        <x:v>31.11736624048611</x:v>
      </x:c>
      <x:c r="AP86" s="69">
        <x:v>1.9071500841248248</x:v>
      </x:c>
      <x:c r="AQ86" s="72" t="s">
        <x:v>18</x:v>
      </x:c>
      <x:c r="AR86" s="10">
        <x:v>9.628235408034385</x:v>
      </x:c>
      <x:c r="AS86" s="69">
        <x:v>1.2267047651748815</x:v>
      </x:c>
      <x:c r="AT86" s="12" t="s">
        <x:v>18</x:v>
      </x:c>
    </x:row>
    <x:row r="87" spans="1:46" x14ac:dyDescent="0.2">
      <x:c r="A87" s="23" t="s">
        <x:v>307</x:v>
      </x:c>
      <x:c r="B87" s="11">
        <x:v>-0.18045894873998419</x:v>
      </x:c>
      <x:c r="C87" s="76">
        <x:v>2.823212226648221E-2</x:v>
      </x:c>
      <x:c r="D87" s="72" t="s">
        <x:v>18</x:v>
      </x:c>
      <x:c r="E87" s="11">
        <x:v>-0.43848919128670788</x:v>
      </x:c>
      <x:c r="F87" s="76">
        <x:v>0.18673559480114582</x:v>
      </x:c>
      <x:c r="G87" s="72" t="s">
        <x:v>18</x:v>
      </x:c>
      <x:c r="H87" s="11" t="s">
        <x:v>37</x:v>
      </x:c>
      <x:c r="I87" s="76" t="s">
        <x:v>37</x:v>
      </x:c>
      <x:c r="J87" s="72" t="s">
        <x:v>18</x:v>
      </x:c>
      <x:c r="K87" s="11" t="s">
        <x:v>37</x:v>
      </x:c>
      <x:c r="L87" s="76" t="s">
        <x:v>37</x:v>
      </x:c>
      <x:c r="M87" s="72" t="s">
        <x:v>18</x:v>
      </x:c>
      <x:c r="N87" s="11">
        <x:v>-0.25803024254672369</x:v>
      </x:c>
      <x:c r="O87" s="76">
        <x:v>0.18552949099862237</x:v>
      </x:c>
      <x:c r="P87" s="72" t="s">
        <x:v>18</x:v>
      </x:c>
      <x:c r="Q87" s="10">
        <x:v>24.677838528650192</x:v>
      </x:c>
      <x:c r="R87" s="69">
        <x:v>1.0986407684326698</x:v>
      </x:c>
      <x:c r="S87" s="72" t="s">
        <x:v>18</x:v>
      </x:c>
      <x:c r="T87" s="10">
        <x:v>51.474477601696137</x:v>
      </x:c>
      <x:c r="U87" s="69">
        <x:v>8.5464805836032944</x:v>
      </x:c>
      <x:c r="V87" s="72" t="s">
        <x:v>18</x:v>
      </x:c>
      <x:c r="W87" s="10" t="s">
        <x:v>37</x:v>
      </x:c>
      <x:c r="X87" s="69" t="s">
        <x:v>37</x:v>
      </x:c>
      <x:c r="Y87" s="72" t="s">
        <x:v>18</x:v>
      </x:c>
      <x:c r="Z87" s="10" t="s">
        <x:v>37</x:v>
      </x:c>
      <x:c r="AA87" s="69" t="s">
        <x:v>37</x:v>
      </x:c>
      <x:c r="AB87" s="72" t="s">
        <x:v>18</x:v>
      </x:c>
      <x:c r="AC87" s="10">
        <x:v>26.796639073045945</x:v>
      </x:c>
      <x:c r="AD87" s="69">
        <x:v>8.6603486745404457</x:v>
      </x:c>
      <x:c r="AE87" s="72" t="s">
        <x:v>18</x:v>
      </x:c>
      <x:c r="AF87" s="10">
        <x:v>24.951317822753811</x:v>
      </x:c>
      <x:c r="AG87" s="69">
        <x:v>1.2315033193628995</x:v>
      </x:c>
      <x:c r="AH87" s="72" t="s">
        <x:v>18</x:v>
      </x:c>
      <x:c r="AI87" s="10">
        <x:v>17.97747660418743</x:v>
      </x:c>
      <x:c r="AJ87" s="69">
        <x:v>6.5924818787736932</x:v>
      </x:c>
      <x:c r="AK87" s="72" t="s">
        <x:v>18</x:v>
      </x:c>
      <x:c r="AL87" s="10" t="s">
        <x:v>37</x:v>
      </x:c>
      <x:c r="AM87" s="69" t="s">
        <x:v>37</x:v>
      </x:c>
      <x:c r="AN87" s="72" t="s">
        <x:v>18</x:v>
      </x:c>
      <x:c r="AO87" s="10" t="s">
        <x:v>37</x:v>
      </x:c>
      <x:c r="AP87" s="69" t="s">
        <x:v>37</x:v>
      </x:c>
      <x:c r="AQ87" s="72" t="s">
        <x:v>18</x:v>
      </x:c>
      <x:c r="AR87" s="10">
        <x:v>-6.9738412185663812</x:v>
      </x:c>
      <x:c r="AS87" s="69">
        <x:v>6.4711774756372664</x:v>
      </x:c>
      <x:c r="AT87" s="12" t="s">
        <x:v>18</x:v>
      </x:c>
    </x:row>
    <x:row r="88" spans="1:46" x14ac:dyDescent="0.2">
      <x:c r="A88" s="23" t="s">
        <x:v>308</x:v>
      </x:c>
      <x:c r="B88" s="11">
        <x:v>-1.210420615370903</x:v>
      </x:c>
      <x:c r="C88" s="76">
        <x:v>3.5431461759953979E-2</x:v>
      </x:c>
      <x:c r="D88" s="72" t="s">
        <x:v>18</x:v>
      </x:c>
      <x:c r="E88" s="11">
        <x:v>-2.165605021991738</x:v>
      </x:c>
      <x:c r="F88" s="76">
        <x:v>0.19550319550800666</x:v>
      </x:c>
      <x:c r="G88" s="72" t="s">
        <x:v>18</x:v>
      </x:c>
      <x:c r="H88" s="11">
        <x:v>-2.1670346059051679</x:v>
      </x:c>
      <x:c r="I88" s="76">
        <x:v>0.21646963359346524</x:v>
      </x:c>
      <x:c r="J88" s="72" t="s">
        <x:v>18</x:v>
      </x:c>
      <x:c r="K88" s="11">
        <x:v>-2.1610518836551909</x:v>
      </x:c>
      <x:c r="L88" s="76">
        <x:v>0.44086005369075043</x:v>
      </x:c>
      <x:c r="M88" s="72" t="s">
        <x:v>18</x:v>
      </x:c>
      <x:c r="N88" s="11">
        <x:v>-0.95518440662083504</x:v>
      </x:c>
      <x:c r="O88" s="76">
        <x:v>0.19340811846277911</x:v>
      </x:c>
      <x:c r="P88" s="72" t="s">
        <x:v>18</x:v>
      </x:c>
      <x:c r="Q88" s="10">
        <x:v>24.11943038073343</x:v>
      </x:c>
      <x:c r="R88" s="69">
        <x:v>0.89534088408154122</x:v>
      </x:c>
      <x:c r="S88" s="72" t="s">
        <x:v>18</x:v>
      </x:c>
      <x:c r="T88" s="10">
        <x:v>60.509087575237821</x:v>
      </x:c>
      <x:c r="U88" s="69">
        <x:v>5.6571159719044166</x:v>
      </x:c>
      <x:c r="V88" s="72" t="s">
        <x:v>18</x:v>
      </x:c>
      <x:c r="W88" s="10">
        <x:v>59.684000072949807</x:v>
      </x:c>
      <x:c r="X88" s="69">
        <x:v>6.9637771696104487</x:v>
      </x:c>
      <x:c r="Y88" s="72" t="s">
        <x:v>18</x:v>
      </x:c>
      <x:c r="Z88" s="10">
        <x:v>63.136941388072017</x:v>
      </x:c>
      <x:c r="AA88" s="69">
        <x:v>10.025338507007243</x:v>
      </x:c>
      <x:c r="AB88" s="72" t="s">
        <x:v>18</x:v>
      </x:c>
      <x:c r="AC88" s="10">
        <x:v>36.389657194504395</x:v>
      </x:c>
      <x:c r="AD88" s="69">
        <x:v>5.5559644855308825</x:v>
      </x:c>
      <x:c r="AE88" s="72" t="s">
        <x:v>18</x:v>
      </x:c>
      <x:c r="AF88" s="10">
        <x:v>25.075894219131168</x:v>
      </x:c>
      <x:c r="AG88" s="69">
        <x:v>1.3740316720124703</x:v>
      </x:c>
      <x:c r="AH88" s="72" t="s">
        <x:v>18</x:v>
      </x:c>
      <x:c r="AI88" s="10">
        <x:v>15.124968923130121</x:v>
      </x:c>
      <x:c r="AJ88" s="69">
        <x:v>4.0963038587355323</x:v>
      </x:c>
      <x:c r="AK88" s="72" t="s">
        <x:v>18</x:v>
      </x:c>
      <x:c r="AL88" s="10">
        <x:v>13.215037918571049</x:v>
      </x:c>
      <x:c r="AM88" s="69">
        <x:v>4.2948800891931143</x:v>
      </x:c>
      <x:c r="AN88" s="72" t="s">
        <x:v>18</x:v>
      </x:c>
      <x:c r="AO88" s="10">
        <x:v>21.20798370479001</x:v>
      </x:c>
      <x:c r="AP88" s="69">
        <x:v>8.4946280738272471</x:v>
      </x:c>
      <x:c r="AQ88" s="72" t="s">
        <x:v>18</x:v>
      </x:c>
      <x:c r="AR88" s="10">
        <x:v>-9.9509252960010475</x:v>
      </x:c>
      <x:c r="AS88" s="69">
        <x:v>4.0286046786522167</x:v>
      </x:c>
      <x:c r="AT88" s="12" t="s">
        <x:v>18</x:v>
      </x:c>
    </x:row>
    <x:row r="89" spans="1:46" x14ac:dyDescent="0.2">
      <x:c r="A89" s="23" t="s">
        <x:v>309</x:v>
      </x:c>
      <x:c r="B89" s="11">
        <x:v>-0.34750020082718303</x:v>
      </x:c>
      <x:c r="C89" s="76">
        <x:v>3.7506737568056774E-2</x:v>
      </x:c>
      <x:c r="D89" s="72" t="s">
        <x:v>18</x:v>
      </x:c>
      <x:c r="E89" s="11">
        <x:v>-0.1099923112461204</x:v>
      </x:c>
      <x:c r="F89" s="76">
        <x:v>0.24839869429956007</x:v>
      </x:c>
      <x:c r="G89" s="72" t="s">
        <x:v>18</x:v>
      </x:c>
      <x:c r="H89" s="11" t="s">
        <x:v>37</x:v>
      </x:c>
      <x:c r="I89" s="76" t="s">
        <x:v>37</x:v>
      </x:c>
      <x:c r="J89" s="72" t="s">
        <x:v>18</x:v>
      </x:c>
      <x:c r="K89" s="11" t="s">
        <x:v>37</x:v>
      </x:c>
      <x:c r="L89" s="76" t="s">
        <x:v>37</x:v>
      </x:c>
      <x:c r="M89" s="72" t="s">
        <x:v>18</x:v>
      </x:c>
      <x:c r="N89" s="11">
        <x:v>0.23750788958106261</x:v>
      </x:c>
      <x:c r="O89" s="76">
        <x:v>0.24506782286644344</x:v>
      </x:c>
      <x:c r="P89" s="72" t="s">
        <x:v>18</x:v>
      </x:c>
      <x:c r="Q89" s="10">
        <x:v>24.67469722436276</x:v>
      </x:c>
      <x:c r="R89" s="69">
        <x:v>1.7594832864058461</x:v>
      </x:c>
      <x:c r="S89" s="72" t="s">
        <x:v>18</x:v>
      </x:c>
      <x:c r="T89" s="10">
        <x:v>20.856024699539919</x:v>
      </x:c>
      <x:c r="U89" s="69">
        <x:v>9.2552871843006255</x:v>
      </x:c>
      <x:c r="V89" s="72" t="s">
        <x:v>18</x:v>
      </x:c>
      <x:c r="W89" s="10" t="s">
        <x:v>37</x:v>
      </x:c>
      <x:c r="X89" s="69" t="s">
        <x:v>37</x:v>
      </x:c>
      <x:c r="Y89" s="72" t="s">
        <x:v>18</x:v>
      </x:c>
      <x:c r="Z89" s="10" t="s">
        <x:v>37</x:v>
      </x:c>
      <x:c r="AA89" s="69" t="s">
        <x:v>37</x:v>
      </x:c>
      <x:c r="AB89" s="72" t="s">
        <x:v>18</x:v>
      </x:c>
      <x:c r="AC89" s="10">
        <x:v>-3.8186725248228406</x:v>
      </x:c>
      <x:c r="AD89" s="69">
        <x:v>9.0988162517630204</x:v>
      </x:c>
      <x:c r="AE89" s="72" t="s">
        <x:v>18</x:v>
      </x:c>
      <x:c r="AF89" s="10">
        <x:v>24.886353290913171</x:v>
      </x:c>
      <x:c r="AG89" s="69">
        <x:v>1.2548823087757059</x:v>
      </x:c>
      <x:c r="AH89" s="72" t="s">
        <x:v>18</x:v>
      </x:c>
      <x:c r="AI89" s="10">
        <x:v>26.48440677533193</x:v>
      </x:c>
      <x:c r="AJ89" s="69">
        <x:v>9.1807381835923429</x:v>
      </x:c>
      <x:c r="AK89" s="72" t="s">
        <x:v>18</x:v>
      </x:c>
      <x:c r="AL89" s="10" t="s">
        <x:v>37</x:v>
      </x:c>
      <x:c r="AM89" s="69" t="s">
        <x:v>37</x:v>
      </x:c>
      <x:c r="AN89" s="72" t="s">
        <x:v>18</x:v>
      </x:c>
      <x:c r="AO89" s="10" t="s">
        <x:v>37</x:v>
      </x:c>
      <x:c r="AP89" s="69" t="s">
        <x:v>37</x:v>
      </x:c>
      <x:c r="AQ89" s="72" t="s">
        <x:v>18</x:v>
      </x:c>
      <x:c r="AR89" s="10">
        <x:v>1.5980534844187595</x:v>
      </x:c>
      <x:c r="AS89" s="69">
        <x:v>9.1941909391367904</x:v>
      </x:c>
      <x:c r="AT89" s="12" t="s">
        <x:v>18</x:v>
      </x:c>
    </x:row>
    <x:row r="90" spans="1:46" x14ac:dyDescent="0.2">
      <x:c r="A90" s="23" t="s">
        <x:v>310</x:v>
      </x:c>
      <x:c r="B90" s="11">
        <x:v>0.2691692175616599</x:v>
      </x:c>
      <x:c r="C90" s="76">
        <x:v>9.5509949789146717E-3</x:v>
      </x:c>
      <x:c r="D90" s="72" t="s">
        <x:v>18</x:v>
      </x:c>
      <x:c r="E90" s="11">
        <x:v>0.33868095270761323</x:v>
      </x:c>
      <x:c r="F90" s="76">
        <x:v>1.3204952200809743E-2</x:v>
      </x:c>
      <x:c r="G90" s="72" t="s">
        <x:v>18</x:v>
      </x:c>
      <x:c r="H90" s="11">
        <x:v>0.29985400815707991</x:v>
      </x:c>
      <x:c r="I90" s="76">
        <x:v>1.1839680709852606E-2</x:v>
      </x:c>
      <x:c r="J90" s="72" t="s">
        <x:v>18</x:v>
      </x:c>
      <x:c r="K90" s="11">
        <x:v>0.35969542121812442</x:v>
      </x:c>
      <x:c r="L90" s="76">
        <x:v>1.7633478709175133E-2</x:v>
      </x:c>
      <x:c r="M90" s="72" t="s">
        <x:v>18</x:v>
      </x:c>
      <x:c r="N90" s="11">
        <x:v>6.9511735145953324E-2</x:v>
      </x:c>
      <x:c r="O90" s="76">
        <x:v>1.7599549857833574E-2</x:v>
      </x:c>
      <x:c r="P90" s="72" t="s">
        <x:v>18</x:v>
      </x:c>
      <x:c r="Q90" s="10">
        <x:v>30.55891012172637</x:v>
      </x:c>
      <x:c r="R90" s="69">
        <x:v>0.42637963403551127</x:v>
      </x:c>
      <x:c r="S90" s="72" t="s">
        <x:v>18</x:v>
      </x:c>
      <x:c r="T90" s="10">
        <x:v>19.0692166067291</x:v>
      </x:c>
      <x:c r="U90" s="69">
        <x:v>0.82006790503387705</x:v>
      </x:c>
      <x:c r="V90" s="72" t="s">
        <x:v>18</x:v>
      </x:c>
      <x:c r="W90" s="10">
        <x:v>21.092835526680702</x:v>
      </x:c>
      <x:c r="X90" s="69">
        <x:v>0.71946555998996076</x:v>
      </x:c>
      <x:c r="Y90" s="72" t="s">
        <x:v>18</x:v>
      </x:c>
      <x:c r="Z90" s="10">
        <x:v>17.973964931304291</x:v>
      </x:c>
      <x:c r="AA90" s="69">
        <x:v>1.1073653577105065</x:v>
      </x:c>
      <x:c r="AB90" s="72" t="s">
        <x:v>18</x:v>
      </x:c>
      <x:c r="AC90" s="10">
        <x:v>-11.489693514997271</x:v>
      </x:c>
      <x:c r="AD90" s="69">
        <x:v>0.93178917876672307</x:v>
      </x:c>
      <x:c r="AE90" s="72" t="s">
        <x:v>18</x:v>
      </x:c>
      <x:c r="AF90" s="10">
        <x:v>28.64947592764694</x:v>
      </x:c>
      <x:c r="AG90" s="69">
        <x:v>0.54026248858500447</x:v>
      </x:c>
      <x:c r="AH90" s="72" t="s">
        <x:v>18</x:v>
      </x:c>
      <x:c r="AI90" s="10">
        <x:v>22.400903874345239</x:v>
      </x:c>
      <x:c r="AJ90" s="69">
        <x:v>0.55837967410797895</x:v>
      </x:c>
      <x:c r="AK90" s="72" t="s">
        <x:v>18</x:v>
      </x:c>
      <x:c r="AL90" s="10">
        <x:v>21.910705741619719</x:v>
      </x:c>
      <x:c r="AM90" s="69">
        <x:v>0.70796093947189331</x:v>
      </x:c>
      <x:c r="AN90" s="72" t="s">
        <x:v>18</x:v>
      </x:c>
      <x:c r="AO90" s="10">
        <x:v>22.666215846310081</x:v>
      </x:c>
      <x:c r="AP90" s="69">
        <x:v>0.68332979212482692</x:v>
      </x:c>
      <x:c r="AQ90" s="72" t="s">
        <x:v>18</x:v>
      </x:c>
      <x:c r="AR90" s="10">
        <x:v>-6.2485720533017002</x:v>
      </x:c>
      <x:c r="AS90" s="69">
        <x:v>0.8056151200320214</x:v>
      </x:c>
      <x:c r="AT90" s="12" t="s">
        <x:v>18</x:v>
      </x:c>
    </x:row>
    <x:row r="91" spans="1:46" x14ac:dyDescent="0.2">
      <x:c r="A91" s="23" t="s">
        <x:v>311</x:v>
      </x:c>
      <x:c r="B91" s="11">
        <x:v>-0.83681649761052657</x:v>
      </x:c>
      <x:c r="C91" s="76">
        <x:v>2.4179231628902609E-2</x:v>
      </x:c>
      <x:c r="D91" s="72" t="s">
        <x:v>18</x:v>
      </x:c>
      <x:c r="E91" s="11">
        <x:v>-0.2380889734234625</x:v>
      </x:c>
      <x:c r="F91" s="76">
        <x:v>0.14043267078033195</x:v>
      </x:c>
      <x:c r="G91" s="72" t="s">
        <x:v>18</x:v>
      </x:c>
      <x:c r="H91" s="11" t="s">
        <x:v>37</x:v>
      </x:c>
      <x:c r="I91" s="76" t="s">
        <x:v>37</x:v>
      </x:c>
      <x:c r="J91" s="72" t="s">
        <x:v>18</x:v>
      </x:c>
      <x:c r="K91" s="11">
        <x:v>-0.2471824794898268</x:v>
      </x:c>
      <x:c r="L91" s="76">
        <x:v>0.15542381955651799</x:v>
      </x:c>
      <x:c r="M91" s="72" t="s">
        <x:v>18</x:v>
      </x:c>
      <x:c r="N91" s="11">
        <x:v>0.5987275241870641</x:v>
      </x:c>
      <x:c r="O91" s="76">
        <x:v>0.14124246769369533</x:v>
      </x:c>
      <x:c r="P91" s="72" t="s">
        <x:v>18</x:v>
      </x:c>
      <x:c r="Q91" s="10">
        <x:v>25.097903907192471</x:v>
      </x:c>
      <x:c r="R91" s="69">
        <x:v>0.73541378079366893</x:v>
      </x:c>
      <x:c r="S91" s="72" t="s">
        <x:v>18</x:v>
      </x:c>
      <x:c r="T91" s="10">
        <x:v>12.102566155051059</x:v>
      </x:c>
      <x:c r="U91" s="69">
        <x:v>3.5476332914074833</x:v>
      </x:c>
      <x:c r="V91" s="72" t="s">
        <x:v>18</x:v>
      </x:c>
      <x:c r="W91" s="10" t="s">
        <x:v>37</x:v>
      </x:c>
      <x:c r="X91" s="69" t="s">
        <x:v>37</x:v>
      </x:c>
      <x:c r="Y91" s="72" t="s">
        <x:v>18</x:v>
      </x:c>
      <x:c r="Z91" s="10">
        <x:v>11.52968841559737</x:v>
      </x:c>
      <x:c r="AA91" s="69">
        <x:v>3.7038886821491719</x:v>
      </x:c>
      <x:c r="AB91" s="72" t="s">
        <x:v>18</x:v>
      </x:c>
      <x:c r="AC91" s="10">
        <x:v>-12.995337752141412</x:v>
      </x:c>
      <x:c r="AD91" s="69">
        <x:v>3.5753348727542673</x:v>
      </x:c>
      <x:c r="AE91" s="72" t="s">
        <x:v>18</x:v>
      </x:c>
      <x:c r="AF91" s="10">
        <x:v>24.901908455567551</x:v>
      </x:c>
      <x:c r="AG91" s="69">
        <x:v>0.84215392179024295</x:v>
      </x:c>
      <x:c r="AH91" s="72" t="s">
        <x:v>18</x:v>
      </x:c>
      <x:c r="AI91" s="10">
        <x:v>47.063725373494719</x:v>
      </x:c>
      <x:c r="AJ91" s="69">
        <x:v>6.3396611309440463</x:v>
      </x:c>
      <x:c r="AK91" s="72" t="s">
        <x:v>18</x:v>
      </x:c>
      <x:c r="AL91" s="10" t="s">
        <x:v>37</x:v>
      </x:c>
      <x:c r="AM91" s="69" t="s">
        <x:v>37</x:v>
      </x:c>
      <x:c r="AN91" s="72" t="s">
        <x:v>18</x:v>
      </x:c>
      <x:c r="AO91" s="10">
        <x:v>45.991075200993834</x:v>
      </x:c>
      <x:c r="AP91" s="69">
        <x:v>7.2488867001614574</x:v>
      </x:c>
      <x:c r="AQ91" s="72" t="s">
        <x:v>18</x:v>
      </x:c>
      <x:c r="AR91" s="10">
        <x:v>22.161816917927169</x:v>
      </x:c>
      <x:c r="AS91" s="69">
        <x:v>6.3035310266714122</x:v>
      </x:c>
      <x:c r="AT91" s="12" t="s">
        <x:v>18</x:v>
      </x:c>
    </x:row>
    <x:row r="92" spans="1:46" x14ac:dyDescent="0.2">
      <x:c r="A92" s="23" t="s">
        <x:v>312</x:v>
      </x:c>
      <x:c r="B92" s="11">
        <x:v>-0.68610241664029992</x:v>
      </x:c>
      <x:c r="C92" s="76">
        <x:v>2.3164014934642797E-2</x:v>
      </x:c>
      <x:c r="D92" s="72" t="s">
        <x:v>18</x:v>
      </x:c>
      <x:c r="E92" s="11">
        <x:v>-0.43277651850633903</x:v>
      </x:c>
      <x:c r="F92" s="76">
        <x:v>0.13062860651850144</x:v>
      </x:c>
      <x:c r="G92" s="72" t="s">
        <x:v>18</x:v>
      </x:c>
      <x:c r="H92" s="11">
        <x:v>-0.48997858838464159</x:v>
      </x:c>
      <x:c r="I92" s="76">
        <x:v>0.10270373349105601</x:v>
      </x:c>
      <x:c r="J92" s="72" t="s">
        <x:v>18</x:v>
      </x:c>
      <x:c r="K92" s="11" t="s">
        <x:v>37</x:v>
      </x:c>
      <x:c r="L92" s="76" t="s">
        <x:v>37</x:v>
      </x:c>
      <x:c r="M92" s="72" t="s">
        <x:v>18</x:v>
      </x:c>
      <x:c r="N92" s="11">
        <x:v>0.25332589813396089</x:v>
      </x:c>
      <x:c r="O92" s="76">
        <x:v>0.13444674137710133</x:v>
      </x:c>
      <x:c r="P92" s="72" t="s">
        <x:v>18</x:v>
      </x:c>
      <x:c r="Q92" s="10">
        <x:v>25.070555547323298</x:v>
      </x:c>
      <x:c r="R92" s="69">
        <x:v>0.81251083540850011</x:v>
      </x:c>
      <x:c r="S92" s="72" t="s">
        <x:v>18</x:v>
      </x:c>
      <x:c r="T92" s="10">
        <x:v>19.804973489782139</x:v>
      </x:c>
      <x:c r="U92" s="69">
        <x:v>5.2051611164071119</x:v>
      </x:c>
      <x:c r="V92" s="72" t="s">
        <x:v>18</x:v>
      </x:c>
      <x:c r="W92" s="10">
        <x:v>19.75709542470641</x:v>
      </x:c>
      <x:c r="X92" s="69">
        <x:v>5.4169192544100584</x:v>
      </x:c>
      <x:c r="Y92" s="72" t="s">
        <x:v>18</x:v>
      </x:c>
      <x:c r="Z92" s="10" t="s">
        <x:v>37</x:v>
      </x:c>
      <x:c r="AA92" s="69" t="s">
        <x:v>37</x:v>
      </x:c>
      <x:c r="AB92" s="72" t="s">
        <x:v>18</x:v>
      </x:c>
      <x:c r="AC92" s="10">
        <x:v>-5.2655820575411596</x:v>
      </x:c>
      <x:c r="AD92" s="69">
        <x:v>5.3156020848422605</x:v>
      </x:c>
      <x:c r="AE92" s="72" t="s">
        <x:v>18</x:v>
      </x:c>
      <x:c r="AF92" s="10">
        <x:v>25.290596997004201</x:v>
      </x:c>
      <x:c r="AG92" s="69">
        <x:v>0.94546019651752444</x:v>
      </x:c>
      <x:c r="AH92" s="72" t="s">
        <x:v>18</x:v>
      </x:c>
      <x:c r="AI92" s="10">
        <x:v>29.97258394261798</x:v>
      </x:c>
      <x:c r="AJ92" s="69">
        <x:v>5.3402307537381954</x:v>
      </x:c>
      <x:c r="AK92" s="72" t="s">
        <x:v>18</x:v>
      </x:c>
      <x:c r="AL92" s="10">
        <x:v>29.805708317108781</x:v>
      </x:c>
      <x:c r="AM92" s="69">
        <x:v>5.6429652068857763</x:v>
      </x:c>
      <x:c r="AN92" s="72" t="s">
        <x:v>18</x:v>
      </x:c>
      <x:c r="AO92" s="10" t="s">
        <x:v>37</x:v>
      </x:c>
      <x:c r="AP92" s="69" t="s">
        <x:v>37</x:v>
      </x:c>
      <x:c r="AQ92" s="72" t="s">
        <x:v>18</x:v>
      </x:c>
      <x:c r="AR92" s="10">
        <x:v>4.6819869456137795</x:v>
      </x:c>
      <x:c r="AS92" s="69">
        <x:v>5.4910945781399532</x:v>
      </x:c>
      <x:c r="AT92" s="12" t="s">
        <x:v>18</x:v>
      </x:c>
    </x:row>
    <x:row r="93" spans="1:46" ht="13.5" thickBot="1" x14ac:dyDescent="0.25">
      <x:c r="A93" s="24" t="s">
        <x:v>313</x:v>
      </x:c>
      <x:c r="B93" s="16">
        <x:v>-1.2749108459102529</x:v>
      </x:c>
      <x:c r="C93" s="17">
        <x:v>4.4560304082196842E-2</x:v>
      </x:c>
      <x:c r="D93" s="15" t="s">
        <x:v>18</x:v>
      </x:c>
      <x:c r="E93" s="16" t="s">
        <x:v>37</x:v>
      </x:c>
      <x:c r="F93" s="17" t="s">
        <x:v>37</x:v>
      </x:c>
      <x:c r="G93" s="15" t="s">
        <x:v>18</x:v>
      </x:c>
      <x:c r="H93" s="16" t="s">
        <x:v>37</x:v>
      </x:c>
      <x:c r="I93" s="17" t="s">
        <x:v>37</x:v>
      </x:c>
      <x:c r="J93" s="15" t="s">
        <x:v>18</x:v>
      </x:c>
      <x:c r="K93" s="16" t="s">
        <x:v>37</x:v>
      </x:c>
      <x:c r="L93" s="17" t="s">
        <x:v>37</x:v>
      </x:c>
      <x:c r="M93" s="15" t="s">
        <x:v>18</x:v>
      </x:c>
      <x:c r="N93" s="16" t="s">
        <x:v>37</x:v>
      </x:c>
      <x:c r="O93" s="17" t="s">
        <x:v>37</x:v>
      </x:c>
      <x:c r="P93" s="15" t="s">
        <x:v>18</x:v>
      </x:c>
      <x:c r="Q93" s="13">
        <x:v>24.491555193722309</x:v>
      </x:c>
      <x:c r="R93" s="14">
        <x:v>1.2506795797182357</x:v>
      </x:c>
      <x:c r="S93" s="15" t="s">
        <x:v>18</x:v>
      </x:c>
      <x:c r="T93" s="13" t="s">
        <x:v>37</x:v>
      </x:c>
      <x:c r="U93" s="14" t="s">
        <x:v>37</x:v>
      </x:c>
      <x:c r="V93" s="15" t="s">
        <x:v>18</x:v>
      </x:c>
      <x:c r="W93" s="13" t="s">
        <x:v>37</x:v>
      </x:c>
      <x:c r="X93" s="14" t="s">
        <x:v>37</x:v>
      </x:c>
      <x:c r="Y93" s="15" t="s">
        <x:v>18</x:v>
      </x:c>
      <x:c r="Z93" s="13" t="s">
        <x:v>37</x:v>
      </x:c>
      <x:c r="AA93" s="14" t="s">
        <x:v>37</x:v>
      </x:c>
      <x:c r="AB93" s="15" t="s">
        <x:v>18</x:v>
      </x:c>
      <x:c r="AC93" s="13" t="s">
        <x:v>37</x:v>
      </x:c>
      <x:c r="AD93" s="14" t="s">
        <x:v>37</x:v>
      </x:c>
      <x:c r="AE93" s="15" t="s">
        <x:v>18</x:v>
      </x:c>
      <x:c r="AF93" s="13">
        <x:v>25.20731288976928</x:v>
      </x:c>
      <x:c r="AG93" s="14">
        <x:v>1.5023023455582862</x:v>
      </x:c>
      <x:c r="AH93" s="15" t="s">
        <x:v>18</x:v>
      </x:c>
      <x:c r="AI93" s="13" t="s">
        <x:v>37</x:v>
      </x:c>
      <x:c r="AJ93" s="14" t="s">
        <x:v>37</x:v>
      </x:c>
      <x:c r="AK93" s="15" t="s">
        <x:v>18</x:v>
      </x:c>
      <x:c r="AL93" s="13" t="s">
        <x:v>37</x:v>
      </x:c>
      <x:c r="AM93" s="14" t="s">
        <x:v>37</x:v>
      </x:c>
      <x:c r="AN93" s="15" t="s">
        <x:v>18</x:v>
      </x:c>
      <x:c r="AO93" s="13" t="s">
        <x:v>37</x:v>
      </x:c>
      <x:c r="AP93" s="14" t="s">
        <x:v>37</x:v>
      </x:c>
      <x:c r="AQ93" s="15" t="s">
        <x:v>18</x:v>
      </x:c>
      <x:c r="AR93" s="13" t="s">
        <x:v>37</x:v>
      </x:c>
      <x:c r="AS93" s="14" t="s">
        <x:v>37</x:v>
      </x:c>
      <x:c r="AT93" s="18" t="s">
        <x:v>18</x:v>
      </x:c>
    </x:row>
    <x:row r="94" spans="1:46" x14ac:dyDescent="0.2">
      <x:c r="A94" s="19"/>
      <x:c r="B94" s="5"/>
      <x:c r="C94" s="5"/>
      <x:c r="D94" s="5"/>
      <x:c r="E94" s="5"/>
      <x:c r="F94" s="5"/>
      <x:c r="G94" s="5"/>
      <x:c r="H94" s="5"/>
      <x:c r="I94" s="5"/>
      <x:c r="J94" s="5"/>
      <x:c r="K94" s="5"/>
      <x:c r="L94" s="5"/>
      <x:c r="M94" s="5"/>
      <x:c r="N94" s="5"/>
      <x:c r="O94" s="5"/>
      <x:c r="P94" s="5"/>
    </x:row>
    <x:row r="95" spans="1:46" x14ac:dyDescent="0.2">
      <x:c r="A95" s="25" t="s">
        <x:v>336</x:v>
      </x:c>
      <x:c r="B95" s="5"/>
      <x:c r="C95" s="5"/>
      <x:c r="D95" s="5"/>
      <x:c r="E95" s="5"/>
      <x:c r="F95" s="5"/>
      <x:c r="G95" s="5"/>
      <x:c r="H95" s="5"/>
      <x:c r="I95" s="5"/>
      <x:c r="J95" s="5"/>
      <x:c r="K95" s="5"/>
      <x:c r="L95" s="5"/>
      <x:c r="M95" s="5"/>
      <x:c r="N95" s="5"/>
    </x:row>
    <x:row r="96" spans="1:46" x14ac:dyDescent="0.2">
      <x:c r="A96" s="25" t="s">
        <x:v>334</x:v>
      </x:c>
    </x:row>
    <x:row r="97" spans="1:1" x14ac:dyDescent="0.2">
      <x:c r="A97" s="25" t="s">
        <x:v>335</x:v>
      </x:c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209</x:v>
      </x:c>
    </x:row>
    <x:row r="102" spans="1:1" x14ac:dyDescent="0.2">
      <x:c r="A102" s="25"/>
    </x:row>
    <x:row r="105" spans="1:1" x14ac:dyDescent="0.2">
      <x:c r="A105" s="25"/>
    </x:row>
    <x:row r="106" spans="1:1" x14ac:dyDescent="0.2">
      <x:c r="A106" s="25"/>
    </x:row>
    <x:row r="107" spans="1:1" x14ac:dyDescent="0.2">
      <x:c r="A107" s="25"/>
    </x:row>
  </x:sheetData>
  <x:mergeCells count="21">
    <x:mergeCell ref="AI7:AQ7"/>
    <x:mergeCell ref="AR7:AT8"/>
    <x:mergeCell ref="AI8:AK8"/>
    <x:mergeCell ref="AL8:AN8"/>
    <x:mergeCell ref="AO8:AQ8"/>
    <x:mergeCell ref="N7:P8"/>
    <x:mergeCell ref="AF6:AT6"/>
    <x:mergeCell ref="B6:P6"/>
    <x:mergeCell ref="Q6:AE6"/>
    <x:mergeCell ref="Q7:S8"/>
    <x:mergeCell ref="T7:AB7"/>
    <x:mergeCell ref="AC7:AE8"/>
    <x:mergeCell ref="T8:V8"/>
    <x:mergeCell ref="W8:Y8"/>
    <x:mergeCell ref="Z8:AB8"/>
    <x:mergeCell ref="B7:D8"/>
    <x:mergeCell ref="E7:M7"/>
    <x:mergeCell ref="E8:G8"/>
    <x:mergeCell ref="H8:J8"/>
    <x:mergeCell ref="K8:M8"/>
    <x:mergeCell ref="AF7:AH8"/>
  </x:mergeCells>
  <x:phoneticPr fontId="8" type="noConversion"/>
  <x:conditionalFormatting sqref="N11:N93">
    <x:cfRule type="expression" dxfId="440" priority="3">
      <x:formula>ABS(N11/O11)&gt;1.96</x:formula>
    </x:cfRule>
  </x:conditionalFormatting>
  <x:conditionalFormatting sqref="AC11:AC93">
    <x:cfRule type="expression" dxfId="439" priority="2">
      <x:formula>ABS(AC11/AD11)&gt;1.96</x:formula>
    </x:cfRule>
  </x:conditionalFormatting>
  <x:conditionalFormatting sqref="AR11:AR93">
    <x:cfRule type="expression" dxfId="438" priority="1">
      <x:formula>ABS(AR11/AS11)&gt;1.96</x:formula>
    </x:cfRule>
  </x:conditionalFormatting>
  <x:hyperlinks>
    <x:hyperlink ref="A99" r:id="rId1" xr:uid="{B29E1A5A-FAF4-4AA4-987B-54BAF12FCC25}"/>
  </x:hyperlinks>
  <x:pageMargins left="0.7" right="0.7" top="0.75" bottom="0.75" header="0.3" footer="0.3"/>
  <x:pageSetup paperSize="9" orientation="portrait" r:id="rId2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653DAA6B-DC5D-4B2B-A0F5-425AC93E1DE8}" mc:Ignorable="x14ac xr xr2 xr3">
  <x:dimension ref="A1:FA104"/>
  <x:sheetViews>
    <x:sheetView showGridLines="0" zoomScale="80" zoomScaleNormal="80" workbookViewId="0"/>
  </x:sheetViews>
  <x:sheetFormatPr defaultRowHeight="12.75" x14ac:dyDescent="0.2"/>
  <x:cols>
    <x:col min="1" max="1" width="23.28515625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3.85546875" customWidth="1"/>
    <x:col min="17" max="18" width="8.85546875" customWidth="1"/>
    <x:col min="19" max="19" width="2.5703125" customWidth="1"/>
    <x:col min="20" max="21" width="8.85546875" customWidth="1"/>
    <x:col min="22" max="22" width="2.5703125" customWidth="1"/>
    <x:col min="23" max="24" width="8.85546875" customWidth="1"/>
    <x:col min="25" max="25" width="2.5703125" customWidth="1"/>
    <x:col min="26" max="27" width="8.85546875" customWidth="1"/>
    <x:col min="28" max="28" width="2.5703125" customWidth="1"/>
    <x:col min="29" max="30" width="8.85546875" customWidth="1"/>
    <x:col min="31" max="31" width="3.42578125" customWidth="1"/>
    <x:col min="32" max="33" width="8.85546875" customWidth="1"/>
    <x:col min="34" max="34" width="3.5703125" customWidth="1"/>
    <x:col min="35" max="36" width="8.85546875" customWidth="1"/>
    <x:col min="37" max="37" width="2.5703125" customWidth="1"/>
    <x:col min="38" max="39" width="8.85546875" customWidth="1"/>
    <x:col min="40" max="40" width="2.5703125" customWidth="1"/>
    <x:col min="41" max="42" width="8.85546875" customWidth="1"/>
    <x:col min="43" max="43" width="2.5703125" customWidth="1"/>
    <x:col min="44" max="45" width="8.85546875" customWidth="1"/>
    <x:col min="46" max="46" width="3.140625" customWidth="1"/>
    <x:col min="47" max="48" width="8.85546875" customWidth="1"/>
    <x:col min="49" max="49" width="2.42578125" customWidth="1"/>
    <x:col min="50" max="51" width="8.85546875" customWidth="1"/>
    <x:col min="52" max="52" width="2.42578125" customWidth="1"/>
    <x:col min="53" max="54" width="8.85546875" customWidth="1"/>
    <x:col min="55" max="55" width="2.42578125" customWidth="1"/>
    <x:col min="56" max="57" width="8.85546875" customWidth="1"/>
    <x:col min="58" max="58" width="2.42578125" customWidth="1"/>
    <x:col min="59" max="60" width="8.85546875" customWidth="1"/>
    <x:col min="61" max="61" width="3.140625" customWidth="1"/>
    <x:col min="62" max="63" width="8.85546875" customWidth="1"/>
    <x:col min="64" max="64" width="2.42578125" customWidth="1"/>
    <x:col min="65" max="66" width="8.85546875" customWidth="1"/>
    <x:col min="67" max="67" width="2.42578125" customWidth="1"/>
    <x:col min="68" max="69" width="8.85546875" customWidth="1"/>
    <x:col min="70" max="70" width="2.42578125" customWidth="1"/>
    <x:col min="71" max="72" width="8.85546875" customWidth="1"/>
    <x:col min="73" max="73" width="2.42578125" customWidth="1"/>
    <x:col min="74" max="75" width="8.85546875" customWidth="1"/>
    <x:col min="76" max="76" width="3.5703125" customWidth="1"/>
    <x:col min="77" max="78" width="8.85546875" customWidth="1"/>
    <x:col min="79" max="79" width="2.42578125" customWidth="1"/>
    <x:col min="80" max="81" width="8.85546875" customWidth="1"/>
    <x:col min="82" max="82" width="2.42578125" customWidth="1"/>
    <x:col min="83" max="84" width="8.85546875" customWidth="1"/>
    <x:col min="85" max="85" width="2.42578125" customWidth="1"/>
    <x:col min="86" max="87" width="8.85546875" customWidth="1"/>
    <x:col min="88" max="88" width="2.42578125" customWidth="1"/>
    <x:col min="89" max="90" width="8.85546875" customWidth="1"/>
    <x:col min="91" max="91" width="7.42578125" customWidth="1"/>
    <x:col min="92" max="93" width="8.85546875" customWidth="1"/>
    <x:col min="94" max="94" width="3.140625" customWidth="1"/>
    <x:col min="95" max="96" width="8.85546875" customWidth="1"/>
    <x:col min="97" max="97" width="2.42578125" customWidth="1"/>
    <x:col min="98" max="99" width="8.85546875" customWidth="1"/>
    <x:col min="100" max="100" width="2.42578125" customWidth="1"/>
    <x:col min="101" max="102" width="8.85546875" customWidth="1"/>
    <x:col min="103" max="103" width="2.42578125" customWidth="1"/>
    <x:col min="104" max="105" width="8.85546875" customWidth="1"/>
    <x:col min="106" max="106" width="2.42578125" customWidth="1"/>
    <x:col min="107" max="108" width="8.85546875" customWidth="1"/>
    <x:col min="109" max="109" width="2.42578125" customWidth="1"/>
    <x:col min="110" max="111" width="8.85546875" customWidth="1"/>
    <x:col min="112" max="112" width="2.42578125" customWidth="1"/>
    <x:col min="113" max="114" width="8.85546875" customWidth="1"/>
    <x:col min="115" max="115" width="2.42578125" customWidth="1"/>
    <x:col min="116" max="117" width="8.85546875" customWidth="1"/>
    <x:col min="118" max="118" width="2.42578125" customWidth="1"/>
    <x:col min="119" max="120" width="8.85546875" customWidth="1"/>
    <x:col min="121" max="121" width="2.42578125" customWidth="1"/>
    <x:col min="122" max="123" width="8.85546875" customWidth="1"/>
    <x:col min="124" max="124" width="2.42578125" customWidth="1"/>
    <x:col min="125" max="126" width="8.85546875" customWidth="1"/>
    <x:col min="127" max="127" width="2.42578125" customWidth="1"/>
    <x:col min="128" max="129" width="8.85546875" customWidth="1"/>
    <x:col min="130" max="130" width="2.42578125" customWidth="1"/>
    <x:col min="131" max="132" width="8.85546875" customWidth="1"/>
    <x:col min="133" max="133" width="2.42578125" customWidth="1"/>
    <x:col min="134" max="135" width="8.85546875" customWidth="1"/>
    <x:col min="136" max="136" width="2.42578125" customWidth="1"/>
  </x:cols>
  <x:sheetData>
    <x:row r="1" spans="1:157" ht="12.95" customHeight="1" x14ac:dyDescent="0.2">
      <x:c r="A1" s="5" t="s">
        <x:v>39</x:v>
      </x:c>
      <x:c r="B1" s="8"/>
    </x:row>
    <x:row r="2" spans="1:157" s="94" customFormat="1" x14ac:dyDescent="0.2">
      <x:c r="A2" s="6" t="s">
        <x:v>215</x:v>
      </x:c>
      <x:c r="B2" s="6"/>
    </x:row>
    <x:row r="4" spans="1:157" ht="13.5" thickBot="1" x14ac:dyDescent="0.25"/>
    <x:row r="5" spans="1:157" x14ac:dyDescent="0.2">
      <x:c r="A5" s="54"/>
      <x:c r="B5" s="153">
        <x:v>2012</x:v>
      </x:c>
      <x:c r="C5" s="154"/>
      <x:c r="D5" s="154"/>
      <x:c r="E5" s="154"/>
      <x:c r="F5" s="154"/>
      <x:c r="G5" s="154"/>
      <x:c r="H5" s="154"/>
      <x:c r="I5" s="154"/>
      <x:c r="J5" s="154"/>
      <x:c r="K5" s="154"/>
      <x:c r="L5" s="154"/>
      <x:c r="M5" s="154"/>
      <x:c r="N5" s="154"/>
      <x:c r="O5" s="154"/>
      <x:c r="P5" s="154"/>
      <x:c r="Q5" s="154"/>
      <x:c r="R5" s="154"/>
      <x:c r="S5" s="154"/>
      <x:c r="T5" s="154"/>
      <x:c r="U5" s="154"/>
      <x:c r="V5" s="154"/>
      <x:c r="W5" s="154"/>
      <x:c r="X5" s="154"/>
      <x:c r="Y5" s="154"/>
      <x:c r="Z5" s="154"/>
      <x:c r="AA5" s="154"/>
      <x:c r="AB5" s="154"/>
      <x:c r="AC5" s="154"/>
      <x:c r="AD5" s="154"/>
      <x:c r="AE5" s="154"/>
      <x:c r="AF5" s="154"/>
      <x:c r="AG5" s="154"/>
      <x:c r="AH5" s="154"/>
      <x:c r="AI5" s="154"/>
      <x:c r="AJ5" s="154"/>
      <x:c r="AK5" s="154"/>
      <x:c r="AL5" s="154"/>
      <x:c r="AM5" s="154"/>
      <x:c r="AN5" s="154"/>
      <x:c r="AO5" s="154"/>
      <x:c r="AP5" s="154"/>
      <x:c r="AQ5" s="154"/>
      <x:c r="AR5" s="154"/>
      <x:c r="AS5" s="154"/>
      <x:c r="AT5" s="155"/>
      <x:c r="AU5" s="153">
        <x:v>2015</x:v>
      </x:c>
      <x:c r="AV5" s="154"/>
      <x:c r="AW5" s="154"/>
      <x:c r="AX5" s="154"/>
      <x:c r="AY5" s="154"/>
      <x:c r="AZ5" s="154"/>
      <x:c r="BA5" s="154"/>
      <x:c r="BB5" s="154"/>
      <x:c r="BC5" s="154"/>
      <x:c r="BD5" s="154"/>
      <x:c r="BE5" s="154"/>
      <x:c r="BF5" s="154"/>
      <x:c r="BG5" s="154"/>
      <x:c r="BH5" s="154"/>
      <x:c r="BI5" s="154"/>
      <x:c r="BJ5" s="154"/>
      <x:c r="BK5" s="154"/>
      <x:c r="BL5" s="154"/>
      <x:c r="BM5" s="154"/>
      <x:c r="BN5" s="154"/>
      <x:c r="BO5" s="154"/>
      <x:c r="BP5" s="154"/>
      <x:c r="BQ5" s="154"/>
      <x:c r="BR5" s="154"/>
      <x:c r="BS5" s="154"/>
      <x:c r="BT5" s="154"/>
      <x:c r="BU5" s="154"/>
      <x:c r="BV5" s="154"/>
      <x:c r="BW5" s="154"/>
      <x:c r="BX5" s="154"/>
      <x:c r="BY5" s="154"/>
      <x:c r="BZ5" s="154"/>
      <x:c r="CA5" s="154"/>
      <x:c r="CB5" s="154"/>
      <x:c r="CC5" s="154"/>
      <x:c r="CD5" s="154"/>
      <x:c r="CE5" s="154"/>
      <x:c r="CF5" s="154"/>
      <x:c r="CG5" s="154"/>
      <x:c r="CH5" s="154"/>
      <x:c r="CI5" s="154"/>
      <x:c r="CJ5" s="154"/>
      <x:c r="CK5" s="154"/>
      <x:c r="CL5" s="154"/>
      <x:c r="CM5" s="155"/>
      <x:c r="CN5" s="153">
        <x:v>2018</x:v>
      </x:c>
      <x:c r="CO5" s="154"/>
      <x:c r="CP5" s="154"/>
      <x:c r="CQ5" s="154"/>
      <x:c r="CR5" s="154"/>
      <x:c r="CS5" s="154"/>
      <x:c r="CT5" s="154"/>
      <x:c r="CU5" s="154"/>
      <x:c r="CV5" s="154"/>
      <x:c r="CW5" s="154"/>
      <x:c r="CX5" s="154"/>
      <x:c r="CY5" s="154"/>
      <x:c r="CZ5" s="154"/>
      <x:c r="DA5" s="154"/>
      <x:c r="DB5" s="154"/>
      <x:c r="DC5" s="154"/>
      <x:c r="DD5" s="154"/>
      <x:c r="DE5" s="154"/>
      <x:c r="DF5" s="154"/>
      <x:c r="DG5" s="154"/>
      <x:c r="DH5" s="154"/>
      <x:c r="DI5" s="154"/>
      <x:c r="DJ5" s="154"/>
      <x:c r="DK5" s="154"/>
      <x:c r="DL5" s="154"/>
      <x:c r="DM5" s="154"/>
      <x:c r="DN5" s="154"/>
      <x:c r="DO5" s="154"/>
      <x:c r="DP5" s="154"/>
      <x:c r="DQ5" s="154"/>
      <x:c r="DR5" s="154"/>
      <x:c r="DS5" s="154"/>
      <x:c r="DT5" s="154"/>
      <x:c r="DU5" s="154"/>
      <x:c r="DV5" s="154"/>
      <x:c r="DW5" s="154"/>
      <x:c r="DX5" s="154"/>
      <x:c r="DY5" s="154"/>
      <x:c r="DZ5" s="154"/>
      <x:c r="EA5" s="154"/>
      <x:c r="EB5" s="154"/>
      <x:c r="EC5" s="154"/>
      <x:c r="ED5" s="154"/>
      <x:c r="EE5" s="154"/>
      <x:c r="EF5" s="156"/>
    </x:row>
    <x:row r="6" spans="1:157" ht="12.95" customHeight="1" x14ac:dyDescent="0.2">
      <x:c r="A6" s="55"/>
      <x:c r="B6" s="167" t="s">
        <x:v>333</x:v>
      </x:c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68"/>
      <x:c r="N6" s="168"/>
      <x:c r="O6" s="168"/>
      <x:c r="P6" s="168"/>
      <x:c r="Q6" s="167" t="s">
        <x:v>331</x:v>
      </x:c>
      <x:c r="R6" s="168"/>
      <x:c r="S6" s="168"/>
      <x:c r="T6" s="168"/>
      <x:c r="U6" s="168"/>
      <x:c r="V6" s="168"/>
      <x:c r="W6" s="168"/>
      <x:c r="X6" s="168"/>
      <x:c r="Y6" s="168"/>
      <x:c r="Z6" s="168"/>
      <x:c r="AA6" s="168"/>
      <x:c r="AB6" s="168"/>
      <x:c r="AC6" s="168"/>
      <x:c r="AD6" s="168"/>
      <x:c r="AE6" s="168"/>
      <x:c r="AF6" s="167" t="s">
        <x:v>332</x:v>
      </x:c>
      <x:c r="AG6" s="168"/>
      <x:c r="AH6" s="168"/>
      <x:c r="AI6" s="168"/>
      <x:c r="AJ6" s="168"/>
      <x:c r="AK6" s="168"/>
      <x:c r="AL6" s="168"/>
      <x:c r="AM6" s="168"/>
      <x:c r="AN6" s="168"/>
      <x:c r="AO6" s="168"/>
      <x:c r="AP6" s="168"/>
      <x:c r="AQ6" s="168"/>
      <x:c r="AR6" s="168"/>
      <x:c r="AS6" s="168"/>
      <x:c r="AT6" s="168"/>
      <x:c r="AU6" s="167" t="s">
        <x:v>33</x:v>
      </x:c>
      <x:c r="AV6" s="168"/>
      <x:c r="AW6" s="168"/>
      <x:c r="AX6" s="168"/>
      <x:c r="AY6" s="168"/>
      <x:c r="AZ6" s="168"/>
      <x:c r="BA6" s="168"/>
      <x:c r="BB6" s="168"/>
      <x:c r="BC6" s="168"/>
      <x:c r="BD6" s="168"/>
      <x:c r="BE6" s="168"/>
      <x:c r="BF6" s="168"/>
      <x:c r="BG6" s="168"/>
      <x:c r="BH6" s="168"/>
      <x:c r="BI6" s="168"/>
      <x:c r="BJ6" s="167" t="s">
        <x:v>337</x:v>
      </x:c>
      <x:c r="BK6" s="168"/>
      <x:c r="BL6" s="168"/>
      <x:c r="BM6" s="168"/>
      <x:c r="BN6" s="168"/>
      <x:c r="BO6" s="168"/>
      <x:c r="BP6" s="168"/>
      <x:c r="BQ6" s="168"/>
      <x:c r="BR6" s="168"/>
      <x:c r="BS6" s="168"/>
      <x:c r="BT6" s="168"/>
      <x:c r="BU6" s="168"/>
      <x:c r="BV6" s="168"/>
      <x:c r="BW6" s="168"/>
      <x:c r="BX6" s="168"/>
      <x:c r="BY6" s="162" t="s">
        <x:v>338</x:v>
      </x:c>
      <x:c r="BZ6" s="142"/>
      <x:c r="CA6" s="142"/>
      <x:c r="CB6" s="142"/>
      <x:c r="CC6" s="142"/>
      <x:c r="CD6" s="142"/>
      <x:c r="CE6" s="142"/>
      <x:c r="CF6" s="142"/>
      <x:c r="CG6" s="142"/>
      <x:c r="CH6" s="142"/>
      <x:c r="CI6" s="142"/>
      <x:c r="CJ6" s="142"/>
      <x:c r="CK6" s="142"/>
      <x:c r="CL6" s="142"/>
      <x:c r="CM6" s="143"/>
      <x:c r="CN6" s="167" t="s">
        <x:v>33</x:v>
      </x:c>
      <x:c r="CO6" s="168"/>
      <x:c r="CP6" s="168"/>
      <x:c r="CQ6" s="168"/>
      <x:c r="CR6" s="168"/>
      <x:c r="CS6" s="168"/>
      <x:c r="CT6" s="168"/>
      <x:c r="CU6" s="168"/>
      <x:c r="CV6" s="168"/>
      <x:c r="CW6" s="168"/>
      <x:c r="CX6" s="168"/>
      <x:c r="CY6" s="168"/>
      <x:c r="CZ6" s="87"/>
      <x:c r="DA6" s="87"/>
      <x:c r="DB6" s="87"/>
      <x:c r="DC6" s="167" t="s">
        <x:v>337</x:v>
      </x:c>
      <x:c r="DD6" s="168"/>
      <x:c r="DE6" s="168"/>
      <x:c r="DF6" s="168"/>
      <x:c r="DG6" s="168"/>
      <x:c r="DH6" s="168"/>
      <x:c r="DI6" s="168"/>
      <x:c r="DJ6" s="168"/>
      <x:c r="DK6" s="168"/>
      <x:c r="DL6" s="168"/>
      <x:c r="DM6" s="168"/>
      <x:c r="DN6" s="168"/>
      <x:c r="DO6" s="168"/>
      <x:c r="DP6" s="168"/>
      <x:c r="DQ6" s="168"/>
      <x:c r="DR6" s="167" t="s">
        <x:v>338</x:v>
      </x:c>
      <x:c r="DS6" s="168"/>
      <x:c r="DT6" s="168"/>
      <x:c r="DU6" s="168"/>
      <x:c r="DV6" s="168"/>
      <x:c r="DW6" s="168"/>
      <x:c r="DX6" s="168"/>
      <x:c r="DY6" s="168"/>
      <x:c r="DZ6" s="168"/>
      <x:c r="EA6" s="168"/>
      <x:c r="EB6" s="168"/>
      <x:c r="EC6" s="168"/>
      <x:c r="ED6" s="168"/>
      <x:c r="EE6" s="168"/>
      <x:c r="EF6" s="169"/>
    </x:row>
    <x:row r="7" spans="1:157" ht="12.95" customHeight="1" x14ac:dyDescent="0.2">
      <x:c r="A7" s="55"/>
      <x:c r="B7" s="148" t="s">
        <x:v>9</x:v>
      </x:c>
      <x:c r="C7" s="146"/>
      <x:c r="D7" s="146"/>
      <x:c r="E7" s="162" t="s">
        <x:v>10</x:v>
      </x:c>
      <x:c r="F7" s="142"/>
      <x:c r="G7" s="142"/>
      <x:c r="H7" s="142"/>
      <x:c r="I7" s="142"/>
      <x:c r="J7" s="142"/>
      <x:c r="K7" s="142"/>
      <x:c r="L7" s="142"/>
      <x:c r="M7" s="143"/>
      <x:c r="N7" s="148" t="s">
        <x:v>34</x:v>
      </x:c>
      <x:c r="O7" s="146"/>
      <x:c r="P7" s="147"/>
      <x:c r="Q7" s="148" t="s">
        <x:v>9</x:v>
      </x:c>
      <x:c r="R7" s="146"/>
      <x:c r="S7" s="146"/>
      <x:c r="T7" s="162" t="s">
        <x:v>10</x:v>
      </x:c>
      <x:c r="U7" s="142"/>
      <x:c r="V7" s="142"/>
      <x:c r="W7" s="142"/>
      <x:c r="X7" s="142"/>
      <x:c r="Y7" s="142"/>
      <x:c r="Z7" s="142"/>
      <x:c r="AA7" s="142"/>
      <x:c r="AB7" s="143"/>
      <x:c r="AC7" s="148" t="s">
        <x:v>34</x:v>
      </x:c>
      <x:c r="AD7" s="146"/>
      <x:c r="AE7" s="147"/>
      <x:c r="AF7" s="148" t="s">
        <x:v>9</x:v>
      </x:c>
      <x:c r="AG7" s="146"/>
      <x:c r="AH7" s="146"/>
      <x:c r="AI7" s="162" t="s">
        <x:v>10</x:v>
      </x:c>
      <x:c r="AJ7" s="142"/>
      <x:c r="AK7" s="142"/>
      <x:c r="AL7" s="142"/>
      <x:c r="AM7" s="142"/>
      <x:c r="AN7" s="142"/>
      <x:c r="AO7" s="142"/>
      <x:c r="AP7" s="142"/>
      <x:c r="AQ7" s="143"/>
      <x:c r="AR7" s="148" t="s">
        <x:v>34</x:v>
      </x:c>
      <x:c r="AS7" s="146"/>
      <x:c r="AT7" s="147"/>
      <x:c r="AU7" s="148" t="s">
        <x:v>9</x:v>
      </x:c>
      <x:c r="AV7" s="146"/>
      <x:c r="AW7" s="146"/>
      <x:c r="AX7" s="162" t="s">
        <x:v>10</x:v>
      </x:c>
      <x:c r="AY7" s="142"/>
      <x:c r="AZ7" s="142"/>
      <x:c r="BA7" s="142"/>
      <x:c r="BB7" s="142"/>
      <x:c r="BC7" s="142"/>
      <x:c r="BD7" s="142"/>
      <x:c r="BE7" s="142"/>
      <x:c r="BF7" s="143"/>
      <x:c r="BG7" s="148" t="s">
        <x:v>34</x:v>
      </x:c>
      <x:c r="BH7" s="146"/>
      <x:c r="BI7" s="147"/>
      <x:c r="BJ7" s="148" t="s">
        <x:v>9</x:v>
      </x:c>
      <x:c r="BK7" s="146"/>
      <x:c r="BL7" s="146"/>
      <x:c r="BM7" s="162" t="s">
        <x:v>10</x:v>
      </x:c>
      <x:c r="BN7" s="142"/>
      <x:c r="BO7" s="142"/>
      <x:c r="BP7" s="142"/>
      <x:c r="BQ7" s="142"/>
      <x:c r="BR7" s="142"/>
      <x:c r="BS7" s="142"/>
      <x:c r="BT7" s="142"/>
      <x:c r="BU7" s="143"/>
      <x:c r="BV7" s="148" t="s">
        <x:v>34</x:v>
      </x:c>
      <x:c r="BW7" s="146"/>
      <x:c r="BX7" s="147"/>
      <x:c r="BY7" s="148" t="s">
        <x:v>9</x:v>
      </x:c>
      <x:c r="BZ7" s="146"/>
      <x:c r="CA7" s="146"/>
      <x:c r="CB7" s="162" t="s">
        <x:v>10</x:v>
      </x:c>
      <x:c r="CC7" s="142"/>
      <x:c r="CD7" s="142"/>
      <x:c r="CE7" s="142"/>
      <x:c r="CF7" s="142"/>
      <x:c r="CG7" s="142"/>
      <x:c r="CH7" s="142"/>
      <x:c r="CI7" s="142"/>
      <x:c r="CJ7" s="143"/>
      <x:c r="CK7" s="148" t="s">
        <x:v>34</x:v>
      </x:c>
      <x:c r="CL7" s="146"/>
      <x:c r="CM7" s="147"/>
      <x:c r="CN7" s="148" t="s">
        <x:v>9</x:v>
      </x:c>
      <x:c r="CO7" s="146"/>
      <x:c r="CP7" s="146"/>
      <x:c r="CQ7" s="162" t="s">
        <x:v>10</x:v>
      </x:c>
      <x:c r="CR7" s="142"/>
      <x:c r="CS7" s="142"/>
      <x:c r="CT7" s="142"/>
      <x:c r="CU7" s="142"/>
      <x:c r="CV7" s="142"/>
      <x:c r="CW7" s="142"/>
      <x:c r="CX7" s="142"/>
      <x:c r="CY7" s="143"/>
      <x:c r="CZ7" s="148" t="s">
        <x:v>34</x:v>
      </x:c>
      <x:c r="DA7" s="146"/>
      <x:c r="DB7" s="147"/>
      <x:c r="DC7" s="148" t="s">
        <x:v>9</x:v>
      </x:c>
      <x:c r="DD7" s="146"/>
      <x:c r="DE7" s="146"/>
      <x:c r="DF7" s="162" t="s">
        <x:v>10</x:v>
      </x:c>
      <x:c r="DG7" s="142"/>
      <x:c r="DH7" s="142"/>
      <x:c r="DI7" s="142"/>
      <x:c r="DJ7" s="142"/>
      <x:c r="DK7" s="142"/>
      <x:c r="DL7" s="142"/>
      <x:c r="DM7" s="142"/>
      <x:c r="DN7" s="143"/>
      <x:c r="DO7" s="148" t="s">
        <x:v>34</x:v>
      </x:c>
      <x:c r="DP7" s="146"/>
      <x:c r="DQ7" s="147"/>
      <x:c r="DR7" s="148" t="s">
        <x:v>9</x:v>
      </x:c>
      <x:c r="DS7" s="146"/>
      <x:c r="DT7" s="146"/>
      <x:c r="DU7" s="162" t="s">
        <x:v>10</x:v>
      </x:c>
      <x:c r="DV7" s="142"/>
      <x:c r="DW7" s="142"/>
      <x:c r="DX7" s="142"/>
      <x:c r="DY7" s="142"/>
      <x:c r="DZ7" s="142"/>
      <x:c r="EA7" s="142"/>
      <x:c r="EB7" s="142"/>
      <x:c r="EC7" s="143"/>
      <x:c r="ED7" s="148" t="s">
        <x:v>34</x:v>
      </x:c>
      <x:c r="EE7" s="146"/>
      <x:c r="EF7" s="149"/>
    </x:row>
    <x:row r="8" spans="1:157" ht="38.450000000000003" customHeight="1" x14ac:dyDescent="0.2">
      <x:c r="A8" s="55"/>
      <x:c r="B8" s="150"/>
      <x:c r="C8" s="161"/>
      <x:c r="D8" s="161"/>
      <x:c r="E8" s="148" t="s">
        <x:v>12</x:v>
      </x:c>
      <x:c r="F8" s="146"/>
      <x:c r="G8" s="147"/>
      <x:c r="H8" s="148" t="s">
        <x:v>13</x:v>
      </x:c>
      <x:c r="I8" s="146"/>
      <x:c r="J8" s="147"/>
      <x:c r="K8" s="148" t="s">
        <x:v>14</x:v>
      </x:c>
      <x:c r="L8" s="146"/>
      <x:c r="M8" s="147"/>
      <x:c r="N8" s="150"/>
      <x:c r="O8" s="151"/>
      <x:c r="P8" s="166"/>
      <x:c r="Q8" s="150"/>
      <x:c r="R8" s="161"/>
      <x:c r="S8" s="161"/>
      <x:c r="T8" s="148" t="s">
        <x:v>12</x:v>
      </x:c>
      <x:c r="U8" s="146"/>
      <x:c r="V8" s="147"/>
      <x:c r="W8" s="148" t="s">
        <x:v>13</x:v>
      </x:c>
      <x:c r="X8" s="146"/>
      <x:c r="Y8" s="147"/>
      <x:c r="Z8" s="148" t="s">
        <x:v>14</x:v>
      </x:c>
      <x:c r="AA8" s="146"/>
      <x:c r="AB8" s="147"/>
      <x:c r="AC8" s="150"/>
      <x:c r="AD8" s="151"/>
      <x:c r="AE8" s="166"/>
      <x:c r="AF8" s="150"/>
      <x:c r="AG8" s="161"/>
      <x:c r="AH8" s="161"/>
      <x:c r="AI8" s="148" t="s">
        <x:v>12</x:v>
      </x:c>
      <x:c r="AJ8" s="146"/>
      <x:c r="AK8" s="147"/>
      <x:c r="AL8" s="148" t="s">
        <x:v>13</x:v>
      </x:c>
      <x:c r="AM8" s="146"/>
      <x:c r="AN8" s="147"/>
      <x:c r="AO8" s="148" t="s">
        <x:v>14</x:v>
      </x:c>
      <x:c r="AP8" s="146"/>
      <x:c r="AQ8" s="147"/>
      <x:c r="AR8" s="150"/>
      <x:c r="AS8" s="151"/>
      <x:c r="AT8" s="166"/>
      <x:c r="AU8" s="150"/>
      <x:c r="AV8" s="161"/>
      <x:c r="AW8" s="161"/>
      <x:c r="AX8" s="148" t="s">
        <x:v>12</x:v>
      </x:c>
      <x:c r="AY8" s="146"/>
      <x:c r="AZ8" s="147"/>
      <x:c r="BA8" s="148" t="s">
        <x:v>13</x:v>
      </x:c>
      <x:c r="BB8" s="146"/>
      <x:c r="BC8" s="147"/>
      <x:c r="BD8" s="148" t="s">
        <x:v>14</x:v>
      </x:c>
      <x:c r="BE8" s="146"/>
      <x:c r="BF8" s="147"/>
      <x:c r="BG8" s="150"/>
      <x:c r="BH8" s="151"/>
      <x:c r="BI8" s="166"/>
      <x:c r="BJ8" s="150"/>
      <x:c r="BK8" s="161"/>
      <x:c r="BL8" s="161"/>
      <x:c r="BM8" s="148" t="s">
        <x:v>12</x:v>
      </x:c>
      <x:c r="BN8" s="146"/>
      <x:c r="BO8" s="147"/>
      <x:c r="BP8" s="148" t="s">
        <x:v>13</x:v>
      </x:c>
      <x:c r="BQ8" s="146"/>
      <x:c r="BR8" s="147"/>
      <x:c r="BS8" s="148" t="s">
        <x:v>14</x:v>
      </x:c>
      <x:c r="BT8" s="146"/>
      <x:c r="BU8" s="147"/>
      <x:c r="BV8" s="150"/>
      <x:c r="BW8" s="151"/>
      <x:c r="BX8" s="166"/>
      <x:c r="BY8" s="150"/>
      <x:c r="BZ8" s="161"/>
      <x:c r="CA8" s="161"/>
      <x:c r="CB8" s="148" t="s">
        <x:v>12</x:v>
      </x:c>
      <x:c r="CC8" s="146"/>
      <x:c r="CD8" s="147"/>
      <x:c r="CE8" s="148" t="s">
        <x:v>13</x:v>
      </x:c>
      <x:c r="CF8" s="146"/>
      <x:c r="CG8" s="147"/>
      <x:c r="CH8" s="148" t="s">
        <x:v>14</x:v>
      </x:c>
      <x:c r="CI8" s="146"/>
      <x:c r="CJ8" s="147"/>
      <x:c r="CK8" s="150"/>
      <x:c r="CL8" s="151"/>
      <x:c r="CM8" s="166"/>
      <x:c r="CN8" s="150"/>
      <x:c r="CO8" s="161"/>
      <x:c r="CP8" s="161"/>
      <x:c r="CQ8" s="148" t="s">
        <x:v>12</x:v>
      </x:c>
      <x:c r="CR8" s="146"/>
      <x:c r="CS8" s="147"/>
      <x:c r="CT8" s="148" t="s">
        <x:v>13</x:v>
      </x:c>
      <x:c r="CU8" s="146"/>
      <x:c r="CV8" s="147"/>
      <x:c r="CW8" s="148" t="s">
        <x:v>14</x:v>
      </x:c>
      <x:c r="CX8" s="146"/>
      <x:c r="CY8" s="147"/>
      <x:c r="CZ8" s="150"/>
      <x:c r="DA8" s="161"/>
      <x:c r="DB8" s="166"/>
      <x:c r="DC8" s="150"/>
      <x:c r="DD8" s="161"/>
      <x:c r="DE8" s="161"/>
      <x:c r="DF8" s="148" t="s">
        <x:v>12</x:v>
      </x:c>
      <x:c r="DG8" s="146"/>
      <x:c r="DH8" s="147"/>
      <x:c r="DI8" s="148" t="s">
        <x:v>13</x:v>
      </x:c>
      <x:c r="DJ8" s="146"/>
      <x:c r="DK8" s="147"/>
      <x:c r="DL8" s="148" t="s">
        <x:v>14</x:v>
      </x:c>
      <x:c r="DM8" s="146"/>
      <x:c r="DN8" s="147"/>
      <x:c r="DO8" s="150"/>
      <x:c r="DP8" s="161"/>
      <x:c r="DQ8" s="166"/>
      <x:c r="DR8" s="150"/>
      <x:c r="DS8" s="161"/>
      <x:c r="DT8" s="161"/>
      <x:c r="DU8" s="148" t="s">
        <x:v>12</x:v>
      </x:c>
      <x:c r="DV8" s="146"/>
      <x:c r="DW8" s="147"/>
      <x:c r="DX8" s="148" t="s">
        <x:v>13</x:v>
      </x:c>
      <x:c r="DY8" s="146"/>
      <x:c r="DZ8" s="147"/>
      <x:c r="EA8" s="148" t="s">
        <x:v>14</x:v>
      </x:c>
      <x:c r="EB8" s="146"/>
      <x:c r="EC8" s="147"/>
      <x:c r="ED8" s="150"/>
      <x:c r="EE8" s="161"/>
      <x:c r="EF8" s="152"/>
    </x:row>
    <x:row r="9" spans="1:157" ht="25.5" x14ac:dyDescent="0.2">
      <x:c r="A9" s="56"/>
      <x:c r="B9" s="51" t="s">
        <x:v>35</x:v>
      </x:c>
      <x:c r="C9" s="52" t="s">
        <x:v>16</x:v>
      </x:c>
      <x:c r="D9" s="57"/>
      <x:c r="E9" s="51" t="s">
        <x:v>35</x:v>
      </x:c>
      <x:c r="F9" s="52" t="s">
        <x:v>16</x:v>
      </x:c>
      <x:c r="G9" s="57"/>
      <x:c r="H9" s="51" t="s">
        <x:v>35</x:v>
      </x:c>
      <x:c r="I9" s="52" t="s">
        <x:v>16</x:v>
      </x:c>
      <x:c r="J9" s="57"/>
      <x:c r="K9" s="51" t="s">
        <x:v>35</x:v>
      </x:c>
      <x:c r="L9" s="52" t="s">
        <x:v>16</x:v>
      </x:c>
      <x:c r="M9" s="57"/>
      <x:c r="N9" s="51" t="s">
        <x:v>36</x:v>
      </x:c>
      <x:c r="O9" s="52" t="s">
        <x:v>16</x:v>
      </x:c>
      <x:c r="P9" s="57"/>
      <x:c r="Q9" s="51" t="s">
        <x:v>15</x:v>
      </x:c>
      <x:c r="R9" s="52" t="s">
        <x:v>16</x:v>
      </x:c>
      <x:c r="S9" s="57"/>
      <x:c r="T9" s="51" t="s">
        <x:v>15</x:v>
      </x:c>
      <x:c r="U9" s="52" t="s">
        <x:v>16</x:v>
      </x:c>
      <x:c r="V9" s="57"/>
      <x:c r="W9" s="51" t="s">
        <x:v>15</x:v>
      </x:c>
      <x:c r="X9" s="52" t="s">
        <x:v>16</x:v>
      </x:c>
      <x:c r="Y9" s="57"/>
      <x:c r="Z9" s="51" t="s">
        <x:v>15</x:v>
      </x:c>
      <x:c r="AA9" s="52" t="s">
        <x:v>16</x:v>
      </x:c>
      <x:c r="AB9" s="57"/>
      <x:c r="AC9" s="51" t="s">
        <x:v>17</x:v>
      </x:c>
      <x:c r="AD9" s="52" t="s">
        <x:v>16</x:v>
      </x:c>
      <x:c r="AE9" s="57"/>
      <x:c r="AF9" s="51" t="s">
        <x:v>15</x:v>
      </x:c>
      <x:c r="AG9" s="52" t="s">
        <x:v>16</x:v>
      </x:c>
      <x:c r="AH9" s="57"/>
      <x:c r="AI9" s="51" t="s">
        <x:v>15</x:v>
      </x:c>
      <x:c r="AJ9" s="52" t="s">
        <x:v>16</x:v>
      </x:c>
      <x:c r="AK9" s="57"/>
      <x:c r="AL9" s="51" t="s">
        <x:v>15</x:v>
      </x:c>
      <x:c r="AM9" s="52" t="s">
        <x:v>16</x:v>
      </x:c>
      <x:c r="AN9" s="57"/>
      <x:c r="AO9" s="51" t="s">
        <x:v>15</x:v>
      </x:c>
      <x:c r="AP9" s="52" t="s">
        <x:v>16</x:v>
      </x:c>
      <x:c r="AQ9" s="57"/>
      <x:c r="AR9" s="51" t="s">
        <x:v>223</x:v>
      </x:c>
      <x:c r="AS9" s="52" t="s">
        <x:v>16</x:v>
      </x:c>
      <x:c r="AT9" s="57"/>
      <x:c r="AU9" s="51" t="s">
        <x:v>35</x:v>
      </x:c>
      <x:c r="AV9" s="52" t="s">
        <x:v>16</x:v>
      </x:c>
      <x:c r="AW9" s="57"/>
      <x:c r="AX9" s="51" t="s">
        <x:v>35</x:v>
      </x:c>
      <x:c r="AY9" s="52" t="s">
        <x:v>16</x:v>
      </x:c>
      <x:c r="AZ9" s="57"/>
      <x:c r="BA9" s="51" t="s">
        <x:v>35</x:v>
      </x:c>
      <x:c r="BB9" s="52" t="s">
        <x:v>16</x:v>
      </x:c>
      <x:c r="BC9" s="57"/>
      <x:c r="BD9" s="51" t="s">
        <x:v>35</x:v>
      </x:c>
      <x:c r="BE9" s="52" t="s">
        <x:v>16</x:v>
      </x:c>
      <x:c r="BF9" s="57"/>
      <x:c r="BG9" s="51" t="s">
        <x:v>36</x:v>
      </x:c>
      <x:c r="BH9" s="52" t="s">
        <x:v>16</x:v>
      </x:c>
      <x:c r="BI9" s="57"/>
      <x:c r="BJ9" s="51" t="s">
        <x:v>15</x:v>
      </x:c>
      <x:c r="BK9" s="52" t="s">
        <x:v>16</x:v>
      </x:c>
      <x:c r="BL9" s="57"/>
      <x:c r="BM9" s="51" t="s">
        <x:v>15</x:v>
      </x:c>
      <x:c r="BN9" s="52" t="s">
        <x:v>16</x:v>
      </x:c>
      <x:c r="BO9" s="57"/>
      <x:c r="BP9" s="51" t="s">
        <x:v>15</x:v>
      </x:c>
      <x:c r="BQ9" s="52" t="s">
        <x:v>16</x:v>
      </x:c>
      <x:c r="BR9" s="57"/>
      <x:c r="BS9" s="51" t="s">
        <x:v>15</x:v>
      </x:c>
      <x:c r="BT9" s="52" t="s">
        <x:v>16</x:v>
      </x:c>
      <x:c r="BU9" s="57"/>
      <x:c r="BV9" s="51" t="s">
        <x:v>17</x:v>
      </x:c>
      <x:c r="BW9" s="52" t="s">
        <x:v>16</x:v>
      </x:c>
      <x:c r="BX9" s="57"/>
      <x:c r="BY9" s="51" t="s">
        <x:v>15</x:v>
      </x:c>
      <x:c r="BZ9" s="52" t="s">
        <x:v>16</x:v>
      </x:c>
      <x:c r="CA9" s="57"/>
      <x:c r="CB9" s="51" t="s">
        <x:v>15</x:v>
      </x:c>
      <x:c r="CC9" s="52" t="s">
        <x:v>16</x:v>
      </x:c>
      <x:c r="CD9" s="57"/>
      <x:c r="CE9" s="51" t="s">
        <x:v>15</x:v>
      </x:c>
      <x:c r="CF9" s="52" t="s">
        <x:v>16</x:v>
      </x:c>
      <x:c r="CG9" s="57"/>
      <x:c r="CH9" s="51" t="s">
        <x:v>15</x:v>
      </x:c>
      <x:c r="CI9" s="52" t="s">
        <x:v>16</x:v>
      </x:c>
      <x:c r="CJ9" s="57"/>
      <x:c r="CK9" s="51" t="s">
        <x:v>17</x:v>
      </x:c>
      <x:c r="CL9" s="52" t="s">
        <x:v>16</x:v>
      </x:c>
      <x:c r="CM9" s="57"/>
      <x:c r="CN9" s="51" t="s">
        <x:v>35</x:v>
      </x:c>
      <x:c r="CO9" s="52" t="s">
        <x:v>16</x:v>
      </x:c>
      <x:c r="CP9" s="57"/>
      <x:c r="CQ9" s="51" t="s">
        <x:v>35</x:v>
      </x:c>
      <x:c r="CR9" s="52" t="s">
        <x:v>16</x:v>
      </x:c>
      <x:c r="CS9" s="57"/>
      <x:c r="CT9" s="51" t="s">
        <x:v>35</x:v>
      </x:c>
      <x:c r="CU9" s="52" t="s">
        <x:v>16</x:v>
      </x:c>
      <x:c r="CV9" s="57"/>
      <x:c r="CW9" s="51" t="s">
        <x:v>35</x:v>
      </x:c>
      <x:c r="CX9" s="52" t="s">
        <x:v>16</x:v>
      </x:c>
      <x:c r="CY9" s="57"/>
      <x:c r="CZ9" s="51" t="s">
        <x:v>36</x:v>
      </x:c>
      <x:c r="DA9" s="52" t="s">
        <x:v>16</x:v>
      </x:c>
      <x:c r="DB9" s="57"/>
      <x:c r="DC9" s="51" t="s">
        <x:v>15</x:v>
      </x:c>
      <x:c r="DD9" s="52" t="s">
        <x:v>16</x:v>
      </x:c>
      <x:c r="DE9" s="57"/>
      <x:c r="DF9" s="51" t="s">
        <x:v>15</x:v>
      </x:c>
      <x:c r="DG9" s="52" t="s">
        <x:v>16</x:v>
      </x:c>
      <x:c r="DH9" s="57"/>
      <x:c r="DI9" s="51" t="s">
        <x:v>15</x:v>
      </x:c>
      <x:c r="DJ9" s="52" t="s">
        <x:v>16</x:v>
      </x:c>
      <x:c r="DK9" s="57"/>
      <x:c r="DL9" s="51" t="s">
        <x:v>15</x:v>
      </x:c>
      <x:c r="DM9" s="52" t="s">
        <x:v>16</x:v>
      </x:c>
      <x:c r="DN9" s="57"/>
      <x:c r="DO9" s="51" t="s">
        <x:v>17</x:v>
      </x:c>
      <x:c r="DP9" s="52" t="s">
        <x:v>16</x:v>
      </x:c>
      <x:c r="DQ9" s="57"/>
      <x:c r="DR9" s="51" t="s">
        <x:v>15</x:v>
      </x:c>
      <x:c r="DS9" s="52" t="s">
        <x:v>16</x:v>
      </x:c>
      <x:c r="DT9" s="57"/>
      <x:c r="DU9" s="51" t="s">
        <x:v>15</x:v>
      </x:c>
      <x:c r="DV9" s="52" t="s">
        <x:v>16</x:v>
      </x:c>
      <x:c r="DW9" s="57"/>
      <x:c r="DX9" s="51" t="s">
        <x:v>15</x:v>
      </x:c>
      <x:c r="DY9" s="52" t="s">
        <x:v>16</x:v>
      </x:c>
      <x:c r="DZ9" s="57"/>
      <x:c r="EA9" s="51" t="s">
        <x:v>15</x:v>
      </x:c>
      <x:c r="EB9" s="52" t="s">
        <x:v>16</x:v>
      </x:c>
      <x:c r="EC9" s="57"/>
      <x:c r="ED9" s="51" t="s">
        <x:v>17</x:v>
      </x:c>
      <x:c r="EE9" s="52" t="s">
        <x:v>16</x:v>
      </x:c>
      <x:c r="EF9" s="53"/>
    </x:row>
    <x:row r="10" spans="1:157" s="81" customFormat="1" ht="13.5" customHeight="1" x14ac:dyDescent="0.2">
      <x:c r="A10" s="105" t="s">
        <x:v>314</x:v>
      </x:c>
      <x:c r="B10" s="11"/>
      <x:c r="C10" s="76"/>
      <x:c r="D10" s="72"/>
      <x:c r="E10" s="11"/>
      <x:c r="F10" s="76"/>
      <x:c r="G10" s="72"/>
      <x:c r="H10" s="11"/>
      <x:c r="I10" s="76"/>
      <x:c r="J10" s="72"/>
      <x:c r="K10" s="11"/>
      <x:c r="L10" s="76"/>
      <x:c r="M10" s="72"/>
      <x:c r="N10" s="11"/>
      <x:c r="O10" s="76"/>
      <x:c r="P10" s="72"/>
      <x:c r="Q10" s="10"/>
      <x:c r="R10" s="69"/>
      <x:c r="S10" s="72"/>
      <x:c r="T10" s="10"/>
      <x:c r="U10" s="69"/>
      <x:c r="V10" s="72"/>
      <x:c r="W10" s="10"/>
      <x:c r="X10" s="69"/>
      <x:c r="Y10" s="72"/>
      <x:c r="Z10" s="10"/>
      <x:c r="AA10" s="69"/>
      <x:c r="AB10" s="72"/>
      <x:c r="AC10" s="10"/>
      <x:c r="AD10" s="69"/>
      <x:c r="AE10" s="72"/>
      <x:c r="AF10" s="10"/>
      <x:c r="AG10" s="69"/>
      <x:c r="AH10" s="72"/>
      <x:c r="AI10" s="10"/>
      <x:c r="AJ10" s="69"/>
      <x:c r="AK10" s="72"/>
      <x:c r="AL10" s="10"/>
      <x:c r="AM10" s="69"/>
      <x:c r="AN10" s="72"/>
      <x:c r="AO10" s="10"/>
      <x:c r="AP10" s="69"/>
      <x:c r="AQ10" s="133"/>
      <x:c r="AR10" s="134"/>
      <x:c r="AS10" s="72"/>
      <x:c r="AT10" s="72"/>
      <x:c r="AU10" s="11"/>
      <x:c r="AV10" s="76"/>
      <x:c r="AW10" s="72"/>
      <x:c r="AX10" s="11"/>
      <x:c r="AY10" s="76"/>
      <x:c r="AZ10" s="72"/>
      <x:c r="BA10" s="11"/>
      <x:c r="BB10" s="76"/>
      <x:c r="BC10" s="72"/>
      <x:c r="BD10" s="11"/>
      <x:c r="BE10" s="76"/>
      <x:c r="BF10" s="72"/>
      <x:c r="BG10" s="11"/>
      <x:c r="BH10" s="76"/>
      <x:c r="BI10" s="72"/>
      <x:c r="BJ10" s="10"/>
      <x:c r="BK10" s="69"/>
      <x:c r="BL10" s="72"/>
      <x:c r="BM10" s="10"/>
      <x:c r="BN10" s="69"/>
      <x:c r="BO10" s="72"/>
      <x:c r="BP10" s="10"/>
      <x:c r="BQ10" s="69"/>
      <x:c r="BR10" s="72"/>
      <x:c r="BS10" s="10"/>
      <x:c r="BT10" s="69"/>
      <x:c r="BU10" s="72"/>
      <x:c r="BV10" s="10"/>
      <x:c r="BW10" s="69"/>
      <x:c r="BX10" s="72"/>
      <x:c r="BY10" s="10"/>
      <x:c r="BZ10" s="69"/>
      <x:c r="CA10" s="72"/>
      <x:c r="CB10" s="10"/>
      <x:c r="CC10" s="69"/>
      <x:c r="CD10" s="72"/>
      <x:c r="CE10" s="10"/>
      <x:c r="CF10" s="69"/>
      <x:c r="CG10" s="72"/>
      <x:c r="CH10" s="10"/>
      <x:c r="CI10" s="69"/>
      <x:c r="CJ10" s="72"/>
      <x:c r="CK10" s="10"/>
      <x:c r="CL10" s="69"/>
      <x:c r="CM10" s="72"/>
      <x:c r="CN10" s="11"/>
      <x:c r="CO10" s="76"/>
      <x:c r="CP10" s="72"/>
      <x:c r="CQ10" s="11"/>
      <x:c r="CR10" s="76"/>
      <x:c r="CS10" s="72"/>
      <x:c r="CT10" s="11"/>
      <x:c r="CU10" s="76"/>
      <x:c r="CV10" s="72"/>
      <x:c r="CW10" s="11"/>
      <x:c r="CX10" s="76"/>
      <x:c r="CY10" s="72"/>
      <x:c r="CZ10" s="11"/>
      <x:c r="DA10" s="76"/>
      <x:c r="DB10" s="72"/>
      <x:c r="DC10" s="10"/>
      <x:c r="DD10" s="69"/>
      <x:c r="DE10" s="72"/>
      <x:c r="DF10" s="10"/>
      <x:c r="DG10" s="69"/>
      <x:c r="DH10" s="72"/>
      <x:c r="DI10" s="10"/>
      <x:c r="DJ10" s="69"/>
      <x:c r="DK10" s="72"/>
      <x:c r="DL10" s="10"/>
      <x:c r="DM10" s="69"/>
      <x:c r="DN10" s="72"/>
      <x:c r="DO10" s="10"/>
      <x:c r="DP10" s="69"/>
      <x:c r="DQ10" s="72"/>
      <x:c r="DR10" s="10"/>
      <x:c r="DS10" s="69"/>
      <x:c r="DT10" s="72"/>
      <x:c r="DU10" s="10"/>
      <x:c r="DV10" s="69"/>
      <x:c r="DW10" s="72"/>
      <x:c r="DX10" s="10"/>
      <x:c r="DY10" s="69"/>
      <x:c r="DZ10" s="72"/>
      <x:c r="EA10" s="10"/>
      <x:c r="EB10" s="69"/>
      <x:c r="EC10" s="72"/>
      <x:c r="ED10" s="10"/>
      <x:c r="EE10" s="69"/>
      <x:c r="EF10" s="12"/>
      <x:c r="EH10"/>
    </x:row>
    <x:row r="11" spans="1:157" s="81" customFormat="1" ht="13.5" customHeight="1" x14ac:dyDescent="0.2">
      <x:c r="A11" s="23" t="s">
        <x:v>240</x:v>
      </x:c>
      <x:c r="B11" s="11">
        <x:v>0.16361885304688339</x:v>
      </x:c>
      <x:c r="C11" s="76">
        <x:v>1.3967831557603163E-2</x:v>
      </x:c>
      <x:c r="D11" s="72" t="s">
        <x:v>18</x:v>
      </x:c>
      <x:c r="E11" s="11">
        <x:v>0.1171447711697583</x:v>
      </x:c>
      <x:c r="F11" s="76">
        <x:v>2.7078834559964564E-2</x:v>
      </x:c>
      <x:c r="G11" s="72" t="s">
        <x:v>18</x:v>
      </x:c>
      <x:c r="H11" s="11">
        <x:v>6.3451240182194293E-2</x:v>
      </x:c>
      <x:c r="I11" s="76">
        <x:v>3.2530023948810216E-2</x:v>
      </x:c>
      <x:c r="J11" s="72" t="s">
        <x:v>18</x:v>
      </x:c>
      <x:c r="K11" s="11">
        <x:v>0.18235819604336881</x:v>
      </x:c>
      <x:c r="L11" s="76">
        <x:v>3.2990729916544878E-2</x:v>
      </x:c>
      <x:c r="M11" s="72" t="s">
        <x:v>18</x:v>
      </x:c>
      <x:c r="N11" s="11">
        <x:v>-4.6474081877125095E-2</x:v>
      </x:c>
      <x:c r="O11" s="76">
        <x:v>3.0476201565080786E-2</x:v>
      </x:c>
      <x:c r="P11" s="72" t="s">
        <x:v>18</x:v>
      </x:c>
      <x:c r="Q11" s="10">
        <x:v>24.112986653669712</x:v>
      </x:c>
      <x:c r="R11" s="69">
        <x:v>0.6002957368866092</x:v>
      </x:c>
      <x:c r="S11" s="72" t="s">
        <x:v>18</x:v>
      </x:c>
      <x:c r="T11" s="10">
        <x:v>25.62828440855565</x:v>
      </x:c>
      <x:c r="U11" s="69">
        <x:v>1.1201020677396898</x:v>
      </x:c>
      <x:c r="V11" s="72" t="s">
        <x:v>18</x:v>
      </x:c>
      <x:c r="W11" s="10">
        <x:v>27.739314653928339</x:v>
      </x:c>
      <x:c r="X11" s="69">
        <x:v>1.586294434602181</x:v>
      </x:c>
      <x:c r="Y11" s="72" t="s">
        <x:v>18</x:v>
      </x:c>
      <x:c r="Z11" s="10">
        <x:v>23.064334715166769</x:v>
      </x:c>
      <x:c r="AA11" s="69">
        <x:v>1.3970385293847278</x:v>
      </x:c>
      <x:c r="AB11" s="72" t="s">
        <x:v>18</x:v>
      </x:c>
      <x:c r="AC11" s="10">
        <x:v>1.515297754885939</x:v>
      </x:c>
      <x:c r="AD11" s="69">
        <x:v>1.1453483259583643</x:v>
      </x:c>
      <x:c r="AE11" s="72" t="s">
        <x:v>18</x:v>
      </x:c>
      <x:c r="AF11" s="10">
        <x:v>25.12428155622456</x:v>
      </x:c>
      <x:c r="AG11" s="69">
        <x:v>0.65650937915910446</x:v>
      </x:c>
      <x:c r="AH11" s="72" t="s">
        <x:v>18</x:v>
      </x:c>
      <x:c r="AI11" s="10">
        <x:v>25.328886504315211</x:v>
      </x:c>
      <x:c r="AJ11" s="69">
        <x:v>1.1165924653798234</x:v>
      </x:c>
      <x:c r="AK11" s="72" t="s">
        <x:v>18</x:v>
      </x:c>
      <x:c r="AL11" s="10">
        <x:v>23.5563285688024</x:v>
      </x:c>
      <x:c r="AM11" s="69">
        <x:v>1.3221961919064591</x:v>
      </x:c>
      <x:c r="AN11" s="72" t="s">
        <x:v>18</x:v>
      </x:c>
      <x:c r="AO11" s="10">
        <x:v>27.481744989045151</x:v>
      </x:c>
      <x:c r="AP11" s="69">
        <x:v>1.3106022881268558</x:v>
      </x:c>
      <x:c r="AQ11" s="83" t="s">
        <x:v>18</x:v>
      </x:c>
      <x:c r="AR11" s="135">
        <x:v>0.20460494809065111</x:v>
      </x:c>
      <x:c r="AS11" s="137">
        <x:v>1.2615355530560772</x:v>
      </x:c>
      <x:c r="AT11" s="72" t="s">
        <x:v>18</x:v>
      </x:c>
      <x:c r="AU11" s="11">
        <x:v>0.22201381156032449</x:v>
      </x:c>
      <x:c r="AV11" s="76">
        <x:v>1.4030230268083503E-2</x:v>
      </x:c>
      <x:c r="AW11" s="72" t="s">
        <x:v>18</x:v>
      </x:c>
      <x:c r="AX11" s="11">
        <x:v>0.1630813971475564</x:v>
      </x:c>
      <x:c r="AY11" s="76">
        <x:v>2.8848820485275685E-2</x:v>
      </x:c>
      <x:c r="AZ11" s="72" t="s">
        <x:v>18</x:v>
      </x:c>
      <x:c r="BA11" s="11">
        <x:v>0.12288734628344419</x:v>
      </x:c>
      <x:c r="BB11" s="76">
        <x:v>3.7601841766538198E-2</x:v>
      </x:c>
      <x:c r="BC11" s="72" t="s">
        <x:v>18</x:v>
      </x:c>
      <x:c r="BD11" s="11">
        <x:v>0.20473510193927591</x:v>
      </x:c>
      <x:c r="BE11" s="76">
        <x:v>3.7485678039085063E-2</x:v>
      </x:c>
      <x:c r="BF11" s="72" t="s">
        <x:v>18</x:v>
      </x:c>
      <x:c r="BG11" s="11">
        <x:v>-5.8932414412768086E-2</x:v>
      </x:c>
      <x:c r="BH11" s="76">
        <x:v>3.0586461305223186E-2</x:v>
      </x:c>
      <x:c r="BI11" s="72" t="s">
        <x:v>18</x:v>
      </x:c>
      <x:c r="BJ11" s="10">
        <x:v>24.459268380261051</x:v>
      </x:c>
      <x:c r="BK11" s="69">
        <x:v>0.58618203387836698</x:v>
      </x:c>
      <x:c r="BL11" s="72" t="s">
        <x:v>18</x:v>
      </x:c>
      <x:c r="BM11" s="10">
        <x:v>25.9900448280337</x:v>
      </x:c>
      <x:c r="BN11" s="69">
        <x:v>1.2569396698412973</x:v>
      </x:c>
      <x:c r="BO11" s="72" t="s">
        <x:v>18</x:v>
      </x:c>
      <x:c r="BP11" s="10">
        <x:v>28.166706372754401</x:v>
      </x:c>
      <x:c r="BQ11" s="69">
        <x:v>1.7194584556206514</x:v>
      </x:c>
      <x:c r="BR11" s="72" t="s">
        <x:v>18</x:v>
      </x:c>
      <x:c r="BS11" s="10">
        <x:v>23.734337441838491</x:v>
      </x:c>
      <x:c r="BT11" s="69">
        <x:v>1.4214260533018603</x:v>
      </x:c>
      <x:c r="BU11" s="72" t="s">
        <x:v>18</x:v>
      </x:c>
      <x:c r="BV11" s="10">
        <x:v>1.5307764477726487</x:v>
      </x:c>
      <x:c r="BW11" s="69">
        <x:v>1.3465228547703065</x:v>
      </x:c>
      <x:c r="BX11" s="72" t="s">
        <x:v>18</x:v>
      </x:c>
      <x:c r="BY11" s="10">
        <x:v>25.238082957372839</x:v>
      </x:c>
      <x:c r="BZ11" s="69">
        <x:v>0.5944579815912634</x:v>
      </x:c>
      <x:c r="CA11" s="72" t="s">
        <x:v>18</x:v>
      </x:c>
      <x:c r="CB11" s="10">
        <x:v>24.267503906854159</x:v>
      </x:c>
      <x:c r="CC11" s="69">
        <x:v>0.99360507171702905</x:v>
      </x:c>
      <x:c r="CD11" s="72" t="s">
        <x:v>18</x:v>
      </x:c>
      <x:c r="CE11" s="10">
        <x:v>22.4025681774079</x:v>
      </x:c>
      <x:c r="CF11" s="69">
        <x:v>1.3168350187811324</x:v>
      </x:c>
      <x:c r="CG11" s="72" t="s">
        <x:v>18</x:v>
      </x:c>
      <x:c r="CH11" s="10">
        <x:v>26.20016510073356</x:v>
      </x:c>
      <x:c r="CI11" s="69">
        <x:v>1.4319811643561149</x:v>
      </x:c>
      <x:c r="CJ11" s="72" t="s">
        <x:v>18</x:v>
      </x:c>
      <x:c r="CK11" s="10">
        <x:v>-0.97057905051867976</x:v>
      </x:c>
      <x:c r="CL11" s="69">
        <x:v>1.1284552852131968</x:v>
      </x:c>
      <x:c r="CM11" s="72" t="s">
        <x:v>18</x:v>
      </x:c>
      <x:c r="CN11" s="11">
        <x:v>0.22035060607701881</x:v>
      </x:c>
      <x:c r="CO11" s="76">
        <x:v>1.452786867192982E-2</x:v>
      </x:c>
      <x:c r="CP11" s="72" t="s">
        <x:v>18</x:v>
      </x:c>
      <x:c r="CQ11" s="11">
        <x:v>0.21655621950850479</x:v>
      </x:c>
      <x:c r="CR11" s="76">
        <x:v>3.1997493293841515E-2</x:v>
      </x:c>
      <x:c r="CS11" s="72" t="s">
        <x:v>18</x:v>
      </x:c>
      <x:c r="CT11" s="11">
        <x:v>0.2024120935086777</x:v>
      </x:c>
      <x:c r="CU11" s="76">
        <x:v>3.6556942175978858E-2</x:v>
      </x:c>
      <x:c r="CV11" s="72" t="s">
        <x:v>18</x:v>
      </x:c>
      <x:c r="CW11" s="11">
        <x:v>0.23000668695877011</x:v>
      </x:c>
      <x:c r="CX11" s="76">
        <x:v>3.9045032889778009E-2</x:v>
      </x:c>
      <x:c r="CY11" s="72" t="s">
        <x:v>18</x:v>
      </x:c>
      <x:c r="CZ11" s="11">
        <x:v>-3.7943865685140243E-3</x:v>
      </x:c>
      <x:c r="DA11" s="76">
        <x:v>3.4900161217385484E-2</x:v>
      </x:c>
      <x:c r="DB11" s="72" t="s">
        <x:v>18</x:v>
      </x:c>
      <x:c r="DC11" s="10">
        <x:v>24.836583232577251</x:v>
      </x:c>
      <x:c r="DD11" s="69">
        <x:v>0.66266473263758152</x:v>
      </x:c>
      <x:c r="DE11" s="72" t="s">
        <x:v>18</x:v>
      </x:c>
      <x:c r="DF11" s="10">
        <x:v>24.863628143966181</x:v>
      </x:c>
      <x:c r="DG11" s="69">
        <x:v>1.3502680056390841</x:v>
      </x:c>
      <x:c r="DH11" s="72" t="s">
        <x:v>18</x:v>
      </x:c>
      <x:c r="DI11" s="10">
        <x:v>26.511557775291209</x:v>
      </x:c>
      <x:c r="DJ11" s="69">
        <x:v>1.7168801388370436</x:v>
      </x:c>
      <x:c r="DK11" s="72" t="s">
        <x:v>18</x:v>
      </x:c>
      <x:c r="DL11" s="10">
        <x:v>23.296516548188841</x:v>
      </x:c>
      <x:c r="DM11" s="69">
        <x:v>1.4819225714165913</x:v>
      </x:c>
      <x:c r="DN11" s="72" t="s">
        <x:v>18</x:v>
      </x:c>
      <x:c r="DO11" s="10">
        <x:v>2.7044911388930615E-2</x:v>
      </x:c>
      <x:c r="DP11" s="69">
        <x:v>1.4525119645741098</x:v>
      </x:c>
      <x:c r="DQ11" s="72" t="s">
        <x:v>18</x:v>
      </x:c>
      <x:c r="DR11" s="10">
        <x:v>25.040348752446821</x:v>
      </x:c>
      <x:c r="DS11" s="69">
        <x:v>0.58858219153767999</x:v>
      </x:c>
      <x:c r="DT11" s="72" t="s">
        <x:v>18</x:v>
      </x:c>
      <x:c r="DU11" s="10">
        <x:v>25.766553358114379</x:v>
      </x:c>
      <x:c r="DV11" s="69">
        <x:v>0.94050987254450413</x:v>
      </x:c>
      <x:c r="DW11" s="72" t="s">
        <x:v>18</x:v>
      </x:c>
      <x:c r="DX11" s="10">
        <x:v>24.124933559798961</x:v>
      </x:c>
      <x:c r="DY11" s="69">
        <x:v>1.2121688345106292</x:v>
      </x:c>
      <x:c r="DZ11" s="72" t="s">
        <x:v>18</x:v>
      </x:c>
      <x:c r="EA11" s="10">
        <x:v>27.32766456874856</x:v>
      </x:c>
      <x:c r="EB11" s="69">
        <x:v>1.3006866099510961</x:v>
      </x:c>
      <x:c r="EC11" s="72" t="s">
        <x:v>18</x:v>
      </x:c>
      <x:c r="ED11" s="10">
        <x:v>0.72620460566755796</x:v>
      </x:c>
      <x:c r="EE11" s="69">
        <x:v>1.0909952896257344</x:v>
      </x:c>
      <x:c r="EF11" s="12" t="s">
        <x:v>18</x:v>
      </x:c>
      <x:c r="EG11"/>
      <x:c r="EH11"/>
      <x:c r="EI11"/>
      <x:c r="EJ11"/>
      <x:c r="EK11"/>
      <x:c r="EL11"/>
      <x:c r="EM11"/>
      <x:c r="EN11"/>
      <x:c r="EO11"/>
      <x:c r="EP11"/>
      <x:c r="EQ11"/>
      <x:c r="ER11"/>
      <x:c r="ES11"/>
      <x:c r="ET11"/>
      <x:c r="EU11"/>
      <x:c r="EV11"/>
      <x:c r="EW11"/>
      <x:c r="EX11"/>
      <x:c r="EY11"/>
      <x:c r="EZ11"/>
      <x:c r="FA11" t="s">
        <x:v>18</x:v>
      </x:c>
    </x:row>
    <x:row r="12" spans="1:157" x14ac:dyDescent="0.2">
      <x:c r="A12" s="23" t="s">
        <x:v>244</x:v>
      </x:c>
      <x:c r="B12" s="11">
        <x:v>-1.01950721526662E-2</x:v>
      </x:c>
      <x:c r="C12" s="76">
        <x:v>2.15583404380668E-2</x:v>
      </x:c>
      <x:c r="D12" s="72" t="s">
        <x:v>18</x:v>
      </x:c>
      <x:c r="E12" s="11">
        <x:v>-0.70341020037167756</x:v>
      </x:c>
      <x:c r="F12" s="76">
        <x:v>4.7957241285982E-2</x:v>
      </x:c>
      <x:c r="G12" s="72" t="s">
        <x:v>18</x:v>
      </x:c>
      <x:c r="H12" s="11">
        <x:v>-0.68272169538399996</x:v>
      </x:c>
      <x:c r="I12" s="76">
        <x:v>4.3150446588526084E-2</x:v>
      </x:c>
      <x:c r="J12" s="72" t="s">
        <x:v>18</x:v>
      </x:c>
      <x:c r="K12" s="11">
        <x:v>-0.74384002701066176</x:v>
      </x:c>
      <x:c r="L12" s="76">
        <x:v>9.7960944468135483E-2</x:v>
      </x:c>
      <x:c r="M12" s="72" t="s">
        <x:v>18</x:v>
      </x:c>
      <x:c r="N12" s="11">
        <x:v>-0.69321512821901132</x:v>
      </x:c>
      <x:c r="O12" s="76">
        <x:v>4.7481648253372789E-2</x:v>
      </x:c>
      <x:c r="P12" s="72" t="s">
        <x:v>18</x:v>
      </x:c>
      <x:c r="Q12" s="10">
        <x:v>19.48875107167942</x:v>
      </x:c>
      <x:c r="R12" s="69">
        <x:v>0.89809819427026905</x:v>
      </x:c>
      <x:c r="S12" s="72" t="s">
        <x:v>18</x:v>
      </x:c>
      <x:c r="T12" s="10">
        <x:v>53.059776888474588</x:v>
      </x:c>
      <x:c r="U12" s="69">
        <x:v>2.3825918854095014</x:v>
      </x:c>
      <x:c r="V12" s="72" t="s">
        <x:v>18</x:v>
      </x:c>
      <x:c r="W12" s="10">
        <x:v>51.154415330677303</x:v>
      </x:c>
      <x:c r="X12" s="69">
        <x:v>2.2703156122432686</x:v>
      </x:c>
      <x:c r="Y12" s="72" t="s">
        <x:v>18</x:v>
      </x:c>
      <x:c r="Z12" s="10">
        <x:v>56.783266696569108</x:v>
      </x:c>
      <x:c r="AA12" s="69">
        <x:v>4.2551848898127691</x:v>
      </x:c>
      <x:c r="AB12" s="72" t="s">
        <x:v>18</x:v>
      </x:c>
      <x:c r="AC12" s="10">
        <x:v>33.571025816795171</x:v>
      </x:c>
      <x:c r="AD12" s="69">
        <x:v>2.2795270654964352</x:v>
      </x:c>
      <x:c r="AE12" s="72" t="s">
        <x:v>18</x:v>
      </x:c>
      <x:c r="AF12" s="10">
        <x:v>27.451135712330171</x:v>
      </x:c>
      <x:c r="AG12" s="69">
        <x:v>1.1061562303951229</x:v>
      </x:c>
      <x:c r="AH12" s="72" t="s">
        <x:v>18</x:v>
      </x:c>
      <x:c r="AI12" s="10">
        <x:v>12.67662115656762</x:v>
      </x:c>
      <x:c r="AJ12" s="69">
        <x:v>1.572710009599372</x:v>
      </x:c>
      <x:c r="AK12" s="72" t="s">
        <x:v>18</x:v>
      </x:c>
      <x:c r="AL12" s="10">
        <x:v>11.619917549426679</x:v>
      </x:c>
      <x:c r="AM12" s="69">
        <x:v>1.6049727347992286</x:v>
      </x:c>
      <x:c r="AN12" s="72" t="s">
        <x:v>18</x:v>
      </x:c>
      <x:c r="AO12" s="10">
        <x:v>14.74164923234903</x:v>
      </x:c>
      <x:c r="AP12" s="69">
        <x:v>2.8010024296575837</x:v>
      </x:c>
      <x:c r="AQ12" s="83" t="s">
        <x:v>18</x:v>
      </x:c>
      <x:c r="AR12" s="135">
        <x:v>-14.774514555762551</x:v>
      </x:c>
      <x:c r="AS12" s="137">
        <x:v>1.6881081339185788</x:v>
      </x:c>
      <x:c r="AT12" s="72" t="s">
        <x:v>18</x:v>
      </x:c>
      <x:c r="AU12" s="11">
        <x:v>6.0412418385917599E-2</x:v>
      </x:c>
      <x:c r="AV12" s="76">
        <x:v>1.7617170375698123E-2</x:v>
      </x:c>
      <x:c r="AW12" s="72" t="s">
        <x:v>18</x:v>
      </x:c>
      <x:c r="AX12" s="11">
        <x:v>-0.57961639843271029</x:v>
      </x:c>
      <x:c r="AY12" s="76">
        <x:v>4.2496004777799135E-2</x:v>
      </x:c>
      <x:c r="AZ12" s="72" t="s">
        <x:v>18</x:v>
      </x:c>
      <x:c r="BA12" s="11">
        <x:v>-0.59076399314119654</x:v>
      </x:c>
      <x:c r="BB12" s="76">
        <x:v>3.7788865929751482E-2</x:v>
      </x:c>
      <x:c r="BC12" s="72" t="s">
        <x:v>18</x:v>
      </x:c>
      <x:c r="BD12" s="11">
        <x:v>-0.56025754463477384</x:v>
      </x:c>
      <x:c r="BE12" s="76">
        <x:v>7.5897777925936799E-2</x:v>
      </x:c>
      <x:c r="BF12" s="72" t="s">
        <x:v>18</x:v>
      </x:c>
      <x:c r="BG12" s="11">
        <x:v>-0.64002881681862789</x:v>
      </x:c>
      <x:c r="BH12" s="76">
        <x:v>4.3283366920313746E-2</x:v>
      </x:c>
      <x:c r="BI12" s="72" t="s">
        <x:v>18</x:v>
      </x:c>
      <x:c r="BJ12" s="10">
        <x:v>19.227895818216641</x:v>
      </x:c>
      <x:c r="BK12" s="69">
        <x:v>0.74048704796209941</x:v>
      </x:c>
      <x:c r="BL12" s="72" t="s">
        <x:v>18</x:v>
      </x:c>
      <x:c r="BM12" s="10">
        <x:v>48.080944258063433</x:v>
      </x:c>
      <x:c r="BN12" s="69">
        <x:v>1.9965155047591348</x:v>
      </x:c>
      <x:c r="BO12" s="72" t="s">
        <x:v>18</x:v>
      </x:c>
      <x:c r="BP12" s="10">
        <x:v>48.429652789601057</x:v>
      </x:c>
      <x:c r="BQ12" s="69">
        <x:v>2.1240617608152741</x:v>
      </x:c>
      <x:c r="BR12" s="72" t="s">
        <x:v>18</x:v>
      </x:c>
      <x:c r="BS12" s="10">
        <x:v>47.475378873183487</x:v>
      </x:c>
      <x:c r="BT12" s="69">
        <x:v>3.2035720665491478</x:v>
      </x:c>
      <x:c r="BU12" s="72" t="s">
        <x:v>18</x:v>
      </x:c>
      <x:c r="BV12" s="10">
        <x:v>28.853048439846791</x:v>
      </x:c>
      <x:c r="BW12" s="69">
        <x:v>1.9482781636042494</x:v>
      </x:c>
      <x:c r="BX12" s="72" t="s">
        <x:v>18</x:v>
      </x:c>
      <x:c r="BY12" s="10">
        <x:v>28.192003839950221</x:v>
      </x:c>
      <x:c r="BZ12" s="69">
        <x:v>0.96490925814323469</x:v>
      </x:c>
      <x:c r="CA12" s="72" t="s">
        <x:v>18</x:v>
      </x:c>
      <x:c r="CB12" s="10">
        <x:v>12.35566734045287</x:v>
      </x:c>
      <x:c r="CC12" s="69">
        <x:v>1.2555076999955219</x:v>
      </x:c>
      <x:c r="CD12" s="72" t="s">
        <x:v>18</x:v>
      </x:c>
      <x:c r="CE12" s="10">
        <x:v>8.9329051909718995</x:v>
      </x:c>
      <x:c r="CF12" s="69">
        <x:v>1.281522785905977</x:v>
      </x:c>
      <x:c r="CG12" s="72" t="s">
        <x:v>18</x:v>
      </x:c>
      <x:c r="CH12" s="10">
        <x:v>18.299617920793871</x:v>
      </x:c>
      <x:c r="CI12" s="69">
        <x:v>2.2825017393199531</x:v>
      </x:c>
      <x:c r="CJ12" s="72" t="s">
        <x:v>18</x:v>
      </x:c>
      <x:c r="CK12" s="10">
        <x:v>-15.836336499497351</x:v>
      </x:c>
      <x:c r="CL12" s="69">
        <x:v>1.5295751340458632</x:v>
      </x:c>
      <x:c r="CM12" s="72" t="s">
        <x:v>18</x:v>
      </x:c>
      <x:c r="CN12" s="11">
        <x:v>0.10150030143637349</x:v>
      </x:c>
      <x:c r="CO12" s="76">
        <x:v>1.709405489889906E-2</x:v>
      </x:c>
      <x:c r="CP12" s="72" t="s">
        <x:v>18</x:v>
      </x:c>
      <x:c r="CQ12" s="11">
        <x:v>-0.57777444064365113</x:v>
      </x:c>
      <x:c r="CR12" s="76">
        <x:v>2.9048674365549622E-2</x:v>
      </x:c>
      <x:c r="CS12" s="72" t="s">
        <x:v>18</x:v>
      </x:c>
      <x:c r="CT12" s="11">
        <x:v>-0.60475700161325208</x:v>
      </x:c>
      <x:c r="CU12" s="76">
        <x:v>3.0597988221613304E-2</x:v>
      </x:c>
      <x:c r="CV12" s="72" t="s">
        <x:v>18</x:v>
      </x:c>
      <x:c r="CW12" s="11">
        <x:v>-0.52588936681574894</x:v>
      </x:c>
      <x:c r="CX12" s="76">
        <x:v>6.0976864588845665E-2</x:v>
      </x:c>
      <x:c r="CY12" s="72" t="s">
        <x:v>18</x:v>
      </x:c>
      <x:c r="CZ12" s="11">
        <x:v>-0.67927474208002459</x:v>
      </x:c>
      <x:c r="DA12" s="76">
        <x:v>3.1268247435473663E-2</x:v>
      </x:c>
      <x:c r="DB12" s="72" t="s">
        <x:v>18</x:v>
      </x:c>
      <x:c r="DC12" s="10">
        <x:v>18.308592866909141</x:v>
      </x:c>
      <x:c r="DD12" s="69">
        <x:v>0.70908183680101966</x:v>
      </x:c>
      <x:c r="DE12" s="72" t="s">
        <x:v>18</x:v>
      </x:c>
      <x:c r="DF12" s="10">
        <x:v>47.791523115777437</x:v>
      </x:c>
      <x:c r="DG12" s="69">
        <x:v>1.4244683738347563</x:v>
      </x:c>
      <x:c r="DH12" s="72" t="s">
        <x:v>18</x:v>
      </x:c>
      <x:c r="DI12" s="10">
        <x:v>47.136348488562149</x:v>
      </x:c>
      <x:c r="DJ12" s="69">
        <x:v>1.6610252750159713</x:v>
      </x:c>
      <x:c r="DK12" s="72" t="s">
        <x:v>18</x:v>
      </x:c>
      <x:c r="DL12" s="10">
        <x:v>49.051365869085103</x:v>
      </x:c>
      <x:c r="DM12" s="69">
        <x:v>2.7212564718754995</x:v>
      </x:c>
      <x:c r="DN12" s="72" t="s">
        <x:v>18</x:v>
      </x:c>
      <x:c r="DO12" s="10">
        <x:v>29.482930248868296</x:v>
      </x:c>
      <x:c r="DP12" s="69">
        <x:v>1.4888724382091294</x:v>
      </x:c>
      <x:c r="DQ12" s="72" t="s">
        <x:v>18</x:v>
      </x:c>
      <x:c r="DR12" s="10">
        <x:v>28.808634957915391</x:v>
      </x:c>
      <x:c r="DS12" s="69">
        <x:v>0.90756161307173011</x:v>
      </x:c>
      <x:c r="DT12" s="72" t="s">
        <x:v>18</x:v>
      </x:c>
      <x:c r="DU12" s="10">
        <x:v>11.663977159100339</x:v>
      </x:c>
      <x:c r="DV12" s="69">
        <x:v>1.0146660399555285</x:v>
      </x:c>
      <x:c r="DW12" s="72" t="s">
        <x:v>18</x:v>
      </x:c>
      <x:c r="DX12" s="10">
        <x:v>8.6220897519395798</x:v>
      </x:c>
      <x:c r="DY12" s="69">
        <x:v>0.95091794142504349</x:v>
      </x:c>
      <x:c r="DZ12" s="72" t="s">
        <x:v>18</x:v>
      </x:c>
      <x:c r="EA12" s="10">
        <x:v>17.513257102339018</x:v>
      </x:c>
      <x:c r="EB12" s="69">
        <x:v>2.04738201406846</x:v>
      </x:c>
      <x:c r="EC12" s="72" t="s">
        <x:v>18</x:v>
      </x:c>
      <x:c r="ED12" s="10">
        <x:v>-17.144657798815054</x:v>
      </x:c>
      <x:c r="EE12" s="69">
        <x:v>1.1274515524104638</x:v>
      </x:c>
      <x:c r="EF12" s="12" t="s">
        <x:v>18</x:v>
      </x:c>
      <x:c r="FA12" t="s">
        <x:v>18</x:v>
      </x:c>
    </x:row>
    <x:row r="13" spans="1:157" x14ac:dyDescent="0.2">
      <x:c r="A13" s="23" t="s">
        <x:v>245</x:v>
      </x:c>
      <x:c r="B13" s="11">
        <x:v>4.4715353148396302E-2</x:v>
      </x:c>
      <x:c r="C13" s="76">
        <x:v>1.6881432501672042E-2</x:v>
      </x:c>
      <x:c r="D13" s="72" t="s">
        <x:v>18</x:v>
      </x:c>
      <x:c r="E13" s="11">
        <x:v>-0.50620655750067023</x:v>
      </x:c>
      <x:c r="F13" s="76">
        <x:v>5.2640369437608379E-2</x:v>
      </x:c>
      <x:c r="G13" s="72" t="s">
        <x:v>18</x:v>
      </x:c>
      <x:c r="H13" s="11">
        <x:v>-0.5362396824231539</x:v>
      </x:c>
      <x:c r="I13" s="76">
        <x:v>7.077432815209668E-2</x:v>
      </x:c>
      <x:c r="J13" s="72" t="s">
        <x:v>18</x:v>
      </x:c>
      <x:c r="K13" s="11">
        <x:v>-0.47285947350035989</x:v>
      </x:c>
      <x:c r="L13" s="76">
        <x:v>6.9906842735402153E-2</x:v>
      </x:c>
      <x:c r="M13" s="72" t="s">
        <x:v>18</x:v>
      </x:c>
      <x:c r="N13" s="11">
        <x:v>-0.55092191064906648</x:v>
      </x:c>
      <x:c r="O13" s="76">
        <x:v>4.9743705428111434E-2</x:v>
      </x:c>
      <x:c r="P13" s="72" t="s">
        <x:v>18</x:v>
      </x:c>
      <x:c r="Q13" s="10">
        <x:v>21.946150442126381</x:v>
      </x:c>
      <x:c r="R13" s="69">
        <x:v>0.69291722955037238</x:v>
      </x:c>
      <x:c r="S13" s="72" t="s">
        <x:v>18</x:v>
      </x:c>
      <x:c r="T13" s="10">
        <x:v>41.107334840257558</x:v>
      </x:c>
      <x:c r="U13" s="69">
        <x:v>2.1125372816307557</x:v>
      </x:c>
      <x:c r="V13" s="72" t="s">
        <x:v>18</x:v>
      </x:c>
      <x:c r="W13" s="10">
        <x:v>42.936797516564567</x:v>
      </x:c>
      <x:c r="X13" s="69">
        <x:v>3.2013531566405686</x:v>
      </x:c>
      <x:c r="Y13" s="72" t="s">
        <x:v>18</x:v>
      </x:c>
      <x:c r="Z13" s="10">
        <x:v>39.07600291260421</x:v>
      </x:c>
      <x:c r="AA13" s="69">
        <x:v>2.7910162143975428</x:v>
      </x:c>
      <x:c r="AB13" s="72" t="s">
        <x:v>18</x:v>
      </x:c>
      <x:c r="AC13" s="10">
        <x:v>19.161184398131176</x:v>
      </x:c>
      <x:c r="AD13" s="69">
        <x:v>2.0587676564001445</x:v>
      </x:c>
      <x:c r="AE13" s="72" t="s">
        <x:v>18</x:v>
      </x:c>
      <x:c r="AF13" s="10">
        <x:v>27.274217604972488</x:v>
      </x:c>
      <x:c r="AG13" s="69">
        <x:v>0.84253222408935069</x:v>
      </x:c>
      <x:c r="AH13" s="72" t="s">
        <x:v>18</x:v>
      </x:c>
      <x:c r="AI13" s="10">
        <x:v>13.48242267261406</x:v>
      </x:c>
      <x:c r="AJ13" s="69">
        <x:v>1.3972600799080384</x:v>
      </x:c>
      <x:c r="AK13" s="72" t="s">
        <x:v>18</x:v>
      </x:c>
      <x:c r="AL13" s="10">
        <x:v>14.10417647942147</x:v>
      </x:c>
      <x:c r="AM13" s="69">
        <x:v>1.6257088688827177</x:v>
      </x:c>
      <x:c r="AN13" s="72" t="s">
        <x:v>18</x:v>
      </x:c>
      <x:c r="AO13" s="10">
        <x:v>12.792062396198149</x:v>
      </x:c>
      <x:c r="AP13" s="69">
        <x:v>1.9796380719993911</x:v>
      </x:c>
      <x:c r="AQ13" s="83" t="s">
        <x:v>18</x:v>
      </x:c>
      <x:c r="AR13" s="135">
        <x:v>-13.791794932358428</x:v>
      </x:c>
      <x:c r="AS13" s="137">
        <x:v>1.3528140507118038</x:v>
      </x:c>
      <x:c r="AT13" s="72" t="s">
        <x:v>18</x:v>
      </x:c>
      <x:c r="AU13" s="11">
        <x:v>8.8470347614962197E-2</x:v>
      </x:c>
      <x:c r="AV13" s="76">
        <x:v>1.8426164833997827E-2</x:v>
      </x:c>
      <x:c r="AW13" s="72" t="s">
        <x:v>18</x:v>
      </x:c>
      <x:c r="AX13" s="11">
        <x:v>-0.43918663272839992</x:v>
      </x:c>
      <x:c r="AY13" s="76">
        <x:v>5.1112357475832475E-2</x:v>
      </x:c>
      <x:c r="AZ13" s="72" t="s">
        <x:v>18</x:v>
      </x:c>
      <x:c r="BA13" s="11">
        <x:v>-0.43805098810965443</x:v>
      </x:c>
      <x:c r="BB13" s="76">
        <x:v>5.4588584575223011E-2</x:v>
      </x:c>
      <x:c r="BC13" s="72" t="s">
        <x:v>18</x:v>
      </x:c>
      <x:c r="BD13" s="11">
        <x:v>-0.44034770318091959</x:v>
      </x:c>
      <x:c r="BE13" s="76">
        <x:v>6.7792367200527323E-2</x:v>
      </x:c>
      <x:c r="BF13" s="72" t="s">
        <x:v>18</x:v>
      </x:c>
      <x:c r="BG13" s="11">
        <x:v>-0.52765698034336217</x:v>
      </x:c>
      <x:c r="BH13" s="76">
        <x:v>4.6280376067098443E-2</x:v>
      </x:c>
      <x:c r="BI13" s="72" t="s">
        <x:v>18</x:v>
      </x:c>
      <x:c r="BJ13" s="10">
        <x:v>21.800274787081221</x:v>
      </x:c>
      <x:c r="BK13" s="69">
        <x:v>0.67386689918471376</x:v>
      </x:c>
      <x:c r="BL13" s="72" t="s">
        <x:v>18</x:v>
      </x:c>
      <x:c r="BM13" s="10">
        <x:v>39.015133685969388</x:v>
      </x:c>
      <x:c r="BN13" s="69">
        <x:v>2.2169144525840507</x:v>
      </x:c>
      <x:c r="BO13" s="72" t="s">
        <x:v>18</x:v>
      </x:c>
      <x:c r="BP13" s="10">
        <x:v>39.454710372780191</x:v>
      </x:c>
      <x:c r="BQ13" s="69">
        <x:v>2.4449503176187735</x:v>
      </x:c>
      <x:c r="BR13" s="72" t="s">
        <x:v>18</x:v>
      </x:c>
      <x:c r="BS13" s="10">
        <x:v>38.565715360687093</x:v>
      </x:c>
      <x:c r="BT13" s="69">
        <x:v>2.6880265867116901</x:v>
      </x:c>
      <x:c r="BU13" s="72" t="s">
        <x:v>18</x:v>
      </x:c>
      <x:c r="BV13" s="10">
        <x:v>17.214858898888167</x:v>
      </x:c>
      <x:c r="BW13" s="69">
        <x:v>1.9949423831463695</x:v>
      </x:c>
      <x:c r="BX13" s="72" t="s">
        <x:v>18</x:v>
      </x:c>
      <x:c r="BY13" s="10">
        <x:v>27.524966446494521</x:v>
      </x:c>
      <x:c r="BZ13" s="69">
        <x:v>0.93988296254859527</x:v>
      </x:c>
      <x:c r="CA13" s="72" t="s">
        <x:v>18</x:v>
      </x:c>
      <x:c r="CB13" s="10">
        <x:v>14.13966056375101</x:v>
      </x:c>
      <x:c r="CC13" s="69">
        <x:v>1.1834488407862334</x:v>
      </x:c>
      <x:c r="CD13" s="72" t="s">
        <x:v>18</x:v>
      </x:c>
      <x:c r="CE13" s="10">
        <x:v>13.485753067848339</x:v>
      </x:c>
      <x:c r="CF13" s="69">
        <x:v>1.5206765136918821</x:v>
      </x:c>
      <x:c r="CG13" s="72" t="s">
        <x:v>18</x:v>
      </x:c>
      <x:c r="CH13" s="10">
        <x:v>14.80820832917111</x:v>
      </x:c>
      <x:c r="CI13" s="69">
        <x:v>1.6181055280205316</x:v>
      </x:c>
      <x:c r="CJ13" s="72" t="s">
        <x:v>18</x:v>
      </x:c>
      <x:c r="CK13" s="10">
        <x:v>-13.385305882743511</x:v>
      </x:c>
      <x:c r="CL13" s="69">
        <x:v>1.1147164875085249</x:v>
      </x:c>
      <x:c r="CM13" s="72" t="s">
        <x:v>18</x:v>
      </x:c>
      <x:c r="CN13" s="11">
        <x:v>0.11654184276745411</x:v>
      </x:c>
      <x:c r="CO13" s="76">
        <x:v>1.7450251828844753E-2</x:v>
      </x:c>
      <x:c r="CP13" s="72" t="s">
        <x:v>18</x:v>
      </x:c>
      <x:c r="CQ13" s="11">
        <x:v>-0.51228974923058945</x:v>
      </x:c>
      <x:c r="CR13" s="76">
        <x:v>3.7877348983994308E-2</x:v>
      </x:c>
      <x:c r="CS13" s="72" t="s">
        <x:v>18</x:v>
      </x:c>
      <x:c r="CT13" s="11">
        <x:v>-0.48038982956599058</x:v>
      </x:c>
      <x:c r="CU13" s="76">
        <x:v>3.1875679977673849E-2</x:v>
      </x:c>
      <x:c r="CV13" s="72" t="s">
        <x:v>18</x:v>
      </x:c>
      <x:c r="CW13" s="11">
        <x:v>-0.55394396489025266</x:v>
      </x:c>
      <x:c r="CX13" s="76">
        <x:v>6.9978190902359391E-2</x:v>
      </x:c>
      <x:c r="CY13" s="72" t="s">
        <x:v>18</x:v>
      </x:c>
      <x:c r="CZ13" s="11">
        <x:v>-0.62883159199804362</x:v>
      </x:c>
      <x:c r="DA13" s="76">
        <x:v>3.9906936997531402E-2</x:v>
      </x:c>
      <x:c r="DB13" s="72" t="s">
        <x:v>18</x:v>
      </x:c>
      <x:c r="DC13" s="10">
        <x:v>20.74727363912999</x:v>
      </x:c>
      <x:c r="DD13" s="69">
        <x:v>0.68338318447205848</x:v>
      </x:c>
      <x:c r="DE13" s="72" t="s">
        <x:v>18</x:v>
      </x:c>
      <x:c r="DF13" s="10">
        <x:v>43.006305054256451</x:v>
      </x:c>
      <x:c r="DG13" s="69">
        <x:v>1.5432360415635087</x:v>
      </x:c>
      <x:c r="DH13" s="72" t="s">
        <x:v>18</x:v>
      </x:c>
      <x:c r="DI13" s="10">
        <x:v>41.723078054870001</x:v>
      </x:c>
      <x:c r="DJ13" s="69">
        <x:v>1.6735703077372803</x:v>
      </x:c>
      <x:c r="DK13" s="72" t="s">
        <x:v>18</x:v>
      </x:c>
      <x:c r="DL13" s="10">
        <x:v>44.681914733990688</x:v>
      </x:c>
      <x:c r="DM13" s="69">
        <x:v>2.4954431945646509</x:v>
      </x:c>
      <x:c r="DN13" s="72" t="s">
        <x:v>18</x:v>
      </x:c>
      <x:c r="DO13" s="10">
        <x:v>22.259031415126461</x:v>
      </x:c>
      <x:c r="DP13" s="69">
        <x:v>1.6848603615396791</x:v>
      </x:c>
      <x:c r="DQ13" s="72" t="s">
        <x:v>18</x:v>
      </x:c>
      <x:c r="DR13" s="10">
        <x:v>28.223404838214069</x:v>
      </x:c>
      <x:c r="DS13" s="69">
        <x:v>0.77160325546471742</x:v>
      </x:c>
      <x:c r="DT13" s="72" t="s">
        <x:v>18</x:v>
      </x:c>
      <x:c r="DU13" s="10">
        <x:v>11.398434656067</x:v>
      </x:c>
      <x:c r="DV13" s="69">
        <x:v>1.0613607519148172</x:v>
      </x:c>
      <x:c r="DW13" s="72" t="s">
        <x:v>18</x:v>
      </x:c>
      <x:c r="DX13" s="10">
        <x:v>10.88054128413115</x:v>
      </x:c>
      <x:c r="DY13" s="69">
        <x:v>1.1161700394300917</x:v>
      </x:c>
      <x:c r="DZ13" s="72" t="s">
        <x:v>18</x:v>
      </x:c>
      <x:c r="EA13" s="10">
        <x:v>12.0746884657989</x:v>
      </x:c>
      <x:c r="EB13" s="69">
        <x:v>1.6453288741012255</x:v>
      </x:c>
      <x:c r="EC13" s="72" t="s">
        <x:v>18</x:v>
      </x:c>
      <x:c r="ED13" s="10">
        <x:v>-16.824970182147069</x:v>
      </x:c>
      <x:c r="EE13" s="69">
        <x:v>1.1982690418306954</x:v>
      </x:c>
      <x:c r="EF13" s="12" t="s">
        <x:v>18</x:v>
      </x:c>
      <x:c r="FA13" t="s">
        <x:v>18</x:v>
      </x:c>
    </x:row>
    <x:row r="14" spans="1:157" x14ac:dyDescent="0.2">
      <x:c r="A14" s="23" t="s">
        <x:v>243</x:v>
      </x:c>
      <x:c r="B14" s="11">
        <x:v>0.19578482613445941</x:v>
      </x:c>
      <x:c r="C14" s="76">
        <x:v>1.5647095583331595E-2</x:v>
      </x:c>
      <x:c r="D14" s="72" t="s">
        <x:v>18</x:v>
      </x:c>
      <x:c r="E14" s="11">
        <x:v>6.17563764763173E-2</x:v>
      </x:c>
      <x:c r="F14" s="76">
        <x:v>3.6420270159899161E-2</x:v>
      </x:c>
      <x:c r="G14" s="72" t="s">
        <x:v>18</x:v>
      </x:c>
      <x:c r="H14" s="11">
        <x:v>-6.8171041835108595E-2</x:v>
      </x:c>
      <x:c r="I14" s="76">
        <x:v>4.1415102580585041E-2</x:v>
      </x:c>
      <x:c r="J14" s="72" t="s">
        <x:v>18</x:v>
      </x:c>
      <x:c r="K14" s="11">
        <x:v>0.227059889749823</x:v>
      </x:c>
      <x:c r="L14" s="76">
        <x:v>3.7814397743694501E-2</x:v>
      </x:c>
      <x:c r="M14" s="72" t="s">
        <x:v>18</x:v>
      </x:c>
      <x:c r="N14" s="11">
        <x:v>-0.13402844965814212</x:v>
      </x:c>
      <x:c r="O14" s="76">
        <x:v>3.7472082606444544E-2</x:v>
      </x:c>
      <x:c r="P14" s="72" t="s">
        <x:v>18</x:v>
      </x:c>
      <x:c r="Q14" s="10">
        <x:v>23.17228446404598</x:v>
      </x:c>
      <x:c r="R14" s="69">
        <x:v>0.73257122642331296</x:v>
      </x:c>
      <x:c r="S14" s="72" t="s">
        <x:v>18</x:v>
      </x:c>
      <x:c r="T14" s="10">
        <x:v>29.206169637787919</x:v>
      </x:c>
      <x:c r="U14" s="69">
        <x:v>1.5309793375618879</x:v>
      </x:c>
      <x:c r="V14" s="72" t="s">
        <x:v>18</x:v>
      </x:c>
      <x:c r="W14" s="10">
        <x:v>35.218775706756013</x:v>
      </x:c>
      <x:c r="X14" s="69">
        <x:v>1.9478066755203407</x:v>
      </x:c>
      <x:c r="Y14" s="72" t="s">
        <x:v>18</x:v>
      </x:c>
      <x:c r="Z14" s="10">
        <x:v>21.556476293249069</x:v>
      </x:c>
      <x:c r="AA14" s="69">
        <x:v>1.5967982935053899</x:v>
      </x:c>
      <x:c r="AB14" s="72" t="s">
        <x:v>18</x:v>
      </x:c>
      <x:c r="AC14" s="10">
        <x:v>6.0338851737419397</x:v>
      </x:c>
      <x:c r="AD14" s="69">
        <x:v>1.6676845376096516</x:v>
      </x:c>
      <x:c r="AE14" s="72" t="s">
        <x:v>18</x:v>
      </x:c>
      <x:c r="AF14" s="10">
        <x:v>25.93862288093181</x:v>
      </x:c>
      <x:c r="AG14" s="69">
        <x:v>0.76703409716774495</x:v>
      </x:c>
      <x:c r="AH14" s="72" t="s">
        <x:v>18</x:v>
      </x:c>
      <x:c r="AI14" s="10">
        <x:v>23.114720473058529</x:v>
      </x:c>
      <x:c r="AJ14" s="69">
        <x:v>1.3380899677003022</x:v>
      </x:c>
      <x:c r="AK14" s="72" t="s">
        <x:v>18</x:v>
      </x:c>
      <x:c r="AL14" s="10">
        <x:v>18.305108528116889</x:v>
      </x:c>
      <x:c r="AM14" s="69">
        <x:v>1.2892434292685626</x:v>
      </x:c>
      <x:c r="AN14" s="72" t="s">
        <x:v>18</x:v>
      </x:c>
      <x:c r="AO14" s="10">
        <x:v>29.233873476433139</x:v>
      </x:c>
      <x:c r="AP14" s="69">
        <x:v>1.8326865634703202</x:v>
      </x:c>
      <x:c r="AQ14" s="83" t="s">
        <x:v>18</x:v>
      </x:c>
      <x:c r="AR14" s="135">
        <x:v>-2.8239024078732804</x:v>
      </x:c>
      <x:c r="AS14" s="137">
        <x:v>1.4458829944304616</x:v>
      </x:c>
      <x:c r="AT14" s="72" t="s">
        <x:v>18</x:v>
      </x:c>
      <x:c r="AU14" s="11">
        <x:v>0.30798311891107139</x:v>
      </x:c>
      <x:c r="AV14" s="76">
        <x:v>1.9091532820066284E-2</x:v>
      </x:c>
      <x:c r="AW14" s="72" t="s">
        <x:v>18</x:v>
      </x:c>
      <x:c r="AX14" s="11">
        <x:v>0.28621868293435437</x:v>
      </x:c>
      <x:c r="AY14" s="76">
        <x:v>2.8069150208373094E-2</x:v>
      </x:c>
      <x:c r="AZ14" s="72" t="s">
        <x:v>18</x:v>
      </x:c>
      <x:c r="BA14" s="11">
        <x:v>0.19631180604790319</x:v>
      </x:c>
      <x:c r="BB14" s="76">
        <x:v>3.7866236876047836E-2</x:v>
      </x:c>
      <x:c r="BC14" s="72" t="s">
        <x:v>18</x:v>
      </x:c>
      <x:c r="BD14" s="11">
        <x:v>0.38619667622518938</x:v>
      </x:c>
      <x:c r="BE14" s="76">
        <x:v>2.8585610757088556E-2</x:v>
      </x:c>
      <x:c r="BF14" s="72" t="s">
        <x:v>18</x:v>
      </x:c>
      <x:c r="BG14" s="11">
        <x:v>-2.1764435976717011E-2</x:v>
      </x:c>
      <x:c r="BH14" s="76">
        <x:v>2.6525524804983321E-2</x:v>
      </x:c>
      <x:c r="BI14" s="72" t="s">
        <x:v>18</x:v>
      </x:c>
      <x:c r="BJ14" s="10">
        <x:v>24.701150635712931</x:v>
      </x:c>
      <x:c r="BK14" s="69">
        <x:v>0.83826941927886345</x:v>
      </x:c>
      <x:c r="BL14" s="72" t="s">
        <x:v>18</x:v>
      </x:c>
      <x:c r="BM14" s="10">
        <x:v>25.454211537327041</x:v>
      </x:c>
      <x:c r="BN14" s="69">
        <x:v>1.2805250217095889</x:v>
      </x:c>
      <x:c r="BO14" s="72" t="s">
        <x:v>18</x:v>
      </x:c>
      <x:c r="BP14" s="10">
        <x:v>29.986133746119791</x:v>
      </x:c>
      <x:c r="BQ14" s="69">
        <x:v>1.8810372716988697</x:v>
      </x:c>
      <x:c r="BR14" s="72" t="s">
        <x:v>18</x:v>
      </x:c>
      <x:c r="BS14" s="10">
        <x:v>20.414636102430041</x:v>
      </x:c>
      <x:c r="BT14" s="69">
        <x:v>1.2038388579799753</x:v>
      </x:c>
      <x:c r="BU14" s="72" t="s">
        <x:v>18</x:v>
      </x:c>
      <x:c r="BV14" s="10">
        <x:v>0.75306090161410921</x:v>
      </x:c>
      <x:c r="BW14" s="69">
        <x:v>1.2875569772049986</x:v>
      </x:c>
      <x:c r="BX14" s="72" t="s">
        <x:v>18</x:v>
      </x:c>
      <x:c r="BY14" s="10">
        <x:v>25.219700780180229</x:v>
      </x:c>
      <x:c r="BZ14" s="69">
        <x:v>0.92876256695978898</x:v>
      </x:c>
      <x:c r="CA14" s="72" t="s">
        <x:v>18</x:v>
      </x:c>
      <x:c r="CB14" s="10">
        <x:v>24.843881924489391</x:v>
      </x:c>
      <x:c r="CC14" s="69">
        <x:v>1.2348271943950977</x:v>
      </x:c>
      <x:c r="CD14" s="72" t="s">
        <x:v>18</x:v>
      </x:c>
      <x:c r="CE14" s="10">
        <x:v>22.020480114883831</x:v>
      </x:c>
      <x:c r="CF14" s="69">
        <x:v>1.6581236113444107</x:v>
      </x:c>
      <x:c r="CG14" s="72" t="s">
        <x:v>18</x:v>
      </x:c>
      <x:c r="CH14" s="10">
        <x:v>27.983553292838469</x:v>
      </x:c>
      <x:c r="CI14" s="69">
        <x:v>1.5775188710107635</x:v>
      </x:c>
      <x:c r="CJ14" s="72" t="s">
        <x:v>18</x:v>
      </x:c>
      <x:c r="CK14" s="10">
        <x:v>-0.37581885569083795</x:v>
      </x:c>
      <x:c r="CL14" s="69">
        <x:v>1.2980935720470466</x:v>
      </x:c>
      <x:c r="CM14" s="72" t="s">
        <x:v>18</x:v>
      </x:c>
      <x:c r="CN14" s="11">
        <x:v>0.35540212892944578</x:v>
      </x:c>
      <x:c r="CO14" s="76">
        <x:v>1.4200149515931902E-2</x:v>
      </x:c>
      <x:c r="CP14" s="72" t="s">
        <x:v>18</x:v>
      </x:c>
      <x:c r="CQ14" s="11">
        <x:v>0.28734636792862878</x:v>
      </x:c>
      <x:c r="CR14" s="76">
        <x:v>2.6931649703386396E-2</x:v>
      </x:c>
      <x:c r="CS14" s="72" t="s">
        <x:v>18</x:v>
      </x:c>
      <x:c r="CT14" s="11">
        <x:v>0.27627831299389211</x:v>
      </x:c>
      <x:c r="CU14" s="76">
        <x:v>3.2245464845638255E-2</x:v>
      </x:c>
      <x:c r="CV14" s="72" t="s">
        <x:v>18</x:v>
      </x:c>
      <x:c r="CW14" s="11">
        <x:v>0.29894969568620811</x:v>
      </x:c>
      <x:c r="CX14" s="76">
        <x:v>3.1994932295909724E-2</x:v>
      </x:c>
      <x:c r="CY14" s="72" t="s">
        <x:v>18</x:v>
      </x:c>
      <x:c r="CZ14" s="11">
        <x:v>-6.8055761000817006E-2</x:v>
      </x:c>
      <x:c r="DA14" s="76">
        <x:v>2.7981895001933103E-2</x:v>
      </x:c>
      <x:c r="DB14" s="72" t="s">
        <x:v>18</x:v>
      </x:c>
      <x:c r="DC14" s="10">
        <x:v>23.686065756133281</x:v>
      </x:c>
      <x:c r="DD14" s="69">
        <x:v>0.61535714777998018</x:v>
      </x:c>
      <x:c r="DE14" s="72" t="s">
        <x:v>18</x:v>
      </x:c>
      <x:c r="DF14" s="10">
        <x:v>26.886766072572609</x:v>
      </x:c>
      <x:c r="DG14" s="69">
        <x:v>1.2911595515755014</x:v>
      </x:c>
      <x:c r="DH14" s="72" t="s">
        <x:v>18</x:v>
      </x:c>
      <x:c r="DI14" s="10">
        <x:v>27.929597496462421</x:v>
      </x:c>
      <x:c r="DJ14" s="69">
        <x:v>1.6434513546901257</x:v>
      </x:c>
      <x:c r="DK14" s="72" t="s">
        <x:v>18</x:v>
      </x:c>
      <x:c r="DL14" s="10">
        <x:v>25.79350127775124</x:v>
      </x:c>
      <x:c r="DM14" s="69">
        <x:v>1.492168025646845</x:v>
      </x:c>
      <x:c r="DN14" s="72" t="s">
        <x:v>18</x:v>
      </x:c>
      <x:c r="DO14" s="10">
        <x:v>3.2007003164393275</x:v>
      </x:c>
      <x:c r="DP14" s="69">
        <x:v>1.349338286875629</x:v>
      </x:c>
      <x:c r="DQ14" s="72" t="s">
        <x:v>18</x:v>
      </x:c>
      <x:c r="DR14" s="10">
        <x:v>25.527419159476629</x:v>
      </x:c>
      <x:c r="DS14" s="69">
        <x:v>0.75859398516041321</x:v>
      </x:c>
      <x:c r="DT14" s="72" t="s">
        <x:v>18</x:v>
      </x:c>
      <x:c r="DU14" s="10">
        <x:v>23.986680471804029</x:v>
      </x:c>
      <x:c r="DV14" s="69">
        <x:v>1.0836274399294357</x:v>
      </x:c>
      <x:c r="DW14" s="72" t="s">
        <x:v>18</x:v>
      </x:c>
      <x:c r="DX14" s="10">
        <x:v>24.147945764307401</x:v>
      </x:c>
      <x:c r="DY14" s="69">
        <x:v>1.4650539048231856</x:v>
      </x:c>
      <x:c r="DZ14" s="72" t="s">
        <x:v>18</x:v>
      </x:c>
      <x:c r="EA14" s="10">
        <x:v>23.81761607377997</x:v>
      </x:c>
      <x:c r="EB14" s="69">
        <x:v>1.2260972085279001</x:v>
      </x:c>
      <x:c r="EC14" s="72" t="s">
        <x:v>18</x:v>
      </x:c>
      <x:c r="ED14" s="10">
        <x:v>-1.5407386876726008</x:v>
      </x:c>
      <x:c r="EE14" s="69">
        <x:v>1.2308855585517529</x:v>
      </x:c>
      <x:c r="EF14" s="12" t="s">
        <x:v>18</x:v>
      </x:c>
      <x:c r="FA14" t="s">
        <x:v>18</x:v>
      </x:c>
    </x:row>
    <x:row r="15" spans="1:157" x14ac:dyDescent="0.2">
      <x:c r="A15" s="23" t="s">
        <x:v>246</x:v>
      </x:c>
      <x:c r="B15" s="11">
        <x:v>-0.90531926801308182</x:v>
      </x:c>
      <x:c r="C15" s="76">
        <x:v>3.6956848839592896E-2</x:v>
      </x:c>
      <x:c r="D15" s="72" t="s">
        <x:v>18</x:v>
      </x:c>
      <x:c r="E15" s="11">
        <x:v>-0.57481045550319509</x:v>
      </x:c>
      <x:c r="F15" s="76">
        <x:v>0.16142195258230346</x:v>
      </x:c>
      <x:c r="G15" s="72" t="s">
        <x:v>18</x:v>
      </x:c>
      <x:c r="H15" s="11" t="s">
        <x:v>37</x:v>
      </x:c>
      <x:c r="I15" s="76" t="s">
        <x:v>37</x:v>
      </x:c>
      <x:c r="J15" s="72" t="s">
        <x:v>18</x:v>
      </x:c>
      <x:c r="K15" s="11">
        <x:v>-0.47615470200552418</x:v>
      </x:c>
      <x:c r="L15" s="76">
        <x:v>0.18151900815076027</x:v>
      </x:c>
      <x:c r="M15" s="72" t="s">
        <x:v>18</x:v>
      </x:c>
      <x:c r="N15" s="11">
        <x:v>0.33050881250988673</x:v>
      </x:c>
      <x:c r="O15" s="76">
        <x:v>0.16527528694825838</x:v>
      </x:c>
      <x:c r="P15" s="72" t="s">
        <x:v>18</x:v>
      </x:c>
      <x:c r="Q15" s="10">
        <x:v>25.043905455121919</x:v>
      </x:c>
      <x:c r="R15" s="69">
        <x:v>1.4998153703461432</x:v>
      </x:c>
      <x:c r="S15" s="72" t="s">
        <x:v>18</x:v>
      </x:c>
      <x:c r="T15" s="10">
        <x:v>15.61154274147273</x:v>
      </x:c>
      <x:c r="U15" s="69">
        <x:v>5.4484912030611632</x:v>
      </x:c>
      <x:c r="V15" s="72" t="s">
        <x:v>18</x:v>
      </x:c>
      <x:c r="W15" s="10" t="s">
        <x:v>37</x:v>
      </x:c>
      <x:c r="X15" s="69" t="s">
        <x:v>37</x:v>
      </x:c>
      <x:c r="Y15" s="72" t="s">
        <x:v>18</x:v>
      </x:c>
      <x:c r="Z15" s="10">
        <x:v>10.079936216063921</x:v>
      </x:c>
      <x:c r="AA15" s="69">
        <x:v>5.1384974107043178</x:v>
      </x:c>
      <x:c r="AB15" s="72" t="s">
        <x:v>18</x:v>
      </x:c>
      <x:c r="AC15" s="10">
        <x:v>-9.432362713649189</x:v>
      </x:c>
      <x:c r="AD15" s="69">
        <x:v>5.4252170369065373</x:v>
      </x:c>
      <x:c r="AE15" s="72" t="s">
        <x:v>18</x:v>
      </x:c>
      <x:c r="AF15" s="10">
        <x:v>25.023095765625548</x:v>
      </x:c>
      <x:c r="AG15" s="69">
        <x:v>1.1265034784568126</x:v>
      </x:c>
      <x:c r="AH15" s="72" t="s">
        <x:v>18</x:v>
      </x:c>
      <x:c r="AI15" s="10">
        <x:v>27.490839094069269</x:v>
      </x:c>
      <x:c r="AJ15" s="69">
        <x:v>6.8513626567331736</x:v>
      </x:c>
      <x:c r="AK15" s="72" t="s">
        <x:v>18</x:v>
      </x:c>
      <x:c r="AL15" s="10" t="s">
        <x:v>37</x:v>
      </x:c>
      <x:c r="AM15" s="69" t="s">
        <x:v>37</x:v>
      </x:c>
      <x:c r="AN15" s="72" t="s">
        <x:v>18</x:v>
      </x:c>
      <x:c r="AO15" s="10">
        <x:v>29.94271091696158</x:v>
      </x:c>
      <x:c r="AP15" s="69">
        <x:v>8.0208619850121607</x:v>
      </x:c>
      <x:c r="AQ15" s="83" t="s">
        <x:v>18</x:v>
      </x:c>
      <x:c r="AR15" s="135">
        <x:v>2.4677433284437207</x:v>
      </x:c>
      <x:c r="AS15" s="137">
        <x:v>6.9723946380685691</x:v>
      </x:c>
      <x:c r="AT15" s="72" t="s">
        <x:v>18</x:v>
      </x:c>
      <x:c r="AU15" s="11">
        <x:v>-0.67894693108185988</x:v>
      </x:c>
      <x:c r="AV15" s="76">
        <x:v>2.8793248775571385E-2</x:v>
      </x:c>
      <x:c r="AW15" s="72" t="s">
        <x:v>18</x:v>
      </x:c>
      <x:c r="AX15" s="11">
        <x:v>-0.96373311663545658</x:v>
      </x:c>
      <x:c r="AY15" s="76">
        <x:v>0.23302632210510441</x:v>
      </x:c>
      <x:c r="AZ15" s="72" t="s">
        <x:v>18</x:v>
      </x:c>
      <x:c r="BA15" s="11">
        <x:v>-0.52034482144076055</x:v>
      </x:c>
      <x:c r="BB15" s="76">
        <x:v>0.23012631521897858</x:v>
      </x:c>
      <x:c r="BC15" s="72" t="s">
        <x:v>18</x:v>
      </x:c>
      <x:c r="BD15" s="11">
        <x:v>-1.113644458269363</x:v>
      </x:c>
      <x:c r="BE15" s="76">
        <x:v>0.27198398398556101</x:v>
      </x:c>
      <x:c r="BF15" s="72" t="s">
        <x:v>18</x:v>
      </x:c>
      <x:c r="BG15" s="11">
        <x:v>-0.28478618555359669</x:v>
      </x:c>
      <x:c r="BH15" s="76">
        <x:v>0.24211919062531739</x:v>
      </x:c>
      <x:c r="BI15" s="72" t="s">
        <x:v>18</x:v>
      </x:c>
      <x:c r="BJ15" s="10">
        <x:v>24.560287966039091</x:v>
      </x:c>
      <x:c r="BK15" s="69">
        <x:v>1.0905860090466626</x:v>
      </x:c>
      <x:c r="BL15" s="72" t="s">
        <x:v>18</x:v>
      </x:c>
      <x:c r="BM15" s="10">
        <x:v>39.383488725798571</x:v>
      </x:c>
      <x:c r="BN15" s="69">
        <x:v>10.470324656716357</x:v>
      </x:c>
      <x:c r="BO15" s="72" t="s">
        <x:v>18</x:v>
      </x:c>
      <x:c r="BP15" s="10">
        <x:v>23.196316834301541</x:v>
      </x:c>
      <x:c r="BQ15" s="69">
        <x:v>8.9684190303037159</x:v>
      </x:c>
      <x:c r="BR15" s="72" t="s">
        <x:v>18</x:v>
      </x:c>
      <x:c r="BS15" s="10">
        <x:v>44.856435760738698</x:v>
      </x:c>
      <x:c r="BT15" s="69">
        <x:v>11.880985359248912</x:v>
      </x:c>
      <x:c r="BU15" s="72" t="s">
        <x:v>18</x:v>
      </x:c>
      <x:c r="BV15" s="10">
        <x:v>14.82320075975948</x:v>
      </x:c>
      <x:c r="BW15" s="69">
        <x:v>10.749241912776336</x:v>
      </x:c>
      <x:c r="BX15" s="72" t="s">
        <x:v>18</x:v>
      </x:c>
      <x:c r="BY15" s="10">
        <x:v>25.078732701014602</x:v>
      </x:c>
      <x:c r="BZ15" s="69">
        <x:v>0.98779542229624606</x:v>
      </x:c>
      <x:c r="CA15" s="72" t="s">
        <x:v>18</x:v>
      </x:c>
      <x:c r="CB15" s="10">
        <x:v>24.453152044482369</x:v>
      </x:c>
      <x:c r="CC15" s="69">
        <x:v>4.6631550871571275</x:v>
      </x:c>
      <x:c r="CD15" s="72" t="s">
        <x:v>18</x:v>
      </x:c>
      <x:c r="CE15" s="10">
        <x:v>37.979306872935688</x:v>
      </x:c>
      <x:c r="CF15" s="69">
        <x:v>8.6671987141803282</x:v>
      </x:c>
      <x:c r="CG15" s="72" t="s">
        <x:v>18</x:v>
      </x:c>
      <x:c r="CH15" s="10">
        <x:v>19.879905435455449</x:v>
      </x:c>
      <x:c r="CI15" s="69">
        <x:v>5.3347805920741331</x:v>
      </x:c>
      <x:c r="CJ15" s="72" t="s">
        <x:v>18</x:v>
      </x:c>
      <x:c r="CK15" s="10">
        <x:v>-0.62558065653223238</x:v>
      </x:c>
      <x:c r="CL15" s="69">
        <x:v>4.9656799741544235</x:v>
      </x:c>
      <x:c r="CM15" s="72" t="s">
        <x:v>18</x:v>
      </x:c>
      <x:c r="CN15" s="11">
        <x:v>-0.61167851629962944</x:v>
      </x:c>
      <x:c r="CO15" s="76">
        <x:v>2.7585508171096684E-2</x:v>
      </x:c>
      <x:c r="CP15" s="72" t="s">
        <x:v>18</x:v>
      </x:c>
      <x:c r="CQ15" s="11">
        <x:v>-0.80100374913132033</x:v>
      </x:c>
      <x:c r="CR15" s="76">
        <x:v>8.9053557765289185E-2</x:v>
      </x:c>
      <x:c r="CS15" s="72" t="s">
        <x:v>18</x:v>
      </x:c>
      <x:c r="CT15" s="11">
        <x:v>-0.24122454633014279</x:v>
      </x:c>
      <x:c r="CU15" s="76">
        <x:v>0.18135576995869332</x:v>
      </x:c>
      <x:c r="CV15" s="72" t="s">
        <x:v>18</x:v>
      </x:c>
      <x:c r="CW15" s="11">
        <x:v>-0.94462050034206624</x:v>
      </x:c>
      <x:c r="CX15" s="76">
        <x:v>0.10456631912433981</x:v>
      </x:c>
      <x:c r="CY15" s="72" t="s">
        <x:v>18</x:v>
      </x:c>
      <x:c r="CZ15" s="11">
        <x:v>-0.18932523283169089</x:v>
      </x:c>
      <x:c r="DA15" s="76">
        <x:v>8.9328884138121359E-2</x:v>
      </x:c>
      <x:c r="DB15" s="72" t="s">
        <x:v>18</x:v>
      </x:c>
      <x:c r="DC15" s="10">
        <x:v>24.382185107197071</x:v>
      </x:c>
      <x:c r="DD15" s="69">
        <x:v>1.0227410847753953</x:v>
      </x:c>
      <x:c r="DE15" s="72" t="s">
        <x:v>18</x:v>
      </x:c>
      <x:c r="DF15" s="10">
        <x:v>36.241478417005567</x:v>
      </x:c>
      <x:c r="DG15" s="69">
        <x:v>3.68174298642304</x:v>
      </x:c>
      <x:c r="DH15" s="72" t="s">
        <x:v>18</x:v>
      </x:c>
      <x:c r="DI15" s="10">
        <x:v>21.506954067704761</x:v>
      </x:c>
      <x:c r="DJ15" s="69">
        <x:v>8.1504853412105547</x:v>
      </x:c>
      <x:c r="DK15" s="72" t="s">
        <x:v>18</x:v>
      </x:c>
      <x:c r="DL15" s="10">
        <x:v>40.021762691757047</x:v>
      </x:c>
      <x:c r="DM15" s="69">
        <x:v>5.000023529848443</x:v>
      </x:c>
      <x:c r="DN15" s="72" t="s">
        <x:v>18</x:v>
      </x:c>
      <x:c r="DO15" s="10">
        <x:v>11.859293309808496</x:v>
      </x:c>
      <x:c r="DP15" s="69">
        <x:v>3.7923121162637949</x:v>
      </x:c>
      <x:c r="DQ15" s="72" t="s">
        <x:v>18</x:v>
      </x:c>
      <x:c r="DR15" s="10">
        <x:v>25.460121752580061</x:v>
      </x:c>
      <x:c r="DS15" s="69">
        <x:v>1.0217094496682968</x:v>
      </x:c>
      <x:c r="DT15" s="72" t="s">
        <x:v>18</x:v>
      </x:c>
      <x:c r="DU15" s="10">
        <x:v>21.29110003294414</x:v>
      </x:c>
      <x:c r="DV15" s="69">
        <x:v>3.272304644073937</x:v>
      </x:c>
      <x:c r="DW15" s="72" t="s">
        <x:v>18</x:v>
      </x:c>
      <x:c r="DX15" s="10">
        <x:v>37.469861008859809</x:v>
      </x:c>
      <x:c r="DY15" s="69">
        <x:v>7.2896846983155417</x:v>
      </x:c>
      <x:c r="DZ15" s="72" t="s">
        <x:v>18</x:v>
      </x:c>
      <x:c r="EA15" s="10">
        <x:v>17.14028292800521</x:v>
      </x:c>
      <x:c r="EB15" s="69">
        <x:v>3.4749897579276938</x:v>
      </x:c>
      <x:c r="EC15" s="72" t="s">
        <x:v>18</x:v>
      </x:c>
      <x:c r="ED15" s="10">
        <x:v>-4.1690217196359214</x:v>
      </x:c>
      <x:c r="EE15" s="69">
        <x:v>3.2346410105090544</x:v>
      </x:c>
      <x:c r="EF15" s="12" t="s">
        <x:v>18</x:v>
      </x:c>
      <x:c r="FA15" t="s">
        <x:v>18</x:v>
      </x:c>
    </x:row>
    <x:row r="16" spans="1:157" x14ac:dyDescent="0.2">
      <x:c r="A16" s="23" t="s">
        <x:v>247</x:v>
      </x:c>
      <x:c r="B16" s="11">
        <x:v>-1.383863875491707</x:v>
      </x:c>
      <x:c r="C16" s="76">
        <x:v>4.4260490550442552E-2</x:v>
      </x:c>
      <x:c r="D16" s="72" t="s">
        <x:v>18</x:v>
      </x:c>
      <x:c r="E16" s="11">
        <x:v>-1.4748324901517691</x:v>
      </x:c>
      <x:c r="F16" s="76">
        <x:v>0.34299332108561609</x:v>
      </x:c>
      <x:c r="G16" s="72" t="s">
        <x:v>18</x:v>
      </x:c>
      <x:c r="H16" s="11" t="s">
        <x:v>37</x:v>
      </x:c>
      <x:c r="I16" s="76" t="s">
        <x:v>37</x:v>
      </x:c>
      <x:c r="J16" s="72" t="s">
        <x:v>18</x:v>
      </x:c>
      <x:c r="K16" s="11" t="s">
        <x:v>37</x:v>
      </x:c>
      <x:c r="L16" s="76" t="s">
        <x:v>37</x:v>
      </x:c>
      <x:c r="M16" s="72" t="s">
        <x:v>18</x:v>
      </x:c>
      <x:c r="N16" s="11">
        <x:v>-9.0968614660062119E-2</x:v>
      </x:c>
      <x:c r="O16" s="76">
        <x:v>0.34401241514260172</x:v>
      </x:c>
      <x:c r="P16" s="72" t="s">
        <x:v>18</x:v>
      </x:c>
      <x:c r="Q16" s="10">
        <x:v>24.867626878501731</x:v>
      </x:c>
      <x:c r="R16" s="69">
        <x:v>1.2768661186911208</x:v>
      </x:c>
      <x:c r="S16" s="72" t="s">
        <x:v>18</x:v>
      </x:c>
      <x:c r="T16" s="10">
        <x:v>23.92074462285979</x:v>
      </x:c>
      <x:c r="U16" s="69">
        <x:v>11.600426881164973</x:v>
      </x:c>
      <x:c r="V16" s="72" t="s">
        <x:v>18</x:v>
      </x:c>
      <x:c r="W16" s="10" t="s">
        <x:v>37</x:v>
      </x:c>
      <x:c r="X16" s="69" t="s">
        <x:v>37</x:v>
      </x:c>
      <x:c r="Y16" s="72" t="s">
        <x:v>18</x:v>
      </x:c>
      <x:c r="Z16" s="10" t="s">
        <x:v>37</x:v>
      </x:c>
      <x:c r="AA16" s="69" t="s">
        <x:v>37</x:v>
      </x:c>
      <x:c r="AB16" s="72" t="s">
        <x:v>18</x:v>
      </x:c>
      <x:c r="AC16" s="10">
        <x:v>-0.94688225564194184</x:v>
      </x:c>
      <x:c r="AD16" s="69">
        <x:v>11.750465104733088</x:v>
      </x:c>
      <x:c r="AE16" s="72" t="s">
        <x:v>18</x:v>
      </x:c>
      <x:c r="AF16" s="10">
        <x:v>25.127951948904329</x:v>
      </x:c>
      <x:c r="AG16" s="69">
        <x:v>1.3362116753471229</x:v>
      </x:c>
      <x:c r="AH16" s="72" t="s">
        <x:v>18</x:v>
      </x:c>
      <x:c r="AI16" s="10">
        <x:v>21.212689775171881</x:v>
      </x:c>
      <x:c r="AJ16" s="69">
        <x:v>8.770394906816902</x:v>
      </x:c>
      <x:c r="AK16" s="72" t="s">
        <x:v>18</x:v>
      </x:c>
      <x:c r="AL16" s="10" t="s">
        <x:v>37</x:v>
      </x:c>
      <x:c r="AM16" s="69" t="s">
        <x:v>37</x:v>
      </x:c>
      <x:c r="AN16" s="72" t="s">
        <x:v>18</x:v>
      </x:c>
      <x:c r="AO16" s="10" t="s">
        <x:v>37</x:v>
      </x:c>
      <x:c r="AP16" s="69" t="s">
        <x:v>37</x:v>
      </x:c>
      <x:c r="AQ16" s="83" t="s">
        <x:v>18</x:v>
      </x:c>
      <x:c r="AR16" s="135">
        <x:v>-3.9152621737324473</x:v>
      </x:c>
      <x:c r="AS16" s="137">
        <x:v>8.8146771999312605</x:v>
      </x:c>
      <x:c r="AT16" s="72" t="s">
        <x:v>18</x:v>
      </x:c>
      <x:c r="AU16" s="11">
        <x:v>-1.083177609895664</x:v>
      </x:c>
      <x:c r="AV16" s="76">
        <x:v>3.6866646171378983E-2</x:v>
      </x:c>
      <x:c r="AW16" s="72" t="s">
        <x:v>18</x:v>
      </x:c>
      <x:c r="AX16" s="11">
        <x:v>-0.70280496118754354</x:v>
      </x:c>
      <x:c r="AY16" s="76">
        <x:v>0.20209586292514914</x:v>
      </x:c>
      <x:c r="AZ16" s="72" t="s">
        <x:v>18</x:v>
      </x:c>
      <x:c r="BA16" s="11">
        <x:v>-0.96446534609285262</x:v>
      </x:c>
      <x:c r="BB16" s="76">
        <x:v>0.20978022208611499</x:v>
      </x:c>
      <x:c r="BC16" s="72" t="s">
        <x:v>18</x:v>
      </x:c>
      <x:c r="BD16" s="11" t="s">
        <x:v>37</x:v>
      </x:c>
      <x:c r="BE16" s="76" t="s">
        <x:v>37</x:v>
      </x:c>
      <x:c r="BF16" s="72" t="s">
        <x:v>18</x:v>
      </x:c>
      <x:c r="BG16" s="11">
        <x:v>0.38037264870812049</x:v>
      </x:c>
      <x:c r="BH16" s="76">
        <x:v>0.19893410254986438</x:v>
      </x:c>
      <x:c r="BI16" s="72" t="s">
        <x:v>18</x:v>
      </x:c>
      <x:c r="BJ16" s="10">
        <x:v>25.11165024389836</x:v>
      </x:c>
      <x:c r="BK16" s="69">
        <x:v>1.0589943275490559</x:v>
      </x:c>
      <x:c r="BL16" s="72" t="s">
        <x:v>18</x:v>
      </x:c>
      <x:c r="BM16" s="10">
        <x:v>17.54736477026611</x:v>
      </x:c>
      <x:c r="BN16" s="69">
        <x:v>4.8999162141769146</x:v>
      </x:c>
      <x:c r="BO16" s="72" t="s">
        <x:v>18</x:v>
      </x:c>
      <x:c r="BP16" s="10">
        <x:v>26.933539028761999</x:v>
      </x:c>
      <x:c r="BQ16" s="69">
        <x:v>7.9826208761980029</x:v>
      </x:c>
      <x:c r="BR16" s="72" t="s">
        <x:v>18</x:v>
      </x:c>
      <x:c r="BS16" s="10" t="s">
        <x:v>37</x:v>
      </x:c>
      <x:c r="BT16" s="69" t="s">
        <x:v>37</x:v>
      </x:c>
      <x:c r="BU16" s="72" t="s">
        <x:v>18</x:v>
      </x:c>
      <x:c r="BV16" s="10">
        <x:v>-7.5642854736322498</x:v>
      </x:c>
      <x:c r="BW16" s="69">
        <x:v>4.9117822944302629</x:v>
      </x:c>
      <x:c r="BX16" s="72" t="s">
        <x:v>18</x:v>
      </x:c>
      <x:c r="BY16" s="10">
        <x:v>25.007678820959931</x:v>
      </x:c>
      <x:c r="BZ16" s="69">
        <x:v>1.2612360523734283</x:v>
      </x:c>
      <x:c r="CA16" s="72" t="s">
        <x:v>18</x:v>
      </x:c>
      <x:c r="CB16" s="10">
        <x:v>35.028300066506112</x:v>
      </x:c>
      <x:c r="CC16" s="69">
        <x:v>7.602911052776979</x:v>
      </x:c>
      <x:c r="CD16" s="72" t="s">
        <x:v>18</x:v>
      </x:c>
      <x:c r="CE16" s="10">
        <x:v>20.893030537710661</x:v>
      </x:c>
      <x:c r="CF16" s="69">
        <x:v>7.1317037026204613</x:v>
      </x:c>
      <x:c r="CG16" s="72" t="s">
        <x:v>18</x:v>
      </x:c>
      <x:c r="CH16" s="10" t="s">
        <x:v>37</x:v>
      </x:c>
      <x:c r="CI16" s="69" t="s">
        <x:v>37</x:v>
      </x:c>
      <x:c r="CJ16" s="72" t="s">
        <x:v>18</x:v>
      </x:c>
      <x:c r="CK16" s="10">
        <x:v>10.020621245546181</x:v>
      </x:c>
      <x:c r="CL16" s="69">
        <x:v>7.6771944118973385</x:v>
      </x:c>
      <x:c r="CM16" s="72" t="s">
        <x:v>18</x:v>
      </x:c>
      <x:c r="CN16" s="11">
        <x:v>-1.17357491090997</x:v>
      </x:c>
      <x:c r="CO16" s="76">
        <x:v>4.4565244216771216E-2</x:v>
      </x:c>
      <x:c r="CP16" s="72" t="s">
        <x:v>18</x:v>
      </x:c>
      <x:c r="CQ16" s="11">
        <x:v>-1.6556045611250549</x:v>
      </x:c>
      <x:c r="CR16" s="76">
        <x:v>0.32212251396727304</x:v>
      </x:c>
      <x:c r="CS16" s="72" t="s">
        <x:v>18</x:v>
      </x:c>
      <x:c r="CT16" s="11" t="s">
        <x:v>37</x:v>
      </x:c>
      <x:c r="CU16" s="76" t="s">
        <x:v>37</x:v>
      </x:c>
      <x:c r="CV16" s="72" t="s">
        <x:v>18</x:v>
      </x:c>
      <x:c r="CW16" s="11" t="s">
        <x:v>37</x:v>
      </x:c>
      <x:c r="CX16" s="76" t="s">
        <x:v>37</x:v>
      </x:c>
      <x:c r="CY16" s="72" t="s">
        <x:v>18</x:v>
      </x:c>
      <x:c r="CZ16" s="11">
        <x:v>-0.48202965021508493</x:v>
      </x:c>
      <x:c r="DA16" s="76">
        <x:v>0.32032002710544533</x:v>
      </x:c>
      <x:c r="DB16" s="72" t="s">
        <x:v>18</x:v>
      </x:c>
      <x:c r="DC16" s="10">
        <x:v>24.726851572901531</x:v>
      </x:c>
      <x:c r="DD16" s="69">
        <x:v>1.3233430441460343</x:v>
      </x:c>
      <x:c r="DE16" s="72" t="s">
        <x:v>18</x:v>
      </x:c>
      <x:c r="DF16" s="10">
        <x:v>50.005646776667732</x:v>
      </x:c>
      <x:c r="DG16" s="69">
        <x:v>7.6664567691080672</x:v>
      </x:c>
      <x:c r="DH16" s="72" t="s">
        <x:v>18</x:v>
      </x:c>
      <x:c r="DI16" s="10" t="s">
        <x:v>37</x:v>
      </x:c>
      <x:c r="DJ16" s="69" t="s">
        <x:v>37</x:v>
      </x:c>
      <x:c r="DK16" s="72" t="s">
        <x:v>18</x:v>
      </x:c>
      <x:c r="DL16" s="10" t="s">
        <x:v>37</x:v>
      </x:c>
      <x:c r="DM16" s="69" t="s">
        <x:v>37</x:v>
      </x:c>
      <x:c r="DN16" s="72" t="s">
        <x:v>18</x:v>
      </x:c>
      <x:c r="DO16" s="10">
        <x:v>25.278795203766201</x:v>
      </x:c>
      <x:c r="DP16" s="69">
        <x:v>7.5834701943046046</x:v>
      </x:c>
      <x:c r="DQ16" s="72" t="s">
        <x:v>18</x:v>
      </x:c>
      <x:c r="DR16" s="10">
        <x:v>25.1245733878349</x:v>
      </x:c>
      <x:c r="DS16" s="69">
        <x:v>1.2143237886060372</x:v>
      </x:c>
      <x:c r="DT16" s="72" t="s">
        <x:v>18</x:v>
      </x:c>
      <x:c r="DU16" s="10">
        <x:v>24.081952831659549</x:v>
      </x:c>
      <x:c r="DV16" s="69">
        <x:v>7.2688285971416411</x:v>
      </x:c>
      <x:c r="DW16" s="72" t="s">
        <x:v>18</x:v>
      </x:c>
      <x:c r="DX16" s="10" t="s">
        <x:v>37</x:v>
      </x:c>
      <x:c r="DY16" s="69" t="s">
        <x:v>37</x:v>
      </x:c>
      <x:c r="DZ16" s="72" t="s">
        <x:v>18</x:v>
      </x:c>
      <x:c r="EA16" s="10" t="s">
        <x:v>37</x:v>
      </x:c>
      <x:c r="EB16" s="69" t="s">
        <x:v>37</x:v>
      </x:c>
      <x:c r="EC16" s="72" t="s">
        <x:v>18</x:v>
      </x:c>
      <x:c r="ED16" s="10">
        <x:v>-1.0426205561753505</x:v>
      </x:c>
      <x:c r="EE16" s="69">
        <x:v>7.2195909394711997</x:v>
      </x:c>
      <x:c r="EF16" s="12" t="s">
        <x:v>18</x:v>
      </x:c>
      <x:c r="FA16" t="s">
        <x:v>18</x:v>
      </x:c>
    </x:row>
    <x:row r="17" spans="1:157" x14ac:dyDescent="0.2">
      <x:c r="A17" s="23" t="s">
        <x:v>248</x:v>
      </x:c>
      <x:c r="B17" s="11">
        <x:v>-1.181977885683531</x:v>
      </x:c>
      <x:c r="C17" s="76">
        <x:v>4.6834727634593253E-2</x:v>
      </x:c>
      <x:c r="D17" s="72" t="s">
        <x:v>18</x:v>
      </x:c>
      <x:c r="E17" s="11">
        <x:v>-1.8334454551696959</x:v>
      </x:c>
      <x:c r="F17" s="76">
        <x:v>0.16352279173621637</x:v>
      </x:c>
      <x:c r="G17" s="72" t="s">
        <x:v>18</x:v>
      </x:c>
      <x:c r="H17" s="11">
        <x:v>-1.9920100011915931</x:v>
      </x:c>
      <x:c r="I17" s="76">
        <x:v>0.21299482759387092</x:v>
      </x:c>
      <x:c r="J17" s="72" t="s">
        <x:v>18</x:v>
      </x:c>
      <x:c r="K17" s="11">
        <x:v>-1.570159449258234</x:v>
      </x:c>
      <x:c r="L17" s="76">
        <x:v>0.18842078574595381</x:v>
      </x:c>
      <x:c r="M17" s="72" t="s">
        <x:v>18</x:v>
      </x:c>
      <x:c r="N17" s="11">
        <x:v>-0.65146756948616491</x:v>
      </x:c>
      <x:c r="O17" s="76">
        <x:v>0.15944549092997021</x:v>
      </x:c>
      <x:c r="P17" s="72" t="s">
        <x:v>18</x:v>
      </x:c>
      <x:c r="Q17" s="10">
        <x:v>24.328306051105091</x:v>
      </x:c>
      <x:c r="R17" s="69">
        <x:v>1.2652475732267896</x:v>
      </x:c>
      <x:c r="S17" s="72" t="s">
        <x:v>18</x:v>
      </x:c>
      <x:c r="T17" s="10">
        <x:v>36.060920792037578</x:v>
      </x:c>
      <x:c r="U17" s="69">
        <x:v>3.7533093241608002</x:v>
      </x:c>
      <x:c r="V17" s="72" t="s">
        <x:v>18</x:v>
      </x:c>
      <x:c r="W17" s="10">
        <x:v>37.66433689237779</x:v>
      </x:c>
      <x:c r="X17" s="69">
        <x:v>4.7980697943767661</x:v>
      </x:c>
      <x:c r="Y17" s="72" t="s">
        <x:v>18</x:v>
      </x:c>
      <x:c r="Z17" s="10">
        <x:v>33.398553753100558</x:v>
      </x:c>
      <x:c r="AA17" s="69">
        <x:v>5.8108589323215991</x:v>
      </x:c>
      <x:c r="AB17" s="72" t="s">
        <x:v>18</x:v>
      </x:c>
      <x:c r="AC17" s="10">
        <x:v>11.732614740932487</x:v>
      </x:c>
      <x:c r="AD17" s="69">
        <x:v>3.6678636780416802</x:v>
      </x:c>
      <x:c r="AE17" s="72" t="s">
        <x:v>18</x:v>
      </x:c>
      <x:c r="AF17" s="10">
        <x:v>25.857680042143251</x:v>
      </x:c>
      <x:c r="AG17" s="69">
        <x:v>1.389715648153671</x:v>
      </x:c>
      <x:c r="AH17" s="72" t="s">
        <x:v>18</x:v>
      </x:c>
      <x:c r="AI17" s="10">
        <x:v>12.201343707648061</x:v>
      </x:c>
      <x:c r="AJ17" s="69">
        <x:v>2.8797899382502283</x:v>
      </x:c>
      <x:c r="AK17" s="72" t="s">
        <x:v>18</x:v>
      </x:c>
      <x:c r="AL17" s="10">
        <x:v>7.6323133281197126</x:v>
      </x:c>
      <x:c r="AM17" s="69">
        <x:v>2.9883642656516596</x:v>
      </x:c>
      <x:c r="AN17" s="72" t="s">
        <x:v>18</x:v>
      </x:c>
      <x:c r="AO17" s="10">
        <x:v>19.787918321547171</x:v>
      </x:c>
      <x:c r="AP17" s="69">
        <x:v>4.385748096326326</x:v>
      </x:c>
      <x:c r="AQ17" s="83" t="s">
        <x:v>18</x:v>
      </x:c>
      <x:c r="AR17" s="135">
        <x:v>-13.65633633449519</x:v>
      </x:c>
      <x:c r="AS17" s="137">
        <x:v>2.8133795271201087</x:v>
      </x:c>
      <x:c r="AT17" s="72" t="s">
        <x:v>18</x:v>
      </x:c>
      <x:c r="AU17" s="11">
        <x:v>-1.025002499506072</x:v>
      </x:c>
      <x:c r="AV17" s="76">
        <x:v>4.2309877272557139E-2</x:v>
      </x:c>
      <x:c r="AW17" s="72" t="s">
        <x:v>18</x:v>
      </x:c>
      <x:c r="AX17" s="11">
        <x:v>-1.652460027551125</x:v>
      </x:c>
      <x:c r="AY17" s="76">
        <x:v>8.2855612719962848E-2</x:v>
      </x:c>
      <x:c r="AZ17" s="72" t="s">
        <x:v>18</x:v>
      </x:c>
      <x:c r="BA17" s="11">
        <x:v>-1.803943391959175</x:v>
      </x:c>
      <x:c r="BB17" s="76">
        <x:v>8.543519056305611E-2</x:v>
      </x:c>
      <x:c r="BC17" s="72" t="s">
        <x:v>18</x:v>
      </x:c>
      <x:c r="BD17" s="11">
        <x:v>-1.34542939764998</x:v>
      </x:c>
      <x:c r="BE17" s="76">
        <x:v>0.1519671220904181</x:v>
      </x:c>
      <x:c r="BF17" s="72" t="s">
        <x:v>18</x:v>
      </x:c>
      <x:c r="BG17" s="11">
        <x:v>-0.62745752804505295</x:v>
      </x:c>
      <x:c r="BH17" s="76">
        <x:v>8.1273240082388579E-2</x:v>
      </x:c>
      <x:c r="BI17" s="72" t="s">
        <x:v>18</x:v>
      </x:c>
      <x:c r="BJ17" s="10">
        <x:v>24.027588474785389</x:v>
      </x:c>
      <x:c r="BK17" s="69">
        <x:v>1.1227596722671975</x:v>
      </x:c>
      <x:c r="BL17" s="72" t="s">
        <x:v>18</x:v>
      </x:c>
      <x:c r="BM17" s="10">
        <x:v>37.171507909808632</x:v>
      </x:c>
      <x:c r="BN17" s="69">
        <x:v>2.7643162836741633</x:v>
      </x:c>
      <x:c r="BO17" s="72" t="s">
        <x:v>18</x:v>
      </x:c>
      <x:c r="BP17" s="10">
        <x:v>40.615664345894963</x:v>
      </x:c>
      <x:c r="BQ17" s="69">
        <x:v>3.7035112597739541</x:v>
      </x:c>
      <x:c r="BR17" s="72" t="s">
        <x:v>18</x:v>
      </x:c>
      <x:c r="BS17" s="10">
        <x:v>30.19079735996112</x:v>
      </x:c>
      <x:c r="BT17" s="69">
        <x:v>3.8756184024695073</x:v>
      </x:c>
      <x:c r="BU17" s="72" t="s">
        <x:v>18</x:v>
      </x:c>
      <x:c r="BV17" s="10">
        <x:v>13.143919435023243</x:v>
      </x:c>
      <x:c r="BW17" s="69">
        <x:v>2.6415020412099408</x:v>
      </x:c>
      <x:c r="BX17" s="72" t="s">
        <x:v>18</x:v>
      </x:c>
      <x:c r="BY17" s="10">
        <x:v>26.447741105486919</x:v>
      </x:c>
      <x:c r="BZ17" s="69">
        <x:v>1.222942822625253</x:v>
      </x:c>
      <x:c r="CA17" s="72" t="s">
        <x:v>18</x:v>
      </x:c>
      <x:c r="CB17" s="10">
        <x:v>10.75570341051959</x:v>
      </x:c>
      <x:c r="CC17" s="69">
        <x:v>2.2225586482934325</x:v>
      </x:c>
      <x:c r="CD17" s="72" t="s">
        <x:v>18</x:v>
      </x:c>
      <x:c r="CE17" s="10">
        <x:v>7.3890999052912711</x:v>
      </x:c>
      <x:c r="CF17" s="69">
        <x:v>1.7300235865931262</x:v>
      </x:c>
      <x:c r="CG17" s="72" t="s">
        <x:v>18</x:v>
      </x:c>
      <x:c r="CH17" s="10">
        <x:v>17.57922755706096</x:v>
      </x:c>
      <x:c r="CI17" s="69">
        <x:v>5.1417231531721574</x:v>
      </x:c>
      <x:c r="CJ17" s="72" t="s">
        <x:v>18</x:v>
      </x:c>
      <x:c r="CK17" s="10">
        <x:v>-15.692037694967329</x:v>
      </x:c>
      <x:c r="CL17" s="69">
        <x:v>2.369314570174196</x:v>
      </x:c>
      <x:c r="CM17" s="72" t="s">
        <x:v>18</x:v>
      </x:c>
      <x:c r="CN17" s="11">
        <x:v>-0.98699226909857396</x:v>
      </x:c>
      <x:c r="CO17" s="76">
        <x:v>4.2122823576280825E-2</x:v>
      </x:c>
      <x:c r="CP17" s="72" t="s">
        <x:v>18</x:v>
      </x:c>
      <x:c r="CQ17" s="11">
        <x:v>-1.577086189525994</x:v>
      </x:c>
      <x:c r="CR17" s="76">
        <x:v>9.576976194403708E-2</x:v>
      </x:c>
      <x:c r="CS17" s="72" t="s">
        <x:v>18</x:v>
      </x:c>
      <x:c r="CT17" s="11">
        <x:v>-1.6478256305646899</x:v>
      </x:c>
      <x:c r="CU17" s="76">
        <x:v>9.8765869498669751E-2</x:v>
      </x:c>
      <x:c r="CV17" s="72" t="s">
        <x:v>18</x:v>
      </x:c>
      <x:c r="CW17" s="11">
        <x:v>-1.428952915902163</x:v>
      </x:c>
      <x:c r="CX17" s="76">
        <x:v>0.16811733427478262</x:v>
      </x:c>
      <x:c r="CY17" s="72" t="s">
        <x:v>18</x:v>
      </x:c>
      <x:c r="CZ17" s="11">
        <x:v>-0.59009392042742004</x:v>
      </x:c>
      <x:c r="DA17" s="76">
        <x:v>9.4463628657593224E-2</x:v>
      </x:c>
      <x:c r="DB17" s="72" t="s">
        <x:v>18</x:v>
      </x:c>
      <x:c r="DC17" s="10">
        <x:v>23.473772472567951</x:v>
      </x:c>
      <x:c r="DD17" s="69">
        <x:v>0.97919887333078215</x:v>
      </x:c>
      <x:c r="DE17" s="72" t="s">
        <x:v>18</x:v>
      </x:c>
      <x:c r="DF17" s="10">
        <x:v>38.318704663784352</x:v>
      </x:c>
      <x:c r="DG17" s="69">
        <x:v>2.9132358188488587</x:v>
      </x:c>
      <x:c r="DH17" s="72" t="s">
        <x:v>18</x:v>
      </x:c>
      <x:c r="DI17" s="10">
        <x:v>38.605704896107177</x:v>
      </x:c>
      <x:c r="DJ17" s="69">
        <x:v>3.4061581260709652</x:v>
      </x:c>
      <x:c r="DK17" s="72" t="s">
        <x:v>18</x:v>
      </x:c>
      <x:c r="DL17" s="10">
        <x:v>37.717706361839561</x:v>
      </x:c>
      <x:c r="DM17" s="69">
        <x:v>4.7427046212282651</x:v>
      </x:c>
      <x:c r="DN17" s="72" t="s">
        <x:v>18</x:v>
      </x:c>
      <x:c r="DO17" s="10">
        <x:v>14.844932191216401</x:v>
      </x:c>
      <x:c r="DP17" s="69">
        <x:v>3.0448634041525708</x:v>
      </x:c>
      <x:c r="DQ17" s="72" t="s">
        <x:v>18</x:v>
      </x:c>
      <x:c r="DR17" s="10">
        <x:v>26.308323276694068</x:v>
      </x:c>
      <x:c r="DS17" s="69">
        <x:v>1.3396835586764086</x:v>
      </x:c>
      <x:c r="DT17" s="72" t="s">
        <x:v>18</x:v>
      </x:c>
      <x:c r="DU17" s="10">
        <x:v>15.16485345362327</x:v>
      </x:c>
      <x:c r="DV17" s="69">
        <x:v>2.1479889710752449</x:v>
      </x:c>
      <x:c r="DW17" s="72" t="s">
        <x:v>18</x:v>
      </x:c>
      <x:c r="DX17" s="10">
        <x:v>11.05049962858349</x:v>
      </x:c>
      <x:c r="DY17" s="69">
        <x:v>1.6493247553444053</x:v>
      </x:c>
      <x:c r="DZ17" s="72" t="s">
        <x:v>18</x:v>
      </x:c>
      <x:c r="EA17" s="10">
        <x:v>23.780594432075041</x:v>
      </x:c>
      <x:c r="EB17" s="69">
        <x:v>4.8115835380185681</x:v>
      </x:c>
      <x:c r="EC17" s="72" t="s">
        <x:v>18</x:v>
      </x:c>
      <x:c r="ED17" s="10">
        <x:v>-11.143469823070799</x:v>
      </x:c>
      <x:c r="EE17" s="69">
        <x:v>2.2828502852178554</x:v>
      </x:c>
      <x:c r="EF17" s="12" t="s">
        <x:v>18</x:v>
      </x:c>
      <x:c r="FA17" t="s">
        <x:v>18</x:v>
      </x:c>
    </x:row>
    <x:row r="18" spans="1:157" x14ac:dyDescent="0.2">
      <x:c r="A18" s="23" t="s">
        <x:v>249</x:v>
      </x:c>
      <x:c r="B18" s="11">
        <x:v>-0.32727810572012322</x:v>
      </x:c>
      <x:c r="C18" s="76">
        <x:v>1.7383559754419218E-2</x:v>
      </x:c>
      <x:c r="D18" s="72" t="s">
        <x:v>18</x:v>
      </x:c>
      <x:c r="E18" s="11">
        <x:v>-0.44394607979575201</x:v>
      </x:c>
      <x:c r="F18" s="76">
        <x:v>6.9347471610254369E-2</x:v>
      </x:c>
      <x:c r="G18" s="72" t="s">
        <x:v>18</x:v>
      </x:c>
      <x:c r="H18" s="11">
        <x:v>-0.41210620209038451</x:v>
      </x:c>
      <x:c r="I18" s="76">
        <x:v>0.10853747091348588</x:v>
      </x:c>
      <x:c r="J18" s="72" t="s">
        <x:v>18</x:v>
      </x:c>
      <x:c r="K18" s="11">
        <x:v>-0.46899732363274138</x:v>
      </x:c>
      <x:c r="L18" s="76">
        <x:v>9.6384742432848489E-2</x:v>
      </x:c>
      <x:c r="M18" s="72" t="s">
        <x:v>18</x:v>
      </x:c>
      <x:c r="N18" s="11">
        <x:v>-0.11666797407562879</x:v>
      </x:c>
      <x:c r="O18" s="76">
        <x:v>7.042843800705785E-2</x:v>
      </x:c>
      <x:c r="P18" s="72" t="s">
        <x:v>18</x:v>
      </x:c>
      <x:c r="Q18" s="10">
        <x:v>24.707660253170861</x:v>
      </x:c>
      <x:c r="R18" s="69">
        <x:v>0.91182623767038717</x:v>
      </x:c>
      <x:c r="S18" s="72" t="s">
        <x:v>18</x:v>
      </x:c>
      <x:c r="T18" s="10">
        <x:v>28.312833080670199</x:v>
      </x:c>
      <x:c r="U18" s="69">
        <x:v>3.8813451853020582</x:v>
      </x:c>
      <x:c r="V18" s="72" t="s">
        <x:v>18</x:v>
      </x:c>
      <x:c r="W18" s="10">
        <x:v>28.946977672145859</x:v>
      </x:c>
      <x:c r="X18" s="69">
        <x:v>5.5960499285431631</x:v>
      </x:c>
      <x:c r="Y18" s="72" t="s">
        <x:v>18</x:v>
      </x:c>
      <x:c r="Z18" s="10">
        <x:v>27.8138955239381</x:v>
      </x:c>
      <x:c r="AA18" s="69">
        <x:v>5.7896720740483083</x:v>
      </x:c>
      <x:c r="AB18" s="72" t="s">
        <x:v>18</x:v>
      </x:c>
      <x:c r="AC18" s="10">
        <x:v>3.605172827499338</x:v>
      </x:c>
      <x:c r="AD18" s="69">
        <x:v>3.8360105750203366</x:v>
      </x:c>
      <x:c r="AE18" s="72" t="s">
        <x:v>18</x:v>
      </x:c>
      <x:c r="AF18" s="10">
        <x:v>25.107055236923731</x:v>
      </x:c>
      <x:c r="AG18" s="69">
        <x:v>1.044099446135117</x:v>
      </x:c>
      <x:c r="AH18" s="72" t="s">
        <x:v>18</x:v>
      </x:c>
      <x:c r="AI18" s="10">
        <x:v>24.168132993366449</x:v>
      </x:c>
      <x:c r="AJ18" s="69">
        <x:v>3.8885997339505485</x:v>
      </x:c>
      <x:c r="AK18" s="72" t="s">
        <x:v>18</x:v>
      </x:c>
      <x:c r="AL18" s="10">
        <x:v>22.338054230990618</x:v>
      </x:c>
      <x:c r="AM18" s="69">
        <x:v>6.5551640930787078</x:v>
      </x:c>
      <x:c r="AN18" s="72" t="s">
        <x:v>18</x:v>
      </x:c>
      <x:c r="AO18" s="10">
        <x:v>25.608017585305191</x:v>
      </x:c>
      <x:c r="AP18" s="69">
        <x:v>4.8792970473022503</x:v>
      </x:c>
      <x:c r="AQ18" s="83" t="s">
        <x:v>18</x:v>
      </x:c>
      <x:c r="AR18" s="135">
        <x:v>-0.9389222435572826</x:v>
      </x:c>
      <x:c r="AS18" s="137">
        <x:v>4.0584214727959109</x:v>
      </x:c>
      <x:c r="AT18" s="72" t="s">
        <x:v>18</x:v>
      </x:c>
      <x:c r="AU18" s="11">
        <x:v>-0.33498156017339897</x:v>
      </x:c>
      <x:c r="AV18" s="76">
        <x:v>1.3557506791447987E-2</x:v>
      </x:c>
      <x:c r="AW18" s="72" t="s">
        <x:v>18</x:v>
      </x:c>
      <x:c r="AX18" s="11">
        <x:v>-0.46168862675115191</x:v>
      </x:c>
      <x:c r="AY18" s="76">
        <x:v>8.2417781584696773E-2</x:v>
      </x:c>
      <x:c r="AZ18" s="72" t="s">
        <x:v>18</x:v>
      </x:c>
      <x:c r="BA18" s="11">
        <x:v>-0.53044709982573179</x:v>
      </x:c>
      <x:c r="BB18" s="76">
        <x:v>9.2315466173480243E-2</x:v>
      </x:c>
      <x:c r="BC18" s="72" t="s">
        <x:v>18</x:v>
      </x:c>
      <x:c r="BD18" s="11">
        <x:v>-0.39781453298869368</x:v>
      </x:c>
      <x:c r="BE18" s="76">
        <x:v>0.11124684485666966</x:v>
      </x:c>
      <x:c r="BF18" s="72" t="s">
        <x:v>18</x:v>
      </x:c>
      <x:c r="BG18" s="11">
        <x:v>-0.12670706657775294</x:v>
      </x:c>
      <x:c r="BH18" s="76">
        <x:v>8.1814953008191041E-2</x:v>
      </x:c>
      <x:c r="BI18" s="72" t="s">
        <x:v>18</x:v>
      </x:c>
      <x:c r="BJ18" s="10">
        <x:v>24.480005397677608</x:v>
      </x:c>
      <x:c r="BK18" s="69">
        <x:v>0.7754392382068197</x:v>
      </x:c>
      <x:c r="BL18" s="72" t="s">
        <x:v>18</x:v>
      </x:c>
      <x:c r="BM18" s="10">
        <x:v>34.840080345759539</x:v>
      </x:c>
      <x:c r="BN18" s="69">
        <x:v>4.2844602505464735</x:v>
      </x:c>
      <x:c r="BO18" s="72" t="s">
        <x:v>18</x:v>
      </x:c>
      <x:c r="BP18" s="10">
        <x:v>38.924421181879673</x:v>
      </x:c>
      <x:c r="BQ18" s="69">
        <x:v>5.5561598972554238</x:v>
      </x:c>
      <x:c r="BR18" s="72" t="s">
        <x:v>18</x:v>
      </x:c>
      <x:c r="BS18" s="10">
        <x:v>31.045877859017249</x:v>
      </x:c>
      <x:c r="BT18" s="69">
        <x:v>5.3991020653162973</x:v>
      </x:c>
      <x:c r="BU18" s="72" t="s">
        <x:v>18</x:v>
      </x:c>
      <x:c r="BV18" s="10">
        <x:v>10.36007494808193</x:v>
      </x:c>
      <x:c r="BW18" s="69">
        <x:v>4.1540191730639426</x:v>
      </x:c>
      <x:c r="BX18" s="72" t="s">
        <x:v>18</x:v>
      </x:c>
      <x:c r="BY18" s="10">
        <x:v>25.18929628496058</x:v>
      </x:c>
      <x:c r="BZ18" s="69">
        <x:v>0.65703259812600079</x:v>
      </x:c>
      <x:c r="CA18" s="72" t="s">
        <x:v>18</x:v>
      </x:c>
      <x:c r="CB18" s="10">
        <x:v>21.85642705371524</x:v>
      </x:c>
      <x:c r="CC18" s="69">
        <x:v>3.6874931314949961</x:v>
      </x:c>
      <x:c r="CD18" s="72" t="s">
        <x:v>18</x:v>
      </x:c>
      <x:c r="CE18" s="10">
        <x:v>18.54460998571037</x:v>
      </x:c>
      <x:c r="CF18" s="69">
        <x:v>4.5957380066585358</x:v>
      </x:c>
      <x:c r="CG18" s="72" t="s">
        <x:v>18</x:v>
      </x:c>
      <x:c r="CH18" s="10">
        <x:v>24.9329833596763</x:v>
      </x:c>
      <x:c r="CI18" s="69">
        <x:v>4.9651559464053774</x:v>
      </x:c>
      <x:c r="CJ18" s="72" t="s">
        <x:v>18</x:v>
      </x:c>
      <x:c r="CK18" s="10">
        <x:v>-3.3328692312453398</x:v>
      </x:c>
      <x:c r="CL18" s="69">
        <x:v>3.7440410022850004</x:v>
      </x:c>
      <x:c r="CM18" s="72" t="s">
        <x:v>18</x:v>
      </x:c>
      <x:c r="CN18" s="11">
        <x:v>-0.2314246191567717</x:v>
      </x:c>
      <x:c r="CO18" s="76">
        <x:v>1.7473170219411301E-2</x:v>
      </x:c>
      <x:c r="CP18" s="72" t="s">
        <x:v>18</x:v>
      </x:c>
      <x:c r="CQ18" s="11">
        <x:v>-0.52097850656782363</x:v>
      </x:c>
      <x:c r="CR18" s="76">
        <x:v>9.1038057264929056E-2</x:v>
      </x:c>
      <x:c r="CS18" s="72" t="s">
        <x:v>18</x:v>
      </x:c>
      <x:c r="CT18" s="11">
        <x:v>-0.58769876244401287</x:v>
      </x:c>
      <x:c r="CU18" s="76">
        <x:v>0.11663750423006204</x:v>
      </x:c>
      <x:c r="CV18" s="72" t="s">
        <x:v>18</x:v>
      </x:c>
      <x:c r="CW18" s="11">
        <x:v>-0.45761048700248391</x:v>
      </x:c>
      <x:c r="CX18" s="76">
        <x:v>0.14631920760286249</x:v>
      </x:c>
      <x:c r="CY18" s="72" t="s">
        <x:v>18</x:v>
      </x:c>
      <x:c r="CZ18" s="11">
        <x:v>-0.28955388741105192</x:v>
      </x:c>
      <x:c r="DA18" s="76">
        <x:v>9.0286244957519315E-2</x:v>
      </x:c>
      <x:c r="DB18" s="72" t="s">
        <x:v>18</x:v>
      </x:c>
      <x:c r="DC18" s="10">
        <x:v>24.207081378157891</x:v>
      </x:c>
      <x:c r="DD18" s="69">
        <x:v>0.77261734910303714</x:v>
      </x:c>
      <x:c r="DE18" s="72" t="s">
        <x:v>18</x:v>
      </x:c>
      <x:c r="DF18" s="10">
        <x:v>41.464579568457197</x:v>
      </x:c>
      <x:c r="DG18" s="69">
        <x:v>3.9601363822370002</x:v>
      </x:c>
      <x:c r="DH18" s="72" t="s">
        <x:v>18</x:v>
      </x:c>
      <x:c r="DI18" s="10">
        <x:v>43.159291951816598</x:v>
      </x:c>
      <x:c r="DJ18" s="69">
        <x:v>5.6142376347783038</x:v>
      </x:c>
      <x:c r="DK18" s="72" t="s">
        <x:v>18</x:v>
      </x:c>
      <x:c r="DL18" s="10">
        <x:v>39.855014885947227</x:v>
      </x:c>
      <x:c r="DM18" s="69">
        <x:v>4.6035409992117424</x:v>
      </x:c>
      <x:c r="DN18" s="72" t="s">
        <x:v>18</x:v>
      </x:c>
      <x:c r="DO18" s="10">
        <x:v>17.257498190299305</x:v>
      </x:c>
      <x:c r="DP18" s="69">
        <x:v>3.9712489772937278</x:v>
      </x:c>
      <x:c r="DQ18" s="72" t="s">
        <x:v>18</x:v>
      </x:c>
      <x:c r="DR18" s="10">
        <x:v>25.224978430615831</x:v>
      </x:c>
      <x:c r="DS18" s="69">
        <x:v>0.76411793273513806</x:v>
      </x:c>
      <x:c r="DT18" s="72" t="s">
        <x:v>18</x:v>
      </x:c>
      <x:c r="DU18" s="10">
        <x:v>19.220367453938159</x:v>
      </x:c>
      <x:c r="DV18" s="69">
        <x:v>2.7902149364010538</x:v>
      </x:c>
      <x:c r="DW18" s="72" t="s">
        <x:v>18</x:v>
      </x:c>
      <x:c r="DX18" s="10">
        <x:v>17.057156631456351</x:v>
      </x:c>
      <x:c r="DY18" s="69">
        <x:v>4.0002390830824526</x:v>
      </x:c>
      <x:c r="DZ18" s="72" t="s">
        <x:v>18</x:v>
      </x:c>
      <x:c r="EA18" s="10">
        <x:v>21.274891734800551</x:v>
      </x:c>
      <x:c r="EB18" s="69">
        <x:v>3.5945929911042969</x:v>
      </x:c>
      <x:c r="EC18" s="72" t="s">
        <x:v>18</x:v>
      </x:c>
      <x:c r="ED18" s="10">
        <x:v>-6.0046109766776716</x:v>
      </x:c>
      <x:c r="EE18" s="69">
        <x:v>2.7115610798460272</x:v>
      </x:c>
      <x:c r="EF18" s="12" t="s">
        <x:v>18</x:v>
      </x:c>
      <x:c r="FA18" t="s">
        <x:v>18</x:v>
      </x:c>
    </x:row>
    <x:row r="19" spans="1:157" x14ac:dyDescent="0.2">
      <x:c r="A19" s="23" t="s">
        <x:v>238</x:v>
      </x:c>
      <x:c r="B19" s="11">
        <x:v>0.13923565369973859</x:v>
      </x:c>
      <x:c r="C19" s="76">
        <x:v>2.3127196384976643E-2</x:v>
      </x:c>
      <x:c r="D19" s="72" t="s">
        <x:v>18</x:v>
      </x:c>
      <x:c r="E19" s="11">
        <x:v>-0.65118574226261794</x:v>
      </x:c>
      <x:c r="F19" s="76">
        <x:v>4.611484450703391E-2</x:v>
      </x:c>
      <x:c r="G19" s="72" t="s">
        <x:v>18</x:v>
      </x:c>
      <x:c r="H19" s="11">
        <x:v>-0.66970965461096799</x:v>
      </x:c>
      <x:c r="I19" s="76">
        <x:v>6.1597082860104881E-2</x:v>
      </x:c>
      <x:c r="J19" s="72" t="s">
        <x:v>18</x:v>
      </x:c>
      <x:c r="K19" s="11">
        <x:v>-0.61319229569176137</x:v>
      </x:c>
      <x:c r="L19" s="76">
        <x:v>5.6599792453077238E-2</x:v>
      </x:c>
      <x:c r="M19" s="72" t="s">
        <x:v>18</x:v>
      </x:c>
      <x:c r="N19" s="11">
        <x:v>-0.7904213959623565</x:v>
      </x:c>
      <x:c r="O19" s="76">
        <x:v>4.8907979613060301E-2</x:v>
      </x:c>
      <x:c r="P19" s="72" t="s">
        <x:v>18</x:v>
      </x:c>
      <x:c r="Q19" s="10">
        <x:v>22.043156085847102</x:v>
      </x:c>
      <x:c r="R19" s="69">
        <x:v>1.0845588072404577</x:v>
      </x:c>
      <x:c r="S19" s="72" t="s">
        <x:v>18</x:v>
      </x:c>
      <x:c r="T19" s="10">
        <x:v>54.318625617407157</x:v>
      </x:c>
      <x:c r="U19" s="69">
        <x:v>2.1305239708019816</x:v>
      </x:c>
      <x:c r="V19" s="72" t="s">
        <x:v>18</x:v>
      </x:c>
      <x:c r="W19" s="10">
        <x:v>54.314960255669533</x:v>
      </x:c>
      <x:c r="X19" s="69">
        <x:v>2.7557791403922396</x:v>
      </x:c>
      <x:c r="Y19" s="72" t="s">
        <x:v>18</x:v>
      </x:c>
      <x:c r="Z19" s="10">
        <x:v>54.326143452879627</x:v>
      </x:c>
      <x:c r="AA19" s="69">
        <x:v>2.8901404566308235</x:v>
      </x:c>
      <x:c r="AB19" s="72" t="s">
        <x:v>18</x:v>
      </x:c>
      <x:c r="AC19" s="10">
        <x:v>32.275469531560056</x:v>
      </x:c>
      <x:c r="AD19" s="69">
        <x:v>2.2437794493300616</x:v>
      </x:c>
      <x:c r="AE19" s="72" t="s">
        <x:v>18</x:v>
      </x:c>
      <x:c r="AF19" s="10">
        <x:v>26.832437753162971</x:v>
      </x:c>
      <x:c r="AG19" s="69">
        <x:v>1.0728223296598831</x:v>
      </x:c>
      <x:c r="AH19" s="72" t="s">
        <x:v>18</x:v>
      </x:c>
      <x:c r="AI19" s="10">
        <x:v>7.5200705993067007</x:v>
      </x:c>
      <x:c r="AJ19" s="69">
        <x:v>1.0463526268643679</x:v>
      </x:c>
      <x:c r="AK19" s="72" t="s">
        <x:v>18</x:v>
      </x:c>
      <x:c r="AL19" s="10">
        <x:v>7.3535089364158477</x:v>
      </x:c>
      <x:c r="AM19" s="69">
        <x:v>1.2269436476796696</x:v>
      </x:c>
      <x:c r="AN19" s="72" t="s">
        <x:v>18</x:v>
      </x:c>
      <x:c r="AO19" s="10">
        <x:v>7.8616966835156523</x:v>
      </x:c>
      <x:c r="AP19" s="69">
        <x:v>1.5171464030827844</x:v>
      </x:c>
      <x:c r="AQ19" s="83" t="s">
        <x:v>18</x:v>
      </x:c>
      <x:c r="AR19" s="135">
        <x:v>-19.312367153856272</x:v>
      </x:c>
      <x:c r="AS19" s="137">
        <x:v>1.520326818209899</x:v>
      </x:c>
      <x:c r="AT19" s="72" t="s">
        <x:v>18</x:v>
      </x:c>
      <x:c r="AU19" s="11">
        <x:v>0.28951658976441152</x:v>
      </x:c>
      <x:c r="AV19" s="76">
        <x:v>2.1304158750967542E-2</x:v>
      </x:c>
      <x:c r="AW19" s="72" t="s">
        <x:v>18</x:v>
      </x:c>
      <x:c r="AX19" s="11">
        <x:v>-0.39541274450260261</x:v>
      </x:c>
      <x:c r="AY19" s="76">
        <x:v>4.5116715055693084E-2</x:v>
      </x:c>
      <x:c r="AZ19" s="72" t="s">
        <x:v>18</x:v>
      </x:c>
      <x:c r="BA19" s="11">
        <x:v>-0.45520172958460658</x:v>
      </x:c>
      <x:c r="BB19" s="76">
        <x:v>6.3454993547634717E-2</x:v>
      </x:c>
      <x:c r="BC19" s="72" t="s">
        <x:v>18</x:v>
      </x:c>
      <x:c r="BD19" s="11">
        <x:v>-0.22672444167196401</x:v>
      </x:c>
      <x:c r="BE19" s="76">
        <x:v>8.7774780382063433E-2</x:v>
      </x:c>
      <x:c r="BF19" s="72" t="s">
        <x:v>18</x:v>
      </x:c>
      <x:c r="BG19" s="11">
        <x:v>-0.68492933426701419</x:v>
      </x:c>
      <x:c r="BH19" s="76">
        <x:v>4.5994449983431399E-2</x:v>
      </x:c>
      <x:c r="BI19" s="72" t="s">
        <x:v>18</x:v>
      </x:c>
      <x:c r="BJ19" s="10">
        <x:v>22.29499829258453</x:v>
      </x:c>
      <x:c r="BK19" s="69">
        <x:v>0.90111096952448677</x:v>
      </x:c>
      <x:c r="BL19" s="72" t="s">
        <x:v>18</x:v>
      </x:c>
      <x:c r="BM19" s="10">
        <x:v>47.807764026549933</x:v>
      </x:c>
      <x:c r="BN19" s="69">
        <x:v>1.842788339973412</x:v>
      </x:c>
      <x:c r="BO19" s="72" t="s">
        <x:v>18</x:v>
      </x:c>
      <x:c r="BP19" s="10">
        <x:v>50.081514339370862</x:v>
      </x:c>
      <x:c r="BQ19" s="69">
        <x:v>2.5351185080229772</x:v>
      </x:c>
      <x:c r="BR19" s="72" t="s">
        <x:v>18</x:v>
      </x:c>
      <x:c r="BS19" s="10">
        <x:v>41.39261781183621</x:v>
      </x:c>
      <x:c r="BT19" s="69">
        <x:v>3.9104110913656367</x:v>
      </x:c>
      <x:c r="BU19" s="72" t="s">
        <x:v>18</x:v>
      </x:c>
      <x:c r="BV19" s="10">
        <x:v>25.512765733965402</x:v>
      </x:c>
      <x:c r="BW19" s="69">
        <x:v>1.9219116514326555</x:v>
      </x:c>
      <x:c r="BX19" s="72" t="s">
        <x:v>18</x:v>
      </x:c>
      <x:c r="BY19" s="10">
        <x:v>26.395368657014259</x:v>
      </x:c>
      <x:c r="BZ19" s="69">
        <x:v>1.0282272795195302</x:v>
      </x:c>
      <x:c r="CA19" s="72" t="s">
        <x:v>18</x:v>
      </x:c>
      <x:c r="CB19" s="10">
        <x:v>13.03600266246284</x:v>
      </x:c>
      <x:c r="CC19" s="69">
        <x:v>1.9260001864148699</x:v>
      </x:c>
      <x:c r="CD19" s="72" t="s">
        <x:v>18</x:v>
      </x:c>
      <x:c r="CE19" s="10">
        <x:v>11.163007124192831</x:v>
      </x:c>
      <x:c r="CF19" s="69">
        <x:v>2.4398206949176036</x:v>
      </x:c>
      <x:c r="CG19" s="72" t="s">
        <x:v>18</x:v>
      </x:c>
      <x:c r="CH19" s="10">
        <x:v>18.32046163307054</x:v>
      </x:c>
      <x:c r="CI19" s="69">
        <x:v>3.3831441200138204</x:v>
      </x:c>
      <x:c r="CJ19" s="72" t="s">
        <x:v>18</x:v>
      </x:c>
      <x:c r="CK19" s="10">
        <x:v>-13.359365994551419</x:v>
      </x:c>
      <x:c r="CL19" s="69">
        <x:v>2.3145228613229576</x:v>
      </x:c>
      <x:c r="CM19" s="72" t="s">
        <x:v>18</x:v>
      </x:c>
      <x:c r="CN19" s="11">
        <x:v>0.47875055173154613</x:v>
      </x:c>
      <x:c r="CO19" s="76">
        <x:v>1.5110303810801055E-2</x:v>
      </x:c>
      <x:c r="CP19" s="72" t="s">
        <x:v>18</x:v>
      </x:c>
      <x:c r="CQ19" s="11">
        <x:v>-0.2480407402207121</x:v>
      </x:c>
      <x:c r="CR19" s="76">
        <x:v>3.9363145324277336E-2</x:v>
      </x:c>
      <x:c r="CS19" s="72" t="s">
        <x:v>18</x:v>
      </x:c>
      <x:c r="CT19" s="11">
        <x:v>-0.26597116731619769</x:v>
      </x:c>
      <x:c r="CU19" s="76">
        <x:v>3.9185151120815075E-2</x:v>
      </x:c>
      <x:c r="CV19" s="72" t="s">
        <x:v>18</x:v>
      </x:c>
      <x:c r="CW19" s="11">
        <x:v>-0.18126440624916079</x:v>
      </x:c>
      <x:c r="CX19" s="76">
        <x:v>8.9497666762626507E-2</x:v>
      </x:c>
      <x:c r="CY19" s="72" t="s">
        <x:v>18</x:v>
      </x:c>
      <x:c r="CZ19" s="11">
        <x:v>-0.72679129195225822</x:v>
      </x:c>
      <x:c r="DA19" s="76">
        <x:v>4.3869855472410069E-2</x:v>
      </x:c>
      <x:c r="DB19" s="72" t="s">
        <x:v>18</x:v>
      </x:c>
      <x:c r="DC19" s="10">
        <x:v>21.277883660502201</x:v>
      </x:c>
      <x:c r="DD19" s="69">
        <x:v>0.8220770170490076</x:v>
      </x:c>
      <x:c r="DE19" s="72" t="s">
        <x:v>18</x:v>
      </x:c>
      <x:c r="DF19" s="10">
        <x:v>56.078144798491977</x:v>
      </x:c>
      <x:c r="DG19" s="69">
        <x:v>1.7974815838111757</x:v>
      </x:c>
      <x:c r="DH19" s="72" t="s">
        <x:v>18</x:v>
      </x:c>
      <x:c r="DI19" s="10">
        <x:v>56.263069352332593</x:v>
      </x:c>
      <x:c r="DJ19" s="69">
        <x:v>1.7614336753587816</x:v>
      </x:c>
      <x:c r="DK19" s="72" t="s">
        <x:v>18</x:v>
      </x:c>
      <x:c r="DL19" s="10">
        <x:v>55.389450452225688</x:v>
      </x:c>
      <x:c r="DM19" s="69">
        <x:v>4.5831907931975211</x:v>
      </x:c>
      <x:c r="DN19" s="72" t="s">
        <x:v>18</x:v>
      </x:c>
      <x:c r="DO19" s="10">
        <x:v>34.800261137989779</x:v>
      </x:c>
      <x:c r="DP19" s="69">
        <x:v>2.1189960725787578</x:v>
      </x:c>
      <x:c r="DQ19" s="72" t="s">
        <x:v>18</x:v>
      </x:c>
      <x:c r="DR19" s="10">
        <x:v>26.815704185660731</x:v>
      </x:c>
      <x:c r="DS19" s="69">
        <x:v>0.88509679039202604</x:v>
      </x:c>
      <x:c r="DT19" s="72" t="s">
        <x:v>18</x:v>
      </x:c>
      <x:c r="DU19" s="10">
        <x:v>10.4745751638727</x:v>
      </x:c>
      <x:c r="DV19" s="69">
        <x:v>1.3697030432403843</x:v>
      </x:c>
      <x:c r="DW19" s="72" t="s">
        <x:v>18</x:v>
      </x:c>
      <x:c r="DX19" s="10">
        <x:v>10.32607627728065</x:v>
      </x:c>
      <x:c r="DY19" s="69">
        <x:v>1.5105694478748932</x:v>
      </x:c>
      <x:c r="DZ19" s="72" t="s">
        <x:v>18</x:v>
      </x:c>
      <x:c r="EA19" s="10">
        <x:v>11.027613370529309</x:v>
      </x:c>
      <x:c r="EB19" s="69">
        <x:v>2.5011071624166776</x:v>
      </x:c>
      <x:c r="EC19" s="72" t="s">
        <x:v>18</x:v>
      </x:c>
      <x:c r="ED19" s="10">
        <x:v>-16.341129021788031</x:v>
      </x:c>
      <x:c r="EE19" s="69">
        <x:v>1.6565063992993991</x:v>
      </x:c>
      <x:c r="EF19" s="12" t="s">
        <x:v>18</x:v>
      </x:c>
      <x:c r="FA19" t="s">
        <x:v>18</x:v>
      </x:c>
    </x:row>
    <x:row r="20" spans="1:157" x14ac:dyDescent="0.2">
      <x:c r="A20" s="23" t="s">
        <x:v>250</x:v>
      </x:c>
      <x:c r="B20" s="11">
        <x:v>-0.12943518356621619</x:v>
      </x:c>
      <x:c r="C20" s="76">
        <x:v>1.5341881473334913E-2</x:v>
      </x:c>
      <x:c r="D20" s="72" t="s">
        <x:v>18</x:v>
      </x:c>
      <x:c r="E20" s="11">
        <x:v>-0.11384225057462261</x:v>
      </x:c>
      <x:c r="F20" s="76">
        <x:v>5.3029668224660799E-2</x:v>
      </x:c>
      <x:c r="G20" s="72" t="s">
        <x:v>18</x:v>
      </x:c>
      <x:c r="H20" s="11">
        <x:v>-0.14555987608401791</x:v>
      </x:c>
      <x:c r="I20" s="76">
        <x:v>5.5626120859581588E-2</x:v>
      </x:c>
      <x:c r="J20" s="72" t="s">
        <x:v>18</x:v>
      </x:c>
      <x:c r="K20" s="11" t="s">
        <x:v>37</x:v>
      </x:c>
      <x:c r="L20" s="76" t="s">
        <x:v>37</x:v>
      </x:c>
      <x:c r="M20" s="72" t="s">
        <x:v>18</x:v>
      </x:c>
      <x:c r="N20" s="11">
        <x:v>1.5592932991593589E-2</x:v>
      </x:c>
      <x:c r="O20" s="76">
        <x:v>5.5102156800160347E-2</x:v>
      </x:c>
      <x:c r="P20" s="72" t="s">
        <x:v>18</x:v>
      </x:c>
      <x:c r="Q20" s="10">
        <x:v>25.245788316605861</x:v>
      </x:c>
      <x:c r="R20" s="69">
        <x:v>0.74989784532088066</x:v>
      </x:c>
      <x:c r="S20" s="72" t="s">
        <x:v>18</x:v>
      </x:c>
      <x:c r="T20" s="10">
        <x:v>22.28464716458101</x:v>
      </x:c>
      <x:c r="U20" s="69">
        <x:v>2.9614553995127877</x:v>
      </x:c>
      <x:c r="V20" s="72" t="s">
        <x:v>18</x:v>
      </x:c>
      <x:c r="W20" s="10">
        <x:v>23.009423541521691</x:v>
      </x:c>
      <x:c r="X20" s="69">
        <x:v>3.0864084602941961</x:v>
      </x:c>
      <x:c r="Y20" s="72" t="s">
        <x:v>18</x:v>
      </x:c>
      <x:c r="Z20" s="10" t="s">
        <x:v>37</x:v>
      </x:c>
      <x:c r="AA20" s="69" t="s">
        <x:v>37</x:v>
      </x:c>
      <x:c r="AB20" s="72" t="s">
        <x:v>18</x:v>
      </x:c>
      <x:c r="AC20" s="10">
        <x:v>-2.961141152024851</x:v>
      </x:c>
      <x:c r="AD20" s="69">
        <x:v>3.1407184039168472</x:v>
      </x:c>
      <x:c r="AE20" s="72" t="s">
        <x:v>18</x:v>
      </x:c>
      <x:c r="AF20" s="10">
        <x:v>25.096308098935129</x:v>
      </x:c>
      <x:c r="AG20" s="69">
        <x:v>0.7554548894601304</x:v>
      </x:c>
      <x:c r="AH20" s="72" t="s">
        <x:v>18</x:v>
      </x:c>
      <x:c r="AI20" s="10">
        <x:v>23.72606673776184</x:v>
      </x:c>
      <x:c r="AJ20" s="69">
        <x:v>2.4119081741204669</x:v>
      </x:c>
      <x:c r="AK20" s="72" t="s">
        <x:v>18</x:v>
      </x:c>
      <x:c r="AL20" s="10">
        <x:v>22.911815772597059</x:v>
      </x:c>
      <x:c r="AM20" s="69">
        <x:v>2.5113640417479304</x:v>
      </x:c>
      <x:c r="AN20" s="72" t="s">
        <x:v>18</x:v>
      </x:c>
      <x:c r="AO20" s="10" t="s">
        <x:v>37</x:v>
      </x:c>
      <x:c r="AP20" s="69" t="s">
        <x:v>37</x:v>
      </x:c>
      <x:c r="AQ20" s="83" t="s">
        <x:v>18</x:v>
      </x:c>
      <x:c r="AR20" s="135">
        <x:v>-1.3702413611732887</x:v>
      </x:c>
      <x:c r="AS20" s="137">
        <x:v>2.4718683739316827</x:v>
      </x:c>
      <x:c r="AT20" s="72" t="s">
        <x:v>18</x:v>
      </x:c>
      <x:c r="AU20" s="11">
        <x:v>-9.7738606029999005E-3</x:v>
      </x:c>
      <x:c r="AV20" s="76">
        <x:v>1.7268787453720524E-2</x:v>
      </x:c>
      <x:c r="AW20" s="72" t="s">
        <x:v>18</x:v>
      </x:c>
      <x:c r="AX20" s="11">
        <x:v>-2.7442239435059902E-2</x:v>
      </x:c>
      <x:c r="AY20" s="76">
        <x:v>3.6319738370540207E-2</x:v>
      </x:c>
      <x:c r="AZ20" s="72" t="s">
        <x:v>18</x:v>
      </x:c>
      <x:c r="BA20" s="11">
        <x:v>-4.9663190460095798E-2</x:v>
      </x:c>
      <x:c r="BB20" s="76">
        <x:v>3.5523472841397397E-2</x:v>
      </x:c>
      <x:c r="BC20" s="72" t="s">
        <x:v>18</x:v>
      </x:c>
      <x:c r="BD20" s="11">
        <x:v>0.28243543478461969</x:v>
      </x:c>
      <x:c r="BE20" s="76">
        <x:v>0.1342226924839329</x:v>
      </x:c>
      <x:c r="BF20" s="72" t="s">
        <x:v>18</x:v>
      </x:c>
      <x:c r="BG20" s="11">
        <x:v>-1.7668378832060003E-2</x:v>
      </x:c>
      <x:c r="BH20" s="76">
        <x:v>4.056982103102285E-2</x:v>
      </x:c>
      <x:c r="BI20" s="72" t="s">
        <x:v>18</x:v>
      </x:c>
      <x:c r="BJ20" s="10">
        <x:v>25.042584527984971</x:v>
      </x:c>
      <x:c r="BK20" s="69">
        <x:v>0.8786302272498715</x:v>
      </x:c>
      <x:c r="BL20" s="72" t="s">
        <x:v>18</x:v>
      </x:c>
      <x:c r="BM20" s="10">
        <x:v>23.853717644150969</x:v>
      </x:c>
      <x:c r="BN20" s="69">
        <x:v>2.141502799780246</x:v>
      </x:c>
      <x:c r="BO20" s="72" t="s">
        <x:v>18</x:v>
      </x:c>
      <x:c r="BP20" s="10">
        <x:v>24.628330996366369</x:v>
      </x:c>
      <x:c r="BQ20" s="69">
        <x:v>2.2950030508532246</x:v>
      </x:c>
      <x:c r="BR20" s="72" t="s">
        <x:v>18</x:v>
      </x:c>
      <x:c r="BS20" s="10">
        <x:v>13.05150743570505</x:v>
      </x:c>
      <x:c r="BT20" s="69">
        <x:v>4.7338646247358245</x:v>
      </x:c>
      <x:c r="BU20" s="72" t="s">
        <x:v>18</x:v>
      </x:c>
      <x:c r="BV20" s="10">
        <x:v>-1.1888668838340024</x:v>
      </x:c>
      <x:c r="BW20" s="69">
        <x:v>2.3086515002846175</x:v>
      </x:c>
      <x:c r="BX20" s="72" t="s">
        <x:v>18</x:v>
      </x:c>
      <x:c r="BY20" s="10">
        <x:v>25.285982124589069</x:v>
      </x:c>
      <x:c r="BZ20" s="69">
        <x:v>0.80448569426383676</x:v>
      </x:c>
      <x:c r="CA20" s="72" t="s">
        <x:v>18</x:v>
      </x:c>
      <x:c r="CB20" s="10">
        <x:v>22.2400273888958</x:v>
      </x:c>
      <x:c r="CC20" s="69">
        <x:v>1.801169984337734</x:v>
      </x:c>
      <x:c r="CD20" s="72" t="s">
        <x:v>18</x:v>
      </x:c>
      <x:c r="CE20" s="10">
        <x:v>20.97990743137078</x:v>
      </x:c>
      <x:c r="CF20" s="69">
        <x:v>1.6624817716926843</x:v>
      </x:c>
      <x:c r="CG20" s="72" t="s">
        <x:v>18</x:v>
      </x:c>
      <x:c r="CH20" s="10">
        <x:v>39.812769493214716</x:v>
      </x:c>
      <x:c r="CI20" s="69">
        <x:v>10.320506837785219</x:v>
      </x:c>
      <x:c r="CJ20" s="72" t="s">
        <x:v>18</x:v>
      </x:c>
      <x:c r="CK20" s="10">
        <x:v>-3.0459547356932681</x:v>
      </x:c>
      <x:c r="CL20" s="69">
        <x:v>1.9723809841573949</x:v>
      </x:c>
      <x:c r="CM20" s="72" t="s">
        <x:v>18</x:v>
      </x:c>
      <x:c r="CN20" s="11">
        <x:v>2.05696816408227E-2</x:v>
      </x:c>
      <x:c r="CO20" s="76">
        <x:v>1.6542463190379903E-2</x:v>
      </x:c>
      <x:c r="CP20" s="72" t="s">
        <x:v>18</x:v>
      </x:c>
      <x:c r="CQ20" s="11">
        <x:v>3.9077027148856698E-2</x:v>
      </x:c>
      <x:c r="CR20" s="76">
        <x:v>4.2669019811404439E-2</x:v>
      </x:c>
      <x:c r="CS20" s="72" t="s">
        <x:v>18</x:v>
      </x:c>
      <x:c r="CT20" s="11">
        <x:v>1.79685963754097E-2</x:v>
      </x:c>
      <x:c r="CU20" s="76">
        <x:v>3.9718677816852004E-2</x:v>
      </x:c>
      <x:c r="CV20" s="72" t="s">
        <x:v>18</x:v>
      </x:c>
      <x:c r="CW20" s="11">
        <x:v>0.31573046214280248</x:v>
      </x:c>
      <x:c r="CX20" s="76">
        <x:v>0.19225107464590352</x:v>
      </x:c>
      <x:c r="CY20" s="72" t="s">
        <x:v>18</x:v>
      </x:c>
      <x:c r="CZ20" s="11">
        <x:v>1.8507345508033998E-2</x:v>
      </x:c>
      <x:c r="DA20" s="76">
        <x:v>4.4318467423458345E-2</x:v>
      </x:c>
      <x:c r="DB20" s="72" t="s">
        <x:v>18</x:v>
      </x:c>
      <x:c r="DC20" s="10">
        <x:v>25.038499194234131</x:v>
      </x:c>
      <x:c r="DD20" s="69">
        <x:v>0.75907357468471959</x:v>
      </x:c>
      <x:c r="DE20" s="72" t="s">
        <x:v>18</x:v>
      </x:c>
      <x:c r="DF20" s="10">
        <x:v>25.362388711723309</x:v>
      </x:c>
      <x:c r="DG20" s="69">
        <x:v>2.2556419182178997</x:v>
      </x:c>
      <x:c r="DH20" s="72" t="s">
        <x:v>18</x:v>
      </x:c>
      <x:c r="DI20" s="10">
        <x:v>26.193496452334252</x:v>
      </x:c>
      <x:c r="DJ20" s="69">
        <x:v>2.2889164909470368</x:v>
      </x:c>
      <x:c r="DK20" s="72" t="s">
        <x:v>18</x:v>
      </x:c>
      <x:c r="DL20" s="10">
        <x:v>14.469640986520229</x:v>
      </x:c>
      <x:c r="DM20" s="69">
        <x:v>6.7459339185207092</x:v>
      </x:c>
      <x:c r="DN20" s="72" t="s">
        <x:v>18</x:v>
      </x:c>
      <x:c r="DO20" s="10">
        <x:v>0.32388951748917805</x:v>
      </x:c>
      <x:c r="DP20" s="69">
        <x:v>2.2446964521742814</x:v>
      </x:c>
      <x:c r="DQ20" s="72" t="s">
        <x:v>18</x:v>
      </x:c>
      <x:c r="DR20" s="10">
        <x:v>25.219142088279899</x:v>
      </x:c>
      <x:c r="DS20" s="69">
        <x:v>0.84806346939125954</x:v>
      </x:c>
      <x:c r="DT20" s="72" t="s">
        <x:v>18</x:v>
      </x:c>
      <x:c r="DU20" s="10">
        <x:v>23.2179631149926</x:v>
      </x:c>
      <x:c r="DV20" s="69">
        <x:v>2.0776509510970502</x:v>
      </x:c>
      <x:c r="DW20" s="72" t="s">
        <x:v>18</x:v>
      </x:c>
      <x:c r="DX20" s="10">
        <x:v>22.12778159060025</x:v>
      </x:c>
      <x:c r="DY20" s="69">
        <x:v>1.9947038047079555</x:v>
      </x:c>
      <x:c r="DZ20" s="72" t="s">
        <x:v>18</x:v>
      </x:c>
      <x:c r="EA20" s="10">
        <x:v>37.506209679937463</x:v>
      </x:c>
      <x:c r="EB20" s="69">
        <x:v>9.365298775525055</x:v>
      </x:c>
      <x:c r="EC20" s="72" t="s">
        <x:v>18</x:v>
      </x:c>
      <x:c r="ED20" s="10">
        <x:v>-2.0011789732872991</x:v>
      </x:c>
      <x:c r="EE20" s="69">
        <x:v>2.0933910344894477</x:v>
      </x:c>
      <x:c r="EF20" s="12" t="s">
        <x:v>18</x:v>
      </x:c>
      <x:c r="FA20" t="s">
        <x:v>18</x:v>
      </x:c>
    </x:row>
    <x:row r="21" spans="1:157" x14ac:dyDescent="0.2">
      <x:c r="A21" s="23" t="s">
        <x:v>251</x:v>
      </x:c>
      <x:c r="B21" s="11">
        <x:v>0.31236605697600278</x:v>
      </x:c>
      <x:c r="C21" s="76">
        <x:v>1.5968252247950978E-2</x:v>
      </x:c>
      <x:c r="D21" s="72" t="s">
        <x:v>18</x:v>
      </x:c>
      <x:c r="E21" s="11">
        <x:v>-0.34640360616593507</x:v>
      </x:c>
      <x:c r="F21" s="76">
        <x:v>4.3110333681988647E-2</x:v>
      </x:c>
      <x:c r="G21" s="72" t="s">
        <x:v>18</x:v>
      </x:c>
      <x:c r="H21" s="11">
        <x:v>-0.18794735635326501</x:v>
      </x:c>
      <x:c r="I21" s="76">
        <x:v>5.1739302727047902E-2</x:v>
      </x:c>
      <x:c r="J21" s="72" t="s">
        <x:v>18</x:v>
      </x:c>
      <x:c r="K21" s="11">
        <x:v>-0.47286048408193909</x:v>
      </x:c>
      <x:c r="L21" s="76">
        <x:v>6.0081902095927404E-2</x:v>
      </x:c>
      <x:c r="M21" s="72" t="s">
        <x:v>18</x:v>
      </x:c>
      <x:c r="N21" s="11">
        <x:v>-0.65876966314193786</x:v>
      </x:c>
      <x:c r="O21" s="76">
        <x:v>4.5047910998072357E-2</x:v>
      </x:c>
      <x:c r="P21" s="72" t="s">
        <x:v>18</x:v>
      </x:c>
      <x:c r="Q21" s="10">
        <x:v>23.971517446464809</x:v>
      </x:c>
      <x:c r="R21" s="69">
        <x:v>0.78436301656890861</x:v>
      </x:c>
      <x:c r="S21" s="72" t="s">
        <x:v>18</x:v>
      </x:c>
      <x:c r="T21" s="10">
        <x:v>53.481277116232718</x:v>
      </x:c>
      <x:c r="U21" s="69">
        <x:v>2.2479129691927202</x:v>
      </x:c>
      <x:c r="V21" s="72" t="s">
        <x:v>18</x:v>
      </x:c>
      <x:c r="W21" s="10">
        <x:v>48.686481572583993</x:v>
      </x:c>
      <x:c r="X21" s="69">
        <x:v>3.1666831319914786</x:v>
      </x:c>
      <x:c r="Y21" s="72" t="s">
        <x:v>18</x:v>
      </x:c>
      <x:c r="Z21" s="10">
        <x:v>57.307789957551442</x:v>
      </x:c>
      <x:c r="AA21" s="69">
        <x:v>3.0558966204364753</x:v>
      </x:c>
      <x:c r="AB21" s="72" t="s">
        <x:v>18</x:v>
      </x:c>
      <x:c r="AC21" s="10">
        <x:v>29.509759669767909</x:v>
      </x:c>
      <x:c r="AD21" s="69">
        <x:v>2.4096865588097067</x:v>
      </x:c>
      <x:c r="AE21" s="72" t="s">
        <x:v>18</x:v>
      </x:c>
      <x:c r="AF21" s="10">
        <x:v>25.623440136261131</x:v>
      </x:c>
      <x:c r="AG21" s="69">
        <x:v>0.80864098072724822</x:v>
      </x:c>
      <x:c r="AH21" s="72" t="s">
        <x:v>18</x:v>
      </x:c>
      <x:c r="AI21" s="10">
        <x:v>10.324125336714239</x:v>
      </x:c>
      <x:c r="AJ21" s="69">
        <x:v>1.151306132579869</x:v>
      </x:c>
      <x:c r="AK21" s="72" t="s">
        <x:v>18</x:v>
      </x:c>
      <x:c r="AL21" s="10">
        <x:v>11.421946416353141</x:v>
      </x:c>
      <x:c r="AM21" s="69">
        <x:v>1.738642766270251</x:v>
      </x:c>
      <x:c r="AN21" s="72" t="s">
        <x:v>18</x:v>
      </x:c>
      <x:c r="AO21" s="10">
        <x:v>9.448003212117472</x:v>
      </x:c>
      <x:c r="AP21" s="69">
        <x:v>1.6700782160703529</x:v>
      </x:c>
      <x:c r="AQ21" s="83" t="s">
        <x:v>18</x:v>
      </x:c>
      <x:c r="AR21" s="135">
        <x:v>-15.299314799546892</x:v>
      </x:c>
      <x:c r="AS21" s="137">
        <x:v>1.2439490747576363</x:v>
      </x:c>
      <x:c r="AT21" s="72" t="s">
        <x:v>18</x:v>
      </x:c>
      <x:c r="AU21" s="11">
        <x:v>0.23692282662488781</x:v>
      </x:c>
      <x:c r="AV21" s="76">
        <x:v>2.1696277435778132E-2</x:v>
      </x:c>
      <x:c r="AW21" s="72" t="s">
        <x:v>18</x:v>
      </x:c>
      <x:c r="AX21" s="11">
        <x:v>-0.30888835493214323</x:v>
      </x:c>
      <x:c r="AY21" s="76">
        <x:v>7.7415931014681388E-2</x:v>
      </x:c>
      <x:c r="AZ21" s="72" t="s">
        <x:v>18</x:v>
      </x:c>
      <x:c r="BA21" s="11">
        <x:v>-0.29335503155537301</x:v>
      </x:c>
      <x:c r="BB21" s="76">
        <x:v>9.5456278225813512E-2</x:v>
      </x:c>
      <x:c r="BC21" s="72" t="s">
        <x:v>18</x:v>
      </x:c>
      <x:c r="BD21" s="11">
        <x:v>-0.32176904669227119</x:v>
      </x:c>
      <x:c r="BE21" s="76">
        <x:v>0.11395138167377804</x:v>
      </x:c>
      <x:c r="BF21" s="72" t="s">
        <x:v>18</x:v>
      </x:c>
      <x:c r="BG21" s="11">
        <x:v>-0.54581118155703101</x:v>
      </x:c>
      <x:c r="BH21" s="76">
        <x:v>7.9246808875374705E-2</x:v>
      </x:c>
      <x:c r="BI21" s="72" t="s">
        <x:v>18</x:v>
      </x:c>
      <x:c r="BJ21" s="10">
        <x:v>24.139947883161859</x:v>
      </x:c>
      <x:c r="BK21" s="69">
        <x:v>0.90421803053915129</x:v>
      </x:c>
      <x:c r="BL21" s="72" t="s">
        <x:v>18</x:v>
      </x:c>
      <x:c r="BM21" s="10">
        <x:v>44.957942592984942</x:v>
      </x:c>
      <x:c r="BN21" s="69">
        <x:v>3.2520903168404702</x:v>
      </x:c>
      <x:c r="BO21" s="72" t="s">
        <x:v>18</x:v>
      </x:c>
      <x:c r="BP21" s="10">
        <x:v>46.497962117039087</x:v>
      </x:c>
      <x:c r="BQ21" s="69">
        <x:v>4.2203073131675168</x:v>
      </x:c>
      <x:c r="BR21" s="72" t="s">
        <x:v>18</x:v>
      </x:c>
      <x:c r="BS21" s="10">
        <x:v>43.680912796284403</x:v>
      </x:c>
      <x:c r="BT21" s="69">
        <x:v>4.5722406463688046</x:v>
      </x:c>
      <x:c r="BU21" s="72" t="s">
        <x:v>18</x:v>
      </x:c>
      <x:c r="BV21" s="10">
        <x:v>20.817994709823083</x:v>
      </x:c>
      <x:c r="BW21" s="69">
        <x:v>3.2525299192901862</x:v>
      </x:c>
      <x:c r="BX21" s="72" t="s">
        <x:v>18</x:v>
      </x:c>
      <x:c r="BY21" s="10">
        <x:v>25.415365770790029</x:v>
      </x:c>
      <x:c r="BZ21" s="69">
        <x:v>1.1016560576839884</x:v>
      </x:c>
      <x:c r="CA21" s="72" t="s">
        <x:v>18</x:v>
      </x:c>
      <x:c r="CB21" s="10">
        <x:v>14.08342604921533</x:v>
      </x:c>
      <x:c r="CC21" s="69">
        <x:v>2.5627529544557377</x:v>
      </x:c>
      <x:c r="CD21" s="72" t="s">
        <x:v>18</x:v>
      </x:c>
      <x:c r="CE21" s="10">
        <x:v>13.64492758323304</x:v>
      </x:c>
      <x:c r="CF21" s="69">
        <x:v>3.2740687298225892</x:v>
      </x:c>
      <x:c r="CG21" s="72" t="s">
        <x:v>18</x:v>
      </x:c>
      <x:c r="CH21" s="10">
        <x:v>14.44704196324783</x:v>
      </x:c>
      <x:c r="CI21" s="69">
        <x:v>3.3686404430875059</x:v>
      </x:c>
      <x:c r="CJ21" s="72" t="s">
        <x:v>18</x:v>
      </x:c>
      <x:c r="CK21" s="10">
        <x:v>-11.331939721574699</x:v>
      </x:c>
      <x:c r="CL21" s="69">
        <x:v>2.518274491430224</x:v>
      </x:c>
      <x:c r="CM21" s="72" t="s">
        <x:v>18</x:v>
      </x:c>
      <x:c r="CN21" s="11">
        <x:v>0.32640596265310162</x:v>
      </x:c>
      <x:c r="CO21" s="76">
        <x:v>1.9013548525923494E-2</x:v>
      </x:c>
      <x:c r="CP21" s="72" t="s">
        <x:v>18</x:v>
      </x:c>
      <x:c r="CQ21" s="11">
        <x:v>-0.26063889115293692</x:v>
      </x:c>
      <x:c r="CR21" s="76">
        <x:v>7.7821407648977423E-2</x:v>
      </x:c>
      <x:c r="CS21" s="72" t="s">
        <x:v>18</x:v>
      </x:c>
      <x:c r="CT21" s="11">
        <x:v>-0.13048460235359999</x:v>
      </x:c>
      <x:c r="CU21" s="76">
        <x:v>8.3377825171952233E-2</x:v>
      </x:c>
      <x:c r="CV21" s="72" t="s">
        <x:v>18</x:v>
      </x:c>
      <x:c r="CW21" s="11">
        <x:v>-0.35751997942001029</x:v>
      </x:c>
      <x:c r="CX21" s="76">
        <x:v>0.10517291659491372</x:v>
      </x:c>
      <x:c r="CY21" s="72" t="s">
        <x:v>18</x:v>
      </x:c>
      <x:c r="CZ21" s="11">
        <x:v>-0.58704485380603855</x:v>
      </x:c>
      <x:c r="DA21" s="76">
        <x:v>7.9067714645155357E-2</x:v>
      </x:c>
      <x:c r="DB21" s="72" t="s">
        <x:v>18</x:v>
      </x:c>
      <x:c r="DC21" s="10">
        <x:v>23.737814049080171</x:v>
      </x:c>
      <x:c r="DD21" s="69">
        <x:v>0.81073669777698898</x:v>
      </x:c>
      <x:c r="DE21" s="72" t="s">
        <x:v>18</x:v>
      </x:c>
      <x:c r="DF21" s="10">
        <x:v>45.096843482912668</x:v>
      </x:c>
      <x:c r="DG21" s="69">
        <x:v>3.1708762735723677</x:v>
      </x:c>
      <x:c r="DH21" s="72" t="s">
        <x:v>18</x:v>
      </x:c>
      <x:c r="DI21" s="10">
        <x:v>38.379239857412237</x:v>
      </x:c>
      <x:c r="DJ21" s="69">
        <x:v>3.7872223900229676</x:v>
      </x:c>
      <x:c r="DK21" s="72" t="s">
        <x:v>18</x:v>
      </x:c>
      <x:c r="DL21" s="10">
        <x:v>50.097130110337552</x:v>
      </x:c>
      <x:c r="DM21" s="69">
        <x:v>4.1703363385842795</x:v>
      </x:c>
      <x:c r="DN21" s="72" t="s">
        <x:v>18</x:v>
      </x:c>
      <x:c r="DO21" s="10">
        <x:v>21.359029433832497</x:v>
      </x:c>
      <x:c r="DP21" s="69">
        <x:v>3.2437404566043586</x:v>
      </x:c>
      <x:c r="DQ21" s="72" t="s">
        <x:v>18</x:v>
      </x:c>
      <x:c r="DR21" s="10">
        <x:v>25.806785781466282</x:v>
      </x:c>
      <x:c r="DS21" s="69">
        <x:v>1.086024788150612</x:v>
      </x:c>
      <x:c r="DT21" s="72" t="s">
        <x:v>18</x:v>
      </x:c>
      <x:c r="DU21" s="10">
        <x:v>13.41489118469369</x:v>
      </x:c>
      <x:c r="DV21" s="69">
        <x:v>2.1442960647385272</x:v>
      </x:c>
      <x:c r="DW21" s="72" t="s">
        <x:v>18</x:v>
      </x:c>
      <x:c r="DX21" s="10">
        <x:v>16.38421657932356</x:v>
      </x:c>
      <x:c r="DY21" s="69">
        <x:v>3.6366980682493195</x:v>
      </x:c>
      <x:c r="DZ21" s="72" t="s">
        <x:v>18</x:v>
      </x:c>
      <x:c r="EA21" s="10">
        <x:v>11.20465686737271</x:v>
      </x:c>
      <x:c r="EB21" s="69">
        <x:v>2.4788507993267213</x:v>
      </x:c>
      <x:c r="EC21" s="72" t="s">
        <x:v>18</x:v>
      </x:c>
      <x:c r="ED21" s="10">
        <x:v>-12.391894596772591</x:v>
      </x:c>
      <x:c r="EE21" s="69">
        <x:v>2.5597059517039935</x:v>
      </x:c>
      <x:c r="EF21" s="12" t="s">
        <x:v>18</x:v>
      </x:c>
      <x:c r="FA21" t="s">
        <x:v>18</x:v>
      </x:c>
    </x:row>
    <x:row r="22" spans="1:157" x14ac:dyDescent="0.2">
      <x:c r="A22" s="23" t="s">
        <x:v>252</x:v>
      </x:c>
      <x:c r="B22" s="11">
        <x:v>-3.8862313331936002E-2</x:v>
      </x:c>
      <x:c r="C22" s="76">
        <x:v>1.9785161270038161E-2</x:v>
      </x:c>
      <x:c r="D22" s="72" t="s">
        <x:v>18</x:v>
      </x:c>
      <x:c r="E22" s="11">
        <x:v>-0.65086925037999321</x:v>
      </x:c>
      <x:c r="F22" s="76">
        <x:v>4.9102434579835257E-2</x:v>
      </x:c>
      <x:c r="G22" s="72" t="s">
        <x:v>18</x:v>
      </x:c>
      <x:c r="H22" s="11">
        <x:v>-0.65386418596348828</x:v>
      </x:c>
      <x:c r="I22" s="76">
        <x:v>5.1148652848908849E-2</x:v>
      </x:c>
      <x:c r="J22" s="72" t="s">
        <x:v>18</x:v>
      </x:c>
      <x:c r="K22" s="11">
        <x:v>-0.64482645963441831</x:v>
      </x:c>
      <x:c r="L22" s="76">
        <x:v>8.4320352430147349E-2</x:v>
      </x:c>
      <x:c r="M22" s="72" t="s">
        <x:v>18</x:v>
      </x:c>
      <x:c r="N22" s="11">
        <x:v>-0.6120069370480572</x:v>
      </x:c>
      <x:c r="O22" s="76">
        <x:v>5.1371082807735904E-2</x:v>
      </x:c>
      <x:c r="P22" s="72" t="s">
        <x:v>18</x:v>
      </x:c>
      <x:c r="Q22" s="10">
        <x:v>21.354126212713801</x:v>
      </x:c>
      <x:c r="R22" s="69">
        <x:v>0.85237559061028256</x:v>
      </x:c>
      <x:c r="S22" s="72" t="s">
        <x:v>18</x:v>
      </x:c>
      <x:c r="T22" s="10">
        <x:v>45.433439546667238</x:v>
      </x:c>
      <x:c r="U22" s="69">
        <x:v>2.4426324783695268</x:v>
      </x:c>
      <x:c r="V22" s="72" t="s">
        <x:v>18</x:v>
      </x:c>
      <x:c r="W22" s="10">
        <x:v>46.014223199578687</x:v>
      </x:c>
      <x:c r="X22" s="69">
        <x:v>2.8413342731704763</x:v>
      </x:c>
      <x:c r="Y22" s="72" t="s">
        <x:v>18</x:v>
      </x:c>
      <x:c r="Z22" s="10">
        <x:v>44.261609974660637</x:v>
      </x:c>
      <x:c r="AA22" s="69">
        <x:v>3.8352209286265779</x:v>
      </x:c>
      <x:c r="AB22" s="72" t="s">
        <x:v>18</x:v>
      </x:c>
      <x:c r="AC22" s="10">
        <x:v>24.079313333953436</x:v>
      </x:c>
      <x:c r="AD22" s="69">
        <x:v>2.5541996597625354</x:v>
      </x:c>
      <x:c r="AE22" s="72" t="s">
        <x:v>18</x:v>
      </x:c>
      <x:c r="AF22" s="10">
        <x:v>27.27881423445676</x:v>
      </x:c>
      <x:c r="AG22" s="69">
        <x:v>0.96603587466112395</x:v>
      </x:c>
      <x:c r="AH22" s="72" t="s">
        <x:v>18</x:v>
      </x:c>
      <x:c r="AI22" s="10">
        <x:v>11.86677010091511</x:v>
      </x:c>
      <x:c r="AJ22" s="69">
        <x:v>1.5820311655414665</x:v>
      </x:c>
      <x:c r="AK22" s="72" t="s">
        <x:v>18</x:v>
      </x:c>
      <x:c r="AL22" s="10">
        <x:v>10.999422023904581</x:v>
      </x:c>
      <x:c r="AM22" s="69">
        <x:v>1.6493730922261809</x:v>
      </x:c>
      <x:c r="AN22" s="72" t="s">
        <x:v>18</x:v>
      </x:c>
      <x:c r="AO22" s="10">
        <x:v>13.616792025204591</x:v>
      </x:c>
      <x:c r="AP22" s="69">
        <x:v>2.6462353982377622</x:v>
      </x:c>
      <x:c r="AQ22" s="83" t="s">
        <x:v>18</x:v>
      </x:c>
      <x:c r="AR22" s="135">
        <x:v>-15.41204413354165</x:v>
      </x:c>
      <x:c r="AS22" s="137">
        <x:v>1.7025158412259811</x:v>
      </x:c>
      <x:c r="AT22" s="72" t="s">
        <x:v>18</x:v>
      </x:c>
      <x:c r="AU22" s="11">
        <x:v>-1.9788278893881201E-2</x:v>
      </x:c>
      <x:c r="AV22" s="76">
        <x:v>2.1832331769516624E-2</x:v>
      </x:c>
      <x:c r="AW22" s="72" t="s">
        <x:v>18</x:v>
      </x:c>
      <x:c r="AX22" s="11">
        <x:v>-0.66034177413449691</x:v>
      </x:c>
      <x:c r="AY22" s="76">
        <x:v>4.4623156394053308E-2</x:v>
      </x:c>
      <x:c r="AZ22" s="72" t="s">
        <x:v>18</x:v>
      </x:c>
      <x:c r="BA22" s="11">
        <x:v>-0.60632864403323228</x:v>
      </x:c>
      <x:c r="BB22" s="76">
        <x:v>5.7519291786869355E-2</x:v>
      </x:c>
      <x:c r="BC22" s="72" t="s">
        <x:v>18</x:v>
      </x:c>
      <x:c r="BD22" s="11">
        <x:v>-0.76656140640494597</x:v>
      </x:c>
      <x:c r="BE22" s="76">
        <x:v>7.579053655610718E-2</x:v>
      </x:c>
      <x:c r="BF22" s="72" t="s">
        <x:v>18</x:v>
      </x:c>
      <x:c r="BG22" s="11">
        <x:v>-0.64055349524061567</x:v>
      </x:c>
      <x:c r="BH22" s="76">
        <x:v>4.780299306887377E-2</x:v>
      </x:c>
      <x:c r="BI22" s="72" t="s">
        <x:v>18</x:v>
      </x:c>
      <x:c r="BJ22" s="10">
        <x:v>21.577002469334531</x:v>
      </x:c>
      <x:c r="BK22" s="69">
        <x:v>0.84151191397973446</x:v>
      </x:c>
      <x:c r="BL22" s="72" t="s">
        <x:v>18</x:v>
      </x:c>
      <x:c r="BM22" s="10">
        <x:v>45.933479639171637</x:v>
      </x:c>
      <x:c r="BN22" s="69">
        <x:v>2.2693109433346921</x:v>
      </x:c>
      <x:c r="BO22" s="72" t="s">
        <x:v>18</x:v>
      </x:c>
      <x:c r="BP22" s="10">
        <x:v>45.091309738086913</x:v>
      </x:c>
      <x:c r="BQ22" s="69">
        <x:v>2.7275745389168828</x:v>
      </x:c>
      <x:c r="BR22" s="72" t="s">
        <x:v>18</x:v>
      </x:c>
      <x:c r="BS22" s="10">
        <x:v>47.589650593062842</x:v>
      </x:c>
      <x:c r="BT22" s="69">
        <x:v>3.6904355516545206</x:v>
      </x:c>
      <x:c r="BU22" s="72" t="s">
        <x:v>18</x:v>
      </x:c>
      <x:c r="BV22" s="10">
        <x:v>24.356477169837106</x:v>
      </x:c>
      <x:c r="BW22" s="69">
        <x:v>2.3762581089933388</x:v>
      </x:c>
      <x:c r="BX22" s="72" t="s">
        <x:v>18</x:v>
      </x:c>
      <x:c r="BY22" s="10">
        <x:v>27.149954928715381</x:v>
      </x:c>
      <x:c r="BZ22" s="69">
        <x:v>1.0387170328863389</x:v>
      </x:c>
      <x:c r="CA22" s="72" t="s">
        <x:v>18</x:v>
      </x:c>
      <x:c r="CB22" s="10">
        <x:v>11.576027138630741</x:v>
      </x:c>
      <x:c r="CC22" s="69">
        <x:v>1.3416825090911633</x:v>
      </x:c>
      <x:c r="CD22" s="72" t="s">
        <x:v>18</x:v>
      </x:c>
      <x:c r="CE22" s="10">
        <x:v>12.05452561980934</x:v>
      </x:c>
      <x:c r="CF22" s="69">
        <x:v>1.8936925524665627</x:v>
      </x:c>
      <x:c r="CG22" s="72" t="s">
        <x:v>18</x:v>
      </x:c>
      <x:c r="CH22" s="10">
        <x:v>10.63503496473764</x:v>
      </x:c>
      <x:c r="CI22" s="69">
        <x:v>1.7957712791822396</x:v>
      </x:c>
      <x:c r="CJ22" s="72" t="s">
        <x:v>18</x:v>
      </x:c>
      <x:c r="CK22" s="10">
        <x:v>-15.573927790084641</x:v>
      </x:c>
      <x:c r="CL22" s="69">
        <x:v>1.5735201994373658</x:v>
      </x:c>
      <x:c r="CM22" s="72" t="s">
        <x:v>18</x:v>
      </x:c>
      <x:c r="CN22" s="11">
        <x:v>2.2054667693909302E-2</x:v>
      </x:c>
      <x:c r="CO22" s="76">
        <x:v>1.8459941223323981E-2</x:v>
      </x:c>
      <x:c r="CP22" s="72" t="s">
        <x:v>18</x:v>
      </x:c>
      <x:c r="CQ22" s="11">
        <x:v>-0.62604891831663989</x:v>
      </x:c>
      <x:c r="CR22" s="76">
        <x:v>4.6536462875805172E-2</x:v>
      </x:c>
      <x:c r="CS22" s="72" t="s">
        <x:v>18</x:v>
      </x:c>
      <x:c r="CT22" s="11">
        <x:v>-0.62658111314093912</x:v>
      </x:c>
      <x:c r="CU22" s="76">
        <x:v>5.6390643436124238E-2</x:v>
      </x:c>
      <x:c r="CV22" s="72" t="s">
        <x:v>18</x:v>
      </x:c>
      <x:c r="CW22" s="11">
        <x:v>-0.62494829668695251</x:v>
      </x:c>
      <x:c r="CX22" s="76">
        <x:v>7.4815745789856017E-2</x:v>
      </x:c>
      <x:c r="CY22" s="72" t="s">
        <x:v>18</x:v>
      </x:c>
      <x:c r="CZ22" s="11">
        <x:v>-0.64810358601054918</x:v>
      </x:c>
      <x:c r="DA22" s="76">
        <x:v>4.7745235578522012E-2</x:v>
      </x:c>
      <x:c r="DB22" s="72" t="s">
        <x:v>18</x:v>
      </x:c>
      <x:c r="DC22" s="10">
        <x:v>21.1048097876931</x:v>
      </x:c>
      <x:c r="DD22" s="69">
        <x:v>0.88044412061493393</x:v>
      </x:c>
      <x:c r="DE22" s="72" t="s">
        <x:v>18</x:v>
      </x:c>
      <x:c r="DF22" s="10">
        <x:v>47.629572781253323</x:v>
      </x:c>
      <x:c r="DG22" s="69">
        <x:v>2.3639727290379153</x:v>
      </x:c>
      <x:c r="DH22" s="72" t="s">
        <x:v>18</x:v>
      </x:c>
      <x:c r="DI22" s="10">
        <x:v>47.864873999362807</x:v>
      </x:c>
      <x:c r="DJ22" s="69">
        <x:v>3.0825283278784714</x:v>
      </x:c>
      <x:c r="DK22" s="72" t="s">
        <x:v>18</x:v>
      </x:c>
      <x:c r="DL22" s="10">
        <x:v>47.142950968491263</x:v>
      </x:c>
      <x:c r="DM22" s="69">
        <x:v>3.3497190700566892</x:v>
      </x:c>
      <x:c r="DN22" s="72" t="s">
        <x:v>18</x:v>
      </x:c>
      <x:c r="DO22" s="10">
        <x:v>26.524762993560223</x:v>
      </x:c>
      <x:c r="DP22" s="69">
        <x:v>2.5215124317292275</x:v>
      </x:c>
      <x:c r="DQ22" s="72" t="s">
        <x:v>18</x:v>
      </x:c>
      <x:c r="DR22" s="10">
        <x:v>27.214245896114939</x:v>
      </x:c>
      <x:c r="DS22" s="69">
        <x:v>0.95798522067060243</x:v>
      </x:c>
      <x:c r="DT22" s="72" t="s">
        <x:v>18</x:v>
      </x:c>
      <x:c r="DU22" s="10">
        <x:v>12.2525528589864</x:v>
      </x:c>
      <x:c r="DV22" s="69">
        <x:v>1.3446845712277764</x:v>
      </x:c>
      <x:c r="DW22" s="72" t="s">
        <x:v>18</x:v>
      </x:c>
      <x:c r="DX22" s="10">
        <x:v>11.973032888362519</x:v>
      </x:c>
      <x:c r="DY22" s="69">
        <x:v>1.5255917014629283</x:v>
      </x:c>
      <x:c r="DZ22" s="72" t="s">
        <x:v>18</x:v>
      </x:c>
      <x:c r="EA22" s="10">
        <x:v>12.830622602530591</x:v>
      </x:c>
      <x:c r="EB22" s="69">
        <x:v>2.3297836192548225</x:v>
      </x:c>
      <x:c r="EC22" s="72" t="s">
        <x:v>18</x:v>
      </x:c>
      <x:c r="ED22" s="10">
        <x:v>-14.961693037128539</x:v>
      </x:c>
      <x:c r="EE22" s="69">
        <x:v>1.4895204665342665</x:v>
      </x:c>
      <x:c r="EF22" s="12" t="s">
        <x:v>18</x:v>
      </x:c>
      <x:c r="FA22" t="s">
        <x:v>18</x:v>
      </x:c>
    </x:row>
    <x:row r="23" spans="1:157" x14ac:dyDescent="0.2">
      <x:c r="A23" s="23" t="s">
        <x:v>253</x:v>
      </x:c>
      <x:c r="B23" s="11">
        <x:v>1.08684644381147E-2</x:v>
      </x:c>
      <x:c r="C23" s="76">
        <x:v>2.5885973728949328E-2</x:v>
      </x:c>
      <x:c r="D23" s="72" t="s">
        <x:v>18</x:v>
      </x:c>
      <x:c r="E23" s="11">
        <x:v>-0.75887918658158349</x:v>
      </x:c>
      <x:c r="F23" s="76">
        <x:v>4.4677646269203584E-2</x:v>
      </x:c>
      <x:c r="G23" s="72" t="s">
        <x:v>18</x:v>
      </x:c>
      <x:c r="H23" s="11">
        <x:v>-0.79519002011885731</x:v>
      </x:c>
      <x:c r="I23" s="76">
        <x:v>4.8743717146389053E-2</x:v>
      </x:c>
      <x:c r="J23" s="72" t="s">
        <x:v>18</x:v>
      </x:c>
      <x:c r="K23" s="11">
        <x:v>-0.61537452471214615</x:v>
      </x:c>
      <x:c r="L23" s="76">
        <x:v>9.1982962412508806E-2</x:v>
      </x:c>
      <x:c r="M23" s="72" t="s">
        <x:v>18</x:v>
      </x:c>
      <x:c r="N23" s="11">
        <x:v>-0.76974765101969822</x:v>
      </x:c>
      <x:c r="O23" s="76">
        <x:v>5.0167314871053997E-2</x:v>
      </x:c>
      <x:c r="P23" s="72" t="s">
        <x:v>18</x:v>
      </x:c>
      <x:c r="Q23" s="10">
        <x:v>20.87211098475343</x:v>
      </x:c>
      <x:c r="R23" s="69">
        <x:v>0.79341557245684169</x:v>
      </x:c>
      <x:c r="S23" s="72" t="s">
        <x:v>18</x:v>
      </x:c>
      <x:c r="T23" s="10">
        <x:v>47.822583305103443</x:v>
      </x:c>
      <x:c r="U23" s="69">
        <x:v>2.2140510377085687</x:v>
      </x:c>
      <x:c r="V23" s="72" t="s">
        <x:v>18</x:v>
      </x:c>
      <x:c r="W23" s="10">
        <x:v>49.52072347468814</x:v>
      </x:c>
      <x:c r="X23" s="69">
        <x:v>2.4903368851494179</x:v>
      </x:c>
      <x:c r="Y23" s="72" t="s">
        <x:v>18</x:v>
      </x:c>
      <x:c r="Z23" s="10">
        <x:v>41.111334702313641</x:v>
      </x:c>
      <x:c r="AA23" s="69">
        <x:v>5.2206763883406211</x:v>
      </x:c>
      <x:c r="AB23" s="72" t="s">
        <x:v>18</x:v>
      </x:c>
      <x:c r="AC23" s="10">
        <x:v>26.950472320350013</x:v>
      </x:c>
      <x:c r="AD23" s="69">
        <x:v>2.3362084815733763</x:v>
      </x:c>
      <x:c r="AE23" s="72" t="s">
        <x:v>18</x:v>
      </x:c>
      <x:c r="AF23" s="10">
        <x:v>28.200674171387469</x:v>
      </x:c>
      <x:c r="AG23" s="69">
        <x:v>1.1404586439271802</x:v>
      </x:c>
      <x:c r="AH23" s="72" t="s">
        <x:v>18</x:v>
      </x:c>
      <x:c r="AI23" s="10">
        <x:v>6.1236445801762063</x:v>
      </x:c>
      <x:c r="AJ23" s="69">
        <x:v>1.1429962275924661</x:v>
      </x:c>
      <x:c r="AK23" s="72" t="s">
        <x:v>18</x:v>
      </x:c>
      <x:c r="AL23" s="10">
        <x:v>5.1442945109951346</x:v>
      </x:c>
      <x:c r="AM23" s="69">
        <x:v>1.096169120996888</x:v>
      </x:c>
      <x:c r="AN23" s="72" t="s">
        <x:v>18</x:v>
      </x:c>
      <x:c r="AO23" s="10">
        <x:v>9.9941506203465877</x:v>
      </x:c>
      <x:c r="AP23" s="69">
        <x:v>2.8019459858691071</x:v>
      </x:c>
      <x:c r="AQ23" s="83" t="s">
        <x:v>18</x:v>
      </x:c>
      <x:c r="AR23" s="135">
        <x:v>-22.077029591211264</x:v>
      </x:c>
      <x:c r="AS23" s="137">
        <x:v>1.5943404144650424</x:v>
      </x:c>
      <x:c r="AT23" s="72" t="s">
        <x:v>18</x:v>
      </x:c>
      <x:c r="AU23" s="11">
        <x:v>-5.0748864165898799E-2</x:v>
      </x:c>
      <x:c r="AV23" s="76">
        <x:v>2.1953083590951578E-2</x:v>
      </x:c>
      <x:c r="AW23" s="72" t="s">
        <x:v>18</x:v>
      </x:c>
      <x:c r="AX23" s="11">
        <x:v>-0.64923263855659941</x:v>
      </x:c>
      <x:c r="AY23" s="76">
        <x:v>3.9079699610763366E-2</x:v>
      </x:c>
      <x:c r="AZ23" s="72" t="s">
        <x:v>18</x:v>
      </x:c>
      <x:c r="BA23" s="11">
        <x:v>-0.69201589637706362</x:v>
      </x:c>
      <x:c r="BB23" s="76">
        <x:v>4.1286219225868795E-2</x:v>
      </x:c>
      <x:c r="BC23" s="72" t="s">
        <x:v>18</x:v>
      </x:c>
      <x:c r="BD23" s="11">
        <x:v>-0.49681225376381738</x:v>
      </x:c>
      <x:c r="BE23" s="76">
        <x:v>8.84961238553746E-2</x:v>
      </x:c>
      <x:c r="BF23" s="72" t="s">
        <x:v>18</x:v>
      </x:c>
      <x:c r="BG23" s="11">
        <x:v>-0.59848377439070055</x:v>
      </x:c>
      <x:c r="BH23" s="76">
        <x:v>4.0486915619651127E-2</x:v>
      </x:c>
      <x:c r="BI23" s="72" t="s">
        <x:v>18</x:v>
      </x:c>
      <x:c r="BJ23" s="10">
        <x:v>21.628830986229701</x:v>
      </x:c>
      <x:c r="BK23" s="69">
        <x:v>0.82644548114066874</x:v>
      </x:c>
      <x:c r="BL23" s="72" t="s">
        <x:v>18</x:v>
      </x:c>
      <x:c r="BM23" s="10">
        <x:v>41.358331397527223</x:v>
      </x:c>
      <x:c r="BN23" s="69">
        <x:v>2.1165451191621569</x:v>
      </x:c>
      <x:c r="BO23" s="72" t="s">
        <x:v>18</x:v>
      </x:c>
      <x:c r="BP23" s="10">
        <x:v>42.776704401581917</x:v>
      </x:c>
      <x:c r="BQ23" s="69">
        <x:v>2.2917438124679208</x:v>
      </x:c>
      <x:c r="BR23" s="72" t="s">
        <x:v>18</x:v>
      </x:c>
      <x:c r="BS23" s="10">
        <x:v>36.305210852922457</x:v>
      </x:c>
      <x:c r="BT23" s="69">
        <x:v>3.7853426948391431</x:v>
      </x:c>
      <x:c r="BU23" s="72" t="s">
        <x:v>18</x:v>
      </x:c>
      <x:c r="BV23" s="10">
        <x:v>19.729500411297522</x:v>
      </x:c>
      <x:c r="BW23" s="69">
        <x:v>2.1350397585501839</x:v>
      </x:c>
      <x:c r="BX23" s="72" t="s">
        <x:v>18</x:v>
      </x:c>
      <x:c r="BY23" s="10">
        <x:v>27.83266211255739</x:v>
      </x:c>
      <x:c r="BZ23" s="69">
        <x:v>1.0258408315365706</x:v>
      </x:c>
      <x:c r="CA23" s="72" t="s">
        <x:v>18</x:v>
      </x:c>
      <x:c r="CB23" s="10">
        <x:v>11.29301016225179</x:v>
      </x:c>
      <x:c r="CC23" s="69">
        <x:v>1.1214803077444535</x:v>
      </x:c>
      <x:c r="CD23" s="72" t="s">
        <x:v>18</x:v>
      </x:c>
      <x:c r="CE23" s="10">
        <x:v>9.9184405625370804</x:v>
      </x:c>
      <x:c r="CF23" s="69">
        <x:v>1.1807221309693028</x:v>
      </x:c>
      <x:c r="CG23" s="72" t="s">
        <x:v>18</x:v>
      </x:c>
      <x:c r="CH23" s="10">
        <x:v>16.190075930178448</x:v>
      </x:c>
      <x:c r="CI23" s="69">
        <x:v>2.6149101618101178</x:v>
      </x:c>
      <x:c r="CJ23" s="72" t="s">
        <x:v>18</x:v>
      </x:c>
      <x:c r="CK23" s="10">
        <x:v>-16.539651950305601</x:v>
      </x:c>
      <x:c r="CL23" s="69">
        <x:v>1.3383487987869662</x:v>
      </x:c>
      <x:c r="CM23" s="72" t="s">
        <x:v>18</x:v>
      </x:c>
      <x:c r="CN23" s="11">
        <x:v>5.1798444272857298E-2</x:v>
      </x:c>
      <x:c r="CO23" s="76">
        <x:v>2.7600655737366378E-2</x:v>
      </x:c>
      <x:c r="CP23" s="72" t="s">
        <x:v>18</x:v>
      </x:c>
      <x:c r="CQ23" s="11">
        <x:v>-0.80729711309642838</x:v>
      </x:c>
      <x:c r="CR23" s="76">
        <x:v>4.1003113639750698E-2</x:v>
      </x:c>
      <x:c r="CS23" s="72" t="s">
        <x:v>18</x:v>
      </x:c>
      <x:c r="CT23" s="11">
        <x:v>-0.80791953588057197</x:v>
      </x:c>
      <x:c r="CU23" s="76">
        <x:v>4.8383696125220109E-2</x:v>
      </x:c>
      <x:c r="CV23" s="72" t="s">
        <x:v>18</x:v>
      </x:c>
      <x:c r="CW23" s="11">
        <x:v>-0.8057274862583248</x:v>
      </x:c>
      <x:c r="CX23" s="76">
        <x:v>6.8695087899558541E-2</x:v>
      </x:c>
      <x:c r="CY23" s="72" t="s">
        <x:v>18</x:v>
      </x:c>
      <x:c r="CZ23" s="11">
        <x:v>-0.85909555736928567</x:v>
      </x:c>
      <x:c r="DA23" s="76">
        <x:v>4.7472629635036859E-2</x:v>
      </x:c>
      <x:c r="DB23" s="72" t="s">
        <x:v>18</x:v>
      </x:c>
      <x:c r="DC23" s="10">
        <x:v>18.703474921122929</x:v>
      </x:c>
      <x:c r="DD23" s="69">
        <x:v>0.88832601942311606</x:v>
      </x:c>
      <x:c r="DE23" s="72" t="s">
        <x:v>18</x:v>
      </x:c>
      <x:c r="DF23" s="10">
        <x:v>46.99554674877848</x:v>
      </x:c>
      <x:c r="DG23" s="69">
        <x:v>1.820314456701706</x:v>
      </x:c>
      <x:c r="DH23" s="72" t="s">
        <x:v>18</x:v>
      </x:c>
      <x:c r="DI23" s="10">
        <x:v>47.683966362721257</x:v>
      </x:c>
      <x:c r="DJ23" s="69">
        <x:v>2.2993767692152716</x:v>
      </x:c>
      <x:c r="DK23" s="72" t="s">
        <x:v>18</x:v>
      </x:c>
      <x:c r="DL23" s="10">
        <x:v>45.259488992782337</x:v>
      </x:c>
      <x:c r="DM23" s="69">
        <x:v>3.1220240701492452</x:v>
      </x:c>
      <x:c r="DN23" s="72" t="s">
        <x:v>18</x:v>
      </x:c>
      <x:c r="DO23" s="10">
        <x:v>28.292071827655551</x:v>
      </x:c>
      <x:c r="DP23" s="69">
        <x:v>2.013690372338333</x:v>
      </x:c>
      <x:c r="DQ23" s="72" t="s">
        <x:v>18</x:v>
      </x:c>
      <x:c r="DR23" s="10">
        <x:v>29.113933160711689</x:v>
      </x:c>
      <x:c r="DS23" s="69">
        <x:v>1.1912609352646077</x:v>
      </x:c>
      <x:c r="DT23" s="72" t="s">
        <x:v>18</x:v>
      </x:c>
      <x:c r="DU23" s="10">
        <x:v>10.29562349959444</x:v>
      </x:c>
      <x:c r="DV23" s="69">
        <x:v>1.0910145903387085</x:v>
      </x:c>
      <x:c r="DW23" s="72" t="s">
        <x:v>18</x:v>
      </x:c>
      <x:c r="DX23" s="10">
        <x:v>9.7240726793710639</x:v>
      </x:c>
      <x:c r="DY23" s="69">
        <x:v>1.2847246014584417</x:v>
      </x:c>
      <x:c r="DZ23" s="72" t="s">
        <x:v>18</x:v>
      </x:c>
      <x:c r="EA23" s="10">
        <x:v>11.73696133236167</x:v>
      </x:c>
      <x:c r="EB23" s="69">
        <x:v>1.8335273054683674</x:v>
      </x:c>
      <x:c r="EC23" s="72" t="s">
        <x:v>18</x:v>
      </x:c>
      <x:c r="ED23" s="10">
        <x:v>-18.818309661117247</x:v>
      </x:c>
      <x:c r="EE23" s="69">
        <x:v>1.3813330629753646</x:v>
      </x:c>
      <x:c r="EF23" s="12" t="s">
        <x:v>18</x:v>
      </x:c>
      <x:c r="FA23" t="s">
        <x:v>18</x:v>
      </x:c>
    </x:row>
    <x:row r="24" spans="1:157" x14ac:dyDescent="0.2">
      <x:c r="A24" s="23" t="s">
        <x:v>254</x:v>
      </x:c>
      <x:c r="B24" s="11">
        <x:v>-0.26561958578409928</x:v>
      </x:c>
      <x:c r="C24" s="76">
        <x:v>3.3398388772971938E-2</x:v>
      </x:c>
      <x:c r="D24" s="72" t="s">
        <x:v>18</x:v>
      </x:c>
      <x:c r="E24" s="11">
        <x:v>-0.93859410745539273</x:v>
      </x:c>
      <x:c r="F24" s="76">
        <x:v>4.5656289569775139E-2</x:v>
      </x:c>
      <x:c r="G24" s="72" t="s">
        <x:v>18</x:v>
      </x:c>
      <x:c r="H24" s="11">
        <x:v>-0.72410435640316195</x:v>
      </x:c>
      <x:c r="I24" s="76">
        <x:v>7.1340260099787639E-2</x:v>
      </x:c>
      <x:c r="J24" s="72" t="s">
        <x:v>18</x:v>
      </x:c>
      <x:c r="K24" s="11">
        <x:v>-1.0853376012588909</x:v>
      </x:c>
      <x:c r="L24" s="76">
        <x:v>5.619632885485594E-2</x:v>
      </x:c>
      <x:c r="M24" s="72" t="s">
        <x:v>18</x:v>
      </x:c>
      <x:c r="N24" s="11">
        <x:v>-0.67297452167129346</x:v>
      </x:c>
      <x:c r="O24" s="76">
        <x:v>5.9296729673877863E-2</x:v>
      </x:c>
      <x:c r="P24" s="72" t="s">
        <x:v>18</x:v>
      </x:c>
      <x:c r="Q24" s="10">
        <x:v>22.25392032678678</x:v>
      </x:c>
      <x:c r="R24" s="69">
        <x:v>1.2866424593690362</x:v>
      </x:c>
      <x:c r="S24" s="72" t="s">
        <x:v>18</x:v>
      </x:c>
      <x:c r="T24" s="10">
        <x:v>48.957200896958213</x:v>
      </x:c>
      <x:c r="U24" s="69">
        <x:v>3.0969015049890007</x:v>
      </x:c>
      <x:c r="V24" s="72" t="s">
        <x:v>18</x:v>
      </x:c>
      <x:c r="W24" s="10">
        <x:v>38.546599918472033</x:v>
      </x:c>
      <x:c r="X24" s="69">
        <x:v>4.2669031103582276</x:v>
      </x:c>
      <x:c r="Y24" s="72" t="s">
        <x:v>18</x:v>
      </x:c>
      <x:c r="Z24" s="10">
        <x:v>56.07962960361079</x:v>
      </x:c>
      <x:c r="AA24" s="69">
        <x:v>3.7527057856882564</x:v>
      </x:c>
      <x:c r="AB24" s="72" t="s">
        <x:v>18</x:v>
      </x:c>
      <x:c r="AC24" s="10">
        <x:v>26.703280570171433</x:v>
      </x:c>
      <x:c r="AD24" s="69">
        <x:v>3.4301982825149344</x:v>
      </x:c>
      <x:c r="AE24" s="72" t="s">
        <x:v>18</x:v>
      </x:c>
      <x:c r="AF24" s="10">
        <x:v>27.215408823931501</x:v>
      </x:c>
      <x:c r="AG24" s="69">
        <x:v>1.2223440658761433</x:v>
      </x:c>
      <x:c r="AH24" s="72" t="s">
        <x:v>18</x:v>
      </x:c>
      <x:c r="AI24" s="10">
        <x:v>5.6536561088278736</x:v>
      </x:c>
      <x:c r="AJ24" s="69">
        <x:v>0.93156810354234165</x:v>
      </x:c>
      <x:c r="AK24" s="72" t="s">
        <x:v>18</x:v>
      </x:c>
      <x:c r="AL24" s="10">
        <x:v>9.2435354439470423</x:v>
      </x:c>
      <x:c r="AM24" s="69">
        <x:v>1.7035860676532903</x:v>
      </x:c>
      <x:c r="AN24" s="72" t="s">
        <x:v>18</x:v>
      </x:c>
      <x:c r="AO24" s="10">
        <x:v>3.197634628155428</x:v>
      </x:c>
      <x:c r="AP24" s="69">
        <x:v>1.0323943921541943</x:v>
      </x:c>
      <x:c r="AQ24" s="83" t="s">
        <x:v>18</x:v>
      </x:c>
      <x:c r="AR24" s="135">
        <x:v>-21.561752715103626</x:v>
      </x:c>
      <x:c r="AS24" s="137">
        <x:v>1.6158505284084592</x:v>
      </x:c>
      <x:c r="AT24" s="72" t="s">
        <x:v>18</x:v>
      </x:c>
      <x:c r="AU24" s="11">
        <x:v>-0.17044997468660461</x:v>
      </x:c>
      <x:c r="AV24" s="76">
        <x:v>3.0957142200443787E-2</x:v>
      </x:c>
      <x:c r="AW24" s="72" t="s">
        <x:v>18</x:v>
      </x:c>
      <x:c r="AX24" s="11">
        <x:v>-0.87749361952923832</x:v>
      </x:c>
      <x:c r="AY24" s="76">
        <x:v>4.6178357412946229E-2</x:v>
      </x:c>
      <x:c r="AZ24" s="72" t="s">
        <x:v>18</x:v>
      </x:c>
      <x:c r="BA24" s="11">
        <x:v>-0.76055014755536898</x:v>
      </x:c>
      <x:c r="BB24" s="76">
        <x:v>4.9970618072794397E-2</x:v>
      </x:c>
      <x:c r="BC24" s="72" t="s">
        <x:v>18</x:v>
      </x:c>
      <x:c r="BD24" s="11">
        <x:v>-1.093086321758584</x:v>
      </x:c>
      <x:c r="BE24" s="76">
        <x:v>8.280755839943571E-2</x:v>
      </x:c>
      <x:c r="BF24" s="72" t="s">
        <x:v>18</x:v>
      </x:c>
      <x:c r="BG24" s="11">
        <x:v>-0.70704364484263371</x:v>
      </x:c>
      <x:c r="BH24" s="76">
        <x:v>5.1415302574036897E-2</x:v>
      </x:c>
      <x:c r="BI24" s="72" t="s">
        <x:v>18</x:v>
      </x:c>
      <x:c r="BJ24" s="10">
        <x:v>21.717254490129349</x:v>
      </x:c>
      <x:c r="BK24" s="69">
        <x:v>1.2241988454362487</x:v>
      </x:c>
      <x:c r="BL24" s="72" t="s">
        <x:v>18</x:v>
      </x:c>
      <x:c r="BM24" s="10">
        <x:v>51.539245185683612</x:v>
      </x:c>
      <x:c r="BN24" s="69">
        <x:v>2.719733763371964</x:v>
      </x:c>
      <x:c r="BO24" s="72" t="s">
        <x:v>18</x:v>
      </x:c>
      <x:c r="BP24" s="10">
        <x:v>44.420960244405848</x:v>
      </x:c>
      <x:c r="BQ24" s="69">
        <x:v>3.3816337247421462</x:v>
      </x:c>
      <x:c r="BR24" s="72" t="s">
        <x:v>18</x:v>
      </x:c>
      <x:c r="BS24" s="10">
        <x:v>64.662254617723107</x:v>
      </x:c>
      <x:c r="BT24" s="69">
        <x:v>3.8658665622314068</x:v>
      </x:c>
      <x:c r="BU24" s="72" t="s">
        <x:v>18</x:v>
      </x:c>
      <x:c r="BV24" s="10">
        <x:v>29.821990695554263</x:v>
      </x:c>
      <x:c r="BW24" s="69">
        <x:v>2.9973210636663805</x:v>
      </x:c>
      <x:c r="BX24" s="72" t="s">
        <x:v>18</x:v>
      </x:c>
      <x:c r="BY24" s="10">
        <x:v>27.136713522364289</x:v>
      </x:c>
      <x:c r="BZ24" s="69">
        <x:v>1.1885036512441682</x:v>
      </x:c>
      <x:c r="CA24" s="72" t="s">
        <x:v>18</x:v>
      </x:c>
      <x:c r="CB24" s="10">
        <x:v>7.5807222950178232</x:v>
      </x:c>
      <x:c r="CC24" s="69">
        <x:v>1.0966615034153979</x:v>
      </x:c>
      <x:c r="CD24" s="72" t="s">
        <x:v>18</x:v>
      </x:c>
      <x:c r="CE24" s="10">
        <x:v>8.7715948451645325</x:v>
      </x:c>
      <x:c r="CF24" s="69">
        <x:v>1.4757488776644916</x:v>
      </x:c>
      <x:c r="CG24" s="72" t="s">
        <x:v>18</x:v>
      </x:c>
      <x:c r="CH24" s="10">
        <x:v>5.3852732736799869</x:v>
      </x:c>
      <x:c r="CI24" s="69">
        <x:v>1.8927135532189461</x:v>
      </x:c>
      <x:c r="CJ24" s="72" t="s">
        <x:v>18</x:v>
      </x:c>
      <x:c r="CK24" s="10">
        <x:v>-19.555991227346468</x:v>
      </x:c>
      <x:c r="CL24" s="69">
        <x:v>1.4084254908040184</x:v>
      </x:c>
      <x:c r="CM24" s="72" t="s">
        <x:v>18</x:v>
      </x:c>
      <x:c r="CN24" s="11">
        <x:v>-6.8259671952336107E-2</x:v>
      </x:c>
      <x:c r="CO24" s="76">
        <x:v>2.6044691961988803E-2</x:v>
      </x:c>
      <x:c r="CP24" s="72" t="s">
        <x:v>18</x:v>
      </x:c>
      <x:c r="CQ24" s="11">
        <x:v>-0.82689385797714443</x:v>
      </x:c>
      <x:c r="CR24" s="76">
        <x:v>3.3367526746341233E-2</x:v>
      </x:c>
      <x:c r="CS24" s="72" t="s">
        <x:v>18</x:v>
      </x:c>
      <x:c r="CT24" s="11">
        <x:v>-0.81914801173776308</x:v>
      </x:c>
      <x:c r="CU24" s="76">
        <x:v>3.306886650394069E-2</x:v>
      </x:c>
      <x:c r="CV24" s="72" t="s">
        <x:v>18</x:v>
      </x:c>
      <x:c r="CW24" s="11">
        <x:v>-0.84788596711591224</x:v>
      </x:c>
      <x:c r="CX24" s="76">
        <x:v>8.5062055446995827E-2</x:v>
      </x:c>
      <x:c r="CY24" s="72" t="s">
        <x:v>18</x:v>
      </x:c>
      <x:c r="CZ24" s="11">
        <x:v>-0.75863418602480837</x:v>
      </x:c>
      <x:c r="DA24" s="76">
        <x:v>4.4470306572310644E-2</x:v>
      </x:c>
      <x:c r="DB24" s="72" t="s">
        <x:v>18</x:v>
      </x:c>
      <x:c r="DC24" s="10">
        <x:v>21.099233352048589</x:v>
      </x:c>
      <x:c r="DD24" s="69">
        <x:v>0.96382446738935934</x:v>
      </x:c>
      <x:c r="DE24" s="72" t="s">
        <x:v>18</x:v>
      </x:c>
      <x:c r="DF24" s="10">
        <x:v>53.80924982084403</x:v>
      </x:c>
      <x:c r="DG24" s="69">
        <x:v>1.9753705079588508</x:v>
      </x:c>
      <x:c r="DH24" s="72" t="s">
        <x:v>18</x:v>
      </x:c>
      <x:c r="DI24" s="10">
        <x:v>52.896387545370658</x:v>
      </x:c>
      <x:c r="DJ24" s="69">
        <x:v>2.0236286067509375</x:v>
      </x:c>
      <x:c r="DK24" s="72" t="s">
        <x:v>18</x:v>
      </x:c>
      <x:c r="DL24" s="10">
        <x:v>56.283208627045589</x:v>
      </x:c>
      <x:c r="DM24" s="69">
        <x:v>4.3370619940240456</x:v>
      </x:c>
      <x:c r="DN24" s="72" t="s">
        <x:v>18</x:v>
      </x:c>
      <x:c r="DO24" s="10">
        <x:v>32.710016468795445</x:v>
      </x:c>
      <x:c r="DP24" s="69">
        <x:v>2.1540816201292343</x:v>
      </x:c>
      <x:c r="DQ24" s="72" t="s">
        <x:v>18</x:v>
      </x:c>
      <x:c r="DR24" s="10">
        <x:v>27.137526425285891</x:v>
      </x:c>
      <x:c r="DS24" s="69">
        <x:v>1.0997218739398886</x:v>
      </x:c>
      <x:c r="DT24" s="72" t="s">
        <x:v>18</x:v>
      </x:c>
      <x:c r="DU24" s="10">
        <x:v>7.694788066027999</x:v>
      </x:c>
      <x:c r="DV24" s="69">
        <x:v>1.1061786836940255</x:v>
      </x:c>
      <x:c r="DW24" s="72" t="s">
        <x:v>18</x:v>
      </x:c>
      <x:c r="DX24" s="10">
        <x:v>6.88252860087296</x:v>
      </x:c>
      <x:c r="DY24" s="69">
        <x:v>1.1719700555033863</x:v>
      </x:c>
      <x:c r="DZ24" s="72" t="s">
        <x:v>18</x:v>
      </x:c>
      <x:c r="EA24" s="10">
        <x:v>9.896102010893177</x:v>
      </x:c>
      <x:c r="EB24" s="69">
        <x:v>2.3844393251146823</x:v>
      </x:c>
      <x:c r="EC24" s="72" t="s">
        <x:v>18</x:v>
      </x:c>
      <x:c r="ED24" s="10">
        <x:v>-19.442738359257891</x:v>
      </x:c>
      <x:c r="EE24" s="69">
        <x:v>1.6558762121072459</x:v>
      </x:c>
      <x:c r="EF24" s="12" t="s">
        <x:v>18</x:v>
      </x:c>
      <x:c r="FA24" t="s">
        <x:v>18</x:v>
      </x:c>
    </x:row>
    <x:row r="25" spans="1:157" x14ac:dyDescent="0.2">
      <x:c r="A25" s="23" t="s">
        <x:v>255</x:v>
      </x:c>
      <x:c r="B25" s="11">
        <x:v>-0.38583275030306913</x:v>
      </x:c>
      <x:c r="C25" s="76">
        <x:v>2.9558803758354183E-2</x:v>
      </x:c>
      <x:c r="D25" s="72" t="s">
        <x:v>18</x:v>
      </x:c>
      <x:c r="E25" s="11">
        <x:v>-1.4619049502625501E-2</x:v>
      </x:c>
      <x:c r="F25" s="76">
        <x:v>0.10198807845164373</x:v>
      </x:c>
      <x:c r="G25" s="72" t="s">
        <x:v>18</x:v>
      </x:c>
      <x:c r="H25" s="11">
        <x:v>4.7097840098685499E-2</x:v>
      </x:c>
      <x:c r="I25" s="76">
        <x:v>0.11238142490296828</x:v>
      </x:c>
      <x:c r="J25" s="72" t="s">
        <x:v>18</x:v>
      </x:c>
      <x:c r="K25" s="11" t="s">
        <x:v>37</x:v>
      </x:c>
      <x:c r="L25" s="76" t="s">
        <x:v>37</x:v>
      </x:c>
      <x:c r="M25" s="72" t="s">
        <x:v>18</x:v>
      </x:c>
      <x:c r="N25" s="11">
        <x:v>0.37121370080044364</x:v>
      </x:c>
      <x:c r="O25" s="76">
        <x:v>0.1050271890780113</x:v>
      </x:c>
      <x:c r="P25" s="72" t="s">
        <x:v>18</x:v>
      </x:c>
      <x:c r="Q25" s="10">
        <x:v>25.26929406173215</x:v>
      </x:c>
      <x:c r="R25" s="69">
        <x:v>0.96747084817142981</x:v>
      </x:c>
      <x:c r="S25" s="72" t="s">
        <x:v>18</x:v>
      </x:c>
      <x:c r="T25" s="10">
        <x:v>6.3458647304298053</x:v>
      </x:c>
      <x:c r="U25" s="69">
        <x:v>2.6707071702056826</x:v>
      </x:c>
      <x:c r="V25" s="72" t="s">
        <x:v>18</x:v>
      </x:c>
      <x:c r="W25" s="10">
        <x:v>7.8981805327152914</x:v>
      </x:c>
      <x:c r="X25" s="69">
        <x:v>4.0257254950795396</x:v>
      </x:c>
      <x:c r="Y25" s="72" t="s">
        <x:v>18</x:v>
      </x:c>
      <x:c r="Z25" s="10" t="s">
        <x:v>37</x:v>
      </x:c>
      <x:c r="AA25" s="69" t="s">
        <x:v>37</x:v>
      </x:c>
      <x:c r="AB25" s="72" t="s">
        <x:v>18</x:v>
      </x:c>
      <x:c r="AC25" s="10">
        <x:v>-18.923429331302344</x:v>
      </x:c>
      <x:c r="AD25" s="69">
        <x:v>2.8983563990980517</x:v>
      </x:c>
      <x:c r="AE25" s="72" t="s">
        <x:v>18</x:v>
      </x:c>
      <x:c r="AF25" s="10">
        <x:v>24.793283602901301</x:v>
      </x:c>
      <x:c r="AG25" s="69">
        <x:v>1.1856931300256464</x:v>
      </x:c>
      <x:c r="AH25" s="72" t="s">
        <x:v>18</x:v>
      </x:c>
      <x:c r="AI25" s="10">
        <x:v>37.010373537515463</x:v>
      </x:c>
      <x:c r="AJ25" s="69">
        <x:v>5.8925136327103305</x:v>
      </x:c>
      <x:c r="AK25" s="72" t="s">
        <x:v>18</x:v>
      </x:c>
      <x:c r="AL25" s="10">
        <x:v>43.806329583972811</x:v>
      </x:c>
      <x:c r="AM25" s="69">
        <x:v>7.1162188480121173</x:v>
      </x:c>
      <x:c r="AN25" s="72" t="s">
        <x:v>18</x:v>
      </x:c>
      <x:c r="AO25" s="10" t="s">
        <x:v>37</x:v>
      </x:c>
      <x:c r="AP25" s="69" t="s">
        <x:v>37</x:v>
      </x:c>
      <x:c r="AQ25" s="83" t="s">
        <x:v>18</x:v>
      </x:c>
      <x:c r="AR25" s="135">
        <x:v>12.217089934614162</x:v>
      </x:c>
      <x:c r="AS25" s="137">
        <x:v>5.8272532691832328</x:v>
      </x:c>
      <x:c r="AT25" s="72" t="s">
        <x:v>18</x:v>
      </x:c>
      <x:c r="AU25" s="11">
        <x:v>-0.30147020923147733</x:v>
      </x:c>
      <x:c r="AV25" s="76">
        <x:v>2.1531010641932826E-2</x:v>
      </x:c>
      <x:c r="AW25" s="72" t="s">
        <x:v>18</x:v>
      </x:c>
      <x:c r="AX25" s="11">
        <x:v>-3.1113481949400602E-2</x:v>
      </x:c>
      <x:c r="AY25" s="76">
        <x:v>9.6440561613580528E-2</x:v>
      </x:c>
      <x:c r="AZ25" s="72" t="s">
        <x:v>18</x:v>
      </x:c>
      <x:c r="BA25" s="11">
        <x:v>0.2144319550800011</x:v>
      </x:c>
      <x:c r="BB25" s="76">
        <x:v>8.1334843978003252E-2</x:v>
      </x:c>
      <x:c r="BC25" s="72" t="s">
        <x:v>18</x:v>
      </x:c>
      <x:c r="BD25" s="11">
        <x:v>-0.36183756023148428</x:v>
      </x:c>
      <x:c r="BE25" s="76">
        <x:v>0.15975113605423591</x:v>
      </x:c>
      <x:c r="BF25" s="72" t="s">
        <x:v>18</x:v>
      </x:c>
      <x:c r="BG25" s="11">
        <x:v>0.27035672728207671</x:v>
      </x:c>
      <x:c r="BH25" s="76">
        <x:v>9.6441997594690382E-2</x:v>
      </x:c>
      <x:c r="BI25" s="72" t="s">
        <x:v>18</x:v>
      </x:c>
      <x:c r="BJ25" s="10">
        <x:v>25.07423003687796</x:v>
      </x:c>
      <x:c r="BK25" s="69">
        <x:v>0.89367261998473635</x:v>
      </x:c>
      <x:c r="BL25" s="72" t="s">
        <x:v>18</x:v>
      </x:c>
      <x:c r="BM25" s="10">
        <x:v>16.34437980275262</x:v>
      </x:c>
      <x:c r="BN25" s="69">
        <x:v>4.1471225272436598</x:v>
      </x:c>
      <x:c r="BO25" s="72" t="s">
        <x:v>18</x:v>
      </x:c>
      <x:c r="BP25" s="10">
        <x:v>8.0740020276584641</x:v>
      </x:c>
      <x:c r="BQ25" s="69">
        <x:v>2.7919120841188385</x:v>
      </x:c>
      <x:c r="BR25" s="72" t="s">
        <x:v>18</x:v>
      </x:c>
      <x:c r="BS25" s="10">
        <x:v>27.483715559927081</x:v>
      </x:c>
      <x:c r="BT25" s="69">
        <x:v>7.5515418956757454</x:v>
      </x:c>
      <x:c r="BU25" s="72" t="s">
        <x:v>18</x:v>
      </x:c>
      <x:c r="BV25" s="10">
        <x:v>-8.7298502341253403</x:v>
      </x:c>
      <x:c r="BW25" s="69">
        <x:v>4.1581319013436149</x:v>
      </x:c>
      <x:c r="BX25" s="72" t="s">
        <x:v>18</x:v>
      </x:c>
      <x:c r="BY25" s="10">
        <x:v>24.932248229423511</x:v>
      </x:c>
      <x:c r="BZ25" s="69">
        <x:v>0.86710881529983219</x:v>
      </x:c>
      <x:c r="CA25" s="72" t="s">
        <x:v>18</x:v>
      </x:c>
      <x:c r="CB25" s="10">
        <x:v>30.895316233032371</x:v>
      </x:c>
      <x:c r="CC25" s="69">
        <x:v>3.5666631973647989</x:v>
      </x:c>
      <x:c r="CD25" s="72" t="s">
        <x:v>18</x:v>
      </x:c>
      <x:c r="CE25" s="10">
        <x:v>39.628143928160462</x:v>
      </x:c>
      <x:c r="CF25" s="69">
        <x:v>4.8404084778134546</x:v>
      </x:c>
      <x:c r="CG25" s="72" t="s">
        <x:v>18</x:v>
      </x:c>
      <x:c r="CH25" s="10">
        <x:v>19.13310869536323</x:v>
      </x:c>
      <x:c r="CI25" s="69">
        <x:v>5.3594805372379755</x:v>
      </x:c>
      <x:c r="CJ25" s="72" t="s">
        <x:v>18</x:v>
      </x:c>
      <x:c r="CK25" s="10">
        <x:v>5.9630680036088606</x:v>
      </x:c>
      <x:c r="CL25" s="69">
        <x:v>3.5640773263836851</x:v>
      </x:c>
      <x:c r="CM25" s="72" t="s">
        <x:v>18</x:v>
      </x:c>
      <x:c r="CN25" s="11">
        <x:v>-0.1798707998611857</x:v>
      </x:c>
      <x:c r="CO25" s="76">
        <x:v>2.085316260093208E-2</x:v>
      </x:c>
      <x:c r="CP25" s="72" t="s">
        <x:v>18</x:v>
      </x:c>
      <x:c r="CQ25" s="11">
        <x:v>6.0347423584485999E-3</x:v>
      </x:c>
      <x:c r="CR25" s="76">
        <x:v>9.1429731891821048E-2</x:v>
      </x:c>
      <x:c r="CS25" s="72" t="s">
        <x:v>18</x:v>
      </x:c>
      <x:c r="CT25" s="11">
        <x:v>0.21421641138288791</x:v>
      </x:c>
      <x:c r="CU25" s="76">
        <x:v>9.776618374274082E-2</x:v>
      </x:c>
      <x:c r="CV25" s="72" t="s">
        <x:v>18</x:v>
      </x:c>
      <x:c r="CW25" s="11">
        <x:v>-0.21329230465100721</x:v>
      </x:c>
      <x:c r="CX25" s="76">
        <x:v>0.13053094590388392</x:v>
      </x:c>
      <x:c r="CY25" s="72" t="s">
        <x:v>18</x:v>
      </x:c>
      <x:c r="CZ25" s="11">
        <x:v>0.18590554221963429</x:v>
      </x:c>
      <x:c r="DA25" s="76">
        <x:v>8.9170628482603209E-2</x:v>
      </x:c>
      <x:c r="DB25" s="72" t="s">
        <x:v>18</x:v>
      </x:c>
      <x:c r="DC25" s="10">
        <x:v>25.160656159360649</x:v>
      </x:c>
      <x:c r="DD25" s="69">
        <x:v>0.78774124815689994</x:v>
      </x:c>
      <x:c r="DE25" s="72" t="s">
        <x:v>18</x:v>
      </x:c>
      <x:c r="DF25" s="10">
        <x:v>19.355295764860099</x:v>
      </x:c>
      <x:c r="DG25" s="69">
        <x:v>3.785299833214296</x:v>
      </x:c>
      <x:c r="DH25" s="72" t="s">
        <x:v>18</x:v>
      </x:c>
      <x:c r="DI25" s="10">
        <x:v>13.26858051442473</x:v>
      </x:c>
      <x:c r="DJ25" s="69">
        <x:v>4.0976101073161857</x:v>
      </x:c>
      <x:c r="DK25" s="72" t="s">
        <x:v>18</x:v>
      </x:c>
      <x:c r="DL25" s="10">
        <x:v>25.767874202343432</x:v>
      </x:c>
      <x:c r="DM25" s="69">
        <x:v>5.8616217657360332</x:v>
      </x:c>
      <x:c r="DN25" s="72" t="s">
        <x:v>18</x:v>
      </x:c>
      <x:c r="DO25" s="10">
        <x:v>-5.8053603945005499</x:v>
      </x:c>
      <x:c r="DP25" s="69">
        <x:v>3.8143954358205514</x:v>
      </x:c>
      <x:c r="DQ25" s="72" t="s">
        <x:v>18</x:v>
      </x:c>
      <x:c r="DR25" s="10">
        <x:v>24.94031506326256</x:v>
      </x:c>
      <x:c r="DS25" s="69">
        <x:v>0.87845460306546042</x:v>
      </x:c>
      <x:c r="DT25" s="72" t="s">
        <x:v>18</x:v>
      </x:c>
      <x:c r="DU25" s="10">
        <x:v>29.262463837458551</x:v>
      </x:c>
      <x:c r="DV25" s="69">
        <x:v>4.6231711149621457</x:v>
      </x:c>
      <x:c r="DW25" s="72" t="s">
        <x:v>18</x:v>
      </x:c>
      <x:c r="DX25" s="10">
        <x:v>37.44540310352911</x:v>
      </x:c>
      <x:c r="DY25" s="69">
        <x:v>5.7849667718541582</x:v>
      </x:c>
      <x:c r="DZ25" s="72" t="s">
        <x:v>18</x:v>
      </x:c>
      <x:c r="EA25" s="10">
        <x:v>20.6414362825575</x:v>
      </x:c>
      <x:c r="EB25" s="69">
        <x:v>6.9530905735024726</x:v>
      </x:c>
      <x:c r="EC25" s="72" t="s">
        <x:v>18</x:v>
      </x:c>
      <x:c r="ED25" s="10">
        <x:v>4.3221487741959912</x:v>
      </x:c>
      <x:c r="EE25" s="69">
        <x:v>4.4548104937423307</x:v>
      </x:c>
      <x:c r="EF25" s="12" t="s">
        <x:v>18</x:v>
      </x:c>
      <x:c r="FA25" t="s">
        <x:v>18</x:v>
      </x:c>
    </x:row>
    <x:row r="26" spans="1:157" x14ac:dyDescent="0.2">
      <x:c r="A26" s="23" t="s">
        <x:v>256</x:v>
      </x:c>
      <x:c r="B26" s="11">
        <x:v>0.42412423443188613</x:v>
      </x:c>
      <x:c r="C26" s="76">
        <x:v>1.3440372321980001E-2</x:v>
      </x:c>
      <x:c r="D26" s="72" t="s">
        <x:v>18</x:v>
      </x:c>
      <x:c r="E26" s="11">
        <x:v>-0.2524758459563437</x:v>
      </x:c>
      <x:c r="F26" s="76">
        <x:v>8.6746972908165521E-2</x:v>
      </x:c>
      <x:c r="G26" s="72" t="s">
        <x:v>18</x:v>
      </x:c>
      <x:c r="H26" s="11" t="s">
        <x:v>37</x:v>
      </x:c>
      <x:c r="I26" s="76" t="s">
        <x:v>37</x:v>
      </x:c>
      <x:c r="J26" s="72" t="s">
        <x:v>18</x:v>
      </x:c>
      <x:c r="K26" s="11">
        <x:v>-0.34678959830763928</x:v>
      </x:c>
      <x:c r="L26" s="76">
        <x:v>9.9318622604310028E-2</x:v>
      </x:c>
      <x:c r="M26" s="72" t="s">
        <x:v>18</x:v>
      </x:c>
      <x:c r="N26" s="11">
        <x:v>-0.67660008038822983</x:v>
      </x:c>
      <x:c r="O26" s="76">
        <x:v>8.9422762357227251E-2</x:v>
      </x:c>
      <x:c r="P26" s="72" t="s">
        <x:v>18</x:v>
      </x:c>
      <x:c r="Q26" s="10">
        <x:v>24.033917141204611</x:v>
      </x:c>
      <x:c r="R26" s="69">
        <x:v>0.66434434237359086</x:v>
      </x:c>
      <x:c r="S26" s="72" t="s">
        <x:v>18</x:v>
      </x:c>
      <x:c r="T26" s="10">
        <x:v>50.059763405299194</x:v>
      </x:c>
      <x:c r="U26" s="69">
        <x:v>5.2257907071370742</x:v>
      </x:c>
      <x:c r="V26" s="72" t="s">
        <x:v>18</x:v>
      </x:c>
      <x:c r="W26" s="10" t="s">
        <x:v>37</x:v>
      </x:c>
      <x:c r="X26" s="69" t="s">
        <x:v>37</x:v>
      </x:c>
      <x:c r="Y26" s="72" t="s">
        <x:v>18</x:v>
      </x:c>
      <x:c r="Z26" s="10">
        <x:v>53.756112270767282</x:v>
      </x:c>
      <x:c r="AA26" s="69">
        <x:v>5.8738368858656225</x:v>
      </x:c>
      <x:c r="AB26" s="72" t="s">
        <x:v>18</x:v>
      </x:c>
      <x:c r="AC26" s="10">
        <x:v>26.025846264094582</x:v>
      </x:c>
      <x:c r="AD26" s="69">
        <x:v>5.2914655639238681</x:v>
      </x:c>
      <x:c r="AE26" s="72" t="s">
        <x:v>18</x:v>
      </x:c>
      <x:c r="AF26" s="10">
        <x:v>25.5513444330129</x:v>
      </x:c>
      <x:c r="AG26" s="69">
        <x:v>0.85670660580763891</x:v>
      </x:c>
      <x:c r="AH26" s="72" t="s">
        <x:v>18</x:v>
      </x:c>
      <x:c r="AI26" s="10">
        <x:v>10.541857299683469</x:v>
      </x:c>
      <x:c r="AJ26" s="69">
        <x:v>3.0982956437036973</x:v>
      </x:c>
      <x:c r="AK26" s="72" t="s">
        <x:v>18</x:v>
      </x:c>
      <x:c r="AL26" s="10" t="s">
        <x:v>37</x:v>
      </x:c>
      <x:c r="AM26" s="69" t="s">
        <x:v>37</x:v>
      </x:c>
      <x:c r="AN26" s="72" t="s">
        <x:v>18</x:v>
      </x:c>
      <x:c r="AO26" s="10">
        <x:v>8.6025922528547998</x:v>
      </x:c>
      <x:c r="AP26" s="69">
        <x:v>3.0414912916257038</x:v>
      </x:c>
      <x:c r="AQ26" s="83" t="s">
        <x:v>18</x:v>
      </x:c>
      <x:c r="AR26" s="135">
        <x:v>-15.009487133329431</x:v>
      </x:c>
      <x:c r="AS26" s="137">
        <x:v>3.2536695483564539</x:v>
      </x:c>
      <x:c r="AT26" s="72" t="s">
        <x:v>18</x:v>
      </x:c>
      <x:c r="AU26" s="11">
        <x:v>0.45706063434713512</x:v>
      </x:c>
      <x:c r="AV26" s="76">
        <x:v>1.4412570391210914E-2</x:v>
      </x:c>
      <x:c r="AW26" s="72" t="s">
        <x:v>18</x:v>
      </x:c>
      <x:c r="AX26" s="11">
        <x:v>-0.17539235084684271</x:v>
      </x:c>
      <x:c r="AY26" s="76">
        <x:v>9.2613395466572671E-2</x:v>
      </x:c>
      <x:c r="AZ26" s="72" t="s">
        <x:v>18</x:v>
      </x:c>
      <x:c r="BA26" s="11">
        <x:v>-1.13897446827507E-2</x:v>
      </x:c>
      <x:c r="BB26" s="76">
        <x:v>0.19262196891373887</x:v>
      </x:c>
      <x:c r="BC26" s="72" t="s">
        <x:v>18</x:v>
      </x:c>
      <x:c r="BD26" s="11">
        <x:v>-0.24574403140210499</x:v>
      </x:c>
      <x:c r="BE26" s="76">
        <x:v>9.7550190515432539E-2</x:v>
      </x:c>
      <x:c r="BF26" s="72" t="s">
        <x:v>18</x:v>
      </x:c>
      <x:c r="BG26" s="11">
        <x:v>-0.63245298519397786</x:v>
      </x:c>
      <x:c r="BH26" s="76">
        <x:v>9.5130667263457855E-2</x:v>
      </x:c>
      <x:c r="BI26" s="72" t="s">
        <x:v>18</x:v>
      </x:c>
      <x:c r="BJ26" s="10">
        <x:v>23.898452783924441</x:v>
      </x:c>
      <x:c r="BK26" s="69">
        <x:v>0.7665452566340939</x:v>
      </x:c>
      <x:c r="BL26" s="72" t="s">
        <x:v>18</x:v>
      </x:c>
      <x:c r="BM26" s="10">
        <x:v>50.543352275551491</x:v>
      </x:c>
      <x:c r="BN26" s="69">
        <x:v>4.8164601860038818</x:v>
      </x:c>
      <x:c r="BO26" s="72" t="s">
        <x:v>18</x:v>
      </x:c>
      <x:c r="BP26" s="10">
        <x:v>38.346859348930501</x:v>
      </x:c>
      <x:c r="BQ26" s="69">
        <x:v>7.7956865360221199</x:v>
      </x:c>
      <x:c r="BR26" s="72" t="s">
        <x:v>18</x:v>
      </x:c>
      <x:c r="BS26" s="10">
        <x:v>55.775243367633557</x:v>
      </x:c>
      <x:c r="BT26" s="69">
        <x:v>5.7308246845227044</x:v>
      </x:c>
      <x:c r="BU26" s="72" t="s">
        <x:v>18</x:v>
      </x:c>
      <x:c r="BV26" s="10">
        <x:v>26.644899491627051</x:v>
      </x:c>
      <x:c r="BW26" s="69">
        <x:v>4.9537077866643413</x:v>
      </x:c>
      <x:c r="BX26" s="72" t="s">
        <x:v>18</x:v>
      </x:c>
      <x:c r="BY26" s="10">
        <x:v>25.677153602969909</x:v>
      </x:c>
      <x:c r="BZ26" s="69">
        <x:v>0.83657504890566237</x:v>
      </x:c>
      <x:c r="CA26" s="72" t="s">
        <x:v>18</x:v>
      </x:c>
      <x:c r="CB26" s="10">
        <x:v>7.0063208102664403</x:v>
      </x:c>
      <x:c r="CC26" s="69">
        <x:v>2.4530848099339502</x:v>
      </x:c>
      <x:c r="CD26" s="72" t="s">
        <x:v>18</x:v>
      </x:c>
      <x:c r="CE26" s="10">
        <x:v>13.052535434433681</x:v>
      </x:c>
      <x:c r="CF26" s="69">
        <x:v>5.4230041348212605</x:v>
      </x:c>
      <x:c r="CG26" s="72" t="s">
        <x:v>18</x:v>
      </x:c>
      <x:c r="CH26" s="10">
        <x:v>4.4126951981077136</x:v>
      </x:c>
      <x:c r="CI26" s="69">
        <x:v>2.1485793677574474</x:v>
      </x:c>
      <x:c r="CJ26" s="72" t="s">
        <x:v>18</x:v>
      </x:c>
      <x:c r="CK26" s="10">
        <x:v>-18.670832792703468</x:v>
      </x:c>
      <x:c r="CL26" s="69">
        <x:v>2.4967172662101729</x:v>
      </x:c>
      <x:c r="CM26" s="72" t="s">
        <x:v>18</x:v>
      </x:c>
      <x:c r="CN26" s="11">
        <x:v>0.51133457162542761</x:v>
      </x:c>
      <x:c r="CO26" s="76">
        <x:v>1.3686718333043446E-2</x:v>
      </x:c>
      <x:c r="CP26" s="72" t="s">
        <x:v>18</x:v>
      </x:c>
      <x:c r="CQ26" s="11">
        <x:v>-0.28282390655911682</x:v>
      </x:c>
      <x:c r="CR26" s="76">
        <x:v>7.532559210606346E-2</x:v>
      </x:c>
      <x:c r="CS26" s="72" t="s">
        <x:v>18</x:v>
      </x:c>
      <x:c r="CT26" s="11">
        <x:v>-0.2346398656025809</x:v>
      </x:c>
      <x:c r="CU26" s="76">
        <x:v>9.0705428444706207E-2</x:v>
      </x:c>
      <x:c r="CV26" s="72" t="s">
        <x:v>18</x:v>
      </x:c>
      <x:c r="CW26" s="11">
        <x:v>-0.32127973708360591</x:v>
      </x:c>
      <x:c r="CX26" s="76">
        <x:v>0.11324689745784604</x:v>
      </x:c>
      <x:c r="CY26" s="72" t="s">
        <x:v>18</x:v>
      </x:c>
      <x:c r="CZ26" s="11">
        <x:v>-0.79415847818454444</x:v>
      </x:c>
      <x:c r="DA26" s="76">
        <x:v>7.7966603059632739E-2</x:v>
      </x:c>
      <x:c r="DB26" s="72" t="s">
        <x:v>18</x:v>
      </x:c>
      <x:c r="DC26" s="10">
        <x:v>23.058319851820141</x:v>
      </x:c>
      <x:c r="DD26" s="69">
        <x:v>0.74699530965132788</x:v>
      </x:c>
      <x:c r="DE26" s="72" t="s">
        <x:v>18</x:v>
      </x:c>
      <x:c r="DF26" s="10">
        <x:v>58.179978908897652</x:v>
      </x:c>
      <x:c r="DG26" s="69">
        <x:v>3.8523011375760299</x:v>
      </x:c>
      <x:c r="DH26" s="72" t="s">
        <x:v>18</x:v>
      </x:c>
      <x:c r="DI26" s="10">
        <x:v>58.475268446488272</x:v>
      </x:c>
      <x:c r="DJ26" s="69">
        <x:v>5.1729981880049252</x:v>
      </x:c>
      <x:c r="DK26" s="72" t="s">
        <x:v>18</x:v>
      </x:c>
      <x:c r="DL26" s="10">
        <x:v>57.944307425397888</x:v>
      </x:c>
      <x:c r="DM26" s="69">
        <x:v>5.0809365448487283</x:v>
      </x:c>
      <x:c r="DN26" s="72" t="s">
        <x:v>18</x:v>
      </x:c>
      <x:c r="DO26" s="10">
        <x:v>35.121659057077508</x:v>
      </x:c>
      <x:c r="DP26" s="69">
        <x:v>3.9702333038484912</x:v>
      </x:c>
      <x:c r="DQ26" s="72" t="s">
        <x:v>18</x:v>
      </x:c>
      <x:c r="DR26" s="10">
        <x:v>26.2573882418701</x:v>
      </x:c>
      <x:c r="DS26" s="69">
        <x:v>0.84781733388473568</x:v>
      </x:c>
      <x:c r="DT26" s="72" t="s">
        <x:v>18</x:v>
      </x:c>
      <x:c r="DU26" s="10">
        <x:v>3.9909040845757331</x:v>
      </x:c>
      <x:c r="DV26" s="69">
        <x:v>1.2791082581833391</x:v>
      </x:c>
      <x:c r="DW26" s="72" t="s">
        <x:v>18</x:v>
      </x:c>
      <x:c r="DX26" s="10">
        <x:v>5.0869281011866336</x:v>
      </x:c>
      <x:c r="DY26" s="69">
        <x:v>1.770695401500767</x:v>
      </x:c>
      <x:c r="DZ26" s="72" t="s">
        <x:v>18</x:v>
      </x:c>
      <x:c r="EA26" s="10">
        <x:v>3.116163963223554</x:v>
      </x:c>
      <x:c r="EB26" s="69">
        <x:v>1.7545899356373433</x:v>
      </x:c>
      <x:c r="EC26" s="72" t="s">
        <x:v>18</x:v>
      </x:c>
      <x:c r="ED26" s="10">
        <x:v>-22.266484157294368</x:v>
      </x:c>
      <x:c r="EE26" s="69">
        <x:v>1.5717582394617706</x:v>
      </x:c>
      <x:c r="EF26" s="12" t="s">
        <x:v>18</x:v>
      </x:c>
      <x:c r="FA26" t="s">
        <x:v>18</x:v>
      </x:c>
    </x:row>
    <x:row r="27" spans="1:157" x14ac:dyDescent="0.2">
      <x:c r="A27" s="23" t="s">
        <x:v>241</x:v>
      </x:c>
      <x:c r="B27" s="11">
        <x:v>-0.1018511618483703</x:v>
      </x:c>
      <x:c r="C27" s="76">
        <x:v>2.2131854313241817E-2</x:v>
      </x:c>
      <x:c r="D27" s="72" t="s">
        <x:v>18</x:v>
      </x:c>
      <x:c r="E27" s="11">
        <x:v>-1.7012110307116999E-3</x:v>
      </x:c>
      <x:c r="F27" s="76">
        <x:v>5.9463157380728063E-2</x:v>
      </x:c>
      <x:c r="G27" s="72" t="s">
        <x:v>18</x:v>
      </x:c>
      <x:c r="H27" s="11">
        <x:v>4.3614946874041702E-2</x:v>
      </x:c>
      <x:c r="I27" s="76">
        <x:v>0.11223591150218869</x:v>
      </x:c>
      <x:c r="J27" s="72" t="s">
        <x:v>18</x:v>
      </x:c>
      <x:c r="K27" s="11">
        <x:v>-1.0716443684803199E-2</x:v>
      </x:c>
      <x:c r="L27" s="76">
        <x:v>6.6866565380334073E-2</x:v>
      </x:c>
      <x:c r="M27" s="72" t="s">
        <x:v>18</x:v>
      </x:c>
      <x:c r="N27" s="11">
        <x:v>0.1001499508176586</x:v>
      </x:c>
      <x:c r="O27" s="76">
        <x:v>5.9698293017560876E-2</x:v>
      </x:c>
      <x:c r="P27" s="72" t="s">
        <x:v>18</x:v>
      </x:c>
      <x:c r="Q27" s="10">
        <x:v>25.2429977538775</x:v>
      </x:c>
      <x:c r="R27" s="69">
        <x:v>1.0766868831837209</x:v>
      </x:c>
      <x:c r="S27" s="72" t="s">
        <x:v>18</x:v>
      </x:c>
      <x:c r="T27" s="10">
        <x:v>22.967171991188518</x:v>
      </x:c>
      <x:c r="U27" s="69">
        <x:v>2.5425722465484486</x:v>
      </x:c>
      <x:c r="V27" s="72" t="s">
        <x:v>18</x:v>
      </x:c>
      <x:c r="W27" s="10">
        <x:v>19.65921665635905</x:v>
      </x:c>
      <x:c r="X27" s="69">
        <x:v>5.2753782358536663</x:v>
      </x:c>
      <x:c r="Y27" s="72" t="s">
        <x:v>18</x:v>
      </x:c>
      <x:c r="Z27" s="10">
        <x:v>23.625259268038231</x:v>
      </x:c>
      <x:c r="AA27" s="69">
        <x:v>2.8489625982274625</x:v>
      </x:c>
      <x:c r="AB27" s="72" t="s">
        <x:v>18</x:v>
      </x:c>
      <x:c r="AC27" s="10">
        <x:v>-2.2758257626889815</x:v>
      </x:c>
      <x:c r="AD27" s="69">
        <x:v>2.7657641430983029</x:v>
      </x:c>
      <x:c r="AE27" s="72" t="s">
        <x:v>18</x:v>
      </x:c>
      <x:c r="AF27" s="10">
        <x:v>24.558595518909939</x:v>
      </x:c>
      <x:c r="AG27" s="69">
        <x:v>0.92859844501815536</x:v>
      </x:c>
      <x:c r="AH27" s="72" t="s">
        <x:v>18</x:v>
      </x:c>
      <x:c r="AI27" s="10">
        <x:v>28.52779439930087</x:v>
      </x:c>
      <x:c r="AJ27" s="69">
        <x:v>2.4439785076109395</x:v>
      </x:c>
      <x:c r="AK27" s="72" t="s">
        <x:v>18</x:v>
      </x:c>
      <x:c r="AL27" s="10">
        <x:v>30.572289343896198</x:v>
      </x:c>
      <x:c r="AM27" s="69">
        <x:v>5.2492006361030397</x:v>
      </x:c>
      <x:c r="AN27" s="72" t="s">
        <x:v>18</x:v>
      </x:c>
      <x:c r="AO27" s="10">
        <x:v>28.121060941791502</x:v>
      </x:c>
      <x:c r="AP27" s="69">
        <x:v>2.7797245292849082</x:v>
      </x:c>
      <x:c r="AQ27" s="83" t="s">
        <x:v>18</x:v>
      </x:c>
      <x:c r="AR27" s="135">
        <x:v>3.9691988803909304</x:v>
      </x:c>
      <x:c r="AS27" s="137">
        <x:v>2.3950939798384465</x:v>
      </x:c>
      <x:c r="AT27" s="72" t="s">
        <x:v>18</x:v>
      </x:c>
      <x:c r="AU27" s="11">
        <x:v>1.53072771225547E-2</x:v>
      </x:c>
      <x:c r="AV27" s="76">
        <x:v>2.6981281071573181E-2</x:v>
      </x:c>
      <x:c r="AW27" s="72" t="s">
        <x:v>18</x:v>
      </x:c>
      <x:c r="AX27" s="11">
        <x:v>8.4767885865541195E-2</x:v>
      </x:c>
      <x:c r="AY27" s="76">
        <x:v>5.2507849049274462E-2</x:v>
      </x:c>
      <x:c r="AZ27" s="72" t="s">
        <x:v>18</x:v>
      </x:c>
      <x:c r="BA27" s="11">
        <x:v>2.6631445344597101E-2</x:v>
      </x:c>
      <x:c r="BB27" s="76">
        <x:v>6.6280293694847447E-2</x:v>
      </x:c>
      <x:c r="BC27" s="72" t="s">
        <x:v>18</x:v>
      </x:c>
      <x:c r="BD27" s="11">
        <x:v>0.1023110739997959</x:v>
      </x:c>
      <x:c r="BE27" s="76">
        <x:v>6.3109099678935757E-2</x:v>
      </x:c>
      <x:c r="BF27" s="72" t="s">
        <x:v>18</x:v>
      </x:c>
      <x:c r="BG27" s="11">
        <x:v>6.9460608742986499E-2</x:v>
      </x:c>
      <x:c r="BH27" s="76">
        <x:v>5.813879750594883E-2</x:v>
      </x:c>
      <x:c r="BI27" s="72" t="s">
        <x:v>18</x:v>
      </x:c>
      <x:c r="BJ27" s="10">
        <x:v>25.30246814878279</x:v>
      </x:c>
      <x:c r="BK27" s="69">
        <x:v>1.1506098969027203</x:v>
      </x:c>
      <x:c r="BL27" s="72" t="s">
        <x:v>18</x:v>
      </x:c>
      <x:c r="BM27" s="10">
        <x:v>22.06809128215313</x:v>
      </x:c>
      <x:c r="BN27" s="69">
        <x:v>1.8980486678836828</x:v>
      </x:c>
      <x:c r="BO27" s="72" t="s">
        <x:v>18</x:v>
      </x:c>
      <x:c r="BP27" s="10">
        <x:v>23.61292956722744</x:v>
      </x:c>
      <x:c r="BQ27" s="69">
        <x:v>3.2537505609728208</x:v>
      </x:c>
      <x:c r="BR27" s="72" t="s">
        <x:v>18</x:v>
      </x:c>
      <x:c r="BS27" s="10">
        <x:v>21.60192258607869</x:v>
      </x:c>
      <x:c r="BT27" s="69">
        <x:v>2.0601530370347341</x:v>
      </x:c>
      <x:c r="BU27" s="72" t="s">
        <x:v>18</x:v>
      </x:c>
      <x:c r="BV27" s="10">
        <x:v>-3.2343768666296597</x:v>
      </x:c>
      <x:c r="BW27" s="69">
        <x:v>2.0802930420839654</x:v>
      </x:c>
      <x:c r="BX27" s="72" t="s">
        <x:v>18</x:v>
      </x:c>
      <x:c r="BY27" s="10">
        <x:v>25.06220164571651</x:v>
      </x:c>
      <x:c r="BZ27" s="69">
        <x:v>1.2402420313018456</x:v>
      </x:c>
      <x:c r="CA27" s="72" t="s">
        <x:v>18</x:v>
      </x:c>
      <x:c r="CB27" s="10">
        <x:v>26.372620858813171</x:v>
      </x:c>
      <x:c r="CC27" s="69">
        <x:v>2.5968915604586527</x:v>
      </x:c>
      <x:c r="CD27" s="72" t="s">
        <x:v>18</x:v>
      </x:c>
      <x:c r="CE27" s="10">
        <x:v>22.20507572331681</x:v>
      </x:c>
      <x:c r="CF27" s="69">
        <x:v>2.9706856055848321</x:v>
      </x:c>
      <x:c r="CG27" s="72" t="s">
        <x:v>18</x:v>
      </x:c>
      <x:c r="CH27" s="10">
        <x:v>27.63021467974329</x:v>
      </x:c>
      <x:c r="CI27" s="69">
        <x:v>3.3011000989734751</x:v>
      </x:c>
      <x:c r="CJ27" s="72" t="s">
        <x:v>18</x:v>
      </x:c>
      <x:c r="CK27" s="10">
        <x:v>1.3104192130966617</x:v>
      </x:c>
      <x:c r="CL27" s="69">
        <x:v>2.8889827154646617</x:v>
      </x:c>
      <x:c r="CM27" s="72" t="s">
        <x:v>18</x:v>
      </x:c>
      <x:c r="CN27" s="11">
        <x:v>2.2857680488037501E-2</x:v>
      </x:c>
      <x:c r="CO27" s="76">
        <x:v>2.5777177533380179E-2</x:v>
      </x:c>
      <x:c r="CP27" s="72" t="s">
        <x:v>18</x:v>
      </x:c>
      <x:c r="CQ27" s="11">
        <x:v>-1.51134964473343E-2</x:v>
      </x:c>
      <x:c r="CR27" s="76">
        <x:v>4.4208239452883484E-2</x:v>
      </x:c>
      <x:c r="CS27" s="72" t="s">
        <x:v>18</x:v>
      </x:c>
      <x:c r="CT27" s="11">
        <x:v>1.2974330691916201E-2</x:v>
      </x:c>
      <x:c r="CU27" s="76">
        <x:v>5.4273605377311032E-2</x:v>
      </x:c>
      <x:c r="CV27" s="72" t="s">
        <x:v>18</x:v>
      </x:c>
      <x:c r="CW27" s="11">
        <x:v>-3.8087687396981401E-2</x:v>
      </x:c>
      <x:c r="CX27" s="76">
        <x:v>6.0850669068585606E-2</x:v>
      </x:c>
      <x:c r="CY27" s="72" t="s">
        <x:v>18</x:v>
      </x:c>
      <x:c r="CZ27" s="11">
        <x:v>-3.7971176935371803E-2</x:v>
      </x:c>
      <x:c r="DA27" s="76">
        <x:v>4.4447729880921882E-2</x:v>
      </x:c>
      <x:c r="DB27" s="72" t="s">
        <x:v>18</x:v>
      </x:c>
      <x:c r="DC27" s="10">
        <x:v>25.010969202973609</x:v>
      </x:c>
      <x:c r="DD27" s="69">
        <x:v>1.065402023348371</x:v>
      </x:c>
      <x:c r="DE27" s="72" t="s">
        <x:v>18</x:v>
      </x:c>
      <x:c r="DF27" s="10">
        <x:v>25.405671438562131</x:v>
      </x:c>
      <x:c r="DG27" s="69">
        <x:v>1.7707535300970472</x:v>
      </x:c>
      <x:c r="DH27" s="72" t="s">
        <x:v>18</x:v>
      </x:c>
      <x:c r="DI27" s="10">
        <x:v>22.635079579032201</x:v>
      </x:c>
      <x:c r="DJ27" s="69">
        <x:v>2.2651617319016268</x:v>
      </x:c>
      <x:c r="DK27" s="72" t="s">
        <x:v>18</x:v>
      </x:c>
      <x:c r="DL27" s="10">
        <x:v>27.671852660370838</x:v>
      </x:c>
      <x:c r="DM27" s="69">
        <x:v>2.606017370156799</x:v>
      </x:c>
      <x:c r="DN27" s="72" t="s">
        <x:v>18</x:v>
      </x:c>
      <x:c r="DO27" s="10">
        <x:v>0.39470223558852169</x:v>
      </x:c>
      <x:c r="DP27" s="69">
        <x:v>1.7062640323413232</x:v>
      </x:c>
      <x:c r="DQ27" s="72" t="s">
        <x:v>18</x:v>
      </x:c>
      <x:c r="DR27" s="10">
        <x:v>25.068790532269809</x:v>
      </x:c>
      <x:c r="DS27" s="69">
        <x:v>1.0980151373155642</x:v>
      </x:c>
      <x:c r="DT27" s="72" t="s">
        <x:v>18</x:v>
      </x:c>
      <x:c r="DU27" s="10">
        <x:v>25.136197498051349</x:v>
      </x:c>
      <x:c r="DV27" s="69">
        <x:v>1.9392839179665857</x:v>
      </x:c>
      <x:c r="DW27" s="72" t="s">
        <x:v>18</x:v>
      </x:c>
      <x:c r="DX27" s="10">
        <x:v>22.49227788088243</x:v>
      </x:c>
      <x:c r="DY27" s="69">
        <x:v>2.2391739688246948</x:v>
      </x:c>
      <x:c r="DZ27" s="72" t="s">
        <x:v>18</x:v>
      </x:c>
      <x:c r="EA27" s="10">
        <x:v>27.298768274324551</x:v>
      </x:c>
      <x:c r="EB27" s="69">
        <x:v>2.8620396907575478</x:v>
      </x:c>
      <x:c r="EC27" s="72" t="s">
        <x:v>18</x:v>
      </x:c>
      <x:c r="ED27" s="10">
        <x:v>6.7406965781540151E-2</x:v>
      </x:c>
      <x:c r="EE27" s="69">
        <x:v>2.0456908618856424</x:v>
      </x:c>
      <x:c r="EF27" s="12" t="s">
        <x:v>18</x:v>
      </x:c>
      <x:c r="FA27" t="s">
        <x:v>18</x:v>
      </x:c>
    </x:row>
    <x:row r="28" spans="1:157" x14ac:dyDescent="0.2">
      <x:c r="A28" s="23" t="s">
        <x:v>257</x:v>
      </x:c>
      <x:c r="B28" s="11">
        <x:v>5.2298390583849698E-2</x:v>
      </x:c>
      <x:c r="C28" s="76">
        <x:v>3.334887143232429E-2</x:v>
      </x:c>
      <x:c r="D28" s="72" t="s">
        <x:v>18</x:v>
      </x:c>
      <x:c r="E28" s="11">
        <x:v>-7.2510701088745605E-2</x:v>
      </x:c>
      <x:c r="F28" s="76">
        <x:v>6.8412091692746299E-2</x:v>
      </x:c>
      <x:c r="G28" s="72" t="s">
        <x:v>18</x:v>
      </x:c>
      <x:c r="H28" s="11">
        <x:v>-2.6720594697349699E-2</x:v>
      </x:c>
      <x:c r="I28" s="76">
        <x:v>7.1980275034240954E-2</x:v>
      </x:c>
      <x:c r="J28" s="72" t="s">
        <x:v>18</x:v>
      </x:c>
      <x:c r="K28" s="11">
        <x:v>-0.17904425090405121</x:v>
      </x:c>
      <x:c r="L28" s="76">
        <x:v>9.866353394108017E-2</x:v>
      </x:c>
      <x:c r="M28" s="72" t="s">
        <x:v>18</x:v>
      </x:c>
      <x:c r="N28" s="11">
        <x:v>-0.1248090916725953</x:v>
      </x:c>
      <x:c r="O28" s="76">
        <x:v>6.4627499998860027E-2</x:v>
      </x:c>
      <x:c r="P28" s="72" t="s">
        <x:v>18</x:v>
      </x:c>
      <x:c r="Q28" s="10">
        <x:v>24.15253808179132</x:v>
      </x:c>
      <x:c r="R28" s="69">
        <x:v>1.1961096375345595</x:v>
      </x:c>
      <x:c r="S28" s="72" t="s">
        <x:v>18</x:v>
      </x:c>
      <x:c r="T28" s="10">
        <x:v>28.005702574879439</x:v>
      </x:c>
      <x:c r="U28" s="69">
        <x:v>2.5770662896556455</x:v>
      </x:c>
      <x:c r="V28" s="72" t="s">
        <x:v>18</x:v>
      </x:c>
      <x:c r="W28" s="10">
        <x:v>27.856702905912869</x:v>
      </x:c>
      <x:c r="X28" s="69">
        <x:v>2.7583998716779705</x:v>
      </x:c>
      <x:c r="Y28" s="72" t="s">
        <x:v>18</x:v>
      </x:c>
      <x:c r="Z28" s="10">
        <x:v>28.352359634826719</x:v>
      </x:c>
      <x:c r="AA28" s="69">
        <x:v>3.6365781873180296</x:v>
      </x:c>
      <x:c r="AB28" s="72" t="s">
        <x:v>18</x:v>
      </x:c>
      <x:c r="AC28" s="10">
        <x:v>3.8531644930881193</x:v>
      </x:c>
      <x:c r="AD28" s="69">
        <x:v>2.6057683249532295</x:v>
      </x:c>
      <x:c r="AE28" s="72" t="s">
        <x:v>18</x:v>
      </x:c>
      <x:c r="AF28" s="10">
        <x:v>25.471377361526589</x:v>
      </x:c>
      <x:c r="AG28" s="69">
        <x:v>1.2676237613654935</x:v>
      </x:c>
      <x:c r="AH28" s="72" t="s">
        <x:v>18</x:v>
      </x:c>
      <x:c r="AI28" s="10">
        <x:v>23.873708895558739</x:v>
      </x:c>
      <x:c r="AJ28" s="69">
        <x:v>2.3003992685134147</x:v>
      </x:c>
      <x:c r="AK28" s="72" t="s">
        <x:v>18</x:v>
      </x:c>
      <x:c r="AL28" s="10">
        <x:v>24.437738996641151</x:v>
      </x:c>
      <x:c r="AM28" s="69">
        <x:v>2.7785860404432783</x:v>
      </x:c>
      <x:c r="AN28" s="72" t="s">
        <x:v>18</x:v>
      </x:c>
      <x:c r="AO28" s="10">
        <x:v>22.561457546820119</x:v>
      </x:c>
      <x:c r="AP28" s="69">
        <x:v>2.6196883635859614</x:v>
      </x:c>
      <x:c r="AQ28" s="83" t="s">
        <x:v>18</x:v>
      </x:c>
      <x:c r="AR28" s="135">
        <x:v>-1.5976684659678497</x:v>
      </x:c>
      <x:c r="AS28" s="137">
        <x:v>2.0353881320934373</x:v>
      </x:c>
      <x:c r="AT28" s="72" t="s">
        <x:v>18</x:v>
      </x:c>
      <x:c r="AU28" s="11">
        <x:v>0.15414299969718209</x:v>
      </x:c>
      <x:c r="AV28" s="76">
        <x:v>2.8322769583109426E-2</x:v>
      </x:c>
      <x:c r="AW28" s="72" t="s">
        <x:v>18</x:v>
      </x:c>
      <x:c r="AX28" s="11">
        <x:v>-0.10884719300249331</x:v>
      </x:c>
      <x:c r="AY28" s="76">
        <x:v>9.3597861151995934E-2</x:v>
      </x:c>
      <x:c r="AZ28" s="72" t="s">
        <x:v>18</x:v>
      </x:c>
      <x:c r="BA28" s="11">
        <x:v>9.8922791603347007E-3</x:v>
      </x:c>
      <x:c r="BB28" s="76">
        <x:v>7.0996072266153065E-2</x:v>
      </x:c>
      <x:c r="BC28" s="72" t="s">
        <x:v>18</x:v>
      </x:c>
      <x:c r="BD28" s="11">
        <x:v>-0.4566142689688506</x:v>
      </x:c>
      <x:c r="BE28" s="76">
        <x:v>0.21722407271164934</x:v>
      </x:c>
      <x:c r="BF28" s="72" t="s">
        <x:v>18</x:v>
      </x:c>
      <x:c r="BG28" s="11">
        <x:v>-0.26299019269967538</x:v>
      </x:c>
      <x:c r="BH28" s="76">
        <x:v>8.560450209683515E-2</x:v>
      </x:c>
      <x:c r="BI28" s="72" t="s">
        <x:v>18</x:v>
      </x:c>
      <x:c r="BJ28" s="10">
        <x:v>23.411962492748749</x:v>
      </x:c>
      <x:c r="BK28" s="69">
        <x:v>1.183364469938915</x:v>
      </x:c>
      <x:c r="BL28" s="72" t="s">
        <x:v>18</x:v>
      </x:c>
      <x:c r="BM28" s="10">
        <x:v>31.40524965638112</x:v>
      </x:c>
      <x:c r="BN28" s="69">
        <x:v>2.9785970216539774</x:v>
      </x:c>
      <x:c r="BO28" s="72" t="s">
        <x:v>18</x:v>
      </x:c>
      <x:c r="BP28" s="10">
        <x:v>28.389003280300731</x:v>
      </x:c>
      <x:c r="BQ28" s="69">
        <x:v>2.7761471883185433</x:v>
      </x:c>
      <x:c r="BR28" s="72" t="s">
        <x:v>18</x:v>
      </x:c>
      <x:c r="BS28" s="10">
        <x:v>40.23930596046479</x:v>
      </x:c>
      <x:c r="BT28" s="69">
        <x:v>5.9138078455791101</x:v>
      </x:c>
      <x:c r="BU28" s="72" t="s">
        <x:v>18</x:v>
      </x:c>
      <x:c r="BV28" s="10">
        <x:v>7.9932871636323704</x:v>
      </x:c>
      <x:c r="BW28" s="69">
        <x:v>2.6989466741256476</x:v>
      </x:c>
      <x:c r="BX28" s="72" t="s">
        <x:v>18</x:v>
      </x:c>
      <x:c r="BY28" s="10">
        <x:v>25.7797175097093</x:v>
      </x:c>
      <x:c r="BZ28" s="69">
        <x:v>0.97551524144338753</x:v>
      </x:c>
      <x:c r="CA28" s="72" t="s">
        <x:v>18</x:v>
      </x:c>
      <x:c r="CB28" s="10">
        <x:v>21.940764420345289</x:v>
      </x:c>
      <x:c r="CC28" s="69">
        <x:v>2.1914553572925661</x:v>
      </x:c>
      <x:c r="CD28" s="72" t="s">
        <x:v>18</x:v>
      </x:c>
      <x:c r="CE28" s="10">
        <x:v>22.811257081479599</x:v>
      </x:c>
      <x:c r="CF28" s="69">
        <x:v>2.3521070553855816</x:v>
      </x:c>
      <x:c r="CG28" s="72" t="s">
        <x:v>18</x:v>
      </x:c>
      <x:c r="CH28" s="10">
        <x:v>19.391244181635461</x:v>
      </x:c>
      <x:c r="CI28" s="69">
        <x:v>3.9009494751027893</x:v>
      </x:c>
      <x:c r="CJ28" s="72" t="s">
        <x:v>18</x:v>
      </x:c>
      <x:c r="CK28" s="10">
        <x:v>-3.8389530893640114</x:v>
      </x:c>
      <x:c r="CL28" s="69">
        <x:v>2.0629605298924791</x:v>
      </x:c>
      <x:c r="CM28" s="72" t="s">
        <x:v>18</x:v>
      </x:c>
      <x:c r="CN28" s="11">
        <x:v>0.24895082750007921</x:v>
      </x:c>
      <x:c r="CO28" s="76">
        <x:v>2.5796982306781974E-2</x:v>
      </x:c>
      <x:c r="CP28" s="72" t="s">
        <x:v>18</x:v>
      </x:c>
      <x:c r="CQ28" s="11">
        <x:v>5.5089610267613803E-2</x:v>
      </x:c>
      <x:c r="CR28" s="76">
        <x:v>5.4650093307014015E-2</x:v>
      </x:c>
      <x:c r="CS28" s="72" t="s">
        <x:v>18</x:v>
      </x:c>
      <x:c r="CT28" s="11">
        <x:v>0.11064060188029021</x:v>
      </x:c>
      <x:c r="CU28" s="76">
        <x:v>5.845682633935826E-2</x:v>
      </x:c>
      <x:c r="CV28" s="72" t="s">
        <x:v>18</x:v>
      </x:c>
      <x:c r="CW28" s="11">
        <x:v>-0.1249413945522843</x:v>
      </x:c>
      <x:c r="CX28" s="76">
        <x:v>9.3556603416067155E-2</x:v>
      </x:c>
      <x:c r="CY28" s="72" t="s">
        <x:v>18</x:v>
      </x:c>
      <x:c r="CZ28" s="11">
        <x:v>-0.19386121723246541</x:v>
      </x:c>
      <x:c r="DA28" s="76">
        <x:v>5.2819991962964934E-2</x:v>
      </x:c>
      <x:c r="DB28" s="72" t="s">
        <x:v>18</x:v>
      </x:c>
      <x:c r="DC28" s="10">
        <x:v>23.53721401869149</x:v>
      </x:c>
      <x:c r="DD28" s="69">
        <x:v>1.0133383438313206</x:v>
      </x:c>
      <x:c r="DE28" s="72" t="s">
        <x:v>18</x:v>
      </x:c>
      <x:c r="DF28" s="10">
        <x:v>30.417548138170361</x:v>
      </x:c>
      <x:c r="DG28" s="69">
        <x:v>2.0808801716364491</x:v>
      </x:c>
      <x:c r="DH28" s="72" t="s">
        <x:v>18</x:v>
      </x:c>
      <x:c r="DI28" s="10">
        <x:v>28.831488746780462</x:v>
      </x:c>
      <x:c r="DJ28" s="69">
        <x:v>2.476158140454245</x:v>
      </x:c>
      <x:c r="DK28" s="72" t="s">
        <x:v>18</x:v>
      </x:c>
      <x:c r="DL28" s="10">
        <x:v>35.557687992502011</x:v>
      </x:c>
      <x:c r="DM28" s="69">
        <x:v>2.9790590322973625</x:v>
      </x:c>
      <x:c r="DN28" s="72" t="s">
        <x:v>18</x:v>
      </x:c>
      <x:c r="DO28" s="10">
        <x:v>6.8803341194788707</x:v>
      </x:c>
      <x:c r="DP28" s="69">
        <x:v>2.0337501408575909</x:v>
      </x:c>
      <x:c r="DQ28" s="72" t="s">
        <x:v>18</x:v>
      </x:c>
      <x:c r="DR28" s="10">
        <x:v>26.111885772819669</x:v>
      </x:c>
      <x:c r="DS28" s="69">
        <x:v>1.1893762917674982</x:v>
      </x:c>
      <x:c r="DT28" s="72" t="s">
        <x:v>18</x:v>
      </x:c>
      <x:c r="DU28" s="10">
        <x:v>21.698155115103539</x:v>
      </x:c>
      <x:c r="DV28" s="69">
        <x:v>1.8363594746452478</x:v>
      </x:c>
      <x:c r="DW28" s="72" t="s">
        <x:v>18</x:v>
      </x:c>
      <x:c r="DX28" s="10">
        <x:v>22.80608946611769</x:v>
      </x:c>
      <x:c r="DY28" s="69">
        <x:v>2.0977910960993338</x:v>
      </x:c>
      <x:c r="DZ28" s="72" t="s">
        <x:v>18</x:v>
      </x:c>
      <x:c r="EA28" s="10">
        <x:v>18.107534521356229</x:v>
      </x:c>
      <x:c r="EB28" s="69">
        <x:v>2.6067511745525387</x:v>
      </x:c>
      <x:c r="EC28" s="72" t="s">
        <x:v>18</x:v>
      </x:c>
      <x:c r="ED28" s="10">
        <x:v>-4.4137306577161297</x:v>
      </x:c>
      <x:c r="EE28" s="69">
        <x:v>1.8105418023145334</x:v>
      </x:c>
      <x:c r="EF28" s="12" t="s">
        <x:v>18</x:v>
      </x:c>
      <x:c r="FA28" t="s">
        <x:v>18</x:v>
      </x:c>
    </x:row>
    <x:row r="29" spans="1:157" x14ac:dyDescent="0.2">
      <x:c r="A29" s="23" t="s">
        <x:v>258</x:v>
      </x:c>
      <x:c r="B29" s="11">
        <x:v>-0.33654271869148478</x:v>
      </x:c>
      <x:c r="C29" s="76">
        <x:v>1.4456083734693001E-2</x:v>
      </x:c>
      <x:c r="D29" s="72" t="s">
        <x:v>18</x:v>
      </x:c>
      <x:c r="E29" s="11">
        <x:v>-0.86470729155619608</x:v>
      </x:c>
      <x:c r="F29" s="76">
        <x:v>3.111587366956237E-2</x:v>
      </x:c>
      <x:c r="G29" s="72" t="s">
        <x:v>18</x:v>
      </x:c>
      <x:c r="H29" s="11">
        <x:v>-0.75722404109224095</x:v>
      </x:c>
      <x:c r="I29" s="76">
        <x:v>6.0215181558501508E-2</x:v>
      </x:c>
      <x:c r="J29" s="72" t="s">
        <x:v>18</x:v>
      </x:c>
      <x:c r="K29" s="11">
        <x:v>-0.90426739316969007</x:v>
      </x:c>
      <x:c r="L29" s="76">
        <x:v>3.2939643479754997E-2</x:v>
      </x:c>
      <x:c r="M29" s="72" t="s">
        <x:v>18</x:v>
      </x:c>
      <x:c r="N29" s="11">
        <x:v>-0.5281645728647113</x:v>
      </x:c>
      <x:c r="O29" s="76">
        <x:v>3.209605330822219E-2</x:v>
      </x:c>
      <x:c r="P29" s="72" t="s">
        <x:v>18</x:v>
      </x:c>
      <x:c r="Q29" s="10">
        <x:v>23.612486195156279</x:v>
      </x:c>
      <x:c r="R29" s="69">
        <x:v>0.5115150193379574</x:v>
      </x:c>
      <x:c r="S29" s="72" t="s">
        <x:v>18</x:v>
      </x:c>
      <x:c r="T29" s="10">
        <x:v>41.397647843413523</x:v>
      </x:c>
      <x:c r="U29" s="69">
        <x:v>1.7824160236321021</x:v>
      </x:c>
      <x:c r="V29" s="72" t="s">
        <x:v>18</x:v>
      </x:c>
      <x:c r="W29" s="10">
        <x:v>38.662911855649376</x:v>
      </x:c>
      <x:c r="X29" s="69">
        <x:v>3.4965492219451564</x:v>
      </x:c>
      <x:c r="Y29" s="72" t="s">
        <x:v>18</x:v>
      </x:c>
      <x:c r="Z29" s="10">
        <x:v>42.404190100881891</x:v>
      </x:c>
      <x:c r="AA29" s="69">
        <x:v>1.8968793121365743</x:v>
      </x:c>
      <x:c r="AB29" s="72" t="s">
        <x:v>18</x:v>
      </x:c>
      <x:c r="AC29" s="10">
        <x:v>17.785161648257244</x:v>
      </x:c>
      <x:c r="AD29" s="69">
        <x:v>1.7451492365704482</x:v>
      </x:c>
      <x:c r="AE29" s="72" t="s">
        <x:v>18</x:v>
      </x:c>
      <x:c r="AF29" s="10">
        <x:v>26.130867418392238</x:v>
      </x:c>
      <x:c r="AG29" s="69">
        <x:v>0.63005390296218311</x:v>
      </x:c>
      <x:c r="AH29" s="72" t="s">
        <x:v>18</x:v>
      </x:c>
      <x:c r="AI29" s="10">
        <x:v>10.755578402959941</x:v>
      </x:c>
      <x:c r="AJ29" s="69">
        <x:v>0.8688326655906824</x:v>
      </x:c>
      <x:c r="AK29" s="72" t="s">
        <x:v>18</x:v>
      </x:c>
      <x:c r="AL29" s="10">
        <x:v>14.57202826799549</x:v>
      </x:c>
      <x:c r="AM29" s="69">
        <x:v>1.9126419302345519</x:v>
      </x:c>
      <x:c r="AN29" s="72" t="s">
        <x:v>18</x:v>
      </x:c>
      <x:c r="AO29" s="10">
        <x:v>9.3509023830972566</x:v>
      </x:c>
      <x:c r="AP29" s="69">
        <x:v>1.0710343703345999</x:v>
      </x:c>
      <x:c r="AQ29" s="83" t="s">
        <x:v>18</x:v>
      </x:c>
      <x:c r="AR29" s="135">
        <x:v>-15.375289015432298</x:v>
      </x:c>
      <x:c r="AS29" s="137">
        <x:v>1.1098247838773792</x:v>
      </x:c>
      <x:c r="AT29" s="72" t="s">
        <x:v>18</x:v>
      </x:c>
      <x:c r="AU29" s="11">
        <x:v>-0.26038631681188579</x:v>
      </x:c>
      <x:c r="AV29" s="76">
        <x:v>1.9697581925305817E-2</x:v>
      </x:c>
      <x:c r="AW29" s="72" t="s">
        <x:v>18</x:v>
      </x:c>
      <x:c r="AX29" s="11">
        <x:v>-0.76332841047327415</x:v>
      </x:c>
      <x:c r="AY29" s="76">
        <x:v>4.0685097656431413E-2</x:v>
      </x:c>
      <x:c r="AZ29" s="72" t="s">
        <x:v>18</x:v>
      </x:c>
      <x:c r="BA29" s="11">
        <x:v>-0.62790824206902462</x:v>
      </x:c>
      <x:c r="BB29" s="76">
        <x:v>8.1531028849517517E-2</x:v>
      </x:c>
      <x:c r="BC29" s="72" t="s">
        <x:v>18</x:v>
      </x:c>
      <x:c r="BD29" s="11">
        <x:v>-0.85223728139881527</x:v>
      </x:c>
      <x:c r="BE29" s="76">
        <x:v>5.4233515249284013E-2</x:v>
      </x:c>
      <x:c r="BF29" s="72" t="s">
        <x:v>18</x:v>
      </x:c>
      <x:c r="BG29" s="11">
        <x:v>-0.50294209366138842</x:v>
      </x:c>
      <x:c r="BH29" s="76">
        <x:v>4.8244902138581951E-2</x:v>
      </x:c>
      <x:c r="BI29" s="72" t="s">
        <x:v>18</x:v>
      </x:c>
      <x:c r="BJ29" s="10">
        <x:v>23.391532943661879</x:v>
      </x:c>
      <x:c r="BK29" s="69">
        <x:v>0.7554671948067242</x:v>
      </x:c>
      <x:c r="BL29" s="72" t="s">
        <x:v>18</x:v>
      </x:c>
      <x:c r="BM29" s="10">
        <x:v>43.157563206201658</x:v>
      </x:c>
      <x:c r="BN29" s="69">
        <x:v>1.8544658165901218</x:v>
      </x:c>
      <x:c r="BO29" s="72" t="s">
        <x:v>18</x:v>
      </x:c>
      <x:c r="BP29" s="10">
        <x:v>38.291643207781782</x:v>
      </x:c>
      <x:c r="BQ29" s="69">
        <x:v>3.1514574597021796</x:v>
      </x:c>
      <x:c r="BR29" s="72" t="s">
        <x:v>18</x:v>
      </x:c>
      <x:c r="BS29" s="10">
        <x:v>46.3522384024551</x:v>
      </x:c>
      <x:c r="BT29" s="69">
        <x:v>3.2493585564901362</x:v>
      </x:c>
      <x:c r="BU29" s="72" t="s">
        <x:v>18</x:v>
      </x:c>
      <x:c r="BV29" s="10">
        <x:v>19.766030262539779</x:v>
      </x:c>
      <x:c r="BW29" s="69">
        <x:v>2.0807947541544971</x:v>
      </x:c>
      <x:c r="BX29" s="72" t="s">
        <x:v>18</x:v>
      </x:c>
      <x:c r="BY29" s="10">
        <x:v>26.05517834554843</x:v>
      </x:c>
      <x:c r="BZ29" s="69">
        <x:v>0.76145269074195443</x:v>
      </x:c>
      <x:c r="CA29" s="72" t="s">
        <x:v>18</x:v>
      </x:c>
      <x:c r="CB29" s="10">
        <x:v>12.39043477503939</x:v>
      </x:c>
      <x:c r="CC29" s="69">
        <x:v>1.6095104231615496</x:v>
      </x:c>
      <x:c r="CD29" s="72" t="s">
        <x:v>18</x:v>
      </x:c>
      <x:c r="CE29" s="10">
        <x:v>16.10180390721791</x:v>
      </x:c>
      <x:c r="CF29" s="69">
        <x:v>3.2190763626079955</x:v>
      </x:c>
      <x:c r="CG29" s="72" t="s">
        <x:v>18</x:v>
      </x:c>
      <x:c r="CH29" s="10">
        <x:v>9.9537693726978649</x:v>
      </x:c>
      <x:c r="CI29" s="69">
        <x:v>1.7479566962565918</x:v>
      </x:c>
      <x:c r="CJ29" s="72" t="s">
        <x:v>18</x:v>
      </x:c>
      <x:c r="CK29" s="10">
        <x:v>-13.664743570509041</x:v>
      </x:c>
      <x:c r="CL29" s="69">
        <x:v>1.8037013810320077</x:v>
      </x:c>
      <x:c r="CM29" s="72" t="s">
        <x:v>18</x:v>
      </x:c>
      <x:c r="CN29" s="11">
        <x:v>-0.233514348901665</x:v>
      </x:c>
      <x:c r="CO29" s="76">
        <x:v>2.2229886004371448E-2</x:v>
      </x:c>
      <x:c r="CP29" s="72" t="s">
        <x:v>18</x:v>
      </x:c>
      <x:c r="CQ29" s="11">
        <x:v>-0.82794422053876549</x:v>
      </x:c>
      <x:c r="CR29" s="76">
        <x:v>4.5610039184731901E-2</x:v>
      </x:c>
      <x:c r="CS29" s="72" t="s">
        <x:v>18</x:v>
      </x:c>
      <x:c r="CT29" s="11">
        <x:v>-0.7666589403620987</x:v>
      </x:c>
      <x:c r="CU29" s="76">
        <x:v>5.7612190226682083E-2</x:v>
      </x:c>
      <x:c r="CV29" s="72" t="s">
        <x:v>18</x:v>
      </x:c>
      <x:c r="CW29" s="11">
        <x:v>-0.90225962806882132</x:v>
      </x:c>
      <x:c r="CX29" s="76">
        <x:v>6.1730498192093058E-2</x:v>
      </x:c>
      <x:c r="CY29" s="72" t="s">
        <x:v>18</x:v>
      </x:c>
      <x:c r="CZ29" s="11">
        <x:v>-0.59442987163710048</x:v>
      </x:c>
      <x:c r="DA29" s="76">
        <x:v>4.9699068367229898E-2</x:v>
      </x:c>
      <x:c r="DB29" s="72" t="s">
        <x:v>18</x:v>
      </x:c>
      <x:c r="DC29" s="10">
        <x:v>22.787437800160269</x:v>
      </x:c>
      <x:c r="DD29" s="69">
        <x:v>0.79743508140005614</x:v>
      </x:c>
      <x:c r="DE29" s="72" t="s">
        <x:v>18</x:v>
      </x:c>
      <x:c r="DF29" s="10">
        <x:v>43.217387387277171</x:v>
      </x:c>
      <x:c r="DG29" s="69">
        <x:v>2.6177234467280615</x:v>
      </x:c>
      <x:c r="DH29" s="72" t="s">
        <x:v>18</x:v>
      </x:c>
      <x:c r="DI29" s="10">
        <x:v>41.55979878944396</x:v>
      </x:c>
      <x:c r="DJ29" s="69">
        <x:v>3.3692127515133032</x:v>
      </x:c>
      <x:c r="DK29" s="72" t="s">
        <x:v>18</x:v>
      </x:c>
      <x:c r="DL29" s="10">
        <x:v>45.227403035570632</x:v>
      </x:c>
      <x:c r="DM29" s="69">
        <x:v>3.5262628025831853</x:v>
      </x:c>
      <x:c r="DN29" s="72" t="s">
        <x:v>18</x:v>
      </x:c>
      <x:c r="DO29" s="10">
        <x:v>20.429949587116901</x:v>
      </x:c>
      <x:c r="DP29" s="69">
        <x:v>2.6533747048663363</x:v>
      </x:c>
      <x:c r="DQ29" s="72" t="s">
        <x:v>18</x:v>
      </x:c>
      <x:c r="DR29" s="10">
        <x:v>26.89514751846572</x:v>
      </x:c>
      <x:c r="DS29" s="69">
        <x:v>0.98095082861844074</x:v>
      </x:c>
      <x:c r="DT29" s="72" t="s">
        <x:v>18</x:v>
      </x:c>
      <x:c r="DU29" s="10">
        <x:v>7.9886508259876328</x:v>
      </x:c>
      <x:c r="DV29" s="69">
        <x:v>1.3519975696122648</x:v>
      </x:c>
      <x:c r="DW29" s="72" t="s">
        <x:v>18</x:v>
      </x:c>
      <x:c r="DX29" s="10">
        <x:v>10.21250598298484</x:v>
      </x:c>
      <x:c r="DY29" s="69">
        <x:v>2.0926802122723567</x:v>
      </x:c>
      <x:c r="DZ29" s="72" t="s">
        <x:v>18</x:v>
      </x:c>
      <x:c r="EA29" s="10">
        <x:v>5.2919722466672727</x:v>
      </x:c>
      <x:c r="EB29" s="69">
        <x:v>1.5348997532359061</x:v>
      </x:c>
      <x:c r="EC29" s="72" t="s">
        <x:v>18</x:v>
      </x:c>
      <x:c r="ED29" s="10">
        <x:v>-18.906496692478086</x:v>
      </x:c>
      <x:c r="EE29" s="69">
        <x:v>1.6472806717076893</x:v>
      </x:c>
      <x:c r="EF29" s="12" t="s">
        <x:v>18</x:v>
      </x:c>
      <x:c r="FA29" t="s">
        <x:v>18</x:v>
      </x:c>
    </x:row>
    <x:row r="30" spans="1:157" x14ac:dyDescent="0.2">
      <x:c r="A30" s="23" t="s">
        <x:v>259</x:v>
      </x:c>
      <x:c r="B30" s="11">
        <x:v>-0.23627430970333599</x:v>
      </x:c>
      <x:c r="C30" s="76">
        <x:v>1.7977447531664636E-2</x:v>
      </x:c>
      <x:c r="D30" s="72" t="s">
        <x:v>18</x:v>
      </x:c>
      <x:c r="E30" s="11" t="s">
        <x:v>37</x:v>
      </x:c>
      <x:c r="F30" s="76" t="s">
        <x:v>37</x:v>
      </x:c>
      <x:c r="G30" s="72" t="s">
        <x:v>18</x:v>
      </x:c>
      <x:c r="H30" s="11" t="s">
        <x:v>37</x:v>
      </x:c>
      <x:c r="I30" s="76" t="s">
        <x:v>37</x:v>
      </x:c>
      <x:c r="J30" s="72" t="s">
        <x:v>18</x:v>
      </x:c>
      <x:c r="K30" s="11" t="s">
        <x:v>37</x:v>
      </x:c>
      <x:c r="L30" s="76" t="s">
        <x:v>37</x:v>
      </x:c>
      <x:c r="M30" s="72" t="s">
        <x:v>18</x:v>
      </x:c>
      <x:c r="N30" s="11" t="s">
        <x:v>37</x:v>
      </x:c>
      <x:c r="O30" s="76" t="s">
        <x:v>37</x:v>
      </x:c>
      <x:c r="P30" s="72" t="s">
        <x:v>18</x:v>
      </x:c>
      <x:c r="Q30" s="10">
        <x:v>24.92837262621245</x:v>
      </x:c>
      <x:c r="R30" s="69">
        <x:v>0.83415982206858963</x:v>
      </x:c>
      <x:c r="S30" s="72" t="s">
        <x:v>18</x:v>
      </x:c>
      <x:c r="T30" s="10" t="s">
        <x:v>37</x:v>
      </x:c>
      <x:c r="U30" s="69" t="s">
        <x:v>37</x:v>
      </x:c>
      <x:c r="V30" s="72" t="s">
        <x:v>18</x:v>
      </x:c>
      <x:c r="W30" s="10" t="s">
        <x:v>37</x:v>
      </x:c>
      <x:c r="X30" s="69" t="s">
        <x:v>37</x:v>
      </x:c>
      <x:c r="Y30" s="72" t="s">
        <x:v>18</x:v>
      </x:c>
      <x:c r="Z30" s="10" t="s">
        <x:v>37</x:v>
      </x:c>
      <x:c r="AA30" s="69" t="s">
        <x:v>37</x:v>
      </x:c>
      <x:c r="AB30" s="72" t="s">
        <x:v>18</x:v>
      </x:c>
      <x:c r="AC30" s="10" t="s">
        <x:v>37</x:v>
      </x:c>
      <x:c r="AD30" s="69" t="s">
        <x:v>37</x:v>
      </x:c>
      <x:c r="AE30" s="72" t="s">
        <x:v>18</x:v>
      </x:c>
      <x:c r="AF30" s="10">
        <x:v>25.00922258403661</x:v>
      </x:c>
      <x:c r="AG30" s="69">
        <x:v>0.93256751441289953</x:v>
      </x:c>
      <x:c r="AH30" s="72" t="s">
        <x:v>18</x:v>
      </x:c>
      <x:c r="AI30" s="10" t="s">
        <x:v>37</x:v>
      </x:c>
      <x:c r="AJ30" s="69" t="s">
        <x:v>37</x:v>
      </x:c>
      <x:c r="AK30" s="72" t="s">
        <x:v>18</x:v>
      </x:c>
      <x:c r="AL30" s="10" t="s">
        <x:v>37</x:v>
      </x:c>
      <x:c r="AM30" s="69" t="s">
        <x:v>37</x:v>
      </x:c>
      <x:c r="AN30" s="72" t="s">
        <x:v>18</x:v>
      </x:c>
      <x:c r="AO30" s="10" t="s">
        <x:v>37</x:v>
      </x:c>
      <x:c r="AP30" s="69" t="s">
        <x:v>37</x:v>
      </x:c>
      <x:c r="AQ30" s="83" t="s">
        <x:v>18</x:v>
      </x:c>
      <x:c r="AR30" s="135" t="s">
        <x:v>37</x:v>
      </x:c>
      <x:c r="AS30" s="137" t="s">
        <x:v>37</x:v>
      </x:c>
      <x:c r="AT30" s="72" t="s">
        <x:v>18</x:v>
      </x:c>
      <x:c r="AU30" s="11">
        <x:v>-0.1202652572559271</x:v>
      </x:c>
      <x:c r="AV30" s="76">
        <x:v>1.62809469864926E-2</x:v>
      </x:c>
      <x:c r="AW30" s="72" t="s">
        <x:v>18</x:v>
      </x:c>
      <x:c r="AX30" s="11">
        <x:v>-0.30568175319366858</x:v>
      </x:c>
      <x:c r="AY30" s="76">
        <x:v>0.14516528186011798</x:v>
      </x:c>
      <x:c r="AZ30" s="72" t="s">
        <x:v>18</x:v>
      </x:c>
      <x:c r="BA30" s="11" t="s">
        <x:v>37</x:v>
      </x:c>
      <x:c r="BB30" s="76" t="s">
        <x:v>37</x:v>
      </x:c>
      <x:c r="BC30" s="72" t="s">
        <x:v>18</x:v>
      </x:c>
      <x:c r="BD30" s="11" t="s">
        <x:v>37</x:v>
      </x:c>
      <x:c r="BE30" s="76" t="s">
        <x:v>37</x:v>
      </x:c>
      <x:c r="BF30" s="72" t="s">
        <x:v>18</x:v>
      </x:c>
      <x:c r="BG30" s="11">
        <x:v>-0.18541649593774148</x:v>
      </x:c>
      <x:c r="BH30" s="76">
        <x:v>0.14367158484740111</x:v>
      </x:c>
      <x:c r="BI30" s="72" t="s">
        <x:v>18</x:v>
      </x:c>
      <x:c r="BJ30" s="10">
        <x:v>24.99258927882217</x:v>
      </x:c>
      <x:c r="BK30" s="69">
        <x:v>0.81333164341589403</x:v>
      </x:c>
      <x:c r="BL30" s="72" t="s">
        <x:v>18</x:v>
      </x:c>
      <x:c r="BM30" s="10">
        <x:v>25.314462743373351</x:v>
      </x:c>
      <x:c r="BN30" s="69">
        <x:v>7.4294862272326245</x:v>
      </x:c>
      <x:c r="BO30" s="72" t="s">
        <x:v>18</x:v>
      </x:c>
      <x:c r="BP30" s="10" t="s">
        <x:v>37</x:v>
      </x:c>
      <x:c r="BQ30" s="69" t="s">
        <x:v>37</x:v>
      </x:c>
      <x:c r="BR30" s="72" t="s">
        <x:v>18</x:v>
      </x:c>
      <x:c r="BS30" s="10" t="s">
        <x:v>37</x:v>
      </x:c>
      <x:c r="BT30" s="69" t="s">
        <x:v>37</x:v>
      </x:c>
      <x:c r="BU30" s="72" t="s">
        <x:v>18</x:v>
      </x:c>
      <x:c r="BV30" s="10">
        <x:v>0.3218734645511816</x:v>
      </x:c>
      <x:c r="BW30" s="69">
        <x:v>7.6634627902673786</x:v>
      </x:c>
      <x:c r="BX30" s="72" t="s">
        <x:v>18</x:v>
      </x:c>
      <x:c r="BY30" s="10">
        <x:v>25.071038000160339</x:v>
      </x:c>
      <x:c r="BZ30" s="69">
        <x:v>0.7219765353047517</x:v>
      </x:c>
      <x:c r="CA30" s="72" t="s">
        <x:v>18</x:v>
      </x:c>
      <x:c r="CB30" s="10">
        <x:v>18.216005305007609</x:v>
      </x:c>
      <x:c r="CC30" s="69">
        <x:v>7.1411188149044627</x:v>
      </x:c>
      <x:c r="CD30" s="72" t="s">
        <x:v>18</x:v>
      </x:c>
      <x:c r="CE30" s="10" t="s">
        <x:v>37</x:v>
      </x:c>
      <x:c r="CF30" s="69" t="s">
        <x:v>37</x:v>
      </x:c>
      <x:c r="CG30" s="72" t="s">
        <x:v>18</x:v>
      </x:c>
      <x:c r="CH30" s="10" t="s">
        <x:v>37</x:v>
      </x:c>
      <x:c r="CI30" s="69" t="s">
        <x:v>37</x:v>
      </x:c>
      <x:c r="CJ30" s="72" t="s">
        <x:v>18</x:v>
      </x:c>
      <x:c r="CK30" s="10">
        <x:v>-6.8550326951527296</x:v>
      </x:c>
      <x:c r="CL30" s="69">
        <x:v>7.0139871397693279</x:v>
      </x:c>
      <x:c r="CM30" s="72" t="s">
        <x:v>18</x:v>
      </x:c>
      <x:c r="CN30" s="11">
        <x:v>-7.17514484666925E-2</x:v>
      </x:c>
      <x:c r="CO30" s="76">
        <x:v>1.1978103332976262E-2</x:v>
      </x:c>
      <x:c r="CP30" s="72" t="s">
        <x:v>18</x:v>
      </x:c>
      <x:c r="CQ30" s="11">
        <x:v>-0.24314720817556029</x:v>
      </x:c>
      <x:c r="CR30" s="76">
        <x:v>0.20786910919187004</x:v>
      </x:c>
      <x:c r="CS30" s="72" t="s">
        <x:v>18</x:v>
      </x:c>
      <x:c r="CT30" s="11" t="s">
        <x:v>37</x:v>
      </x:c>
      <x:c r="CU30" s="76" t="s">
        <x:v>37</x:v>
      </x:c>
      <x:c r="CV30" s="72" t="s">
        <x:v>18</x:v>
      </x:c>
      <x:c r="CW30" s="11" t="s">
        <x:v>37</x:v>
      </x:c>
      <x:c r="CX30" s="76" t="s">
        <x:v>37</x:v>
      </x:c>
      <x:c r="CY30" s="72" t="s">
        <x:v>18</x:v>
      </x:c>
      <x:c r="CZ30" s="11">
        <x:v>-0.17139575970886778</x:v>
      </x:c>
      <x:c r="DA30" s="76">
        <x:v>0.20776281542555811</x:v>
      </x:c>
      <x:c r="DB30" s="72" t="s">
        <x:v>18</x:v>
      </x:c>
      <x:c r="DC30" s="10">
        <x:v>24.84242551701071</x:v>
      </x:c>
      <x:c r="DD30" s="69">
        <x:v>0.7305249675377371</x:v>
      </x:c>
      <x:c r="DE30" s="72" t="s">
        <x:v>18</x:v>
      </x:c>
      <x:c r="DF30" s="10">
        <x:v>47.140056601770929</x:v>
      </x:c>
      <x:c r="DG30" s="69">
        <x:v>11.752509241091806</x:v>
      </x:c>
      <x:c r="DH30" s="72" t="s">
        <x:v>18</x:v>
      </x:c>
      <x:c r="DI30" s="10" t="s">
        <x:v>37</x:v>
      </x:c>
      <x:c r="DJ30" s="69" t="s">
        <x:v>37</x:v>
      </x:c>
      <x:c r="DK30" s="72" t="s">
        <x:v>18</x:v>
      </x:c>
      <x:c r="DL30" s="10" t="s">
        <x:v>37</x:v>
      </x:c>
      <x:c r="DM30" s="69" t="s">
        <x:v>37</x:v>
      </x:c>
      <x:c r="DN30" s="72" t="s">
        <x:v>18</x:v>
      </x:c>
      <x:c r="DO30" s="10">
        <x:v>22.297631084760219</x:v>
      </x:c>
      <x:c r="DP30" s="69">
        <x:v>11.769047600330463</x:v>
      </x:c>
      <x:c r="DQ30" s="72" t="s">
        <x:v>18</x:v>
      </x:c>
      <x:c r="DR30" s="10">
        <x:v>24.972114530665451</x:v>
      </x:c>
      <x:c r="DS30" s="69">
        <x:v>0.66702545022020221</x:v>
      </x:c>
      <x:c r="DT30" s="72" t="s">
        <x:v>18</x:v>
      </x:c>
      <x:c r="DU30" s="10">
        <x:v>29.289432505207269</x:v>
      </x:c>
      <x:c r="DV30" s="69">
        <x:v>8.4980945744710965</x:v>
      </x:c>
      <x:c r="DW30" s="72" t="s">
        <x:v>18</x:v>
      </x:c>
      <x:c r="DX30" s="10" t="s">
        <x:v>37</x:v>
      </x:c>
      <x:c r="DY30" s="69" t="s">
        <x:v>37</x:v>
      </x:c>
      <x:c r="DZ30" s="72" t="s">
        <x:v>18</x:v>
      </x:c>
      <x:c r="EA30" s="10" t="s">
        <x:v>37</x:v>
      </x:c>
      <x:c r="EB30" s="69" t="s">
        <x:v>37</x:v>
      </x:c>
      <x:c r="EC30" s="72" t="s">
        <x:v>18</x:v>
      </x:c>
      <x:c r="ED30" s="10">
        <x:v>4.3173179745418189</x:v>
      </x:c>
      <x:c r="EE30" s="69">
        <x:v>8.5108126002432236</x:v>
      </x:c>
      <x:c r="EF30" s="12" t="s">
        <x:v>18</x:v>
      </x:c>
      <x:c r="FA30" t="s">
        <x:v>18</x:v>
      </x:c>
    </x:row>
    <x:row r="31" spans="1:157" x14ac:dyDescent="0.2">
      <x:c r="A31" s="23" t="s">
        <x:v>260</x:v>
      </x:c>
      <x:c r="B31" s="11">
        <x:v>-0.27303042301676639</x:v>
      </x:c>
      <x:c r="C31" s="76">
        <x:v>2.7930384957669738E-2</x:v>
      </x:c>
      <x:c r="D31" s="72" t="s">
        <x:v>18</x:v>
      </x:c>
      <x:c r="E31" s="11" t="s">
        <x:v>37</x:v>
      </x:c>
      <x:c r="F31" s="76" t="s">
        <x:v>37</x:v>
      </x:c>
      <x:c r="G31" s="72" t="s">
        <x:v>18</x:v>
      </x:c>
      <x:c r="H31" s="11" t="s">
        <x:v>37</x:v>
      </x:c>
      <x:c r="I31" s="76" t="s">
        <x:v>37</x:v>
      </x:c>
      <x:c r="J31" s="72" t="s">
        <x:v>18</x:v>
      </x:c>
      <x:c r="K31" s="11" t="s">
        <x:v>37</x:v>
      </x:c>
      <x:c r="L31" s="76" t="s">
        <x:v>37</x:v>
      </x:c>
      <x:c r="M31" s="72" t="s">
        <x:v>18</x:v>
      </x:c>
      <x:c r="N31" s="11" t="s">
        <x:v>37</x:v>
      </x:c>
      <x:c r="O31" s="76" t="s">
        <x:v>37</x:v>
      </x:c>
      <x:c r="P31" s="72" t="s">
        <x:v>18</x:v>
      </x:c>
      <x:c r="Q31" s="10">
        <x:v>24.948677422236361</x:v>
      </x:c>
      <x:c r="R31" s="69">
        <x:v>1.2441011971649478</x:v>
      </x:c>
      <x:c r="S31" s="72" t="s">
        <x:v>18</x:v>
      </x:c>
      <x:c r="T31" s="10" t="s">
        <x:v>37</x:v>
      </x:c>
      <x:c r="U31" s="69" t="s">
        <x:v>37</x:v>
      </x:c>
      <x:c r="V31" s="72" t="s">
        <x:v>18</x:v>
      </x:c>
      <x:c r="W31" s="10" t="s">
        <x:v>37</x:v>
      </x:c>
      <x:c r="X31" s="69" t="s">
        <x:v>37</x:v>
      </x:c>
      <x:c r="Y31" s="72" t="s">
        <x:v>18</x:v>
      </x:c>
      <x:c r="Z31" s="10" t="s">
        <x:v>37</x:v>
      </x:c>
      <x:c r="AA31" s="69" t="s">
        <x:v>37</x:v>
      </x:c>
      <x:c r="AB31" s="72" t="s">
        <x:v>18</x:v>
      </x:c>
      <x:c r="AC31" s="10" t="s">
        <x:v>37</x:v>
      </x:c>
      <x:c r="AD31" s="69" t="s">
        <x:v>37</x:v>
      </x:c>
      <x:c r="AE31" s="72" t="s">
        <x:v>18</x:v>
      </x:c>
      <x:c r="AF31" s="10">
        <x:v>24.992907902086401</x:v>
      </x:c>
      <x:c r="AG31" s="69">
        <x:v>1.3725662575773192</x:v>
      </x:c>
      <x:c r="AH31" s="72" t="s">
        <x:v>18</x:v>
      </x:c>
      <x:c r="AI31" s="10" t="s">
        <x:v>37</x:v>
      </x:c>
      <x:c r="AJ31" s="69" t="s">
        <x:v>37</x:v>
      </x:c>
      <x:c r="AK31" s="72" t="s">
        <x:v>18</x:v>
      </x:c>
      <x:c r="AL31" s="10" t="s">
        <x:v>37</x:v>
      </x:c>
      <x:c r="AM31" s="69" t="s">
        <x:v>37</x:v>
      </x:c>
      <x:c r="AN31" s="72" t="s">
        <x:v>18</x:v>
      </x:c>
      <x:c r="AO31" s="10" t="s">
        <x:v>37</x:v>
      </x:c>
      <x:c r="AP31" s="69" t="s">
        <x:v>37</x:v>
      </x:c>
      <x:c r="AQ31" s="83" t="s">
        <x:v>18</x:v>
      </x:c>
      <x:c r="AR31" s="135" t="s">
        <x:v>37</x:v>
      </x:c>
      <x:c r="AS31" s="137" t="s">
        <x:v>37</x:v>
      </x:c>
      <x:c r="AT31" s="72" t="s">
        <x:v>18</x:v>
      </x:c>
      <x:c r="AU31" s="11">
        <x:v>-0.29399491760370389</x:v>
      </x:c>
      <x:c r="AV31" s="76">
        <x:v>2.6426743954611635E-2</x:v>
      </x:c>
      <x:c r="AW31" s="72" t="s">
        <x:v>18</x:v>
      </x:c>
      <x:c r="AX31" s="11" t="s">
        <x:v>37</x:v>
      </x:c>
      <x:c r="AY31" s="76" t="s">
        <x:v>37</x:v>
      </x:c>
      <x:c r="AZ31" s="72" t="s">
        <x:v>18</x:v>
      </x:c>
      <x:c r="BA31" s="11" t="s">
        <x:v>38</x:v>
      </x:c>
      <x:c r="BB31" s="76" t="s">
        <x:v>38</x:v>
      </x:c>
      <x:c r="BC31" s="72" t="s">
        <x:v>18</x:v>
      </x:c>
      <x:c r="BD31" s="11" t="s">
        <x:v>37</x:v>
      </x:c>
      <x:c r="BE31" s="76" t="s">
        <x:v>37</x:v>
      </x:c>
      <x:c r="BF31" s="72" t="s">
        <x:v>18</x:v>
      </x:c>
      <x:c r="BG31" s="11" t="s">
        <x:v>37</x:v>
      </x:c>
      <x:c r="BH31" s="76" t="s">
        <x:v>37</x:v>
      </x:c>
      <x:c r="BI31" s="72" t="s">
        <x:v>18</x:v>
      </x:c>
      <x:c r="BJ31" s="10">
        <x:v>24.95859070687597</x:v>
      </x:c>
      <x:c r="BK31" s="69">
        <x:v>1.203710556307318</x:v>
      </x:c>
      <x:c r="BL31" s="72" t="s">
        <x:v>18</x:v>
      </x:c>
      <x:c r="BM31" s="10" t="s">
        <x:v>37</x:v>
      </x:c>
      <x:c r="BN31" s="69" t="s">
        <x:v>37</x:v>
      </x:c>
      <x:c r="BO31" s="72" t="s">
        <x:v>18</x:v>
      </x:c>
      <x:c r="BP31" s="10" t="s">
        <x:v>38</x:v>
      </x:c>
      <x:c r="BQ31" s="69" t="s">
        <x:v>38</x:v>
      </x:c>
      <x:c r="BR31" s="72" t="s">
        <x:v>18</x:v>
      </x:c>
      <x:c r="BS31" s="10" t="s">
        <x:v>37</x:v>
      </x:c>
      <x:c r="BT31" s="69" t="s">
        <x:v>37</x:v>
      </x:c>
      <x:c r="BU31" s="72" t="s">
        <x:v>18</x:v>
      </x:c>
      <x:c r="BV31" s="10" t="s">
        <x:v>37</x:v>
      </x:c>
      <x:c r="BW31" s="69" t="s">
        <x:v>37</x:v>
      </x:c>
      <x:c r="BX31" s="72" t="s">
        <x:v>18</x:v>
      </x:c>
      <x:c r="BY31" s="10">
        <x:v>25.04799829114852</x:v>
      </x:c>
      <x:c r="BZ31" s="69">
        <x:v>1.3268330312588974</x:v>
      </x:c>
      <x:c r="CA31" s="72" t="s">
        <x:v>18</x:v>
      </x:c>
      <x:c r="CB31" s="10" t="s">
        <x:v>37</x:v>
      </x:c>
      <x:c r="CC31" s="69" t="s">
        <x:v>37</x:v>
      </x:c>
      <x:c r="CD31" s="72" t="s">
        <x:v>18</x:v>
      </x:c>
      <x:c r="CE31" s="10" t="s">
        <x:v>38</x:v>
      </x:c>
      <x:c r="CF31" s="69" t="s">
        <x:v>38</x:v>
      </x:c>
      <x:c r="CG31" s="72" t="s">
        <x:v>18</x:v>
      </x:c>
      <x:c r="CH31" s="10" t="s">
        <x:v>37</x:v>
      </x:c>
      <x:c r="CI31" s="69" t="s">
        <x:v>37</x:v>
      </x:c>
      <x:c r="CJ31" s="72" t="s">
        <x:v>18</x:v>
      </x:c>
      <x:c r="CK31" s="10" t="s">
        <x:v>37</x:v>
      </x:c>
      <x:c r="CL31" s="69" t="s">
        <x:v>37</x:v>
      </x:c>
      <x:c r="CM31" s="72" t="s">
        <x:v>18</x:v>
      </x:c>
      <x:c r="CN31" s="11">
        <x:v>-2.85249294557074E-2</x:v>
      </x:c>
      <x:c r="CO31" s="76">
        <x:v>2.0452145837670733E-2</x:v>
      </x:c>
      <x:c r="CP31" s="72" t="s">
        <x:v>18</x:v>
      </x:c>
      <x:c r="CQ31" s="11" t="s">
        <x:v>37</x:v>
      </x:c>
      <x:c r="CR31" s="76" t="s">
        <x:v>37</x:v>
      </x:c>
      <x:c r="CS31" s="72" t="s">
        <x:v>18</x:v>
      </x:c>
      <x:c r="CT31" s="11" t="s">
        <x:v>37</x:v>
      </x:c>
      <x:c r="CU31" s="76" t="s">
        <x:v>37</x:v>
      </x:c>
      <x:c r="CV31" s="72" t="s">
        <x:v>18</x:v>
      </x:c>
      <x:c r="CW31" s="11" t="s">
        <x:v>37</x:v>
      </x:c>
      <x:c r="CX31" s="76" t="s">
        <x:v>37</x:v>
      </x:c>
      <x:c r="CY31" s="72" t="s">
        <x:v>18</x:v>
      </x:c>
      <x:c r="CZ31" s="11" t="s">
        <x:v>37</x:v>
      </x:c>
      <x:c r="DA31" s="76" t="s">
        <x:v>37</x:v>
      </x:c>
      <x:c r="DB31" s="72" t="s">
        <x:v>18</x:v>
      </x:c>
      <x:c r="DC31" s="10">
        <x:v>24.747809585608309</x:v>
      </x:c>
      <x:c r="DD31" s="69">
        <x:v>0.906965587488614</x:v>
      </x:c>
      <x:c r="DE31" s="72" t="s">
        <x:v>18</x:v>
      </x:c>
      <x:c r="DF31" s="10" t="s">
        <x:v>37</x:v>
      </x:c>
      <x:c r="DG31" s="69" t="s">
        <x:v>37</x:v>
      </x:c>
      <x:c r="DH31" s="72" t="s">
        <x:v>18</x:v>
      </x:c>
      <x:c r="DI31" s="10" t="s">
        <x:v>37</x:v>
      </x:c>
      <x:c r="DJ31" s="69" t="s">
        <x:v>37</x:v>
      </x:c>
      <x:c r="DK31" s="72" t="s">
        <x:v>18</x:v>
      </x:c>
      <x:c r="DL31" s="10" t="s">
        <x:v>37</x:v>
      </x:c>
      <x:c r="DM31" s="69" t="s">
        <x:v>37</x:v>
      </x:c>
      <x:c r="DN31" s="72" t="s">
        <x:v>18</x:v>
      </x:c>
      <x:c r="DO31" s="10" t="s">
        <x:v>37</x:v>
      </x:c>
      <x:c r="DP31" s="69" t="s">
        <x:v>37</x:v>
      </x:c>
      <x:c r="DQ31" s="72" t="s">
        <x:v>18</x:v>
      </x:c>
      <x:c r="DR31" s="10">
        <x:v>25.17775056268168</x:v>
      </x:c>
      <x:c r="DS31" s="69">
        <x:v>1.0157051902276382</x:v>
      </x:c>
      <x:c r="DT31" s="72" t="s">
        <x:v>18</x:v>
      </x:c>
      <x:c r="DU31" s="10" t="s">
        <x:v>37</x:v>
      </x:c>
      <x:c r="DV31" s="69" t="s">
        <x:v>37</x:v>
      </x:c>
      <x:c r="DW31" s="72" t="s">
        <x:v>18</x:v>
      </x:c>
      <x:c r="DX31" s="10" t="s">
        <x:v>37</x:v>
      </x:c>
      <x:c r="DY31" s="69" t="s">
        <x:v>37</x:v>
      </x:c>
      <x:c r="DZ31" s="72" t="s">
        <x:v>18</x:v>
      </x:c>
      <x:c r="EA31" s="10" t="s">
        <x:v>37</x:v>
      </x:c>
      <x:c r="EB31" s="69" t="s">
        <x:v>37</x:v>
      </x:c>
      <x:c r="EC31" s="72" t="s">
        <x:v>18</x:v>
      </x:c>
      <x:c r="ED31" s="10" t="s">
        <x:v>37</x:v>
      </x:c>
      <x:c r="EE31" s="69" t="s">
        <x:v>37</x:v>
      </x:c>
      <x:c r="EF31" s="12" t="s">
        <x:v>18</x:v>
      </x:c>
      <x:c r="FA31" t="s">
        <x:v>18</x:v>
      </x:c>
    </x:row>
    <x:row r="32" spans="1:157" x14ac:dyDescent="0.2">
      <x:c r="A32" s="23" t="s">
        <x:v>326</x:v>
      </x:c>
      <x:c r="B32" s="11">
        <x:v>-0.33288288654184611</x:v>
      </x:c>
      <x:c r="C32" s="76">
        <x:v>2.8351031424178375E-2</x:v>
      </x:c>
      <x:c r="D32" s="72" t="s">
        <x:v>18</x:v>
      </x:c>
      <x:c r="E32" s="11">
        <x:v>-0.19086646892176559</x:v>
      </x:c>
      <x:c r="F32" s="76">
        <x:v>8.7622093983871829E-2</x:v>
      </x:c>
      <x:c r="G32" s="72" t="s">
        <x:v>18</x:v>
      </x:c>
      <x:c r="H32" s="11">
        <x:v>-0.21003821719766039</x:v>
      </x:c>
      <x:c r="I32" s="76">
        <x:v>8.9960132661630166E-2</x:v>
      </x:c>
      <x:c r="J32" s="72" t="s">
        <x:v>18</x:v>
      </x:c>
      <x:c r="K32" s="11" t="s">
        <x:v>37</x:v>
      </x:c>
      <x:c r="L32" s="76" t="s">
        <x:v>37</x:v>
      </x:c>
      <x:c r="M32" s="72" t="s">
        <x:v>18</x:v>
      </x:c>
      <x:c r="N32" s="11">
        <x:v>0.14201641762008052</x:v>
      </x:c>
      <x:c r="O32" s="76">
        <x:v>9.1957048139951189E-2</x:v>
      </x:c>
      <x:c r="P32" s="72" t="s">
        <x:v>18</x:v>
      </x:c>
      <x:c r="Q32" s="10">
        <x:v>25.39169109022054</x:v>
      </x:c>
      <x:c r="R32" s="69">
        <x:v>1.2696632163664283</x:v>
      </x:c>
      <x:c r="S32" s="72" t="s">
        <x:v>18</x:v>
      </x:c>
      <x:c r="T32" s="10">
        <x:v>18.214837344437861</x:v>
      </x:c>
      <x:c r="U32" s="69">
        <x:v>4.1504917219041744</x:v>
      </x:c>
      <x:c r="V32" s="72" t="s">
        <x:v>18</x:v>
      </x:c>
      <x:c r="W32" s="10">
        <x:v>18.74810082714259</x:v>
      </x:c>
      <x:c r="X32" s="69">
        <x:v>4.4941199503770912</x:v>
      </x:c>
      <x:c r="Y32" s="72" t="s">
        <x:v>18</x:v>
      </x:c>
      <x:c r="Z32" s="10" t="s">
        <x:v>37</x:v>
      </x:c>
      <x:c r="AA32" s="69" t="s">
        <x:v>37</x:v>
      </x:c>
      <x:c r="AB32" s="72" t="s">
        <x:v>18</x:v>
      </x:c>
      <x:c r="AC32" s="10">
        <x:v>-7.1768537457826795</x:v>
      </x:c>
      <x:c r="AD32" s="69">
        <x:v>4.0063850060523256</x:v>
      </x:c>
      <x:c r="AE32" s="72" t="s">
        <x:v>18</x:v>
      </x:c>
      <x:c r="AF32" s="10">
        <x:v>24.85465164588112</x:v>
      </x:c>
      <x:c r="AG32" s="69">
        <x:v>1.1307509359936734</x:v>
      </x:c>
      <x:c r="AH32" s="72" t="s">
        <x:v>18</x:v>
      </x:c>
      <x:c r="AI32" s="10">
        <x:v>29.18436111508025</x:v>
      </x:c>
      <x:c r="AJ32" s="69">
        <x:v>4.4693362675361792</x:v>
      </x:c>
      <x:c r="AK32" s="72" t="s">
        <x:v>18</x:v>
      </x:c>
      <x:c r="AL32" s="10">
        <x:v>27.526585455441289</x:v>
      </x:c>
      <x:c r="AM32" s="69">
        <x:v>4.4256310745213296</x:v>
      </x:c>
      <x:c r="AN32" s="72" t="s">
        <x:v>18</x:v>
      </x:c>
      <x:c r="AO32" s="10" t="s">
        <x:v>37</x:v>
      </x:c>
      <x:c r="AP32" s="69" t="s">
        <x:v>37</x:v>
      </x:c>
      <x:c r="AQ32" s="83" t="s">
        <x:v>18</x:v>
      </x:c>
      <x:c r="AR32" s="135">
        <x:v>4.3297094691991305</x:v>
      </x:c>
      <x:c r="AS32" s="137">
        <x:v>4.7762297496538375</x:v>
      </x:c>
      <x:c r="AT32" s="72" t="s">
        <x:v>18</x:v>
      </x:c>
      <x:c r="AU32" s="11">
        <x:v>-0.14625982787442951</x:v>
      </x:c>
      <x:c r="AV32" s="76">
        <x:v>2.1388791490731234E-2</x:v>
      </x:c>
      <x:c r="AW32" s="72" t="s">
        <x:v>18</x:v>
      </x:c>
      <x:c r="AX32" s="11">
        <x:v>6.93092684348771E-2</x:v>
      </x:c>
      <x:c r="AY32" s="76">
        <x:v>7.3488690402199325E-2</x:v>
      </x:c>
      <x:c r="AZ32" s="72" t="s">
        <x:v>18</x:v>
      </x:c>
      <x:c r="BA32" s="11">
        <x:v>4.7261518370794398E-2</x:v>
      </x:c>
      <x:c r="BB32" s="76">
        <x:v>6.8077891315383651E-2</x:v>
      </x:c>
      <x:c r="BC32" s="72" t="s">
        <x:v>18</x:v>
      </x:c>
      <x:c r="BD32" s="11">
        <x:v>0.15791835482754499</x:v>
      </x:c>
      <x:c r="BE32" s="76">
        <x:v>0.17829356841504182</x:v>
      </x:c>
      <x:c r="BF32" s="72" t="s">
        <x:v>18</x:v>
      </x:c>
      <x:c r="BG32" s="11">
        <x:v>0.2155690963093066</x:v>
      </x:c>
      <x:c r="BH32" s="76">
        <x:v>7.5962164011002031E-2</x:v>
      </x:c>
      <x:c r="BI32" s="72" t="s">
        <x:v>18</x:v>
      </x:c>
      <x:c r="BJ32" s="10">
        <x:v>25.39290924090211</x:v>
      </x:c>
      <x:c r="BK32" s="69">
        <x:v>0.87790763876107836</x:v>
      </x:c>
      <x:c r="BL32" s="72" t="s">
        <x:v>18</x:v>
      </x:c>
      <x:c r="BM32" s="10">
        <x:v>16.840116120784131</x:v>
      </x:c>
      <x:c r="BN32" s="69">
        <x:v>2.8403437569022576</x:v>
      </x:c>
      <x:c r="BO32" s="72" t="s">
        <x:v>18</x:v>
      </x:c>
      <x:c r="BP32" s="10">
        <x:v>16.20918714404668</x:v>
      </x:c>
      <x:c r="BQ32" s="69">
        <x:v>2.8173944809463598</x:v>
      </x:c>
      <x:c r="BR32" s="72" t="s">
        <x:v>18</x:v>
      </x:c>
      <x:c r="BS32" s="10">
        <x:v>19.375796180875209</x:v>
      </x:c>
      <x:c r="BT32" s="69">
        <x:v>6.7931075907583924</x:v>
      </x:c>
      <x:c r="BU32" s="72" t="s">
        <x:v>18</x:v>
      </x:c>
      <x:c r="BV32" s="10">
        <x:v>-8.552793120117979</x:v>
      </x:c>
      <x:c r="BW32" s="69">
        <x:v>3.1100947987428404</x:v>
      </x:c>
      <x:c r="BX32" s="72" t="s">
        <x:v>18</x:v>
      </x:c>
      <x:c r="BY32" s="10">
        <x:v>24.494906638342421</x:v>
      </x:c>
      <x:c r="BZ32" s="69">
        <x:v>0.97887418475603127</x:v>
      </x:c>
      <x:c r="CA32" s="72" t="s">
        <x:v>18</x:v>
      </x:c>
      <x:c r="CB32" s="10">
        <x:v>33.524257194091888</x:v>
      </x:c>
      <x:c r="CC32" s="69">
        <x:v>3.6193312160204258</x:v>
      </x:c>
      <x:c r="CD32" s="72" t="s">
        <x:v>18</x:v>
      </x:c>
      <x:c r="CE32" s="10">
        <x:v>30.75213844948868</x:v>
      </x:c>
      <x:c r="CF32" s="69">
        <x:v>3.6691028629654774</x:v>
      </x:c>
      <x:c r="CG32" s="72" t="s">
        <x:v>18</x:v>
      </x:c>
      <x:c r="CH32" s="10">
        <x:v>44.665299187825127</x:v>
      </x:c>
      <x:c r="CI32" s="69">
        <x:v>7.939506301441341</x:v>
      </x:c>
      <x:c r="CJ32" s="72" t="s">
        <x:v>18</x:v>
      </x:c>
      <x:c r="CK32" s="10">
        <x:v>9.0293505557494669</x:v>
      </x:c>
      <x:c r="CL32" s="69">
        <x:v>3.5748114989733768</x:v>
      </x:c>
      <x:c r="CM32" s="72" t="s">
        <x:v>18</x:v>
      </x:c>
      <x:c r="CN32" s="11">
        <x:v>-5.3243908657325E-2</x:v>
      </x:c>
      <x:c r="CO32" s="76">
        <x:v>1.4981953896653117E-2</x:v>
      </x:c>
      <x:c r="CP32" s="72" t="s">
        <x:v>18</x:v>
      </x:c>
      <x:c r="CQ32" s="11">
        <x:v>1.8987624431924501E-2</x:v>
      </x:c>
      <x:c r="CR32" s="76">
        <x:v>5.1242438818429742E-2</x:v>
      </x:c>
      <x:c r="CS32" s="72" t="s">
        <x:v>18</x:v>
      </x:c>
      <x:c r="CT32" s="11">
        <x:v>-4.7671141038892001E-2</x:v>
      </x:c>
      <x:c r="CU32" s="76">
        <x:v>5.7250123926935688E-2</x:v>
      </x:c>
      <x:c r="CV32" s="72" t="s">
        <x:v>18</x:v>
      </x:c>
      <x:c r="CW32" s="11">
        <x:v>0.30386397729051939</x:v>
      </x:c>
      <x:c r="CX32" s="76">
        <x:v>0.1609221993516475</x:v>
      </x:c>
      <x:c r="CY32" s="72" t="s">
        <x:v>18</x:v>
      </x:c>
      <x:c r="CZ32" s="11">
        <x:v>7.2231533089249497E-2</x:v>
      </x:c>
      <x:c r="DA32" s="76">
        <x:v>5.263441057131029E-2</x:v>
      </x:c>
      <x:c r="DB32" s="72" t="s">
        <x:v>18</x:v>
      </x:c>
      <x:c r="DC32" s="10">
        <x:v>25.233916423654719</x:v>
      </x:c>
      <x:c r="DD32" s="69">
        <x:v>0.70452715062388727</x:v>
      </x:c>
      <x:c r="DE32" s="72" t="s">
        <x:v>18</x:v>
      </x:c>
      <x:c r="DF32" s="10">
        <x:v>21.492995411390162</x:v>
      </x:c>
      <x:c r="DG32" s="69">
        <x:v>2.4566976141436481</x:v>
      </x:c>
      <x:c r="DH32" s="72" t="s">
        <x:v>18</x:v>
      </x:c>
      <x:c r="DI32" s="10">
        <x:v>24.0435440713348</x:v>
      </x:c>
      <x:c r="DJ32" s="69">
        <x:v>2.9729152154784648</x:v>
      </x:c>
      <x:c r="DK32" s="72" t="s">
        <x:v>18</x:v>
      </x:c>
      <x:c r="DL32" s="10">
        <x:v>10.59283854677628</x:v>
      </x:c>
      <x:c r="DM32" s="69">
        <x:v>4.0221864434547347</x:v>
      </x:c>
      <x:c r="DN32" s="72" t="s">
        <x:v>18</x:v>
      </x:c>
      <x:c r="DO32" s="10">
        <x:v>-3.7409210122645575</x:v>
      </x:c>
      <x:c r="DP32" s="69">
        <x:v>2.7080958594537661</x:v>
      </x:c>
      <x:c r="DQ32" s="72" t="s">
        <x:v>18</x:v>
      </x:c>
      <x:c r="DR32" s="10">
        <x:v>24.82602292955621</x:v>
      </x:c>
      <x:c r="DS32" s="69">
        <x:v>0.6559335768206257</x:v>
      </x:c>
      <x:c r="DT32" s="72" t="s">
        <x:v>18</x:v>
      </x:c>
      <x:c r="DU32" s="10">
        <x:v>28.132518868457609</x:v>
      </x:c>
      <x:c r="DV32" s="69">
        <x:v>2.9303076013045715</x:v>
      </x:c>
      <x:c r="DW32" s="72" t="s">
        <x:v>18</x:v>
      </x:c>
      <x:c r="DX32" s="10">
        <x:v>23.071372463217099</x:v>
      </x:c>
      <x:c r="DY32" s="69">
        <x:v>3.0804603919001785</x:v>
      </x:c>
      <x:c r="DZ32" s="72" t="s">
        <x:v>18</x:v>
      </x:c>
      <x:c r="EA32" s="10">
        <x:v>49.762096299493777</x:v>
      </x:c>
      <x:c r="EB32" s="69">
        <x:v>7.7864283236230234</x:v>
      </x:c>
      <x:c r="EC32" s="72" t="s">
        <x:v>18</x:v>
      </x:c>
      <x:c r="ED32" s="10">
        <x:v>3.3064959389013993</x:v>
      </x:c>
      <x:c r="EE32" s="69">
        <x:v>2.879457572416444</x:v>
      </x:c>
      <x:c r="EF32" s="12" t="s">
        <x:v>18</x:v>
      </x:c>
      <x:c r="FA32" t="s">
        <x:v>18</x:v>
      </x:c>
    </x:row>
    <x:row r="33" spans="1:157" x14ac:dyDescent="0.2">
      <x:c r="A33" s="23" t="s">
        <x:v>261</x:v>
      </x:c>
      <x:c r="B33" s="11">
        <x:v>-0.22990134808697871</x:v>
      </x:c>
      <x:c r="C33" s="76">
        <x:v>2.107257316271699E-2</x:v>
      </x:c>
      <x:c r="D33" s="72" t="s">
        <x:v>18</x:v>
      </x:c>
      <x:c r="E33" s="11">
        <x:v>-0.18876602402712159</x:v>
      </x:c>
      <x:c r="F33" s="76">
        <x:v>0.10404582294433751</x:v>
      </x:c>
      <x:c r="G33" s="72" t="s">
        <x:v>18</x:v>
      </x:c>
      <x:c r="H33" s="11">
        <x:v>-0.19034142802500789</x:v>
      </x:c>
      <x:c r="I33" s="76">
        <x:v>0.10483788100497229</x:v>
      </x:c>
      <x:c r="J33" s="72" t="s">
        <x:v>18</x:v>
      </x:c>
      <x:c r="K33" s="11" t="s">
        <x:v>37</x:v>
      </x:c>
      <x:c r="L33" s="76" t="s">
        <x:v>37</x:v>
      </x:c>
      <x:c r="M33" s="72" t="s">
        <x:v>18</x:v>
      </x:c>
      <x:c r="N33" s="11">
        <x:v>4.113532405985712E-2</x:v>
      </x:c>
      <x:c r="O33" s="76">
        <x:v>0.10719533399708046</x:v>
      </x:c>
      <x:c r="P33" s="72" t="s">
        <x:v>18</x:v>
      </x:c>
      <x:c r="Q33" s="10">
        <x:v>25.137698498790542</x:v>
      </x:c>
      <x:c r="R33" s="69">
        <x:v>0.84907540513120283</x:v>
      </x:c>
      <x:c r="S33" s="72" t="s">
        <x:v>18</x:v>
      </x:c>
      <x:c r="T33" s="10">
        <x:v>16.36776150287735</x:v>
      </x:c>
      <x:c r="U33" s="69">
        <x:v>4.2544253239925132</x:v>
      </x:c>
      <x:c r="V33" s="72" t="s">
        <x:v>18</x:v>
      </x:c>
      <x:c r="W33" s="10">
        <x:v>14.733640856845501</x:v>
      </x:c>
      <x:c r="X33" s="69">
        <x:v>3.7611660943534186</x:v>
      </x:c>
      <x:c r="Y33" s="72" t="s">
        <x:v>18</x:v>
      </x:c>
      <x:c r="Z33" s="10" t="s">
        <x:v>37</x:v>
      </x:c>
      <x:c r="AA33" s="69" t="s">
        <x:v>37</x:v>
      </x:c>
      <x:c r="AB33" s="72" t="s">
        <x:v>18</x:v>
      </x:c>
      <x:c r="AC33" s="10">
        <x:v>-8.7699369959131914</x:v>
      </x:c>
      <x:c r="AD33" s="69">
        <x:v>4.3308172309549846</x:v>
      </x:c>
      <x:c r="AE33" s="72" t="s">
        <x:v>18</x:v>
      </x:c>
      <x:c r="AF33" s="10">
        <x:v>25.289226530121489</x:v>
      </x:c>
      <x:c r="AG33" s="69">
        <x:v>0.94219196484897227</x:v>
      </x:c>
      <x:c r="AH33" s="72" t="s">
        <x:v>18</x:v>
      </x:c>
      <x:c r="AI33" s="10">
        <x:v>19.130112460530381</x:v>
      </x:c>
      <x:c r="AJ33" s="69">
        <x:v>4.613189600882543</x:v>
      </x:c>
      <x:c r="AK33" s="72" t="s">
        <x:v>18</x:v>
      </x:c>
      <x:c r="AL33" s="10">
        <x:v>17.670290194991889</x:v>
      </x:c>
      <x:c r="AM33" s="69">
        <x:v>4.770452262872876</x:v>
      </x:c>
      <x:c r="AN33" s="72" t="s">
        <x:v>18</x:v>
      </x:c>
      <x:c r="AO33" s="10" t="s">
        <x:v>37</x:v>
      </x:c>
      <x:c r="AP33" s="69" t="s">
        <x:v>37</x:v>
      </x:c>
      <x:c r="AQ33" s="83" t="s">
        <x:v>18</x:v>
      </x:c>
      <x:c r="AR33" s="135">
        <x:v>-6.1591140695911086</x:v>
      </x:c>
      <x:c r="AS33" s="137">
        <x:v>4.7639685792525555</x:v>
      </x:c>
      <x:c r="AT33" s="72" t="s">
        <x:v>18</x:v>
      </x:c>
      <x:c r="AU33" s="11">
        <x:v>-0.14152728021803121</x:v>
      </x:c>
      <x:c r="AV33" s="76">
        <x:v>2.2597216876477193E-2</x:v>
      </x:c>
      <x:c r="AW33" s="72" t="s">
        <x:v>18</x:v>
      </x:c>
      <x:c r="AX33" s="11">
        <x:v>-0.19142209725478679</x:v>
      </x:c>
      <x:c r="AY33" s="76">
        <x:v>0.21050777249386043</x:v>
      </x:c>
      <x:c r="AZ33" s="72" t="s">
        <x:v>18</x:v>
      </x:c>
      <x:c r="BA33" s="11">
        <x:v>1.59126932807407E-2</x:v>
      </x:c>
      <x:c r="BB33" s="76">
        <x:v>0.110228529723923</x:v>
      </x:c>
      <x:c r="BC33" s="72" t="s">
        <x:v>18</x:v>
      </x:c>
      <x:c r="BD33" s="11">
        <x:v>-0.93288971907328655</x:v>
      </x:c>
      <x:c r="BE33" s="76">
        <x:v>0.77652098595406838</x:v>
      </x:c>
      <x:c r="BF33" s="72" t="s">
        <x:v>18</x:v>
      </x:c>
      <x:c r="BG33" s="11">
        <x:v>-4.9894817036755579E-2</x:v>
      </x:c>
      <x:c r="BH33" s="76">
        <x:v>0.20902180201411635</x:v>
      </x:c>
      <x:c r="BI33" s="72" t="s">
        <x:v>18</x:v>
      </x:c>
      <x:c r="BJ33" s="10">
        <x:v>25.001324410153909</x:v>
      </x:c>
      <x:c r="BK33" s="69">
        <x:v>0.86886143400521021</x:v>
      </x:c>
      <x:c r="BL33" s="72" t="s">
        <x:v>18</x:v>
      </x:c>
      <x:c r="BM33" s="10">
        <x:v>23.943331744941339</x:v>
      </x:c>
      <x:c r="BN33" s="69">
        <x:v>4.2695325174741878</x:v>
      </x:c>
      <x:c r="BO33" s="72" t="s">
        <x:v>18</x:v>
      </x:c>
      <x:c r="BP33" s="10">
        <x:v>20.260263532381249</x:v>
      </x:c>
      <x:c r="BQ33" s="69">
        <x:v>3.9036111923247687</x:v>
      </x:c>
      <x:c r="BR33" s="72" t="s">
        <x:v>18</x:v>
      </x:c>
      <x:c r="BS33" s="10">
        <x:v>37.114665998631388</x:v>
      </x:c>
      <x:c r="BT33" s="69">
        <x:v>11.799519318870569</x:v>
      </x:c>
      <x:c r="BU33" s="72" t="s">
        <x:v>18</x:v>
      </x:c>
      <x:c r="BV33" s="10">
        <x:v>-1.05799266521257</x:v>
      </x:c>
      <x:c r="BW33" s="69">
        <x:v>4.238361163130449</x:v>
      </x:c>
      <x:c r="BX33" s="72" t="s">
        <x:v>18</x:v>
      </x:c>
      <x:c r="BY33" s="10">
        <x:v>24.850892572928348</x:v>
      </x:c>
      <x:c r="BZ33" s="69">
        <x:v>1.0708091839939391</x:v>
      </x:c>
      <x:c r="CA33" s="72" t="s">
        <x:v>18</x:v>
      </x:c>
      <x:c r="CB33" s="10">
        <x:v>32.442944029905121</x:v>
      </x:c>
      <x:c r="CC33" s="69">
        <x:v>3.704756020644858</x:v>
      </x:c>
      <x:c r="CD33" s="72" t="s">
        <x:v>18</x:v>
      </x:c>
      <x:c r="CE33" s="10">
        <x:v>33.436058622342699</x:v>
      </x:c>
      <x:c r="CF33" s="69">
        <x:v>4.0699085319759405</x:v>
      </x:c>
      <x:c r="CG33" s="72" t="s">
        <x:v>18</x:v>
      </x:c>
      <x:c r="CH33" s="10">
        <x:v>28.891382262842381</x:v>
      </x:c>
      <x:c r="CI33" s="69">
        <x:v>8.2882891045408797</x:v>
      </x:c>
      <x:c r="CJ33" s="72" t="s">
        <x:v>18</x:v>
      </x:c>
      <x:c r="CK33" s="10">
        <x:v>7.5920514569767725</x:v>
      </x:c>
      <x:c r="CL33" s="69">
        <x:v>3.5562888433853113</x:v>
      </x:c>
      <x:c r="CM33" s="72" t="s">
        <x:v>18</x:v>
      </x:c>
      <x:c r="CN33" s="11">
        <x:v>-3.8929968777422497E-2</x:v>
      </x:c>
      <x:c r="CO33" s="76">
        <x:v>1.3819479495609129E-2</x:v>
      </x:c>
      <x:c r="CP33" s="72" t="s">
        <x:v>18</x:v>
      </x:c>
      <x:c r="CQ33" s="11">
        <x:v>3.9222227288874201E-2</x:v>
      </x:c>
      <x:c r="CR33" s="76">
        <x:v>0.12649676803918186</x:v>
      </x:c>
      <x:c r="CS33" s="72" t="s">
        <x:v>18</x:v>
      </x:c>
      <x:c r="CT33" s="11">
        <x:v>0.1165277213932443</x:v>
      </x:c>
      <x:c r="CU33" s="76">
        <x:v>8.4746373296632899E-2</x:v>
      </x:c>
      <x:c r="CV33" s="72" t="s">
        <x:v>18</x:v>
      </x:c>
      <x:c r="CW33" s="11">
        <x:v>-0.23799061551848849</x:v>
      </x:c>
      <x:c r="CX33" s="76">
        <x:v>0.40752174649425843</x:v>
      </x:c>
      <x:c r="CY33" s="72" t="s">
        <x:v>18</x:v>
      </x:c>
      <x:c r="CZ33" s="11">
        <x:v>7.8152196066296697E-2</x:v>
      </x:c>
      <x:c r="DA33" s="76">
        <x:v>0.12486452994922449</x:v>
      </x:c>
      <x:c r="DB33" s="72" t="s">
        <x:v>18</x:v>
      </x:c>
      <x:c r="DC33" s="10">
        <x:v>24.953292402639459</x:v>
      </x:c>
      <x:c r="DD33" s="69">
        <x:v>0.58438018739882458</x:v>
      </x:c>
      <x:c r="DE33" s="72" t="s">
        <x:v>18</x:v>
      </x:c>
      <x:c r="DF33" s="10">
        <x:v>17.067704539593521</x:v>
      </x:c>
      <x:c r="DG33" s="69">
        <x:v>4.0785600494626255</x:v>
      </x:c>
      <x:c r="DH33" s="72" t="s">
        <x:v>18</x:v>
      </x:c>
      <x:c r="DI33" s="10">
        <x:v>16.98711395632893</x:v>
      </x:c>
      <x:c r="DJ33" s="69">
        <x:v>4.0904540424825226</x:v>
      </x:c>
      <x:c r="DK33" s="72" t="s">
        <x:v>18</x:v>
      </x:c>
      <x:c r="DL33" s="10">
        <x:v>17.356697514143551</x:v>
      </x:c>
      <x:c r="DM33" s="69">
        <x:v>12.774067883912803</x:v>
      </x:c>
      <x:c r="DN33" s="72" t="s">
        <x:v>18</x:v>
      </x:c>
      <x:c r="DO33" s="10">
        <x:v>-7.885587863045938</x:v>
      </x:c>
      <x:c r="DP33" s="69">
        <x:v>4.1282365034843354</x:v>
      </x:c>
      <x:c r="DQ33" s="72" t="s">
        <x:v>18</x:v>
      </x:c>
      <x:c r="DR33" s="10">
        <x:v>25.043287111785169</x:v>
      </x:c>
      <x:c r="DS33" s="69">
        <x:v>0.67422659736415858</x:v>
      </x:c>
      <x:c r="DT33" s="72" t="s">
        <x:v>18</x:v>
      </x:c>
      <x:c r="DU33" s="10">
        <x:v>29.537558983488179</x:v>
      </x:c>
      <x:c r="DV33" s="69">
        <x:v>4.2723543695026285</x:v>
      </x:c>
      <x:c r="DW33" s="72" t="s">
        <x:v>18</x:v>
      </x:c>
      <x:c r="DX33" s="10">
        <x:v>27.801493479017019</x:v>
      </x:c>
      <x:c r="DY33" s="69">
        <x:v>4.6785373225898939</x:v>
      </x:c>
      <x:c r="DZ33" s="72" t="s">
        <x:v>18</x:v>
      </x:c>
      <x:c r="EA33" s="10">
        <x:v>35.762985253249838</x:v>
      </x:c>
      <x:c r="EB33" s="69">
        <x:v>9.2082685244676128</x:v>
      </x:c>
      <x:c r="EC33" s="72" t="s">
        <x:v>18</x:v>
      </x:c>
      <x:c r="ED33" s="10">
        <x:v>4.4942718717030097</x:v>
      </x:c>
      <x:c r="EE33" s="69">
        <x:v>4.1987696581399856</x:v>
      </x:c>
      <x:c r="EF33" s="12" t="s">
        <x:v>18</x:v>
      </x:c>
      <x:c r="FA33" t="s">
        <x:v>18</x:v>
      </x:c>
    </x:row>
    <x:row r="34" spans="1:157" x14ac:dyDescent="0.2">
      <x:c r="A34" s="23" t="s">
        <x:v>262</x:v>
      </x:c>
      <x:c r="B34" s="11">
        <x:v>-1.5332094044783009</x:v>
      </x:c>
      <x:c r="C34" s="76">
        <x:v>2.6762525759251449E-2</x:v>
      </x:c>
      <x:c r="D34" s="72" t="s">
        <x:v>18</x:v>
      </x:c>
      <x:c r="E34" s="11">
        <x:v>-1.929764349555712</x:v>
      </x:c>
      <x:c r="F34" s="76">
        <x:v>0.16502631600714726</x:v>
      </x:c>
      <x:c r="G34" s="72" t="s">
        <x:v>18</x:v>
      </x:c>
      <x:c r="H34" s="11">
        <x:v>-1.651398549645263</x:v>
      </x:c>
      <x:c r="I34" s="76">
        <x:v>0.18601487860583349</x:v>
      </x:c>
      <x:c r="J34" s="72" t="s">
        <x:v>18</x:v>
      </x:c>
      <x:c r="K34" s="11">
        <x:v>-2.0901299477159081</x:v>
      </x:c>
      <x:c r="L34" s="76">
        <x:v>0.19241614000807916</x:v>
      </x:c>
      <x:c r="M34" s="72" t="s">
        <x:v>18</x:v>
      </x:c>
      <x:c r="N34" s="11">
        <x:v>-0.39655494507741107</x:v>
      </x:c>
      <x:c r="O34" s="76">
        <x:v>0.16173902804084772</x:v>
      </x:c>
      <x:c r="P34" s="72" t="s">
        <x:v>18</x:v>
      </x:c>
      <x:c r="Q34" s="10">
        <x:v>24.555042407124091</x:v>
      </x:c>
      <x:c r="R34" s="69">
        <x:v>0.68842988380039172</x:v>
      </x:c>
      <x:c r="S34" s="72" t="s">
        <x:v>18</x:v>
      </x:c>
      <x:c r="T34" s="10">
        <x:v>38.30365912700082</x:v>
      </x:c>
      <x:c r="U34" s="69">
        <x:v>3.8807560413571265</x:v>
      </x:c>
      <x:c r="V34" s="72" t="s">
        <x:v>18</x:v>
      </x:c>
      <x:c r="W34" s="10">
        <x:v>28.7274813256805</x:v>
      </x:c>
      <x:c r="X34" s="69">
        <x:v>5.0616868499224292</x:v>
      </x:c>
      <x:c r="Y34" s="72" t="s">
        <x:v>18</x:v>
      </x:c>
      <x:c r="Z34" s="10">
        <x:v>43.820462849624683</x:v>
      </x:c>
      <x:c r="AA34" s="69">
        <x:v>4.8623780234699803</x:v>
      </x:c>
      <x:c r="AB34" s="72" t="s">
        <x:v>18</x:v>
      </x:c>
      <x:c r="AC34" s="10">
        <x:v>13.748616719876729</x:v>
      </x:c>
      <x:c r="AD34" s="69">
        <x:v>3.7791511005238498</x:v>
      </x:c>
      <x:c r="AE34" s="72" t="s">
        <x:v>18</x:v>
      </x:c>
      <x:c r="AF34" s="10">
        <x:v>25.277985730107829</x:v>
      </x:c>
      <x:c r="AG34" s="69">
        <x:v>0.74569541185071186</x:v>
      </x:c>
      <x:c r="AH34" s="72" t="s">
        <x:v>18</x:v>
      </x:c>
      <x:c r="AI34" s="10">
        <x:v>15.79645470923648</x:v>
      </x:c>
      <x:c r="AJ34" s="69">
        <x:v>3.8644314517253733</x:v>
      </x:c>
      <x:c r="AK34" s="72" t="s">
        <x:v>18</x:v>
      </x:c>
      <x:c r="AL34" s="10">
        <x:v>17.099761672114099</x:v>
      </x:c>
      <x:c r="AM34" s="69">
        <x:v>4.8779678772132531</x:v>
      </x:c>
      <x:c r="AN34" s="72" t="s">
        <x:v>18</x:v>
      </x:c>
      <x:c r="AO34" s="10">
        <x:v>15.045623965102481</x:v>
      </x:c>
      <x:c r="AP34" s="69">
        <x:v>4.6522695481331562</x:v>
      </x:c>
      <x:c r="AQ34" s="83" t="s">
        <x:v>18</x:v>
      </x:c>
      <x:c r="AR34" s="135">
        <x:v>-9.4815310208713495</x:v>
      </x:c>
      <x:c r="AS34" s="137">
        <x:v>3.785697525025173</x:v>
      </x:c>
      <x:c r="AT34" s="72" t="s">
        <x:v>18</x:v>
      </x:c>
      <x:c r="AU34" s="11">
        <x:v>-1.420077213439763</x:v>
      </x:c>
      <x:c r="AV34" s="76">
        <x:v>4.1275578998547009E-2</x:v>
      </x:c>
      <x:c r="AW34" s="72" t="s">
        <x:v>18</x:v>
      </x:c>
      <x:c r="AX34" s="11">
        <x:v>-2.2171340145336709</x:v>
      </x:c>
      <x:c r="AY34" s="76">
        <x:v>0.15179388517537828</x:v>
      </x:c>
      <x:c r="AZ34" s="72" t="s">
        <x:v>18</x:v>
      </x:c>
      <x:c r="BA34" s="11" t="s">
        <x:v>37</x:v>
      </x:c>
      <x:c r="BB34" s="76" t="s">
        <x:v>37</x:v>
      </x:c>
      <x:c r="BC34" s="72" t="s">
        <x:v>18</x:v>
      </x:c>
      <x:c r="BD34" s="11">
        <x:v>-2.4638526026308929</x:v>
      </x:c>
      <x:c r="BE34" s="76">
        <x:v>0.16997833258761938</x:v>
      </x:c>
      <x:c r="BF34" s="72" t="s">
        <x:v>18</x:v>
      </x:c>
      <x:c r="BG34" s="11">
        <x:v>-0.79705680109390786</x:v>
      </x:c>
      <x:c r="BH34" s="76">
        <x:v>0.15270300504103104</x:v>
      </x:c>
      <x:c r="BI34" s="72" t="s">
        <x:v>18</x:v>
      </x:c>
      <x:c r="BJ34" s="10">
        <x:v>24.607131579782891</x:v>
      </x:c>
      <x:c r="BK34" s="69">
        <x:v>1.2014087846071815</x:v>
      </x:c>
      <x:c r="BL34" s="72" t="s">
        <x:v>18</x:v>
      </x:c>
      <x:c r="BM34" s="10">
        <x:v>48.02013927032781</x:v>
      </x:c>
      <x:c r="BN34" s="69">
        <x:v>6.8697783216483108</x:v>
      </x:c>
      <x:c r="BO34" s="72" t="s">
        <x:v>18</x:v>
      </x:c>
      <x:c r="BP34" s="10" t="s">
        <x:v>37</x:v>
      </x:c>
      <x:c r="BQ34" s="69" t="s">
        <x:v>37</x:v>
      </x:c>
      <x:c r="BR34" s="72" t="s">
        <x:v>18</x:v>
      </x:c>
      <x:c r="BS34" s="10">
        <x:v>58.101566897645661</x:v>
      </x:c>
      <x:c r="BT34" s="69">
        <x:v>8.2676116984225185</x:v>
      </x:c>
      <x:c r="BU34" s="72" t="s">
        <x:v>18</x:v>
      </x:c>
      <x:c r="BV34" s="10">
        <x:v>23.413007690544919</x:v>
      </x:c>
      <x:c r="BW34" s="69">
        <x:v>6.7721902658217985</x:v>
      </x:c>
      <x:c r="BX34" s="72" t="s">
        <x:v>18</x:v>
      </x:c>
      <x:c r="BY34" s="10">
        <x:v>25.24993864923437</x:v>
      </x:c>
      <x:c r="BZ34" s="69">
        <x:v>1.1649416805744648</x:v>
      </x:c>
      <x:c r="CA34" s="72" t="s">
        <x:v>18</x:v>
      </x:c>
      <x:c r="CB34" s="10">
        <x:v>8.0888267252277402</x:v>
      </x:c>
      <x:c r="CC34" s="69">
        <x:v>2.3128007175342646</x:v>
      </x:c>
      <x:c r="CD34" s="72" t="s">
        <x:v>18</x:v>
      </x:c>
      <x:c r="CE34" s="10" t="s">
        <x:v>37</x:v>
      </x:c>
      <x:c r="CF34" s="69" t="s">
        <x:v>37</x:v>
      </x:c>
      <x:c r="CG34" s="72" t="s">
        <x:v>18</x:v>
      </x:c>
      <x:c r="CH34" s="10">
        <x:v>3.2701943939957179</x:v>
      </x:c>
      <x:c r="CI34" s="69">
        <x:v>1.7946110252717284</x:v>
      </x:c>
      <x:c r="CJ34" s="72" t="s">
        <x:v>18</x:v>
      </x:c>
      <x:c r="CK34" s="10">
        <x:v>-17.161111924006629</x:v>
      </x:c>
      <x:c r="CL34" s="69">
        <x:v>2.5166646236903771</x:v>
      </x:c>
      <x:c r="CM34" s="72" t="s">
        <x:v>18</x:v>
      </x:c>
      <x:c r="CN34" s="11">
        <x:v>-1.1956407437426859</x:v>
      </x:c>
      <x:c r="CO34" s="76">
        <x:v>3.8242169642988558E-2</x:v>
      </x:c>
      <x:c r="CP34" s="72" t="s">
        <x:v>18</x:v>
      </x:c>
      <x:c r="CQ34" s="11">
        <x:v>-1.5525194868334671</x:v>
      </x:c>
      <x:c r="CR34" s="76">
        <x:v>0.15158323759841566</x:v>
      </x:c>
      <x:c r="CS34" s="72" t="s">
        <x:v>18</x:v>
      </x:c>
      <x:c r="CT34" s="11">
        <x:v>-1.855781701968412</x:v>
      </x:c>
      <x:c r="CU34" s="76">
        <x:v>0.17943954432976056</x:v>
      </x:c>
      <x:c r="CV34" s="72" t="s">
        <x:v>18</x:v>
      </x:c>
      <x:c r="CW34" s="11">
        <x:v>-1.1781797519868979</x:v>
      </x:c>
      <x:c r="CX34" s="76">
        <x:v>0.23634249365145507</x:v>
      </x:c>
      <x:c r="CY34" s="72" t="s">
        <x:v>18</x:v>
      </x:c>
      <x:c r="CZ34" s="11">
        <x:v>-0.35687874309078116</x:v>
      </x:c>
      <x:c r="DA34" s="76">
        <x:v>0.15463729319155248</x:v>
      </x:c>
      <x:c r="DB34" s="72" t="s">
        <x:v>18</x:v>
      </x:c>
      <x:c r="DC34" s="10">
        <x:v>24.599976136926792</x:v>
      </x:c>
      <x:c r="DD34" s="69">
        <x:v>1.0952892568150214</x:v>
      </x:c>
      <x:c r="DE34" s="72" t="s">
        <x:v>18</x:v>
      </x:c>
      <x:c r="DF34" s="10">
        <x:v>36.512785442033604</x:v>
      </x:c>
      <x:c r="DG34" s="69">
        <x:v>6.1991778061876239</x:v>
      </x:c>
      <x:c r="DH34" s="72" t="s">
        <x:v>18</x:v>
      </x:c>
      <x:c r="DI34" s="10">
        <x:v>46.879686838997912</x:v>
      </x:c>
      <x:c r="DJ34" s="69">
        <x:v>8.0855045561309726</x:v>
      </x:c>
      <x:c r="DK34" s="72" t="s">
        <x:v>18</x:v>
      </x:c>
      <x:c r="DL34" s="10">
        <x:v>23.716126555949518</x:v>
      </x:c>
      <x:c r="DM34" s="69">
        <x:v>6.9625294151146884</x:v>
      </x:c>
      <x:c r="DN34" s="72" t="s">
        <x:v>18</x:v>
      </x:c>
      <x:c r="DO34" s="10">
        <x:v>11.912809305106812</x:v>
      </x:c>
      <x:c r="DP34" s="69">
        <x:v>6.1138047920291179</x:v>
      </x:c>
      <x:c r="DQ34" s="72" t="s">
        <x:v>18</x:v>
      </x:c>
      <x:c r="DR34" s="10">
        <x:v>25.315134344390518</x:v>
      </x:c>
      <x:c r="DS34" s="69">
        <x:v>1.0980970301944661</x:v>
      </x:c>
      <x:c r="DT34" s="72" t="s">
        <x:v>18</x:v>
      </x:c>
      <x:c r="DU34" s="10">
        <x:v>18.441507445076429</x:v>
      </x:c>
      <x:c r="DV34" s="69">
        <x:v>5.9947739473125194</x:v>
      </x:c>
      <x:c r="DW34" s="72" t="s">
        <x:v>18</x:v>
      </x:c>
      <x:c r="DX34" s="10">
        <x:v>8.7975584658326014</x:v>
      </x:c>
      <x:c r="DY34" s="69">
        <x:v>5.8817430854947155</x:v>
      </x:c>
      <x:c r="DZ34" s="72" t="s">
        <x:v>18</x:v>
      </x:c>
      <x:c r="EA34" s="10">
        <x:v>30.345770896286599</x:v>
      </x:c>
      <x:c r="EB34" s="69">
        <x:v>10.089872793004936</x:v>
      </x:c>
      <x:c r="EC34" s="72" t="s">
        <x:v>18</x:v>
      </x:c>
      <x:c r="ED34" s="10">
        <x:v>-6.8736268993140897</x:v>
      </x:c>
      <x:c r="EE34" s="69">
        <x:v>6.0067753464045506</x:v>
      </x:c>
      <x:c r="EF34" s="12" t="s">
        <x:v>18</x:v>
      </x:c>
      <x:c r="FA34" t="s">
        <x:v>18</x:v>
      </x:c>
    </x:row>
    <x:row r="35" spans="1:157" x14ac:dyDescent="0.2">
      <x:c r="A35" s="23" t="s">
        <x:v>232</x:v>
      </x:c>
      <x:c r="B35" s="11">
        <x:v>0.15321054604398129</x:v>
      </x:c>
      <x:c r="C35" s="76">
        <x:v>2.4777811265496968E-2</x:v>
      </x:c>
      <x:c r="D35" s="72" t="s">
        <x:v>18</x:v>
      </x:c>
      <x:c r="E35" s="11">
        <x:v>-0.53277026904838365</x:v>
      </x:c>
      <x:c r="F35" s="76">
        <x:v>5.7225413355336117E-2</x:v>
      </x:c>
      <x:c r="G35" s="72" t="s">
        <x:v>18</x:v>
      </x:c>
      <x:c r="H35" s="11">
        <x:v>-0.55467836163429984</x:v>
      </x:c>
      <x:c r="I35" s="76">
        <x:v>6.0200108988530468E-2</x:v>
      </x:c>
      <x:c r="J35" s="72" t="s">
        <x:v>18</x:v>
      </x:c>
      <x:c r="K35" s="11">
        <x:v>-0.46771381857695021</x:v>
      </x:c>
      <x:c r="L35" s="76">
        <x:v>0.11511103072964898</x:v>
      </x:c>
      <x:c r="M35" s="72" t="s">
        <x:v>18</x:v>
      </x:c>
      <x:c r="N35" s="11">
        <x:v>-0.68598081509236497</x:v>
      </x:c>
      <x:c r="O35" s="76">
        <x:v>5.749494890201038E-2</x:v>
      </x:c>
      <x:c r="P35" s="72" t="s">
        <x:v>18</x:v>
      </x:c>
      <x:c r="Q35" s="10">
        <x:v>21.770019670419551</x:v>
      </x:c>
      <x:c r="R35" s="69">
        <x:v>1.0531406389510649</x:v>
      </x:c>
      <x:c r="S35" s="72" t="s">
        <x:v>18</x:v>
      </x:c>
      <x:c r="T35" s="10">
        <x:v>50.281849121284438</x:v>
      </x:c>
      <x:c r="U35" s="69">
        <x:v>2.6150909318139401</x:v>
      </x:c>
      <x:c r="V35" s="72" t="s">
        <x:v>18</x:v>
      </x:c>
      <x:c r="W35" s="10">
        <x:v>50.730151844815722</x:v>
      </x:c>
      <x:c r="X35" s="69">
        <x:v>2.8168659257276532</x:v>
      </x:c>
      <x:c r="Y35" s="72" t="s">
        <x:v>18</x:v>
      </x:c>
      <x:c r="Z35" s="10">
        <x:v>48.950606621954741</x:v>
      </x:c>
      <x:c r="AA35" s="69">
        <x:v>5.7916602435164561</x:v>
      </x:c>
      <x:c r="AB35" s="72" t="s">
        <x:v>18</x:v>
      </x:c>
      <x:c r="AC35" s="10">
        <x:v>28.511829450864887</x:v>
      </x:c>
      <x:c r="AD35" s="69">
        <x:v>2.5627413853440868</x:v>
      </x:c>
      <x:c r="AE35" s="72" t="s">
        <x:v>18</x:v>
      </x:c>
      <x:c r="AF35" s="10">
        <x:v>26.80803213986135</x:v>
      </x:c>
      <x:c r="AG35" s="69">
        <x:v>1.2309524615843888</x:v>
      </x:c>
      <x:c r="AH35" s="72" t="s">
        <x:v>18</x:v>
      </x:c>
      <x:c r="AI35" s="10">
        <x:v>10.95807543418554</x:v>
      </x:c>
      <x:c r="AJ35" s="69">
        <x:v>1.7716672262071984</x:v>
      </x:c>
      <x:c r="AK35" s="72" t="s">
        <x:v>18</x:v>
      </x:c>
      <x:c r="AL35" s="10">
        <x:v>9.7320195978218749</x:v>
      </x:c>
      <x:c r="AM35" s="69">
        <x:v>1.5117701023151136</x:v>
      </x:c>
      <x:c r="AN35" s="72" t="s">
        <x:v>18</x:v>
      </x:c>
      <x:c r="AO35" s="10">
        <x:v>14.598868920921159</x:v>
      </x:c>
      <x:c r="AP35" s="69">
        <x:v>4.0206036441624891</x:v>
      </x:c>
      <x:c r="AQ35" s="83" t="s">
        <x:v>18</x:v>
      </x:c>
      <x:c r="AR35" s="135">
        <x:v>-15.84995670567581</x:v>
      </x:c>
      <x:c r="AS35" s="137">
        <x:v>1.9395718818787657</x:v>
      </x:c>
      <x:c r="AT35" s="72" t="s">
        <x:v>18</x:v>
      </x:c>
      <x:c r="AU35" s="11">
        <x:v>4.6919984193391898E-2</x:v>
      </x:c>
      <x:c r="AV35" s="76">
        <x:v>1.8200559387884414E-2</x:v>
      </x:c>
      <x:c r="AW35" s="72" t="s">
        <x:v>18</x:v>
      </x:c>
      <x:c r="AX35" s="11">
        <x:v>-0.67024779542271384</x:v>
      </x:c>
      <x:c r="AY35" s="76">
        <x:v>4.5763541562348041E-2</x:v>
      </x:c>
      <x:c r="AZ35" s="72" t="s">
        <x:v>18</x:v>
      </x:c>
      <x:c r="BA35" s="11">
        <x:v>-0.66875678193556132</x:v>
      </x:c>
      <x:c r="BB35" s="76">
        <x:v>5.4161507128769881E-2</x:v>
      </x:c>
      <x:c r="BC35" s="72" t="s">
        <x:v>18</x:v>
      </x:c>
      <x:c r="BD35" s="11">
        <x:v>-0.67635525455037182</x:v>
      </x:c>
      <x:c r="BE35" s="76">
        <x:v>8.1265572099177966E-2</x:v>
      </x:c>
      <x:c r="BF35" s="72" t="s">
        <x:v>18</x:v>
      </x:c>
      <x:c r="BG35" s="11">
        <x:v>-0.71716777961610578</x:v>
      </x:c>
      <x:c r="BH35" s="76">
        <x:v>4.4835395133473677E-2</x:v>
      </x:c>
      <x:c r="BI35" s="72" t="s">
        <x:v>18</x:v>
      </x:c>
      <x:c r="BJ35" s="10">
        <x:v>21.802303718871091</x:v>
      </x:c>
      <x:c r="BK35" s="69">
        <x:v>0.74988430775792136</x:v>
      </x:c>
      <x:c r="BL35" s="72" t="s">
        <x:v>18</x:v>
      </x:c>
      <x:c r="BM35" s="10">
        <x:v>49.776548155288857</x:v>
      </x:c>
      <x:c r="BN35" s="69">
        <x:v>2.2573089902900554</x:v>
      </x:c>
      <x:c r="BO35" s="72" t="s">
        <x:v>18</x:v>
      </x:c>
      <x:c r="BP35" s="10">
        <x:v>49.579735403867907</x:v>
      </x:c>
      <x:c r="BQ35" s="69">
        <x:v>2.4704251516826714</x:v>
      </x:c>
      <x:c r="BR35" s="72" t="s">
        <x:v>18</x:v>
      </x:c>
      <x:c r="BS35" s="10">
        <x:v>50.582728545649317</x:v>
      </x:c>
      <x:c r="BT35" s="69">
        <x:v>3.5302742895086614</x:v>
      </x:c>
      <x:c r="BU35" s="72" t="s">
        <x:v>18</x:v>
      </x:c>
      <x:c r="BV35" s="10">
        <x:v>27.974244436417766</x:v>
      </x:c>
      <x:c r="BW35" s="69">
        <x:v>2.4771571562338939</x:v>
      </x:c>
      <x:c r="BX35" s="72" t="s">
        <x:v>18</x:v>
      </x:c>
      <x:c r="BY35" s="10">
        <x:v>27.052674363331811</x:v>
      </x:c>
      <x:c r="BZ35" s="69">
        <x:v>1.0783637151411591</x:v>
      </x:c>
      <x:c r="CA35" s="72" t="s">
        <x:v>18</x:v>
      </x:c>
      <x:c r="CB35" s="10">
        <x:v>10.618042166072399</x:v>
      </x:c>
      <x:c r="CC35" s="69">
        <x:v>1.4169394515695475</x:v>
      </x:c>
      <x:c r="CD35" s="72" t="s">
        <x:v>18</x:v>
      </x:c>
      <x:c r="CE35" s="10">
        <x:v>9.3284924642761897</x:v>
      </x:c>
      <x:c r="CF35" s="69">
        <x:v>1.5242856030747751</x:v>
      </x:c>
      <x:c r="CG35" s="72" t="s">
        <x:v>18</x:v>
      </x:c>
      <x:c r="CH35" s="10">
        <x:v>15.90026943273863</x:v>
      </x:c>
      <x:c r="CI35" s="69">
        <x:v>3.3583270916894334</x:v>
      </x:c>
      <x:c r="CJ35" s="72" t="s">
        <x:v>18</x:v>
      </x:c>
      <x:c r="CK35" s="10">
        <x:v>-16.434632197259411</x:v>
      </x:c>
      <x:c r="CL35" s="69">
        <x:v>1.5678179115264597</x:v>
      </x:c>
      <x:c r="CM35" s="72" t="s">
        <x:v>18</x:v>
      </x:c>
      <x:c r="CN35" s="11">
        <x:v>0.22191435739936211</x:v>
      </x:c>
      <x:c r="CO35" s="76">
        <x:v>2.0675371337598902E-2</x:v>
      </x:c>
      <x:c r="CP35" s="72" t="s">
        <x:v>18</x:v>
      </x:c>
      <x:c r="CQ35" s="11">
        <x:v>-0.48645895590908078</x:v>
      </x:c>
      <x:c r="CR35" s="76">
        <x:v>5.0112302996560533E-2</x:v>
      </x:c>
      <x:c r="CS35" s="72" t="s">
        <x:v>18</x:v>
      </x:c>
      <x:c r="CT35" s="11">
        <x:v>-0.48348460582336078</x:v>
      </x:c>
      <x:c r="CU35" s="76">
        <x:v>5.68084286521282E-2</x:v>
      </x:c>
      <x:c r="CV35" s="72" t="s">
        <x:v>18</x:v>
      </x:c>
      <x:c r="CW35" s="11">
        <x:v>-0.49867097367034141</x:v>
      </x:c>
      <x:c r="CX35" s="76">
        <x:v>0.10295976942523313</x:v>
      </x:c>
      <x:c r="CY35" s="72" t="s">
        <x:v>18</x:v>
      </x:c>
      <x:c r="CZ35" s="11">
        <x:v>-0.70837331330844289</x:v>
      </x:c>
      <x:c r="DA35" s="76">
        <x:v>5.2899778569827541E-2</x:v>
      </x:c>
      <x:c r="DB35" s="72" t="s">
        <x:v>18</x:v>
      </x:c>
      <x:c r="DC35" s="10">
        <x:v>21.403546704948742</x:v>
      </x:c>
      <x:c r="DD35" s="69">
        <x:v>0.80187678438307364</x:v>
      </x:c>
      <x:c r="DE35" s="72" t="s">
        <x:v>18</x:v>
      </x:c>
      <x:c r="DF35" s="10">
        <x:v>46.828271548910081</x:v>
      </x:c>
      <x:c r="DG35" s="69">
        <x:v>2.2748252019964257</x:v>
      </x:c>
      <x:c r="DH35" s="72" t="s">
        <x:v>18</x:v>
      </x:c>
      <x:c r="DI35" s="10">
        <x:v>46.282169720615883</x:v>
      </x:c>
      <x:c r="DJ35" s="69">
        <x:v>2.641429497824189</x:v>
      </x:c>
      <x:c r="DK35" s="72" t="s">
        <x:v>18</x:v>
      </x:c>
      <x:c r="DL35" s="10">
        <x:v>49.070443799783916</x:v>
      </x:c>
      <x:c r="DM35" s="69">
        <x:v>4.0718305588228025</x:v>
      </x:c>
      <x:c r="DN35" s="72" t="s">
        <x:v>18</x:v>
      </x:c>
      <x:c r="DO35" s="10">
        <x:v>25.424724843961339</x:v>
      </x:c>
      <x:c r="DP35" s="69">
        <x:v>2.3686957248872589</x:v>
      </x:c>
      <x:c r="DQ35" s="72" t="s">
        <x:v>18</x:v>
      </x:c>
      <x:c r="DR35" s="10">
        <x:v>27.476133629307132</x:v>
      </x:c>
      <x:c r="DS35" s="69">
        <x:v>1.1526877714898234</x:v>
      </x:c>
      <x:c r="DT35" s="72" t="s">
        <x:v>18</x:v>
      </x:c>
      <x:c r="DU35" s="10">
        <x:v>10.413172405206121</x:v>
      </x:c>
      <x:c r="DV35" s="69">
        <x:v>1.1087702698164563</x:v>
      </x:c>
      <x:c r="DW35" s="72" t="s">
        <x:v>18</x:v>
      </x:c>
      <x:c r="DX35" s="10">
        <x:v>9.8100257311303434</x:v>
      </x:c>
      <x:c r="DY35" s="69">
        <x:v>1.3018443190457225</x:v>
      </x:c>
      <x:c r="DZ35" s="72" t="s">
        <x:v>18</x:v>
      </x:c>
      <x:c r="EA35" s="10">
        <x:v>12.88955806398295</x:v>
      </x:c>
      <x:c r="EB35" s="69">
        <x:v>2.8373901949593767</x:v>
      </x:c>
      <x:c r="EC35" s="72" t="s">
        <x:v>18</x:v>
      </x:c>
      <x:c r="ED35" s="10">
        <x:v>-17.062961224101009</x:v>
      </x:c>
      <x:c r="EE35" s="69">
        <x:v>1.5348681043939105</x:v>
      </x:c>
      <x:c r="EF35" s="12" t="s">
        <x:v>18</x:v>
      </x:c>
      <x:c r="FA35" t="s">
        <x:v>18</x:v>
      </x:c>
    </x:row>
    <x:row r="36" spans="1:157" x14ac:dyDescent="0.2">
      <x:c r="A36" s="23" t="s">
        <x:v>236</x:v>
      </x:c>
      <x:c r="B36" s="11">
        <x:v>-0.11592366649760349</x:v>
      </x:c>
      <x:c r="C36" s="76">
        <x:v>2.8917359979197664E-2</x:v>
      </x:c>
      <x:c r="D36" s="72" t="s">
        <x:v>18</x:v>
      </x:c>
      <x:c r="E36" s="11">
        <x:v>-0.11833506231828129</x:v>
      </x:c>
      <x:c r="F36" s="76">
        <x:v>4.5789103793422971E-2</x:v>
      </x:c>
      <x:c r="G36" s="72" t="s">
        <x:v>18</x:v>
      </x:c>
      <x:c r="H36" s="11">
        <x:v>-0.37080236082399792</x:v>
      </x:c>
      <x:c r="I36" s="76">
        <x:v>6.5157443012151414E-2</x:v>
      </x:c>
      <x:c r="J36" s="72" t="s">
        <x:v>18</x:v>
      </x:c>
      <x:c r="K36" s="11">
        <x:v>2.4542466505349001E-2</x:v>
      </x:c>
      <x:c r="L36" s="76">
        <x:v>5.2140549607723338E-2</x:v>
      </x:c>
      <x:c r="M36" s="72" t="s">
        <x:v>18</x:v>
      </x:c>
      <x:c r="N36" s="11">
        <x:v>-2.4113958206778002E-3</x:v>
      </x:c>
      <x:c r="O36" s="76">
        <x:v>5.6823602130089357E-2</x:v>
      </x:c>
      <x:c r="P36" s="72" t="s">
        <x:v>18</x:v>
      </x:c>
      <x:c r="Q36" s="10">
        <x:v>24.494166199597618</x:v>
      </x:c>
      <x:c r="R36" s="69">
        <x:v>1.1293939086101978</x:v>
      </x:c>
      <x:c r="S36" s="72" t="s">
        <x:v>18</x:v>
      </x:c>
      <x:c r="T36" s="10">
        <x:v>25.919443956475899</x:v>
      </x:c>
      <x:c r="U36" s="69">
        <x:v>1.7976127899915932</x:v>
      </x:c>
      <x:c r="V36" s="72" t="s">
        <x:v>18</x:v>
      </x:c>
      <x:c r="W36" s="10">
        <x:v>36.762946849310993</x:v>
      </x:c>
      <x:c r="X36" s="69">
        <x:v>2.7959897409257919</x:v>
      </x:c>
      <x:c r="Y36" s="72" t="s">
        <x:v>18</x:v>
      </x:c>
      <x:c r="Z36" s="10">
        <x:v>19.782835745075861</x:v>
      </x:c>
      <x:c r="AA36" s="69">
        <x:v>2.0155622273432514</x:v>
      </x:c>
      <x:c r="AB36" s="72" t="s">
        <x:v>18</x:v>
      </x:c>
      <x:c r="AC36" s="10">
        <x:v>1.4252777568782804</x:v>
      </x:c>
      <x:c r="AD36" s="69">
        <x:v>2.1682722354499955</x:v>
      </x:c>
      <x:c r="AE36" s="72" t="s">
        <x:v>18</x:v>
      </x:c>
      <x:c r="AF36" s="10">
        <x:v>24.605252859447621</x:v>
      </x:c>
      <x:c r="AG36" s="69">
        <x:v>1.1481038582072143</x:v>
      </x:c>
      <x:c r="AH36" s="72" t="s">
        <x:v>18</x:v>
      </x:c>
      <x:c r="AI36" s="10">
        <x:v>26.64063972649657</x:v>
      </x:c>
      <x:c r="AJ36" s="69">
        <x:v>1.7887784505080395</x:v>
      </x:c>
      <x:c r="AK36" s="72" t="s">
        <x:v>18</x:v>
      </x:c>
      <x:c r="AL36" s="10">
        <x:v>20.035393472733261</x:v>
      </x:c>
      <x:c r="AM36" s="69">
        <x:v>2.2582979346486036</x:v>
      </x:c>
      <x:c r="AN36" s="72" t="s">
        <x:v>18</x:v>
      </x:c>
      <x:c r="AO36" s="10">
        <x:v>30.378713004085331</x:v>
      </x:c>
      <x:c r="AP36" s="69">
        <x:v>2.0694484867354137</x:v>
      </x:c>
      <x:c r="AQ36" s="83" t="s">
        <x:v>18</x:v>
      </x:c>
      <x:c r="AR36" s="135">
        <x:v>2.035386867048949</x:v>
      </x:c>
      <x:c r="AS36" s="137">
        <x:v>2.1893896507478923</x:v>
      </x:c>
      <x:c r="AT36" s="72" t="s">
        <x:v>18</x:v>
      </x:c>
      <x:c r="AU36" s="11">
        <x:v>7.64118760406369E-2</x:v>
      </x:c>
      <x:c r="AV36" s="76">
        <x:v>2.2610456738977748E-2</x:v>
      </x:c>
      <x:c r="AW36" s="72" t="s">
        <x:v>18</x:v>
      </x:c>
      <x:c r="AX36" s="11">
        <x:v>0.13733861419555821</x:v>
      </x:c>
      <x:c r="AY36" s="76">
        <x:v>3.4757593534785386E-2</x:v>
      </x:c>
      <x:c r="AZ36" s="72" t="s">
        <x:v>18</x:v>
      </x:c>
      <x:c r="BA36" s="11">
        <x:v>-3.5267101465713303E-2</x:v>
      </x:c>
      <x:c r="BB36" s="76">
        <x:v>5.7698322696649228E-2</x:v>
      </x:c>
      <x:c r="BC36" s="72" t="s">
        <x:v>18</x:v>
      </x:c>
      <x:c r="BD36" s="11">
        <x:v>0.25130261949943039</x:v>
      </x:c>
      <x:c r="BE36" s="76">
        <x:v>3.7051252641502462E-2</x:v>
      </x:c>
      <x:c r="BF36" s="72" t="s">
        <x:v>18</x:v>
      </x:c>
      <x:c r="BG36" s="11">
        <x:v>6.0926738154921306E-2</x:v>
      </x:c>
      <x:c r="BH36" s="76">
        <x:v>3.3175236015728818E-2</x:v>
      </x:c>
      <x:c r="BI36" s="72" t="s">
        <x:v>18</x:v>
      </x:c>
      <x:c r="BJ36" s="10">
        <x:v>25.43621935672871</x:v>
      </x:c>
      <x:c r="BK36" s="69">
        <x:v>1.0200023516867138</x:v>
      </x:c>
      <x:c r="BL36" s="72" t="s">
        <x:v>18</x:v>
      </x:c>
      <x:c r="BM36" s="10">
        <x:v>23.227426800033939</x:v>
      </x:c>
      <x:c r="BN36" s="69">
        <x:v>1.4235529958341611</x:v>
      </x:c>
      <x:c r="BO36" s="72" t="s">
        <x:v>18</x:v>
      </x:c>
      <x:c r="BP36" s="10">
        <x:v>31.786344927571779</x:v>
      </x:c>
      <x:c r="BQ36" s="69">
        <x:v>2.6019009088011074</x:v>
      </x:c>
      <x:c r="BR36" s="72" t="s">
        <x:v>18</x:v>
      </x:c>
      <x:c r="BS36" s="10">
        <x:v>17.576347476587241</x:v>
      </x:c>
      <x:c r="BT36" s="69">
        <x:v>1.5880559302218129</x:v>
      </x:c>
      <x:c r="BU36" s="72" t="s">
        <x:v>18</x:v>
      </x:c>
      <x:c r="BV36" s="10">
        <x:v>-2.208792556694771</x:v>
      </x:c>
      <x:c r="BW36" s="69">
        <x:v>1.6273367095925502</x:v>
      </x:c>
      <x:c r="BX36" s="72" t="s">
        <x:v>18</x:v>
      </x:c>
      <x:c r="BY36" s="10">
        <x:v>23.903192474326911</x:v>
      </x:c>
      <x:c r="BZ36" s="69">
        <x:v>1.0010525305463163</x:v>
      </x:c>
      <x:c r="CA36" s="72" t="s">
        <x:v>18</x:v>
      </x:c>
      <x:c r="CB36" s="10">
        <x:v>28.218650076456779</x:v>
      </x:c>
      <x:c r="CC36" s="69">
        <x:v>1.73057611583763</x:v>
      </x:c>
      <x:c r="CD36" s="72" t="s">
        <x:v>18</x:v>
      </x:c>
      <x:c r="CE36" s="10">
        <x:v>24.723404975784131</x:v>
      </x:c>
      <x:c r="CF36" s="69">
        <x:v>2.4564817477260079</x:v>
      </x:c>
      <x:c r="CG36" s="72" t="s">
        <x:v>18</x:v>
      </x:c>
      <x:c r="CH36" s="10">
        <x:v>30.526407555201551</x:v>
      </x:c>
      <x:c r="CI36" s="69">
        <x:v>1.9234069042662081</x:v>
      </x:c>
      <x:c r="CJ36" s="72" t="s">
        <x:v>18</x:v>
      </x:c>
      <x:c r="CK36" s="10">
        <x:v>4.3154576021298681</x:v>
      </x:c>
      <x:c r="CL36" s="69">
        <x:v>1.7235886566414893</x:v>
      </x:c>
      <x:c r="CM36" s="72" t="s">
        <x:v>18</x:v>
      </x:c>
      <x:c r="CN36" s="11">
        <x:v>1.5763758669249E-3</x:v>
      </x:c>
      <x:c r="CO36" s="76">
        <x:v>2.0296627332997353E-2</x:v>
      </x:c>
      <x:c r="CP36" s="72" t="s">
        <x:v>18</x:v>
      </x:c>
      <x:c r="CQ36" s="11">
        <x:v>8.4196958193831495E-2</x:v>
      </x:c>
      <x:c r="CR36" s="76">
        <x:v>3.7150190748792493E-2</x:v>
      </x:c>
      <x:c r="CS36" s="72" t="s">
        <x:v>18</x:v>
      </x:c>
      <x:c r="CT36" s="11">
        <x:v>-5.7924472587576499E-2</x:v>
      </x:c>
      <x:c r="CU36" s="76">
        <x:v>4.9529367712584302E-2</x:v>
      </x:c>
      <x:c r="CV36" s="72" t="s">
        <x:v>18</x:v>
      </x:c>
      <x:c r="CW36" s="11">
        <x:v>0.19615877430619549</x:v>
      </x:c>
      <x:c r="CX36" s="76">
        <x:v>3.9359935964717804E-2</x:v>
      </x:c>
      <x:c r="CY36" s="72" t="s">
        <x:v>18</x:v>
      </x:c>
      <x:c r="CZ36" s="11">
        <x:v>8.2620582326906597E-2</x:v>
      </x:c>
      <x:c r="DA36" s="76">
        <x:v>4.3621395487855139E-2</x:v>
      </x:c>
      <x:c r="DB36" s="72" t="s">
        <x:v>18</x:v>
      </x:c>
      <x:c r="DC36" s="10">
        <x:v>25.551007675945659</x:v>
      </x:c>
      <x:c r="DD36" s="69">
        <x:v>0.86250212964742634</x:v>
      </x:c>
      <x:c r="DE36" s="72" t="s">
        <x:v>18</x:v>
      </x:c>
      <x:c r="DF36" s="10">
        <x:v>22.755367968840151</x:v>
      </x:c>
      <x:c r="DG36" s="69">
        <x:v>1.6696589398452237</x:v>
      </x:c>
      <x:c r="DH36" s="72" t="s">
        <x:v>18</x:v>
      </x:c>
      <x:c r="DI36" s="10">
        <x:v>29.693158545541589</x:v>
      </x:c>
      <x:c r="DJ36" s="69">
        <x:v>2.3735218051671905</x:v>
      </x:c>
      <x:c r="DK36" s="72" t="s">
        <x:v>18</x:v>
      </x:c>
      <x:c r="DL36" s="10">
        <x:v>17.289847191966899</x:v>
      </x:c>
      <x:c r="DM36" s="69">
        <x:v>1.6545920704765842</x:v>
      </x:c>
      <x:c r="DN36" s="72" t="s">
        <x:v>18</x:v>
      </x:c>
      <x:c r="DO36" s="10">
        <x:v>-2.7956397071055079</x:v>
      </x:c>
      <x:c r="DP36" s="69">
        <x:v>1.9774235956757893</x:v>
      </x:c>
      <x:c r="DQ36" s="72" t="s">
        <x:v>18</x:v>
      </x:c>
      <x:c r="DR36" s="10">
        <x:v>24.489652556929371</x:v>
      </x:c>
      <x:c r="DS36" s="69">
        <x:v>0.77124641448533537</x:v>
      </x:c>
      <x:c r="DT36" s="72" t="s">
        <x:v>18</x:v>
      </x:c>
      <x:c r="DU36" s="10">
        <x:v>27.782066899262791</x:v>
      </x:c>
      <x:c r="DV36" s="69">
        <x:v>1.2923463712430925</x:v>
      </x:c>
      <x:c r="DW36" s="72" t="s">
        <x:v>18</x:v>
      </x:c>
      <x:c r="DX36" s="10">
        <x:v>24.75741369194402</x:v>
      </x:c>
      <x:c r="DY36" s="69">
        <x:v>1.7479751346418828</x:v>
      </x:c>
      <x:c r="DZ36" s="72" t="s">
        <x:v>18</x:v>
      </x:c>
      <x:c r="EA36" s="10">
        <x:v>30.164857899462849</x:v>
      </x:c>
      <x:c r="EB36" s="69">
        <x:v>1.5250423615647801</x:v>
      </x:c>
      <x:c r="EC36" s="72" t="s">
        <x:v>18</x:v>
      </x:c>
      <x:c r="ED36" s="10">
        <x:v>3.2924143423334193</x:v>
      </x:c>
      <x:c r="EE36" s="69">
        <x:v>1.367608711464396</x:v>
      </x:c>
      <x:c r="EF36" s="12" t="s">
        <x:v>18</x:v>
      </x:c>
      <x:c r="FA36" t="s">
        <x:v>18</x:v>
      </x:c>
    </x:row>
    <x:row r="37" spans="1:157" x14ac:dyDescent="0.2">
      <x:c r="A37" s="23" t="s">
        <x:v>263</x:v>
      </x:c>
      <x:c r="B37" s="11">
        <x:v>0.39524896150304739</x:v>
      </x:c>
      <x:c r="C37" s="76">
        <x:v>1.6915188830847715E-2</x:v>
      </x:c>
      <x:c r="D37" s="72" t="s">
        <x:v>18</x:v>
      </x:c>
      <x:c r="E37" s="11">
        <x:v>-0.2088152142408293</x:v>
      </x:c>
      <x:c r="F37" s="76">
        <x:v>5.3733834996679372E-2</x:v>
      </x:c>
      <x:c r="G37" s="72" t="s">
        <x:v>18</x:v>
      </x:c>
      <x:c r="H37" s="11">
        <x:v>-0.14531767484133981</x:v>
      </x:c>
      <x:c r="I37" s="76">
        <x:v>7.1251138485140697E-2</x:v>
      </x:c>
      <x:c r="J37" s="72" t="s">
        <x:v>18</x:v>
      </x:c>
      <x:c r="K37" s="11">
        <x:v>-0.2725558215120244</x:v>
      </x:c>
      <x:c r="L37" s="76">
        <x:v>7.4334729826970161E-2</x:v>
      </x:c>
      <x:c r="M37" s="72" t="s">
        <x:v>18</x:v>
      </x:c>
      <x:c r="N37" s="11">
        <x:v>-0.60406417574387672</x:v>
      </x:c>
      <x:c r="O37" s="76">
        <x:v>5.3236753719300242E-2</x:v>
      </x:c>
      <x:c r="P37" s="72" t="s">
        <x:v>18</x:v>
      </x:c>
      <x:c r="Q37" s="10">
        <x:v>22.049787809494191</x:v>
      </x:c>
      <x:c r="R37" s="69">
        <x:v>0.84324665218737493</x:v>
      </x:c>
      <x:c r="S37" s="72" t="s">
        <x:v>18</x:v>
      </x:c>
      <x:c r="T37" s="10">
        <x:v>52.054720782872273</x:v>
      </x:c>
      <x:c r="U37" s="69">
        <x:v>2.7766154120160254</x:v>
      </x:c>
      <x:c r="V37" s="72" t="s">
        <x:v>18</x:v>
      </x:c>
      <x:c r="W37" s="10">
        <x:v>51.285797862220349</x:v>
      </x:c>
      <x:c r="X37" s="69">
        <x:v>3.6611919670234268</x:v>
      </x:c>
      <x:c r="Y37" s="72" t="s">
        <x:v>18</x:v>
      </x:c>
      <x:c r="Z37" s="10">
        <x:v>52.826587131877417</x:v>
      </x:c>
      <x:c r="AA37" s="69">
        <x:v>3.8358812531971962</x:v>
      </x:c>
      <x:c r="AB37" s="72" t="s">
        <x:v>18</x:v>
      </x:c>
      <x:c r="AC37" s="10">
        <x:v>30.004932973378082</x:v>
      </x:c>
      <x:c r="AD37" s="69">
        <x:v>2.698842672385573</x:v>
      </x:c>
      <x:c r="AE37" s="72" t="s">
        <x:v>18</x:v>
      </x:c>
      <x:c r="AF37" s="10">
        <x:v>26.22201115546704</x:v>
      </x:c>
      <x:c r="AG37" s="69">
        <x:v>1.0291637931302464</x:v>
      </x:c>
      <x:c r="AH37" s="72" t="s">
        <x:v>18</x:v>
      </x:c>
      <x:c r="AI37" s="10">
        <x:v>13.01973590233259</x:v>
      </x:c>
      <x:c r="AJ37" s="69">
        <x:v>2.0197723612451424</x:v>
      </x:c>
      <x:c r="AK37" s="72" t="s">
        <x:v>18</x:v>
      </x:c>
      <x:c r="AL37" s="10">
        <x:v>12.71992826598872</x:v>
      </x:c>
      <x:c r="AM37" s="69">
        <x:v>2.7262191256305042</x:v>
      </x:c>
      <x:c r="AN37" s="72" t="s">
        <x:v>18</x:v>
      </x:c>
      <x:c r="AO37" s="10">
        <x:v>13.32069119896024</x:v>
      </x:c>
      <x:c r="AP37" s="69">
        <x:v>2.4189362814993616</x:v>
      </x:c>
      <x:c r="AQ37" s="83" t="s">
        <x:v>18</x:v>
      </x:c>
      <x:c r="AR37" s="135">
        <x:v>-13.20227525313445</x:v>
      </x:c>
      <x:c r="AS37" s="137">
        <x:v>2.1109088776180838</x:v>
      </x:c>
      <x:c r="AT37" s="72" t="s">
        <x:v>18</x:v>
      </x:c>
      <x:c r="AU37" s="11">
        <x:v>0.49241548073334068</x:v>
      </x:c>
      <x:c r="AV37" s="76">
        <x:v>1.7217053883531227E-2</x:v>
      </x:c>
      <x:c r="AW37" s="72" t="s">
        <x:v>18</x:v>
      </x:c>
      <x:c r="AX37" s="11">
        <x:v>-6.7183475618909402E-2</x:v>
      </x:c>
      <x:c r="AY37" s="76">
        <x:v>4.483495198538795E-2</x:v>
      </x:c>
      <x:c r="AZ37" s="72" t="s">
        <x:v>18</x:v>
      </x:c>
      <x:c r="BA37" s="11">
        <x:v>-3.8508078854952998E-3</x:v>
      </x:c>
      <x:c r="BB37" s="76">
        <x:v>4.8308248813290836E-2</x:v>
      </x:c>
      <x:c r="BC37" s="72" t="s">
        <x:v>18</x:v>
      </x:c>
      <x:c r="BD37" s="11">
        <x:v>-0.13008437140407389</x:v>
      </x:c>
      <x:c r="BE37" s="76">
        <x:v>7.1196254861443958E-2</x:v>
      </x:c>
      <x:c r="BF37" s="72" t="s">
        <x:v>18</x:v>
      </x:c>
      <x:c r="BG37" s="11">
        <x:v>-0.5595989563522501</x:v>
      </x:c>
      <x:c r="BH37" s="76">
        <x:v>4.5582868201915185E-2</x:v>
      </x:c>
      <x:c r="BI37" s="72" t="s">
        <x:v>18</x:v>
      </x:c>
      <x:c r="BJ37" s="10">
        <x:v>21.614472207665791</x:v>
      </x:c>
      <x:c r="BK37" s="69">
        <x:v>0.86531998313318048</x:v>
      </x:c>
      <x:c r="BL37" s="72" t="s">
        <x:v>18</x:v>
      </x:c>
      <x:c r="BM37" s="10">
        <x:v>48.673025905704733</x:v>
      </x:c>
      <x:c r="BN37" s="69">
        <x:v>2.4498812196258388</x:v>
      </x:c>
      <x:c r="BO37" s="72" t="s">
        <x:v>18</x:v>
      </x:c>
      <x:c r="BP37" s="10">
        <x:v>46.837311854252583</x:v>
      </x:c>
      <x:c r="BQ37" s="69">
        <x:v>3.2609411281734566</x:v>
      </x:c>
      <x:c r="BR37" s="72" t="s">
        <x:v>18</x:v>
      </x:c>
      <x:c r="BS37" s="10">
        <x:v>50.496224933539658</x:v>
      </x:c>
      <x:c r="BT37" s="69">
        <x:v>3.4473026245254497</x:v>
      </x:c>
      <x:c r="BU37" s="72" t="s">
        <x:v>18</x:v>
      </x:c>
      <x:c r="BV37" s="10">
        <x:v>27.058553698038942</x:v>
      </x:c>
      <x:c r="BW37" s="69">
        <x:v>2.4586483885127861</x:v>
      </x:c>
      <x:c r="BX37" s="72" t="s">
        <x:v>18</x:v>
      </x:c>
      <x:c r="BY37" s="10">
        <x:v>26.712721944055211</x:v>
      </x:c>
      <x:c r="BZ37" s="69">
        <x:v>1.0071202236708146</x:v>
      </x:c>
      <x:c r="CA37" s="72" t="s">
        <x:v>18</x:v>
      </x:c>
      <x:c r="CB37" s="10">
        <x:v>12.703817197193411</x:v>
      </x:c>
      <x:c r="CC37" s="69">
        <x:v>1.4598319078614184</x:v>
      </x:c>
      <x:c r="CD37" s="72" t="s">
        <x:v>18</x:v>
      </x:c>
      <x:c r="CE37" s="10">
        <x:v>12.322903212677129</x:v>
      </x:c>
      <x:c r="CF37" s="69">
        <x:v>1.8068100287200375</x:v>
      </x:c>
      <x:c r="CG37" s="72" t="s">
        <x:v>18</x:v>
      </x:c>
      <x:c r="CH37" s="10">
        <x:v>13.082134291682859</x:v>
      </x:c>
      <x:c r="CI37" s="69">
        <x:v>2.269753358078014</x:v>
      </x:c>
      <x:c r="CJ37" s="72" t="s">
        <x:v>18</x:v>
      </x:c>
      <x:c r="CK37" s="10">
        <x:v>-14.0089047468618</x:v>
      </x:c>
      <x:c r="CL37" s="69">
        <x:v>1.7453775384938146</x:v>
      </x:c>
      <x:c r="CM37" s="72" t="s">
        <x:v>18</x:v>
      </x:c>
      <x:c r="CN37" s="11">
        <x:v>0.52169121128206697</x:v>
      </x:c>
      <x:c r="CO37" s="76">
        <x:v>1.8410543569482154E-2</x:v>
      </x:c>
      <x:c r="CP37" s="72" t="s">
        <x:v>18</x:v>
      </x:c>
      <x:c r="CQ37" s="11">
        <x:v>-5.7481634181961998E-2</x:v>
      </x:c>
      <x:c r="CR37" s="76">
        <x:v>4.2540082696546841E-2</x:v>
      </x:c>
      <x:c r="CS37" s="72" t="s">
        <x:v>18</x:v>
      </x:c>
      <x:c r="CT37" s="11">
        <x:v>5.2337374533434101E-2</x:v>
      </x:c>
      <x:c r="CU37" s="76">
        <x:v>4.8330036668200321E-2</x:v>
      </x:c>
      <x:c r="CV37" s="72" t="s">
        <x:v>18</x:v>
      </x:c>
      <x:c r="CW37" s="11">
        <x:v>-0.1690046673509295</x:v>
      </x:c>
      <x:c r="CX37" s="76">
        <x:v>6.9181090236638668E-2</x:v>
      </x:c>
      <x:c r="CY37" s="72" t="s">
        <x:v>18</x:v>
      </x:c>
      <x:c r="CZ37" s="11">
        <x:v>-0.57917284546402892</x:v>
      </x:c>
      <x:c r="DA37" s="76">
        <x:v>4.4752968212885706E-2</x:v>
      </x:c>
      <x:c r="DB37" s="72" t="s">
        <x:v>18</x:v>
      </x:c>
      <x:c r="DC37" s="10">
        <x:v>21.97457086844938</x:v>
      </x:c>
      <x:c r="DD37" s="69">
        <x:v>0.71758374346365539</x:v>
      </x:c>
      <x:c r="DE37" s="72" t="s">
        <x:v>18</x:v>
      </x:c>
      <x:c r="DF37" s="10">
        <x:v>46.373779088143671</x:v>
      </x:c>
      <x:c r="DG37" s="69">
        <x:v>1.9401667012777857</x:v>
      </x:c>
      <x:c r="DH37" s="72" t="s">
        <x:v>18</x:v>
      </x:c>
      <x:c r="DI37" s="10">
        <x:v>40.938506560994242</x:v>
      </x:c>
      <x:c r="DJ37" s="69">
        <x:v>2.435522750731328</x:v>
      </x:c>
      <x:c r="DK37" s="72" t="s">
        <x:v>18</x:v>
      </x:c>
      <x:c r="DL37" s="10">
        <x:v>51.893388902675561</x:v>
      </x:c>
      <x:c r="DM37" s="69">
        <x:v>3.1624162682601229</x:v>
      </x:c>
      <x:c r="DN37" s="72" t="s">
        <x:v>18</x:v>
      </x:c>
      <x:c r="DO37" s="10">
        <x:v>24.399208219694291</x:v>
      </x:c>
      <x:c r="DP37" s="69">
        <x:v>2.014917904755591</x:v>
      </x:c>
      <x:c r="DQ37" s="72" t="s">
        <x:v>18</x:v>
      </x:c>
      <x:c r="DR37" s="10">
        <x:v>26.46568113600231</x:v>
      </x:c>
      <x:c r="DS37" s="69">
        <x:v>1.1093595242740226</x:v>
      </x:c>
      <x:c r="DT37" s="72" t="s">
        <x:v>18</x:v>
      </x:c>
      <x:c r="DU37" s="10">
        <x:v>14.18382888963381</x:v>
      </x:c>
      <x:c r="DV37" s="69">
        <x:v>1.310923324953911</x:v>
      </x:c>
      <x:c r="DW37" s="72" t="s">
        <x:v>18</x:v>
      </x:c>
      <x:c r="DX37" s="10">
        <x:v>15.29386027344858</x:v>
      </x:c>
      <x:c r="DY37" s="69">
        <x:v>1.8748949451907275</x:v>
      </x:c>
      <x:c r="DZ37" s="72" t="s">
        <x:v>18</x:v>
      </x:c>
      <x:c r="EA37" s="10">
        <x:v>13.05657352388387</x:v>
      </x:c>
      <x:c r="EB37" s="69">
        <x:v>1.9162846201599832</x:v>
      </x:c>
      <x:c r="EC37" s="72" t="s">
        <x:v>18</x:v>
      </x:c>
      <x:c r="ED37" s="10">
        <x:v>-12.2818522463685</x:v>
      </x:c>
      <x:c r="EE37" s="69">
        <x:v>1.6231697614588692</x:v>
      </x:c>
      <x:c r="EF37" s="12" t="s">
        <x:v>18</x:v>
      </x:c>
      <x:c r="FA37" t="s">
        <x:v>18</x:v>
      </x:c>
    </x:row>
    <x:row r="38" spans="1:157" x14ac:dyDescent="0.2">
      <x:c r="A38" s="23" t="s">
        <x:v>264</x:v>
      </x:c>
      <x:c r="B38" s="11">
        <x:v>-0.46890881457455102</x:v>
      </x:c>
      <x:c r="C38" s="76">
        <x:v>2.9270293402581547E-2</x:v>
      </x:c>
      <x:c r="D38" s="72" t="s">
        <x:v>18</x:v>
      </x:c>
      <x:c r="E38" s="11" t="s">
        <x:v>37</x:v>
      </x:c>
      <x:c r="F38" s="76" t="s">
        <x:v>37</x:v>
      </x:c>
      <x:c r="G38" s="72" t="s">
        <x:v>18</x:v>
      </x:c>
      <x:c r="H38" s="11" t="s">
        <x:v>37</x:v>
      </x:c>
      <x:c r="I38" s="76" t="s">
        <x:v>37</x:v>
      </x:c>
      <x:c r="J38" s="72" t="s">
        <x:v>18</x:v>
      </x:c>
      <x:c r="K38" s="11" t="s">
        <x:v>37</x:v>
      </x:c>
      <x:c r="L38" s="76" t="s">
        <x:v>37</x:v>
      </x:c>
      <x:c r="M38" s="72" t="s">
        <x:v>18</x:v>
      </x:c>
      <x:c r="N38" s="11" t="s">
        <x:v>37</x:v>
      </x:c>
      <x:c r="O38" s="76" t="s">
        <x:v>37</x:v>
      </x:c>
      <x:c r="P38" s="72" t="s">
        <x:v>18</x:v>
      </x:c>
      <x:c r="Q38" s="10">
        <x:v>24.93178554013976</x:v>
      </x:c>
      <x:c r="R38" s="69">
        <x:v>1.0891041256373202</x:v>
      </x:c>
      <x:c r="S38" s="72" t="s">
        <x:v>18</x:v>
      </x:c>
      <x:c r="T38" s="10" t="s">
        <x:v>37</x:v>
      </x:c>
      <x:c r="U38" s="69" t="s">
        <x:v>37</x:v>
      </x:c>
      <x:c r="V38" s="72" t="s">
        <x:v>18</x:v>
      </x:c>
      <x:c r="W38" s="10" t="s">
        <x:v>37</x:v>
      </x:c>
      <x:c r="X38" s="69" t="s">
        <x:v>37</x:v>
      </x:c>
      <x:c r="Y38" s="72" t="s">
        <x:v>18</x:v>
      </x:c>
      <x:c r="Z38" s="10" t="s">
        <x:v>37</x:v>
      </x:c>
      <x:c r="AA38" s="69" t="s">
        <x:v>37</x:v>
      </x:c>
      <x:c r="AB38" s="72" t="s">
        <x:v>18</x:v>
      </x:c>
      <x:c r="AC38" s="10" t="s">
        <x:v>37</x:v>
      </x:c>
      <x:c r="AD38" s="69" t="s">
        <x:v>37</x:v>
      </x:c>
      <x:c r="AE38" s="72" t="s">
        <x:v>18</x:v>
      </x:c>
      <x:c r="AF38" s="10">
        <x:v>24.944867854755518</x:v>
      </x:c>
      <x:c r="AG38" s="69">
        <x:v>1.2552771352694307</x:v>
      </x:c>
      <x:c r="AH38" s="72" t="s">
        <x:v>18</x:v>
      </x:c>
      <x:c r="AI38" s="10" t="s">
        <x:v>37</x:v>
      </x:c>
      <x:c r="AJ38" s="69" t="s">
        <x:v>37</x:v>
      </x:c>
      <x:c r="AK38" s="72" t="s">
        <x:v>18</x:v>
      </x:c>
      <x:c r="AL38" s="10" t="s">
        <x:v>37</x:v>
      </x:c>
      <x:c r="AM38" s="69" t="s">
        <x:v>37</x:v>
      </x:c>
      <x:c r="AN38" s="72" t="s">
        <x:v>18</x:v>
      </x:c>
      <x:c r="AO38" s="10" t="s">
        <x:v>37</x:v>
      </x:c>
      <x:c r="AP38" s="69" t="s">
        <x:v>37</x:v>
      </x:c>
      <x:c r="AQ38" s="83" t="s">
        <x:v>18</x:v>
      </x:c>
      <x:c r="AR38" s="135" t="s">
        <x:v>37</x:v>
      </x:c>
      <x:c r="AS38" s="137" t="s">
        <x:v>37</x:v>
      </x:c>
      <x:c r="AT38" s="72" t="s">
        <x:v>18</x:v>
      </x:c>
      <x:c r="AU38" s="11">
        <x:v>-0.45679673379672803</x:v>
      </x:c>
      <x:c r="AV38" s="76">
        <x:v>2.0536249871874569E-2</x:v>
      </x:c>
      <x:c r="AW38" s="72" t="s">
        <x:v>18</x:v>
      </x:c>
      <x:c r="AX38" s="11" t="s">
        <x:v>37</x:v>
      </x:c>
      <x:c r="AY38" s="76" t="s">
        <x:v>37</x:v>
      </x:c>
      <x:c r="AZ38" s="72" t="s">
        <x:v>18</x:v>
      </x:c>
      <x:c r="BA38" s="11" t="s">
        <x:v>37</x:v>
      </x:c>
      <x:c r="BB38" s="76" t="s">
        <x:v>37</x:v>
      </x:c>
      <x:c r="BC38" s="72" t="s">
        <x:v>18</x:v>
      </x:c>
      <x:c r="BD38" s="11" t="s">
        <x:v>37</x:v>
      </x:c>
      <x:c r="BE38" s="76" t="s">
        <x:v>37</x:v>
      </x:c>
      <x:c r="BF38" s="72" t="s">
        <x:v>18</x:v>
      </x:c>
      <x:c r="BG38" s="11" t="s">
        <x:v>37</x:v>
      </x:c>
      <x:c r="BH38" s="76" t="s">
        <x:v>37</x:v>
      </x:c>
      <x:c r="BI38" s="72" t="s">
        <x:v>18</x:v>
      </x:c>
      <x:c r="BJ38" s="10">
        <x:v>24.84153060317972</x:v>
      </x:c>
      <x:c r="BK38" s="69">
        <x:v>0.98690170305171288</x:v>
      </x:c>
      <x:c r="BL38" s="72" t="s">
        <x:v>18</x:v>
      </x:c>
      <x:c r="BM38" s="10" t="s">
        <x:v>37</x:v>
      </x:c>
      <x:c r="BN38" s="69" t="s">
        <x:v>37</x:v>
      </x:c>
      <x:c r="BO38" s="72" t="s">
        <x:v>18</x:v>
      </x:c>
      <x:c r="BP38" s="10" t="s">
        <x:v>37</x:v>
      </x:c>
      <x:c r="BQ38" s="69" t="s">
        <x:v>37</x:v>
      </x:c>
      <x:c r="BR38" s="72" t="s">
        <x:v>18</x:v>
      </x:c>
      <x:c r="BS38" s="10" t="s">
        <x:v>37</x:v>
      </x:c>
      <x:c r="BT38" s="69" t="s">
        <x:v>37</x:v>
      </x:c>
      <x:c r="BU38" s="72" t="s">
        <x:v>18</x:v>
      </x:c>
      <x:c r="BV38" s="10" t="s">
        <x:v>37</x:v>
      </x:c>
      <x:c r="BW38" s="69" t="s">
        <x:v>37</x:v>
      </x:c>
      <x:c r="BX38" s="72" t="s">
        <x:v>18</x:v>
      </x:c>
      <x:c r="BY38" s="10">
        <x:v>24.975688230789441</x:v>
      </x:c>
      <x:c r="BZ38" s="69">
        <x:v>0.94196775300732594</x:v>
      </x:c>
      <x:c r="CA38" s="72" t="s">
        <x:v>18</x:v>
      </x:c>
      <x:c r="CB38" s="10" t="s">
        <x:v>37</x:v>
      </x:c>
      <x:c r="CC38" s="69" t="s">
        <x:v>37</x:v>
      </x:c>
      <x:c r="CD38" s="72" t="s">
        <x:v>18</x:v>
      </x:c>
      <x:c r="CE38" s="10" t="s">
        <x:v>37</x:v>
      </x:c>
      <x:c r="CF38" s="69" t="s">
        <x:v>37</x:v>
      </x:c>
      <x:c r="CG38" s="72" t="s">
        <x:v>18</x:v>
      </x:c>
      <x:c r="CH38" s="10" t="s">
        <x:v>37</x:v>
      </x:c>
      <x:c r="CI38" s="69" t="s">
        <x:v>37</x:v>
      </x:c>
      <x:c r="CJ38" s="72" t="s">
        <x:v>18</x:v>
      </x:c>
      <x:c r="CK38" s="10" t="s">
        <x:v>37</x:v>
      </x:c>
      <x:c r="CL38" s="69" t="s">
        <x:v>37</x:v>
      </x:c>
      <x:c r="CM38" s="72" t="s">
        <x:v>18</x:v>
      </x:c>
      <x:c r="CN38" s="11">
        <x:v>-0.19942912481845321</x:v>
      </x:c>
      <x:c r="CO38" s="76">
        <x:v>2.4313597706759067E-2</x:v>
      </x:c>
      <x:c r="CP38" s="72" t="s">
        <x:v>18</x:v>
      </x:c>
      <x:c r="CQ38" s="11" t="s">
        <x:v>37</x:v>
      </x:c>
      <x:c r="CR38" s="76" t="s">
        <x:v>37</x:v>
      </x:c>
      <x:c r="CS38" s="72" t="s">
        <x:v>18</x:v>
      </x:c>
      <x:c r="CT38" s="11" t="s">
        <x:v>37</x:v>
      </x:c>
      <x:c r="CU38" s="76" t="s">
        <x:v>37</x:v>
      </x:c>
      <x:c r="CV38" s="72" t="s">
        <x:v>18</x:v>
      </x:c>
      <x:c r="CW38" s="11" t="s">
        <x:v>37</x:v>
      </x:c>
      <x:c r="CX38" s="76" t="s">
        <x:v>37</x:v>
      </x:c>
      <x:c r="CY38" s="72" t="s">
        <x:v>18</x:v>
      </x:c>
      <x:c r="CZ38" s="11" t="s">
        <x:v>37</x:v>
      </x:c>
      <x:c r="DA38" s="76" t="s">
        <x:v>37</x:v>
      </x:c>
      <x:c r="DB38" s="72" t="s">
        <x:v>18</x:v>
      </x:c>
      <x:c r="DC38" s="10">
        <x:v>24.901679909115199</x:v>
      </x:c>
      <x:c r="DD38" s="69">
        <x:v>0.9157661354309774</x:v>
      </x:c>
      <x:c r="DE38" s="72" t="s">
        <x:v>18</x:v>
      </x:c>
      <x:c r="DF38" s="10" t="s">
        <x:v>37</x:v>
      </x:c>
      <x:c r="DG38" s="69" t="s">
        <x:v>37</x:v>
      </x:c>
      <x:c r="DH38" s="72" t="s">
        <x:v>18</x:v>
      </x:c>
      <x:c r="DI38" s="10" t="s">
        <x:v>37</x:v>
      </x:c>
      <x:c r="DJ38" s="69" t="s">
        <x:v>37</x:v>
      </x:c>
      <x:c r="DK38" s="72" t="s">
        <x:v>18</x:v>
      </x:c>
      <x:c r="DL38" s="10" t="s">
        <x:v>37</x:v>
      </x:c>
      <x:c r="DM38" s="69" t="s">
        <x:v>37</x:v>
      </x:c>
      <x:c r="DN38" s="72" t="s">
        <x:v>18</x:v>
      </x:c>
      <x:c r="DO38" s="10" t="s">
        <x:v>37</x:v>
      </x:c>
      <x:c r="DP38" s="69" t="s">
        <x:v>37</x:v>
      </x:c>
      <x:c r="DQ38" s="72" t="s">
        <x:v>18</x:v>
      </x:c>
      <x:c r="DR38" s="10">
        <x:v>25.015506014324881</x:v>
      </x:c>
      <x:c r="DS38" s="69">
        <x:v>1.0576856296782327</x:v>
      </x:c>
      <x:c r="DT38" s="72" t="s">
        <x:v>18</x:v>
      </x:c>
      <x:c r="DU38" s="10" t="s">
        <x:v>37</x:v>
      </x:c>
      <x:c r="DV38" s="69" t="s">
        <x:v>37</x:v>
      </x:c>
      <x:c r="DW38" s="72" t="s">
        <x:v>18</x:v>
      </x:c>
      <x:c r="DX38" s="10" t="s">
        <x:v>37</x:v>
      </x:c>
      <x:c r="DY38" s="69" t="s">
        <x:v>37</x:v>
      </x:c>
      <x:c r="DZ38" s="72" t="s">
        <x:v>18</x:v>
      </x:c>
      <x:c r="EA38" s="10" t="s">
        <x:v>37</x:v>
      </x:c>
      <x:c r="EB38" s="69" t="s">
        <x:v>37</x:v>
      </x:c>
      <x:c r="EC38" s="72" t="s">
        <x:v>18</x:v>
      </x:c>
      <x:c r="ED38" s="10" t="s">
        <x:v>37</x:v>
      </x:c>
      <x:c r="EE38" s="69" t="s">
        <x:v>37</x:v>
      </x:c>
      <x:c r="EF38" s="12" t="s">
        <x:v>18</x:v>
      </x:c>
      <x:c r="FA38" t="s">
        <x:v>18</x:v>
      </x:c>
    </x:row>
    <x:row r="39" spans="1:157" x14ac:dyDescent="0.2">
      <x:c r="A39" s="23" t="s">
        <x:v>265</x:v>
      </x:c>
      <x:c r="B39" s="11">
        <x:v>-0.7868795829557842</x:v>
      </x:c>
      <x:c r="C39" s="76">
        <x:v>5.5425187341986801E-2</x:v>
      </x:c>
      <x:c r="D39" s="72" t="s">
        <x:v>18</x:v>
      </x:c>
      <x:c r="E39" s="11">
        <x:v>-0.92452124688290804</x:v>
      </x:c>
      <x:c r="F39" s="76">
        <x:v>0.10165512520561919</x:v>
      </x:c>
      <x:c r="G39" s="72" t="s">
        <x:v>18</x:v>
      </x:c>
      <x:c r="H39" s="11">
        <x:v>-0.85365057461210903</x:v>
      </x:c>
      <x:c r="I39" s="76">
        <x:v>0.1686765984122868</x:v>
      </x:c>
      <x:c r="J39" s="72" t="s">
        <x:v>18</x:v>
      </x:c>
      <x:c r="K39" s="11">
        <x:v>-0.98997436887874257</x:v>
      </x:c>
      <x:c r="L39" s="76">
        <x:v>9.0725038373977412E-2</x:v>
      </x:c>
      <x:c r="M39" s="72" t="s">
        <x:v>18</x:v>
      </x:c>
      <x:c r="N39" s="11">
        <x:v>-0.13764166392712385</x:v>
      </x:c>
      <x:c r="O39" s="76">
        <x:v>0.10075068589579207</x:v>
      </x:c>
      <x:c r="P39" s="72" t="s">
        <x:v>18</x:v>
      </x:c>
      <x:c r="Q39" s="10">
        <x:v>24.732562473518819</x:v>
      </x:c>
      <x:c r="R39" s="69">
        <x:v>1.2501979563673262</x:v>
      </x:c>
      <x:c r="S39" s="72" t="s">
        <x:v>18</x:v>
      </x:c>
      <x:c r="T39" s="10">
        <x:v>27.895406685491238</x:v>
      </x:c>
      <x:c r="U39" s="69">
        <x:v>3.3043531664151353</x:v>
      </x:c>
      <x:c r="V39" s="72" t="s">
        <x:v>18</x:v>
      </x:c>
      <x:c r="W39" s="10">
        <x:v>29.58873880064823</x:v>
      </x:c>
      <x:c r="X39" s="69">
        <x:v>5.0546878178116401</x:v>
      </x:c>
      <x:c r="Y39" s="72" t="s">
        <x:v>18</x:v>
      </x:c>
      <x:c r="Z39" s="10">
        <x:v>26.331517562366571</x:v>
      </x:c>
      <x:c r="AA39" s="69">
        <x:v>3.5487837796705781</x:v>
      </x:c>
      <x:c r="AB39" s="72" t="s">
        <x:v>18</x:v>
      </x:c>
      <x:c r="AC39" s="10">
        <x:v>3.1628442119724198</x:v>
      </x:c>
      <x:c r="AD39" s="69">
        <x:v>3.3488795835057803</x:v>
      </x:c>
      <x:c r="AE39" s="72" t="s">
        <x:v>18</x:v>
      </x:c>
      <x:c r="AF39" s="10">
        <x:v>25.372280127578179</x:v>
      </x:c>
      <x:c r="AG39" s="69">
        <x:v>1.7864367825737524</x:v>
      </x:c>
      <x:c r="AH39" s="72" t="s">
        <x:v>18</x:v>
      </x:c>
      <x:c r="AI39" s="10">
        <x:v>20.18003721876546</x:v>
      </x:c>
      <x:c r="AJ39" s="69">
        <x:v>2.6426995237442816</x:v>
      </x:c>
      <x:c r="AK39" s="72" t="s">
        <x:v>18</x:v>
      </x:c>
      <x:c r="AL39" s="10">
        <x:v>23.559362738656269</x:v>
      </x:c>
      <x:c r="AM39" s="69">
        <x:v>4.3226753649630698</x:v>
      </x:c>
      <x:c r="AN39" s="72" t="s">
        <x:v>18</x:v>
      </x:c>
      <x:c r="AO39" s="10">
        <x:v>17.059036691609659</x:v>
      </x:c>
      <x:c r="AP39" s="69">
        <x:v>3.0462893244866498</x:v>
      </x:c>
      <x:c r="AQ39" s="83" t="s">
        <x:v>18</x:v>
      </x:c>
      <x:c r="AR39" s="135">
        <x:v>-5.1922429088127195</x:v>
      </x:c>
      <x:c r="AS39" s="137">
        <x:v>2.5960012297082384</x:v>
      </x:c>
      <x:c r="AT39" s="72" t="s">
        <x:v>18</x:v>
      </x:c>
      <x:c r="AU39" s="11">
        <x:v>-0.59169006732592122</x:v>
      </x:c>
      <x:c r="AV39" s="76">
        <x:v>3.3951994498911182E-2</x:v>
      </x:c>
      <x:c r="AW39" s="72" t="s">
        <x:v>18</x:v>
      </x:c>
      <x:c r="AX39" s="11">
        <x:v>-0.60261899248722173</x:v>
      </x:c>
      <x:c r="AY39" s="76">
        <x:v>5.2984735398023952E-2</x:v>
      </x:c>
      <x:c r="AZ39" s="72" t="s">
        <x:v>18</x:v>
      </x:c>
      <x:c r="BA39" s="11">
        <x:v>-0.35749363518079008</x:v>
      </x:c>
      <x:c r="BB39" s="76">
        <x:v>9.1814496037892393E-2</x:v>
      </x:c>
      <x:c r="BC39" s="72" t="s">
        <x:v>18</x:v>
      </x:c>
      <x:c r="BD39" s="11">
        <x:v>-0.80131284109000189</x:v>
      </x:c>
      <x:c r="BE39" s="76">
        <x:v>7.9043958978282591E-2</x:v>
      </x:c>
      <x:c r="BF39" s="72" t="s">
        <x:v>18</x:v>
      </x:c>
      <x:c r="BG39" s="11">
        <x:v>-1.0928925161300507E-2</x:v>
      </x:c>
      <x:c r="BH39" s="76">
        <x:v>5.8792053212773837E-2</x:v>
      </x:c>
      <x:c r="BI39" s="72" t="s">
        <x:v>18</x:v>
      </x:c>
      <x:c r="BJ39" s="10">
        <x:v>25.257269072571749</x:v>
      </x:c>
      <x:c r="BK39" s="69">
        <x:v>0.9890253300015216</x:v>
      </x:c>
      <x:c r="BL39" s="72" t="s">
        <x:v>18</x:v>
      </x:c>
      <x:c r="BM39" s="10">
        <x:v>21.825391425473729</x:v>
      </x:c>
      <x:c r="BN39" s="69">
        <x:v>2.1939299985454408</x:v>
      </x:c>
      <x:c r="BO39" s="72" t="s">
        <x:v>18</x:v>
      </x:c>
      <x:c r="BP39" s="10">
        <x:v>14.858587925349701</x:v>
      </x:c>
      <x:c r="BQ39" s="69">
        <x:v>3.0905095895314258</x:v>
      </x:c>
      <x:c r="BR39" s="72" t="s">
        <x:v>18</x:v>
      </x:c>
      <x:c r="BS39" s="10">
        <x:v>27.47254688547984</x:v>
      </x:c>
      <x:c r="BT39" s="69">
        <x:v>3.3597966632918808</x:v>
      </x:c>
      <x:c r="BU39" s="72" t="s">
        <x:v>18</x:v>
      </x:c>
      <x:c r="BV39" s="10">
        <x:v>-3.4318776470980197</x:v>
      </x:c>
      <x:c r="BW39" s="69">
        <x:v>2.3856180832091867</x:v>
      </x:c>
      <x:c r="BX39" s="72" t="s">
        <x:v>18</x:v>
      </x:c>
      <x:c r="BY39" s="10">
        <x:v>25.36108684954548</x:v>
      </x:c>
      <x:c r="BZ39" s="69">
        <x:v>1.1452463531838071</x:v>
      </x:c>
      <x:c r="CA39" s="72" t="s">
        <x:v>18</x:v>
      </x:c>
      <x:c r="CB39" s="10">
        <x:v>21.504301308984981</x:v>
      </x:c>
      <x:c r="CC39" s="69">
        <x:v>2.2421375995634749</x:v>
      </x:c>
      <x:c r="CD39" s="72" t="s">
        <x:v>18</x:v>
      </x:c>
      <x:c r="CE39" s="10">
        <x:v>28.793057025132569</x:v>
      </x:c>
      <x:c r="CF39" s="69">
        <x:v>3.3062006901606895</x:v>
      </x:c>
      <x:c r="CG39" s="72" t="s">
        <x:v>18</x:v>
      </x:c>
      <x:c r="CH39" s="10">
        <x:v>15.596177642462621</x:v>
      </x:c>
      <x:c r="CI39" s="69">
        <x:v>2.8546527211398094</x:v>
      </x:c>
      <x:c r="CJ39" s="72" t="s">
        <x:v>18</x:v>
      </x:c>
      <x:c r="CK39" s="10">
        <x:v>-3.856785540560498</x:v>
      </x:c>
      <x:c r="CL39" s="69">
        <x:v>2.3235055915145688</x:v>
      </x:c>
      <x:c r="CM39" s="72" t="s">
        <x:v>18</x:v>
      </x:c>
      <x:c r="CN39" s="11">
        <x:v>-0.43813598881456328</x:v>
      </x:c>
      <x:c r="CO39" s="76">
        <x:v>3.5821661324328097E-2</x:v>
      </x:c>
      <x:c r="CP39" s="72" t="s">
        <x:v>18</x:v>
      </x:c>
      <x:c r="CQ39" s="11">
        <x:v>-0.63751268199312638</x:v>
      </x:c>
      <x:c r="CR39" s="76">
        <x:v>8.8396245693798142E-2</x:v>
      </x:c>
      <x:c r="CS39" s="72" t="s">
        <x:v>18</x:v>
      </x:c>
      <x:c r="CT39" s="11">
        <x:v>-0.52729321478694569</x:v>
      </x:c>
      <x:c r="CU39" s="76">
        <x:v>0.10281319212867249</x:v>
      </x:c>
      <x:c r="CV39" s="72" t="s">
        <x:v>18</x:v>
      </x:c>
      <x:c r="CW39" s="11">
        <x:v>-0.788138481531789</x:v>
      </x:c>
      <x:c r="CX39" s="76">
        <x:v>0.13145930918180729</x:v>
      </x:c>
      <x:c r="CY39" s="72" t="s">
        <x:v>18</x:v>
      </x:c>
      <x:c r="CZ39" s="11">
        <x:v>-0.1993766931785631</x:v>
      </x:c>
      <x:c r="DA39" s="76">
        <x:v>8.6837651797703794E-2</x:v>
      </x:c>
      <x:c r="DB39" s="72" t="s">
        <x:v>18</x:v>
      </x:c>
      <x:c r="DC39" s="10">
        <x:v>24.79483572064278</x:v>
      </x:c>
      <x:c r="DD39" s="69">
        <x:v>0.99293276268290032</x:v>
      </x:c>
      <x:c r="DE39" s="72" t="s">
        <x:v>18</x:v>
      </x:c>
      <x:c r="DF39" s="10">
        <x:v>27.095693487402311</x:v>
      </x:c>
      <x:c r="DG39" s="69">
        <x:v>3.0533461280527723</x:v>
      </x:c>
      <x:c r="DH39" s="72" t="s">
        <x:v>18</x:v>
      </x:c>
      <x:c r="DI39" s="10">
        <x:v>25.723084725560408</x:v>
      </x:c>
      <x:c r="DJ39" s="69">
        <x:v>3.6923715842800044</x:v>
      </x:c>
      <x:c r="DK39" s="72" t="s">
        <x:v>18</x:v>
      </x:c>
      <x:c r="DL39" s="10">
        <x:v>28.971499072811771</x:v>
      </x:c>
      <x:c r="DM39" s="69">
        <x:v>5.0807466248020257</x:v>
      </x:c>
      <x:c r="DN39" s="72" t="s">
        <x:v>18</x:v>
      </x:c>
      <x:c r="DO39" s="10">
        <x:v>2.3008577667595311</x:v>
      </x:c>
      <x:c r="DP39" s="69">
        <x:v>3.0064701001456866</x:v>
      </x:c>
      <x:c r="DQ39" s="72" t="s">
        <x:v>18</x:v>
      </x:c>
      <x:c r="DR39" s="10">
        <x:v>25.61378690078611</x:v>
      </x:c>
      <x:c r="DS39" s="69">
        <x:v>1.2731320860137187</x:v>
      </x:c>
      <x:c r="DT39" s="72" t="s">
        <x:v>18</x:v>
      </x:c>
      <x:c r="DU39" s="10">
        <x:v>17.94947421389098</x:v>
      </x:c>
      <x:c r="DV39" s="69">
        <x:v>2.4467503657516265</x:v>
      </x:c>
      <x:c r="DW39" s="72" t="s">
        <x:v>18</x:v>
      </x:c>
      <x:c r="DX39" s="10">
        <x:v>21.93902452124529</x:v>
      </x:c>
      <x:c r="DY39" s="69">
        <x:v>3.3223429666515041</x:v>
      </x:c>
      <x:c r="DZ39" s="72" t="s">
        <x:v>18</x:v>
      </x:c>
      <x:c r="EA39" s="10">
        <x:v>12.497359264715611</x:v>
      </x:c>
      <x:c r="EB39" s="69">
        <x:v>3.1490484764541113</x:v>
      </x:c>
      <x:c r="EC39" s="72" t="s">
        <x:v>18</x:v>
      </x:c>
      <x:c r="ED39" s="10">
        <x:v>-7.6643126868951299</x:v>
      </x:c>
      <x:c r="EE39" s="69">
        <x:v>2.6234278401581621</x:v>
      </x:c>
      <x:c r="EF39" s="12" t="s">
        <x:v>18</x:v>
      </x:c>
      <x:c r="FA39" t="s">
        <x:v>18</x:v>
      </x:c>
    </x:row>
    <x:row r="40" spans="1:157" x14ac:dyDescent="0.2">
      <x:c r="A40" s="23" t="s">
        <x:v>266</x:v>
      </x:c>
      <x:c r="B40" s="11">
        <x:v>-0.6030847348464542</x:v>
      </x:c>
      <x:c r="C40" s="76">
        <x:v>2.6228591811080081E-2</x:v>
      </x:c>
      <x:c r="D40" s="72" t="s">
        <x:v>18</x:v>
      </x:c>
      <x:c r="E40" s="11">
        <x:v>-0.5832321040898788</x:v>
      </x:c>
      <x:c r="F40" s="76">
        <x:v>0.16055603626490614</x:v>
      </x:c>
      <x:c r="G40" s="72" t="s">
        <x:v>18</x:v>
      </x:c>
      <x:c r="H40" s="11" t="s">
        <x:v>37</x:v>
      </x:c>
      <x:c r="I40" s="76" t="s">
        <x:v>37</x:v>
      </x:c>
      <x:c r="J40" s="72" t="s">
        <x:v>18</x:v>
      </x:c>
      <x:c r="K40" s="11" t="s">
        <x:v>37</x:v>
      </x:c>
      <x:c r="L40" s="76" t="s">
        <x:v>37</x:v>
      </x:c>
      <x:c r="M40" s="72" t="s">
        <x:v>18</x:v>
      </x:c>
      <x:c r="N40" s="11">
        <x:v>1.9852630756575396E-2</x:v>
      </x:c>
      <x:c r="O40" s="76">
        <x:v>0.16287892501291654</x:v>
      </x:c>
      <x:c r="P40" s="72" t="s">
        <x:v>18</x:v>
      </x:c>
      <x:c r="Q40" s="10">
        <x:v>24.79057216464382</x:v>
      </x:c>
      <x:c r="R40" s="69">
        <x:v>1.0426267535229912</x:v>
      </x:c>
      <x:c r="S40" s="72" t="s">
        <x:v>18</x:v>
      </x:c>
      <x:c r="T40" s="10">
        <x:v>24.603609697789331</x:v>
      </x:c>
      <x:c r="U40" s="69">
        <x:v>9.0762023248524457</x:v>
      </x:c>
      <x:c r="V40" s="72" t="s">
        <x:v>18</x:v>
      </x:c>
      <x:c r="W40" s="10" t="s">
        <x:v>37</x:v>
      </x:c>
      <x:c r="X40" s="69" t="s">
        <x:v>37</x:v>
      </x:c>
      <x:c r="Y40" s="72" t="s">
        <x:v>18</x:v>
      </x:c>
      <x:c r="Z40" s="10" t="s">
        <x:v>37</x:v>
      </x:c>
      <x:c r="AA40" s="69" t="s">
        <x:v>37</x:v>
      </x:c>
      <x:c r="AB40" s="72" t="s">
        <x:v>18</x:v>
      </x:c>
      <x:c r="AC40" s="10">
        <x:v>-0.1869624668544887</x:v>
      </x:c>
      <x:c r="AD40" s="69">
        <x:v>9.1028216415852974</x:v>
      </x:c>
      <x:c r="AE40" s="72" t="s">
        <x:v>18</x:v>
      </x:c>
      <x:c r="AF40" s="10">
        <x:v>25.210778059900029</x:v>
      </x:c>
      <x:c r="AG40" s="69">
        <x:v>1.0774674612299948</x:v>
      </x:c>
      <x:c r="AH40" s="72" t="s">
        <x:v>18</x:v>
      </x:c>
      <x:c r="AI40" s="10">
        <x:v>24.20363369686439</x:v>
      </x:c>
      <x:c r="AJ40" s="69">
        <x:v>9.0712101959066906</x:v>
      </x:c>
      <x:c r="AK40" s="72" t="s">
        <x:v>18</x:v>
      </x:c>
      <x:c r="AL40" s="10" t="s">
        <x:v>37</x:v>
      </x:c>
      <x:c r="AM40" s="69" t="s">
        <x:v>37</x:v>
      </x:c>
      <x:c r="AN40" s="72" t="s">
        <x:v>18</x:v>
      </x:c>
      <x:c r="AO40" s="10" t="s">
        <x:v>37</x:v>
      </x:c>
      <x:c r="AP40" s="69" t="s">
        <x:v>37</x:v>
      </x:c>
      <x:c r="AQ40" s="83" t="s">
        <x:v>18</x:v>
      </x:c>
      <x:c r="AR40" s="135">
        <x:v>-1.0071443630356391</x:v>
      </x:c>
      <x:c r="AS40" s="137">
        <x:v>9.1921209266093591</x:v>
      </x:c>
      <x:c r="AT40" s="72" t="s">
        <x:v>18</x:v>
      </x:c>
      <x:c r="AU40" s="11">
        <x:v>-0.39805688941001088</x:v>
      </x:c>
      <x:c r="AV40" s="76">
        <x:v>1.9890969294105595E-2</x:v>
      </x:c>
      <x:c r="AW40" s="72" t="s">
        <x:v>18</x:v>
      </x:c>
      <x:c r="AX40" s="11">
        <x:v>-0.56604807134936563</x:v>
      </x:c>
      <x:c r="AY40" s="76">
        <x:v>0.13877359067795775</x:v>
      </x:c>
      <x:c r="AZ40" s="72" t="s">
        <x:v>18</x:v>
      </x:c>
      <x:c r="BA40" s="11">
        <x:v>-0.71852515799311301</x:v>
      </x:c>
      <x:c r="BB40" s="76">
        <x:v>0.19668976657060966</x:v>
      </x:c>
      <x:c r="BC40" s="72" t="s">
        <x:v>18</x:v>
      </x:c>
      <x:c r="BD40" s="11">
        <x:v>-0.40395436340417279</x:v>
      </x:c>
      <x:c r="BE40" s="76">
        <x:v>0.18393123218720051</x:v>
      </x:c>
      <x:c r="BF40" s="72" t="s">
        <x:v>18</x:v>
      </x:c>
      <x:c r="BG40" s="11">
        <x:v>-0.16799118193935475</x:v>
      </x:c>
      <x:c r="BH40" s="76">
        <x:v>0.13823569396023502</x:v>
      </x:c>
      <x:c r="BI40" s="72" t="s">
        <x:v>18</x:v>
      </x:c>
      <x:c r="BJ40" s="10">
        <x:v>24.475232716371139</x:v>
      </x:c>
      <x:c r="BK40" s="69">
        <x:v>0.79113166040346183</x:v>
      </x:c>
      <x:c r="BL40" s="72" t="s">
        <x:v>18</x:v>
      </x:c>
      <x:c r="BM40" s="10">
        <x:v>32.354629029060547</x:v>
      </x:c>
      <x:c r="BN40" s="69">
        <x:v>5.2271479221643933</x:v>
      </x:c>
      <x:c r="BO40" s="72" t="s">
        <x:v>18</x:v>
      </x:c>
      <x:c r="BP40" s="10">
        <x:v>38.144983119084067</x:v>
      </x:c>
      <x:c r="BQ40" s="69">
        <x:v>7.2826132401334158</x:v>
      </x:c>
      <x:c r="BR40" s="72" t="s">
        <x:v>18</x:v>
      </x:c>
      <x:c r="BS40" s="10">
        <x:v>26.19908142891224</x:v>
      </x:c>
      <x:c r="BT40" s="69">
        <x:v>7.9894173080453257</x:v>
      </x:c>
      <x:c r="BU40" s="72" t="s">
        <x:v>18</x:v>
      </x:c>
      <x:c r="BV40" s="10">
        <x:v>7.8793963126894084</x:v>
      </x:c>
      <x:c r="BW40" s="69">
        <x:v>5.105422782120125</x:v>
      </x:c>
      <x:c r="BX40" s="72" t="s">
        <x:v>18</x:v>
      </x:c>
      <x:c r="BY40" s="10">
        <x:v>25.293033525639611</x:v>
      </x:c>
      <x:c r="BZ40" s="69">
        <x:v>0.89096337271884729</x:v>
      </x:c>
      <x:c r="CA40" s="72" t="s">
        <x:v>18</x:v>
      </x:c>
      <x:c r="CB40" s="10">
        <x:v>20.91357093792719</x:v>
      </x:c>
      <x:c r="CC40" s="69">
        <x:v>5.047335973428126</x:v>
      </x:c>
      <x:c r="CD40" s="72" t="s">
        <x:v>18</x:v>
      </x:c>
      <x:c r="CE40" s="10">
        <x:v>24.199109612057349</x:v>
      </x:c>
      <x:c r="CF40" s="69">
        <x:v>6.8333254101921446</x:v>
      </x:c>
      <x:c r="CG40" s="72" t="s">
        <x:v>18</x:v>
      </x:c>
      <x:c r="CH40" s="10">
        <x:v>17.420815678696719</x:v>
      </x:c>
      <x:c r="CI40" s="69">
        <x:v>7.490287268532045</x:v>
      </x:c>
      <x:c r="CJ40" s="72" t="s">
        <x:v>18</x:v>
      </x:c>
      <x:c r="CK40" s="10">
        <x:v>-4.3794625877124211</x:v>
      </x:c>
      <x:c r="CL40" s="69">
        <x:v>5.0597337182755471</x:v>
      </x:c>
      <x:c r="CM40" s="72" t="s">
        <x:v>18</x:v>
      </x:c>
      <x:c r="CN40" s="11">
        <x:v>-0.28756216267446738</x:v>
      </x:c>
      <x:c r="CO40" s="76">
        <x:v>2.0502389693083514E-2</x:v>
      </x:c>
      <x:c r="CP40" s="72" t="s">
        <x:v>18</x:v>
      </x:c>
      <x:c r="CQ40" s="11">
        <x:v>-0.45420061649602428</x:v>
      </x:c>
      <x:c r="CR40" s="76">
        <x:v>0.17842832876632114</x:v>
      </x:c>
      <x:c r="CS40" s="72" t="s">
        <x:v>18</x:v>
      </x:c>
      <x:c r="CT40" s="11">
        <x:v>-0.25184575795347691</x:v>
      </x:c>
      <x:c r="CU40" s="76">
        <x:v>0.18424117977520463</x:v>
      </x:c>
      <x:c r="CV40" s="72" t="s">
        <x:v>18</x:v>
      </x:c>
      <x:c r="CW40" s="11">
        <x:v>-0.68239081301802818</x:v>
      </x:c>
      <x:c r="CX40" s="76">
        <x:v>0.23875500429789936</x:v>
      </x:c>
      <x:c r="CY40" s="72" t="s">
        <x:v>18</x:v>
      </x:c>
      <x:c r="CZ40" s="11">
        <x:v>-0.1666384538215569</x:v>
      </x:c>
      <x:c r="DA40" s="76">
        <x:v>0.17851765205624626</x:v>
      </x:c>
      <x:c r="DB40" s="72" t="s">
        <x:v>18</x:v>
      </x:c>
      <x:c r="DC40" s="10">
        <x:v>24.806088792231691</x:v>
      </x:c>
      <x:c r="DD40" s="69">
        <x:v>0.87304789243243119</x:v>
      </x:c>
      <x:c r="DE40" s="72" t="s">
        <x:v>18</x:v>
      </x:c>
      <x:c r="DF40" s="10">
        <x:v>23.278177580672729</x:v>
      </x:c>
      <x:c r="DG40" s="69">
        <x:v>6.6370973619192251</x:v>
      </x:c>
      <x:c r="DH40" s="72" t="s">
        <x:v>18</x:v>
      </x:c>
      <x:c r="DI40" s="10">
        <x:v>18.999876447575581</x:v>
      </x:c>
      <x:c r="DJ40" s="69">
        <x:v>7.1826978182791033</x:v>
      </x:c>
      <x:c r="DK40" s="72" t="s">
        <x:v>18</x:v>
      </x:c>
      <x:c r="DL40" s="10">
        <x:v>28.102704075234151</x:v>
      </x:c>
      <x:c r="DM40" s="69">
        <x:v>9.8894054426705829</x:v>
      </x:c>
      <x:c r="DN40" s="72" t="s">
        <x:v>18</x:v>
      </x:c>
      <x:c r="DO40" s="10">
        <x:v>-1.5279112115589619</x:v>
      </x:c>
      <x:c r="DP40" s="69">
        <x:v>6.6092523741283893</x:v>
      </x:c>
      <x:c r="DQ40" s="72" t="s">
        <x:v>18</x:v>
      </x:c>
      <x:c r="DR40" s="10">
        <x:v>25.268999228665379</x:v>
      </x:c>
      <x:c r="DS40" s="69">
        <x:v>0.75070442019800177</x:v>
      </x:c>
      <x:c r="DT40" s="72" t="s">
        <x:v>18</x:v>
      </x:c>
      <x:c r="DU40" s="10">
        <x:v>20.68822726655636</x:v>
      </x:c>
      <x:c r="DV40" s="69">
        <x:v>5.4721232225144387</x:v>
      </x:c>
      <x:c r="DW40" s="72" t="s">
        <x:v>18</x:v>
      </x:c>
      <x:c r="DX40" s="10">
        <x:v>24.97930112391693</x:v>
      </x:c>
      <x:c r="DY40" s="69">
        <x:v>7.6324165833834288</x:v>
      </x:c>
      <x:c r="DZ40" s="72" t="s">
        <x:v>18</x:v>
      </x:c>
      <x:c r="EA40" s="10">
        <x:v>15.849297310270391</x:v>
      </x:c>
      <x:c r="EB40" s="69">
        <x:v>6.8627651512437104</x:v>
      </x:c>
      <x:c r="EC40" s="72" t="s">
        <x:v>18</x:v>
      </x:c>
      <x:c r="ED40" s="10">
        <x:v>-4.5807719621090186</x:v>
      </x:c>
      <x:c r="EE40" s="69">
        <x:v>5.435637532810472</x:v>
      </x:c>
      <x:c r="EF40" s="12" t="s">
        <x:v>18</x:v>
      </x:c>
      <x:c r="FA40" t="s">
        <x:v>18</x:v>
      </x:c>
    </x:row>
    <x:row r="41" spans="1:157" x14ac:dyDescent="0.2">
      <x:c r="A41" s="23" t="s">
        <x:v>267</x:v>
      </x:c>
      <x:c r="B41" s="11">
        <x:v>-4.4920263877955398E-2</x:v>
      </x:c>
      <x:c r="C41" s="76">
        <x:v>1.397523771987225E-2</x:v>
      </x:c>
      <x:c r="D41" s="72" t="s">
        <x:v>18</x:v>
      </x:c>
      <x:c r="E41" s="11">
        <x:v>-0.66246786737625729</x:v>
      </x:c>
      <x:c r="F41" s="76">
        <x:v>4.7233460462649438E-2</x:v>
      </x:c>
      <x:c r="G41" s="72" t="s">
        <x:v>18</x:v>
      </x:c>
      <x:c r="H41" s="11">
        <x:v>-0.6368438168566698</x:v>
      </x:c>
      <x:c r="I41" s="76">
        <x:v>5.5189054388838504E-2</x:v>
      </x:c>
      <x:c r="J41" s="72" t="s">
        <x:v>18</x:v>
      </x:c>
      <x:c r="K41" s="11">
        <x:v>-0.73997410235818151</x:v>
      </x:c>
      <x:c r="L41" s="76">
        <x:v>8.9950120732141245E-2</x:v>
      </x:c>
      <x:c r="M41" s="72" t="s">
        <x:v>18</x:v>
      </x:c>
      <x:c r="N41" s="11">
        <x:v>-0.61754760349830184</x:v>
      </x:c>
      <x:c r="O41" s="76">
        <x:v>5.1011529615321856E-2</x:v>
      </x:c>
      <x:c r="P41" s="72" t="s">
        <x:v>18</x:v>
      </x:c>
      <x:c r="Q41" s="10">
        <x:v>22.774950484894919</x:v>
      </x:c>
      <x:c r="R41" s="69">
        <x:v>0.70987413285339496</x:v>
      </x:c>
      <x:c r="S41" s="72" t="s">
        <x:v>18</x:v>
      </x:c>
      <x:c r="T41" s="10">
        <x:v>48.677230607082677</x:v>
      </x:c>
      <x:c r="U41" s="69">
        <x:v>3.07043195134339</x:v>
      </x:c>
      <x:c r="V41" s="72" t="s">
        <x:v>18</x:v>
      </x:c>
      <x:c r="W41" s="10">
        <x:v>48.205210298361777</x:v>
      </x:c>
      <x:c r="X41" s="69">
        <x:v>3.6965149435546545</x:v>
      </x:c>
      <x:c r="Y41" s="72" t="s">
        <x:v>18</x:v>
      </x:c>
      <x:c r="Z41" s="10">
        <x:v>50.104971975918822</x:v>
      </x:c>
      <x:c r="AA41" s="69">
        <x:v>4.9053754110313568</x:v>
      </x:c>
      <x:c r="AB41" s="72" t="s">
        <x:v>18</x:v>
      </x:c>
      <x:c r="AC41" s="10">
        <x:v>25.902280122187758</x:v>
      </x:c>
      <x:c r="AD41" s="69">
        <x:v>3.2120377789399801</x:v>
      </x:c>
      <x:c r="AE41" s="72" t="s">
        <x:v>18</x:v>
      </x:c>
      <x:c r="AF41" s="10">
        <x:v>26.4309473749462</x:v>
      </x:c>
      <x:c r="AG41" s="69">
        <x:v>0.73782553479975144</x:v>
      </x:c>
      <x:c r="AH41" s="72" t="s">
        <x:v>18</x:v>
      </x:c>
      <x:c r="AI41" s="10">
        <x:v>8.6995986359059447</x:v>
      </x:c>
      <x:c r="AJ41" s="69">
        <x:v>1.717547100560735</x:v>
      </x:c>
      <x:c r="AK41" s="72" t="s">
        <x:v>18</x:v>
      </x:c>
      <x:c r="AL41" s="10">
        <x:v>8.0713812230301389</x:v>
      </x:c>
      <x:c r="AM41" s="69">
        <x:v>1.9538196859535537</x:v>
      </x:c>
      <x:c r="AN41" s="72" t="s">
        <x:v>18</x:v>
      </x:c>
      <x:c r="AO41" s="10">
        <x:v>10.59979651386706</x:v>
      </x:c>
      <x:c r="AP41" s="69">
        <x:v>3.3479306694458351</x:v>
      </x:c>
      <x:c r="AQ41" s="83" t="s">
        <x:v>18</x:v>
      </x:c>
      <x:c r="AR41" s="135">
        <x:v>-17.731348739040257</x:v>
      </x:c>
      <x:c r="AS41" s="137">
        <x:v>1.9712348211013835</x:v>
      </x:c>
      <x:c r="AT41" s="72" t="s">
        <x:v>18</x:v>
      </x:c>
      <x:c r="AU41" s="11">
        <x:v>7.5548407224462003E-3</x:v>
      </x:c>
      <x:c r="AV41" s="76">
        <x:v>1.222082475626907E-2</x:v>
      </x:c>
      <x:c r="AW41" s="72" t="s">
        <x:v>18</x:v>
      </x:c>
      <x:c r="AX41" s="11">
        <x:v>-0.68166085757692796</x:v>
      </x:c>
      <x:c r="AY41" s="76">
        <x:v>3.7277576721382454E-2</x:v>
      </x:c>
      <x:c r="AZ41" s="72" t="s">
        <x:v>18</x:v>
      </x:c>
      <x:c r="BA41" s="11">
        <x:v>-0.65569073009173029</x:v>
      </x:c>
      <x:c r="BB41" s="76">
        <x:v>5.1567161565277728E-2</x:v>
      </x:c>
      <x:c r="BC41" s="72" t="s">
        <x:v>18</x:v>
      </x:c>
      <x:c r="BD41" s="11">
        <x:v>-0.71641840777910637</x:v>
      </x:c>
      <x:c r="BE41" s="76">
        <x:v>6.6080741436708654E-2</x:v>
      </x:c>
      <x:c r="BF41" s="72" t="s">
        <x:v>18</x:v>
      </x:c>
      <x:c r="BG41" s="11">
        <x:v>-0.68921569829937412</x:v>
      </x:c>
      <x:c r="BH41" s="76">
        <x:v>3.992107574455224E-2</x:v>
      </x:c>
      <x:c r="BI41" s="72" t="s">
        <x:v>18</x:v>
      </x:c>
      <x:c r="BJ41" s="10">
        <x:v>22.25412774091048</x:v>
      </x:c>
      <x:c r="BK41" s="69">
        <x:v>0.64556698653242051</x:v>
      </x:c>
      <x:c r="BL41" s="72" t="s">
        <x:v>18</x:v>
      </x:c>
      <x:c r="BM41" s="10">
        <x:v>55.910876056794798</x:v>
      </x:c>
      <x:c r="BN41" s="69">
        <x:v>2.3988489073197541</x:v>
      </x:c>
      <x:c r="BO41" s="72" t="s">
        <x:v>18</x:v>
      </x:c>
      <x:c r="BP41" s="10">
        <x:v>54.88337154276627</x:v>
      </x:c>
      <x:c r="BQ41" s="69">
        <x:v>3.4457389212732252</x:v>
      </x:c>
      <x:c r="BR41" s="72" t="s">
        <x:v>18</x:v>
      </x:c>
      <x:c r="BS41" s="10">
        <x:v>57.286053739294331</x:v>
      </x:c>
      <x:c r="BT41" s="69">
        <x:v>4.2257815914438712</x:v>
      </x:c>
      <x:c r="BU41" s="72" t="s">
        <x:v>18</x:v>
      </x:c>
      <x:c r="BV41" s="10">
        <x:v>33.656748315884315</x:v>
      </x:c>
      <x:c r="BW41" s="69">
        <x:v>2.5083970554308745</x:v>
      </x:c>
      <x:c r="BX41" s="72" t="s">
        <x:v>18</x:v>
      </x:c>
      <x:c r="BY41" s="10">
        <x:v>26.518066577566589</x:v>
      </x:c>
      <x:c r="BZ41" s="69">
        <x:v>0.68015913436224507</x:v>
      </x:c>
      <x:c r="CA41" s="72" t="s">
        <x:v>18</x:v>
      </x:c>
      <x:c r="CB41" s="10">
        <x:v>7.7298486407397888</x:v>
      </x:c>
      <x:c r="CC41" s="69">
        <x:v>1.3792768951756291</x:v>
      </x:c>
      <x:c r="CD41" s="72" t="s">
        <x:v>18</x:v>
      </x:c>
      <x:c r="CE41" s="10">
        <x:v>8.7391799708417572</x:v>
      </x:c>
      <x:c r="CF41" s="69">
        <x:v>2.012023887301039</x:v>
      </x:c>
      <x:c r="CG41" s="72" t="s">
        <x:v>18</x:v>
      </x:c>
      <x:c r="CH41" s="10">
        <x:v>6.3789933399082219</x:v>
      </x:c>
      <x:c r="CI41" s="69">
        <x:v>1.8702928635697926</x:v>
      </x:c>
      <x:c r="CJ41" s="72" t="s">
        <x:v>18</x:v>
      </x:c>
      <x:c r="CK41" s="10">
        <x:v>-18.788217936826801</x:v>
      </x:c>
      <x:c r="CL41" s="69">
        <x:v>1.4801313604978983</x:v>
      </x:c>
      <x:c r="CM41" s="72" t="s">
        <x:v>18</x:v>
      </x:c>
      <x:c r="CN41" s="11">
        <x:v>0.10355946283514041</x:v>
      </x:c>
      <x:c r="CO41" s="76">
        <x:v>1.3112716309717106E-2</x:v>
      </x:c>
      <x:c r="CP41" s="72" t="s">
        <x:v>18</x:v>
      </x:c>
      <x:c r="CQ41" s="11">
        <x:v>-0.61825042772977412</x:v>
      </x:c>
      <x:c r="CR41" s="76">
        <x:v>4.7566607559477697E-2</x:v>
      </x:c>
      <x:c r="CS41" s="72" t="s">
        <x:v>18</x:v>
      </x:c>
      <x:c r="CT41" s="11">
        <x:v>-0.50272704690893255</x:v>
      </x:c>
      <x:c r="CU41" s="76">
        <x:v>7.2848273745433734E-2</x:v>
      </x:c>
      <x:c r="CV41" s="72" t="s">
        <x:v>18</x:v>
      </x:c>
      <x:c r="CW41" s="11">
        <x:v>-0.69790132486866119</x:v>
      </x:c>
      <x:c r="CX41" s="76">
        <x:v>6.165398959641169E-2</x:v>
      </x:c>
      <x:c r="CY41" s="72" t="s">
        <x:v>18</x:v>
      </x:c>
      <x:c r="CZ41" s="11">
        <x:v>-0.72180989056491451</x:v>
      </x:c>
      <x:c r="DA41" s="76">
        <x:v>4.9683985320742419E-2</x:v>
      </x:c>
      <x:c r="DB41" s="72" t="s">
        <x:v>18</x:v>
      </x:c>
      <x:c r="DC41" s="10">
        <x:v>21.93168781297959</x:v>
      </x:c>
      <x:c r="DD41" s="69">
        <x:v>0.6015831298468749</x:v>
      </x:c>
      <x:c r="DE41" s="72" t="s">
        <x:v>18</x:v>
      </x:c>
      <x:c r="DF41" s="10">
        <x:v>56.678712453681968</x:v>
      </x:c>
      <x:c r="DG41" s="69">
        <x:v>2.6787429760982935</x:v>
      </x:c>
      <x:c r="DH41" s="72" t="s">
        <x:v>18</x:v>
      </x:c>
      <x:c r="DI41" s="10">
        <x:v>50.294984845189177</x:v>
      </x:c>
      <x:c r="DJ41" s="69">
        <x:v>4.5251831468511758</x:v>
      </x:c>
      <x:c r="DK41" s="72" t="s">
        <x:v>18</x:v>
      </x:c>
      <x:c r="DL41" s="10">
        <x:v>61.080155931996437</x:v>
      </x:c>
      <x:c r="DM41" s="69">
        <x:v>3.3852754783868777</x:v>
      </x:c>
      <x:c r="DN41" s="72" t="s">
        <x:v>18</x:v>
      </x:c>
      <x:c r="DO41" s="10">
        <x:v>34.747024640702378</x:v>
      </x:c>
      <x:c r="DP41" s="69">
        <x:v>2.7852987900117032</x:v>
      </x:c>
      <x:c r="DQ41" s="72" t="s">
        <x:v>18</x:v>
      </x:c>
      <x:c r="DR41" s="10">
        <x:v>26.610996162505469</x:v>
      </x:c>
      <x:c r="DS41" s="69">
        <x:v>0.73368522190948782</x:v>
      </x:c>
      <x:c r="DT41" s="72" t="s">
        <x:v>18</x:v>
      </x:c>
      <x:c r="DU41" s="10">
        <x:v>8.6855050365442992</x:v>
      </x:c>
      <x:c r="DV41" s="69">
        <x:v>1.5896370732032399</x:v>
      </x:c>
      <x:c r="DW41" s="72" t="s">
        <x:v>18</x:v>
      </x:c>
      <x:c r="DX41" s="10">
        <x:v>9.3691510278086163</x:v>
      </x:c>
      <x:c r="DY41" s="69">
        <x:v>2.3690601285543171</x:v>
      </x:c>
      <x:c r="DZ41" s="72" t="s">
        <x:v>18</x:v>
      </x:c>
      <x:c r="EA41" s="10">
        <x:v>8.2141457658694303</x:v>
      </x:c>
      <x:c r="EB41" s="69">
        <x:v>1.8170200444924105</x:v>
      </x:c>
      <x:c r="EC41" s="72" t="s">
        <x:v>18</x:v>
      </x:c>
      <x:c r="ED41" s="10">
        <x:v>-17.92549112596117</x:v>
      </x:c>
      <x:c r="EE41" s="69">
        <x:v>1.7951893279227253</x:v>
      </x:c>
      <x:c r="EF41" s="12" t="s">
        <x:v>18</x:v>
      </x:c>
      <x:c r="FA41" t="s">
        <x:v>18</x:v>
      </x:c>
    </x:row>
    <x:row r="42" spans="1:157" x14ac:dyDescent="0.2">
      <x:c r="A42" s="23" t="s">
        <x:v>268</x:v>
      </x:c>
      <x:c r="B42" s="11">
        <x:v>-0.26803190507661301</x:v>
      </x:c>
      <x:c r="C42" s="76">
        <x:v>2.7925033898845063E-2</x:v>
      </x:c>
      <x:c r="D42" s="72" t="s">
        <x:v>18</x:v>
      </x:c>
      <x:c r="E42" s="11">
        <x:v>-0.82592706943590033</x:v>
      </x:c>
      <x:c r="F42" s="76">
        <x:v>4.4610669478430322E-2</x:v>
      </x:c>
      <x:c r="G42" s="72" t="s">
        <x:v>18</x:v>
      </x:c>
      <x:c r="H42" s="11">
        <x:v>-0.60131486199291972</x:v>
      </x:c>
      <x:c r="I42" s="76">
        <x:v>0.12532348095290183</x:v>
      </x:c>
      <x:c r="J42" s="72" t="s">
        <x:v>18</x:v>
      </x:c>
      <x:c r="K42" s="11">
        <x:v>-0.8657056762289691</x:v>
      </x:c>
      <x:c r="L42" s="76">
        <x:v>4.4787536105629147E-2</x:v>
      </x:c>
      <x:c r="M42" s="72" t="s">
        <x:v>18</x:v>
      </x:c>
      <x:c r="N42" s="11">
        <x:v>-0.55789516435928732</x:v>
      </x:c>
      <x:c r="O42" s="76">
        <x:v>4.9337626030551113E-2</x:v>
      </x:c>
      <x:c r="P42" s="72" t="s">
        <x:v>18</x:v>
      </x:c>
      <x:c r="Q42" s="10">
        <x:v>23.47580995141443</x:v>
      </x:c>
      <x:c r="R42" s="69">
        <x:v>0.87502430838753931</x:v>
      </x:c>
      <x:c r="S42" s="72" t="s">
        <x:v>18</x:v>
      </x:c>
      <x:c r="T42" s="10">
        <x:v>37.542545925456217</x:v>
      </x:c>
      <x:c r="U42" s="69">
        <x:v>1.8795793466926061</x:v>
      </x:c>
      <x:c r="V42" s="72" t="s">
        <x:v>18</x:v>
      </x:c>
      <x:c r="W42" s="10">
        <x:v>33.314546733455522</x:v>
      </x:c>
      <x:c r="X42" s="69">
        <x:v>4.5723992098276396</x:v>
      </x:c>
      <x:c r="Y42" s="72" t="s">
        <x:v>18</x:v>
      </x:c>
      <x:c r="Z42" s="10">
        <x:v>38.291320532565251</x:v>
      </x:c>
      <x:c r="AA42" s="69">
        <x:v>2.0847992556156298</x:v>
      </x:c>
      <x:c r="AB42" s="72" t="s">
        <x:v>18</x:v>
      </x:c>
      <x:c r="AC42" s="10">
        <x:v>14.066735974041787</x:v>
      </x:c>
      <x:c r="AD42" s="69">
        <x:v>2.0604221256749486</x:v>
      </x:c>
      <x:c r="AE42" s="72" t="s">
        <x:v>18</x:v>
      </x:c>
      <x:c r="AF42" s="10">
        <x:v>26.811795121407169</x:v>
      </x:c>
      <x:c r="AG42" s="69">
        <x:v>1.0386506979241146</x:v>
      </x:c>
      <x:c r="AH42" s="72" t="s">
        <x:v>18</x:v>
      </x:c>
      <x:c r="AI42" s="10">
        <x:v>10.25032704228251</x:v>
      </x:c>
      <x:c r="AJ42" s="69">
        <x:v>1.1137112106521916</x:v>
      </x:c>
      <x:c r="AK42" s="72" t="s">
        <x:v>18</x:v>
      </x:c>
      <x:c r="AL42" s="10">
        <x:v>20.55863715404287</x:v>
      </x:c>
      <x:c r="AM42" s="69">
        <x:v>4.0402558448695345</x:v>
      </x:c>
      <x:c r="AN42" s="72" t="s">
        <x:v>18</x:v>
      </x:c>
      <x:c r="AO42" s="10">
        <x:v>8.4247351953174352</x:v>
      </x:c>
      <x:c r="AP42" s="69">
        <x:v>0.92757581212608231</x:v>
      </x:c>
      <x:c r="AQ42" s="83" t="s">
        <x:v>18</x:v>
      </x:c>
      <x:c r="AR42" s="135">
        <x:v>-16.561468079124658</x:v>
      </x:c>
      <x:c r="AS42" s="137">
        <x:v>1.321943284584141</x:v>
      </x:c>
      <x:c r="AT42" s="72" t="s">
        <x:v>18</x:v>
      </x:c>
      <x:c r="AU42" s="11">
        <x:v>-0.24425587846639341</x:v>
      </x:c>
      <x:c r="AV42" s="76">
        <x:v>3.5216096575136413E-2</x:v>
      </x:c>
      <x:c r="AW42" s="72" t="s">
        <x:v>18</x:v>
      </x:c>
      <x:c r="AX42" s="11">
        <x:v>-0.80911397491671688</x:v>
      </x:c>
      <x:c r="AY42" s="76">
        <x:v>5.0135398663973901E-2</x:v>
      </x:c>
      <x:c r="AZ42" s="72" t="s">
        <x:v>18</x:v>
      </x:c>
      <x:c r="BA42" s="11">
        <x:v>-0.77036089645575123</x:v>
      </x:c>
      <x:c r="BB42" s="76">
        <x:v>0.12111289579520751</x:v>
      </x:c>
      <x:c r="BC42" s="72" t="s">
        <x:v>18</x:v>
      </x:c>
      <x:c r="BD42" s="11">
        <x:v>-0.81741656130782103</x:v>
      </x:c>
      <x:c r="BE42" s="76">
        <x:v>5.2162976528319416E-2</x:v>
      </x:c>
      <x:c r="BF42" s="72" t="s">
        <x:v>18</x:v>
      </x:c>
      <x:c r="BG42" s="11">
        <x:v>-0.56485809645032348</x:v>
      </x:c>
      <x:c r="BH42" s="76">
        <x:v>5.277566480145425E-2</x:v>
      </x:c>
      <x:c r="BI42" s="72" t="s">
        <x:v>18</x:v>
      </x:c>
      <x:c r="BJ42" s="10">
        <x:v>23.413886730539151</x:v>
      </x:c>
      <x:c r="BK42" s="69">
        <x:v>1.1114670580473105</x:v>
      </x:c>
      <x:c r="BL42" s="72" t="s">
        <x:v>18</x:v>
      </x:c>
      <x:c r="BM42" s="10">
        <x:v>35.500090771856812</x:v>
      </x:c>
      <x:c r="BN42" s="69">
        <x:v>2.2463143188848553</x:v>
      </x:c>
      <x:c r="BO42" s="72" t="s">
        <x:v>18</x:v>
      </x:c>
      <x:c r="BP42" s="10">
        <x:v>38.668782660596072</x:v>
      </x:c>
      <x:c r="BQ42" s="69">
        <x:v>4.7230797791088319</x:v>
      </x:c>
      <x:c r="BR42" s="72" t="s">
        <x:v>18</x:v>
      </x:c>
      <x:c r="BS42" s="10">
        <x:v>34.821219848620409</x:v>
      </x:c>
      <x:c r="BT42" s="69">
        <x:v>2.5037796540916895</x:v>
      </x:c>
      <x:c r="BU42" s="72" t="s">
        <x:v>18</x:v>
      </x:c>
      <x:c r="BV42" s="10">
        <x:v>12.086204041317661</x:v>
      </x:c>
      <x:c r="BW42" s="69">
        <x:v>2.2941131659128584</x:v>
      </x:c>
      <x:c r="BX42" s="72" t="s">
        <x:v>18</x:v>
      </x:c>
      <x:c r="BY42" s="10">
        <x:v>27.041857968931922</x:v>
      </x:c>
      <x:c r="BZ42" s="69">
        <x:v>1.198635978334037</x:v>
      </x:c>
      <x:c r="CA42" s="72" t="s">
        <x:v>18</x:v>
      </x:c>
      <x:c r="CB42" s="10">
        <x:v>9.7820516563177229</x:v>
      </x:c>
      <x:c r="CC42" s="69">
        <x:v>1.3446380719713198</x:v>
      </x:c>
      <x:c r="CD42" s="72" t="s">
        <x:v>18</x:v>
      </x:c>
      <x:c r="CE42" s="10">
        <x:v>16.121994740693349</x:v>
      </x:c>
      <x:c r="CF42" s="69">
        <x:v>3.4842929659686028</x:v>
      </x:c>
      <x:c r="CG42" s="72" t="s">
        <x:v>18</x:v>
      </x:c>
      <x:c r="CH42" s="10">
        <x:v>8.4237614955571605</x:v>
      </x:c>
      <x:c r="CI42" s="69">
        <x:v>1.3949937954233735</x:v>
      </x:c>
      <x:c r="CJ42" s="72" t="s">
        <x:v>18</x:v>
      </x:c>
      <x:c r="CK42" s="10">
        <x:v>-17.259806312614199</x:v>
      </x:c>
      <x:c r="CL42" s="69">
        <x:v>1.5165221592308809</x:v>
      </x:c>
      <x:c r="CM42" s="72" t="s">
        <x:v>18</x:v>
      </x:c>
      <x:c r="CN42" s="11" t="s">
        <x:v>38</x:v>
      </x:c>
      <x:c r="CO42" s="76" t="s">
        <x:v>38</x:v>
      </x:c>
      <x:c r="CP42" s="72" t="s">
        <x:v>18</x:v>
      </x:c>
      <x:c r="CQ42" s="11" t="s">
        <x:v>38</x:v>
      </x:c>
      <x:c r="CR42" s="76" t="s">
        <x:v>38</x:v>
      </x:c>
      <x:c r="CS42" s="72" t="s">
        <x:v>18</x:v>
      </x:c>
      <x:c r="CT42" s="11" t="s">
        <x:v>38</x:v>
      </x:c>
      <x:c r="CU42" s="76" t="s">
        <x:v>38</x:v>
      </x:c>
      <x:c r="CV42" s="72" t="s">
        <x:v>18</x:v>
      </x:c>
      <x:c r="CW42" s="11" t="s">
        <x:v>38</x:v>
      </x:c>
      <x:c r="CX42" s="76" t="s">
        <x:v>38</x:v>
      </x:c>
      <x:c r="CY42" s="72" t="s">
        <x:v>18</x:v>
      </x:c>
      <x:c r="CZ42" s="11" t="s">
        <x:v>38</x:v>
      </x:c>
      <x:c r="DA42" s="76" t="s">
        <x:v>38</x:v>
      </x:c>
      <x:c r="DB42" s="72" t="s">
        <x:v>18</x:v>
      </x:c>
      <x:c r="DC42" s="10" t="s">
        <x:v>38</x:v>
      </x:c>
      <x:c r="DD42" s="69" t="s">
        <x:v>38</x:v>
      </x:c>
      <x:c r="DE42" s="72" t="s">
        <x:v>18</x:v>
      </x:c>
      <x:c r="DF42" s="10" t="s">
        <x:v>38</x:v>
      </x:c>
      <x:c r="DG42" s="69" t="s">
        <x:v>38</x:v>
      </x:c>
      <x:c r="DH42" s="72" t="s">
        <x:v>18</x:v>
      </x:c>
      <x:c r="DI42" s="10" t="s">
        <x:v>38</x:v>
      </x:c>
      <x:c r="DJ42" s="69" t="s">
        <x:v>38</x:v>
      </x:c>
      <x:c r="DK42" s="72" t="s">
        <x:v>18</x:v>
      </x:c>
      <x:c r="DL42" s="10" t="s">
        <x:v>38</x:v>
      </x:c>
      <x:c r="DM42" s="69" t="s">
        <x:v>38</x:v>
      </x:c>
      <x:c r="DN42" s="72" t="s">
        <x:v>18</x:v>
      </x:c>
      <x:c r="DO42" s="10" t="s">
        <x:v>38</x:v>
      </x:c>
      <x:c r="DP42" s="69" t="s">
        <x:v>38</x:v>
      </x:c>
      <x:c r="DQ42" s="72" t="s">
        <x:v>18</x:v>
      </x:c>
      <x:c r="DR42" s="10" t="s">
        <x:v>38</x:v>
      </x:c>
      <x:c r="DS42" s="69" t="s">
        <x:v>38</x:v>
      </x:c>
      <x:c r="DT42" s="72" t="s">
        <x:v>18</x:v>
      </x:c>
      <x:c r="DU42" s="10" t="s">
        <x:v>38</x:v>
      </x:c>
      <x:c r="DV42" s="69" t="s">
        <x:v>38</x:v>
      </x:c>
      <x:c r="DW42" s="72" t="s">
        <x:v>18</x:v>
      </x:c>
      <x:c r="DX42" s="10" t="s">
        <x:v>38</x:v>
      </x:c>
      <x:c r="DY42" s="69" t="s">
        <x:v>38</x:v>
      </x:c>
      <x:c r="DZ42" s="72" t="s">
        <x:v>18</x:v>
      </x:c>
      <x:c r="EA42" s="10" t="s">
        <x:v>38</x:v>
      </x:c>
      <x:c r="EB42" s="69" t="s">
        <x:v>38</x:v>
      </x:c>
      <x:c r="EC42" s="72" t="s">
        <x:v>18</x:v>
      </x:c>
      <x:c r="ED42" s="10" t="s">
        <x:v>38</x:v>
      </x:c>
      <x:c r="EE42" s="69" t="s">
        <x:v>38</x:v>
      </x:c>
      <x:c r="EF42" s="12" t="s">
        <x:v>18</x:v>
      </x:c>
      <x:c r="FA42" t="s">
        <x:v>18</x:v>
      </x:c>
    </x:row>
    <x:row r="43" spans="1:157" x14ac:dyDescent="0.2">
      <x:c r="A43" s="23" t="s">
        <x:v>269</x:v>
      </x:c>
      <x:c r="B43" s="11">
        <x:v>0.35833884306709979</x:v>
      </x:c>
      <x:c r="C43" s="76">
        <x:v>1.7989640285343361E-2</x:v>
      </x:c>
      <x:c r="D43" s="72" t="s">
        <x:v>18</x:v>
      </x:c>
      <x:c r="E43" s="11">
        <x:v>-0.2202703191937801</x:v>
      </x:c>
      <x:c r="F43" s="76">
        <x:v>4.8715153272135624E-2</x:v>
      </x:c>
      <x:c r="G43" s="72" t="s">
        <x:v>18</x:v>
      </x:c>
      <x:c r="H43" s="11">
        <x:v>-7.20254992386552E-2</x:v>
      </x:c>
      <x:c r="I43" s="76">
        <x:v>5.6799168502529314E-2</x:v>
      </x:c>
      <x:c r="J43" s="72" t="s">
        <x:v>18</x:v>
      </x:c>
      <x:c r="K43" s="11">
        <x:v>-0.43533076891074451</x:v>
      </x:c>
      <x:c r="L43" s="76">
        <x:v>7.8344601952029552E-2</x:v>
      </x:c>
      <x:c r="M43" s="72" t="s">
        <x:v>18</x:v>
      </x:c>
      <x:c r="N43" s="11">
        <x:v>-0.57860916226087988</x:v>
      </x:c>
      <x:c r="O43" s="76">
        <x:v>5.4780803577835324E-2</x:v>
      </x:c>
      <x:c r="P43" s="72" t="s">
        <x:v>18</x:v>
      </x:c>
      <x:c r="Q43" s="10">
        <x:v>21.043379692872289</x:v>
      </x:c>
      <x:c r="R43" s="69">
        <x:v>0.81590250684418286</x:v>
      </x:c>
      <x:c r="S43" s="72" t="s">
        <x:v>18</x:v>
      </x:c>
      <x:c r="T43" s="10">
        <x:v>47.52066776093681</x:v>
      </x:c>
      <x:c r="U43" s="69">
        <x:v>2.2974884453489808</x:v>
      </x:c>
      <x:c r="V43" s="72" t="s">
        <x:v>18</x:v>
      </x:c>
      <x:c r="W43" s="10">
        <x:v>42.147745318752158</x:v>
      </x:c>
      <x:c r="X43" s="69">
        <x:v>3.0174439414779171</x:v>
      </x:c>
      <x:c r="Y43" s="72" t="s">
        <x:v>18</x:v>
      </x:c>
      <x:c r="Z43" s="10">
        <x:v>55.315227578004148</x:v>
      </x:c>
      <x:c r="AA43" s="69">
        <x:v>3.0775464972071043</x:v>
      </x:c>
      <x:c r="AB43" s="72" t="s">
        <x:v>18</x:v>
      </x:c>
      <x:c r="AC43" s="10">
        <x:v>26.477288068064521</x:v>
      </x:c>
      <x:c r="AD43" s="69">
        <x:v>2.6059485421003274</x:v>
      </x:c>
      <x:c r="AE43" s="72" t="s">
        <x:v>18</x:v>
      </x:c>
      <x:c r="AF43" s="10">
        <x:v>26.862481966259221</x:v>
      </x:c>
      <x:c r="AG43" s="69">
        <x:v>0.91522696717915553</x:v>
      </x:c>
      <x:c r="AH43" s="72" t="s">
        <x:v>18</x:v>
      </x:c>
      <x:c r="AI43" s="10">
        <x:v>14.48324981688121</x:v>
      </x:c>
      <x:c r="AJ43" s="69">
        <x:v>1.8432864892089023</x:v>
      </x:c>
      <x:c r="AK43" s="72" t="s">
        <x:v>18</x:v>
      </x:c>
      <x:c r="AL43" s="10">
        <x:v>15.74084696145038</x:v>
      </x:c>
      <x:c r="AM43" s="69">
        <x:v>1.9711208361915249</x:v>
      </x:c>
      <x:c r="AN43" s="72" t="s">
        <x:v>18</x:v>
      </x:c>
      <x:c r="AO43" s="10">
        <x:v>12.658839307592</x:v>
      </x:c>
      <x:c r="AP43" s="69">
        <x:v>2.8387793742949423</x:v>
      </x:c>
      <x:c r="AQ43" s="83" t="s">
        <x:v>18</x:v>
      </x:c>
      <x:c r="AR43" s="135">
        <x:v>-12.37923214937801</x:v>
      </x:c>
      <x:c r="AS43" s="137">
        <x:v>1.998527083247684</x:v>
      </x:c>
      <x:c r="AT43" s="72" t="s">
        <x:v>18</x:v>
      </x:c>
      <x:c r="AU43" s="11">
        <x:v>0.37211102264873652</x:v>
      </x:c>
      <x:c r="AV43" s="76">
        <x:v>2.0442864892844557E-2</x:v>
      </x:c>
      <x:c r="AW43" s="72" t="s">
        <x:v>18</x:v>
      </x:c>
      <x:c r="AX43" s="11">
        <x:v>-0.20054000445231029</x:v>
      </x:c>
      <x:c r="AY43" s="76">
        <x:v>4.6546850178283534E-2</x:v>
      </x:c>
      <x:c r="AZ43" s="72" t="s">
        <x:v>18</x:v>
      </x:c>
      <x:c r="BA43" s="11">
        <x:v>-0.1006046470505232</x:v>
      </x:c>
      <x:c r="BB43" s="76">
        <x:v>5.9865175370218342E-2</x:v>
      </x:c>
      <x:c r="BC43" s="72" t="s">
        <x:v>18</x:v>
      </x:c>
      <x:c r="BD43" s="11">
        <x:v>-0.33359790886457169</x:v>
      </x:c>
      <x:c r="BE43" s="76">
        <x:v>7.4403299763172462E-2</x:v>
      </x:c>
      <x:c r="BF43" s="72" t="s">
        <x:v>18</x:v>
      </x:c>
      <x:c r="BG43" s="11">
        <x:v>-0.57265102710104676</x:v>
      </x:c>
      <x:c r="BH43" s="76">
        <x:v>4.2698815343219988E-2</x:v>
      </x:c>
      <x:c r="BI43" s="72" t="s">
        <x:v>18</x:v>
      </x:c>
      <x:c r="BJ43" s="10">
        <x:v>21.110338779758148</x:v>
      </x:c>
      <x:c r="BK43" s="69">
        <x:v>0.92687330376251575</x:v>
      </x:c>
      <x:c r="BL43" s="72" t="s">
        <x:v>18</x:v>
      </x:c>
      <x:c r="BM43" s="10">
        <x:v>43.029257205913517</x:v>
      </x:c>
      <x:c r="BN43" s="69">
        <x:v>2.0328616587786876</x:v>
      </x:c>
      <x:c r="BO43" s="72" t="s">
        <x:v>18</x:v>
      </x:c>
      <x:c r="BP43" s="10">
        <x:v>39.070947432020297</x:v>
      </x:c>
      <x:c r="BQ43" s="69">
        <x:v>2.6729671098469772</x:v>
      </x:c>
      <x:c r="BR43" s="72" t="s">
        <x:v>18</x:v>
      </x:c>
      <x:c r="BS43" s="10">
        <x:v>48.299508068291338</x:v>
      </x:c>
      <x:c r="BT43" s="69">
        <x:v>2.8098043188156923</x:v>
      </x:c>
      <x:c r="BU43" s="72" t="s">
        <x:v>18</x:v>
      </x:c>
      <x:c r="BV43" s="10">
        <x:v>21.918918426155368</x:v>
      </x:c>
      <x:c r="BW43" s="69">
        <x:v>1.945177284592563</x:v>
      </x:c>
      <x:c r="BX43" s="72" t="s">
        <x:v>18</x:v>
      </x:c>
      <x:c r="BY43" s="10">
        <x:v>27.32133272089278</x:v>
      </x:c>
      <x:c r="BZ43" s="69">
        <x:v>1.0922127932371832</x:v>
      </x:c>
      <x:c r="CA43" s="72" t="s">
        <x:v>18</x:v>
      </x:c>
      <x:c r="CB43" s="10">
        <x:v>13.79597285977237</x:v>
      </x:c>
      <x:c r="CC43" s="69">
        <x:v>1.5463257309968945</x:v>
      </x:c>
      <x:c r="CD43" s="72" t="s">
        <x:v>18</x:v>
      </x:c>
      <x:c r="CE43" s="10">
        <x:v>13.917433414344931</x:v>
      </x:c>
      <x:c r="CF43" s="69">
        <x:v>2.3356589965940988</x:v>
      </x:c>
      <x:c r="CG43" s="72" t="s">
        <x:v>18</x:v>
      </x:c>
      <x:c r="CH43" s="10">
        <x:v>13.634255452836999</x:v>
      </x:c>
      <x:c r="CI43" s="69">
        <x:v>2.2386378730399965</x:v>
      </x:c>
      <x:c r="CJ43" s="72" t="s">
        <x:v>18</x:v>
      </x:c>
      <x:c r="CK43" s="10">
        <x:v>-13.52535986112041</x:v>
      </x:c>
      <x:c r="CL43" s="69">
        <x:v>1.4904966468849485</x:v>
      </x:c>
      <x:c r="CM43" s="72" t="s">
        <x:v>18</x:v>
      </x:c>
      <x:c r="CN43" s="11">
        <x:v>0.44207676119526812</x:v>
      </x:c>
      <x:c r="CO43" s="76">
        <x:v>2.3924868162082492E-2</x:v>
      </x:c>
      <x:c r="CP43" s="72" t="s">
        <x:v>18</x:v>
      </x:c>
      <x:c r="CQ43" s="11">
        <x:v>-0.18427693057460209</x:v>
      </x:c>
      <x:c r="CR43" s="76">
        <x:v>4.2954934621893898E-2</x:v>
      </x:c>
      <x:c r="CS43" s="72" t="s">
        <x:v>18</x:v>
      </x:c>
      <x:c r="CT43" s="11">
        <x:v>-5.5137407088626501E-2</x:v>
      </x:c>
      <x:c r="CU43" s="76">
        <x:v>5.3306435891076691E-2</x:v>
      </x:c>
      <x:c r="CV43" s="72" t="s">
        <x:v>18</x:v>
      </x:c>
      <x:c r="CW43" s="11">
        <x:v>-0.33297546520886212</x:v>
      </x:c>
      <x:c r="CX43" s="76">
        <x:v>6.2256701972936833E-2</x:v>
      </x:c>
      <x:c r="CY43" s="72" t="s">
        <x:v>18</x:v>
      </x:c>
      <x:c r="CZ43" s="11">
        <x:v>-0.62635369176987021</x:v>
      </x:c>
      <x:c r="DA43" s="76">
        <x:v>4.4818396882062649E-2</x:v>
      </x:c>
      <x:c r="DB43" s="72" t="s">
        <x:v>18</x:v>
      </x:c>
      <x:c r="DC43" s="10">
        <x:v>19.978186678422681</x:v>
      </x:c>
      <x:c r="DD43" s="69">
        <x:v>0.85418295812649514</x:v>
      </x:c>
      <x:c r="DE43" s="72" t="s">
        <x:v>18</x:v>
      </x:c>
      <x:c r="DF43" s="10">
        <x:v>44.394717883357728</x:v>
      </x:c>
      <x:c r="DG43" s="69">
        <x:v>1.8815165294342162</x:v>
      </x:c>
      <x:c r="DH43" s="72" t="s">
        <x:v>18</x:v>
      </x:c>
      <x:c r="DI43" s="10">
        <x:v>40.80209526537395</x:v>
      </x:c>
      <x:c r="DJ43" s="69">
        <x:v>2.46061070686115</x:v>
      </x:c>
      <x:c r="DK43" s="72" t="s">
        <x:v>18</x:v>
      </x:c>
      <x:c r="DL43" s="10">
        <x:v>48.531466295985268</x:v>
      </x:c>
      <x:c r="DM43" s="69">
        <x:v>2.6267947311425943</x:v>
      </x:c>
      <x:c r="DN43" s="72" t="s">
        <x:v>18</x:v>
      </x:c>
      <x:c r="DO43" s="10">
        <x:v>24.416531204935048</x:v>
      </x:c>
      <x:c r="DP43" s="69">
        <x:v>1.8236957573972494</x:v>
      </x:c>
      <x:c r="DQ43" s="72" t="s">
        <x:v>18</x:v>
      </x:c>
      <x:c r="DR43" s="10">
        <x:v>27.928704999891458</x:v>
      </x:c>
      <x:c r="DS43" s="69">
        <x:v>1.3481827069752428</x:v>
      </x:c>
      <x:c r="DT43" s="72" t="s">
        <x:v>18</x:v>
      </x:c>
      <x:c r="DU43" s="10">
        <x:v>13.50928331358315</x:v>
      </x:c>
      <x:c r="DV43" s="69">
        <x:v>1.5431855926612295</x:v>
      </x:c>
      <x:c r="DW43" s="72" t="s">
        <x:v>18</x:v>
      </x:c>
      <x:c r="DX43" s="10">
        <x:v>15.678144956581271</x:v>
      </x:c>
      <x:c r="DY43" s="69">
        <x:v>2.462986320919065</x:v>
      </x:c>
      <x:c r="DZ43" s="72" t="s">
        <x:v>18</x:v>
      </x:c>
      <x:c r="EA43" s="10">
        <x:v>11.01193362982583</x:v>
      </x:c>
      <x:c r="EB43" s="69">
        <x:v>1.374553963061254</x:v>
      </x:c>
      <x:c r="EC43" s="72" t="s">
        <x:v>18</x:v>
      </x:c>
      <x:c r="ED43" s="10">
        <x:v>-14.419421686308308</x:v>
      </x:c>
      <x:c r="EE43" s="69">
        <x:v>1.8031996755227941</x:v>
      </x:c>
      <x:c r="EF43" s="12" t="s">
        <x:v>18</x:v>
      </x:c>
      <x:c r="FA43" t="s">
        <x:v>18</x:v>
      </x:c>
    </x:row>
    <x:row r="44" spans="1:157" x14ac:dyDescent="0.2">
      <x:c r="A44" s="23" t="s">
        <x:v>270</x:v>
      </x:c>
      <x:c r="B44" s="11">
        <x:v>0.15626580843427279</x:v>
      </x:c>
      <x:c r="C44" s="76">
        <x:v>2.0668515023254924E-2</x:v>
      </x:c>
      <x:c r="D44" s="72" t="s">
        <x:v>18</x:v>
      </x:c>
      <x:c r="E44" s="11">
        <x:v>-0.56050021904660385</x:v>
      </x:c>
      <x:c r="F44" s="76">
        <x:v>4.0897588746947565E-2</x:v>
      </x:c>
      <x:c r="G44" s="72" t="s">
        <x:v>18</x:v>
      </x:c>
      <x:c r="H44" s="11">
        <x:v>-0.57697972088576122</x:v>
      </x:c>
      <x:c r="I44" s="76">
        <x:v>3.9695828748010399E-2</x:v>
      </x:c>
      <x:c r="J44" s="72" t="s">
        <x:v>18</x:v>
      </x:c>
      <x:c r="K44" s="11">
        <x:v>-0.51790801167476863</x:v>
      </x:c>
      <x:c r="L44" s="76">
        <x:v>6.883826164341815E-2</x:v>
      </x:c>
      <x:c r="M44" s="72" t="s">
        <x:v>18</x:v>
      </x:c>
      <x:c r="N44" s="11">
        <x:v>-0.7167660274808767</x:v>
      </x:c>
      <x:c r="O44" s="76">
        <x:v>4.2484855729817216E-2</x:v>
      </x:c>
      <x:c r="P44" s="72" t="s">
        <x:v>18</x:v>
      </x:c>
      <x:c r="Q44" s="10">
        <x:v>16.726268957032079</x:v>
      </x:c>
      <x:c r="R44" s="69">
        <x:v>0.9478370234059571</x:v>
      </x:c>
      <x:c r="S44" s="72" t="s">
        <x:v>18</x:v>
      </x:c>
      <x:c r="T44" s="10">
        <x:v>50.321991758718298</x:v>
      </x:c>
      <x:c r="U44" s="69">
        <x:v>1.9101417688191451</x:v>
      </x:c>
      <x:c r="V44" s="72" t="s">
        <x:v>18</x:v>
      </x:c>
      <x:c r="W44" s="10">
        <x:v>50.33884547129329</x:v>
      </x:c>
      <x:c r="X44" s="69">
        <x:v>2.003438265717695</x:v>
      </x:c>
      <x:c r="Y44" s="72" t="s">
        <x:v>18</x:v>
      </x:c>
      <x:c r="Z44" s="10">
        <x:v>50.278432382471017</x:v>
      </x:c>
      <x:c r="AA44" s="69">
        <x:v>2.8639466422744593</x:v>
      </x:c>
      <x:c r="AB44" s="72" t="s">
        <x:v>18</x:v>
      </x:c>
      <x:c r="AC44" s="10">
        <x:v>33.595722801686222</x:v>
      </x:c>
      <x:c r="AD44" s="69">
        <x:v>2.0058106172831076</x:v>
      </x:c>
      <x:c r="AE44" s="72" t="s">
        <x:v>18</x:v>
      </x:c>
      <x:c r="AF44" s="10">
        <x:v>28.31376918050324</x:v>
      </x:c>
      <x:c r="AG44" s="69">
        <x:v>0.90700923936594058</x:v>
      </x:c>
      <x:c r="AH44" s="72" t="s">
        <x:v>18</x:v>
      </x:c>
      <x:c r="AI44" s="10">
        <x:v>14.936691134071561</x:v>
      </x:c>
      <x:c r="AJ44" s="69">
        <x:v>1.1887730951267861</x:v>
      </x:c>
      <x:c r="AK44" s="72" t="s">
        <x:v>18</x:v>
      </x:c>
      <x:c r="AL44" s="10">
        <x:v>12.45137840144592</x:v>
      </x:c>
      <x:c r="AM44" s="69">
        <x:v>1.164025418954969</x:v>
      </x:c>
      <x:c r="AN44" s="72" t="s">
        <x:v>18</x:v>
      </x:c>
      <x:c r="AO44" s="10">
        <x:v>21.360122881281839</x:v>
      </x:c>
      <x:c r="AP44" s="69">
        <x:v>2.2880026372454463</x:v>
      </x:c>
      <x:c r="AQ44" s="83" t="s">
        <x:v>18</x:v>
      </x:c>
      <x:c r="AR44" s="135">
        <x:v>-13.377078046431679</x:v>
      </x:c>
      <x:c r="AS44" s="137">
        <x:v>1.4655501179780981</x:v>
      </x:c>
      <x:c r="AT44" s="72" t="s">
        <x:v>18</x:v>
      </x:c>
      <x:c r="AU44" s="11">
        <x:v>0.17796452360494791</x:v>
      </x:c>
      <x:c r="AV44" s="76">
        <x:v>2.2138895906847512E-2</x:v>
      </x:c>
      <x:c r="AW44" s="72" t="s">
        <x:v>18</x:v>
      </x:c>
      <x:c r="AX44" s="11">
        <x:v>-0.47073359418963062</x:v>
      </x:c>
      <x:c r="AY44" s="76">
        <x:v>3.7860133185670039E-2</x:v>
      </x:c>
      <x:c r="AZ44" s="72" t="s">
        <x:v>18</x:v>
      </x:c>
      <x:c r="BA44" s="11">
        <x:v>-0.52752880970649529</x:v>
      </x:c>
      <x:c r="BB44" s="76">
        <x:v>3.576319117531989E-2</x:v>
      </x:c>
      <x:c r="BC44" s="72" t="s">
        <x:v>18</x:v>
      </x:c>
      <x:c r="BD44" s="11">
        <x:v>-0.35685324049600797</x:v>
      </x:c>
      <x:c r="BE44" s="76">
        <x:v>7.3331753933500762E-2</x:v>
      </x:c>
      <x:c r="BF44" s="72" t="s">
        <x:v>18</x:v>
      </x:c>
      <x:c r="BG44" s="11">
        <x:v>-0.64869811779457853</x:v>
      </x:c>
      <x:c r="BH44" s="76">
        <x:v>3.5758445598629118E-2</x:v>
      </x:c>
      <x:c r="BI44" s="72" t="s">
        <x:v>18</x:v>
      </x:c>
      <x:c r="BJ44" s="10">
        <x:v>16.009626389563518</x:v>
      </x:c>
      <x:c r="BK44" s="69">
        <x:v>0.79933573844403849</x:v>
      </x:c>
      <x:c r="BL44" s="72" t="s">
        <x:v>18</x:v>
      </x:c>
      <x:c r="BM44" s="10">
        <x:v>44.25437315792994</x:v>
      </x:c>
      <x:c r="BN44" s="69">
        <x:v>1.5914141108351199</x:v>
      </x:c>
      <x:c r="BO44" s="72" t="s">
        <x:v>18</x:v>
      </x:c>
      <x:c r="BP44" s="10">
        <x:v>45.62132963229589</x:v>
      </x:c>
      <x:c r="BQ44" s="69">
        <x:v>1.6856448253637875</x:v>
      </x:c>
      <x:c r="BR44" s="72" t="s">
        <x:v>18</x:v>
      </x:c>
      <x:c r="BS44" s="10">
        <x:v>41.513482303517073</x:v>
      </x:c>
      <x:c r="BT44" s="69">
        <x:v>2.811890597187531</x:v>
      </x:c>
      <x:c r="BU44" s="72" t="s">
        <x:v>18</x:v>
      </x:c>
      <x:c r="BV44" s="10">
        <x:v>28.244746768366422</x:v>
      </x:c>
      <x:c r="BW44" s="69">
        <x:v>1.545578789309229</x:v>
      </x:c>
      <x:c r="BX44" s="72" t="s">
        <x:v>18</x:v>
      </x:c>
      <x:c r="BY44" s="10">
        <x:v>29.548566041577399</x:v>
      </x:c>
      <x:c r="BZ44" s="69">
        <x:v>1.092323236279173</x:v>
      </x:c>
      <x:c r="CA44" s="72" t="s">
        <x:v>18</x:v>
      </x:c>
      <x:c r="CB44" s="10">
        <x:v>15.38712175061551</x:v>
      </x:c>
      <x:c r="CC44" s="69">
        <x:v>1.3016988753162866</x:v>
      </x:c>
      <x:c r="CD44" s="72" t="s">
        <x:v>18</x:v>
      </x:c>
      <x:c r="CE44" s="10">
        <x:v>12.335824850798369</x:v>
      </x:c>
      <x:c r="CF44" s="69">
        <x:v>1.2826068570367102</x:v>
      </x:c>
      <x:c r="CG44" s="72" t="s">
        <x:v>18</x:v>
      </x:c>
      <x:c r="CH44" s="10">
        <x:v>21.50529151215553</x:v>
      </x:c>
      <x:c r="CI44" s="69">
        <x:v>2.4223512818738668</x:v>
      </x:c>
      <x:c r="CJ44" s="72" t="s">
        <x:v>18</x:v>
      </x:c>
      <x:c r="CK44" s="10">
        <x:v>-14.161444290961889</x:v>
      </x:c>
      <x:c r="CL44" s="69">
        <x:v>1.2799828507927062</x:v>
      </x:c>
      <x:c r="CM44" s="72" t="s">
        <x:v>18</x:v>
      </x:c>
      <x:c r="CN44" s="11">
        <x:v>0.1864297029027206</x:v>
      </x:c>
      <x:c r="CO44" s="76">
        <x:v>2.4962493967166207E-2</x:v>
      </x:c>
      <x:c r="CP44" s="72" t="s">
        <x:v>18</x:v>
      </x:c>
      <x:c r="CQ44" s="11">
        <x:v>-0.484860582742837</x:v>
      </x:c>
      <x:c r="CR44" s="76">
        <x:v>4.4926216817336162E-2</x:v>
      </x:c>
      <x:c r="CS44" s="72" t="s">
        <x:v>18</x:v>
      </x:c>
      <x:c r="CT44" s="11">
        <x:v>-0.51636426113862155</x:v>
      </x:c>
      <x:c r="CU44" s="76">
        <x:v>4.3659932685909543E-2</x:v>
      </x:c>
      <x:c r="CV44" s="72" t="s">
        <x:v>18</x:v>
      </x:c>
      <x:c r="CW44" s="11">
        <x:v>-0.42715752604874468</x:v>
      </x:c>
      <x:c r="CX44" s="76">
        <x:v>6.6808058345845758E-2</x:v>
      </x:c>
      <x:c r="CY44" s="72" t="s">
        <x:v>18</x:v>
      </x:c>
      <x:c r="CZ44" s="11">
        <x:v>-0.67129028564555759</x:v>
      </x:c>
      <x:c r="DA44" s="76">
        <x:v>4.2639947140616578E-2</x:v>
      </x:c>
      <x:c r="DB44" s="72" t="s">
        <x:v>18</x:v>
      </x:c>
      <x:c r="DC44" s="10">
        <x:v>15.11135836323065</x:v>
      </x:c>
      <x:c r="DD44" s="69">
        <x:v>0.85878021828454232</x:v>
      </x:c>
      <x:c r="DE44" s="72" t="s">
        <x:v>18</x:v>
      </x:c>
      <x:c r="DF44" s="10">
        <x:v>43.866512966329687</x:v>
      </x:c>
      <x:c r="DG44" s="69">
        <x:v>1.7839287801726862</x:v>
      </x:c>
      <x:c r="DH44" s="72" t="s">
        <x:v>18</x:v>
      </x:c>
      <x:c r="DI44" s="10">
        <x:v>44.809412617253393</x:v>
      </x:c>
      <x:c r="DJ44" s="69">
        <x:v>1.9405016073873014</x:v>
      </x:c>
      <x:c r="DK44" s="72" t="s">
        <x:v>18</x:v>
      </x:c>
      <x:c r="DL44" s="10">
        <x:v>42.139470449879617</x:v>
      </x:c>
      <x:c r="DM44" s="69">
        <x:v>2.5877300929976839</x:v>
      </x:c>
      <x:c r="DN44" s="72" t="s">
        <x:v>18</x:v>
      </x:c>
      <x:c r="DO44" s="10">
        <x:v>28.755154603099037</x:v>
      </x:c>
      <x:c r="DP44" s="69">
        <x:v>1.7633860679759463</x:v>
      </x:c>
      <x:c r="DQ44" s="72" t="s">
        <x:v>18</x:v>
      </x:c>
      <x:c r="DR44" s="10">
        <x:v>29.690666617675419</x:v>
      </x:c>
      <x:c r="DS44" s="69">
        <x:v>1.353171938620801</x:v>
      </x:c>
      <x:c r="DT44" s="72" t="s">
        <x:v>18</x:v>
      </x:c>
      <x:c r="DU44" s="10">
        <x:v>16.12697242385503</x:v>
      </x:c>
      <x:c r="DV44" s="69">
        <x:v>1.3752881628762796</x:v>
      </x:c>
      <x:c r="DW44" s="72" t="s">
        <x:v>18</x:v>
      </x:c>
      <x:c r="DX44" s="10">
        <x:v>13.470301674945359</x:v>
      </x:c>
      <x:c r="DY44" s="69">
        <x:v>1.2145527634624778</x:v>
      </x:c>
      <x:c r="DZ44" s="72" t="s">
        <x:v>18</x:v>
      </x:c>
      <x:c r="EA44" s="10">
        <x:v>20.993008094863679</x:v>
      </x:c>
      <x:c r="EB44" s="69">
        <x:v>2.2286735920185716</x:v>
      </x:c>
      <x:c r="EC44" s="72" t="s">
        <x:v>18</x:v>
      </x:c>
      <x:c r="ED44" s="10">
        <x:v>-13.563694193820389</x:v>
      </x:c>
      <x:c r="EE44" s="69">
        <x:v>1.4053503787159336</x:v>
      </x:c>
      <x:c r="EF44" s="12" t="s">
        <x:v>18</x:v>
      </x:c>
      <x:c r="FA44" t="s">
        <x:v>18</x:v>
      </x:c>
    </x:row>
    <x:row r="45" spans="1:157" x14ac:dyDescent="0.2">
      <x:c r="A45" s="23" t="s">
        <x:v>271</x:v>
      </x:c>
      <x:c r="B45" s="11">
        <x:v>-1.801088002751281</x:v>
      </x:c>
      <x:c r="C45" s="76">
        <x:v>3.9794012712192586E-2</x:v>
      </x:c>
      <x:c r="D45" s="72" t="s">
        <x:v>18</x:v>
      </x:c>
      <x:c r="E45" s="11">
        <x:v>-1.4314837715285089</x:v>
      </x:c>
      <x:c r="F45" s="76">
        <x:v>0.2064512035586899</x:v>
      </x:c>
      <x:c r="G45" s="72" t="s">
        <x:v>18</x:v>
      </x:c>
      <x:c r="H45" s="11">
        <x:v>-1.2267732359651591</x:v>
      </x:c>
      <x:c r="I45" s="76">
        <x:v>0.19479793520221261</x:v>
      </x:c>
      <x:c r="J45" s="72" t="s">
        <x:v>18</x:v>
      </x:c>
      <x:c r="K45" s="11" t="s">
        <x:v>37</x:v>
      </x:c>
      <x:c r="L45" s="76" t="s">
        <x:v>37</x:v>
      </x:c>
      <x:c r="M45" s="72" t="s">
        <x:v>18</x:v>
      </x:c>
      <x:c r="N45" s="11">
        <x:v>0.36960423122277208</x:v>
      </x:c>
      <x:c r="O45" s="76">
        <x:v>0.20852585039287053</x:v>
      </x:c>
      <x:c r="P45" s="72" t="s">
        <x:v>18</x:v>
      </x:c>
      <x:c r="Q45" s="10">
        <x:v>24.95326493692663</x:v>
      </x:c>
      <x:c r="R45" s="69">
        <x:v>1.0541686821554488</x:v>
      </x:c>
      <x:c r="S45" s="72" t="s">
        <x:v>18</x:v>
      </x:c>
      <x:c r="T45" s="10">
        <x:v>13.12005277479318</x:v>
      </x:c>
      <x:c r="U45" s="69">
        <x:v>5.4149499724270314</x:v>
      </x:c>
      <x:c r="V45" s="72" t="s">
        <x:v>18</x:v>
      </x:c>
      <x:c r="W45" s="10">
        <x:v>2.8449764684669638</x:v>
      </x:c>
      <x:c r="X45" s="69">
        <x:v>3.7138078309134133</x:v>
      </x:c>
      <x:c r="Y45" s="72" t="s">
        <x:v>18</x:v>
      </x:c>
      <x:c r="Z45" s="10" t="s">
        <x:v>37</x:v>
      </x:c>
      <x:c r="AA45" s="69" t="s">
        <x:v>37</x:v>
      </x:c>
      <x:c r="AB45" s="72" t="s">
        <x:v>18</x:v>
      </x:c>
      <x:c r="AC45" s="10">
        <x:v>-11.833212162133449</x:v>
      </x:c>
      <x:c r="AD45" s="69">
        <x:v>5.4627980907370866</x:v>
      </x:c>
      <x:c r="AE45" s="72" t="s">
        <x:v>18</x:v>
      </x:c>
      <x:c r="AF45" s="10">
        <x:v>25.216148379969852</x:v>
      </x:c>
      <x:c r="AG45" s="69">
        <x:v>1.3185188427296983</x:v>
      </x:c>
      <x:c r="AH45" s="72" t="s">
        <x:v>18</x:v>
      </x:c>
      <x:c r="AI45" s="10">
        <x:v>25.924579782406571</x:v>
      </x:c>
      <x:c r="AJ45" s="69">
        <x:v>7.4826363100774653</x:v>
      </x:c>
      <x:c r="AK45" s="72" t="s">
        <x:v>18</x:v>
      </x:c>
      <x:c r="AL45" s="10">
        <x:v>25.25994499427248</x:v>
      </x:c>
      <x:c r="AM45" s="69">
        <x:v>8.1276857996746035</x:v>
      </x:c>
      <x:c r="AN45" s="72" t="s">
        <x:v>18</x:v>
      </x:c>
      <x:c r="AO45" s="10" t="s">
        <x:v>37</x:v>
      </x:c>
      <x:c r="AP45" s="69" t="s">
        <x:v>37</x:v>
      </x:c>
      <x:c r="AQ45" s="83" t="s">
        <x:v>18</x:v>
      </x:c>
      <x:c r="AR45" s="135">
        <x:v>0.70843140243671954</x:v>
      </x:c>
      <x:c r="AS45" s="137">
        <x:v>7.6021526210035635</x:v>
      </x:c>
      <x:c r="AT45" s="72" t="s">
        <x:v>18</x:v>
      </x:c>
      <x:c r="AU45" s="11">
        <x:v>-1.541517652940452</x:v>
      </x:c>
      <x:c r="AV45" s="76">
        <x:v>4.8152672567368243E-2</x:v>
      </x:c>
      <x:c r="AW45" s="72" t="s">
        <x:v>18</x:v>
      </x:c>
      <x:c r="AX45" s="11">
        <x:v>-0.73166044682708697</x:v>
      </x:c>
      <x:c r="AY45" s="76">
        <x:v>0.18240893040304687</x:v>
      </x:c>
      <x:c r="AZ45" s="72" t="s">
        <x:v>18</x:v>
      </x:c>
      <x:c r="BA45" s="11">
        <x:v>-0.62759575433533998</x:v>
      </x:c>
      <x:c r="BB45" s="76">
        <x:v>0.21543560869431969</x:v>
      </x:c>
      <x:c r="BC45" s="72" t="s">
        <x:v>18</x:v>
      </x:c>
      <x:c r="BD45" s="11" t="s">
        <x:v>37</x:v>
      </x:c>
      <x:c r="BE45" s="76" t="s">
        <x:v>37</x:v>
      </x:c>
      <x:c r="BF45" s="72" t="s">
        <x:v>18</x:v>
      </x:c>
      <x:c r="BG45" s="11">
        <x:v>0.80985720611336498</x:v>
      </x:c>
      <x:c r="BH45" s="76">
        <x:v>0.17681936600437437</x:v>
      </x:c>
      <x:c r="BI45" s="72" t="s">
        <x:v>18</x:v>
      </x:c>
      <x:c r="BJ45" s="10">
        <x:v>25.016620372922979</x:v>
      </x:c>
      <x:c r="BK45" s="69">
        <x:v>1.2949034206934442</x:v>
      </x:c>
      <x:c r="BL45" s="72" t="s">
        <x:v>18</x:v>
      </x:c>
      <x:c r="BM45" s="10">
        <x:v>6.3872273414006377</x:v>
      </x:c>
      <x:c r="BN45" s="69">
        <x:v>3.819044253151775</x:v>
      </x:c>
      <x:c r="BO45" s="72" t="s">
        <x:v>18</x:v>
      </x:c>
      <x:c r="BP45" s="10">
        <x:v>5.2510112080268661</x:v>
      </x:c>
      <x:c r="BQ45" s="69">
        <x:v>4.920037250141359</x:v>
      </x:c>
      <x:c r="BR45" s="72" t="s">
        <x:v>18</x:v>
      </x:c>
      <x:c r="BS45" s="10" t="s">
        <x:v>37</x:v>
      </x:c>
      <x:c r="BT45" s="69" t="s">
        <x:v>37</x:v>
      </x:c>
      <x:c r="BU45" s="72" t="s">
        <x:v>18</x:v>
      </x:c>
      <x:c r="BV45" s="10">
        <x:v>-18.629393031522341</x:v>
      </x:c>
      <x:c r="BW45" s="69">
        <x:v>3.8580777661408892</x:v>
      </x:c>
      <x:c r="BX45" s="72" t="s">
        <x:v>18</x:v>
      </x:c>
      <x:c r="BY45" s="10">
        <x:v>24.90878775304224</x:v>
      </x:c>
      <x:c r="BZ45" s="69">
        <x:v>1.5879885440957362</x:v>
      </x:c>
      <x:c r="CA45" s="72" t="s">
        <x:v>18</x:v>
      </x:c>
      <x:c r="CB45" s="10">
        <x:v>40.048395927711262</x:v>
      </x:c>
      <x:c r="CC45" s="69">
        <x:v>8.5206594313530442</x:v>
      </x:c>
      <x:c r="CD45" s="72" t="s">
        <x:v>18</x:v>
      </x:c>
      <x:c r="CE45" s="10">
        <x:v>44.110797942130183</x:v>
      </x:c>
      <x:c r="CF45" s="69">
        <x:v>10.366829501421121</x:v>
      </x:c>
      <x:c r="CG45" s="72" t="s">
        <x:v>18</x:v>
      </x:c>
      <x:c r="CH45" s="10" t="s">
        <x:v>37</x:v>
      </x:c>
      <x:c r="CI45" s="69" t="s">
        <x:v>37</x:v>
      </x:c>
      <x:c r="CJ45" s="72" t="s">
        <x:v>18</x:v>
      </x:c>
      <x:c r="CK45" s="10">
        <x:v>15.139608174669021</x:v>
      </x:c>
      <x:c r="CL45" s="69">
        <x:v>8.4731148537466723</x:v>
      </x:c>
      <x:c r="CM45" s="72" t="s">
        <x:v>18</x:v>
      </x:c>
      <x:c r="CN45" s="11">
        <x:v>-1.228898412874011</x:v>
      </x:c>
      <x:c r="CO45" s="76">
        <x:v>4.3201310327326034E-2</x:v>
      </x:c>
      <x:c r="CP45" s="72" t="s">
        <x:v>18</x:v>
      </x:c>
      <x:c r="CQ45" s="11">
        <x:v>-0.44687414845359358</x:v>
      </x:c>
      <x:c r="CR45" s="76">
        <x:v>0.19662418328246867</x:v>
      </x:c>
      <x:c r="CS45" s="72" t="s">
        <x:v>18</x:v>
      </x:c>
      <x:c r="CT45" s="11">
        <x:v>-0.4224195032762238</x:v>
      </x:c>
      <x:c r="CU45" s="76">
        <x:v>0.23986916013297327</x:v>
      </x:c>
      <x:c r="CV45" s="72" t="s">
        <x:v>18</x:v>
      </x:c>
      <x:c r="CW45" s="11" t="s">
        <x:v>37</x:v>
      </x:c>
      <x:c r="CX45" s="76" t="s">
        <x:v>37</x:v>
      </x:c>
      <x:c r="CY45" s="72" t="s">
        <x:v>18</x:v>
      </x:c>
      <x:c r="CZ45" s="11">
        <x:v>0.78202426442041739</x:v>
      </x:c>
      <x:c r="DA45" s="76">
        <x:v>0.19494267291464981</x:v>
      </x:c>
      <x:c r="DB45" s="72" t="s">
        <x:v>18</x:v>
      </x:c>
      <x:c r="DC45" s="10">
        <x:v>25.275017121937541</x:v>
      </x:c>
      <x:c r="DD45" s="69">
        <x:v>1.0232969895512338</x:v>
      </x:c>
      <x:c r="DE45" s="72" t="s">
        <x:v>18</x:v>
      </x:c>
      <x:c r="DF45" s="10">
        <x:v>11.687158393287451</x:v>
      </x:c>
      <x:c r="DG45" s="69">
        <x:v>5.799286540922048</x:v>
      </x:c>
      <x:c r="DH45" s="72" t="s">
        <x:v>18</x:v>
      </x:c>
      <x:c r="DI45" s="10">
        <x:v>11.518111714676159</x:v>
      </x:c>
      <x:c r="DJ45" s="69">
        <x:v>7.6664970730031836</x:v>
      </x:c>
      <x:c r="DK45" s="72" t="s">
        <x:v>18</x:v>
      </x:c>
      <x:c r="DL45" s="10" t="s">
        <x:v>37</x:v>
      </x:c>
      <x:c r="DM45" s="69" t="s">
        <x:v>37</x:v>
      </x:c>
      <x:c r="DN45" s="72" t="s">
        <x:v>18</x:v>
      </x:c>
      <x:c r="DO45" s="10">
        <x:v>-13.58785872865009</x:v>
      </x:c>
      <x:c r="DP45" s="69">
        <x:v>5.9117557459812629</x:v>
      </x:c>
      <x:c r="DQ45" s="72" t="s">
        <x:v>18</x:v>
      </x:c>
      <x:c r="DR45" s="10">
        <x:v>24.889582530273731</x:v>
      </x:c>
      <x:c r="DS45" s="69">
        <x:v>1.4150366756264365</x:v>
      </x:c>
      <x:c r="DT45" s="72" t="s">
        <x:v>18</x:v>
      </x:c>
      <x:c r="DU45" s="10">
        <x:v>51.116197128172523</x:v>
      </x:c>
      <x:c r="DV45" s="69">
        <x:v>7.8680720577227516</x:v>
      </x:c>
      <x:c r="DW45" s="72" t="s">
        <x:v>18</x:v>
      </x:c>
      <x:c r="DX45" s="10">
        <x:v>51.848810202060179</x:v>
      </x:c>
      <x:c r="DY45" s="69">
        <x:v>8.972506763743997</x:v>
      </x:c>
      <x:c r="DZ45" s="72" t="s">
        <x:v>18</x:v>
      </x:c>
      <x:c r="EA45" s="10" t="s">
        <x:v>37</x:v>
      </x:c>
      <x:c r="EB45" s="69" t="s">
        <x:v>37</x:v>
      </x:c>
      <x:c r="EC45" s="72" t="s">
        <x:v>18</x:v>
      </x:c>
      <x:c r="ED45" s="10">
        <x:v>26.226614597898791</x:v>
      </x:c>
      <x:c r="EE45" s="69">
        <x:v>7.6983299315767661</x:v>
      </x:c>
      <x:c r="EF45" s="12" t="s">
        <x:v>18</x:v>
      </x:c>
      <x:c r="FA45" t="s">
        <x:v>18</x:v>
      </x:c>
    </x:row>
    <x:row r="46" spans="1:157" x14ac:dyDescent="0.2">
      <x:c r="A46" s="23" t="s">
        <x:v>237</x:v>
      </x:c>
      <x:c r="B46" s="11">
        <x:v>3.5950703554266002E-2</x:v>
      </x:c>
      <x:c r="C46" s="76">
        <x:v>2.2285567332823369E-2</x:v>
      </x:c>
      <x:c r="D46" s="72" t="s">
        <x:v>18</x:v>
      </x:c>
      <x:c r="E46" s="11">
        <x:v>-5.8239553432975197E-2</x:v>
      </x:c>
      <x:c r="F46" s="76">
        <x:v>6.4823988548937977E-2</x:v>
      </x:c>
      <x:c r="G46" s="72" t="s">
        <x:v>18</x:v>
      </x:c>
      <x:c r="H46" s="11">
        <x:v>-6.6122637268490395E-2</x:v>
      </x:c>
      <x:c r="I46" s="76">
        <x:v>6.2796933491813811E-2</x:v>
      </x:c>
      <x:c r="J46" s="72" t="s">
        <x:v>18</x:v>
      </x:c>
      <x:c r="K46" s="11">
        <x:v>-5.2063248509835701E-2</x:v>
      </x:c>
      <x:c r="L46" s="76">
        <x:v>9.6940690512870811E-2</x:v>
      </x:c>
      <x:c r="M46" s="72" t="s">
        <x:v>18</x:v>
      </x:c>
      <x:c r="N46" s="11">
        <x:v>-9.4190256987241205E-2</x:v>
      </x:c>
      <x:c r="O46" s="76">
        <x:v>6.6243739356972461E-2</x:v>
      </x:c>
      <x:c r="P46" s="72" t="s">
        <x:v>18</x:v>
      </x:c>
      <x:c r="Q46" s="10">
        <x:v>24.33484732883705</x:v>
      </x:c>
      <x:c r="R46" s="69">
        <x:v>0.98430140771873953</x:v>
      </x:c>
      <x:c r="S46" s="72" t="s">
        <x:v>18</x:v>
      </x:c>
      <x:c r="T46" s="10">
        <x:v>29.051087172181791</x:v>
      </x:c>
      <x:c r="U46" s="69">
        <x:v>2.0661354631377677</x:v>
      </x:c>
      <x:c r="V46" s="72" t="s">
        <x:v>18</x:v>
      </x:c>
      <x:c r="W46" s="10">
        <x:v>28.763204950910321</x:v>
      </x:c>
      <x:c r="X46" s="69">
        <x:v>2.8885172038812854</x:v>
      </x:c>
      <x:c r="Y46" s="72" t="s">
        <x:v>18</x:v>
      </x:c>
      <x:c r="Z46" s="10">
        <x:v>29.276639559752859</x:v>
      </x:c>
      <x:c r="AA46" s="69">
        <x:v>3.6128485838049036</x:v>
      </x:c>
      <x:c r="AB46" s="72" t="s">
        <x:v>18</x:v>
      </x:c>
      <x:c r="AC46" s="10">
        <x:v>4.7162398433447414</x:v>
      </x:c>
      <x:c r="AD46" s="69">
        <x:v>2.3681513770629108</x:v>
      </x:c>
      <x:c r="AE46" s="72" t="s">
        <x:v>18</x:v>
      </x:c>
      <x:c r="AF46" s="10">
        <x:v>24.984077582653711</x:v>
      </x:c>
      <x:c r="AG46" s="69">
        <x:v>0.91521453956966126</x:v>
      </x:c>
      <x:c r="AH46" s="72" t="s">
        <x:v>18</x:v>
      </x:c>
      <x:c r="AI46" s="10">
        <x:v>25.337048761111511</x:v>
      </x:c>
      <x:c r="AJ46" s="69">
        <x:v>2.7741579537983552</x:v>
      </x:c>
      <x:c r="AK46" s="72" t="s">
        <x:v>18</x:v>
      </x:c>
      <x:c r="AL46" s="10">
        <x:v>23.882910420314591</x:v>
      </x:c>
      <x:c r="AM46" s="69">
        <x:v>2.3644876387561768</x:v>
      </x:c>
      <x:c r="AN46" s="72" t="s">
        <x:v>18</x:v>
      </x:c>
      <x:c r="AO46" s="10">
        <x:v>26.47634931665392</x:v>
      </x:c>
      <x:c r="AP46" s="69">
        <x:v>4.0170827361983594</x:v>
      </x:c>
      <x:c r="AQ46" s="83" t="s">
        <x:v>18</x:v>
      </x:c>
      <x:c r="AR46" s="135">
        <x:v>0.35297117845779979</x:v>
      </x:c>
      <x:c r="AS46" s="137">
        <x:v>2.915074470410385</x:v>
      </x:c>
      <x:c r="AT46" s="72" t="s">
        <x:v>18</x:v>
      </x:c>
      <x:c r="AU46" s="11">
        <x:v>0.1062245500743508</x:v>
      </x:c>
      <x:c r="AV46" s="76">
        <x:v>2.2762624569362216E-2</x:v>
      </x:c>
      <x:c r="AW46" s="72" t="s">
        <x:v>18</x:v>
      </x:c>
      <x:c r="AX46" s="11">
        <x:v>-0.10099826819874209</x:v>
      </x:c>
      <x:c r="AY46" s="76">
        <x:v>6.5140118368470376E-2</x:v>
      </x:c>
      <x:c r="AZ46" s="72" t="s">
        <x:v>18</x:v>
      </x:c>
      <x:c r="BA46" s="11">
        <x:v>-0.13118290834243701</x:v>
      </x:c>
      <x:c r="BB46" s="76">
        <x:v>6.5240637127566725E-2</x:v>
      </x:c>
      <x:c r="BC46" s="72" t="s">
        <x:v>18</x:v>
      </x:c>
      <x:c r="BD46" s="11">
        <x:v>-7.3719863861158502E-2</x:v>
      </x:c>
      <x:c r="BE46" s="76">
        <x:v>8.545674522582096E-2</x:v>
      </x:c>
      <x:c r="BF46" s="72" t="s">
        <x:v>18</x:v>
      </x:c>
      <x:c r="BG46" s="11">
        <x:v>-0.20722281827309291</x:v>
      </x:c>
      <x:c r="BH46" s="76">
        <x:v>6.5296323084590185E-2</x:v>
      </x:c>
      <x:c r="BI46" s="72" t="s">
        <x:v>18</x:v>
      </x:c>
      <x:c r="BJ46" s="10">
        <x:v>23.624431830848241</x:v>
      </x:c>
      <x:c r="BK46" s="69">
        <x:v>0.85751452903949787</x:v>
      </x:c>
      <x:c r="BL46" s="72" t="s">
        <x:v>18</x:v>
      </x:c>
      <x:c r="BM46" s="10">
        <x:v>30.844386165881879</x:v>
      </x:c>
      <x:c r="BN46" s="69">
        <x:v>2.0937904971336239</x:v>
      </x:c>
      <x:c r="BO46" s="72" t="s">
        <x:v>18</x:v>
      </x:c>
      <x:c r="BP46" s="10">
        <x:v>32.696719437618768</x:v>
      </x:c>
      <x:c r="BQ46" s="69">
        <x:v>1.9422384432713897</x:v>
      </x:c>
      <x:c r="BR46" s="72" t="s">
        <x:v>18</x:v>
      </x:c>
      <x:c r="BS46" s="10">
        <x:v>29.170399140896489</x:v>
      </x:c>
      <x:c r="BT46" s="69">
        <x:v>3.3289991693495868</x:v>
      </x:c>
      <x:c r="BU46" s="72" t="s">
        <x:v>18</x:v>
      </x:c>
      <x:c r="BV46" s="10">
        <x:v>7.2199543350336377</x:v>
      </x:c>
      <x:c r="BW46" s="69">
        <x:v>2.213392455013981</x:v>
      </x:c>
      <x:c r="BX46" s="72" t="s">
        <x:v>18</x:v>
      </x:c>
      <x:c r="BY46" s="10">
        <x:v>25.64682828286772</x:v>
      </x:c>
      <x:c r="BZ46" s="69">
        <x:v>1.0430453432600626</x:v>
      </x:c>
      <x:c r="CA46" s="72" t="s">
        <x:v>18</x:v>
      </x:c>
      <x:c r="CB46" s="10">
        <x:v>22.755396380820091</x:v>
      </x:c>
      <x:c r="CC46" s="69">
        <x:v>2.7145623267729468</x:v>
      </x:c>
      <x:c r="CD46" s="72" t="s">
        <x:v>18</x:v>
      </x:c>
      <x:c r="CE46" s="10">
        <x:v>21.953483512891701</x:v>
      </x:c>
      <x:c r="CF46" s="69">
        <x:v>3.0483588483871253</x:v>
      </x:c>
      <x:c r="CG46" s="72" t="s">
        <x:v>18</x:v>
      </x:c>
      <x:c r="CH46" s="10">
        <x:v>23.480099519592841</x:v>
      </x:c>
      <x:c r="CI46" s="69">
        <x:v>3.2986160475920228</x:v>
      </x:c>
      <x:c r="CJ46" s="72" t="s">
        <x:v>18</x:v>
      </x:c>
      <x:c r="CK46" s="10">
        <x:v>-2.8914319020476285</x:v>
      </x:c>
      <x:c r="CL46" s="69">
        <x:v>2.8408364232155097</x:v>
      </x:c>
      <x:c r="CM46" s="72" t="s">
        <x:v>18</x:v>
      </x:c>
      <x:c r="CN46" s="11">
        <x:v>0.19986343908958279</x:v>
      </x:c>
      <x:c r="CO46" s="76">
        <x:v>2.6127481078218131E-2</x:v>
      </x:c>
      <x:c r="CP46" s="72" t="s">
        <x:v>18</x:v>
      </x:c>
      <x:c r="CQ46" s="11">
        <x:v>-8.5481801663418705E-2</x:v>
      </x:c>
      <x:c r="CR46" s="76">
        <x:v>4.0807066529923483E-2</x:v>
      </x:c>
      <x:c r="CS46" s="72" t="s">
        <x:v>18</x:v>
      </x:c>
      <x:c r="CT46" s="11">
        <x:v>-4.2470969365719202E-2</x:v>
      </x:c>
      <x:c r="CU46" s="76">
        <x:v>4.7404855289148999E-2</x:v>
      </x:c>
      <x:c r="CV46" s="72" t="s">
        <x:v>18</x:v>
      </x:c>
      <x:c r="CW46" s="11">
        <x:v>-0.14255857637083111</x:v>
      </x:c>
      <x:c r="CX46" s="76">
        <x:v>7.0095434705060064E-2</x:v>
      </x:c>
      <x:c r="CY46" s="72" t="s">
        <x:v>18</x:v>
      </x:c>
      <x:c r="CZ46" s="11">
        <x:v>-0.28534524075300149</x:v>
      </x:c>
      <x:c r="DA46" s="76">
        <x:v>4.3414104870843698E-2</x:v>
      </x:c>
      <x:c r="DB46" s="72" t="s">
        <x:v>18</x:v>
      </x:c>
      <x:c r="DC46" s="10">
        <x:v>22.95352732612103</x:v>
      </x:c>
      <x:c r="DD46" s="69">
        <x:v>1.1289740308082217</x:v>
      </x:c>
      <x:c r="DE46" s="72" t="s">
        <x:v>18</x:v>
      </x:c>
      <x:c r="DF46" s="10">
        <x:v>32.530416655563172</x:v>
      </x:c>
      <x:c r="DG46" s="69">
        <x:v>1.7975805530830096</x:v>
      </x:c>
      <x:c r="DH46" s="72" t="s">
        <x:v>18</x:v>
      </x:c>
      <x:c r="DI46" s="10">
        <x:v>30.440722988284708</x:v>
      </x:c>
      <x:c r="DJ46" s="69">
        <x:v>1.9872961680082748</x:v>
      </x:c>
      <x:c r="DK46" s="72" t="s">
        <x:v>18</x:v>
      </x:c>
      <x:c r="DL46" s="10">
        <x:v>35.303508183511553</x:v>
      </x:c>
      <x:c r="DM46" s="69">
        <x:v>2.6209970468339763</x:v>
      </x:c>
      <x:c r="DN46" s="72" t="s">
        <x:v>18</x:v>
      </x:c>
      <x:c r="DO46" s="10">
        <x:v>9.5768893294421424</x:v>
      </x:c>
      <x:c r="DP46" s="69">
        <x:v>1.8627467626415757</x:v>
      </x:c>
      <x:c r="DQ46" s="72" t="s">
        <x:v>18</x:v>
      </x:c>
      <x:c r="DR46" s="10">
        <x:v>26.648950543431269</x:v>
      </x:c>
      <x:c r="DS46" s="69">
        <x:v>0.97914136729675727</x:v>
      </x:c>
      <x:c r="DT46" s="72" t="s">
        <x:v>18</x:v>
      </x:c>
      <x:c r="DU46" s="10">
        <x:v>18.731630321935992</x:v>
      </x:c>
      <x:c r="DV46" s="69">
        <x:v>1.4164180305239586</x:v>
      </x:c>
      <x:c r="DW46" s="72" t="s">
        <x:v>18</x:v>
      </x:c>
      <x:c r="DX46" s="10">
        <x:v>20.750062297255351</x:v>
      </x:c>
      <x:c r="DY46" s="69">
        <x:v>1.7371202774297152</x:v>
      </x:c>
      <x:c r="DZ46" s="72" t="s">
        <x:v>18</x:v>
      </x:c>
      <x:c r="EA46" s="10">
        <x:v>16.05310537919263</x:v>
      </x:c>
      <x:c r="EB46" s="69">
        <x:v>2.9250147451620543</x:v>
      </x:c>
      <x:c r="EC46" s="72" t="s">
        <x:v>18</x:v>
      </x:c>
      <x:c r="ED46" s="10">
        <x:v>-7.9173202214952774</x:v>
      </x:c>
      <x:c r="EE46" s="69">
        <x:v>1.5459198832689316</x:v>
      </x:c>
      <x:c r="EF46" s="12" t="s">
        <x:v>18</x:v>
      </x:c>
      <x:c r="FA46" t="s">
        <x:v>18</x:v>
      </x:c>
    </x:row>
    <x:row r="47" spans="1:157" x14ac:dyDescent="0.2">
      <x:c r="A47" s="23" t="s">
        <x:v>234</x:v>
      </x:c>
      <x:c r="B47" s="11">
        <x:v>3.1456137500416897E-2</x:v>
      </x:c>
      <x:c r="C47" s="76">
        <x:v>3.5231325249899019E-2</x:v>
      </x:c>
      <x:c r="D47" s="72" t="s">
        <x:v>18</x:v>
      </x:c>
      <x:c r="E47" s="11">
        <x:v>-0.7372884973403282</x:v>
      </x:c>
      <x:c r="F47" s="76">
        <x:v>8.404633879206154E-2</x:v>
      </x:c>
      <x:c r="G47" s="72" t="s">
        <x:v>18</x:v>
      </x:c>
      <x:c r="H47" s="11">
        <x:v>-0.72949275898646648</x:v>
      </x:c>
      <x:c r="I47" s="76">
        <x:v>9.0596838527389034E-2</x:v>
      </x:c>
      <x:c r="J47" s="72" t="s">
        <x:v>18</x:v>
      </x:c>
      <x:c r="K47" s="11">
        <x:v>-0.75448453497924339</x:v>
      </x:c>
      <x:c r="L47" s="76">
        <x:v>0.11547843882635085</x:v>
      </x:c>
      <x:c r="M47" s="72" t="s">
        <x:v>18</x:v>
      </x:c>
      <x:c r="N47" s="11">
        <x:v>-0.76874463484074507</x:v>
      </x:c>
      <x:c r="O47" s="76">
        <x:v>8.2687505725336743E-2</x:v>
      </x:c>
      <x:c r="P47" s="72" t="s">
        <x:v>18</x:v>
      </x:c>
      <x:c r="Q47" s="10">
        <x:v>18.194126675275449</x:v>
      </x:c>
      <x:c r="R47" s="69">
        <x:v>0.90818451459486649</x:v>
      </x:c>
      <x:c r="S47" s="72" t="s">
        <x:v>18</x:v>
      </x:c>
      <x:c r="T47" s="10">
        <x:v>49.278081275977279</x:v>
      </x:c>
      <x:c r="U47" s="69">
        <x:v>3.1675874094125414</x:v>
      </x:c>
      <x:c r="V47" s="72" t="s">
        <x:v>18</x:v>
      </x:c>
      <x:c r="W47" s="10">
        <x:v>49.269007123319767</x:v>
      </x:c>
      <x:c r="X47" s="69">
        <x:v>3.5602568338662262</x:v>
      </x:c>
      <x:c r="Y47" s="72" t="s">
        <x:v>18</x:v>
      </x:c>
      <x:c r="Z47" s="10">
        <x:v>49.298097272353353</x:v>
      </x:c>
      <x:c r="AA47" s="69">
        <x:v>4.0934317983468809</x:v>
      </x:c>
      <x:c r="AB47" s="72" t="s">
        <x:v>18</x:v>
      </x:c>
      <x:c r="AC47" s="10">
        <x:v>31.08395460070183</x:v>
      </x:c>
      <x:c r="AD47" s="69">
        <x:v>3.0881364379943057</x:v>
      </x:c>
      <x:c r="AE47" s="72" t="s">
        <x:v>18</x:v>
      </x:c>
      <x:c r="AF47" s="10">
        <x:v>28.063562030305881</x:v>
      </x:c>
      <x:c r="AG47" s="69">
        <x:v>1.7292436634754005</x:v>
      </x:c>
      <x:c r="AH47" s="72" t="s">
        <x:v>18</x:v>
      </x:c>
      <x:c r="AI47" s="10">
        <x:v>14.395179168774829</x:v>
      </x:c>
      <x:c r="AJ47" s="69">
        <x:v>1.9565671611172337</x:v>
      </x:c>
      <x:c r="AK47" s="72" t="s">
        <x:v>18</x:v>
      </x:c>
      <x:c r="AL47" s="10">
        <x:v>13.36811499314404</x:v>
      </x:c>
      <x:c r="AM47" s="69">
        <x:v>2.2286444435634514</x:v>
      </x:c>
      <x:c r="AN47" s="72" t="s">
        <x:v>18</x:v>
      </x:c>
      <x:c r="AO47" s="10">
        <x:v>16.660703410359901</x:v>
      </x:c>
      <x:c r="AP47" s="69">
        <x:v>2.7149509676288357</x:v>
      </x:c>
      <x:c r="AQ47" s="83" t="s">
        <x:v>18</x:v>
      </x:c>
      <x:c r="AR47" s="135">
        <x:v>-13.668382861531052</x:v>
      </x:c>
      <x:c r="AS47" s="137">
        <x:v>2.1278153477873234</x:v>
      </x:c>
      <x:c r="AT47" s="72" t="s">
        <x:v>18</x:v>
      </x:c>
      <x:c r="AU47" s="11">
        <x:v>8.0752699653415805E-2</x:v>
      </x:c>
      <x:c r="AV47" s="76">
        <x:v>3.0026501433840867E-2</x:v>
      </x:c>
      <x:c r="AW47" s="72" t="s">
        <x:v>18</x:v>
      </x:c>
      <x:c r="AX47" s="11">
        <x:v>-0.80598404346130836</x:v>
      </x:c>
      <x:c r="AY47" s="76">
        <x:v>7.97812917648585E-2</x:v>
      </x:c>
      <x:c r="AZ47" s="72" t="s">
        <x:v>18</x:v>
      </x:c>
      <x:c r="BA47" s="11">
        <x:v>-0.76716782212308765</x:v>
      </x:c>
      <x:c r="BB47" s="76">
        <x:v>8.8196344534199764E-2</x:v>
      </x:c>
      <x:c r="BC47" s="72" t="s">
        <x:v>18</x:v>
      </x:c>
      <x:c r="BD47" s="11">
        <x:v>-0.88852683963910717</x:v>
      </x:c>
      <x:c r="BE47" s="76">
        <x:v>0.11709458499464841</x:v>
      </x:c>
      <x:c r="BF47" s="72" t="s">
        <x:v>18</x:v>
      </x:c>
      <x:c r="BG47" s="11">
        <x:v>-0.88673674311472417</x:v>
      </x:c>
      <x:c r="BH47" s="76">
        <x:v>7.6372965423094755E-2</x:v>
      </x:c>
      <x:c r="BI47" s="72" t="s">
        <x:v>18</x:v>
      </x:c>
      <x:c r="BJ47" s="10">
        <x:v>17.34145320048696</x:v>
      </x:c>
      <x:c r="BK47" s="69">
        <x:v>0.94373828415349348</x:v>
      </x:c>
      <x:c r="BL47" s="72" t="s">
        <x:v>18</x:v>
      </x:c>
      <x:c r="BM47" s="10">
        <x:v>49.842123852735327</x:v>
      </x:c>
      <x:c r="BN47" s="69">
        <x:v>2.6623173576198251</x:v>
      </x:c>
      <x:c r="BO47" s="72" t="s">
        <x:v>18</x:v>
      </x:c>
      <x:c r="BP47" s="10">
        <x:v>49.167604453112773</x:v>
      </x:c>
      <x:c r="BQ47" s="69">
        <x:v>3.0303307438725611</x:v>
      </x:c>
      <x:c r="BR47" s="72" t="s">
        <x:v>18</x:v>
      </x:c>
      <x:c r="BS47" s="10">
        <x:v>51.276491119860168</x:v>
      </x:c>
      <x:c r="BT47" s="69">
        <x:v>3.5874578066453164</x:v>
      </x:c>
      <x:c r="BU47" s="72" t="s">
        <x:v>18</x:v>
      </x:c>
      <x:c r="BV47" s="10">
        <x:v>32.500670652248367</x:v>
      </x:c>
      <x:c r="BW47" s="69">
        <x:v>2.537237514262352</x:v>
      </x:c>
      <x:c r="BX47" s="72" t="s">
        <x:v>18</x:v>
      </x:c>
      <x:c r="BY47" s="10">
        <x:v>28.914449813146941</x:v>
      </x:c>
      <x:c r="BZ47" s="69">
        <x:v>1.3533038638470603</x:v>
      </x:c>
      <x:c r="CA47" s="72" t="s">
        <x:v>18</x:v>
      </x:c>
      <x:c r="CB47" s="10">
        <x:v>13.27710978811932</x:v>
      </x:c>
      <x:c r="CC47" s="69">
        <x:v>1.7159943467775698</x:v>
      </x:c>
      <x:c r="CD47" s="72" t="s">
        <x:v>18</x:v>
      </x:c>
      <x:c r="CE47" s="10">
        <x:v>13.26318597821713</x:v>
      </x:c>
      <x:c r="CF47" s="69">
        <x:v>1.953009121569536</x:v>
      </x:c>
      <x:c r="CG47" s="72" t="s">
        <x:v>18</x:v>
      </x:c>
      <x:c r="CH47" s="10">
        <x:v>13.30671880628625</x:v>
      </x:c>
      <x:c r="CI47" s="69">
        <x:v>2.4126302929200252</x:v>
      </x:c>
      <x:c r="CJ47" s="72" t="s">
        <x:v>18</x:v>
      </x:c>
      <x:c r="CK47" s="10">
        <x:v>-15.637340025027621</x:v>
      </x:c>
      <x:c r="CL47" s="69">
        <x:v>1.8806806774320874</x:v>
      </x:c>
      <x:c r="CM47" s="72" t="s">
        <x:v>18</x:v>
      </x:c>
      <x:c r="CN47" s="11">
        <x:v>0.15205863623622681</x:v>
      </x:c>
      <x:c r="CO47" s="76">
        <x:v>3.5208253761468467E-2</x:v>
      </x:c>
      <x:c r="CP47" s="72" t="s">
        <x:v>18</x:v>
      </x:c>
      <x:c r="CQ47" s="11">
        <x:v>-0.38670533476103808</x:v>
      </x:c>
      <x:c r="CR47" s="76">
        <x:v>8.3227980344300456E-2</x:v>
      </x:c>
      <x:c r="CS47" s="72" t="s">
        <x:v>18</x:v>
      </x:c>
      <x:c r="CT47" s="11">
        <x:v>-0.41286386246444667</x:v>
      </x:c>
      <x:c r="CU47" s="76">
        <x:v>9.7598070490059086E-2</x:v>
      </x:c>
      <x:c r="CV47" s="72" t="s">
        <x:v>18</x:v>
      </x:c>
      <x:c r="CW47" s="11">
        <x:v>-0.31161868122604952</x:v>
      </x:c>
      <x:c r="CX47" s="76">
        <x:v>8.0309838205582185E-2</x:v>
      </x:c>
      <x:c r="CY47" s="72" t="s">
        <x:v>18</x:v>
      </x:c>
      <x:c r="CZ47" s="11">
        <x:v>-0.53876397099726492</x:v>
      </x:c>
      <x:c r="DA47" s="76">
        <x:v>8.311485565063903E-2</x:v>
      </x:c>
      <x:c r="DB47" s="72" t="s">
        <x:v>18</x:v>
      </x:c>
      <x:c r="DC47" s="10">
        <x:v>19.4094541387758</x:v>
      </x:c>
      <x:c r="DD47" s="69">
        <x:v>1.0801257284948469</x:v>
      </x:c>
      <x:c r="DE47" s="72" t="s">
        <x:v>18</x:v>
      </x:c>
      <x:c r="DF47" s="10">
        <x:v>41.483180011814817</x:v>
      </x:c>
      <x:c r="DG47" s="69">
        <x:v>3.3618233069539256</x:v>
      </x:c>
      <x:c r="DH47" s="72" t="s">
        <x:v>18</x:v>
      </x:c>
      <x:c r="DI47" s="10">
        <x:v>42.729598433345828</x:v>
      </x:c>
      <x:c r="DJ47" s="69">
        <x:v>3.886396944455845</x:v>
      </x:c>
      <x:c r="DK47" s="72" t="s">
        <x:v>18</x:v>
      </x:c>
      <x:c r="DL47" s="10">
        <x:v>37.905402652237733</x:v>
      </x:c>
      <x:c r="DM47" s="69">
        <x:v>3.6909612004957455</x:v>
      </x:c>
      <x:c r="DN47" s="72" t="s">
        <x:v>18</x:v>
      </x:c>
      <x:c r="DO47" s="10">
        <x:v>22.073725873039017</x:v>
      </x:c>
      <x:c r="DP47" s="69">
        <x:v>3.3180321817208989</x:v>
      </x:c>
      <x:c r="DQ47" s="72" t="s">
        <x:v>18</x:v>
      </x:c>
      <x:c r="DR47" s="10">
        <x:v>27.37662320671312</x:v>
      </x:c>
      <x:c r="DS47" s="69">
        <x:v>1.6206651781804993</x:v>
      </x:c>
      <x:c r="DT47" s="72" t="s">
        <x:v>18</x:v>
      </x:c>
      <x:c r="DU47" s="10">
        <x:v>19.05526304078872</x:v>
      </x:c>
      <x:c r="DV47" s="69">
        <x:v>2.0000092140993071</x:v>
      </x:c>
      <x:c r="DW47" s="72" t="s">
        <x:v>18</x:v>
      </x:c>
      <x:c r="DX47" s="10">
        <x:v>19.31590680090325</x:v>
      </x:c>
      <x:c r="DY47" s="69">
        <x:v>2.5351698661226956</x:v>
      </x:c>
      <x:c r="DZ47" s="72" t="s">
        <x:v>18</x:v>
      </x:c>
      <x:c r="EA47" s="10">
        <x:v>18.30709907935805</x:v>
      </x:c>
      <x:c r="EB47" s="69">
        <x:v>1.9789914034285787</x:v>
      </x:c>
      <x:c r="EC47" s="72" t="s">
        <x:v>18</x:v>
      </x:c>
      <x:c r="ED47" s="10">
        <x:v>-8.3213601659243999</x:v>
      </x:c>
      <x:c r="EE47" s="69">
        <x:v>2.1755274732424423</x:v>
      </x:c>
      <x:c r="EF47" s="12" t="s">
        <x:v>18</x:v>
      </x:c>
      <x:c r="FA47" t="s">
        <x:v>18</x:v>
      </x:c>
    </x:row>
    <x:row r="48" spans="1:157" x14ac:dyDescent="0.2">
      <x:c r="A48" s="23" t="s">
        <x:v>272</x:v>
      </x:c>
      <x:c r="B48" s="11">
        <x:v>-0.25101163325490111</x:v>
      </x:c>
      <x:c r="C48" s="76">
        <x:v>4.4856191765781997E-3</x:v>
      </x:c>
      <x:c r="D48" s="72" t="s">
        <x:v>18</x:v>
      </x:c>
      <x:c r="E48" s="11" t="s">
        <x:v>38</x:v>
      </x:c>
      <x:c r="F48" s="76" t="s">
        <x:v>38</x:v>
      </x:c>
      <x:c r="G48" s="72" t="s">
        <x:v>18</x:v>
      </x:c>
      <x:c r="H48" s="11" t="s">
        <x:v>38</x:v>
      </x:c>
      <x:c r="I48" s="76" t="s">
        <x:v>38</x:v>
      </x:c>
      <x:c r="J48" s="72" t="s">
        <x:v>18</x:v>
      </x:c>
      <x:c r="K48" s="11" t="s">
        <x:v>38</x:v>
      </x:c>
      <x:c r="L48" s="76" t="s">
        <x:v>38</x:v>
      </x:c>
      <x:c r="M48" s="72" t="s">
        <x:v>18</x:v>
      </x:c>
      <x:c r="N48" s="11" t="s">
        <x:v>38</x:v>
      </x:c>
      <x:c r="O48" s="76" t="s">
        <x:v>38</x:v>
      </x:c>
      <x:c r="P48" s="72" t="s">
        <x:v>18</x:v>
      </x:c>
      <x:c r="Q48" s="10">
        <x:v>23.377095886648789</x:v>
      </x:c>
      <x:c r="R48" s="69">
        <x:v>0.161736268441035</x:v>
      </x:c>
      <x:c r="S48" s="72" t="s">
        <x:v>18</x:v>
      </x:c>
      <x:c r="T48" s="10" t="s">
        <x:v>38</x:v>
      </x:c>
      <x:c r="U48" s="69" t="s">
        <x:v>38</x:v>
      </x:c>
      <x:c r="V48" s="72" t="s">
        <x:v>18</x:v>
      </x:c>
      <x:c r="W48" s="10" t="s">
        <x:v>38</x:v>
      </x:c>
      <x:c r="X48" s="69" t="s">
        <x:v>38</x:v>
      </x:c>
      <x:c r="Y48" s="72" t="s">
        <x:v>18</x:v>
      </x:c>
      <x:c r="Z48" s="10" t="s">
        <x:v>38</x:v>
      </x:c>
      <x:c r="AA48" s="69" t="s">
        <x:v>38</x:v>
      </x:c>
      <x:c r="AB48" s="72" t="s">
        <x:v>18</x:v>
      </x:c>
      <x:c r="AC48" s="10" t="s">
        <x:v>38</x:v>
      </x:c>
      <x:c r="AD48" s="69" t="s">
        <x:v>38</x:v>
      </x:c>
      <x:c r="AE48" s="72" t="s">
        <x:v>18</x:v>
      </x:c>
      <x:c r="AF48" s="10">
        <x:v>25.916934879087091</x:v>
      </x:c>
      <x:c r="AG48" s="69">
        <x:v>0.17985604397273439</x:v>
      </x:c>
      <x:c r="AH48" s="72" t="s">
        <x:v>18</x:v>
      </x:c>
      <x:c r="AI48" s="10" t="s">
        <x:v>38</x:v>
      </x:c>
      <x:c r="AJ48" s="69" t="s">
        <x:v>38</x:v>
      </x:c>
      <x:c r="AK48" s="72" t="s">
        <x:v>18</x:v>
      </x:c>
      <x:c r="AL48" s="10" t="s">
        <x:v>38</x:v>
      </x:c>
      <x:c r="AM48" s="69" t="s">
        <x:v>38</x:v>
      </x:c>
      <x:c r="AN48" s="72" t="s">
        <x:v>18</x:v>
      </x:c>
      <x:c r="AO48" s="10" t="s">
        <x:v>38</x:v>
      </x:c>
      <x:c r="AP48" s="69" t="s">
        <x:v>38</x:v>
      </x:c>
      <x:c r="AQ48" s="83" t="s">
        <x:v>18</x:v>
      </x:c>
      <x:c r="AR48" s="135" t="s">
        <x:v>38</x:v>
      </x:c>
      <x:c r="AS48" s="137" t="s">
        <x:v>38</x:v>
      </x:c>
      <x:c r="AT48" s="72" t="s">
        <x:v>18</x:v>
      </x:c>
      <x:c r="AU48" s="11">
        <x:v>-0.16478331950490241</x:v>
      </x:c>
      <x:c r="AV48" s="76">
        <x:v>4.1767742961386E-3</x:v>
      </x:c>
      <x:c r="AW48" s="72" t="s">
        <x:v>18</x:v>
      </x:c>
      <x:c r="AX48" s="11" t="s">
        <x:v>38</x:v>
      </x:c>
      <x:c r="AY48" s="76" t="s">
        <x:v>38</x:v>
      </x:c>
      <x:c r="AZ48" s="72" t="s">
        <x:v>18</x:v>
      </x:c>
      <x:c r="BA48" s="11" t="s">
        <x:v>38</x:v>
      </x:c>
      <x:c r="BB48" s="76" t="s">
        <x:v>38</x:v>
      </x:c>
      <x:c r="BC48" s="72" t="s">
        <x:v>18</x:v>
      </x:c>
      <x:c r="BD48" s="11" t="s">
        <x:v>38</x:v>
      </x:c>
      <x:c r="BE48" s="76" t="s">
        <x:v>38</x:v>
      </x:c>
      <x:c r="BF48" s="72" t="s">
        <x:v>18</x:v>
      </x:c>
      <x:c r="BG48" s="11" t="s">
        <x:v>38</x:v>
      </x:c>
      <x:c r="BH48" s="76" t="s">
        <x:v>38</x:v>
      </x:c>
      <x:c r="BI48" s="72" t="s">
        <x:v>18</x:v>
      </x:c>
      <x:c r="BJ48" s="10">
        <x:v>23.324255262055349</x:v>
      </x:c>
      <x:c r="BK48" s="69">
        <x:v>0.15444711674866671</x:v>
      </x:c>
      <x:c r="BL48" s="72" t="s">
        <x:v>18</x:v>
      </x:c>
      <x:c r="BM48" s="10" t="s">
        <x:v>38</x:v>
      </x:c>
      <x:c r="BN48" s="69" t="s">
        <x:v>38</x:v>
      </x:c>
      <x:c r="BO48" s="72" t="s">
        <x:v>18</x:v>
      </x:c>
      <x:c r="BP48" s="10" t="s">
        <x:v>38</x:v>
      </x:c>
      <x:c r="BQ48" s="69" t="s">
        <x:v>38</x:v>
      </x:c>
      <x:c r="BR48" s="72" t="s">
        <x:v>18</x:v>
      </x:c>
      <x:c r="BS48" s="10" t="s">
        <x:v>38</x:v>
      </x:c>
      <x:c r="BT48" s="69" t="s">
        <x:v>38</x:v>
      </x:c>
      <x:c r="BU48" s="72" t="s">
        <x:v>18</x:v>
      </x:c>
      <x:c r="BV48" s="10" t="s">
        <x:v>38</x:v>
      </x:c>
      <x:c r="BW48" s="69" t="s">
        <x:v>38</x:v>
      </x:c>
      <x:c r="BX48" s="72" t="s">
        <x:v>18</x:v>
      </x:c>
      <x:c r="BY48" s="10">
        <x:v>26.01442729954989</x:v>
      </x:c>
      <x:c r="BZ48" s="69">
        <x:v>0.17125326147042561</x:v>
      </x:c>
      <x:c r="CA48" s="72" t="s">
        <x:v>18</x:v>
      </x:c>
      <x:c r="CB48" s="10" t="s">
        <x:v>38</x:v>
      </x:c>
      <x:c r="CC48" s="69" t="s">
        <x:v>38</x:v>
      </x:c>
      <x:c r="CD48" s="72" t="s">
        <x:v>18</x:v>
      </x:c>
      <x:c r="CE48" s="10" t="s">
        <x:v>38</x:v>
      </x:c>
      <x:c r="CF48" s="69" t="s">
        <x:v>38</x:v>
      </x:c>
      <x:c r="CG48" s="72" t="s">
        <x:v>18</x:v>
      </x:c>
      <x:c r="CH48" s="10" t="s">
        <x:v>38</x:v>
      </x:c>
      <x:c r="CI48" s="69" t="s">
        <x:v>38</x:v>
      </x:c>
      <x:c r="CJ48" s="72" t="s">
        <x:v>18</x:v>
      </x:c>
      <x:c r="CK48" s="10" t="s">
        <x:v>38</x:v>
      </x:c>
      <x:c r="CL48" s="69" t="s">
        <x:v>38</x:v>
      </x:c>
      <x:c r="CM48" s="72" t="s">
        <x:v>18</x:v>
      </x:c>
      <x:c r="CN48" s="11" t="s">
        <x:v>38</x:v>
      </x:c>
      <x:c r="CO48" s="76" t="s">
        <x:v>38</x:v>
      </x:c>
      <x:c r="CP48" s="72" t="s">
        <x:v>18</x:v>
      </x:c>
      <x:c r="CQ48" s="11" t="s">
        <x:v>38</x:v>
      </x:c>
      <x:c r="CR48" s="76" t="s">
        <x:v>38</x:v>
      </x:c>
      <x:c r="CS48" s="72" t="s">
        <x:v>18</x:v>
      </x:c>
      <x:c r="CT48" s="11" t="s">
        <x:v>38</x:v>
      </x:c>
      <x:c r="CU48" s="76" t="s">
        <x:v>38</x:v>
      </x:c>
      <x:c r="CV48" s="72" t="s">
        <x:v>18</x:v>
      </x:c>
      <x:c r="CW48" s="11" t="s">
        <x:v>38</x:v>
      </x:c>
      <x:c r="CX48" s="76" t="s">
        <x:v>38</x:v>
      </x:c>
      <x:c r="CY48" s="72" t="s">
        <x:v>18</x:v>
      </x:c>
      <x:c r="CZ48" s="11" t="s">
        <x:v>38</x:v>
      </x:c>
      <x:c r="DA48" s="76" t="s">
        <x:v>38</x:v>
      </x:c>
      <x:c r="DB48" s="72" t="s">
        <x:v>18</x:v>
      </x:c>
      <x:c r="DC48" s="10" t="s">
        <x:v>38</x:v>
      </x:c>
      <x:c r="DD48" s="69" t="s">
        <x:v>38</x:v>
      </x:c>
      <x:c r="DE48" s="72" t="s">
        <x:v>18</x:v>
      </x:c>
      <x:c r="DF48" s="10" t="s">
        <x:v>38</x:v>
      </x:c>
      <x:c r="DG48" s="69" t="s">
        <x:v>38</x:v>
      </x:c>
      <x:c r="DH48" s="72" t="s">
        <x:v>18</x:v>
      </x:c>
      <x:c r="DI48" s="10" t="s">
        <x:v>38</x:v>
      </x:c>
      <x:c r="DJ48" s="69" t="s">
        <x:v>38</x:v>
      </x:c>
      <x:c r="DK48" s="72" t="s">
        <x:v>18</x:v>
      </x:c>
      <x:c r="DL48" s="10" t="s">
        <x:v>38</x:v>
      </x:c>
      <x:c r="DM48" s="69" t="s">
        <x:v>38</x:v>
      </x:c>
      <x:c r="DN48" s="72" t="s">
        <x:v>18</x:v>
      </x:c>
      <x:c r="DO48" s="10" t="s">
        <x:v>38</x:v>
      </x:c>
      <x:c r="DP48" s="69" t="s">
        <x:v>38</x:v>
      </x:c>
      <x:c r="DQ48" s="72" t="s">
        <x:v>18</x:v>
      </x:c>
      <x:c r="DR48" s="10" t="s">
        <x:v>38</x:v>
      </x:c>
      <x:c r="DS48" s="69" t="s">
        <x:v>38</x:v>
      </x:c>
      <x:c r="DT48" s="72" t="s">
        <x:v>18</x:v>
      </x:c>
      <x:c r="DU48" s="10" t="s">
        <x:v>38</x:v>
      </x:c>
      <x:c r="DV48" s="69" t="s">
        <x:v>38</x:v>
      </x:c>
      <x:c r="DW48" s="72" t="s">
        <x:v>18</x:v>
      </x:c>
      <x:c r="DX48" s="10" t="s">
        <x:v>38</x:v>
      </x:c>
      <x:c r="DY48" s="69" t="s">
        <x:v>38</x:v>
      </x:c>
      <x:c r="DZ48" s="72" t="s">
        <x:v>18</x:v>
      </x:c>
      <x:c r="EA48" s="10" t="s">
        <x:v>38</x:v>
      </x:c>
      <x:c r="EB48" s="69" t="s">
        <x:v>38</x:v>
      </x:c>
      <x:c r="EC48" s="72" t="s">
        <x:v>18</x:v>
      </x:c>
      <x:c r="ED48" s="10" t="s">
        <x:v>38</x:v>
      </x:c>
      <x:c r="EE48" s="69" t="s">
        <x:v>38</x:v>
      </x:c>
      <x:c r="EF48" s="12" t="s">
        <x:v>18</x:v>
      </x:c>
      <x:c r="FA48" t="s">
        <x:v>18</x:v>
      </x:c>
    </x:row>
    <x:row r="49" spans="1:157" x14ac:dyDescent="0.2">
      <x:c r="A49" s="127" t="s">
        <x:v>316</x:v>
      </x:c>
      <x:c r="B49" s="11">
        <x:v>-0.13054472472032039</x:v>
      </x:c>
      <x:c r="C49" s="76">
        <x:v>5.1759714321357002E-3</x:v>
      </x:c>
      <x:c r="D49" s="72" t="s">
        <x:v>18</x:v>
      </x:c>
      <x:c r="E49" s="11" t="s">
        <x:v>38</x:v>
      </x:c>
      <x:c r="F49" s="76" t="s">
        <x:v>38</x:v>
      </x:c>
      <x:c r="G49" s="72" t="s">
        <x:v>18</x:v>
      </x:c>
      <x:c r="H49" s="11" t="s">
        <x:v>38</x:v>
      </x:c>
      <x:c r="I49" s="76" t="s">
        <x:v>38</x:v>
      </x:c>
      <x:c r="J49" s="72" t="s">
        <x:v>18</x:v>
      </x:c>
      <x:c r="K49" s="11" t="s">
        <x:v>38</x:v>
      </x:c>
      <x:c r="L49" s="76" t="s">
        <x:v>38</x:v>
      </x:c>
      <x:c r="M49" s="72" t="s">
        <x:v>18</x:v>
      </x:c>
      <x:c r="N49" s="11" t="s">
        <x:v>38</x:v>
      </x:c>
      <x:c r="O49" s="76" t="s">
        <x:v>38</x:v>
      </x:c>
      <x:c r="P49" s="72" t="s">
        <x:v>18</x:v>
      </x:c>
      <x:c r="Q49" s="10">
        <x:v>23.32149314086946</x:v>
      </x:c>
      <x:c r="R49" s="69">
        <x:v>0.19656428861519221</x:v>
      </x:c>
      <x:c r="S49" s="72" t="s">
        <x:v>18</x:v>
      </x:c>
      <x:c r="T49" s="10" t="s">
        <x:v>38</x:v>
      </x:c>
      <x:c r="U49" s="69" t="s">
        <x:v>38</x:v>
      </x:c>
      <x:c r="V49" s="72" t="s">
        <x:v>18</x:v>
      </x:c>
      <x:c r="W49" s="10" t="s">
        <x:v>38</x:v>
      </x:c>
      <x:c r="X49" s="69" t="s">
        <x:v>38</x:v>
      </x:c>
      <x:c r="Y49" s="72" t="s">
        <x:v>18</x:v>
      </x:c>
      <x:c r="Z49" s="10" t="s">
        <x:v>38</x:v>
      </x:c>
      <x:c r="AA49" s="69" t="s">
        <x:v>38</x:v>
      </x:c>
      <x:c r="AB49" s="72" t="s">
        <x:v>18</x:v>
      </x:c>
      <x:c r="AC49" s="10" t="s">
        <x:v>38</x:v>
      </x:c>
      <x:c r="AD49" s="69" t="s">
        <x:v>38</x:v>
      </x:c>
      <x:c r="AE49" s="72" t="s">
        <x:v>18</x:v>
      </x:c>
      <x:c r="AF49" s="10">
        <x:v>25.916716277286589</x:v>
      </x:c>
      <x:c r="AG49" s="69">
        <x:v>0.2180175985390887</x:v>
      </x:c>
      <x:c r="AH49" s="72" t="s">
        <x:v>18</x:v>
      </x:c>
      <x:c r="AI49" s="10" t="s">
        <x:v>38</x:v>
      </x:c>
      <x:c r="AJ49" s="69" t="s">
        <x:v>38</x:v>
      </x:c>
      <x:c r="AK49" s="72" t="s">
        <x:v>18</x:v>
      </x:c>
      <x:c r="AL49" s="10" t="s">
        <x:v>38</x:v>
      </x:c>
      <x:c r="AM49" s="69" t="s">
        <x:v>38</x:v>
      </x:c>
      <x:c r="AN49" s="72" t="s">
        <x:v>18</x:v>
      </x:c>
      <x:c r="AO49" s="10" t="s">
        <x:v>38</x:v>
      </x:c>
      <x:c r="AP49" s="69" t="s">
        <x:v>38</x:v>
      </x:c>
      <x:c r="AQ49" s="83" t="s">
        <x:v>18</x:v>
      </x:c>
      <x:c r="AR49" s="135" t="s">
        <x:v>38</x:v>
      </x:c>
      <x:c r="AS49" s="137" t="s">
        <x:v>38</x:v>
      </x:c>
      <x:c r="AT49" s="72" t="s">
        <x:v>18</x:v>
      </x:c>
      <x:c r="AU49" s="11">
        <x:v>-6.2205726621156997E-2</x:v>
      </x:c>
      <x:c r="AV49" s="76">
        <x:v>4.7881895744237004E-3</x:v>
      </x:c>
      <x:c r="AW49" s="72" t="s">
        <x:v>18</x:v>
      </x:c>
      <x:c r="AX49" s="11" t="s">
        <x:v>38</x:v>
      </x:c>
      <x:c r="AY49" s="76" t="s">
        <x:v>38</x:v>
      </x:c>
      <x:c r="AZ49" s="72" t="s">
        <x:v>18</x:v>
      </x:c>
      <x:c r="BA49" s="11" t="s">
        <x:v>38</x:v>
      </x:c>
      <x:c r="BB49" s="76" t="s">
        <x:v>38</x:v>
      </x:c>
      <x:c r="BC49" s="72" t="s">
        <x:v>18</x:v>
      </x:c>
      <x:c r="BD49" s="11" t="s">
        <x:v>38</x:v>
      </x:c>
      <x:c r="BE49" s="76" t="s">
        <x:v>38</x:v>
      </x:c>
      <x:c r="BF49" s="72" t="s">
        <x:v>18</x:v>
      </x:c>
      <x:c r="BG49" s="11" t="s">
        <x:v>38</x:v>
      </x:c>
      <x:c r="BH49" s="76" t="s">
        <x:v>38</x:v>
      </x:c>
      <x:c r="BI49" s="72" t="s">
        <x:v>18</x:v>
      </x:c>
      <x:c r="BJ49" s="10">
        <x:v>23.421134541359589</x:v>
      </x:c>
      <x:c r="BK49" s="69">
        <x:v>0.19182688470393611</x:v>
      </x:c>
      <x:c r="BL49" s="72" t="s">
        <x:v>18</x:v>
      </x:c>
      <x:c r="BM49" s="10" t="s">
        <x:v>38</x:v>
      </x:c>
      <x:c r="BN49" s="69" t="s">
        <x:v>38</x:v>
      </x:c>
      <x:c r="BO49" s="72" t="s">
        <x:v>18</x:v>
      </x:c>
      <x:c r="BP49" s="10" t="s">
        <x:v>38</x:v>
      </x:c>
      <x:c r="BQ49" s="69" t="s">
        <x:v>38</x:v>
      </x:c>
      <x:c r="BR49" s="72" t="s">
        <x:v>18</x:v>
      </x:c>
      <x:c r="BS49" s="10" t="s">
        <x:v>38</x:v>
      </x:c>
      <x:c r="BT49" s="69" t="s">
        <x:v>38</x:v>
      </x:c>
      <x:c r="BU49" s="72" t="s">
        <x:v>18</x:v>
      </x:c>
      <x:c r="BV49" s="10" t="s">
        <x:v>38</x:v>
      </x:c>
      <x:c r="BW49" s="69" t="s">
        <x:v>38</x:v>
      </x:c>
      <x:c r="BX49" s="72" t="s">
        <x:v>18</x:v>
      </x:c>
      <x:c r="BY49" s="10">
        <x:v>25.93545057061656</x:v>
      </x:c>
      <x:c r="BZ49" s="69">
        <x:v>0.20903020039288089</x:v>
      </x:c>
      <x:c r="CA49" s="72" t="s">
        <x:v>18</x:v>
      </x:c>
      <x:c r="CB49" s="10" t="s">
        <x:v>38</x:v>
      </x:c>
      <x:c r="CC49" s="69" t="s">
        <x:v>38</x:v>
      </x:c>
      <x:c r="CD49" s="72" t="s">
        <x:v>18</x:v>
      </x:c>
      <x:c r="CE49" s="10" t="s">
        <x:v>38</x:v>
      </x:c>
      <x:c r="CF49" s="69" t="s">
        <x:v>38</x:v>
      </x:c>
      <x:c r="CG49" s="72" t="s">
        <x:v>18</x:v>
      </x:c>
      <x:c r="CH49" s="10" t="s">
        <x:v>38</x:v>
      </x:c>
      <x:c r="CI49" s="69" t="s">
        <x:v>38</x:v>
      </x:c>
      <x:c r="CJ49" s="72" t="s">
        <x:v>18</x:v>
      </x:c>
      <x:c r="CK49" s="10" t="s">
        <x:v>38</x:v>
      </x:c>
      <x:c r="CL49" s="69" t="s">
        <x:v>38</x:v>
      </x:c>
      <x:c r="CM49" s="72" t="s">
        <x:v>18</x:v>
      </x:c>
      <x:c r="CN49" s="11">
        <x:v>2.42380401590606E-2</x:v>
      </x:c>
      <x:c r="CO49" s="76">
        <x:v>4.6102380773214002E-3</x:v>
      </x:c>
      <x:c r="CP49" s="72" t="s">
        <x:v>18</x:v>
      </x:c>
      <x:c r="CQ49" s="11" t="s">
        <x:v>38</x:v>
      </x:c>
      <x:c r="CR49" s="76" t="s">
        <x:v>38</x:v>
      </x:c>
      <x:c r="CS49" s="72" t="s">
        <x:v>18</x:v>
      </x:c>
      <x:c r="CT49" s="11" t="s">
        <x:v>38</x:v>
      </x:c>
      <x:c r="CU49" s="76" t="s">
        <x:v>38</x:v>
      </x:c>
      <x:c r="CV49" s="72" t="s">
        <x:v>18</x:v>
      </x:c>
      <x:c r="CW49" s="11" t="s">
        <x:v>38</x:v>
      </x:c>
      <x:c r="CX49" s="76" t="s">
        <x:v>38</x:v>
      </x:c>
      <x:c r="CY49" s="72" t="s">
        <x:v>18</x:v>
      </x:c>
      <x:c r="CZ49" s="11" t="s">
        <x:v>38</x:v>
      </x:c>
      <x:c r="DA49" s="76" t="s">
        <x:v>38</x:v>
      </x:c>
      <x:c r="DB49" s="72" t="s">
        <x:v>18</x:v>
      </x:c>
      <x:c r="DC49" s="10">
        <x:v>22.919711724772469</x:v>
      </x:c>
      <x:c r="DD49" s="69">
        <x:v>0.17532260611148159</x:v>
      </x:c>
      <x:c r="DE49" s="72" t="s">
        <x:v>18</x:v>
      </x:c>
      <x:c r="DF49" s="10" t="s">
        <x:v>38</x:v>
      </x:c>
      <x:c r="DG49" s="69" t="s">
        <x:v>38</x:v>
      </x:c>
      <x:c r="DH49" s="72" t="s">
        <x:v>18</x:v>
      </x:c>
      <x:c r="DI49" s="10" t="s">
        <x:v>38</x:v>
      </x:c>
      <x:c r="DJ49" s="69" t="s">
        <x:v>38</x:v>
      </x:c>
      <x:c r="DK49" s="72" t="s">
        <x:v>18</x:v>
      </x:c>
      <x:c r="DL49" s="10" t="s">
        <x:v>38</x:v>
      </x:c>
      <x:c r="DM49" s="69" t="s">
        <x:v>38</x:v>
      </x:c>
      <x:c r="DN49" s="72" t="s">
        <x:v>18</x:v>
      </x:c>
      <x:c r="DO49" s="10" t="s">
        <x:v>38</x:v>
      </x:c>
      <x:c r="DP49" s="69" t="s">
        <x:v>38</x:v>
      </x:c>
      <x:c r="DQ49" s="72" t="s">
        <x:v>18</x:v>
      </x:c>
      <x:c r="DR49" s="10">
        <x:v>26.207000372989761</x:v>
      </x:c>
      <x:c r="DS49" s="69">
        <x:v>0.20667030489680441</x:v>
      </x:c>
      <x:c r="DT49" s="72" t="s">
        <x:v>18</x:v>
      </x:c>
      <x:c r="DU49" s="10" t="s">
        <x:v>38</x:v>
      </x:c>
      <x:c r="DV49" s="69" t="s">
        <x:v>38</x:v>
      </x:c>
      <x:c r="DW49" s="72" t="s">
        <x:v>18</x:v>
      </x:c>
      <x:c r="DX49" s="10" t="s">
        <x:v>38</x:v>
      </x:c>
      <x:c r="DY49" s="69" t="s">
        <x:v>38</x:v>
      </x:c>
      <x:c r="DZ49" s="72" t="s">
        <x:v>18</x:v>
      </x:c>
      <x:c r="EA49" s="10" t="s">
        <x:v>38</x:v>
      </x:c>
      <x:c r="EB49" s="69" t="s">
        <x:v>38</x:v>
      </x:c>
      <x:c r="EC49" s="72" t="s">
        <x:v>18</x:v>
      </x:c>
      <x:c r="ED49" s="10" t="s">
        <x:v>38</x:v>
      </x:c>
      <x:c r="EE49" s="69" t="s">
        <x:v>38</x:v>
      </x:c>
      <x:c r="EF49" s="12" t="s">
        <x:v>18</x:v>
      </x:c>
      <x:c r="EG49" s="81"/>
      <x:c r="EH49" s="81"/>
      <x:c r="EI49" s="81"/>
      <x:c r="EJ49" s="81"/>
      <x:c r="EK49" s="81"/>
      <x:c r="EL49" s="81"/>
      <x:c r="EM49" s="81"/>
      <x:c r="EN49" s="81"/>
      <x:c r="EO49" s="81"/>
      <x:c r="EP49" s="81"/>
      <x:c r="EQ49" s="81"/>
      <x:c r="ER49" s="81"/>
      <x:c r="ES49" s="81"/>
      <x:c r="ET49" s="81"/>
      <x:c r="EU49" s="81"/>
      <x:c r="EV49" s="81"/>
      <x:c r="EW49" s="81"/>
      <x:c r="EX49" s="81"/>
      <x:c r="EY49" s="81"/>
      <x:c r="EZ49" s="81"/>
      <x:c r="FA49" s="81"/>
    </x:row>
    <x:row r="50" spans="1:157" x14ac:dyDescent="0.2">
      <x:c r="A50" s="23" t="s">
        <x:v>318</x:v>
      </x:c>
      <x:c r="B50" s="11">
        <x:v>-0.32311992105734111</x:v>
      </x:c>
      <x:c r="C50" s="76">
        <x:v>5.1940371097949E-3</x:v>
      </x:c>
      <x:c r="D50" s="72" t="s">
        <x:v>18</x:v>
      </x:c>
      <x:c r="E50" s="11" t="s">
        <x:v>38</x:v>
      </x:c>
      <x:c r="F50" s="76" t="s">
        <x:v>38</x:v>
      </x:c>
      <x:c r="G50" s="72" t="s">
        <x:v>18</x:v>
      </x:c>
      <x:c r="H50" s="11" t="s">
        <x:v>38</x:v>
      </x:c>
      <x:c r="I50" s="76" t="s">
        <x:v>38</x:v>
      </x:c>
      <x:c r="J50" s="72" t="s">
        <x:v>18</x:v>
      </x:c>
      <x:c r="K50" s="11" t="s">
        <x:v>38</x:v>
      </x:c>
      <x:c r="L50" s="76" t="s">
        <x:v>38</x:v>
      </x:c>
      <x:c r="M50" s="72" t="s">
        <x:v>18</x:v>
      </x:c>
      <x:c r="N50" s="11" t="s">
        <x:v>38</x:v>
      </x:c>
      <x:c r="O50" s="76" t="s">
        <x:v>38</x:v>
      </x:c>
      <x:c r="P50" s="72" t="s">
        <x:v>18</x:v>
      </x:c>
      <x:c r="Q50" s="10">
        <x:v>23.384149979203141</x:v>
      </x:c>
      <x:c r="R50" s="69">
        <x:v>0.19021796134637739</x:v>
      </x:c>
      <x:c r="S50" s="72" t="s">
        <x:v>18</x:v>
      </x:c>
      <x:c r="T50" s="10" t="s">
        <x:v>38</x:v>
      </x:c>
      <x:c r="U50" s="69" t="s">
        <x:v>38</x:v>
      </x:c>
      <x:c r="V50" s="72" t="s">
        <x:v>18</x:v>
      </x:c>
      <x:c r="W50" s="10" t="s">
        <x:v>38</x:v>
      </x:c>
      <x:c r="X50" s="69" t="s">
        <x:v>38</x:v>
      </x:c>
      <x:c r="Y50" s="72" t="s">
        <x:v>18</x:v>
      </x:c>
      <x:c r="Z50" s="10" t="s">
        <x:v>38</x:v>
      </x:c>
      <x:c r="AA50" s="69" t="s">
        <x:v>38</x:v>
      </x:c>
      <x:c r="AB50" s="72" t="s">
        <x:v>18</x:v>
      </x:c>
      <x:c r="AC50" s="10" t="s">
        <x:v>38</x:v>
      </x:c>
      <x:c r="AD50" s="69" t="s">
        <x:v>38</x:v>
      </x:c>
      <x:c r="AE50" s="72" t="s">
        <x:v>18</x:v>
      </x:c>
      <x:c r="AF50" s="10">
        <x:v>25.960500050379149</x:v>
      </x:c>
      <x:c r="AG50" s="69">
        <x:v>0.20727185040596771</x:v>
      </x:c>
      <x:c r="AH50" s="72" t="s">
        <x:v>18</x:v>
      </x:c>
      <x:c r="AI50" s="10" t="s">
        <x:v>38</x:v>
      </x:c>
      <x:c r="AJ50" s="69" t="s">
        <x:v>38</x:v>
      </x:c>
      <x:c r="AK50" s="72" t="s">
        <x:v>18</x:v>
      </x:c>
      <x:c r="AL50" s="10" t="s">
        <x:v>38</x:v>
      </x:c>
      <x:c r="AM50" s="69" t="s">
        <x:v>38</x:v>
      </x:c>
      <x:c r="AN50" s="72" t="s">
        <x:v>18</x:v>
      </x:c>
      <x:c r="AO50" s="10" t="s">
        <x:v>38</x:v>
      </x:c>
      <x:c r="AP50" s="69" t="s">
        <x:v>38</x:v>
      </x:c>
      <x:c r="AQ50" s="83" t="s">
        <x:v>18</x:v>
      </x:c>
      <x:c r="AR50" s="135" t="s">
        <x:v>38</x:v>
      </x:c>
      <x:c r="AS50" s="137" t="s">
        <x:v>38</x:v>
      </x:c>
      <x:c r="AT50" s="72" t="s">
        <x:v>18</x:v>
      </x:c>
      <x:c r="AU50" s="11">
        <x:v>-0.24076565212826159</x:v>
      </x:c>
      <x:c r="AV50" s="76">
        <x:v>5.0187531051170998E-3</x:v>
      </x:c>
      <x:c r="AW50" s="72" t="s">
        <x:v>18</x:v>
      </x:c>
      <x:c r="AX50" s="11" t="s">
        <x:v>38</x:v>
      </x:c>
      <x:c r="AY50" s="76" t="s">
        <x:v>38</x:v>
      </x:c>
      <x:c r="AZ50" s="72" t="s">
        <x:v>18</x:v>
      </x:c>
      <x:c r="BA50" s="11" t="s">
        <x:v>38</x:v>
      </x:c>
      <x:c r="BB50" s="76" t="s">
        <x:v>38</x:v>
      </x:c>
      <x:c r="BC50" s="72" t="s">
        <x:v>18</x:v>
      </x:c>
      <x:c r="BD50" s="11" t="s">
        <x:v>38</x:v>
      </x:c>
      <x:c r="BE50" s="76" t="s">
        <x:v>38</x:v>
      </x:c>
      <x:c r="BF50" s="72" t="s">
        <x:v>18</x:v>
      </x:c>
      <x:c r="BG50" s="11" t="s">
        <x:v>38</x:v>
      </x:c>
      <x:c r="BH50" s="76" t="s">
        <x:v>38</x:v>
      </x:c>
      <x:c r="BI50" s="72" t="s">
        <x:v>18</x:v>
      </x:c>
      <x:c r="BJ50" s="10">
        <x:v>23.229657157221482</x:v>
      </x:c>
      <x:c r="BK50" s="69">
        <x:v>0.1854980499551302</x:v>
      </x:c>
      <x:c r="BL50" s="72" t="s">
        <x:v>18</x:v>
      </x:c>
      <x:c r="BM50" s="10" t="s">
        <x:v>38</x:v>
      </x:c>
      <x:c r="BN50" s="69" t="s">
        <x:v>38</x:v>
      </x:c>
      <x:c r="BO50" s="72" t="s">
        <x:v>18</x:v>
      </x:c>
      <x:c r="BP50" s="10" t="s">
        <x:v>38</x:v>
      </x:c>
      <x:c r="BQ50" s="69" t="s">
        <x:v>38</x:v>
      </x:c>
      <x:c r="BR50" s="72" t="s">
        <x:v>18</x:v>
      </x:c>
      <x:c r="BS50" s="10" t="s">
        <x:v>38</x:v>
      </x:c>
      <x:c r="BT50" s="69" t="s">
        <x:v>38</x:v>
      </x:c>
      <x:c r="BU50" s="72" t="s">
        <x:v>18</x:v>
      </x:c>
      <x:c r="BV50" s="10" t="s">
        <x:v>38</x:v>
      </x:c>
      <x:c r="BW50" s="69" t="s">
        <x:v>38</x:v>
      </x:c>
      <x:c r="BX50" s="72" t="s">
        <x:v>18</x:v>
      </x:c>
      <x:c r="BY50" s="10">
        <x:v>26.084748448175731</x:v>
      </x:c>
      <x:c r="BZ50" s="69">
        <x:v>0.20186739151990149</x:v>
      </x:c>
      <x:c r="CA50" s="72" t="s">
        <x:v>18</x:v>
      </x:c>
      <x:c r="CB50" s="10" t="s">
        <x:v>38</x:v>
      </x:c>
      <x:c r="CC50" s="69" t="s">
        <x:v>38</x:v>
      </x:c>
      <x:c r="CD50" s="72" t="s">
        <x:v>18</x:v>
      </x:c>
      <x:c r="CE50" s="10" t="s">
        <x:v>38</x:v>
      </x:c>
      <x:c r="CF50" s="69" t="s">
        <x:v>38</x:v>
      </x:c>
      <x:c r="CG50" s="72" t="s">
        <x:v>18</x:v>
      </x:c>
      <x:c r="CH50" s="10" t="s">
        <x:v>38</x:v>
      </x:c>
      <x:c r="CI50" s="69" t="s">
        <x:v>38</x:v>
      </x:c>
      <x:c r="CJ50" s="72" t="s">
        <x:v>18</x:v>
      </x:c>
      <x:c r="CK50" s="10" t="s">
        <x:v>38</x:v>
      </x:c>
      <x:c r="CL50" s="69" t="s">
        <x:v>38</x:v>
      </x:c>
      <x:c r="CM50" s="72" t="s">
        <x:v>18</x:v>
      </x:c>
      <x:c r="CN50" s="11">
        <x:v>-0.14935148035324419</x:v>
      </x:c>
      <x:c r="CO50" s="76">
        <x:v>4.9285953946818003E-3</x:v>
      </x:c>
      <x:c r="CP50" s="72" t="s">
        <x:v>18</x:v>
      </x:c>
      <x:c r="CQ50" s="11" t="s">
        <x:v>38</x:v>
      </x:c>
      <x:c r="CR50" s="76" t="s">
        <x:v>38</x:v>
      </x:c>
      <x:c r="CS50" s="72" t="s">
        <x:v>18</x:v>
      </x:c>
      <x:c r="CT50" s="11" t="s">
        <x:v>38</x:v>
      </x:c>
      <x:c r="CU50" s="76" t="s">
        <x:v>38</x:v>
      </x:c>
      <x:c r="CV50" s="72" t="s">
        <x:v>18</x:v>
      </x:c>
      <x:c r="CW50" s="11" t="s">
        <x:v>38</x:v>
      </x:c>
      <x:c r="CX50" s="76" t="s">
        <x:v>38</x:v>
      </x:c>
      <x:c r="CY50" s="72" t="s">
        <x:v>18</x:v>
      </x:c>
      <x:c r="CZ50" s="11" t="s">
        <x:v>38</x:v>
      </x:c>
      <x:c r="DA50" s="76" t="s">
        <x:v>38</x:v>
      </x:c>
      <x:c r="DB50" s="72" t="s">
        <x:v>18</x:v>
      </x:c>
      <x:c r="DC50" s="10">
        <x:v>22.815204206139502</x:v>
      </x:c>
      <x:c r="DD50" s="69">
        <x:v>0.1710574849292783</x:v>
      </x:c>
      <x:c r="DE50" s="72" t="s">
        <x:v>18</x:v>
      </x:c>
      <x:c r="DF50" s="10" t="s">
        <x:v>38</x:v>
      </x:c>
      <x:c r="DG50" s="69" t="s">
        <x:v>38</x:v>
      </x:c>
      <x:c r="DH50" s="72" t="s">
        <x:v>18</x:v>
      </x:c>
      <x:c r="DI50" s="10" t="s">
        <x:v>38</x:v>
      </x:c>
      <x:c r="DJ50" s="69" t="s">
        <x:v>38</x:v>
      </x:c>
      <x:c r="DK50" s="72" t="s">
        <x:v>18</x:v>
      </x:c>
      <x:c r="DL50" s="10" t="s">
        <x:v>38</x:v>
      </x:c>
      <x:c r="DM50" s="69" t="s">
        <x:v>38</x:v>
      </x:c>
      <x:c r="DN50" s="72" t="s">
        <x:v>18</x:v>
      </x:c>
      <x:c r="DO50" s="10" t="s">
        <x:v>38</x:v>
      </x:c>
      <x:c r="DP50" s="69" t="s">
        <x:v>38</x:v>
      </x:c>
      <x:c r="DQ50" s="72" t="s">
        <x:v>18</x:v>
      </x:c>
      <x:c r="DR50" s="10">
        <x:v>26.316339608884331</x:v>
      </x:c>
      <x:c r="DS50" s="69">
        <x:v>0.2030375562213301</x:v>
      </x:c>
      <x:c r="DT50" s="72" t="s">
        <x:v>18</x:v>
      </x:c>
      <x:c r="DU50" s="10" t="s">
        <x:v>38</x:v>
      </x:c>
      <x:c r="DV50" s="69" t="s">
        <x:v>38</x:v>
      </x:c>
      <x:c r="DW50" s="72" t="s">
        <x:v>18</x:v>
      </x:c>
      <x:c r="DX50" s="10" t="s">
        <x:v>38</x:v>
      </x:c>
      <x:c r="DY50" s="69" t="s">
        <x:v>38</x:v>
      </x:c>
      <x:c r="DZ50" s="72" t="s">
        <x:v>18</x:v>
      </x:c>
      <x:c r="EA50" s="10" t="s">
        <x:v>38</x:v>
      </x:c>
      <x:c r="EB50" s="69" t="s">
        <x:v>38</x:v>
      </x:c>
      <x:c r="EC50" s="72" t="s">
        <x:v>18</x:v>
      </x:c>
      <x:c r="ED50" s="10" t="s">
        <x:v>38</x:v>
      </x:c>
      <x:c r="EE50" s="69" t="s">
        <x:v>38</x:v>
      </x:c>
      <x:c r="EF50" s="12" t="s">
        <x:v>18</x:v>
      </x:c>
      <x:c r="FA50" t="s">
        <x:v>18</x:v>
      </x:c>
    </x:row>
    <x:row r="51" spans="1:157" x14ac:dyDescent="0.2">
      <x:c r="A51" s="23" t="s">
        <x:v>317</x:v>
      </x:c>
      <x:c r="B51" s="11">
        <x:v>-0.22392630399060559</x:v>
      </x:c>
      <x:c r="C51" s="76">
        <x:v>4.4787067933425998E-3</x:v>
      </x:c>
      <x:c r="D51" s="72" t="s">
        <x:v>18</x:v>
      </x:c>
      <x:c r="E51" s="11" t="s">
        <x:v>38</x:v>
      </x:c>
      <x:c r="F51" s="76" t="s">
        <x:v>38</x:v>
      </x:c>
      <x:c r="G51" s="72" t="s">
        <x:v>18</x:v>
      </x:c>
      <x:c r="H51" s="11" t="s">
        <x:v>38</x:v>
      </x:c>
      <x:c r="I51" s="76" t="s">
        <x:v>38</x:v>
      </x:c>
      <x:c r="J51" s="72" t="s">
        <x:v>18</x:v>
      </x:c>
      <x:c r="K51" s="11" t="s">
        <x:v>38</x:v>
      </x:c>
      <x:c r="L51" s="76" t="s">
        <x:v>38</x:v>
      </x:c>
      <x:c r="M51" s="72" t="s">
        <x:v>18</x:v>
      </x:c>
      <x:c r="N51" s="11" t="s">
        <x:v>38</x:v>
      </x:c>
      <x:c r="O51" s="76" t="s">
        <x:v>38</x:v>
      </x:c>
      <x:c r="P51" s="72" t="s">
        <x:v>18</x:v>
      </x:c>
      <x:c r="Q51" s="10">
        <x:v>23.34709805152816</x:v>
      </x:c>
      <x:c r="R51" s="69">
        <x:v>0.16523238435908899</x:v>
      </x:c>
      <x:c r="S51" s="72" t="s">
        <x:v>18</x:v>
      </x:c>
      <x:c r="T51" s="10" t="s">
        <x:v>38</x:v>
      </x:c>
      <x:c r="U51" s="69" t="s">
        <x:v>38</x:v>
      </x:c>
      <x:c r="V51" s="72" t="s">
        <x:v>18</x:v>
      </x:c>
      <x:c r="W51" s="10" t="s">
        <x:v>38</x:v>
      </x:c>
      <x:c r="X51" s="69" t="s">
        <x:v>38</x:v>
      </x:c>
      <x:c r="Y51" s="72" t="s">
        <x:v>18</x:v>
      </x:c>
      <x:c r="Z51" s="10" t="s">
        <x:v>38</x:v>
      </x:c>
      <x:c r="AA51" s="69" t="s">
        <x:v>38</x:v>
      </x:c>
      <x:c r="AB51" s="72" t="s">
        <x:v>18</x:v>
      </x:c>
      <x:c r="AC51" s="10" t="s">
        <x:v>38</x:v>
      </x:c>
      <x:c r="AD51" s="69" t="s">
        <x:v>38</x:v>
      </x:c>
      <x:c r="AE51" s="72" t="s">
        <x:v>18</x:v>
      </x:c>
      <x:c r="AF51" s="10">
        <x:v>25.893060438933482</x:v>
      </x:c>
      <x:c r="AG51" s="69">
        <x:v>0.18355797880052421</x:v>
      </x:c>
      <x:c r="AH51" s="72" t="s">
        <x:v>18</x:v>
      </x:c>
      <x:c r="AI51" s="10" t="s">
        <x:v>38</x:v>
      </x:c>
      <x:c r="AJ51" s="69" t="s">
        <x:v>38</x:v>
      </x:c>
      <x:c r="AK51" s="72" t="s">
        <x:v>18</x:v>
      </x:c>
      <x:c r="AL51" s="10" t="s">
        <x:v>38</x:v>
      </x:c>
      <x:c r="AM51" s="69" t="s">
        <x:v>38</x:v>
      </x:c>
      <x:c r="AN51" s="72" t="s">
        <x:v>18</x:v>
      </x:c>
      <x:c r="AO51" s="10" t="s">
        <x:v>38</x:v>
      </x:c>
      <x:c r="AP51" s="69" t="s">
        <x:v>38</x:v>
      </x:c>
      <x:c r="AQ51" s="83" t="s">
        <x:v>18</x:v>
      </x:c>
      <x:c r="AR51" s="135" t="s">
        <x:v>38</x:v>
      </x:c>
      <x:c r="AS51" s="137" t="s">
        <x:v>38</x:v>
      </x:c>
      <x:c r="AT51" s="72" t="s">
        <x:v>18</x:v>
      </x:c>
      <x:c r="AU51" s="11">
        <x:v>-0.13793498410596919</x:v>
      </x:c>
      <x:c r="AV51" s="76">
        <x:v>4.1258283493366002E-3</x:v>
      </x:c>
      <x:c r="AW51" s="72" t="s">
        <x:v>18</x:v>
      </x:c>
      <x:c r="AX51" s="11" t="s">
        <x:v>38</x:v>
      </x:c>
      <x:c r="AY51" s="76" t="s">
        <x:v>38</x:v>
      </x:c>
      <x:c r="AZ51" s="72" t="s">
        <x:v>18</x:v>
      </x:c>
      <x:c r="BA51" s="11" t="s">
        <x:v>38</x:v>
      </x:c>
      <x:c r="BB51" s="76" t="s">
        <x:v>38</x:v>
      </x:c>
      <x:c r="BC51" s="72" t="s">
        <x:v>18</x:v>
      </x:c>
      <x:c r="BD51" s="11" t="s">
        <x:v>38</x:v>
      </x:c>
      <x:c r="BE51" s="76" t="s">
        <x:v>38</x:v>
      </x:c>
      <x:c r="BF51" s="72" t="s">
        <x:v>18</x:v>
      </x:c>
      <x:c r="BG51" s="11" t="s">
        <x:v>38</x:v>
      </x:c>
      <x:c r="BH51" s="76" t="s">
        <x:v>38</x:v>
      </x:c>
      <x:c r="BI51" s="72" t="s">
        <x:v>18</x:v>
      </x:c>
      <x:c r="BJ51" s="10">
        <x:v>23.301599128306378</x:v>
      </x:c>
      <x:c r="BK51" s="69">
        <x:v>0.15690906514588029</x:v>
      </x:c>
      <x:c r="BL51" s="72" t="s">
        <x:v>18</x:v>
      </x:c>
      <x:c r="BM51" s="10" t="s">
        <x:v>38</x:v>
      </x:c>
      <x:c r="BN51" s="69" t="s">
        <x:v>38</x:v>
      </x:c>
      <x:c r="BO51" s="72" t="s">
        <x:v>18</x:v>
      </x:c>
      <x:c r="BP51" s="10" t="s">
        <x:v>38</x:v>
      </x:c>
      <x:c r="BQ51" s="69" t="s">
        <x:v>38</x:v>
      </x:c>
      <x:c r="BR51" s="72" t="s">
        <x:v>18</x:v>
      </x:c>
      <x:c r="BS51" s="10" t="s">
        <x:v>38</x:v>
      </x:c>
      <x:c r="BT51" s="69" t="s">
        <x:v>38</x:v>
      </x:c>
      <x:c r="BU51" s="72" t="s">
        <x:v>18</x:v>
      </x:c>
      <x:c r="BV51" s="10" t="s">
        <x:v>38</x:v>
      </x:c>
      <x:c r="BW51" s="69" t="s">
        <x:v>38</x:v>
      </x:c>
      <x:c r="BX51" s="72" t="s">
        <x:v>18</x:v>
      </x:c>
      <x:c r="BY51" s="10">
        <x:v>25.9726917431122</x:v>
      </x:c>
      <x:c r="BZ51" s="69">
        <x:v>0.17430275314212451</x:v>
      </x:c>
      <x:c r="CA51" s="72" t="s">
        <x:v>18</x:v>
      </x:c>
      <x:c r="CB51" s="10" t="s">
        <x:v>38</x:v>
      </x:c>
      <x:c r="CC51" s="69" t="s">
        <x:v>38</x:v>
      </x:c>
      <x:c r="CD51" s="72" t="s">
        <x:v>18</x:v>
      </x:c>
      <x:c r="CE51" s="10" t="s">
        <x:v>38</x:v>
      </x:c>
      <x:c r="CF51" s="69" t="s">
        <x:v>38</x:v>
      </x:c>
      <x:c r="CG51" s="72" t="s">
        <x:v>18</x:v>
      </x:c>
      <x:c r="CH51" s="10" t="s">
        <x:v>38</x:v>
      </x:c>
      <x:c r="CI51" s="69" t="s">
        <x:v>38</x:v>
      </x:c>
      <x:c r="CJ51" s="72" t="s">
        <x:v>18</x:v>
      </x:c>
      <x:c r="CK51" s="10" t="s">
        <x:v>38</x:v>
      </x:c>
      <x:c r="CL51" s="69" t="s">
        <x:v>38</x:v>
      </x:c>
      <x:c r="CM51" s="72" t="s">
        <x:v>18</x:v>
      </x:c>
      <x:c r="CN51" s="11">
        <x:v>-4.9564352621129099E-2</x:v>
      </x:c>
      <x:c r="CO51" s="76">
        <x:v>4.0628980646682002E-3</x:v>
      </x:c>
      <x:c r="CP51" s="72" t="s">
        <x:v>18</x:v>
      </x:c>
      <x:c r="CQ51" s="11" t="s">
        <x:v>38</x:v>
      </x:c>
      <x:c r="CR51" s="76" t="s">
        <x:v>38</x:v>
      </x:c>
      <x:c r="CS51" s="72" t="s">
        <x:v>18</x:v>
      </x:c>
      <x:c r="CT51" s="11" t="s">
        <x:v>38</x:v>
      </x:c>
      <x:c r="CU51" s="76" t="s">
        <x:v>38</x:v>
      </x:c>
      <x:c r="CV51" s="72" t="s">
        <x:v>18</x:v>
      </x:c>
      <x:c r="CW51" s="11" t="s">
        <x:v>38</x:v>
      </x:c>
      <x:c r="CX51" s="76" t="s">
        <x:v>38</x:v>
      </x:c>
      <x:c r="CY51" s="72" t="s">
        <x:v>18</x:v>
      </x:c>
      <x:c r="CZ51" s="11" t="s">
        <x:v>38</x:v>
      </x:c>
      <x:c r="DA51" s="76" t="s">
        <x:v>38</x:v>
      </x:c>
      <x:c r="DB51" s="72" t="s">
        <x:v>18</x:v>
      </x:c>
      <x:c r="DC51" s="10">
        <x:v>22.967980763695259</x:v>
      </x:c>
      <x:c r="DD51" s="69">
        <x:v>0.14780158603409069</x:v>
      </x:c>
      <x:c r="DE51" s="72" t="s">
        <x:v>18</x:v>
      </x:c>
      <x:c r="DF51" s="10" t="s">
        <x:v>38</x:v>
      </x:c>
      <x:c r="DG51" s="69" t="s">
        <x:v>38</x:v>
      </x:c>
      <x:c r="DH51" s="72" t="s">
        <x:v>18</x:v>
      </x:c>
      <x:c r="DI51" s="10" t="s">
        <x:v>38</x:v>
      </x:c>
      <x:c r="DJ51" s="69" t="s">
        <x:v>38</x:v>
      </x:c>
      <x:c r="DK51" s="72" t="s">
        <x:v>18</x:v>
      </x:c>
      <x:c r="DL51" s="10" t="s">
        <x:v>38</x:v>
      </x:c>
      <x:c r="DM51" s="69" t="s">
        <x:v>38</x:v>
      </x:c>
      <x:c r="DN51" s="72" t="s">
        <x:v>18</x:v>
      </x:c>
      <x:c r="DO51" s="10" t="s">
        <x:v>38</x:v>
      </x:c>
      <x:c r="DP51" s="69" t="s">
        <x:v>38</x:v>
      </x:c>
      <x:c r="DQ51" s="72" t="s">
        <x:v>18</x:v>
      </x:c>
      <x:c r="DR51" s="10">
        <x:v>26.194283970025019</x:v>
      </x:c>
      <x:c r="DS51" s="69">
        <x:v>0.17271816296559969</x:v>
      </x:c>
      <x:c r="DT51" s="72" t="s">
        <x:v>18</x:v>
      </x:c>
      <x:c r="DU51" s="10" t="s">
        <x:v>38</x:v>
      </x:c>
      <x:c r="DV51" s="69" t="s">
        <x:v>38</x:v>
      </x:c>
      <x:c r="DW51" s="72" t="s">
        <x:v>18</x:v>
      </x:c>
      <x:c r="DX51" s="10" t="s">
        <x:v>38</x:v>
      </x:c>
      <x:c r="DY51" s="69" t="s">
        <x:v>38</x:v>
      </x:c>
      <x:c r="DZ51" s="72" t="s">
        <x:v>18</x:v>
      </x:c>
      <x:c r="EA51" s="10" t="s">
        <x:v>38</x:v>
      </x:c>
      <x:c r="EB51" s="69" t="s">
        <x:v>38</x:v>
      </x:c>
      <x:c r="EC51" s="72" t="s">
        <x:v>18</x:v>
      </x:c>
      <x:c r="ED51" s="10" t="s">
        <x:v>38</x:v>
      </x:c>
      <x:c r="EE51" s="69" t="s">
        <x:v>38</x:v>
      </x:c>
      <x:c r="EF51" s="12" t="s">
        <x:v>18</x:v>
      </x:c>
      <x:c r="FA51" t="s">
        <x:v>18</x:v>
      </x:c>
    </x:row>
    <x:row r="52" spans="1:157" x14ac:dyDescent="0.2">
      <x:c r="A52" s="100" t="s">
        <x:v>315</x:v>
      </x:c>
      <x:c r="B52" s="11"/>
      <x:c r="C52" s="76"/>
      <x:c r="D52" s="72"/>
      <x:c r="E52" s="11"/>
      <x:c r="F52" s="76"/>
      <x:c r="G52" s="72"/>
      <x:c r="H52" s="11"/>
      <x:c r="I52" s="76"/>
      <x:c r="J52" s="72"/>
      <x:c r="K52" s="11"/>
      <x:c r="L52" s="76"/>
      <x:c r="M52" s="72"/>
      <x:c r="N52" s="11"/>
      <x:c r="O52" s="76"/>
      <x:c r="P52" s="72"/>
      <x:c r="Q52" s="10"/>
      <x:c r="R52" s="69"/>
      <x:c r="S52" s="72"/>
      <x:c r="T52" s="10"/>
      <x:c r="U52" s="69"/>
      <x:c r="V52" s="72"/>
      <x:c r="W52" s="10"/>
      <x:c r="X52" s="69"/>
      <x:c r="Y52" s="72"/>
      <x:c r="Z52" s="10"/>
      <x:c r="AA52" s="69"/>
      <x:c r="AB52" s="72"/>
      <x:c r="AC52" s="10"/>
      <x:c r="AD52" s="69"/>
      <x:c r="AE52" s="72"/>
      <x:c r="AF52" s="10"/>
      <x:c r="AG52" s="69"/>
      <x:c r="AH52" s="72"/>
      <x:c r="AI52" s="10"/>
      <x:c r="AJ52" s="69"/>
      <x:c r="AK52" s="72"/>
      <x:c r="AL52" s="10"/>
      <x:c r="AM52" s="69"/>
      <x:c r="AN52" s="72"/>
      <x:c r="AO52" s="10"/>
      <x:c r="AP52" s="69"/>
      <x:c r="AQ52" s="83"/>
      <x:c r="AR52" s="135"/>
      <x:c r="AS52" s="137"/>
      <x:c r="AT52" s="72"/>
      <x:c r="AU52" s="11"/>
      <x:c r="AV52" s="76"/>
      <x:c r="AW52" s="72"/>
      <x:c r="AX52" s="11"/>
      <x:c r="AY52" s="76"/>
      <x:c r="AZ52" s="72"/>
      <x:c r="BA52" s="11"/>
      <x:c r="BB52" s="76"/>
      <x:c r="BC52" s="72"/>
      <x:c r="BD52" s="11"/>
      <x:c r="BE52" s="76"/>
      <x:c r="BF52" s="72"/>
      <x:c r="BG52" s="11"/>
      <x:c r="BH52" s="76"/>
      <x:c r="BI52" s="72"/>
      <x:c r="BJ52" s="10"/>
      <x:c r="BK52" s="69"/>
      <x:c r="BL52" s="72"/>
      <x:c r="BM52" s="10"/>
      <x:c r="BN52" s="69"/>
      <x:c r="BO52" s="72"/>
      <x:c r="BP52" s="10"/>
      <x:c r="BQ52" s="69"/>
      <x:c r="BR52" s="72"/>
      <x:c r="BS52" s="10"/>
      <x:c r="BT52" s="69"/>
      <x:c r="BU52" s="72"/>
      <x:c r="BV52" s="10"/>
      <x:c r="BW52" s="69"/>
      <x:c r="BX52" s="72"/>
      <x:c r="BY52" s="10"/>
      <x:c r="BZ52" s="69"/>
      <x:c r="CA52" s="72"/>
      <x:c r="CB52" s="10"/>
      <x:c r="CC52" s="69"/>
      <x:c r="CD52" s="72"/>
      <x:c r="CE52" s="10"/>
      <x:c r="CF52" s="69"/>
      <x:c r="CG52" s="72"/>
      <x:c r="CH52" s="10"/>
      <x:c r="CI52" s="69"/>
      <x:c r="CJ52" s="72"/>
      <x:c r="CK52" s="10"/>
      <x:c r="CL52" s="69"/>
      <x:c r="CM52" s="72"/>
      <x:c r="CN52" s="11"/>
      <x:c r="CO52" s="76"/>
      <x:c r="CP52" s="72"/>
      <x:c r="CQ52" s="11"/>
      <x:c r="CR52" s="76"/>
      <x:c r="CS52" s="72"/>
      <x:c r="CT52" s="11"/>
      <x:c r="CU52" s="76"/>
      <x:c r="CV52" s="72"/>
      <x:c r="CW52" s="11"/>
      <x:c r="CX52" s="76"/>
      <x:c r="CY52" s="72"/>
      <x:c r="CZ52" s="11"/>
      <x:c r="DA52" s="76"/>
      <x:c r="DB52" s="72"/>
      <x:c r="DC52" s="10"/>
      <x:c r="DD52" s="69"/>
      <x:c r="DE52" s="72"/>
      <x:c r="DF52" s="10"/>
      <x:c r="DG52" s="69"/>
      <x:c r="DH52" s="72"/>
      <x:c r="DI52" s="10"/>
      <x:c r="DJ52" s="69"/>
      <x:c r="DK52" s="72"/>
      <x:c r="DL52" s="10"/>
      <x:c r="DM52" s="69"/>
      <x:c r="DN52" s="72"/>
      <x:c r="DO52" s="10"/>
      <x:c r="DP52" s="69"/>
      <x:c r="DQ52" s="72"/>
      <x:c r="DR52" s="10"/>
      <x:c r="DS52" s="69"/>
      <x:c r="DT52" s="72"/>
      <x:c r="DU52" s="10"/>
      <x:c r="DV52" s="69"/>
      <x:c r="DW52" s="72"/>
      <x:c r="DX52" s="10"/>
      <x:c r="DY52" s="69"/>
      <x:c r="DZ52" s="72"/>
      <x:c r="EA52" s="10"/>
      <x:c r="EB52" s="69"/>
      <x:c r="EC52" s="72"/>
      <x:c r="ED52" s="10"/>
      <x:c r="EE52" s="69"/>
      <x:c r="EF52" s="12"/>
    </x:row>
    <x:row r="53" spans="1:157" x14ac:dyDescent="0.2">
      <x:c r="A53" s="23" t="s">
        <x:v>273</x:v>
      </x:c>
      <x:c r="B53" s="11">
        <x:v>-1.0999870889764649</x:v>
      </x:c>
      <x:c r="C53" s="76">
        <x:v>1.4871774291165644E-2</x:v>
      </x:c>
      <x:c r="D53" s="72" t="s">
        <x:v>18</x:v>
      </x:c>
      <x:c r="E53" s="11" t="s">
        <x:v>37</x:v>
      </x:c>
      <x:c r="F53" s="76" t="s">
        <x:v>37</x:v>
      </x:c>
      <x:c r="G53" s="72" t="s">
        <x:v>18</x:v>
      </x:c>
      <x:c r="H53" s="11" t="s">
        <x:v>37</x:v>
      </x:c>
      <x:c r="I53" s="76" t="s">
        <x:v>37</x:v>
      </x:c>
      <x:c r="J53" s="72" t="s">
        <x:v>18</x:v>
      </x:c>
      <x:c r="K53" s="11" t="s">
        <x:v>37</x:v>
      </x:c>
      <x:c r="L53" s="76" t="s">
        <x:v>37</x:v>
      </x:c>
      <x:c r="M53" s="72" t="s">
        <x:v>18</x:v>
      </x:c>
      <x:c r="N53" s="11" t="s">
        <x:v>37</x:v>
      </x:c>
      <x:c r="O53" s="76" t="s">
        <x:v>37</x:v>
      </x:c>
      <x:c r="P53" s="72" t="s">
        <x:v>18</x:v>
      </x:c>
      <x:c r="Q53" s="10">
        <x:v>20.82862813693546</x:v>
      </x:c>
      <x:c r="R53" s="69">
        <x:v>0.84132943304190244</x:v>
      </x:c>
      <x:c r="S53" s="72" t="s">
        <x:v>18</x:v>
      </x:c>
      <x:c r="T53" s="10" t="s">
        <x:v>37</x:v>
      </x:c>
      <x:c r="U53" s="69" t="s">
        <x:v>37</x:v>
      </x:c>
      <x:c r="V53" s="72" t="s">
        <x:v>18</x:v>
      </x:c>
      <x:c r="W53" s="10" t="s">
        <x:v>37</x:v>
      </x:c>
      <x:c r="X53" s="69" t="s">
        <x:v>37</x:v>
      </x:c>
      <x:c r="Y53" s="72" t="s">
        <x:v>18</x:v>
      </x:c>
      <x:c r="Z53" s="10" t="s">
        <x:v>37</x:v>
      </x:c>
      <x:c r="AA53" s="69" t="s">
        <x:v>37</x:v>
      </x:c>
      <x:c r="AB53" s="72" t="s">
        <x:v>18</x:v>
      </x:c>
      <x:c r="AC53" s="10" t="s">
        <x:v>37</x:v>
      </x:c>
      <x:c r="AD53" s="69" t="s">
        <x:v>37</x:v>
      </x:c>
      <x:c r="AE53" s="72" t="s">
        <x:v>18</x:v>
      </x:c>
      <x:c r="AF53" s="10">
        <x:v>26.34267151218306</x:v>
      </x:c>
      <x:c r="AG53" s="69">
        <x:v>0.7416156508813575</x:v>
      </x:c>
      <x:c r="AH53" s="72" t="s">
        <x:v>18</x:v>
      </x:c>
      <x:c r="AI53" s="10" t="s">
        <x:v>37</x:v>
      </x:c>
      <x:c r="AJ53" s="69" t="s">
        <x:v>37</x:v>
      </x:c>
      <x:c r="AK53" s="72" t="s">
        <x:v>18</x:v>
      </x:c>
      <x:c r="AL53" s="10" t="s">
        <x:v>37</x:v>
      </x:c>
      <x:c r="AM53" s="69" t="s">
        <x:v>37</x:v>
      </x:c>
      <x:c r="AN53" s="72" t="s">
        <x:v>18</x:v>
      </x:c>
      <x:c r="AO53" s="10" t="s">
        <x:v>37</x:v>
      </x:c>
      <x:c r="AP53" s="69" t="s">
        <x:v>37</x:v>
      </x:c>
      <x:c r="AQ53" s="83" t="s">
        <x:v>18</x:v>
      </x:c>
      <x:c r="AR53" s="135" t="s">
        <x:v>37</x:v>
      </x:c>
      <x:c r="AS53" s="137" t="s">
        <x:v>37</x:v>
      </x:c>
      <x:c r="AT53" s="72" t="s">
        <x:v>18</x:v>
      </x:c>
      <x:c r="AU53" s="11" t="s">
        <x:v>38</x:v>
      </x:c>
      <x:c r="AV53" s="76" t="s">
        <x:v>38</x:v>
      </x:c>
      <x:c r="AW53" s="72" t="s">
        <x:v>18</x:v>
      </x:c>
      <x:c r="AX53" s="11" t="s">
        <x:v>38</x:v>
      </x:c>
      <x:c r="AY53" s="76" t="s">
        <x:v>38</x:v>
      </x:c>
      <x:c r="AZ53" s="72" t="s">
        <x:v>18</x:v>
      </x:c>
      <x:c r="BA53" s="11" t="s">
        <x:v>38</x:v>
      </x:c>
      <x:c r="BB53" s="76" t="s">
        <x:v>38</x:v>
      </x:c>
      <x:c r="BC53" s="72" t="s">
        <x:v>18</x:v>
      </x:c>
      <x:c r="BD53" s="11" t="s">
        <x:v>38</x:v>
      </x:c>
      <x:c r="BE53" s="76" t="s">
        <x:v>38</x:v>
      </x:c>
      <x:c r="BF53" s="72" t="s">
        <x:v>18</x:v>
      </x:c>
      <x:c r="BG53" s="11" t="s">
        <x:v>38</x:v>
      </x:c>
      <x:c r="BH53" s="76" t="s">
        <x:v>38</x:v>
      </x:c>
      <x:c r="BI53" s="72" t="s">
        <x:v>18</x:v>
      </x:c>
      <x:c r="BJ53" s="10" t="s">
        <x:v>38</x:v>
      </x:c>
      <x:c r="BK53" s="69" t="s">
        <x:v>38</x:v>
      </x:c>
      <x:c r="BL53" s="72" t="s">
        <x:v>18</x:v>
      </x:c>
      <x:c r="BM53" s="10" t="s">
        <x:v>38</x:v>
      </x:c>
      <x:c r="BN53" s="69" t="s">
        <x:v>38</x:v>
      </x:c>
      <x:c r="BO53" s="72" t="s">
        <x:v>18</x:v>
      </x:c>
      <x:c r="BP53" s="10" t="s">
        <x:v>38</x:v>
      </x:c>
      <x:c r="BQ53" s="69" t="s">
        <x:v>38</x:v>
      </x:c>
      <x:c r="BR53" s="72" t="s">
        <x:v>18</x:v>
      </x:c>
      <x:c r="BS53" s="10" t="s">
        <x:v>38</x:v>
      </x:c>
      <x:c r="BT53" s="69" t="s">
        <x:v>38</x:v>
      </x:c>
      <x:c r="BU53" s="72" t="s">
        <x:v>18</x:v>
      </x:c>
      <x:c r="BV53" s="10" t="s">
        <x:v>38</x:v>
      </x:c>
      <x:c r="BW53" s="69" t="s">
        <x:v>38</x:v>
      </x:c>
      <x:c r="BX53" s="72" t="s">
        <x:v>18</x:v>
      </x:c>
      <x:c r="BY53" s="10" t="s">
        <x:v>38</x:v>
      </x:c>
      <x:c r="BZ53" s="69" t="s">
        <x:v>38</x:v>
      </x:c>
      <x:c r="CA53" s="72" t="s">
        <x:v>18</x:v>
      </x:c>
      <x:c r="CB53" s="10" t="s">
        <x:v>38</x:v>
      </x:c>
      <x:c r="CC53" s="69" t="s">
        <x:v>38</x:v>
      </x:c>
      <x:c r="CD53" s="72" t="s">
        <x:v>18</x:v>
      </x:c>
      <x:c r="CE53" s="10" t="s">
        <x:v>38</x:v>
      </x:c>
      <x:c r="CF53" s="69" t="s">
        <x:v>38</x:v>
      </x:c>
      <x:c r="CG53" s="72" t="s">
        <x:v>18</x:v>
      </x:c>
      <x:c r="CH53" s="10" t="s">
        <x:v>38</x:v>
      </x:c>
      <x:c r="CI53" s="69" t="s">
        <x:v>38</x:v>
      </x:c>
      <x:c r="CJ53" s="72" t="s">
        <x:v>18</x:v>
      </x:c>
      <x:c r="CK53" s="10" t="s">
        <x:v>38</x:v>
      </x:c>
      <x:c r="CL53" s="69" t="s">
        <x:v>38</x:v>
      </x:c>
      <x:c r="CM53" s="72" t="s">
        <x:v>18</x:v>
      </x:c>
      <x:c r="CN53" s="11">
        <x:v>-0.93746382070892043</x:v>
      </x:c>
      <x:c r="CO53" s="76">
        <x:v>2.5006475539121904E-2</x:v>
      </x:c>
      <x:c r="CP53" s="72" t="s">
        <x:v>18</x:v>
      </x:c>
      <x:c r="CQ53" s="11">
        <x:v>-0.85029991442411068</x:v>
      </x:c>
      <x:c r="CR53" s="76">
        <x:v>0.27617786009867301</x:v>
      </x:c>
      <x:c r="CS53" s="72" t="s">
        <x:v>18</x:v>
      </x:c>
      <x:c r="CT53" s="11" t="s">
        <x:v>37</x:v>
      </x:c>
      <x:c r="CU53" s="76" t="s">
        <x:v>37</x:v>
      </x:c>
      <x:c r="CV53" s="72" t="s">
        <x:v>18</x:v>
      </x:c>
      <x:c r="CW53" s="11" t="s">
        <x:v>37</x:v>
      </x:c>
      <x:c r="CX53" s="76" t="s">
        <x:v>37</x:v>
      </x:c>
      <x:c r="CY53" s="72" t="s">
        <x:v>18</x:v>
      </x:c>
      <x:c r="CZ53" s="11">
        <x:v>8.7163906284809745E-2</x:v>
      </x:c>
      <x:c r="DA53" s="76">
        <x:v>0.27773310364550224</x:v>
      </x:c>
      <x:c r="DB53" s="72" t="s">
        <x:v>18</x:v>
      </x:c>
      <x:c r="DC53" s="10">
        <x:v>24.84989280008055</x:v>
      </x:c>
      <x:c r="DD53" s="69">
        <x:v>0.85980858670306615</x:v>
      </x:c>
      <x:c r="DE53" s="72" t="s">
        <x:v>18</x:v>
      </x:c>
      <x:c r="DF53" s="10">
        <x:v>27.924125210990169</x:v>
      </x:c>
      <x:c r="DG53" s="69">
        <x:v>8.4652611662457709</x:v>
      </x:c>
      <x:c r="DH53" s="72" t="s">
        <x:v>18</x:v>
      </x:c>
      <x:c r="DI53" s="10" t="s">
        <x:v>37</x:v>
      </x:c>
      <x:c r="DJ53" s="69" t="s">
        <x:v>37</x:v>
      </x:c>
      <x:c r="DK53" s="72" t="s">
        <x:v>18</x:v>
      </x:c>
      <x:c r="DL53" s="10" t="s">
        <x:v>37</x:v>
      </x:c>
      <x:c r="DM53" s="69" t="s">
        <x:v>37</x:v>
      </x:c>
      <x:c r="DN53" s="72" t="s">
        <x:v>18</x:v>
      </x:c>
      <x:c r="DO53" s="10">
        <x:v>3.0742324109096195</x:v>
      </x:c>
      <x:c r="DP53" s="69">
        <x:v>8.4845014597048589</x:v>
      </x:c>
      <x:c r="DQ53" s="72" t="s">
        <x:v>18</x:v>
      </x:c>
      <x:c r="DR53" s="10">
        <x:v>25.01362378585376</x:v>
      </x:c>
      <x:c r="DS53" s="69">
        <x:v>0.99669785904167285</x:v>
      </x:c>
      <x:c r="DT53" s="72" t="s">
        <x:v>18</x:v>
      </x:c>
      <x:c r="DU53" s="10">
        <x:v>32.608593442424578</x:v>
      </x:c>
      <x:c r="DV53" s="69">
        <x:v>10.574832364292776</x:v>
      </x:c>
      <x:c r="DW53" s="72" t="s">
        <x:v>18</x:v>
      </x:c>
      <x:c r="DX53" s="10" t="s">
        <x:v>37</x:v>
      </x:c>
      <x:c r="DY53" s="69" t="s">
        <x:v>37</x:v>
      </x:c>
      <x:c r="DZ53" s="72" t="s">
        <x:v>18</x:v>
      </x:c>
      <x:c r="EA53" s="10" t="s">
        <x:v>37</x:v>
      </x:c>
      <x:c r="EB53" s="69" t="s">
        <x:v>37</x:v>
      </x:c>
      <x:c r="EC53" s="72" t="s">
        <x:v>18</x:v>
      </x:c>
      <x:c r="ED53" s="10">
        <x:v>7.594969656570818</x:v>
      </x:c>
      <x:c r="EE53" s="69">
        <x:v>10.554006443297892</x:v>
      </x:c>
      <x:c r="EF53" s="12" t="s">
        <x:v>18</x:v>
      </x:c>
      <x:c r="FA53" t="s">
        <x:v>18</x:v>
      </x:c>
    </x:row>
    <x:row r="54" spans="1:157" x14ac:dyDescent="0.2">
      <x:c r="A54" s="23" t="s">
        <x:v>274</x:v>
      </x:c>
      <x:c r="B54" s="11">
        <x:v>-1.0199848276728889</x:v>
      </x:c>
      <x:c r="C54" s="76">
        <x:v>4.406916181956913E-2</x:v>
      </x:c>
      <x:c r="D54" s="72" t="s">
        <x:v>18</x:v>
      </x:c>
      <x:c r="E54" s="11">
        <x:v>-1.829153234895075</x:v>
      </x:c>
      <x:c r="F54" s="76">
        <x:v>9.3704784055177293E-2</x:v>
      </x:c>
      <x:c r="G54" s="72" t="s">
        <x:v>18</x:v>
      </x:c>
      <x:c r="H54" s="11">
        <x:v>-1.7999551778238581</x:v>
      </x:c>
      <x:c r="I54" s="76">
        <x:v>0.10566274320550213</x:v>
      </x:c>
      <x:c r="J54" s="72" t="s">
        <x:v>18</x:v>
      </x:c>
      <x:c r="K54" s="11">
        <x:v>-1.8737428975836661</x:v>
      </x:c>
      <x:c r="L54" s="76">
        <x:v>0.14225096388927175</x:v>
      </x:c>
      <x:c r="M54" s="72" t="s">
        <x:v>18</x:v>
      </x:c>
      <x:c r="N54" s="11">
        <x:v>-0.80916840722218608</x:v>
      </x:c>
      <x:c r="O54" s="76">
        <x:v>8.8071200938300398E-2</x:v>
      </x:c>
      <x:c r="P54" s="72" t="s">
        <x:v>18</x:v>
      </x:c>
      <x:c r="Q54" s="10">
        <x:v>24.020286837340109</x:v>
      </x:c>
      <x:c r="R54" s="69">
        <x:v>1.2235297999481747</x:v>
      </x:c>
      <x:c r="S54" s="72" t="s">
        <x:v>18</x:v>
      </x:c>
      <x:c r="T54" s="10">
        <x:v>48.035304054575697</x:v>
      </x:c>
      <x:c r="U54" s="69">
        <x:v>3.8088252764307606</x:v>
      </x:c>
      <x:c r="V54" s="72" t="s">
        <x:v>18</x:v>
      </x:c>
      <x:c r="W54" s="10">
        <x:v>48.489064334163437</x:v>
      </x:c>
      <x:c r="X54" s="69">
        <x:v>5.0958872078344895</x:v>
      </x:c>
      <x:c r="Y54" s="72" t="s">
        <x:v>18</x:v>
      </x:c>
      <x:c r="Z54" s="10">
        <x:v>47.342346377325192</x:v>
      </x:c>
      <x:c r="AA54" s="69">
        <x:v>5.7229781671457944</x:v>
      </x:c>
      <x:c r="AB54" s="72" t="s">
        <x:v>18</x:v>
      </x:c>
      <x:c r="AC54" s="10">
        <x:v>24.015017217235588</x:v>
      </x:c>
      <x:c r="AD54" s="69">
        <x:v>3.7101061187328264</x:v>
      </x:c>
      <x:c r="AE54" s="72" t="s">
        <x:v>18</x:v>
      </x:c>
      <x:c r="AF54" s="10">
        <x:v>25.749356768388949</x:v>
      </x:c>
      <x:c r="AG54" s="69">
        <x:v>1.5074658024652734</x:v>
      </x:c>
      <x:c r="AH54" s="72" t="s">
        <x:v>18</x:v>
      </x:c>
      <x:c r="AI54" s="10">
        <x:v>5.1756596687763796</x:v>
      </x:c>
      <x:c r="AJ54" s="69">
        <x:v>1.4189698006061064</x:v>
      </x:c>
      <x:c r="AK54" s="72" t="s">
        <x:v>18</x:v>
      </x:c>
      <x:c r="AL54" s="10">
        <x:v>5.1372606506847562</x:v>
      </x:c>
      <x:c r="AM54" s="69">
        <x:v>1.7603303498969096</x:v>
      </x:c>
      <x:c r="AN54" s="72" t="s">
        <x:v>18</x:v>
      </x:c>
      <x:c r="AO54" s="10">
        <x:v>5.2343005317660776</x:v>
      </x:c>
      <x:c r="AP54" s="69">
        <x:v>1.9347621544171139</x:v>
      </x:c>
      <x:c r="AQ54" s="83" t="s">
        <x:v>18</x:v>
      </x:c>
      <x:c r="AR54" s="135">
        <x:v>-20.57369709961257</x:v>
      </x:c>
      <x:c r="AS54" s="137">
        <x:v>1.7364932664474899</x:v>
      </x:c>
      <x:c r="AT54" s="72" t="s">
        <x:v>18</x:v>
      </x:c>
      <x:c r="AU54" s="11" t="s">
        <x:v>38</x:v>
      </x:c>
      <x:c r="AV54" s="76" t="s">
        <x:v>38</x:v>
      </x:c>
      <x:c r="AW54" s="72" t="s">
        <x:v>18</x:v>
      </x:c>
      <x:c r="AX54" s="11" t="s">
        <x:v>38</x:v>
      </x:c>
      <x:c r="AY54" s="76" t="s">
        <x:v>38</x:v>
      </x:c>
      <x:c r="AZ54" s="72" t="s">
        <x:v>18</x:v>
      </x:c>
      <x:c r="BA54" s="11" t="s">
        <x:v>38</x:v>
      </x:c>
      <x:c r="BB54" s="76" t="s">
        <x:v>38</x:v>
      </x:c>
      <x:c r="BC54" s="72" t="s">
        <x:v>18</x:v>
      </x:c>
      <x:c r="BD54" s="11" t="s">
        <x:v>38</x:v>
      </x:c>
      <x:c r="BE54" s="76" t="s">
        <x:v>38</x:v>
      </x:c>
      <x:c r="BF54" s="72" t="s">
        <x:v>18</x:v>
      </x:c>
      <x:c r="BG54" s="11" t="s">
        <x:v>38</x:v>
      </x:c>
      <x:c r="BH54" s="76" t="s">
        <x:v>38</x:v>
      </x:c>
      <x:c r="BI54" s="72" t="s">
        <x:v>18</x:v>
      </x:c>
      <x:c r="BJ54" s="10" t="s">
        <x:v>38</x:v>
      </x:c>
      <x:c r="BK54" s="69" t="s">
        <x:v>38</x:v>
      </x:c>
      <x:c r="BL54" s="72" t="s">
        <x:v>18</x:v>
      </x:c>
      <x:c r="BM54" s="10" t="s">
        <x:v>38</x:v>
      </x:c>
      <x:c r="BN54" s="69" t="s">
        <x:v>38</x:v>
      </x:c>
      <x:c r="BO54" s="72" t="s">
        <x:v>18</x:v>
      </x:c>
      <x:c r="BP54" s="10" t="s">
        <x:v>38</x:v>
      </x:c>
      <x:c r="BQ54" s="69" t="s">
        <x:v>38</x:v>
      </x:c>
      <x:c r="BR54" s="72" t="s">
        <x:v>18</x:v>
      </x:c>
      <x:c r="BS54" s="10" t="s">
        <x:v>38</x:v>
      </x:c>
      <x:c r="BT54" s="69" t="s">
        <x:v>38</x:v>
      </x:c>
      <x:c r="BU54" s="72" t="s">
        <x:v>18</x:v>
      </x:c>
      <x:c r="BV54" s="10" t="s">
        <x:v>38</x:v>
      </x:c>
      <x:c r="BW54" s="69" t="s">
        <x:v>38</x:v>
      </x:c>
      <x:c r="BX54" s="72" t="s">
        <x:v>18</x:v>
      </x:c>
      <x:c r="BY54" s="10" t="s">
        <x:v>38</x:v>
      </x:c>
      <x:c r="BZ54" s="69" t="s">
        <x:v>38</x:v>
      </x:c>
      <x:c r="CA54" s="72" t="s">
        <x:v>18</x:v>
      </x:c>
      <x:c r="CB54" s="10" t="s">
        <x:v>38</x:v>
      </x:c>
      <x:c r="CC54" s="69" t="s">
        <x:v>38</x:v>
      </x:c>
      <x:c r="CD54" s="72" t="s">
        <x:v>18</x:v>
      </x:c>
      <x:c r="CE54" s="10" t="s">
        <x:v>38</x:v>
      </x:c>
      <x:c r="CF54" s="69" t="s">
        <x:v>38</x:v>
      </x:c>
      <x:c r="CG54" s="72" t="s">
        <x:v>18</x:v>
      </x:c>
      <x:c r="CH54" s="10" t="s">
        <x:v>38</x:v>
      </x:c>
      <x:c r="CI54" s="69" t="s">
        <x:v>38</x:v>
      </x:c>
      <x:c r="CJ54" s="72" t="s">
        <x:v>18</x:v>
      </x:c>
      <x:c r="CK54" s="10" t="s">
        <x:v>38</x:v>
      </x:c>
      <x:c r="CL54" s="69" t="s">
        <x:v>38</x:v>
      </x:c>
      <x:c r="CM54" s="72" t="s">
        <x:v>18</x:v>
      </x:c>
      <x:c r="CN54" s="11">
        <x:v>-0.95996610183742825</x:v>
      </x:c>
      <x:c r="CO54" s="76">
        <x:v>3.5189168436001707E-2</x:v>
      </x:c>
      <x:c r="CP54" s="72" t="s">
        <x:v>18</x:v>
      </x:c>
      <x:c r="CQ54" s="11">
        <x:v>-1.3612799235583131</x:v>
      </x:c>
      <x:c r="CR54" s="76">
        <x:v>8.0504195162492867E-2</x:v>
      </x:c>
      <x:c r="CS54" s="72" t="s">
        <x:v>18</x:v>
      </x:c>
      <x:c r="CT54" s="11">
        <x:v>-1.400642974000339</x:v>
      </x:c>
      <x:c r="CU54" s="76">
        <x:v>8.5768101493830629E-2</x:v>
      </x:c>
      <x:c r="CV54" s="72" t="s">
        <x:v>18</x:v>
      </x:c>
      <x:c r="CW54" s="11">
        <x:v>-1.3181452670372069</x:v>
      </x:c>
      <x:c r="CX54" s="76">
        <x:v>0.12207079220249499</x:v>
      </x:c>
      <x:c r="CY54" s="72" t="s">
        <x:v>18</x:v>
      </x:c>
      <x:c r="CZ54" s="11">
        <x:v>-0.40131382172088481</x:v>
      </x:c>
      <x:c r="DA54" s="76">
        <x:v>8.4744433273958475E-2</x:v>
      </x:c>
      <x:c r="DB54" s="72" t="s">
        <x:v>18</x:v>
      </x:c>
      <x:c r="DC54" s="10">
        <x:v>24.550876682737211</x:v>
      </x:c>
      <x:c r="DD54" s="69">
        <x:v>1.0413593969016117</x:v>
      </x:c>
      <x:c r="DE54" s="72" t="s">
        <x:v>18</x:v>
      </x:c>
      <x:c r="DF54" s="10">
        <x:v>34.486656657872217</x:v>
      </x:c>
      <x:c r="DG54" s="69">
        <x:v>3.1800529388675329</x:v>
      </x:c>
      <x:c r="DH54" s="72" t="s">
        <x:v>18</x:v>
      </x:c>
      <x:c r="DI54" s="10">
        <x:v>34.795382508767098</x:v>
      </x:c>
      <x:c r="DJ54" s="69">
        <x:v>3.7537110585633346</x:v>
      </x:c>
      <x:c r="DK54" s="72" t="s">
        <x:v>18</x:v>
      </x:c>
      <x:c r="DL54" s="10">
        <x:v>34.148349961922698</x:v>
      </x:c>
      <x:c r="DM54" s="69">
        <x:v>4.6834191200819335</x:v>
      </x:c>
      <x:c r="DN54" s="72" t="s">
        <x:v>18</x:v>
      </x:c>
      <x:c r="DO54" s="10">
        <x:v>9.9357799751350058</x:v>
      </x:c>
      <x:c r="DP54" s="69">
        <x:v>3.3961854880061657</x:v>
      </x:c>
      <x:c r="DQ54" s="72" t="s">
        <x:v>18</x:v>
      </x:c>
      <x:c r="DR54" s="10">
        <x:v>25.8160276419101</x:v>
      </x:c>
      <x:c r="DS54" s="69">
        <x:v>1.0934385137689397</x:v>
      </x:c>
      <x:c r="DT54" s="72" t="s">
        <x:v>18</x:v>
      </x:c>
      <x:c r="DU54" s="10">
        <x:v>14.23848143830709</x:v>
      </x:c>
      <x:c r="DV54" s="69">
        <x:v>2.5878237382835381</x:v>
      </x:c>
      <x:c r="DW54" s="72" t="s">
        <x:v>18</x:v>
      </x:c>
      <x:c r="DX54" s="10">
        <x:v>12.253151620108291</x:v>
      </x:c>
      <x:c r="DY54" s="69">
        <x:v>2.7770595277432975</x:v>
      </x:c>
      <x:c r="DZ54" s="72" t="s">
        <x:v>18</x:v>
      </x:c>
      <x:c r="EA54" s="10">
        <x:v>16.414037418533741</x:v>
      </x:c>
      <x:c r="EB54" s="69">
        <x:v>3.238785520084158</x:v>
      </x:c>
      <x:c r="EC54" s="72" t="s">
        <x:v>18</x:v>
      </x:c>
      <x:c r="ED54" s="10">
        <x:v>-11.57754620360301</x:v>
      </x:c>
      <x:c r="EE54" s="69">
        <x:v>2.7759389282810489</x:v>
      </x:c>
      <x:c r="EF54" s="12" t="s">
        <x:v>18</x:v>
      </x:c>
      <x:c r="FA54" t="s">
        <x:v>18</x:v>
      </x:c>
    </x:row>
    <x:row r="55" spans="1:157" x14ac:dyDescent="0.2">
      <x:c r="A55" s="23" t="s">
        <x:v>275</x:v>
      </x:c>
      <x:c r="B55" s="11" t="s">
        <x:v>38</x:v>
      </x:c>
      <x:c r="C55" s="76" t="s">
        <x:v>38</x:v>
      </x:c>
      <x:c r="D55" s="72" t="s">
        <x:v>18</x:v>
      </x:c>
      <x:c r="E55" s="11" t="s">
        <x:v>38</x:v>
      </x:c>
      <x:c r="F55" s="76" t="s">
        <x:v>38</x:v>
      </x:c>
      <x:c r="G55" s="72" t="s">
        <x:v>18</x:v>
      </x:c>
      <x:c r="H55" s="11" t="s">
        <x:v>38</x:v>
      </x:c>
      <x:c r="I55" s="76" t="s">
        <x:v>38</x:v>
      </x:c>
      <x:c r="J55" s="72" t="s">
        <x:v>18</x:v>
      </x:c>
      <x:c r="K55" s="11" t="s">
        <x:v>38</x:v>
      </x:c>
      <x:c r="L55" s="76" t="s">
        <x:v>38</x:v>
      </x:c>
      <x:c r="M55" s="72" t="s">
        <x:v>18</x:v>
      </x:c>
      <x:c r="N55" s="11" t="s">
        <x:v>38</x:v>
      </x:c>
      <x:c r="O55" s="76" t="s">
        <x:v>38</x:v>
      </x:c>
      <x:c r="P55" s="72" t="s">
        <x:v>18</x:v>
      </x:c>
      <x:c r="Q55" s="10" t="s">
        <x:v>38</x:v>
      </x:c>
      <x:c r="R55" s="69" t="s">
        <x:v>38</x:v>
      </x:c>
      <x:c r="S55" s="72" t="s">
        <x:v>18</x:v>
      </x:c>
      <x:c r="T55" s="10" t="s">
        <x:v>38</x:v>
      </x:c>
      <x:c r="U55" s="69" t="s">
        <x:v>38</x:v>
      </x:c>
      <x:c r="V55" s="72" t="s">
        <x:v>18</x:v>
      </x:c>
      <x:c r="W55" s="10" t="s">
        <x:v>38</x:v>
      </x:c>
      <x:c r="X55" s="69" t="s">
        <x:v>38</x:v>
      </x:c>
      <x:c r="Y55" s="72" t="s">
        <x:v>18</x:v>
      </x:c>
      <x:c r="Z55" s="10" t="s">
        <x:v>38</x:v>
      </x:c>
      <x:c r="AA55" s="69" t="s">
        <x:v>38</x:v>
      </x:c>
      <x:c r="AB55" s="72" t="s">
        <x:v>18</x:v>
      </x:c>
      <x:c r="AC55" s="10" t="s">
        <x:v>38</x:v>
      </x:c>
      <x:c r="AD55" s="69" t="s">
        <x:v>38</x:v>
      </x:c>
      <x:c r="AE55" s="72" t="s">
        <x:v>18</x:v>
      </x:c>
      <x:c r="AF55" s="10" t="s">
        <x:v>38</x:v>
      </x:c>
      <x:c r="AG55" s="69" t="s">
        <x:v>38</x:v>
      </x:c>
      <x:c r="AH55" s="72" t="s">
        <x:v>18</x:v>
      </x:c>
      <x:c r="AI55" s="10" t="s">
        <x:v>38</x:v>
      </x:c>
      <x:c r="AJ55" s="69" t="s">
        <x:v>38</x:v>
      </x:c>
      <x:c r="AK55" s="72" t="s">
        <x:v>18</x:v>
      </x:c>
      <x:c r="AL55" s="10" t="s">
        <x:v>38</x:v>
      </x:c>
      <x:c r="AM55" s="69" t="s">
        <x:v>38</x:v>
      </x:c>
      <x:c r="AN55" s="72" t="s">
        <x:v>18</x:v>
      </x:c>
      <x:c r="AO55" s="10" t="s">
        <x:v>38</x:v>
      </x:c>
      <x:c r="AP55" s="69" t="s">
        <x:v>38</x:v>
      </x:c>
      <x:c r="AQ55" s="83" t="s">
        <x:v>18</x:v>
      </x:c>
      <x:c r="AR55" s="135" t="s">
        <x:v>38</x:v>
      </x:c>
      <x:c r="AS55" s="137" t="s">
        <x:v>38</x:v>
      </x:c>
      <x:c r="AT55" s="72" t="s">
        <x:v>18</x:v>
      </x:c>
      <x:c r="AU55" s="11" t="s">
        <x:v>38</x:v>
      </x:c>
      <x:c r="AV55" s="76" t="s">
        <x:v>38</x:v>
      </x:c>
      <x:c r="AW55" s="72" t="s">
        <x:v>18</x:v>
      </x:c>
      <x:c r="AX55" s="11" t="s">
        <x:v>38</x:v>
      </x:c>
      <x:c r="AY55" s="76" t="s">
        <x:v>38</x:v>
      </x:c>
      <x:c r="AZ55" s="72" t="s">
        <x:v>18</x:v>
      </x:c>
      <x:c r="BA55" s="11" t="s">
        <x:v>38</x:v>
      </x:c>
      <x:c r="BB55" s="76" t="s">
        <x:v>38</x:v>
      </x:c>
      <x:c r="BC55" s="72" t="s">
        <x:v>18</x:v>
      </x:c>
      <x:c r="BD55" s="11" t="s">
        <x:v>38</x:v>
      </x:c>
      <x:c r="BE55" s="76" t="s">
        <x:v>38</x:v>
      </x:c>
      <x:c r="BF55" s="72" t="s">
        <x:v>18</x:v>
      </x:c>
      <x:c r="BG55" s="11" t="s">
        <x:v>38</x:v>
      </x:c>
      <x:c r="BH55" s="76" t="s">
        <x:v>38</x:v>
      </x:c>
      <x:c r="BI55" s="72" t="s">
        <x:v>18</x:v>
      </x:c>
      <x:c r="BJ55" s="10" t="s">
        <x:v>38</x:v>
      </x:c>
      <x:c r="BK55" s="69" t="s">
        <x:v>38</x:v>
      </x:c>
      <x:c r="BL55" s="72" t="s">
        <x:v>18</x:v>
      </x:c>
      <x:c r="BM55" s="10" t="s">
        <x:v>38</x:v>
      </x:c>
      <x:c r="BN55" s="69" t="s">
        <x:v>38</x:v>
      </x:c>
      <x:c r="BO55" s="72" t="s">
        <x:v>18</x:v>
      </x:c>
      <x:c r="BP55" s="10" t="s">
        <x:v>38</x:v>
      </x:c>
      <x:c r="BQ55" s="69" t="s">
        <x:v>38</x:v>
      </x:c>
      <x:c r="BR55" s="72" t="s">
        <x:v>18</x:v>
      </x:c>
      <x:c r="BS55" s="10" t="s">
        <x:v>38</x:v>
      </x:c>
      <x:c r="BT55" s="69" t="s">
        <x:v>38</x:v>
      </x:c>
      <x:c r="BU55" s="72" t="s">
        <x:v>18</x:v>
      </x:c>
      <x:c r="BV55" s="10" t="s">
        <x:v>38</x:v>
      </x:c>
      <x:c r="BW55" s="69" t="s">
        <x:v>38</x:v>
      </x:c>
      <x:c r="BX55" s="72" t="s">
        <x:v>18</x:v>
      </x:c>
      <x:c r="BY55" s="10" t="s">
        <x:v>38</x:v>
      </x:c>
      <x:c r="BZ55" s="69" t="s">
        <x:v>38</x:v>
      </x:c>
      <x:c r="CA55" s="72" t="s">
        <x:v>18</x:v>
      </x:c>
      <x:c r="CB55" s="10" t="s">
        <x:v>38</x:v>
      </x:c>
      <x:c r="CC55" s="69" t="s">
        <x:v>38</x:v>
      </x:c>
      <x:c r="CD55" s="72" t="s">
        <x:v>18</x:v>
      </x:c>
      <x:c r="CE55" s="10" t="s">
        <x:v>38</x:v>
      </x:c>
      <x:c r="CF55" s="69" t="s">
        <x:v>38</x:v>
      </x:c>
      <x:c r="CG55" s="72" t="s">
        <x:v>18</x:v>
      </x:c>
      <x:c r="CH55" s="10" t="s">
        <x:v>38</x:v>
      </x:c>
      <x:c r="CI55" s="69" t="s">
        <x:v>38</x:v>
      </x:c>
      <x:c r="CJ55" s="72" t="s">
        <x:v>18</x:v>
      </x:c>
      <x:c r="CK55" s="10" t="s">
        <x:v>38</x:v>
      </x:c>
      <x:c r="CL55" s="69" t="s">
        <x:v>38</x:v>
      </x:c>
      <x:c r="CM55" s="72" t="s">
        <x:v>18</x:v>
      </x:c>
      <x:c r="CN55" s="11">
        <x:v>-0.57850289379353959</x:v>
      </x:c>
      <x:c r="CO55" s="76">
        <x:v>2.5770046976155331E-2</x:v>
      </x:c>
      <x:c r="CP55" s="72" t="s">
        <x:v>18</x:v>
      </x:c>
      <x:c r="CQ55" s="11">
        <x:v>-0.66960694047028779</x:v>
      </x:c>
      <x:c r="CR55" s="76">
        <x:v>5.297717313386472E-2</x:v>
      </x:c>
      <x:c r="CS55" s="72" t="s">
        <x:v>18</x:v>
      </x:c>
      <x:c r="CT55" s="11">
        <x:v>-0.55040836195786935</x:v>
      </x:c>
      <x:c r="CU55" s="76">
        <x:v>6.7624482379939524E-2</x:v>
      </x:c>
      <x:c r="CV55" s="72" t="s">
        <x:v>18</x:v>
      </x:c>
      <x:c r="CW55" s="11">
        <x:v>-0.83682940296811459</x:v>
      </x:c>
      <x:c r="CX55" s="76">
        <x:v>6.6831490361449683E-2</x:v>
      </x:c>
      <x:c r="CY55" s="72" t="s">
        <x:v>18</x:v>
      </x:c>
      <x:c r="CZ55" s="11">
        <x:v>-9.1104046676748207E-2</x:v>
      </x:c>
      <x:c r="DA55" s="76">
        <x:v>5.8558238555118068E-2</x:v>
      </x:c>
      <x:c r="DB55" s="72" t="s">
        <x:v>18</x:v>
      </x:c>
      <x:c r="DC55" s="10">
        <x:v>24.74752751115113</x:v>
      </x:c>
      <x:c r="DD55" s="69">
        <x:v>0.86966003270248704</x:v>
      </x:c>
      <x:c r="DE55" s="72" t="s">
        <x:v>18</x:v>
      </x:c>
      <x:c r="DF55" s="10">
        <x:v>27.523203597503201</x:v>
      </x:c>
      <x:c r="DG55" s="69">
        <x:v>2.3956238733647104</x:v>
      </x:c>
      <x:c r="DH55" s="72" t="s">
        <x:v>18</x:v>
      </x:c>
      <x:c r="DI55" s="10">
        <x:v>23.74371472555362</x:v>
      </x:c>
      <x:c r="DJ55" s="69">
        <x:v>2.8548088100273139</x:v>
      </x:c>
      <x:c r="DK55" s="72" t="s">
        <x:v>18</x:v>
      </x:c>
      <x:c r="DL55" s="10">
        <x:v>32.825409748264448</x:v>
      </x:c>
      <x:c r="DM55" s="69">
        <x:v>3.8056171434273418</x:v>
      </x:c>
      <x:c r="DN55" s="72" t="s">
        <x:v>18</x:v>
      </x:c>
      <x:c r="DO55" s="10">
        <x:v>2.7756760863520711</x:v>
      </x:c>
      <x:c r="DP55" s="69">
        <x:v>2.4649992995665215</x:v>
      </x:c>
      <x:c r="DQ55" s="72" t="s">
        <x:v>18</x:v>
      </x:c>
      <x:c r="DR55" s="10">
        <x:v>25.409687866961448</x:v>
      </x:c>
      <x:c r="DS55" s="69">
        <x:v>1.1347701709286886</x:v>
      </x:c>
      <x:c r="DT55" s="72" t="s">
        <x:v>18</x:v>
      </x:c>
      <x:c r="DU55" s="10">
        <x:v>20.381524493957151</x:v>
      </x:c>
      <x:c r="DV55" s="69">
        <x:v>2.5032015676485058</x:v>
      </x:c>
      <x:c r="DW55" s="72" t="s">
        <x:v>18</x:v>
      </x:c>
      <x:c r="DX55" s="10">
        <x:v>27.143521170890619</x:v>
      </x:c>
      <x:c r="DY55" s="69">
        <x:v>3.4670080736400628</x:v>
      </x:c>
      <x:c r="DZ55" s="72" t="s">
        <x:v>18</x:v>
      </x:c>
      <x:c r="EA55" s="10">
        <x:v>10.89518875211666</x:v>
      </x:c>
      <x:c r="EB55" s="69">
        <x:v>2.8650525770845872</x:v>
      </x:c>
      <x:c r="EC55" s="72" t="s">
        <x:v>18</x:v>
      </x:c>
      <x:c r="ED55" s="10">
        <x:v>-5.0281633730042969</x:v>
      </x:c>
      <x:c r="EE55" s="69">
        <x:v>2.7189572328105047</x:v>
      </x:c>
      <x:c r="EF55" s="12" t="s">
        <x:v>18</x:v>
      </x:c>
      <x:c r="FA55" t="s">
        <x:v>18</x:v>
      </x:c>
    </x:row>
    <x:row r="56" spans="1:157" x14ac:dyDescent="0.2">
      <x:c r="A56" s="23" t="s">
        <x:v>276</x:v>
      </x:c>
      <x:c r="B56" s="11">
        <x:v>-1.297846895154088</x:v>
      </x:c>
      <x:c r="C56" s="76">
        <x:v>2.2866681915340643E-2</x:v>
      </x:c>
      <x:c r="D56" s="72" t="s">
        <x:v>18</x:v>
      </x:c>
      <x:c r="E56" s="11">
        <x:v>-1.0218934768761621</x:v>
      </x:c>
      <x:c r="F56" s="76">
        <x:v>0.22792877877168582</x:v>
      </x:c>
      <x:c r="G56" s="72" t="s">
        <x:v>18</x:v>
      </x:c>
      <x:c r="H56" s="11">
        <x:v>-0.77004528975390019</x:v>
      </x:c>
      <x:c r="I56" s="76">
        <x:v>0.31587837834826876</x:v>
      </x:c>
      <x:c r="J56" s="72" t="s">
        <x:v>18</x:v>
      </x:c>
      <x:c r="K56" s="11">
        <x:v>-1.296388077057641</x:v>
      </x:c>
      <x:c r="L56" s="76">
        <x:v>0.21765530161517838</x:v>
      </x:c>
      <x:c r="M56" s="72" t="s">
        <x:v>18</x:v>
      </x:c>
      <x:c r="N56" s="11">
        <x:v>0.27595341827792597</x:v>
      </x:c>
      <x:c r="O56" s="76">
        <x:v>0.23122948381496233</x:v>
      </x:c>
      <x:c r="P56" s="72" t="s">
        <x:v>18</x:v>
      </x:c>
      <x:c r="Q56" s="10">
        <x:v>24.827513045044821</x:v>
      </x:c>
      <x:c r="R56" s="69">
        <x:v>0.70966419898775057</x:v>
      </x:c>
      <x:c r="S56" s="72" t="s">
        <x:v>18</x:v>
      </x:c>
      <x:c r="T56" s="10">
        <x:v>20.72519880083361</x:v>
      </x:c>
      <x:c r="U56" s="69">
        <x:v>4.7574360657699994</x:v>
      </x:c>
      <x:c r="V56" s="72" t="s">
        <x:v>18</x:v>
      </x:c>
      <x:c r="W56" s="10">
        <x:v>14.400543352677291</x:v>
      </x:c>
      <x:c r="X56" s="69">
        <x:v>5.1083926567818647</x:v>
      </x:c>
      <x:c r="Y56" s="72" t="s">
        <x:v>18</x:v>
      </x:c>
      <x:c r="Z56" s="10">
        <x:v>27.618572894030791</x:v>
      </x:c>
      <x:c r="AA56" s="69">
        <x:v>7.1494193008982707</x:v>
      </x:c>
      <x:c r="AB56" s="72" t="s">
        <x:v>18</x:v>
      </x:c>
      <x:c r="AC56" s="10">
        <x:v>-4.102314244211211</x:v>
      </x:c>
      <x:c r="AD56" s="69">
        <x:v>4.7579744636821015</x:v>
      </x:c>
      <x:c r="AE56" s="72" t="s">
        <x:v>18</x:v>
      </x:c>
      <x:c r="AF56" s="10">
        <x:v>25.072984435868189</x:v>
      </x:c>
      <x:c r="AG56" s="69">
        <x:v>0.78703268094806422</x:v>
      </x:c>
      <x:c r="AH56" s="72" t="s">
        <x:v>18</x:v>
      </x:c>
      <x:c r="AI56" s="10">
        <x:v>38.646250693630193</x:v>
      </x:c>
      <x:c r="AJ56" s="69">
        <x:v>9.0421194791742554</x:v>
      </x:c>
      <x:c r="AK56" s="72" t="s">
        <x:v>18</x:v>
      </x:c>
      <x:c r="AL56" s="10">
        <x:v>41.22306923823821</x:v>
      </x:c>
      <x:c r="AM56" s="69">
        <x:v>12.316193216919661</x:v>
      </x:c>
      <x:c r="AN56" s="72" t="s">
        <x:v>18</x:v>
      </x:c>
      <x:c r="AO56" s="10">
        <x:v>35.837722332856153</x:v>
      </x:c>
      <x:c r="AP56" s="69">
        <x:v>9.8017038367332052</x:v>
      </x:c>
      <x:c r="AQ56" s="83" t="s">
        <x:v>18</x:v>
      </x:c>
      <x:c r="AR56" s="135">
        <x:v>13.573266257762004</x:v>
      </x:c>
      <x:c r="AS56" s="137">
        <x:v>9.2995465059316604</x:v>
      </x:c>
      <x:c r="AT56" s="72" t="s">
        <x:v>18</x:v>
      </x:c>
      <x:c r="AU56" s="11">
        <x:v>-1.1966370168528451</x:v>
      </x:c>
      <x:c r="AV56" s="76">
        <x:v>2.7793172632735189E-2</x:v>
      </x:c>
      <x:c r="AW56" s="72" t="s">
        <x:v>18</x:v>
      </x:c>
      <x:c r="AX56" s="11">
        <x:v>-1.333421321463462</x:v>
      </x:c>
      <x:c r="AY56" s="76">
        <x:v>0.16107058467322752</x:v>
      </x:c>
      <x:c r="AZ56" s="72" t="s">
        <x:v>18</x:v>
      </x:c>
      <x:c r="BA56" s="11">
        <x:v>-1.420011247614255</x:v>
      </x:c>
      <x:c r="BB56" s="76">
        <x:v>0.17682943804586768</x:v>
      </x:c>
      <x:c r="BC56" s="72" t="s">
        <x:v>18</x:v>
      </x:c>
      <x:c r="BD56" s="11">
        <x:v>-1.1607402975911669</x:v>
      </x:c>
      <x:c r="BE56" s="76">
        <x:v>0.29877316680600857</x:v>
      </x:c>
      <x:c r="BF56" s="72" t="s">
        <x:v>18</x:v>
      </x:c>
      <x:c r="BG56" s="11">
        <x:v>-0.13678430461061697</x:v>
      </x:c>
      <x:c r="BH56" s="76">
        <x:v>0.16430556236286095</x:v>
      </x:c>
      <x:c r="BI56" s="72" t="s">
        <x:v>18</x:v>
      </x:c>
      <x:c r="BJ56" s="10">
        <x:v>24.807290007343671</x:v>
      </x:c>
      <x:c r="BK56" s="69">
        <x:v>0.78667046879077507</x:v>
      </x:c>
      <x:c r="BL56" s="72" t="s">
        <x:v>18</x:v>
      </x:c>
      <x:c r="BM56" s="10">
        <x:v>36.719192611247649</x:v>
      </x:c>
      <x:c r="BN56" s="69">
        <x:v>5.3022604993725135</x:v>
      </x:c>
      <x:c r="BO56" s="72" t="s">
        <x:v>18</x:v>
      </x:c>
      <x:c r="BP56" s="10">
        <x:v>37.177792255876227</x:v>
      </x:c>
      <x:c r="BQ56" s="69">
        <x:v>6.6726994079276194</x:v>
      </x:c>
      <x:c r="BR56" s="72" t="s">
        <x:v>18</x:v>
      </x:c>
      <x:c r="BS56" s="10">
        <x:v>35.804635229087197</x:v>
      </x:c>
      <x:c r="BT56" s="69">
        <x:v>7.7485409425506342</x:v>
      </x:c>
      <x:c r="BU56" s="72" t="s">
        <x:v>18</x:v>
      </x:c>
      <x:c r="BV56" s="10">
        <x:v>11.911902603903979</x:v>
      </x:c>
      <x:c r="BW56" s="69">
        <x:v>5.4087761332105861</x:v>
      </x:c>
      <x:c r="BX56" s="72" t="s">
        <x:v>18</x:v>
      </x:c>
      <x:c r="BY56" s="10">
        <x:v>25.126150405537739</x:v>
      </x:c>
      <x:c r="BZ56" s="69">
        <x:v>0.87082549138168364</x:v>
      </x:c>
      <x:c r="CA56" s="72" t="s">
        <x:v>18</x:v>
      </x:c>
      <x:c r="CB56" s="10">
        <x:v>23.96554265533825</x:v>
      </x:c>
      <x:c r="CC56" s="69">
        <x:v>4.8842356688401845</x:v>
      </x:c>
      <x:c r="CD56" s="72" t="s">
        <x:v>18</x:v>
      </x:c>
      <x:c r="CE56" s="10">
        <x:v>21.54622955515411</x:v>
      </x:c>
      <x:c r="CF56" s="69">
        <x:v>6.3318549803180941</x:v>
      </x:c>
      <x:c r="CG56" s="72" t="s">
        <x:v>18</x:v>
      </x:c>
      <x:c r="CH56" s="10">
        <x:v>28.790231643753941</x:v>
      </x:c>
      <x:c r="CI56" s="69">
        <x:v>8.6016735955218238</x:v>
      </x:c>
      <x:c r="CJ56" s="72" t="s">
        <x:v>18</x:v>
      </x:c>
      <x:c r="CK56" s="10">
        <x:v>-1.1606077501994889</x:v>
      </x:c>
      <x:c r="CL56" s="69">
        <x:v>4.9056219753605905</x:v>
      </x:c>
      <x:c r="CM56" s="72" t="s">
        <x:v>18</x:v>
      </x:c>
      <x:c r="CN56" s="11">
        <x:v>-1.1074139034198549</x:v>
      </x:c>
      <x:c r="CO56" s="76">
        <x:v>3.0141946443837084E-2</x:v>
      </x:c>
      <x:c r="CP56" s="72" t="s">
        <x:v>18</x:v>
      </x:c>
      <x:c r="CQ56" s="11">
        <x:v>-1.1135534473006361</x:v>
      </x:c>
      <x:c r="CR56" s="76">
        <x:v>0.17393988487756684</x:v>
      </x:c>
      <x:c r="CS56" s="72" t="s">
        <x:v>18</x:v>
      </x:c>
      <x:c r="CT56" s="11">
        <x:v>-0.89607606068670886</x:v>
      </x:c>
      <x:c r="CU56" s="76">
        <x:v>0.20591944638076817</x:v>
      </x:c>
      <x:c r="CV56" s="72" t="s">
        <x:v>18</x:v>
      </x:c>
      <x:c r="CW56" s="11" t="s">
        <x:v>37</x:v>
      </x:c>
      <x:c r="CX56" s="76" t="s">
        <x:v>37</x:v>
      </x:c>
      <x:c r="CY56" s="72" t="s">
        <x:v>18</x:v>
      </x:c>
      <x:c r="CZ56" s="11">
        <x:v>-6.1395438807811953E-3</x:v>
      </x:c>
      <x:c r="DA56" s="76">
        <x:v>0.17378874701814317</x:v>
      </x:c>
      <x:c r="DB56" s="72" t="s">
        <x:v>18</x:v>
      </x:c>
      <x:c r="DC56" s="10">
        <x:v>24.884909801914731</x:v>
      </x:c>
      <x:c r="DD56" s="69">
        <x:v>0.82028803037065667</x:v>
      </x:c>
      <x:c r="DE56" s="72" t="s">
        <x:v>18</x:v>
      </x:c>
      <x:c r="DF56" s="10">
        <x:v>26.54985762087821</x:v>
      </x:c>
      <x:c r="DG56" s="69">
        <x:v>5.290530859905596</x:v>
      </x:c>
      <x:c r="DH56" s="72" t="s">
        <x:v>18</x:v>
      </x:c>
      <x:c r="DI56" s="10">
        <x:v>19.118626330216198</x:v>
      </x:c>
      <x:c r="DJ56" s="69">
        <x:v>4.856096223028997</x:v>
      </x:c>
      <x:c r="DK56" s="72" t="s">
        <x:v>18</x:v>
      </x:c>
      <x:c r="DL56" s="10" t="s">
        <x:v>37</x:v>
      </x:c>
      <x:c r="DM56" s="69" t="s">
        <x:v>37</x:v>
      </x:c>
      <x:c r="DN56" s="72" t="s">
        <x:v>18</x:v>
      </x:c>
      <x:c r="DO56" s="10">
        <x:v>1.6649478189634799</x:v>
      </x:c>
      <x:c r="DP56" s="69">
        <x:v>5.2695110473983</x:v>
      </x:c>
      <x:c r="DQ56" s="72" t="s">
        <x:v>18</x:v>
      </x:c>
      <x:c r="DR56" s="10">
        <x:v>25.329883602993981</x:v>
      </x:c>
      <x:c r="DS56" s="69">
        <x:v>0.88519465568549804</x:v>
      </x:c>
      <x:c r="DT56" s="72" t="s">
        <x:v>18</x:v>
      </x:c>
      <x:c r="DU56" s="10">
        <x:v>26.40409693712051</x:v>
      </x:c>
      <x:c r="DV56" s="69">
        <x:v>6.4488373191728359</x:v>
      </x:c>
      <x:c r="DW56" s="72" t="s">
        <x:v>18</x:v>
      </x:c>
      <x:c r="DX56" s="10">
        <x:v>28.681765674364129</x:v>
      </x:c>
      <x:c r="DY56" s="69">
        <x:v>7.3451062115715215</x:v>
      </x:c>
      <x:c r="DZ56" s="72" t="s">
        <x:v>18</x:v>
      </x:c>
      <x:c r="EA56" s="10" t="s">
        <x:v>37</x:v>
      </x:c>
      <x:c r="EB56" s="69" t="s">
        <x:v>37</x:v>
      </x:c>
      <x:c r="EC56" s="72" t="s">
        <x:v>18</x:v>
      </x:c>
      <x:c r="ED56" s="10">
        <x:v>1.0742133341265294</x:v>
      </x:c>
      <x:c r="EE56" s="69">
        <x:v>6.6691177412410729</x:v>
      </x:c>
      <x:c r="EF56" s="12" t="s">
        <x:v>18</x:v>
      </x:c>
      <x:c r="FA56" t="s">
        <x:v>18</x:v>
      </x:c>
    </x:row>
    <x:row r="57" spans="1:157" x14ac:dyDescent="0.2">
      <x:c r="A57" s="111" t="s">
        <x:v>277</x:v>
      </x:c>
      <x:c r="B57" s="11" t="s">
        <x:v>38</x:v>
      </x:c>
      <x:c r="C57" s="76" t="s">
        <x:v>38</x:v>
      </x:c>
      <x:c r="D57" s="72" t="s">
        <x:v>18</x:v>
      </x:c>
      <x:c r="E57" s="11" t="s">
        <x:v>38</x:v>
      </x:c>
      <x:c r="F57" s="76" t="s">
        <x:v>38</x:v>
      </x:c>
      <x:c r="G57" s="72" t="s">
        <x:v>18</x:v>
      </x:c>
      <x:c r="H57" s="11" t="s">
        <x:v>38</x:v>
      </x:c>
      <x:c r="I57" s="76" t="s">
        <x:v>38</x:v>
      </x:c>
      <x:c r="J57" s="72" t="s">
        <x:v>18</x:v>
      </x:c>
      <x:c r="K57" s="11" t="s">
        <x:v>38</x:v>
      </x:c>
      <x:c r="L57" s="76" t="s">
        <x:v>38</x:v>
      </x:c>
      <x:c r="M57" s="72" t="s">
        <x:v>18</x:v>
      </x:c>
      <x:c r="N57" s="11" t="s">
        <x:v>38</x:v>
      </x:c>
      <x:c r="O57" s="76" t="s">
        <x:v>38</x:v>
      </x:c>
      <x:c r="P57" s="72" t="s">
        <x:v>18</x:v>
      </x:c>
      <x:c r="Q57" s="10" t="s">
        <x:v>38</x:v>
      </x:c>
      <x:c r="R57" s="69" t="s">
        <x:v>38</x:v>
      </x:c>
      <x:c r="S57" s="72" t="s">
        <x:v>18</x:v>
      </x:c>
      <x:c r="T57" s="10" t="s">
        <x:v>38</x:v>
      </x:c>
      <x:c r="U57" s="69" t="s">
        <x:v>38</x:v>
      </x:c>
      <x:c r="V57" s="72" t="s">
        <x:v>18</x:v>
      </x:c>
      <x:c r="W57" s="10" t="s">
        <x:v>38</x:v>
      </x:c>
      <x:c r="X57" s="69" t="s">
        <x:v>38</x:v>
      </x:c>
      <x:c r="Y57" s="72" t="s">
        <x:v>18</x:v>
      </x:c>
      <x:c r="Z57" s="10" t="s">
        <x:v>38</x:v>
      </x:c>
      <x:c r="AA57" s="69" t="s">
        <x:v>38</x:v>
      </x:c>
      <x:c r="AB57" s="72" t="s">
        <x:v>18</x:v>
      </x:c>
      <x:c r="AC57" s="10" t="s">
        <x:v>38</x:v>
      </x:c>
      <x:c r="AD57" s="69" t="s">
        <x:v>38</x:v>
      </x:c>
      <x:c r="AE57" s="72" t="s">
        <x:v>18</x:v>
      </x:c>
      <x:c r="AF57" s="10" t="s">
        <x:v>38</x:v>
      </x:c>
      <x:c r="AG57" s="69" t="s">
        <x:v>38</x:v>
      </x:c>
      <x:c r="AH57" s="72" t="s">
        <x:v>18</x:v>
      </x:c>
      <x:c r="AI57" s="10" t="s">
        <x:v>38</x:v>
      </x:c>
      <x:c r="AJ57" s="69" t="s">
        <x:v>38</x:v>
      </x:c>
      <x:c r="AK57" s="72" t="s">
        <x:v>18</x:v>
      </x:c>
      <x:c r="AL57" s="10" t="s">
        <x:v>38</x:v>
      </x:c>
      <x:c r="AM57" s="69" t="s">
        <x:v>38</x:v>
      </x:c>
      <x:c r="AN57" s="72" t="s">
        <x:v>18</x:v>
      </x:c>
      <x:c r="AO57" s="10" t="s">
        <x:v>38</x:v>
      </x:c>
      <x:c r="AP57" s="69" t="s">
        <x:v>38</x:v>
      </x:c>
      <x:c r="AQ57" s="83" t="s">
        <x:v>18</x:v>
      </x:c>
      <x:c r="AR57" s="135" t="s">
        <x:v>38</x:v>
      </x:c>
      <x:c r="AS57" s="137" t="s">
        <x:v>38</x:v>
      </x:c>
      <x:c r="AT57" s="72" t="s">
        <x:v>18</x:v>
      </x:c>
      <x:c r="AU57" s="11" t="s">
        <x:v>38</x:v>
      </x:c>
      <x:c r="AV57" s="76" t="s">
        <x:v>38</x:v>
      </x:c>
      <x:c r="AW57" s="72" t="s">
        <x:v>18</x:v>
      </x:c>
      <x:c r="AX57" s="11" t="s">
        <x:v>38</x:v>
      </x:c>
      <x:c r="AY57" s="76" t="s">
        <x:v>38</x:v>
      </x:c>
      <x:c r="AZ57" s="72" t="s">
        <x:v>18</x:v>
      </x:c>
      <x:c r="BA57" s="11" t="s">
        <x:v>38</x:v>
      </x:c>
      <x:c r="BB57" s="76" t="s">
        <x:v>38</x:v>
      </x:c>
      <x:c r="BC57" s="72" t="s">
        <x:v>18</x:v>
      </x:c>
      <x:c r="BD57" s="11" t="s">
        <x:v>38</x:v>
      </x:c>
      <x:c r="BE57" s="76" t="s">
        <x:v>38</x:v>
      </x:c>
      <x:c r="BF57" s="72" t="s">
        <x:v>18</x:v>
      </x:c>
      <x:c r="BG57" s="11" t="s">
        <x:v>38</x:v>
      </x:c>
      <x:c r="BH57" s="76" t="s">
        <x:v>38</x:v>
      </x:c>
      <x:c r="BI57" s="72" t="s">
        <x:v>18</x:v>
      </x:c>
      <x:c r="BJ57" s="10" t="s">
        <x:v>38</x:v>
      </x:c>
      <x:c r="BK57" s="69" t="s">
        <x:v>38</x:v>
      </x:c>
      <x:c r="BL57" s="72" t="s">
        <x:v>18</x:v>
      </x:c>
      <x:c r="BM57" s="10" t="s">
        <x:v>38</x:v>
      </x:c>
      <x:c r="BN57" s="69" t="s">
        <x:v>38</x:v>
      </x:c>
      <x:c r="BO57" s="72" t="s">
        <x:v>18</x:v>
      </x:c>
      <x:c r="BP57" s="10" t="s">
        <x:v>38</x:v>
      </x:c>
      <x:c r="BQ57" s="69" t="s">
        <x:v>38</x:v>
      </x:c>
      <x:c r="BR57" s="72" t="s">
        <x:v>18</x:v>
      </x:c>
      <x:c r="BS57" s="10" t="s">
        <x:v>38</x:v>
      </x:c>
      <x:c r="BT57" s="69" t="s">
        <x:v>38</x:v>
      </x:c>
      <x:c r="BU57" s="72" t="s">
        <x:v>18</x:v>
      </x:c>
      <x:c r="BV57" s="10" t="s">
        <x:v>38</x:v>
      </x:c>
      <x:c r="BW57" s="69" t="s">
        <x:v>38</x:v>
      </x:c>
      <x:c r="BX57" s="72" t="s">
        <x:v>18</x:v>
      </x:c>
      <x:c r="BY57" s="10" t="s">
        <x:v>38</x:v>
      </x:c>
      <x:c r="BZ57" s="69" t="s">
        <x:v>38</x:v>
      </x:c>
      <x:c r="CA57" s="72" t="s">
        <x:v>18</x:v>
      </x:c>
      <x:c r="CB57" s="10" t="s">
        <x:v>38</x:v>
      </x:c>
      <x:c r="CC57" s="69" t="s">
        <x:v>38</x:v>
      </x:c>
      <x:c r="CD57" s="72" t="s">
        <x:v>18</x:v>
      </x:c>
      <x:c r="CE57" s="10" t="s">
        <x:v>38</x:v>
      </x:c>
      <x:c r="CF57" s="69" t="s">
        <x:v>38</x:v>
      </x:c>
      <x:c r="CG57" s="72" t="s">
        <x:v>18</x:v>
      </x:c>
      <x:c r="CH57" s="10" t="s">
        <x:v>38</x:v>
      </x:c>
      <x:c r="CI57" s="69" t="s">
        <x:v>38</x:v>
      </x:c>
      <x:c r="CJ57" s="72" t="s">
        <x:v>18</x:v>
      </x:c>
      <x:c r="CK57" s="10" t="s">
        <x:v>38</x:v>
      </x:c>
      <x:c r="CL57" s="69" t="s">
        <x:v>38</x:v>
      </x:c>
      <x:c r="CM57" s="72" t="s">
        <x:v>18</x:v>
      </x:c>
      <x:c r="CN57" s="11">
        <x:v>-0.44446923525675891</x:v>
      </x:c>
      <x:c r="CO57" s="76">
        <x:v>1.0686242302843414E-2</x:v>
      </x:c>
      <x:c r="CP57" s="72" t="s">
        <x:v>18</x:v>
      </x:c>
      <x:c r="CQ57" s="11">
        <x:v>-0.1451975474748691</x:v>
      </x:c>
      <x:c r="CR57" s="76">
        <x:v>4.1002840520055824E-2</x:v>
      </x:c>
      <x:c r="CS57" s="72" t="s">
        <x:v>18</x:v>
      </x:c>
      <x:c r="CT57" s="11">
        <x:v>-0.26726660115778222</x:v>
      </x:c>
      <x:c r="CU57" s="76">
        <x:v>7.7872372552865568E-2</x:v>
      </x:c>
      <x:c r="CV57" s="72" t="s">
        <x:v>18</x:v>
      </x:c>
      <x:c r="CW57" s="11">
        <x:v>-7.6240632857540694E-2</x:v>
      </x:c>
      <x:c r="CX57" s="76">
        <x:v>4.8547562394285308E-2</x:v>
      </x:c>
      <x:c r="CY57" s="72" t="s">
        <x:v>18</x:v>
      </x:c>
      <x:c r="CZ57" s="11">
        <x:v>0.29927168778188984</x:v>
      </x:c>
      <x:c r="DA57" s="76">
        <x:v>4.5922300670535356E-2</x:v>
      </x:c>
      <x:c r="DB57" s="72" t="s">
        <x:v>18</x:v>
      </x:c>
      <x:c r="DC57" s="10">
        <x:v>25.505627171685891</x:v>
      </x:c>
      <x:c r="DD57" s="69">
        <x:v>0.55768038391939212</x:v>
      </x:c>
      <x:c r="DE57" s="72" t="s">
        <x:v>18</x:v>
      </x:c>
      <x:c r="DF57" s="10">
        <x:v>19.277994960641319</x:v>
      </x:c>
      <x:c r="DG57" s="69">
        <x:v>1.9219218260521651</x:v>
      </x:c>
      <x:c r="DH57" s="72" t="s">
        <x:v>18</x:v>
      </x:c>
      <x:c r="DI57" s="10">
        <x:v>23.204300491907201</x:v>
      </x:c>
      <x:c r="DJ57" s="69">
        <x:v>3.3357327447015006</x:v>
      </x:c>
      <x:c r="DK57" s="72" t="s">
        <x:v>18</x:v>
      </x:c>
      <x:c r="DL57" s="10">
        <x:v>17.06002155040801</x:v>
      </x:c>
      <x:c r="DM57" s="69">
        <x:v>2.139859370929488</x:v>
      </x:c>
      <x:c r="DN57" s="72" t="s">
        <x:v>18</x:v>
      </x:c>
      <x:c r="DO57" s="10">
        <x:v>-6.2276322110445719</x:v>
      </x:c>
      <x:c r="DP57" s="69">
        <x:v>2.0654138213465325</x:v>
      </x:c>
      <x:c r="DQ57" s="72" t="s">
        <x:v>18</x:v>
      </x:c>
      <x:c r="DR57" s="10">
        <x:v>23.77480291117396</x:v>
      </x:c>
      <x:c r="DS57" s="69">
        <x:v>0.44593114409047591</x:v>
      </x:c>
      <x:c r="DT57" s="72" t="s">
        <x:v>18</x:v>
      </x:c>
      <x:c r="DU57" s="10">
        <x:v>39.469075130295558</x:v>
      </x:c>
      <x:c r="DV57" s="69">
        <x:v>1.82495169782134</x:v>
      </x:c>
      <x:c r="DW57" s="72" t="s">
        <x:v>18</x:v>
      </x:c>
      <x:c r="DX57" s="10">
        <x:v>34.992075812745952</x:v>
      </x:c>
      <x:c r="DY57" s="69">
        <x:v>3.1002576861687881</x:v>
      </x:c>
      <x:c r="DZ57" s="72" t="s">
        <x:v>18</x:v>
      </x:c>
      <x:c r="EA57" s="10">
        <x:v>41.998135939467048</x:v>
      </x:c>
      <x:c r="EB57" s="69">
        <x:v>2.4149914326058908</x:v>
      </x:c>
      <x:c r="EC57" s="72" t="s">
        <x:v>18</x:v>
      </x:c>
      <x:c r="ED57" s="10">
        <x:v>15.694272219121597</x:v>
      </x:c>
      <x:c r="EE57" s="69">
        <x:v>2.0170319170007147</x:v>
      </x:c>
      <x:c r="EF57" s="12" t="s">
        <x:v>18</x:v>
      </x:c>
      <x:c r="FA57" t="s">
        <x:v>18</x:v>
      </x:c>
    </x:row>
    <x:row r="58" spans="1:157" x14ac:dyDescent="0.2">
      <x:c r="A58" s="23" t="s">
        <x:v>278</x:v>
      </x:c>
      <x:c r="B58" s="11">
        <x:v>-0.51125224405025183</x:v>
      </x:c>
      <x:c r="C58" s="76">
        <x:v>3.3093674155872478E-2</x:v>
      </x:c>
      <x:c r="D58" s="72" t="s">
        <x:v>18</x:v>
      </x:c>
      <x:c r="E58" s="11" t="s">
        <x:v>37</x:v>
      </x:c>
      <x:c r="F58" s="76" t="s">
        <x:v>37</x:v>
      </x:c>
      <x:c r="G58" s="72" t="s">
        <x:v>18</x:v>
      </x:c>
      <x:c r="H58" s="11" t="s">
        <x:v>37</x:v>
      </x:c>
      <x:c r="I58" s="76" t="s">
        <x:v>37</x:v>
      </x:c>
      <x:c r="J58" s="72" t="s">
        <x:v>18</x:v>
      </x:c>
      <x:c r="K58" s="11" t="s">
        <x:v>37</x:v>
      </x:c>
      <x:c r="L58" s="76" t="s">
        <x:v>37</x:v>
      </x:c>
      <x:c r="M58" s="72" t="s">
        <x:v>18</x:v>
      </x:c>
      <x:c r="N58" s="11" t="s">
        <x:v>37</x:v>
      </x:c>
      <x:c r="O58" s="76" t="s">
        <x:v>37</x:v>
      </x:c>
      <x:c r="P58" s="72" t="s">
        <x:v>18</x:v>
      </x:c>
      <x:c r="Q58" s="10">
        <x:v>24.747846111150199</x:v>
      </x:c>
      <x:c r="R58" s="69">
        <x:v>1.2594801483059777</x:v>
      </x:c>
      <x:c r="S58" s="72" t="s">
        <x:v>18</x:v>
      </x:c>
      <x:c r="T58" s="10" t="s">
        <x:v>37</x:v>
      </x:c>
      <x:c r="U58" s="69" t="s">
        <x:v>37</x:v>
      </x:c>
      <x:c r="V58" s="72" t="s">
        <x:v>18</x:v>
      </x:c>
      <x:c r="W58" s="10" t="s">
        <x:v>37</x:v>
      </x:c>
      <x:c r="X58" s="69" t="s">
        <x:v>37</x:v>
      </x:c>
      <x:c r="Y58" s="72" t="s">
        <x:v>18</x:v>
      </x:c>
      <x:c r="Z58" s="10" t="s">
        <x:v>37</x:v>
      </x:c>
      <x:c r="AA58" s="69" t="s">
        <x:v>37</x:v>
      </x:c>
      <x:c r="AB58" s="72" t="s">
        <x:v>18</x:v>
      </x:c>
      <x:c r="AC58" s="10" t="s">
        <x:v>37</x:v>
      </x:c>
      <x:c r="AD58" s="69" t="s">
        <x:v>37</x:v>
      </x:c>
      <x:c r="AE58" s="72" t="s">
        <x:v>18</x:v>
      </x:c>
      <x:c r="AF58" s="10">
        <x:v>25.315425861361611</x:v>
      </x:c>
      <x:c r="AG58" s="69">
        <x:v>1.1319728717546771</x:v>
      </x:c>
      <x:c r="AH58" s="72" t="s">
        <x:v>18</x:v>
      </x:c>
      <x:c r="AI58" s="10" t="s">
        <x:v>37</x:v>
      </x:c>
      <x:c r="AJ58" s="69" t="s">
        <x:v>37</x:v>
      </x:c>
      <x:c r="AK58" s="72" t="s">
        <x:v>18</x:v>
      </x:c>
      <x:c r="AL58" s="10" t="s">
        <x:v>37</x:v>
      </x:c>
      <x:c r="AM58" s="69" t="s">
        <x:v>37</x:v>
      </x:c>
      <x:c r="AN58" s="72" t="s">
        <x:v>18</x:v>
      </x:c>
      <x:c r="AO58" s="10" t="s">
        <x:v>37</x:v>
      </x:c>
      <x:c r="AP58" s="69" t="s">
        <x:v>37</x:v>
      </x:c>
      <x:c r="AQ58" s="83" t="s">
        <x:v>18</x:v>
      </x:c>
      <x:c r="AR58" s="135" t="s">
        <x:v>37</x:v>
      </x:c>
      <x:c r="AS58" s="137" t="s">
        <x:v>37</x:v>
      </x:c>
      <x:c r="AT58" s="72" t="s">
        <x:v>18</x:v>
      </x:c>
      <x:c r="AU58" s="11">
        <x:v>-0.24965589768612351</x:v>
      </x:c>
      <x:c r="AV58" s="76">
        <x:v>2.9539469036037866E-2</x:v>
      </x:c>
      <x:c r="AW58" s="72" t="s">
        <x:v>18</x:v>
      </x:c>
      <x:c r="AX58" s="11">
        <x:v>-0.39713635434811367</x:v>
      </x:c>
      <x:c r="AY58" s="76">
        <x:v>0.1314118177548903</x:v>
      </x:c>
      <x:c r="AZ58" s="72" t="s">
        <x:v>18</x:v>
      </x:c>
      <x:c r="BA58" s="11" t="s">
        <x:v>37</x:v>
      </x:c>
      <x:c r="BB58" s="76" t="s">
        <x:v>37</x:v>
      </x:c>
      <x:c r="BC58" s="72" t="s">
        <x:v>18</x:v>
      </x:c>
      <x:c r="BD58" s="11" t="s">
        <x:v>37</x:v>
      </x:c>
      <x:c r="BE58" s="76" t="s">
        <x:v>37</x:v>
      </x:c>
      <x:c r="BF58" s="72" t="s">
        <x:v>18</x:v>
      </x:c>
      <x:c r="BG58" s="11">
        <x:v>-0.14748045666199017</x:v>
      </x:c>
      <x:c r="BH58" s="76">
        <x:v>0.12932831507617024</x:v>
      </x:c>
      <x:c r="BI58" s="72" t="s">
        <x:v>18</x:v>
      </x:c>
      <x:c r="BJ58" s="10">
        <x:v>24.670883533802439</x:v>
      </x:c>
      <x:c r="BK58" s="69">
        <x:v>1.2267786577136095</x:v>
      </x:c>
      <x:c r="BL58" s="72" t="s">
        <x:v>18</x:v>
      </x:c>
      <x:c r="BM58" s="10">
        <x:v>28.646258503272289</x:v>
      </x:c>
      <x:c r="BN58" s="69">
        <x:v>6.5992612981683632</x:v>
      </x:c>
      <x:c r="BO58" s="72" t="s">
        <x:v>18</x:v>
      </x:c>
      <x:c r="BP58" s="10" t="s">
        <x:v>37</x:v>
      </x:c>
      <x:c r="BQ58" s="69" t="s">
        <x:v>37</x:v>
      </x:c>
      <x:c r="BR58" s="72" t="s">
        <x:v>18</x:v>
      </x:c>
      <x:c r="BS58" s="10" t="s">
        <x:v>37</x:v>
      </x:c>
      <x:c r="BT58" s="69" t="s">
        <x:v>37</x:v>
      </x:c>
      <x:c r="BU58" s="72" t="s">
        <x:v>18</x:v>
      </x:c>
      <x:c r="BV58" s="10">
        <x:v>3.9753749694698506</x:v>
      </x:c>
      <x:c r="BW58" s="69">
        <x:v>6.5594236108215878</x:v>
      </x:c>
      <x:c r="BX58" s="72" t="s">
        <x:v>18</x:v>
      </x:c>
      <x:c r="BY58" s="10">
        <x:v>25.345502477557599</x:v>
      </x:c>
      <x:c r="BZ58" s="69">
        <x:v>1.0234728150471721</x:v>
      </x:c>
      <x:c r="CA58" s="72" t="s">
        <x:v>18</x:v>
      </x:c>
      <x:c r="CB58" s="10">
        <x:v>12.08953479267538</x:v>
      </x:c>
      <x:c r="CC58" s="69">
        <x:v>4.7924236518599646</x:v>
      </x:c>
      <x:c r="CD58" s="72" t="s">
        <x:v>18</x:v>
      </x:c>
      <x:c r="CE58" s="10" t="s">
        <x:v>37</x:v>
      </x:c>
      <x:c r="CF58" s="69" t="s">
        <x:v>37</x:v>
      </x:c>
      <x:c r="CG58" s="72" t="s">
        <x:v>18</x:v>
      </x:c>
      <x:c r="CH58" s="10" t="s">
        <x:v>37</x:v>
      </x:c>
      <x:c r="CI58" s="69" t="s">
        <x:v>37</x:v>
      </x:c>
      <x:c r="CJ58" s="72" t="s">
        <x:v>18</x:v>
      </x:c>
      <x:c r="CK58" s="10">
        <x:v>-13.255967684882219</x:v>
      </x:c>
      <x:c r="CL58" s="69">
        <x:v>4.8158536975905397</x:v>
      </x:c>
      <x:c r="CM58" s="72" t="s">
        <x:v>18</x:v>
      </x:c>
      <x:c r="CN58" s="11">
        <x:v>-0.33102931427425608</x:v>
      </x:c>
      <x:c r="CO58" s="76">
        <x:v>3.6869640965519944E-2</x:v>
      </x:c>
      <x:c r="CP58" s="72" t="s">
        <x:v>18</x:v>
      </x:c>
      <x:c r="CQ58" s="11">
        <x:v>-0.27192974850520879</x:v>
      </x:c>
      <x:c r="CR58" s="76">
        <x:v>0.16768854151763338</x:v>
      </x:c>
      <x:c r="CS58" s="72" t="s">
        <x:v>18</x:v>
      </x:c>
      <x:c r="CT58" s="11" t="s">
        <x:v>37</x:v>
      </x:c>
      <x:c r="CU58" s="76" t="s">
        <x:v>37</x:v>
      </x:c>
      <x:c r="CV58" s="72" t="s">
        <x:v>18</x:v>
      </x:c>
      <x:c r="CW58" s="11" t="s">
        <x:v>37</x:v>
      </x:c>
      <x:c r="CX58" s="76" t="s">
        <x:v>37</x:v>
      </x:c>
      <x:c r="CY58" s="72" t="s">
        <x:v>18</x:v>
      </x:c>
      <x:c r="CZ58" s="11">
        <x:v>5.9099565769047291E-2</x:v>
      </x:c>
      <x:c r="DA58" s="76">
        <x:v>0.16652977218296747</x:v>
      </x:c>
      <x:c r="DB58" s="72" t="s">
        <x:v>18</x:v>
      </x:c>
      <x:c r="DC58" s="10">
        <x:v>24.749877556904551</x:v>
      </x:c>
      <x:c r="DD58" s="69">
        <x:v>1.5438597345098439</x:v>
      </x:c>
      <x:c r="DE58" s="72" t="s">
        <x:v>18</x:v>
      </x:c>
      <x:c r="DF58" s="10">
        <x:v>22.662904137416959</x:v>
      </x:c>
      <x:c r="DG58" s="69">
        <x:v>5.4241497539754961</x:v>
      </x:c>
      <x:c r="DH58" s="72" t="s">
        <x:v>18</x:v>
      </x:c>
      <x:c r="DI58" s="10" t="s">
        <x:v>37</x:v>
      </x:c>
      <x:c r="DJ58" s="69" t="s">
        <x:v>37</x:v>
      </x:c>
      <x:c r="DK58" s="72" t="s">
        <x:v>18</x:v>
      </x:c>
      <x:c r="DL58" s="10" t="s">
        <x:v>37</x:v>
      </x:c>
      <x:c r="DM58" s="69" t="s">
        <x:v>37</x:v>
      </x:c>
      <x:c r="DN58" s="72" t="s">
        <x:v>18</x:v>
      </x:c>
      <x:c r="DO58" s="10">
        <x:v>-2.0869734194875917</x:v>
      </x:c>
      <x:c r="DP58" s="69">
        <x:v>5.4158781433763865</x:v>
      </x:c>
      <x:c r="DQ58" s="72" t="s">
        <x:v>18</x:v>
      </x:c>
      <x:c r="DR58" s="10">
        <x:v>25.40617346235604</x:v>
      </x:c>
      <x:c r="DS58" s="69">
        <x:v>1.0372729396234295</x:v>
      </x:c>
      <x:c r="DT58" s="72" t="s">
        <x:v>18</x:v>
      </x:c>
      <x:c r="DU58" s="10">
        <x:v>22.066611512028899</x:v>
      </x:c>
      <x:c r="DV58" s="69">
        <x:v>6.2269879554243159</x:v>
      </x:c>
      <x:c r="DW58" s="72" t="s">
        <x:v>18</x:v>
      </x:c>
      <x:c r="DX58" s="10" t="s">
        <x:v>37</x:v>
      </x:c>
      <x:c r="DY58" s="69" t="s">
        <x:v>37</x:v>
      </x:c>
      <x:c r="DZ58" s="72" t="s">
        <x:v>18</x:v>
      </x:c>
      <x:c r="EA58" s="10" t="s">
        <x:v>37</x:v>
      </x:c>
      <x:c r="EB58" s="69" t="s">
        <x:v>37</x:v>
      </x:c>
      <x:c r="EC58" s="72" t="s">
        <x:v>18</x:v>
      </x:c>
      <x:c r="ED58" s="10">
        <x:v>-3.3395619503271412</x:v>
      </x:c>
      <x:c r="EE58" s="69">
        <x:v>6.3858945578543809</x:v>
      </x:c>
      <x:c r="EF58" s="12" t="s">
        <x:v>18</x:v>
      </x:c>
      <x:c r="FA58" t="s">
        <x:v>18</x:v>
      </x:c>
    </x:row>
    <x:row r="59" spans="1:157" x14ac:dyDescent="0.2">
      <x:c r="A59" s="23" t="s">
        <x:v>279</x:v>
      </x:c>
      <x:c r="B59" s="11" t="s">
        <x:v>38</x:v>
      </x:c>
      <x:c r="C59" s="76" t="s">
        <x:v>38</x:v>
      </x:c>
      <x:c r="D59" s="72" t="s">
        <x:v>18</x:v>
      </x:c>
      <x:c r="E59" s="11" t="s">
        <x:v>38</x:v>
      </x:c>
      <x:c r="F59" s="76" t="s">
        <x:v>38</x:v>
      </x:c>
      <x:c r="G59" s="72" t="s">
        <x:v>18</x:v>
      </x:c>
      <x:c r="H59" s="11" t="s">
        <x:v>38</x:v>
      </x:c>
      <x:c r="I59" s="76" t="s">
        <x:v>38</x:v>
      </x:c>
      <x:c r="J59" s="72" t="s">
        <x:v>18</x:v>
      </x:c>
      <x:c r="K59" s="11" t="s">
        <x:v>38</x:v>
      </x:c>
      <x:c r="L59" s="76" t="s">
        <x:v>38</x:v>
      </x:c>
      <x:c r="M59" s="72" t="s">
        <x:v>18</x:v>
      </x:c>
      <x:c r="N59" s="11" t="s">
        <x:v>38</x:v>
      </x:c>
      <x:c r="O59" s="76" t="s">
        <x:v>38</x:v>
      </x:c>
      <x:c r="P59" s="72" t="s">
        <x:v>18</x:v>
      </x:c>
      <x:c r="Q59" s="10" t="s">
        <x:v>38</x:v>
      </x:c>
      <x:c r="R59" s="69" t="s">
        <x:v>38</x:v>
      </x:c>
      <x:c r="S59" s="72" t="s">
        <x:v>18</x:v>
      </x:c>
      <x:c r="T59" s="10" t="s">
        <x:v>38</x:v>
      </x:c>
      <x:c r="U59" s="69" t="s">
        <x:v>38</x:v>
      </x:c>
      <x:c r="V59" s="72" t="s">
        <x:v>18</x:v>
      </x:c>
      <x:c r="W59" s="10" t="s">
        <x:v>38</x:v>
      </x:c>
      <x:c r="X59" s="69" t="s">
        <x:v>38</x:v>
      </x:c>
      <x:c r="Y59" s="72" t="s">
        <x:v>18</x:v>
      </x:c>
      <x:c r="Z59" s="10" t="s">
        <x:v>38</x:v>
      </x:c>
      <x:c r="AA59" s="69" t="s">
        <x:v>38</x:v>
      </x:c>
      <x:c r="AB59" s="72" t="s">
        <x:v>18</x:v>
      </x:c>
      <x:c r="AC59" s="10" t="s">
        <x:v>38</x:v>
      </x:c>
      <x:c r="AD59" s="69" t="s">
        <x:v>38</x:v>
      </x:c>
      <x:c r="AE59" s="72" t="s">
        <x:v>18</x:v>
      </x:c>
      <x:c r="AF59" s="10" t="s">
        <x:v>38</x:v>
      </x:c>
      <x:c r="AG59" s="69" t="s">
        <x:v>38</x:v>
      </x:c>
      <x:c r="AH59" s="72" t="s">
        <x:v>18</x:v>
      </x:c>
      <x:c r="AI59" s="10" t="s">
        <x:v>38</x:v>
      </x:c>
      <x:c r="AJ59" s="69" t="s">
        <x:v>38</x:v>
      </x:c>
      <x:c r="AK59" s="72" t="s">
        <x:v>18</x:v>
      </x:c>
      <x:c r="AL59" s="10" t="s">
        <x:v>38</x:v>
      </x:c>
      <x:c r="AM59" s="69" t="s">
        <x:v>38</x:v>
      </x:c>
      <x:c r="AN59" s="72" t="s">
        <x:v>18</x:v>
      </x:c>
      <x:c r="AO59" s="10" t="s">
        <x:v>38</x:v>
      </x:c>
      <x:c r="AP59" s="69" t="s">
        <x:v>38</x:v>
      </x:c>
      <x:c r="AQ59" s="83" t="s">
        <x:v>18</x:v>
      </x:c>
      <x:c r="AR59" s="135" t="s">
        <x:v>38</x:v>
      </x:c>
      <x:c r="AS59" s="137" t="s">
        <x:v>38</x:v>
      </x:c>
      <x:c r="AT59" s="72" t="s">
        <x:v>18</x:v>
      </x:c>
      <x:c r="AU59" s="11" t="s">
        <x:v>38</x:v>
      </x:c>
      <x:c r="AV59" s="76" t="s">
        <x:v>38</x:v>
      </x:c>
      <x:c r="AW59" s="72" t="s">
        <x:v>18</x:v>
      </x:c>
      <x:c r="AX59" s="11" t="s">
        <x:v>38</x:v>
      </x:c>
      <x:c r="AY59" s="76" t="s">
        <x:v>38</x:v>
      </x:c>
      <x:c r="AZ59" s="72" t="s">
        <x:v>18</x:v>
      </x:c>
      <x:c r="BA59" s="11" t="s">
        <x:v>38</x:v>
      </x:c>
      <x:c r="BB59" s="76" t="s">
        <x:v>38</x:v>
      </x:c>
      <x:c r="BC59" s="72" t="s">
        <x:v>18</x:v>
      </x:c>
      <x:c r="BD59" s="11" t="s">
        <x:v>38</x:v>
      </x:c>
      <x:c r="BE59" s="76" t="s">
        <x:v>38</x:v>
      </x:c>
      <x:c r="BF59" s="72" t="s">
        <x:v>18</x:v>
      </x:c>
      <x:c r="BG59" s="11" t="s">
        <x:v>38</x:v>
      </x:c>
      <x:c r="BH59" s="76" t="s">
        <x:v>38</x:v>
      </x:c>
      <x:c r="BI59" s="72" t="s">
        <x:v>18</x:v>
      </x:c>
      <x:c r="BJ59" s="10" t="s">
        <x:v>38</x:v>
      </x:c>
      <x:c r="BK59" s="69" t="s">
        <x:v>38</x:v>
      </x:c>
      <x:c r="BL59" s="72" t="s">
        <x:v>18</x:v>
      </x:c>
      <x:c r="BM59" s="10" t="s">
        <x:v>38</x:v>
      </x:c>
      <x:c r="BN59" s="69" t="s">
        <x:v>38</x:v>
      </x:c>
      <x:c r="BO59" s="72" t="s">
        <x:v>18</x:v>
      </x:c>
      <x:c r="BP59" s="10" t="s">
        <x:v>38</x:v>
      </x:c>
      <x:c r="BQ59" s="69" t="s">
        <x:v>38</x:v>
      </x:c>
      <x:c r="BR59" s="72" t="s">
        <x:v>18</x:v>
      </x:c>
      <x:c r="BS59" s="10" t="s">
        <x:v>38</x:v>
      </x:c>
      <x:c r="BT59" s="69" t="s">
        <x:v>38</x:v>
      </x:c>
      <x:c r="BU59" s="72" t="s">
        <x:v>18</x:v>
      </x:c>
      <x:c r="BV59" s="10" t="s">
        <x:v>38</x:v>
      </x:c>
      <x:c r="BW59" s="69" t="s">
        <x:v>38</x:v>
      </x:c>
      <x:c r="BX59" s="72" t="s">
        <x:v>18</x:v>
      </x:c>
      <x:c r="BY59" s="10" t="s">
        <x:v>38</x:v>
      </x:c>
      <x:c r="BZ59" s="69" t="s">
        <x:v>38</x:v>
      </x:c>
      <x:c r="CA59" s="72" t="s">
        <x:v>18</x:v>
      </x:c>
      <x:c r="CB59" s="10" t="s">
        <x:v>38</x:v>
      </x:c>
      <x:c r="CC59" s="69" t="s">
        <x:v>38</x:v>
      </x:c>
      <x:c r="CD59" s="72" t="s">
        <x:v>18</x:v>
      </x:c>
      <x:c r="CE59" s="10" t="s">
        <x:v>38</x:v>
      </x:c>
      <x:c r="CF59" s="69" t="s">
        <x:v>38</x:v>
      </x:c>
      <x:c r="CG59" s="72" t="s">
        <x:v>18</x:v>
      </x:c>
      <x:c r="CH59" s="10" t="s">
        <x:v>38</x:v>
      </x:c>
      <x:c r="CI59" s="69" t="s">
        <x:v>38</x:v>
      </x:c>
      <x:c r="CJ59" s="72" t="s">
        <x:v>18</x:v>
      </x:c>
      <x:c r="CK59" s="10" t="s">
        <x:v>38</x:v>
      </x:c>
      <x:c r="CL59" s="69" t="s">
        <x:v>38</x:v>
      </x:c>
      <x:c r="CM59" s="72" t="s">
        <x:v>18</x:v>
      </x:c>
      <x:c r="CN59" s="11" t="s">
        <x:v>38</x:v>
      </x:c>
      <x:c r="CO59" s="76" t="s">
        <x:v>38</x:v>
      </x:c>
      <x:c r="CP59" s="72" t="s">
        <x:v>18</x:v>
      </x:c>
      <x:c r="CQ59" s="11" t="s">
        <x:v>38</x:v>
      </x:c>
      <x:c r="CR59" s="76" t="s">
        <x:v>38</x:v>
      </x:c>
      <x:c r="CS59" s="72" t="s">
        <x:v>18</x:v>
      </x:c>
      <x:c r="CT59" s="11" t="s">
        <x:v>38</x:v>
      </x:c>
      <x:c r="CU59" s="76" t="s">
        <x:v>38</x:v>
      </x:c>
      <x:c r="CV59" s="72" t="s">
        <x:v>18</x:v>
      </x:c>
      <x:c r="CW59" s="11" t="s">
        <x:v>38</x:v>
      </x:c>
      <x:c r="CX59" s="76" t="s">
        <x:v>38</x:v>
      </x:c>
      <x:c r="CY59" s="72" t="s">
        <x:v>18</x:v>
      </x:c>
      <x:c r="CZ59" s="11" t="s">
        <x:v>38</x:v>
      </x:c>
      <x:c r="DA59" s="76" t="s">
        <x:v>38</x:v>
      </x:c>
      <x:c r="DB59" s="72" t="s">
        <x:v>18</x:v>
      </x:c>
      <x:c r="DC59" s="10" t="s">
        <x:v>38</x:v>
      </x:c>
      <x:c r="DD59" s="69" t="s">
        <x:v>38</x:v>
      </x:c>
      <x:c r="DE59" s="72" t="s">
        <x:v>18</x:v>
      </x:c>
      <x:c r="DF59" s="10" t="s">
        <x:v>38</x:v>
      </x:c>
      <x:c r="DG59" s="69" t="s">
        <x:v>38</x:v>
      </x:c>
      <x:c r="DH59" s="72" t="s">
        <x:v>18</x:v>
      </x:c>
      <x:c r="DI59" s="10" t="s">
        <x:v>38</x:v>
      </x:c>
      <x:c r="DJ59" s="69" t="s">
        <x:v>38</x:v>
      </x:c>
      <x:c r="DK59" s="72" t="s">
        <x:v>18</x:v>
      </x:c>
      <x:c r="DL59" s="10" t="s">
        <x:v>38</x:v>
      </x:c>
      <x:c r="DM59" s="69" t="s">
        <x:v>38</x:v>
      </x:c>
      <x:c r="DN59" s="72" t="s">
        <x:v>18</x:v>
      </x:c>
      <x:c r="DO59" s="10" t="s">
        <x:v>38</x:v>
      </x:c>
      <x:c r="DP59" s="69" t="s">
        <x:v>38</x:v>
      </x:c>
      <x:c r="DQ59" s="72" t="s">
        <x:v>18</x:v>
      </x:c>
      <x:c r="DR59" s="10" t="s">
        <x:v>38</x:v>
      </x:c>
      <x:c r="DS59" s="69" t="s">
        <x:v>38</x:v>
      </x:c>
      <x:c r="DT59" s="72" t="s">
        <x:v>18</x:v>
      </x:c>
      <x:c r="DU59" s="10" t="s">
        <x:v>38</x:v>
      </x:c>
      <x:c r="DV59" s="69" t="s">
        <x:v>38</x:v>
      </x:c>
      <x:c r="DW59" s="72" t="s">
        <x:v>18</x:v>
      </x:c>
      <x:c r="DX59" s="10" t="s">
        <x:v>38</x:v>
      </x:c>
      <x:c r="DY59" s="69" t="s">
        <x:v>38</x:v>
      </x:c>
      <x:c r="DZ59" s="72" t="s">
        <x:v>18</x:v>
      </x:c>
      <x:c r="EA59" s="10" t="s">
        <x:v>38</x:v>
      </x:c>
      <x:c r="EB59" s="69" t="s">
        <x:v>38</x:v>
      </x:c>
      <x:c r="EC59" s="72" t="s">
        <x:v>18</x:v>
      </x:c>
      <x:c r="ED59" s="10" t="s">
        <x:v>38</x:v>
      </x:c>
      <x:c r="EE59" s="69" t="s">
        <x:v>38</x:v>
      </x:c>
      <x:c r="EF59" s="12" t="s">
        <x:v>18</x:v>
      </x:c>
      <x:c r="FA59" t="s">
        <x:v>18</x:v>
      </x:c>
    </x:row>
    <x:row r="60" spans="1:157" x14ac:dyDescent="0.2">
      <x:c r="A60" s="111" t="s">
        <x:v>280</x:v>
      </x:c>
      <x:c r="B60" s="11">
        <x:v>-0.46778398100590768</x:v>
      </x:c>
      <x:c r="C60" s="76">
        <x:v>1.5833200433958486E-2</x:v>
      </x:c>
      <x:c r="D60" s="72" t="s">
        <x:v>18</x:v>
      </x:c>
      <x:c r="E60" s="11">
        <x:v>-0.75179603620649249</x:v>
      </x:c>
      <x:c r="F60" s="76">
        <x:v>4.0471730697004507E-2</x:v>
      </x:c>
      <x:c r="G60" s="72" t="s">
        <x:v>18</x:v>
      </x:c>
      <x:c r="H60" s="11">
        <x:v>-0.70412921452684363</x:v>
      </x:c>
      <x:c r="I60" s="76">
        <x:v>4.7104101029406209E-2</x:v>
      </x:c>
      <x:c r="J60" s="72" t="s">
        <x:v>18</x:v>
      </x:c>
      <x:c r="K60" s="11">
        <x:v>-0.85900255366403244</x:v>
      </x:c>
      <x:c r="L60" s="76">
        <x:v>6.5057003739580385E-2</x:v>
      </x:c>
      <x:c r="M60" s="72" t="s">
        <x:v>18</x:v>
      </x:c>
      <x:c r="N60" s="11">
        <x:v>-0.28401205520058481</x:v>
      </x:c>
      <x:c r="O60" s="76">
        <x:v>3.8355018518255145E-2</x:v>
      </x:c>
      <x:c r="P60" s="72" t="s">
        <x:v>18</x:v>
      </x:c>
      <x:c r="Q60" s="10">
        <x:v>23.86880131129239</x:v>
      </x:c>
      <x:c r="R60" s="69">
        <x:v>0.80390217147065235</x:v>
      </x:c>
      <x:c r="S60" s="72" t="s">
        <x:v>18</x:v>
      </x:c>
      <x:c r="T60" s="10">
        <x:v>33.378365363008903</x:v>
      </x:c>
      <x:c r="U60" s="69">
        <x:v>2.2172941568243472</x:v>
      </x:c>
      <x:c r="V60" s="72" t="s">
        <x:v>18</x:v>
      </x:c>
      <x:c r="W60" s="10">
        <x:v>33.350008279632739</x:v>
      </x:c>
      <x:c r="X60" s="69">
        <x:v>2.724400251319461</x:v>
      </x:c>
      <x:c r="Y60" s="72" t="s">
        <x:v>18</x:v>
      </x:c>
      <x:c r="Z60" s="10">
        <x:v>33.442142725268191</x:v>
      </x:c>
      <x:c r="AA60" s="69">
        <x:v>4.2746501867894837</x:v>
      </x:c>
      <x:c r="AB60" s="72" t="s">
        <x:v>18</x:v>
      </x:c>
      <x:c r="AC60" s="10">
        <x:v>9.509564051716513</x:v>
      </x:c>
      <x:c r="AD60" s="69">
        <x:v>2.2015760985304214</x:v>
      </x:c>
      <x:c r="AE60" s="72" t="s">
        <x:v>18</x:v>
      </x:c>
      <x:c r="AF60" s="10">
        <x:v>26.390304059911411</x:v>
      </x:c>
      <x:c r="AG60" s="69">
        <x:v>0.83916152070637406</x:v>
      </x:c>
      <x:c r="AH60" s="72" t="s">
        <x:v>18</x:v>
      </x:c>
      <x:c r="AI60" s="10">
        <x:v>14.97614442595536</x:v>
      </x:c>
      <x:c r="AJ60" s="69">
        <x:v>1.6626806723141958</x:v>
      </x:c>
      <x:c r="AK60" s="72" t="s">
        <x:v>18</x:v>
      </x:c>
      <x:c r="AL60" s="10">
        <x:v>17.607718182070819</x:v>
      </x:c>
      <x:c r="AM60" s="69">
        <x:v>1.9476051182602978</x:v>
      </x:c>
      <x:c r="AN60" s="72" t="s">
        <x:v>18</x:v>
      </x:c>
      <x:c r="AO60" s="10">
        <x:v>9.0575232994654886</x:v>
      </x:c>
      <x:c r="AP60" s="69">
        <x:v>2.1012470499397011</x:v>
      </x:c>
      <x:c r="AQ60" s="83" t="s">
        <x:v>18</x:v>
      </x:c>
      <x:c r="AR60" s="135">
        <x:v>-11.414159633956052</x:v>
      </x:c>
      <x:c r="AS60" s="137">
        <x:v>1.7435652012993184</x:v>
      </x:c>
      <x:c r="AT60" s="72" t="s">
        <x:v>18</x:v>
      </x:c>
      <x:c r="AU60" s="11">
        <x:v>-0.35051385415889202</x:v>
      </x:c>
      <x:c r="AV60" s="76">
        <x:v>1.691601464399994E-2</x:v>
      </x:c>
      <x:c r="AW60" s="72" t="s">
        <x:v>18</x:v>
      </x:c>
      <x:c r="AX60" s="11">
        <x:v>-0.62100177640366694</x:v>
      </x:c>
      <x:c r="AY60" s="76">
        <x:v>3.4406861962900791E-2</x:v>
      </x:c>
      <x:c r="AZ60" s="72" t="s">
        <x:v>18</x:v>
      </x:c>
      <x:c r="BA60" s="11">
        <x:v>-0.62841556074812432</x:v>
      </x:c>
      <x:c r="BB60" s="76">
        <x:v>3.5025821959507437E-2</x:v>
      </x:c>
      <x:c r="BC60" s="72" t="s">
        <x:v>18</x:v>
      </x:c>
      <x:c r="BD60" s="11">
        <x:v>-0.58339212587332023</x:v>
      </x:c>
      <x:c r="BE60" s="76">
        <x:v>9.6262091789932502E-2</x:v>
      </x:c>
      <x:c r="BF60" s="72" t="s">
        <x:v>18</x:v>
      </x:c>
      <x:c r="BG60" s="11">
        <x:v>-0.27048792224477491</x:v>
      </x:c>
      <x:c r="BH60" s="76">
        <x:v>3.6668993002202006E-2</x:v>
      </x:c>
      <x:c r="BI60" s="72" t="s">
        <x:v>18</x:v>
      </x:c>
      <x:c r="BJ60" s="10">
        <x:v>23.851197995445339</x:v>
      </x:c>
      <x:c r="BK60" s="69">
        <x:v>0.77977931676251366</x:v>
      </x:c>
      <x:c r="BL60" s="72" t="s">
        <x:v>18</x:v>
      </x:c>
      <x:c r="BM60" s="10">
        <x:v>33.87517753667197</x:v>
      </x:c>
      <x:c r="BN60" s="69">
        <x:v>2.39805320987166</x:v>
      </x:c>
      <x:c r="BO60" s="72" t="s">
        <x:v>18</x:v>
      </x:c>
      <x:c r="BP60" s="10">
        <x:v>33.007433679199927</x:v>
      </x:c>
      <x:c r="BQ60" s="69">
        <x:v>2.5098668392459351</x:v>
      </x:c>
      <x:c r="BR60" s="72" t="s">
        <x:v>18</x:v>
      </x:c>
      <x:c r="BS60" s="10">
        <x:v>38.277186242762369</x:v>
      </x:c>
      <x:c r="BT60" s="69">
        <x:v>5.7865059036305908</x:v>
      </x:c>
      <x:c r="BU60" s="72" t="s">
        <x:v>18</x:v>
      </x:c>
      <x:c r="BV60" s="10">
        <x:v>10.02397954122663</x:v>
      </x:c>
      <x:c r="BW60" s="69">
        <x:v>2.3850350367647608</x:v>
      </x:c>
      <x:c r="BX60" s="72" t="s">
        <x:v>18</x:v>
      </x:c>
      <x:c r="BY60" s="10">
        <x:v>26.40558693911688</x:v>
      </x:c>
      <x:c r="BZ60" s="69">
        <x:v>0.84058161399950981</x:v>
      </x:c>
      <x:c r="CA60" s="72" t="s">
        <x:v>18</x:v>
      </x:c>
      <x:c r="CB60" s="10">
        <x:v>13.7999013602687</x:v>
      </x:c>
      <x:c r="CC60" s="69">
        <x:v>1.3574043307654717</x:v>
      </x:c>
      <x:c r="CD60" s="72" t="s">
        <x:v>18</x:v>
      </x:c>
      <x:c r="CE60" s="10">
        <x:v>12.58632401597924</x:v>
      </x:c>
      <x:c r="CF60" s="69">
        <x:v>1.4891514741363345</x:v>
      </x:c>
      <x:c r="CG60" s="72" t="s">
        <x:v>18</x:v>
      </x:c>
      <x:c r="CH60" s="10">
        <x:v>19.956301073243289</x:v>
      </x:c>
      <x:c r="CI60" s="69">
        <x:v>3.8906161837121531</x:v>
      </x:c>
      <x:c r="CJ60" s="72" t="s">
        <x:v>18</x:v>
      </x:c>
      <x:c r="CK60" s="10">
        <x:v>-12.605685578848179</x:v>
      </x:c>
      <x:c r="CL60" s="69">
        <x:v>1.4481853794073885</x:v>
      </x:c>
      <x:c r="CM60" s="72" t="s">
        <x:v>18</x:v>
      </x:c>
      <x:c r="CN60" s="11">
        <x:v>-0.27279764444327292</x:v>
      </x:c>
      <x:c r="CO60" s="76">
        <x:v>1.3895436907724108E-2</x:v>
      </x:c>
      <x:c r="CP60" s="72" t="s">
        <x:v>18</x:v>
      </x:c>
      <x:c r="CQ60" s="11">
        <x:v>-0.53975176536569314</x:v>
      </x:c>
      <x:c r="CR60" s="76">
        <x:v>3.7740783491256494E-2</x:v>
      </x:c>
      <x:c r="CS60" s="72" t="s">
        <x:v>18</x:v>
      </x:c>
      <x:c r="CT60" s="11">
        <x:v>-0.54983807451292543</x:v>
      </x:c>
      <x:c r="CU60" s="76">
        <x:v>4.2591681192653448E-2</x:v>
      </x:c>
      <x:c r="CV60" s="72" t="s">
        <x:v>18</x:v>
      </x:c>
      <x:c r="CW60" s="11">
        <x:v>-0.48195140566711248</x:v>
      </x:c>
      <x:c r="CX60" s="76">
        <x:v>8.5839337936031906E-2</x:v>
      </x:c>
      <x:c r="CY60" s="72" t="s">
        <x:v>18</x:v>
      </x:c>
      <x:c r="CZ60" s="11">
        <x:v>-0.26695412092242021</x:v>
      </x:c>
      <x:c r="DA60" s="76">
        <x:v>4.0096824181058595E-2</x:v>
      </x:c>
      <x:c r="DB60" s="72" t="s">
        <x:v>18</x:v>
      </x:c>
      <x:c r="DC60" s="10">
        <x:v>23.93107963085895</x:v>
      </x:c>
      <x:c r="DD60" s="69">
        <x:v>0.71339598021848794</x:v>
      </x:c>
      <x:c r="DE60" s="72" t="s">
        <x:v>18</x:v>
      </x:c>
      <x:c r="DF60" s="10">
        <x:v>36.079989574706303</x:v>
      </x:c>
      <x:c r="DG60" s="69">
        <x:v>2.2373358320825978</x:v>
      </x:c>
      <x:c r="DH60" s="72" t="s">
        <x:v>18</x:v>
      </x:c>
      <x:c r="DI60" s="10">
        <x:v>35.487631468318057</x:v>
      </x:c>
      <x:c r="DJ60" s="69">
        <x:v>2.478116537088177</x:v>
      </x:c>
      <x:c r="DK60" s="72" t="s">
        <x:v>18</x:v>
      </x:c>
      <x:c r="DL60" s="10">
        <x:v>39.474542638648991</x:v>
      </x:c>
      <x:c r="DM60" s="69">
        <x:v>5.6290533175505244</x:v>
      </x:c>
      <x:c r="DN60" s="72" t="s">
        <x:v>18</x:v>
      </x:c>
      <x:c r="DO60" s="10">
        <x:v>12.148909943847354</x:v>
      </x:c>
      <x:c r="DP60" s="69">
        <x:v>2.3106299638883767</x:v>
      </x:c>
      <x:c r="DQ60" s="72" t="s">
        <x:v>18</x:v>
      </x:c>
      <x:c r="DR60" s="10">
        <x:v>25.731626004012401</x:v>
      </x:c>
      <x:c r="DS60" s="69">
        <x:v>0.6704843661290758</x:v>
      </x:c>
      <x:c r="DT60" s="72" t="s">
        <x:v>18</x:v>
      </x:c>
      <x:c r="DU60" s="10">
        <x:v>17.504273691448098</x:v>
      </x:c>
      <x:c r="DV60" s="69">
        <x:v>1.6176667597792309</x:v>
      </x:c>
      <x:c r="DW60" s="72" t="s">
        <x:v>18</x:v>
      </x:c>
      <x:c r="DX60" s="10">
        <x:v>16.615671839347879</x:v>
      </x:c>
      <x:c r="DY60" s="69">
        <x:v>1.783362512857289</x:v>
      </x:c>
      <x:c r="DZ60" s="72" t="s">
        <x:v>18</x:v>
      </x:c>
      <x:c r="EA60" s="10">
        <x:v>22.596474012743212</x:v>
      </x:c>
      <x:c r="EB60" s="69">
        <x:v>4.7938752652394445</x:v>
      </x:c>
      <x:c r="EC60" s="72" t="s">
        <x:v>18</x:v>
      </x:c>
      <x:c r="ED60" s="10">
        <x:v>-8.2273523125643031</x:v>
      </x:c>
      <x:c r="EE60" s="69">
        <x:v>1.6747769729679622</x:v>
      </x:c>
      <x:c r="EF60" s="12" t="s">
        <x:v>18</x:v>
      </x:c>
      <x:c r="FA60" t="s">
        <x:v>18</x:v>
      </x:c>
    </x:row>
    <x:row r="61" spans="1:157" x14ac:dyDescent="0.2">
      <x:c r="A61" s="23" t="s">
        <x:v>281</x:v>
      </x:c>
      <x:c r="B61" s="11">
        <x:v>-9.7923669571856803E-2</x:v>
      </x:c>
      <x:c r="C61" s="76">
        <x:v>1.259695032929343E-2</x:v>
      </x:c>
      <x:c r="D61" s="72" t="s">
        <x:v>18</x:v>
      </x:c>
      <x:c r="E61" s="11">
        <x:v>-0.28452723558527032</x:v>
      </x:c>
      <x:c r="F61" s="76">
        <x:v>4.4493661011689105E-2</x:v>
      </x:c>
      <x:c r="G61" s="72" t="s">
        <x:v>18</x:v>
      </x:c>
      <x:c r="H61" s="11">
        <x:v>0.12606218040203571</x:v>
      </x:c>
      <x:c r="I61" s="76">
        <x:v>0.10550587551162077</x:v>
      </x:c>
      <x:c r="J61" s="72" t="s">
        <x:v>18</x:v>
      </x:c>
      <x:c r="K61" s="11">
        <x:v>-0.39454969210149698</x:v>
      </x:c>
      <x:c r="L61" s="76">
        <x:v>4.9075116580156349E-2</x:v>
      </x:c>
      <x:c r="M61" s="72" t="s">
        <x:v>18</x:v>
      </x:c>
      <x:c r="N61" s="11">
        <x:v>-0.18660356601341352</x:v>
      </x:c>
      <x:c r="O61" s="76">
        <x:v>4.6912491883390257E-2</x:v>
      </x:c>
      <x:c r="P61" s="72" t="s">
        <x:v>18</x:v>
      </x:c>
      <x:c r="Q61" s="10">
        <x:v>24.335546578320731</x:v>
      </x:c>
      <x:c r="R61" s="69">
        <x:v>0.60622222581335006</x:v>
      </x:c>
      <x:c r="S61" s="72" t="s">
        <x:v>18</x:v>
      </x:c>
      <x:c r="T61" s="10">
        <x:v>31.63401755755044</x:v>
      </x:c>
      <x:c r="U61" s="69">
        <x:v>2.2699562270834912</x:v>
      </x:c>
      <x:c r="V61" s="72" t="s">
        <x:v>18</x:v>
      </x:c>
      <x:c r="W61" s="10">
        <x:v>19.540669626928999</x:v>
      </x:c>
      <x:c r="X61" s="69">
        <x:v>4.7700182832138056</x:v>
      </x:c>
      <x:c r="Y61" s="72" t="s">
        <x:v>18</x:v>
      </x:c>
      <x:c r="Z61" s="10">
        <x:v>34.874578066478747</x:v>
      </x:c>
      <x:c r="AA61" s="69">
        <x:v>2.4168118054034946</x:v>
      </x:c>
      <x:c r="AB61" s="72" t="s">
        <x:v>18</x:v>
      </x:c>
      <x:c r="AC61" s="10">
        <x:v>7.2984709792297089</x:v>
      </x:c>
      <x:c r="AD61" s="69">
        <x:v>2.2728519842827501</x:v>
      </x:c>
      <x:c r="AE61" s="72" t="s">
        <x:v>18</x:v>
      </x:c>
      <x:c r="AF61" s="10">
        <x:v>25.379653955932419</x:v>
      </x:c>
      <x:c r="AG61" s="69">
        <x:v>0.59563916866502808</x:v>
      </x:c>
      <x:c r="AH61" s="72" t="s">
        <x:v>18</x:v>
      </x:c>
      <x:c r="AI61" s="10">
        <x:v>21.244853998401741</x:v>
      </x:c>
      <x:c r="AJ61" s="69">
        <x:v>2.0556360421339783</x:v>
      </x:c>
      <x:c r="AK61" s="72" t="s">
        <x:v>18</x:v>
      </x:c>
      <x:c r="AL61" s="10">
        <x:v>32.371997637386848</x:v>
      </x:c>
      <x:c r="AM61" s="69">
        <x:v>4.9276807234916546</x:v>
      </x:c>
      <x:c r="AN61" s="72" t="s">
        <x:v>18</x:v>
      </x:c>
      <x:c r="AO61" s="10">
        <x:v>18.263199748434669</x:v>
      </x:c>
      <x:c r="AP61" s="69">
        <x:v>1.975548983352845</x:v>
      </x:c>
      <x:c r="AQ61" s="83" t="s">
        <x:v>18</x:v>
      </x:c>
      <x:c r="AR61" s="135">
        <x:v>-4.134799957530678</x:v>
      </x:c>
      <x:c r="AS61" s="137">
        <x:v>2.1653299117313947</x:v>
      </x:c>
      <x:c r="AT61" s="72" t="s">
        <x:v>18</x:v>
      </x:c>
      <x:c r="AU61" s="11">
        <x:v>1.2693975283438901E-2</x:v>
      </x:c>
      <x:c r="AV61" s="76">
        <x:v>1.3136801050690749E-2</x:v>
      </x:c>
      <x:c r="AW61" s="72" t="s">
        <x:v>18</x:v>
      </x:c>
      <x:c r="AX61" s="11">
        <x:v>-0.15333650757391379</x:v>
      </x:c>
      <x:c r="AY61" s="76">
        <x:v>4.6320766550324834E-2</x:v>
      </x:c>
      <x:c r="AZ61" s="72" t="s">
        <x:v>18</x:v>
      </x:c>
      <x:c r="BA61" s="11">
        <x:v>-2.1081665438106999E-3</x:v>
      </x:c>
      <x:c r="BB61" s="76">
        <x:v>8.6434232274320302E-2</x:v>
      </x:c>
      <x:c r="BC61" s="72" t="s">
        <x:v>18</x:v>
      </x:c>
      <x:c r="BD61" s="11">
        <x:v>-0.2148521554896643</x:v>
      </x:c>
      <x:c r="BE61" s="76">
        <x:v>4.8968797578723446E-2</x:v>
      </x:c>
      <x:c r="BF61" s="72" t="s">
        <x:v>18</x:v>
      </x:c>
      <x:c r="BG61" s="11">
        <x:v>-0.1660304828573527</x:v>
      </x:c>
      <x:c r="BH61" s="76">
        <x:v>5.1658165664541449E-2</x:v>
      </x:c>
      <x:c r="BI61" s="72" t="s">
        <x:v>18</x:v>
      </x:c>
      <x:c r="BJ61" s="10">
        <x:v>23.873067434508471</x:v>
      </x:c>
      <x:c r="BK61" s="69">
        <x:v>0.63356946233903255</x:v>
      </x:c>
      <x:c r="BL61" s="72" t="s">
        <x:v>18</x:v>
      </x:c>
      <x:c r="BM61" s="10">
        <x:v>33.109492787864269</x:v>
      </x:c>
      <x:c r="BN61" s="69">
        <x:v>1.9407456352572405</x:v>
      </x:c>
      <x:c r="BO61" s="72" t="s">
        <x:v>18</x:v>
      </x:c>
      <x:c r="BP61" s="10">
        <x:v>24.884040070512039</x:v>
      </x:c>
      <x:c r="BQ61" s="69">
        <x:v>3.0582355802099643</x:v>
      </x:c>
      <x:c r="BR61" s="72" t="s">
        <x:v>18</x:v>
      </x:c>
      <x:c r="BS61" s="10">
        <x:v>36.455387147755253</x:v>
      </x:c>
      <x:c r="BT61" s="69">
        <x:v>2.1147422009540868</x:v>
      </x:c>
      <x:c r="BU61" s="72" t="s">
        <x:v>18</x:v>
      </x:c>
      <x:c r="BV61" s="10">
        <x:v>9.2364253533557985</x:v>
      </x:c>
      <x:c r="BW61" s="69">
        <x:v>2.005648839703762</x:v>
      </x:c>
      <x:c r="BX61" s="72" t="s">
        <x:v>18</x:v>
      </x:c>
      <x:c r="BY61" s="10">
        <x:v>25.176156958304851</x:v>
      </x:c>
      <x:c r="BZ61" s="69">
        <x:v>0.68814596518800319</x:v>
      </x:c>
      <x:c r="CA61" s="72" t="s">
        <x:v>18</x:v>
      </x:c>
      <x:c r="CB61" s="10">
        <x:v>22.76116137990125</x:v>
      </x:c>
      <x:c r="CC61" s="69">
        <x:v>1.4805578237840584</x:v>
      </x:c>
      <x:c r="CD61" s="72" t="s">
        <x:v>18</x:v>
      </x:c>
      <x:c r="CE61" s="10">
        <x:v>26.416387765192042</x:v>
      </x:c>
      <x:c r="CF61" s="69">
        <x:v>3.8605222797088858</x:v>
      </x:c>
      <x:c r="CG61" s="72" t="s">
        <x:v>18</x:v>
      </x:c>
      <x:c r="CH61" s="10">
        <x:v>21.274312963537611</x:v>
      </x:c>
      <x:c r="CI61" s="69">
        <x:v>1.8863359694347701</x:v>
      </x:c>
      <x:c r="CJ61" s="72" t="s">
        <x:v>18</x:v>
      </x:c>
      <x:c r="CK61" s="10">
        <x:v>-2.4149955784036017</x:v>
      </x:c>
      <x:c r="CL61" s="69">
        <x:v>1.7383005865354721</x:v>
      </x:c>
      <x:c r="CM61" s="72" t="s">
        <x:v>18</x:v>
      </x:c>
      <x:c r="CN61" s="11">
        <x:v>0.23273228522515799</x:v>
      </x:c>
      <x:c r="CO61" s="76">
        <x:v>1.2214153167087969E-2</x:v>
      </x:c>
      <x:c r="CP61" s="72" t="s">
        <x:v>18</x:v>
      </x:c>
      <x:c r="CQ61" s="11">
        <x:v>-6.2973262655084697E-2</x:v>
      </x:c>
      <x:c r="CR61" s="76">
        <x:v>4.6218945146510905E-2</x:v>
      </x:c>
      <x:c r="CS61" s="72" t="s">
        <x:v>18</x:v>
      </x:c>
      <x:c r="CT61" s="11">
        <x:v>-8.0270366687512806E-2</x:v>
      </x:c>
      <x:c r="CU61" s="76">
        <x:v>7.2636958350839678E-2</x:v>
      </x:c>
      <x:c r="CV61" s="72" t="s">
        <x:v>18</x:v>
      </x:c>
      <x:c r="CW61" s="11">
        <x:v>-5.3572442451433201E-2</x:v>
      </x:c>
      <x:c r="CX61" s="76">
        <x:v>5.7294575239830885E-2</x:v>
      </x:c>
      <x:c r="CY61" s="72" t="s">
        <x:v>18</x:v>
      </x:c>
      <x:c r="CZ61" s="11">
        <x:v>-0.29570554788024267</x:v>
      </x:c>
      <x:c r="DA61" s="76">
        <x:v>4.8225133616321005E-2</x:v>
      </x:c>
      <x:c r="DB61" s="72" t="s">
        <x:v>18</x:v>
      </x:c>
      <x:c r="DC61" s="10">
        <x:v>23.22129137992259</x:v>
      </x:c>
      <x:c r="DD61" s="69">
        <x:v>0.58100228004910692</x:v>
      </x:c>
      <x:c r="DE61" s="72" t="s">
        <x:v>18</x:v>
      </x:c>
      <x:c r="DF61" s="10">
        <x:v>34.753552095435523</x:v>
      </x:c>
      <x:c r="DG61" s="69">
        <x:v>2.2350520380567236</x:v>
      </x:c>
      <x:c r="DH61" s="72" t="s">
        <x:v>18</x:v>
      </x:c>
      <x:c r="DI61" s="10">
        <x:v>34.597018407489152</x:v>
      </x:c>
      <x:c r="DJ61" s="69">
        <x:v>3.3312020375842861</x:v>
      </x:c>
      <x:c r="DK61" s="72" t="s">
        <x:v>18</x:v>
      </x:c>
      <x:c r="DL61" s="10">
        <x:v>34.838626744546673</x:v>
      </x:c>
      <x:c r="DM61" s="69">
        <x:v>2.9574246961048378</x:v>
      </x:c>
      <x:c r="DN61" s="72" t="s">
        <x:v>18</x:v>
      </x:c>
      <x:c r="DO61" s="10">
        <x:v>11.532260715512933</x:v>
      </x:c>
      <x:c r="DP61" s="69">
        <x:v>2.3078694139522211</x:v>
      </x:c>
      <x:c r="DQ61" s="72" t="s">
        <x:v>18</x:v>
      </x:c>
      <x:c r="DR61" s="10">
        <x:v>26.053265161393622</x:v>
      </x:c>
      <x:c r="DS61" s="69">
        <x:v>0.61281798778872132</x:v>
      </x:c>
      <x:c r="DT61" s="72" t="s">
        <x:v>18</x:v>
      </x:c>
      <x:c r="DU61" s="10">
        <x:v>18.875113821541529</x:v>
      </x:c>
      <x:c r="DV61" s="69">
        <x:v>1.638442715298819</x:v>
      </x:c>
      <x:c r="DW61" s="72" t="s">
        <x:v>18</x:v>
      </x:c>
      <x:c r="DX61" s="10">
        <x:v>16.44886212975668</x:v>
      </x:c>
      <x:c r="DY61" s="69">
        <x:v>2.5487904207639271</x:v>
      </x:c>
      <x:c r="DZ61" s="72" t="s">
        <x:v>18</x:v>
      </x:c>
      <x:c r="EA61" s="10">
        <x:v>20.19375975675203</x:v>
      </x:c>
      <x:c r="EB61" s="69">
        <x:v>2.0670777018445858</x:v>
      </x:c>
      <x:c r="EC61" s="72" t="s">
        <x:v>18</x:v>
      </x:c>
      <x:c r="ED61" s="10">
        <x:v>-7.1781513398520929</x:v>
      </x:c>
      <x:c r="EE61" s="69">
        <x:v>1.7579138811192883</x:v>
      </x:c>
      <x:c r="EF61" s="12" t="s">
        <x:v>18</x:v>
      </x:c>
      <x:c r="FA61" t="s">
        <x:v>18</x:v>
      </x:c>
    </x:row>
    <x:row r="62" spans="1:157" x14ac:dyDescent="0.2">
      <x:c r="A62" s="23" t="s">
        <x:v>282</x:v>
      </x:c>
      <x:c r="B62" s="11" t="s">
        <x:v>38</x:v>
      </x:c>
      <x:c r="C62" s="76" t="s">
        <x:v>38</x:v>
      </x:c>
      <x:c r="D62" s="72" t="s">
        <x:v>18</x:v>
      </x:c>
      <x:c r="E62" s="11" t="s">
        <x:v>38</x:v>
      </x:c>
      <x:c r="F62" s="76" t="s">
        <x:v>38</x:v>
      </x:c>
      <x:c r="G62" s="72" t="s">
        <x:v>18</x:v>
      </x:c>
      <x:c r="H62" s="11" t="s">
        <x:v>38</x:v>
      </x:c>
      <x:c r="I62" s="76" t="s">
        <x:v>38</x:v>
      </x:c>
      <x:c r="J62" s="72" t="s">
        <x:v>18</x:v>
      </x:c>
      <x:c r="K62" s="11" t="s">
        <x:v>38</x:v>
      </x:c>
      <x:c r="L62" s="76" t="s">
        <x:v>38</x:v>
      </x:c>
      <x:c r="M62" s="72" t="s">
        <x:v>18</x:v>
      </x:c>
      <x:c r="N62" s="11" t="s">
        <x:v>38</x:v>
      </x:c>
      <x:c r="O62" s="76" t="s">
        <x:v>38</x:v>
      </x:c>
      <x:c r="P62" s="72" t="s">
        <x:v>18</x:v>
      </x:c>
      <x:c r="Q62" s="10" t="s">
        <x:v>38</x:v>
      </x:c>
      <x:c r="R62" s="69" t="s">
        <x:v>38</x:v>
      </x:c>
      <x:c r="S62" s="72" t="s">
        <x:v>18</x:v>
      </x:c>
      <x:c r="T62" s="10" t="s">
        <x:v>38</x:v>
      </x:c>
      <x:c r="U62" s="69" t="s">
        <x:v>38</x:v>
      </x:c>
      <x:c r="V62" s="72" t="s">
        <x:v>18</x:v>
      </x:c>
      <x:c r="W62" s="10" t="s">
        <x:v>38</x:v>
      </x:c>
      <x:c r="X62" s="69" t="s">
        <x:v>38</x:v>
      </x:c>
      <x:c r="Y62" s="72" t="s">
        <x:v>18</x:v>
      </x:c>
      <x:c r="Z62" s="10" t="s">
        <x:v>38</x:v>
      </x:c>
      <x:c r="AA62" s="69" t="s">
        <x:v>38</x:v>
      </x:c>
      <x:c r="AB62" s="72" t="s">
        <x:v>18</x:v>
      </x:c>
      <x:c r="AC62" s="10" t="s">
        <x:v>38</x:v>
      </x:c>
      <x:c r="AD62" s="69" t="s">
        <x:v>38</x:v>
      </x:c>
      <x:c r="AE62" s="72" t="s">
        <x:v>18</x:v>
      </x:c>
      <x:c r="AF62" s="10" t="s">
        <x:v>38</x:v>
      </x:c>
      <x:c r="AG62" s="69" t="s">
        <x:v>38</x:v>
      </x:c>
      <x:c r="AH62" s="72" t="s">
        <x:v>18</x:v>
      </x:c>
      <x:c r="AI62" s="10" t="s">
        <x:v>38</x:v>
      </x:c>
      <x:c r="AJ62" s="69" t="s">
        <x:v>38</x:v>
      </x:c>
      <x:c r="AK62" s="72" t="s">
        <x:v>18</x:v>
      </x:c>
      <x:c r="AL62" s="10" t="s">
        <x:v>38</x:v>
      </x:c>
      <x:c r="AM62" s="69" t="s">
        <x:v>38</x:v>
      </x:c>
      <x:c r="AN62" s="72" t="s">
        <x:v>18</x:v>
      </x:c>
      <x:c r="AO62" s="10" t="s">
        <x:v>38</x:v>
      </x:c>
      <x:c r="AP62" s="69" t="s">
        <x:v>38</x:v>
      </x:c>
      <x:c r="AQ62" s="83" t="s">
        <x:v>18</x:v>
      </x:c>
      <x:c r="AR62" s="135" t="s">
        <x:v>38</x:v>
      </x:c>
      <x:c r="AS62" s="137" t="s">
        <x:v>38</x:v>
      </x:c>
      <x:c r="AT62" s="72" t="s">
        <x:v>18</x:v>
      </x:c>
      <x:c r="AU62" s="11">
        <x:v>-1.0586285311223509</x:v>
      </x:c>
      <x:c r="AV62" s="76">
        <x:v>3.1799464023742091E-2</x:v>
      </x:c>
      <x:c r="AW62" s="72" t="s">
        <x:v>18</x:v>
      </x:c>
      <x:c r="AX62" s="11">
        <x:v>-1.4314615334619989</x:v>
      </x:c>
      <x:c r="AY62" s="76">
        <x:v>0.17826708656541651</x:v>
      </x:c>
      <x:c r="AZ62" s="72" t="s">
        <x:v>18</x:v>
      </x:c>
      <x:c r="BA62" s="11">
        <x:v>-1.6787267528368139</x:v>
      </x:c>
      <x:c r="BB62" s="76">
        <x:v>0.19206443336646459</x:v>
      </x:c>
      <x:c r="BC62" s="72" t="s">
        <x:v>18</x:v>
      </x:c>
      <x:c r="BD62" s="11">
        <x:v>-1.109494503537235</x:v>
      </x:c>
      <x:c r="BE62" s="76">
        <x:v>0.2764356448917204</x:v>
      </x:c>
      <x:c r="BF62" s="72" t="s">
        <x:v>18</x:v>
      </x:c>
      <x:c r="BG62" s="11">
        <x:v>-0.372833002339648</x:v>
      </x:c>
      <x:c r="BH62" s="76">
        <x:v>0.17786194251267332</x:v>
      </x:c>
      <x:c r="BI62" s="72" t="s">
        <x:v>18</x:v>
      </x:c>
      <x:c r="BJ62" s="10">
        <x:v>24.840403523258718</x:v>
      </x:c>
      <x:c r="BK62" s="69">
        <x:v>1.1109380047436108</x:v>
      </x:c>
      <x:c r="BL62" s="72" t="s">
        <x:v>18</x:v>
      </x:c>
      <x:c r="BM62" s="10">
        <x:v>34.995237075322848</x:v>
      </x:c>
      <x:c r="BN62" s="69">
        <x:v>6.7569497885644063</x:v>
      </x:c>
      <x:c r="BO62" s="72" t="s">
        <x:v>18</x:v>
      </x:c>
      <x:c r="BP62" s="10">
        <x:v>41.80198403001441</x:v>
      </x:c>
      <x:c r="BQ62" s="69">
        <x:v>9.1450237500617479</x:v>
      </x:c>
      <x:c r="BR62" s="72" t="s">
        <x:v>18</x:v>
      </x:c>
      <x:c r="BS62" s="10">
        <x:v>26.132089617736291</x:v>
      </x:c>
      <x:c r="BT62" s="69">
        <x:v>8.2511684055101231</x:v>
      </x:c>
      <x:c r="BU62" s="72" t="s">
        <x:v>18</x:v>
      </x:c>
      <x:c r="BV62" s="10">
        <x:v>10.15483355206413</x:v>
      </x:c>
      <x:c r="BW62" s="69">
        <x:v>6.5299376543929251</x:v>
      </x:c>
      <x:c r="BX62" s="72" t="s">
        <x:v>18</x:v>
      </x:c>
      <x:c r="BY62" s="10">
        <x:v>25.6368557239064</x:v>
      </x:c>
      <x:c r="BZ62" s="69">
        <x:v>1.1262088837660582</x:v>
      </x:c>
      <x:c r="CA62" s="72" t="s">
        <x:v>18</x:v>
      </x:c>
      <x:c r="CB62" s="10">
        <x:v>19.815089816176609</x:v>
      </x:c>
      <x:c r="CC62" s="69">
        <x:v>5.9906164954662158</x:v>
      </x:c>
      <x:c r="CD62" s="72" t="s">
        <x:v>18</x:v>
      </x:c>
      <x:c r="CE62" s="10">
        <x:v>12.484562271905579</x:v>
      </x:c>
      <x:c r="CF62" s="69">
        <x:v>5.6750764768546205</x:v>
      </x:c>
      <x:c r="CG62" s="72" t="s">
        <x:v>18</x:v>
      </x:c>
      <x:c r="CH62" s="10">
        <x:v>29.360258308446241</x:v>
      </x:c>
      <x:c r="CI62" s="69">
        <x:v>11.000026748345348</x:v>
      </x:c>
      <x:c r="CJ62" s="72" t="s">
        <x:v>18</x:v>
      </x:c>
      <x:c r="CK62" s="10">
        <x:v>-5.821765907729791</x:v>
      </x:c>
      <x:c r="CL62" s="69">
        <x:v>5.9531053616514482</x:v>
      </x:c>
      <x:c r="CM62" s="72" t="s">
        <x:v>18</x:v>
      </x:c>
      <x:c r="CN62" s="11">
        <x:v>-1.062026927182584</x:v>
      </x:c>
      <x:c r="CO62" s="76">
        <x:v>3.5482213265625027E-2</x:v>
      </x:c>
      <x:c r="CP62" s="72" t="s">
        <x:v>18</x:v>
      </x:c>
      <x:c r="CQ62" s="11">
        <x:v>-1.214316529483509</x:v>
      </x:c>
      <x:c r="CR62" s="76">
        <x:v>0.12222281417811431</x:v>
      </x:c>
      <x:c r="CS62" s="72" t="s">
        <x:v>18</x:v>
      </x:c>
      <x:c r="CT62" s="11">
        <x:v>-1.4222624408746161</x:v>
      </x:c>
      <x:c r="CU62" s="76">
        <x:v>0.1805640536209748</x:v>
      </x:c>
      <x:c r="CV62" s="72" t="s">
        <x:v>18</x:v>
      </x:c>
      <x:c r="CW62" s="11">
        <x:v>-0.96079527281260957</x:v>
      </x:c>
      <x:c r="CX62" s="76">
        <x:v>0.15640733116375144</x:v>
      </x:c>
      <x:c r="CY62" s="72" t="s">
        <x:v>18</x:v>
      </x:c>
      <x:c r="CZ62" s="11">
        <x:v>-0.15228960230092503</x:v>
      </x:c>
      <x:c r="DA62" s="76">
        <x:v>0.11571114355466669</x:v>
      </x:c>
      <x:c r="DB62" s="72" t="s">
        <x:v>18</x:v>
      </x:c>
      <x:c r="DC62" s="10">
        <x:v>25.07361099845307</x:v>
      </x:c>
      <x:c r="DD62" s="69">
        <x:v>1.2733407463490383</x:v>
      </x:c>
      <x:c r="DE62" s="72" t="s">
        <x:v>18</x:v>
      </x:c>
      <x:c r="DF62" s="10">
        <x:v>27.911306722429089</x:v>
      </x:c>
      <x:c r="DG62" s="69">
        <x:v>3.8173512161385093</x:v>
      </x:c>
      <x:c r="DH62" s="72" t="s">
        <x:v>18</x:v>
      </x:c>
      <x:c r="DI62" s="10">
        <x:v>33.783539192419447</x:v>
      </x:c>
      <x:c r="DJ62" s="69">
        <x:v>5.9536490248329761</x:v>
      </x:c>
      <x:c r="DK62" s="72" t="s">
        <x:v>18</x:v>
      </x:c>
      <x:c r="DL62" s="10">
        <x:v>20.752061583650718</x:v>
      </x:c>
      <x:c r="DM62" s="69">
        <x:v>5.4689732528947381</x:v>
      </x:c>
      <x:c r="DN62" s="72" t="s">
        <x:v>18</x:v>
      </x:c>
      <x:c r="DO62" s="10">
        <x:v>2.8376957239760188</x:v>
      </x:c>
      <x:c r="DP62" s="69">
        <x:v>3.8860710698350167</x:v>
      </x:c>
      <x:c r="DQ62" s="72" t="s">
        <x:v>18</x:v>
      </x:c>
      <x:c r="DR62" s="10">
        <x:v>25.288840166096819</x:v>
      </x:c>
      <x:c r="DS62" s="69">
        <x:v>1.1293584255868714</x:v>
      </x:c>
      <x:c r="DT62" s="72" t="s">
        <x:v>18</x:v>
      </x:c>
      <x:c r="DU62" s="10">
        <x:v>21.4151899549055</x:v>
      </x:c>
      <x:c r="DV62" s="69">
        <x:v>4.0305748765289131</x:v>
      </x:c>
      <x:c r="DW62" s="72" t="s">
        <x:v>18</x:v>
      </x:c>
      <x:c r="DX62" s="10">
        <x:v>14.649219346356301</x:v>
      </x:c>
      <x:c r="DY62" s="69">
        <x:v>4.2039205077097535</x:v>
      </x:c>
      <x:c r="DZ62" s="72" t="s">
        <x:v>18</x:v>
      </x:c>
      <x:c r="EA62" s="10">
        <x:v>29.66405313188605</x:v>
      </x:c>
      <x:c r="EB62" s="69">
        <x:v>6.3731132571348041</x:v>
      </x:c>
      <x:c r="EC62" s="72" t="s">
        <x:v>18</x:v>
      </x:c>
      <x:c r="ED62" s="10">
        <x:v>-3.8736502111913182</x:v>
      </x:c>
      <x:c r="EE62" s="69">
        <x:v>3.6855559810556908</x:v>
      </x:c>
      <x:c r="EF62" s="12" t="s">
        <x:v>18</x:v>
      </x:c>
      <x:c r="FA62" t="s">
        <x:v>18</x:v>
      </x:c>
    </x:row>
    <x:row r="63" spans="1:157" x14ac:dyDescent="0.2">
      <x:c r="A63" s="23" t="s">
        <x:v>283</x:v>
      </x:c>
      <x:c r="B63" s="11" t="s">
        <x:v>38</x:v>
      </x:c>
      <x:c r="C63" s="76" t="s">
        <x:v>38</x:v>
      </x:c>
      <x:c r="D63" s="72" t="s">
        <x:v>18</x:v>
      </x:c>
      <x:c r="E63" s="11" t="s">
        <x:v>38</x:v>
      </x:c>
      <x:c r="F63" s="76" t="s">
        <x:v>38</x:v>
      </x:c>
      <x:c r="G63" s="72" t="s">
        <x:v>18</x:v>
      </x:c>
      <x:c r="H63" s="11" t="s">
        <x:v>38</x:v>
      </x:c>
      <x:c r="I63" s="76" t="s">
        <x:v>38</x:v>
      </x:c>
      <x:c r="J63" s="72" t="s">
        <x:v>18</x:v>
      </x:c>
      <x:c r="K63" s="11" t="s">
        <x:v>38</x:v>
      </x:c>
      <x:c r="L63" s="76" t="s">
        <x:v>38</x:v>
      </x:c>
      <x:c r="M63" s="72" t="s">
        <x:v>18</x:v>
      </x:c>
      <x:c r="N63" s="11" t="s">
        <x:v>38</x:v>
      </x:c>
      <x:c r="O63" s="76" t="s">
        <x:v>38</x:v>
      </x:c>
      <x:c r="P63" s="72" t="s">
        <x:v>18</x:v>
      </x:c>
      <x:c r="Q63" s="10" t="s">
        <x:v>38</x:v>
      </x:c>
      <x:c r="R63" s="69" t="s">
        <x:v>38</x:v>
      </x:c>
      <x:c r="S63" s="72" t="s">
        <x:v>18</x:v>
      </x:c>
      <x:c r="T63" s="10" t="s">
        <x:v>38</x:v>
      </x:c>
      <x:c r="U63" s="69" t="s">
        <x:v>38</x:v>
      </x:c>
      <x:c r="V63" s="72" t="s">
        <x:v>18</x:v>
      </x:c>
      <x:c r="W63" s="10" t="s">
        <x:v>38</x:v>
      </x:c>
      <x:c r="X63" s="69" t="s">
        <x:v>38</x:v>
      </x:c>
      <x:c r="Y63" s="72" t="s">
        <x:v>18</x:v>
      </x:c>
      <x:c r="Z63" s="10" t="s">
        <x:v>38</x:v>
      </x:c>
      <x:c r="AA63" s="69" t="s">
        <x:v>38</x:v>
      </x:c>
      <x:c r="AB63" s="72" t="s">
        <x:v>18</x:v>
      </x:c>
      <x:c r="AC63" s="10" t="s">
        <x:v>38</x:v>
      </x:c>
      <x:c r="AD63" s="69" t="s">
        <x:v>38</x:v>
      </x:c>
      <x:c r="AE63" s="72" t="s">
        <x:v>18</x:v>
      </x:c>
      <x:c r="AF63" s="10" t="s">
        <x:v>38</x:v>
      </x:c>
      <x:c r="AG63" s="69" t="s">
        <x:v>38</x:v>
      </x:c>
      <x:c r="AH63" s="72" t="s">
        <x:v>18</x:v>
      </x:c>
      <x:c r="AI63" s="10" t="s">
        <x:v>38</x:v>
      </x:c>
      <x:c r="AJ63" s="69" t="s">
        <x:v>38</x:v>
      </x:c>
      <x:c r="AK63" s="72" t="s">
        <x:v>18</x:v>
      </x:c>
      <x:c r="AL63" s="10" t="s">
        <x:v>38</x:v>
      </x:c>
      <x:c r="AM63" s="69" t="s">
        <x:v>38</x:v>
      </x:c>
      <x:c r="AN63" s="72" t="s">
        <x:v>18</x:v>
      </x:c>
      <x:c r="AO63" s="10" t="s">
        <x:v>38</x:v>
      </x:c>
      <x:c r="AP63" s="69" t="s">
        <x:v>38</x:v>
      </x:c>
      <x:c r="AQ63" s="83" t="s">
        <x:v>18</x:v>
      </x:c>
      <x:c r="AR63" s="135" t="s">
        <x:v>38</x:v>
      </x:c>
      <x:c r="AS63" s="137" t="s">
        <x:v>38</x:v>
      </x:c>
      <x:c r="AT63" s="72" t="s">
        <x:v>18</x:v>
      </x:c>
      <x:c r="AU63" s="11" t="s">
        <x:v>38</x:v>
      </x:c>
      <x:c r="AV63" s="76" t="s">
        <x:v>38</x:v>
      </x:c>
      <x:c r="AW63" s="72" t="s">
        <x:v>18</x:v>
      </x:c>
      <x:c r="AX63" s="11" t="s">
        <x:v>38</x:v>
      </x:c>
      <x:c r="AY63" s="76" t="s">
        <x:v>38</x:v>
      </x:c>
      <x:c r="AZ63" s="72" t="s">
        <x:v>18</x:v>
      </x:c>
      <x:c r="BA63" s="11" t="s">
        <x:v>38</x:v>
      </x:c>
      <x:c r="BB63" s="76" t="s">
        <x:v>38</x:v>
      </x:c>
      <x:c r="BC63" s="72" t="s">
        <x:v>18</x:v>
      </x:c>
      <x:c r="BD63" s="11" t="s">
        <x:v>38</x:v>
      </x:c>
      <x:c r="BE63" s="76" t="s">
        <x:v>38</x:v>
      </x:c>
      <x:c r="BF63" s="72" t="s">
        <x:v>18</x:v>
      </x:c>
      <x:c r="BG63" s="11" t="s">
        <x:v>38</x:v>
      </x:c>
      <x:c r="BH63" s="76" t="s">
        <x:v>38</x:v>
      </x:c>
      <x:c r="BI63" s="72" t="s">
        <x:v>18</x:v>
      </x:c>
      <x:c r="BJ63" s="10" t="s">
        <x:v>38</x:v>
      </x:c>
      <x:c r="BK63" s="69" t="s">
        <x:v>38</x:v>
      </x:c>
      <x:c r="BL63" s="72" t="s">
        <x:v>18</x:v>
      </x:c>
      <x:c r="BM63" s="10" t="s">
        <x:v>38</x:v>
      </x:c>
      <x:c r="BN63" s="69" t="s">
        <x:v>38</x:v>
      </x:c>
      <x:c r="BO63" s="72" t="s">
        <x:v>18</x:v>
      </x:c>
      <x:c r="BP63" s="10" t="s">
        <x:v>38</x:v>
      </x:c>
      <x:c r="BQ63" s="69" t="s">
        <x:v>38</x:v>
      </x:c>
      <x:c r="BR63" s="72" t="s">
        <x:v>18</x:v>
      </x:c>
      <x:c r="BS63" s="10" t="s">
        <x:v>38</x:v>
      </x:c>
      <x:c r="BT63" s="69" t="s">
        <x:v>38</x:v>
      </x:c>
      <x:c r="BU63" s="72" t="s">
        <x:v>18</x:v>
      </x:c>
      <x:c r="BV63" s="10" t="s">
        <x:v>38</x:v>
      </x:c>
      <x:c r="BW63" s="69" t="s">
        <x:v>38</x:v>
      </x:c>
      <x:c r="BX63" s="72" t="s">
        <x:v>18</x:v>
      </x:c>
      <x:c r="BY63" s="10" t="s">
        <x:v>38</x:v>
      </x:c>
      <x:c r="BZ63" s="69" t="s">
        <x:v>38</x:v>
      </x:c>
      <x:c r="CA63" s="72" t="s">
        <x:v>18</x:v>
      </x:c>
      <x:c r="CB63" s="10" t="s">
        <x:v>38</x:v>
      </x:c>
      <x:c r="CC63" s="69" t="s">
        <x:v>38</x:v>
      </x:c>
      <x:c r="CD63" s="72" t="s">
        <x:v>18</x:v>
      </x:c>
      <x:c r="CE63" s="10" t="s">
        <x:v>38</x:v>
      </x:c>
      <x:c r="CF63" s="69" t="s">
        <x:v>38</x:v>
      </x:c>
      <x:c r="CG63" s="72" t="s">
        <x:v>18</x:v>
      </x:c>
      <x:c r="CH63" s="10" t="s">
        <x:v>38</x:v>
      </x:c>
      <x:c r="CI63" s="69" t="s">
        <x:v>38</x:v>
      </x:c>
      <x:c r="CJ63" s="72" t="s">
        <x:v>18</x:v>
      </x:c>
      <x:c r="CK63" s="10" t="s">
        <x:v>38</x:v>
      </x:c>
      <x:c r="CL63" s="69" t="s">
        <x:v>38</x:v>
      </x:c>
      <x:c r="CM63" s="72" t="s">
        <x:v>18</x:v>
      </x:c>
      <x:c r="CN63" s="11" t="s">
        <x:v>38</x:v>
      </x:c>
      <x:c r="CO63" s="76" t="s">
        <x:v>38</x:v>
      </x:c>
      <x:c r="CP63" s="72" t="s">
        <x:v>18</x:v>
      </x:c>
      <x:c r="CQ63" s="11" t="s">
        <x:v>38</x:v>
      </x:c>
      <x:c r="CR63" s="76" t="s">
        <x:v>38</x:v>
      </x:c>
      <x:c r="CS63" s="72" t="s">
        <x:v>18</x:v>
      </x:c>
      <x:c r="CT63" s="11" t="s">
        <x:v>38</x:v>
      </x:c>
      <x:c r="CU63" s="76" t="s">
        <x:v>38</x:v>
      </x:c>
      <x:c r="CV63" s="72" t="s">
        <x:v>18</x:v>
      </x:c>
      <x:c r="CW63" s="11" t="s">
        <x:v>38</x:v>
      </x:c>
      <x:c r="CX63" s="76" t="s">
        <x:v>38</x:v>
      </x:c>
      <x:c r="CY63" s="72" t="s">
        <x:v>18</x:v>
      </x:c>
      <x:c r="CZ63" s="11" t="s">
        <x:v>38</x:v>
      </x:c>
      <x:c r="DA63" s="76" t="s">
        <x:v>38</x:v>
      </x:c>
      <x:c r="DB63" s="72" t="s">
        <x:v>18</x:v>
      </x:c>
      <x:c r="DC63" s="10" t="s">
        <x:v>38</x:v>
      </x:c>
      <x:c r="DD63" s="69" t="s">
        <x:v>38</x:v>
      </x:c>
      <x:c r="DE63" s="72" t="s">
        <x:v>18</x:v>
      </x:c>
      <x:c r="DF63" s="10" t="s">
        <x:v>38</x:v>
      </x:c>
      <x:c r="DG63" s="69" t="s">
        <x:v>38</x:v>
      </x:c>
      <x:c r="DH63" s="72" t="s">
        <x:v>18</x:v>
      </x:c>
      <x:c r="DI63" s="10" t="s">
        <x:v>38</x:v>
      </x:c>
      <x:c r="DJ63" s="69" t="s">
        <x:v>38</x:v>
      </x:c>
      <x:c r="DK63" s="72" t="s">
        <x:v>18</x:v>
      </x:c>
      <x:c r="DL63" s="10" t="s">
        <x:v>38</x:v>
      </x:c>
      <x:c r="DM63" s="69" t="s">
        <x:v>38</x:v>
      </x:c>
      <x:c r="DN63" s="72" t="s">
        <x:v>18</x:v>
      </x:c>
      <x:c r="DO63" s="10" t="s">
        <x:v>38</x:v>
      </x:c>
      <x:c r="DP63" s="69" t="s">
        <x:v>38</x:v>
      </x:c>
      <x:c r="DQ63" s="72" t="s">
        <x:v>18</x:v>
      </x:c>
      <x:c r="DR63" s="10" t="s">
        <x:v>38</x:v>
      </x:c>
      <x:c r="DS63" s="69" t="s">
        <x:v>38</x:v>
      </x:c>
      <x:c r="DT63" s="72" t="s">
        <x:v>18</x:v>
      </x:c>
      <x:c r="DU63" s="10" t="s">
        <x:v>38</x:v>
      </x:c>
      <x:c r="DV63" s="69" t="s">
        <x:v>38</x:v>
      </x:c>
      <x:c r="DW63" s="72" t="s">
        <x:v>18</x:v>
      </x:c>
      <x:c r="DX63" s="10" t="s">
        <x:v>38</x:v>
      </x:c>
      <x:c r="DY63" s="69" t="s">
        <x:v>38</x:v>
      </x:c>
      <x:c r="DZ63" s="72" t="s">
        <x:v>18</x:v>
      </x:c>
      <x:c r="EA63" s="10" t="s">
        <x:v>38</x:v>
      </x:c>
      <x:c r="EB63" s="69" t="s">
        <x:v>38</x:v>
      </x:c>
      <x:c r="EC63" s="72" t="s">
        <x:v>18</x:v>
      </x:c>
      <x:c r="ED63" s="10" t="s">
        <x:v>38</x:v>
      </x:c>
      <x:c r="EE63" s="69" t="s">
        <x:v>38</x:v>
      </x:c>
      <x:c r="EF63" s="12" t="s">
        <x:v>18</x:v>
      </x:c>
      <x:c r="FA63" t="s">
        <x:v>18</x:v>
      </x:c>
    </x:row>
    <x:row r="64" spans="1:157" x14ac:dyDescent="0.2">
      <x:c r="A64" s="23" t="s">
        <x:v>284</x:v>
      </x:c>
      <x:c r="B64" s="11" t="s">
        <x:v>38</x:v>
      </x:c>
      <x:c r="C64" s="76" t="s">
        <x:v>38</x:v>
      </x:c>
      <x:c r="D64" s="72" t="s">
        <x:v>18</x:v>
      </x:c>
      <x:c r="E64" s="11" t="s">
        <x:v>38</x:v>
      </x:c>
      <x:c r="F64" s="76" t="s">
        <x:v>38</x:v>
      </x:c>
      <x:c r="G64" s="72" t="s">
        <x:v>18</x:v>
      </x:c>
      <x:c r="H64" s="11" t="s">
        <x:v>38</x:v>
      </x:c>
      <x:c r="I64" s="76" t="s">
        <x:v>38</x:v>
      </x:c>
      <x:c r="J64" s="72" t="s">
        <x:v>18</x:v>
      </x:c>
      <x:c r="K64" s="11" t="s">
        <x:v>38</x:v>
      </x:c>
      <x:c r="L64" s="76" t="s">
        <x:v>38</x:v>
      </x:c>
      <x:c r="M64" s="72" t="s">
        <x:v>18</x:v>
      </x:c>
      <x:c r="N64" s="11" t="s">
        <x:v>38</x:v>
      </x:c>
      <x:c r="O64" s="76" t="s">
        <x:v>38</x:v>
      </x:c>
      <x:c r="P64" s="72" t="s">
        <x:v>18</x:v>
      </x:c>
      <x:c r="Q64" s="10" t="s">
        <x:v>38</x:v>
      </x:c>
      <x:c r="R64" s="69" t="s">
        <x:v>38</x:v>
      </x:c>
      <x:c r="S64" s="72" t="s">
        <x:v>18</x:v>
      </x:c>
      <x:c r="T64" s="10" t="s">
        <x:v>38</x:v>
      </x:c>
      <x:c r="U64" s="69" t="s">
        <x:v>38</x:v>
      </x:c>
      <x:c r="V64" s="72" t="s">
        <x:v>18</x:v>
      </x:c>
      <x:c r="W64" s="10" t="s">
        <x:v>38</x:v>
      </x:c>
      <x:c r="X64" s="69" t="s">
        <x:v>38</x:v>
      </x:c>
      <x:c r="Y64" s="72" t="s">
        <x:v>18</x:v>
      </x:c>
      <x:c r="Z64" s="10" t="s">
        <x:v>38</x:v>
      </x:c>
      <x:c r="AA64" s="69" t="s">
        <x:v>38</x:v>
      </x:c>
      <x:c r="AB64" s="72" t="s">
        <x:v>18</x:v>
      </x:c>
      <x:c r="AC64" s="10" t="s">
        <x:v>38</x:v>
      </x:c>
      <x:c r="AD64" s="69" t="s">
        <x:v>38</x:v>
      </x:c>
      <x:c r="AE64" s="72" t="s">
        <x:v>18</x:v>
      </x:c>
      <x:c r="AF64" s="10" t="s">
        <x:v>38</x:v>
      </x:c>
      <x:c r="AG64" s="69" t="s">
        <x:v>38</x:v>
      </x:c>
      <x:c r="AH64" s="72" t="s">
        <x:v>18</x:v>
      </x:c>
      <x:c r="AI64" s="10" t="s">
        <x:v>38</x:v>
      </x:c>
      <x:c r="AJ64" s="69" t="s">
        <x:v>38</x:v>
      </x:c>
      <x:c r="AK64" s="72" t="s">
        <x:v>18</x:v>
      </x:c>
      <x:c r="AL64" s="10" t="s">
        <x:v>38</x:v>
      </x:c>
      <x:c r="AM64" s="69" t="s">
        <x:v>38</x:v>
      </x:c>
      <x:c r="AN64" s="72" t="s">
        <x:v>18</x:v>
      </x:c>
      <x:c r="AO64" s="10" t="s">
        <x:v>38</x:v>
      </x:c>
      <x:c r="AP64" s="69" t="s">
        <x:v>38</x:v>
      </x:c>
      <x:c r="AQ64" s="83" t="s">
        <x:v>18</x:v>
      </x:c>
      <x:c r="AR64" s="135" t="s">
        <x:v>38</x:v>
      </x:c>
      <x:c r="AS64" s="137" t="s">
        <x:v>38</x:v>
      </x:c>
      <x:c r="AT64" s="72" t="s">
        <x:v>18</x:v>
      </x:c>
      <x:c r="AU64" s="11">
        <x:v>-0.39258578893519791</x:v>
      </x:c>
      <x:c r="AV64" s="76">
        <x:v>2.2938481225277547E-2</x:v>
      </x:c>
      <x:c r="AW64" s="72" t="s">
        <x:v>18</x:v>
      </x:c>
      <x:c r="AX64" s="11">
        <x:v>-0.27153507136697003</x:v>
      </x:c>
      <x:c r="AY64" s="76">
        <x:v>7.7791371875124471E-2</x:v>
      </x:c>
      <x:c r="AZ64" s="72" t="s">
        <x:v>18</x:v>
      </x:c>
      <x:c r="BA64" s="11">
        <x:v>-0.25992637279323322</x:v>
      </x:c>
      <x:c r="BB64" s="76">
        <x:v>8.8610981039900324E-2</x:v>
      </x:c>
      <x:c r="BC64" s="72" t="s">
        <x:v>18</x:v>
      </x:c>
      <x:c r="BD64" s="11" t="s">
        <x:v>37</x:v>
      </x:c>
      <x:c r="BE64" s="76" t="s">
        <x:v>37</x:v>
      </x:c>
      <x:c r="BF64" s="72" t="s">
        <x:v>18</x:v>
      </x:c>
      <x:c r="BG64" s="11">
        <x:v>0.12105071756822788</x:v>
      </x:c>
      <x:c r="BH64" s="76">
        <x:v>7.818753780278849E-2</x:v>
      </x:c>
      <x:c r="BI64" s="72" t="s">
        <x:v>18</x:v>
      </x:c>
      <x:c r="BJ64" s="10">
        <x:v>24.550747289159641</x:v>
      </x:c>
      <x:c r="BK64" s="69">
        <x:v>0.85625319532936384</x:v>
      </x:c>
      <x:c r="BL64" s="72" t="s">
        <x:v>18</x:v>
      </x:c>
      <x:c r="BM64" s="10">
        <x:v>11.898897536980829</x:v>
      </x:c>
      <x:c r="BN64" s="69">
        <x:v>3.1763483022751844</x:v>
      </x:c>
      <x:c r="BO64" s="72" t="s">
        <x:v>18</x:v>
      </x:c>
      <x:c r="BP64" s="10">
        <x:v>10.41066066817308</x:v>
      </x:c>
      <x:c r="BQ64" s="69">
        <x:v>3.1088929816398507</x:v>
      </x:c>
      <x:c r="BR64" s="72" t="s">
        <x:v>18</x:v>
      </x:c>
      <x:c r="BS64" s="10" t="s">
        <x:v>37</x:v>
      </x:c>
      <x:c r="BT64" s="69" t="s">
        <x:v>37</x:v>
      </x:c>
      <x:c r="BU64" s="72" t="s">
        <x:v>18</x:v>
      </x:c>
      <x:c r="BV64" s="10">
        <x:v>-12.651849752178812</x:v>
      </x:c>
      <x:c r="BW64" s="69">
        <x:v>3.2232282724170607</x:v>
      </x:c>
      <x:c r="BX64" s="72" t="s">
        <x:v>18</x:v>
      </x:c>
      <x:c r="BY64" s="10">
        <x:v>25.37451578507434</x:v>
      </x:c>
      <x:c r="BZ64" s="69">
        <x:v>0.91082331612705503</x:v>
      </x:c>
      <x:c r="CA64" s="72" t="s">
        <x:v>18</x:v>
      </x:c>
      <x:c r="CB64" s="10">
        <x:v>24.721566857278471</x:v>
      </x:c>
      <x:c r="CC64" s="69">
        <x:v>4.1493943150984691</x:v>
      </x:c>
      <x:c r="CD64" s="72" t="s">
        <x:v>18</x:v>
      </x:c>
      <x:c r="CE64" s="10">
        <x:v>27.15058660044274</x:v>
      </x:c>
      <x:c r="CF64" s="69">
        <x:v>4.6272364331887061</x:v>
      </x:c>
      <x:c r="CG64" s="72" t="s">
        <x:v>18</x:v>
      </x:c>
      <x:c r="CH64" s="10" t="s">
        <x:v>37</x:v>
      </x:c>
      <x:c r="CI64" s="69" t="s">
        <x:v>37</x:v>
      </x:c>
      <x:c r="CJ64" s="72" t="s">
        <x:v>18</x:v>
      </x:c>
      <x:c r="CK64" s="10">
        <x:v>-0.65294892779586888</x:v>
      </x:c>
      <x:c r="CL64" s="69">
        <x:v>4.1904281349961776</x:v>
      </x:c>
      <x:c r="CM64" s="72" t="s">
        <x:v>18</x:v>
      </x:c>
      <x:c r="CN64" s="11">
        <x:v>-0.39116482987991008</x:v>
      </x:c>
      <x:c r="CO64" s="76">
        <x:v>2.1108613911874574E-2</x:v>
      </x:c>
      <x:c r="CP64" s="72" t="s">
        <x:v>18</x:v>
      </x:c>
      <x:c r="CQ64" s="11">
        <x:v>-0.51832716495662645</x:v>
      </x:c>
      <x:c r="CR64" s="76">
        <x:v>0.13501317228015833</x:v>
      </x:c>
      <x:c r="CS64" s="72" t="s">
        <x:v>18</x:v>
      </x:c>
      <x:c r="CT64" s="11">
        <x:v>-0.45644354540446902</x:v>
      </x:c>
      <x:c r="CU64" s="76">
        <x:v>0.15032748118366426</x:v>
      </x:c>
      <x:c r="CV64" s="72" t="s">
        <x:v>18</x:v>
      </x:c>
      <x:c r="CW64" s="11" t="s">
        <x:v>37</x:v>
      </x:c>
      <x:c r="CX64" s="76" t="s">
        <x:v>37</x:v>
      </x:c>
      <x:c r="CY64" s="72" t="s">
        <x:v>18</x:v>
      </x:c>
      <x:c r="CZ64" s="11">
        <x:v>-0.12716233507671637</x:v>
      </x:c>
      <x:c r="DA64" s="76">
        <x:v>0.13646807637257888</x:v>
      </x:c>
      <x:c r="DB64" s="72" t="s">
        <x:v>18</x:v>
      </x:c>
      <x:c r="DC64" s="10">
        <x:v>24.560353167734998</x:v>
      </x:c>
      <x:c r="DD64" s="69">
        <x:v>0.82032750666552001</x:v>
      </x:c>
      <x:c r="DE64" s="72" t="s">
        <x:v>18</x:v>
      </x:c>
      <x:c r="DF64" s="10">
        <x:v>34.471675506707378</x:v>
      </x:c>
      <x:c r="DG64" s="69">
        <x:v>6.07056078198727</x:v>
      </x:c>
      <x:c r="DH64" s="72" t="s">
        <x:v>18</x:v>
      </x:c>
      <x:c r="DI64" s="10">
        <x:v>35.634662118984458</x:v>
      </x:c>
      <x:c r="DJ64" s="69">
        <x:v>7.4745163688797476</x:v>
      </x:c>
      <x:c r="DK64" s="72" t="s">
        <x:v>18</x:v>
      </x:c>
      <x:c r="DL64" s="10" t="s">
        <x:v>37</x:v>
      </x:c>
      <x:c r="DM64" s="69" t="s">
        <x:v>37</x:v>
      </x:c>
      <x:c r="DN64" s="72" t="s">
        <x:v>18</x:v>
      </x:c>
      <x:c r="DO64" s="10">
        <x:v>9.9113223389723792</x:v>
      </x:c>
      <x:c r="DP64" s="69">
        <x:v>6.073808344059441</x:v>
      </x:c>
      <x:c r="DQ64" s="72" t="s">
        <x:v>18</x:v>
      </x:c>
      <x:c r="DR64" s="10">
        <x:v>25.50092671629217</x:v>
      </x:c>
      <x:c r="DS64" s="69">
        <x:v>0.97999800907752543</x:v>
      </x:c>
      <x:c r="DT64" s="72" t="s">
        <x:v>18</x:v>
      </x:c>
      <x:c r="DU64" s="10">
        <x:v>21.31233958876135</x:v>
      </x:c>
      <x:c r="DV64" s="69">
        <x:v>5.8906348594514801</x:v>
      </x:c>
      <x:c r="DW64" s="72" t="s">
        <x:v>18</x:v>
      </x:c>
      <x:c r="DX64" s="10">
        <x:v>20.364958734069209</x:v>
      </x:c>
      <x:c r="DY64" s="69">
        <x:v>7.5861453919176993</x:v>
      </x:c>
      <x:c r="DZ64" s="72" t="s">
        <x:v>18</x:v>
      </x:c>
      <x:c r="EA64" s="10" t="s">
        <x:v>37</x:v>
      </x:c>
      <x:c r="EB64" s="69" t="s">
        <x:v>37</x:v>
      </x:c>
      <x:c r="EC64" s="72" t="s">
        <x:v>18</x:v>
      </x:c>
      <x:c r="ED64" s="10">
        <x:v>-4.1885871275308197</x:v>
      </x:c>
      <x:c r="EE64" s="69">
        <x:v>6.0387308692737038</x:v>
      </x:c>
      <x:c r="EF64" s="12" t="s">
        <x:v>18</x:v>
      </x:c>
      <x:c r="FA64" t="s">
        <x:v>18</x:v>
      </x:c>
    </x:row>
    <x:row r="65" spans="1:157" x14ac:dyDescent="0.2">
      <x:c r="A65" s="23" t="s">
        <x:v>285</x:v>
      </x:c>
      <x:c r="B65" s="11" t="s">
        <x:v>38</x:v>
      </x:c>
      <x:c r="C65" s="76" t="s">
        <x:v>38</x:v>
      </x:c>
      <x:c r="D65" s="72" t="s">
        <x:v>18</x:v>
      </x:c>
      <x:c r="E65" s="11" t="s">
        <x:v>38</x:v>
      </x:c>
      <x:c r="F65" s="76" t="s">
        <x:v>38</x:v>
      </x:c>
      <x:c r="G65" s="72" t="s">
        <x:v>18</x:v>
      </x:c>
      <x:c r="H65" s="11" t="s">
        <x:v>38</x:v>
      </x:c>
      <x:c r="I65" s="76" t="s">
        <x:v>38</x:v>
      </x:c>
      <x:c r="J65" s="72" t="s">
        <x:v>18</x:v>
      </x:c>
      <x:c r="K65" s="11" t="s">
        <x:v>38</x:v>
      </x:c>
      <x:c r="L65" s="76" t="s">
        <x:v>38</x:v>
      </x:c>
      <x:c r="M65" s="72" t="s">
        <x:v>18</x:v>
      </x:c>
      <x:c r="N65" s="11" t="s">
        <x:v>38</x:v>
      </x:c>
      <x:c r="O65" s="76" t="s">
        <x:v>38</x:v>
      </x:c>
      <x:c r="P65" s="72" t="s">
        <x:v>18</x:v>
      </x:c>
      <x:c r="Q65" s="10" t="s">
        <x:v>38</x:v>
      </x:c>
      <x:c r="R65" s="69" t="s">
        <x:v>38</x:v>
      </x:c>
      <x:c r="S65" s="72" t="s">
        <x:v>18</x:v>
      </x:c>
      <x:c r="T65" s="10" t="s">
        <x:v>38</x:v>
      </x:c>
      <x:c r="U65" s="69" t="s">
        <x:v>38</x:v>
      </x:c>
      <x:c r="V65" s="72" t="s">
        <x:v>18</x:v>
      </x:c>
      <x:c r="W65" s="10" t="s">
        <x:v>38</x:v>
      </x:c>
      <x:c r="X65" s="69" t="s">
        <x:v>38</x:v>
      </x:c>
      <x:c r="Y65" s="72" t="s">
        <x:v>18</x:v>
      </x:c>
      <x:c r="Z65" s="10" t="s">
        <x:v>38</x:v>
      </x:c>
      <x:c r="AA65" s="69" t="s">
        <x:v>38</x:v>
      </x:c>
      <x:c r="AB65" s="72" t="s">
        <x:v>18</x:v>
      </x:c>
      <x:c r="AC65" s="10" t="s">
        <x:v>38</x:v>
      </x:c>
      <x:c r="AD65" s="69" t="s">
        <x:v>38</x:v>
      </x:c>
      <x:c r="AE65" s="72" t="s">
        <x:v>18</x:v>
      </x:c>
      <x:c r="AF65" s="10" t="s">
        <x:v>38</x:v>
      </x:c>
      <x:c r="AG65" s="69" t="s">
        <x:v>38</x:v>
      </x:c>
      <x:c r="AH65" s="72" t="s">
        <x:v>18</x:v>
      </x:c>
      <x:c r="AI65" s="10" t="s">
        <x:v>38</x:v>
      </x:c>
      <x:c r="AJ65" s="69" t="s">
        <x:v>38</x:v>
      </x:c>
      <x:c r="AK65" s="72" t="s">
        <x:v>18</x:v>
      </x:c>
      <x:c r="AL65" s="10" t="s">
        <x:v>38</x:v>
      </x:c>
      <x:c r="AM65" s="69" t="s">
        <x:v>38</x:v>
      </x:c>
      <x:c r="AN65" s="72" t="s">
        <x:v>18</x:v>
      </x:c>
      <x:c r="AO65" s="10" t="s">
        <x:v>38</x:v>
      </x:c>
      <x:c r="AP65" s="69" t="s">
        <x:v>38</x:v>
      </x:c>
      <x:c r="AQ65" s="83" t="s">
        <x:v>18</x:v>
      </x:c>
      <x:c r="AR65" s="135" t="s">
        <x:v>38</x:v>
      </x:c>
      <x:c r="AS65" s="137" t="s">
        <x:v>38</x:v>
      </x:c>
      <x:c r="AT65" s="72" t="s">
        <x:v>18</x:v>
      </x:c>
      <x:c r="AU65" s="11" t="s">
        <x:v>38</x:v>
      </x:c>
      <x:c r="AV65" s="76" t="s">
        <x:v>38</x:v>
      </x:c>
      <x:c r="AW65" s="72" t="s">
        <x:v>18</x:v>
      </x:c>
      <x:c r="AX65" s="11" t="s">
        <x:v>38</x:v>
      </x:c>
      <x:c r="AY65" s="76" t="s">
        <x:v>38</x:v>
      </x:c>
      <x:c r="AZ65" s="72" t="s">
        <x:v>18</x:v>
      </x:c>
      <x:c r="BA65" s="11" t="s">
        <x:v>38</x:v>
      </x:c>
      <x:c r="BB65" s="76" t="s">
        <x:v>38</x:v>
      </x:c>
      <x:c r="BC65" s="72" t="s">
        <x:v>18</x:v>
      </x:c>
      <x:c r="BD65" s="11" t="s">
        <x:v>38</x:v>
      </x:c>
      <x:c r="BE65" s="76" t="s">
        <x:v>38</x:v>
      </x:c>
      <x:c r="BF65" s="72" t="s">
        <x:v>18</x:v>
      </x:c>
      <x:c r="BG65" s="11" t="s">
        <x:v>38</x:v>
      </x:c>
      <x:c r="BH65" s="76" t="s">
        <x:v>38</x:v>
      </x:c>
      <x:c r="BI65" s="72" t="s">
        <x:v>18</x:v>
      </x:c>
      <x:c r="BJ65" s="10" t="s">
        <x:v>38</x:v>
      </x:c>
      <x:c r="BK65" s="69" t="s">
        <x:v>38</x:v>
      </x:c>
      <x:c r="BL65" s="72" t="s">
        <x:v>18</x:v>
      </x:c>
      <x:c r="BM65" s="10" t="s">
        <x:v>38</x:v>
      </x:c>
      <x:c r="BN65" s="69" t="s">
        <x:v>38</x:v>
      </x:c>
      <x:c r="BO65" s="72" t="s">
        <x:v>18</x:v>
      </x:c>
      <x:c r="BP65" s="10" t="s">
        <x:v>38</x:v>
      </x:c>
      <x:c r="BQ65" s="69" t="s">
        <x:v>38</x:v>
      </x:c>
      <x:c r="BR65" s="72" t="s">
        <x:v>18</x:v>
      </x:c>
      <x:c r="BS65" s="10" t="s">
        <x:v>38</x:v>
      </x:c>
      <x:c r="BT65" s="69" t="s">
        <x:v>38</x:v>
      </x:c>
      <x:c r="BU65" s="72" t="s">
        <x:v>18</x:v>
      </x:c>
      <x:c r="BV65" s="10" t="s">
        <x:v>38</x:v>
      </x:c>
      <x:c r="BW65" s="69" t="s">
        <x:v>38</x:v>
      </x:c>
      <x:c r="BX65" s="72" t="s">
        <x:v>18</x:v>
      </x:c>
      <x:c r="BY65" s="10" t="s">
        <x:v>38</x:v>
      </x:c>
      <x:c r="BZ65" s="69" t="s">
        <x:v>38</x:v>
      </x:c>
      <x:c r="CA65" s="72" t="s">
        <x:v>18</x:v>
      </x:c>
      <x:c r="CB65" s="10" t="s">
        <x:v>38</x:v>
      </x:c>
      <x:c r="CC65" s="69" t="s">
        <x:v>38</x:v>
      </x:c>
      <x:c r="CD65" s="72" t="s">
        <x:v>18</x:v>
      </x:c>
      <x:c r="CE65" s="10" t="s">
        <x:v>38</x:v>
      </x:c>
      <x:c r="CF65" s="69" t="s">
        <x:v>38</x:v>
      </x:c>
      <x:c r="CG65" s="72" t="s">
        <x:v>18</x:v>
      </x:c>
      <x:c r="CH65" s="10" t="s">
        <x:v>38</x:v>
      </x:c>
      <x:c r="CI65" s="69" t="s">
        <x:v>38</x:v>
      </x:c>
      <x:c r="CJ65" s="72" t="s">
        <x:v>18</x:v>
      </x:c>
      <x:c r="CK65" s="10" t="s">
        <x:v>38</x:v>
      </x:c>
      <x:c r="CL65" s="69" t="s">
        <x:v>38</x:v>
      </x:c>
      <x:c r="CM65" s="72" t="s">
        <x:v>18</x:v>
      </x:c>
      <x:c r="CN65" s="11" t="s">
        <x:v>38</x:v>
      </x:c>
      <x:c r="CO65" s="76" t="s">
        <x:v>38</x:v>
      </x:c>
      <x:c r="CP65" s="72" t="s">
        <x:v>18</x:v>
      </x:c>
      <x:c r="CQ65" s="11" t="s">
        <x:v>38</x:v>
      </x:c>
      <x:c r="CR65" s="76" t="s">
        <x:v>38</x:v>
      </x:c>
      <x:c r="CS65" s="72" t="s">
        <x:v>18</x:v>
      </x:c>
      <x:c r="CT65" s="11" t="s">
        <x:v>38</x:v>
      </x:c>
      <x:c r="CU65" s="76" t="s">
        <x:v>38</x:v>
      </x:c>
      <x:c r="CV65" s="72" t="s">
        <x:v>18</x:v>
      </x:c>
      <x:c r="CW65" s="11" t="s">
        <x:v>38</x:v>
      </x:c>
      <x:c r="CX65" s="76" t="s">
        <x:v>38</x:v>
      </x:c>
      <x:c r="CY65" s="72" t="s">
        <x:v>18</x:v>
      </x:c>
      <x:c r="CZ65" s="11" t="s">
        <x:v>38</x:v>
      </x:c>
      <x:c r="DA65" s="76" t="s">
        <x:v>38</x:v>
      </x:c>
      <x:c r="DB65" s="72" t="s">
        <x:v>18</x:v>
      </x:c>
      <x:c r="DC65" s="10" t="s">
        <x:v>38</x:v>
      </x:c>
      <x:c r="DD65" s="69" t="s">
        <x:v>38</x:v>
      </x:c>
      <x:c r="DE65" s="72" t="s">
        <x:v>18</x:v>
      </x:c>
      <x:c r="DF65" s="10" t="s">
        <x:v>38</x:v>
      </x:c>
      <x:c r="DG65" s="69" t="s">
        <x:v>38</x:v>
      </x:c>
      <x:c r="DH65" s="72" t="s">
        <x:v>18</x:v>
      </x:c>
      <x:c r="DI65" s="10" t="s">
        <x:v>38</x:v>
      </x:c>
      <x:c r="DJ65" s="69" t="s">
        <x:v>38</x:v>
      </x:c>
      <x:c r="DK65" s="72" t="s">
        <x:v>18</x:v>
      </x:c>
      <x:c r="DL65" s="10" t="s">
        <x:v>38</x:v>
      </x:c>
      <x:c r="DM65" s="69" t="s">
        <x:v>38</x:v>
      </x:c>
      <x:c r="DN65" s="72" t="s">
        <x:v>18</x:v>
      </x:c>
      <x:c r="DO65" s="10" t="s">
        <x:v>38</x:v>
      </x:c>
      <x:c r="DP65" s="69" t="s">
        <x:v>38</x:v>
      </x:c>
      <x:c r="DQ65" s="72" t="s">
        <x:v>18</x:v>
      </x:c>
      <x:c r="DR65" s="10" t="s">
        <x:v>38</x:v>
      </x:c>
      <x:c r="DS65" s="69" t="s">
        <x:v>38</x:v>
      </x:c>
      <x:c r="DT65" s="72" t="s">
        <x:v>18</x:v>
      </x:c>
      <x:c r="DU65" s="10" t="s">
        <x:v>38</x:v>
      </x:c>
      <x:c r="DV65" s="69" t="s">
        <x:v>38</x:v>
      </x:c>
      <x:c r="DW65" s="72" t="s">
        <x:v>18</x:v>
      </x:c>
      <x:c r="DX65" s="10" t="s">
        <x:v>38</x:v>
      </x:c>
      <x:c r="DY65" s="69" t="s">
        <x:v>38</x:v>
      </x:c>
      <x:c r="DZ65" s="72" t="s">
        <x:v>18</x:v>
      </x:c>
      <x:c r="EA65" s="10" t="s">
        <x:v>38</x:v>
      </x:c>
      <x:c r="EB65" s="69" t="s">
        <x:v>38</x:v>
      </x:c>
      <x:c r="EC65" s="72" t="s">
        <x:v>18</x:v>
      </x:c>
      <x:c r="ED65" s="10" t="s">
        <x:v>38</x:v>
      </x:c>
      <x:c r="EE65" s="69" t="s">
        <x:v>38</x:v>
      </x:c>
      <x:c r="EF65" s="12" t="s">
        <x:v>18</x:v>
      </x:c>
      <x:c r="FA65" t="s">
        <x:v>18</x:v>
      </x:c>
    </x:row>
    <x:row r="66" spans="1:157" x14ac:dyDescent="0.2">
      <x:c r="A66" s="23" t="s">
        <x:v>233</x:v>
      </x:c>
      <x:c r="B66" s="11">
        <x:v>-0.49454942700469201</x:v>
      </x:c>
      <x:c r="C66" s="76">
        <x:v>6.1610164385435262E-2</x:v>
      </x:c>
      <x:c r="D66" s="72" t="s">
        <x:v>18</x:v>
      </x:c>
      <x:c r="E66" s="11">
        <x:v>-1.209353543282649</x:v>
      </x:c>
      <x:c r="F66" s="76">
        <x:v>2.9469693564474028E-2</x:v>
      </x:c>
      <x:c r="G66" s="72" t="s">
        <x:v>18</x:v>
      </x:c>
      <x:c r="H66" s="11">
        <x:v>-1.117449761044782</x:v>
      </x:c>
      <x:c r="I66" s="76">
        <x:v>3.5695894903277486E-2</x:v>
      </x:c>
      <x:c r="J66" s="72" t="s">
        <x:v>18</x:v>
      </x:c>
      <x:c r="K66" s="11">
        <x:v>-1.3418989244353019</x:v>
      </x:c>
      <x:c r="L66" s="76">
        <x:v>4.1140457827056602E-2</x:v>
      </x:c>
      <x:c r="M66" s="72" t="s">
        <x:v>18</x:v>
      </x:c>
      <x:c r="N66" s="11">
        <x:v>-0.71480411627795704</x:v>
      </x:c>
      <x:c r="O66" s="76">
        <x:v>5.5057638482295945E-2</x:v>
      </x:c>
      <x:c r="P66" s="72" t="s">
        <x:v>18</x:v>
      </x:c>
      <x:c r="Q66" s="10">
        <x:v>17.683286008464162</x:v>
      </x:c>
      <x:c r="R66" s="69">
        <x:v>1.3546193661562687</x:v>
      </x:c>
      <x:c r="S66" s="72" t="s">
        <x:v>18</x:v>
      </x:c>
      <x:c r="T66" s="10">
        <x:v>38.694827489230534</x:v>
      </x:c>
      <x:c r="U66" s="69">
        <x:v>1.529729301185041</x:v>
      </x:c>
      <x:c r="V66" s="72" t="s">
        <x:v>18</x:v>
      </x:c>
      <x:c r="W66" s="10">
        <x:v>34.54200112988908</x:v>
      </x:c>
      <x:c r="X66" s="69">
        <x:v>1.7472743241089548</x:v>
      </x:c>
      <x:c r="Y66" s="72" t="s">
        <x:v>18</x:v>
      </x:c>
      <x:c r="Z66" s="10">
        <x:v>44.684112579098162</x:v>
      </x:c>
      <x:c r="AA66" s="69">
        <x:v>2.2901120035862808</x:v>
      </x:c>
      <x:c r="AB66" s="72" t="s">
        <x:v>18</x:v>
      </x:c>
      <x:c r="AC66" s="10">
        <x:v>21.011541480766372</x:v>
      </x:c>
      <x:c r="AD66" s="69">
        <x:v>1.8742270176307023</x:v>
      </x:c>
      <x:c r="AE66" s="72" t="s">
        <x:v>18</x:v>
      </x:c>
      <x:c r="AF66" s="10">
        <x:v>32.942076324777929</x:v>
      </x:c>
      <x:c r="AG66" s="69">
        <x:v>2.8259331629452498</x:v>
      </x:c>
      <x:c r="AH66" s="72" t="s">
        <x:v>18</x:v>
      </x:c>
      <x:c r="AI66" s="10">
        <x:v>10.15703297331055</x:v>
      </x:c>
      <x:c r="AJ66" s="69">
        <x:v>0.95304164539908132</x:v>
      </x:c>
      <x:c r="AK66" s="72" t="s">
        <x:v>18</x:v>
      </x:c>
      <x:c r="AL66" s="10">
        <x:v>10.95987398232843</x:v>
      </x:c>
      <x:c r="AM66" s="69">
        <x:v>1.2274861222224061</x:v>
      </x:c>
      <x:c r="AN66" s="72" t="s">
        <x:v>18</x:v>
      </x:c>
      <x:c r="AO66" s="10">
        <x:v>8.9991604140524935</x:v>
      </x:c>
      <x:c r="AP66" s="69">
        <x:v>1.1706471703662944</x:v>
      </x:c>
      <x:c r="AQ66" s="83" t="s">
        <x:v>18</x:v>
      </x:c>
      <x:c r="AR66" s="135">
        <x:v>-22.78504335146738</x:v>
      </x:c>
      <x:c r="AS66" s="137">
        <x:v>2.5947362834250258</x:v>
      </x:c>
      <x:c r="AT66" s="72" t="s">
        <x:v>18</x:v>
      </x:c>
      <x:c r="AU66" s="11">
        <x:v>-0.3597520659071004</x:v>
      </x:c>
      <x:c r="AV66" s="76">
        <x:v>3.4287647956377856E-2</x:v>
      </x:c>
      <x:c r="AW66" s="72" t="s">
        <x:v>18</x:v>
      </x:c>
      <x:c r="AX66" s="11">
        <x:v>-0.99354340529156837</x:v>
      </x:c>
      <x:c r="AY66" s="76">
        <x:v>2.8255257868998067E-2</x:v>
      </x:c>
      <x:c r="AZ66" s="72" t="s">
        <x:v>18</x:v>
      </x:c>
      <x:c r="BA66" s="11">
        <x:v>-0.9205039717856851</x:v>
      </x:c>
      <x:c r="BB66" s="76">
        <x:v>3.8930577692393852E-2</x:v>
      </x:c>
      <x:c r="BC66" s="72" t="s">
        <x:v>18</x:v>
      </x:c>
      <x:c r="BD66" s="11">
        <x:v>-1.1065048173956959</x:v>
      </x:c>
      <x:c r="BE66" s="76">
        <x:v>3.8767673577807082E-2</x:v>
      </x:c>
      <x:c r="BF66" s="72" t="s">
        <x:v>18</x:v>
      </x:c>
      <x:c r="BG66" s="11">
        <x:v>-0.63379133938446797</x:v>
      </x:c>
      <x:c r="BH66" s="76">
        <x:v>3.8721135907058113E-2</x:v>
      </x:c>
      <x:c r="BI66" s="72" t="s">
        <x:v>18</x:v>
      </x:c>
      <x:c r="BJ66" s="10">
        <x:v>16.62335847400978</x:v>
      </x:c>
      <x:c r="BK66" s="69">
        <x:v>0.89881909223259426</x:v>
      </x:c>
      <x:c r="BL66" s="72" t="s">
        <x:v>18</x:v>
      </x:c>
      <x:c r="BM66" s="10">
        <x:v>40.368246945055333</x:v>
      </x:c>
      <x:c r="BN66" s="69">
        <x:v>1.2652513630613604</x:v>
      </x:c>
      <x:c r="BO66" s="72" t="s">
        <x:v>18</x:v>
      </x:c>
      <x:c r="BP66" s="10">
        <x:v>36.31327812070456</x:v>
      </x:c>
      <x:c r="BQ66" s="69">
        <x:v>1.8994070396024312</x:v>
      </x:c>
      <x:c r="BR66" s="72" t="s">
        <x:v>18</x:v>
      </x:c>
      <x:c r="BS66" s="10">
        <x:v>46.639585350219427</x:v>
      </x:c>
      <x:c r="BT66" s="69">
        <x:v>1.7603701342532838</x:v>
      </x:c>
      <x:c r="BU66" s="72" t="s">
        <x:v>18</x:v>
      </x:c>
      <x:c r="BV66" s="10">
        <x:v>23.744888471045552</x:v>
      </x:c>
      <x:c r="BW66" s="69">
        <x:v>1.4666253013928963</x:v>
      </x:c>
      <x:c r="BX66" s="72" t="s">
        <x:v>18</x:v>
      </x:c>
      <x:c r="BY66" s="10">
        <x:v>31.19805483603421</x:v>
      </x:c>
      <x:c r="BZ66" s="69">
        <x:v>1.5720888895251495</x:v>
      </x:c>
      <x:c r="CA66" s="72" t="s">
        <x:v>18</x:v>
      </x:c>
      <x:c r="CB66" s="10">
        <x:v>13.46672485718797</x:v>
      </x:c>
      <x:c r="CC66" s="69">
        <x:v>1.0438232434170498</x:v>
      </x:c>
      <x:c r="CD66" s="72" t="s">
        <x:v>18</x:v>
      </x:c>
      <x:c r="CE66" s="10">
        <x:v>14.28238681819326</x:v>
      </x:c>
      <x:c r="CF66" s="69">
        <x:v>1.2825765575987707</x:v>
      </x:c>
      <x:c r="CG66" s="72" t="s">
        <x:v>18</x:v>
      </x:c>
      <x:c r="CH66" s="10">
        <x:v>12.205237431941759</x:v>
      </x:c>
      <x:c r="CI66" s="69">
        <x:v>1.172120927610415</x:v>
      </x:c>
      <x:c r="CJ66" s="72" t="s">
        <x:v>18</x:v>
      </x:c>
      <x:c r="CK66" s="10">
        <x:v>-17.73132997884624</x:v>
      </x:c>
      <x:c r="CL66" s="69">
        <x:v>1.6483409553798156</x:v>
      </x:c>
      <x:c r="CM66" s="72" t="s">
        <x:v>18</x:v>
      </x:c>
      <x:c r="CN66" s="11">
        <x:v>-0.33727588947839338</x:v>
      </x:c>
      <x:c r="CO66" s="76">
        <x:v>3.0355446458488804E-2</x:v>
      </x:c>
      <x:c r="CP66" s="72" t="s">
        <x:v>18</x:v>
      </x:c>
      <x:c r="CQ66" s="11">
        <x:v>-0.94443581697488332</x:v>
      </x:c>
      <x:c r="CR66" s="76">
        <x:v>4.1378784533272775E-2</x:v>
      </x:c>
      <x:c r="CS66" s="72" t="s">
        <x:v>18</x:v>
      </x:c>
      <x:c r="CT66" s="11">
        <x:v>-0.92622045668349984</x:v>
      </x:c>
      <x:c r="CU66" s="76">
        <x:v>3.2550304373842195E-2</x:v>
      </x:c>
      <x:c r="CV66" s="72" t="s">
        <x:v>18</x:v>
      </x:c>
      <x:c r="CW66" s="11">
        <x:v>-0.97971600669786885</x:v>
      </x:c>
      <x:c r="CX66" s="76">
        <x:v>9.414987313230333E-2</x:v>
      </x:c>
      <x:c r="CY66" s="72" t="s">
        <x:v>18</x:v>
      </x:c>
      <x:c r="CZ66" s="11">
        <x:v>-0.60715992749648995</x:v>
      </x:c>
      <x:c r="DA66" s="76">
        <x:v>3.6523885322846512E-2</x:v>
      </x:c>
      <x:c r="DB66" s="72" t="s">
        <x:v>18</x:v>
      </x:c>
      <x:c r="DC66" s="10">
        <x:v>16.364815122863849</x:v>
      </x:c>
      <x:c r="DD66" s="69">
        <x:v>0.90529581795746261</x:v>
      </x:c>
      <x:c r="DE66" s="72" t="s">
        <x:v>18</x:v>
      </x:c>
      <x:c r="DF66" s="10">
        <x:v>38.784433621006848</x:v>
      </x:c>
      <x:c r="DG66" s="69">
        <x:v>1.3571528360206553</x:v>
      </x:c>
      <x:c r="DH66" s="72" t="s">
        <x:v>18</x:v>
      </x:c>
      <x:c r="DI66" s="10">
        <x:v>36.43231549187432</x:v>
      </x:c>
      <x:c r="DJ66" s="69">
        <x:v>1.4934898344942327</x:v>
      </x:c>
      <x:c r="DK66" s="72" t="s">
        <x:v>18</x:v>
      </x:c>
      <x:c r="DL66" s="10">
        <x:v>43.340103809200919</x:v>
      </x:c>
      <x:c r="DM66" s="69">
        <x:v>2.738029501048298</x:v>
      </x:c>
      <x:c r="DN66" s="72" t="s">
        <x:v>18</x:v>
      </x:c>
      <x:c r="DO66" s="10">
        <x:v>22.419618498142999</x:v>
      </x:c>
      <x:c r="DP66" s="69">
        <x:v>1.3388958172257555</x:v>
      </x:c>
      <x:c r="DQ66" s="72" t="s">
        <x:v>18</x:v>
      </x:c>
      <x:c r="DR66" s="10">
        <x:v>30.999041102420431</x:v>
      </x:c>
      <x:c r="DS66" s="69">
        <x:v>1.3231321365025963</x:v>
      </x:c>
      <x:c r="DT66" s="72" t="s">
        <x:v>18</x:v>
      </x:c>
      <x:c r="DU66" s="10">
        <x:v>15.402174148723221</x:v>
      </x:c>
      <x:c r="DV66" s="69">
        <x:v>1.6325225252471351</x:v>
      </x:c>
      <x:c r="DW66" s="72" t="s">
        <x:v>18</x:v>
      </x:c>
      <x:c r="DX66" s="10">
        <x:v>14.378730897431041</x:v>
      </x:c>
      <x:c r="DY66" s="69">
        <x:v>1.3214955526768311</x:v>
      </x:c>
      <x:c r="DZ66" s="72" t="s">
        <x:v>18</x:v>
      </x:c>
      <x:c r="EA66" s="10">
        <x:v>17.384417239098831</x:v>
      </x:c>
      <x:c r="EB66" s="69">
        <x:v>3.2595063072831687</x:v>
      </x:c>
      <x:c r="EC66" s="72" t="s">
        <x:v>18</x:v>
      </x:c>
      <x:c r="ED66" s="10">
        <x:v>-15.59686695369721</x:v>
      </x:c>
      <x:c r="EE66" s="69">
        <x:v>1.4407364941662806</x:v>
      </x:c>
      <x:c r="EF66" s="12" t="s">
        <x:v>18</x:v>
      </x:c>
      <x:c r="FA66" t="s">
        <x:v>18</x:v>
      </x:c>
    </x:row>
    <x:row r="67" spans="1:157" x14ac:dyDescent="0.2">
      <x:c r="A67" s="23" t="s">
        <x:v>286</x:v>
      </x:c>
      <x:c r="B67" s="11">
        <x:v>-2.1053142182034268</x:v>
      </x:c>
      <x:c r="C67" s="76">
        <x:v>5.8555382909477253E-2</x:v>
      </x:c>
      <x:c r="D67" s="72" t="s">
        <x:v>18</x:v>
      </x:c>
      <x:c r="E67" s="11" t="s">
        <x:v>37</x:v>
      </x:c>
      <x:c r="F67" s="76" t="s">
        <x:v>37</x:v>
      </x:c>
      <x:c r="G67" s="72" t="s">
        <x:v>18</x:v>
      </x:c>
      <x:c r="H67" s="11" t="s">
        <x:v>37</x:v>
      </x:c>
      <x:c r="I67" s="76" t="s">
        <x:v>37</x:v>
      </x:c>
      <x:c r="J67" s="72" t="s">
        <x:v>18</x:v>
      </x:c>
      <x:c r="K67" s="11" t="s">
        <x:v>37</x:v>
      </x:c>
      <x:c r="L67" s="76" t="s">
        <x:v>37</x:v>
      </x:c>
      <x:c r="M67" s="72" t="s">
        <x:v>18</x:v>
      </x:c>
      <x:c r="N67" s="11" t="s">
        <x:v>37</x:v>
      </x:c>
      <x:c r="O67" s="76" t="s">
        <x:v>37</x:v>
      </x:c>
      <x:c r="P67" s="72" t="s">
        <x:v>18</x:v>
      </x:c>
      <x:c r="Q67" s="10">
        <x:v>24.927281496882259</x:v>
      </x:c>
      <x:c r="R67" s="69">
        <x:v>1.3100268656359126</x:v>
      </x:c>
      <x:c r="S67" s="72" t="s">
        <x:v>18</x:v>
      </x:c>
      <x:c r="T67" s="10" t="s">
        <x:v>37</x:v>
      </x:c>
      <x:c r="U67" s="69" t="s">
        <x:v>37</x:v>
      </x:c>
      <x:c r="V67" s="72" t="s">
        <x:v>18</x:v>
      </x:c>
      <x:c r="W67" s="10" t="s">
        <x:v>37</x:v>
      </x:c>
      <x:c r="X67" s="69" t="s">
        <x:v>37</x:v>
      </x:c>
      <x:c r="Y67" s="72" t="s">
        <x:v>18</x:v>
      </x:c>
      <x:c r="Z67" s="10" t="s">
        <x:v>37</x:v>
      </x:c>
      <x:c r="AA67" s="69" t="s">
        <x:v>37</x:v>
      </x:c>
      <x:c r="AB67" s="72" t="s">
        <x:v>18</x:v>
      </x:c>
      <x:c r="AC67" s="10" t="s">
        <x:v>37</x:v>
      </x:c>
      <x:c r="AD67" s="69" t="s">
        <x:v>37</x:v>
      </x:c>
      <x:c r="AE67" s="72" t="s">
        <x:v>18</x:v>
      </x:c>
      <x:c r="AF67" s="10">
        <x:v>24.908223635915579</x:v>
      </x:c>
      <x:c r="AG67" s="69">
        <x:v>1.8557081184077346</x:v>
      </x:c>
      <x:c r="AH67" s="72" t="s">
        <x:v>18</x:v>
      </x:c>
      <x:c r="AI67" s="10" t="s">
        <x:v>37</x:v>
      </x:c>
      <x:c r="AJ67" s="69" t="s">
        <x:v>37</x:v>
      </x:c>
      <x:c r="AK67" s="72" t="s">
        <x:v>18</x:v>
      </x:c>
      <x:c r="AL67" s="10" t="s">
        <x:v>37</x:v>
      </x:c>
      <x:c r="AM67" s="69" t="s">
        <x:v>37</x:v>
      </x:c>
      <x:c r="AN67" s="72" t="s">
        <x:v>18</x:v>
      </x:c>
      <x:c r="AO67" s="10" t="s">
        <x:v>37</x:v>
      </x:c>
      <x:c r="AP67" s="69" t="s">
        <x:v>37</x:v>
      </x:c>
      <x:c r="AQ67" s="83" t="s">
        <x:v>18</x:v>
      </x:c>
      <x:c r="AR67" s="135" t="s">
        <x:v>37</x:v>
      </x:c>
      <x:c r="AS67" s="137" t="s">
        <x:v>37</x:v>
      </x:c>
      <x:c r="AT67" s="72" t="s">
        <x:v>18</x:v>
      </x:c>
      <x:c r="AU67" s="11">
        <x:v>-2.0524208027198609</x:v>
      </x:c>
      <x:c r="AV67" s="76">
        <x:v>4.0860233029395822E-2</x:v>
      </x:c>
      <x:c r="AW67" s="72" t="s">
        <x:v>18</x:v>
      </x:c>
      <x:c r="AX67" s="11" t="s">
        <x:v>37</x:v>
      </x:c>
      <x:c r="AY67" s="76" t="s">
        <x:v>37</x:v>
      </x:c>
      <x:c r="AZ67" s="72" t="s">
        <x:v>18</x:v>
      </x:c>
      <x:c r="BA67" s="11" t="s">
        <x:v>37</x:v>
      </x:c>
      <x:c r="BB67" s="76" t="s">
        <x:v>37</x:v>
      </x:c>
      <x:c r="BC67" s="72" t="s">
        <x:v>18</x:v>
      </x:c>
      <x:c r="BD67" s="11" t="s">
        <x:v>37</x:v>
      </x:c>
      <x:c r="BE67" s="76" t="s">
        <x:v>37</x:v>
      </x:c>
      <x:c r="BF67" s="72" t="s">
        <x:v>18</x:v>
      </x:c>
      <x:c r="BG67" s="11" t="s">
        <x:v>37</x:v>
      </x:c>
      <x:c r="BH67" s="76" t="s">
        <x:v>37</x:v>
      </x:c>
      <x:c r="BI67" s="72" t="s">
        <x:v>18</x:v>
      </x:c>
      <x:c r="BJ67" s="10">
        <x:v>24.86799378460654</x:v>
      </x:c>
      <x:c r="BK67" s="69">
        <x:v>1.4952694006575014</x:v>
      </x:c>
      <x:c r="BL67" s="72" t="s">
        <x:v>18</x:v>
      </x:c>
      <x:c r="BM67" s="10" t="s">
        <x:v>37</x:v>
      </x:c>
      <x:c r="BN67" s="69" t="s">
        <x:v>37</x:v>
      </x:c>
      <x:c r="BO67" s="72" t="s">
        <x:v>18</x:v>
      </x:c>
      <x:c r="BP67" s="10" t="s">
        <x:v>37</x:v>
      </x:c>
      <x:c r="BQ67" s="69" t="s">
        <x:v>37</x:v>
      </x:c>
      <x:c r="BR67" s="72" t="s">
        <x:v>18</x:v>
      </x:c>
      <x:c r="BS67" s="10" t="s">
        <x:v>37</x:v>
      </x:c>
      <x:c r="BT67" s="69" t="s">
        <x:v>37</x:v>
      </x:c>
      <x:c r="BU67" s="72" t="s">
        <x:v>18</x:v>
      </x:c>
      <x:c r="BV67" s="10" t="s">
        <x:v>37</x:v>
      </x:c>
      <x:c r="BW67" s="69" t="s">
        <x:v>37</x:v>
      </x:c>
      <x:c r="BX67" s="72" t="s">
        <x:v>18</x:v>
      </x:c>
      <x:c r="BY67" s="10">
        <x:v>25.243270219790869</x:v>
      </x:c>
      <x:c r="BZ67" s="69">
        <x:v>1.2434493428795894</x:v>
      </x:c>
      <x:c r="CA67" s="72" t="s">
        <x:v>18</x:v>
      </x:c>
      <x:c r="CB67" s="10" t="s">
        <x:v>37</x:v>
      </x:c>
      <x:c r="CC67" s="69" t="s">
        <x:v>37</x:v>
      </x:c>
      <x:c r="CD67" s="72" t="s">
        <x:v>18</x:v>
      </x:c>
      <x:c r="CE67" s="10" t="s">
        <x:v>37</x:v>
      </x:c>
      <x:c r="CF67" s="69" t="s">
        <x:v>37</x:v>
      </x:c>
      <x:c r="CG67" s="72" t="s">
        <x:v>18</x:v>
      </x:c>
      <x:c r="CH67" s="10" t="s">
        <x:v>37</x:v>
      </x:c>
      <x:c r="CI67" s="69" t="s">
        <x:v>37</x:v>
      </x:c>
      <x:c r="CJ67" s="72" t="s">
        <x:v>18</x:v>
      </x:c>
      <x:c r="CK67" s="10" t="s">
        <x:v>37</x:v>
      </x:c>
      <x:c r="CL67" s="69" t="s">
        <x:v>37</x:v>
      </x:c>
      <x:c r="CM67" s="72" t="s">
        <x:v>18</x:v>
      </x:c>
      <x:c r="CN67" s="11">
        <x:v>-1.556819398489826</x:v>
      </x:c>
      <x:c r="CO67" s="76">
        <x:v>5.3227136138871589E-2</x:v>
      </x:c>
      <x:c r="CP67" s="72" t="s">
        <x:v>18</x:v>
      </x:c>
      <x:c r="CQ67" s="11">
        <x:v>-0.62928788403508251</x:v>
      </x:c>
      <x:c r="CR67" s="76">
        <x:v>0.25745006686985156</x:v>
      </x:c>
      <x:c r="CS67" s="72" t="s">
        <x:v>18</x:v>
      </x:c>
      <x:c r="CT67" s="11" t="s">
        <x:v>37</x:v>
      </x:c>
      <x:c r="CU67" s="76" t="s">
        <x:v>37</x:v>
      </x:c>
      <x:c r="CV67" s="72" t="s">
        <x:v>18</x:v>
      </x:c>
      <x:c r="CW67" s="11" t="s">
        <x:v>37</x:v>
      </x:c>
      <x:c r="CX67" s="76" t="s">
        <x:v>37</x:v>
      </x:c>
      <x:c r="CY67" s="72" t="s">
        <x:v>18</x:v>
      </x:c>
      <x:c r="CZ67" s="11">
        <x:v>0.92753151445474347</x:v>
      </x:c>
      <x:c r="DA67" s="76">
        <x:v>0.26425181100193718</x:v>
      </x:c>
      <x:c r="DB67" s="72" t="s">
        <x:v>18</x:v>
      </x:c>
      <x:c r="DC67" s="10">
        <x:v>24.97363744255075</x:v>
      </x:c>
      <x:c r="DD67" s="69">
        <x:v>1.7060207372468064</x:v>
      </x:c>
      <x:c r="DE67" s="72" t="s">
        <x:v>18</x:v>
      </x:c>
      <x:c r="DF67" s="10">
        <x:v>7.039562446729895</x:v>
      </x:c>
      <x:c r="DG67" s="69">
        <x:v>6.3964584475684445</x:v>
      </x:c>
      <x:c r="DH67" s="72" t="s">
        <x:v>18</x:v>
      </x:c>
      <x:c r="DI67" s="10" t="s">
        <x:v>37</x:v>
      </x:c>
      <x:c r="DJ67" s="69" t="s">
        <x:v>37</x:v>
      </x:c>
      <x:c r="DK67" s="72" t="s">
        <x:v>18</x:v>
      </x:c>
      <x:c r="DL67" s="10" t="s">
        <x:v>37</x:v>
      </x:c>
      <x:c r="DM67" s="69" t="s">
        <x:v>37</x:v>
      </x:c>
      <x:c r="DN67" s="72" t="s">
        <x:v>18</x:v>
      </x:c>
      <x:c r="DO67" s="10">
        <x:v>-17.934074995820854</x:v>
      </x:c>
      <x:c r="DP67" s="69">
        <x:v>6.601137187964663</x:v>
      </x:c>
      <x:c r="DQ67" s="72" t="s">
        <x:v>18</x:v>
      </x:c>
      <x:c r="DR67" s="10">
        <x:v>24.802800646664611</x:v>
      </x:c>
      <x:c r="DS67" s="69">
        <x:v>1.8415293417833343</x:v>
      </x:c>
      <x:c r="DT67" s="72" t="s">
        <x:v>18</x:v>
      </x:c>
      <x:c r="DU67" s="10">
        <x:v>62.82976494088102</x:v>
      </x:c>
      <x:c r="DV67" s="69">
        <x:v>16.311653323872594</x:v>
      </x:c>
      <x:c r="DW67" s="72" t="s">
        <x:v>18</x:v>
      </x:c>
      <x:c r="DX67" s="10" t="s">
        <x:v>37</x:v>
      </x:c>
      <x:c r="DY67" s="69" t="s">
        <x:v>37</x:v>
      </x:c>
      <x:c r="DZ67" s="72" t="s">
        <x:v>18</x:v>
      </x:c>
      <x:c r="EA67" s="10" t="s">
        <x:v>37</x:v>
      </x:c>
      <x:c r="EB67" s="69" t="s">
        <x:v>37</x:v>
      </x:c>
      <x:c r="EC67" s="72" t="s">
        <x:v>18</x:v>
      </x:c>
      <x:c r="ED67" s="10">
        <x:v>38.026964294216413</x:v>
      </x:c>
      <x:c r="EE67" s="69">
        <x:v>16.507616036237003</x:v>
      </x:c>
      <x:c r="EF67" s="12" t="s">
        <x:v>18</x:v>
      </x:c>
      <x:c r="FA67" t="s">
        <x:v>18</x:v>
      </x:c>
    </x:row>
    <x:row r="68" spans="1:157" x14ac:dyDescent="0.2">
      <x:c r="A68" s="23" t="s">
        <x:v>242</x:v>
      </x:c>
      <x:c r="B68" s="11" t="s">
        <x:v>38</x:v>
      </x:c>
      <x:c r="C68" s="76" t="s">
        <x:v>38</x:v>
      </x:c>
      <x:c r="D68" s="72" t="s">
        <x:v>18</x:v>
      </x:c>
      <x:c r="E68" s="11" t="s">
        <x:v>38</x:v>
      </x:c>
      <x:c r="F68" s="76" t="s">
        <x:v>38</x:v>
      </x:c>
      <x:c r="G68" s="72" t="s">
        <x:v>18</x:v>
      </x:c>
      <x:c r="H68" s="11" t="s">
        <x:v>38</x:v>
      </x:c>
      <x:c r="I68" s="76" t="s">
        <x:v>38</x:v>
      </x:c>
      <x:c r="J68" s="72" t="s">
        <x:v>18</x:v>
      </x:c>
      <x:c r="K68" s="11" t="s">
        <x:v>38</x:v>
      </x:c>
      <x:c r="L68" s="76" t="s">
        <x:v>38</x:v>
      </x:c>
      <x:c r="M68" s="72" t="s">
        <x:v>18</x:v>
      </x:c>
      <x:c r="N68" s="11" t="s">
        <x:v>38</x:v>
      </x:c>
      <x:c r="O68" s="76" t="s">
        <x:v>38</x:v>
      </x:c>
      <x:c r="P68" s="72" t="s">
        <x:v>18</x:v>
      </x:c>
      <x:c r="Q68" s="10" t="s">
        <x:v>38</x:v>
      </x:c>
      <x:c r="R68" s="69" t="s">
        <x:v>38</x:v>
      </x:c>
      <x:c r="S68" s="72" t="s">
        <x:v>18</x:v>
      </x:c>
      <x:c r="T68" s="10" t="s">
        <x:v>38</x:v>
      </x:c>
      <x:c r="U68" s="69" t="s">
        <x:v>38</x:v>
      </x:c>
      <x:c r="V68" s="72" t="s">
        <x:v>18</x:v>
      </x:c>
      <x:c r="W68" s="10" t="s">
        <x:v>38</x:v>
      </x:c>
      <x:c r="X68" s="69" t="s">
        <x:v>38</x:v>
      </x:c>
      <x:c r="Y68" s="72" t="s">
        <x:v>18</x:v>
      </x:c>
      <x:c r="Z68" s="10" t="s">
        <x:v>38</x:v>
      </x:c>
      <x:c r="AA68" s="69" t="s">
        <x:v>38</x:v>
      </x:c>
      <x:c r="AB68" s="72" t="s">
        <x:v>18</x:v>
      </x:c>
      <x:c r="AC68" s="10" t="s">
        <x:v>38</x:v>
      </x:c>
      <x:c r="AD68" s="69" t="s">
        <x:v>38</x:v>
      </x:c>
      <x:c r="AE68" s="72" t="s">
        <x:v>18</x:v>
      </x:c>
      <x:c r="AF68" s="10" t="s">
        <x:v>38</x:v>
      </x:c>
      <x:c r="AG68" s="69" t="s">
        <x:v>38</x:v>
      </x:c>
      <x:c r="AH68" s="72" t="s">
        <x:v>18</x:v>
      </x:c>
      <x:c r="AI68" s="10" t="s">
        <x:v>38</x:v>
      </x:c>
      <x:c r="AJ68" s="69" t="s">
        <x:v>38</x:v>
      </x:c>
      <x:c r="AK68" s="72" t="s">
        <x:v>18</x:v>
      </x:c>
      <x:c r="AL68" s="10" t="s">
        <x:v>38</x:v>
      </x:c>
      <x:c r="AM68" s="69" t="s">
        <x:v>38</x:v>
      </x:c>
      <x:c r="AN68" s="72" t="s">
        <x:v>18</x:v>
      </x:c>
      <x:c r="AO68" s="10" t="s">
        <x:v>38</x:v>
      </x:c>
      <x:c r="AP68" s="69" t="s">
        <x:v>38</x:v>
      </x:c>
      <x:c r="AQ68" s="83" t="s">
        <x:v>18</x:v>
      </x:c>
      <x:c r="AR68" s="135" t="s">
        <x:v>38</x:v>
      </x:c>
      <x:c r="AS68" s="137" t="s">
        <x:v>38</x:v>
      </x:c>
      <x:c r="AT68" s="72" t="s">
        <x:v>18</x:v>
      </x:c>
      <x:c r="AU68" s="11" t="s">
        <x:v>38</x:v>
      </x:c>
      <x:c r="AV68" s="76" t="s">
        <x:v>38</x:v>
      </x:c>
      <x:c r="AW68" s="72" t="s">
        <x:v>18</x:v>
      </x:c>
      <x:c r="AX68" s="11" t="s">
        <x:v>38</x:v>
      </x:c>
      <x:c r="AY68" s="76" t="s">
        <x:v>38</x:v>
      </x:c>
      <x:c r="AZ68" s="72" t="s">
        <x:v>18</x:v>
      </x:c>
      <x:c r="BA68" s="11" t="s">
        <x:v>38</x:v>
      </x:c>
      <x:c r="BB68" s="76" t="s">
        <x:v>38</x:v>
      </x:c>
      <x:c r="BC68" s="72" t="s">
        <x:v>18</x:v>
      </x:c>
      <x:c r="BD68" s="11" t="s">
        <x:v>38</x:v>
      </x:c>
      <x:c r="BE68" s="76" t="s">
        <x:v>38</x:v>
      </x:c>
      <x:c r="BF68" s="72" t="s">
        <x:v>18</x:v>
      </x:c>
      <x:c r="BG68" s="11" t="s">
        <x:v>38</x:v>
      </x:c>
      <x:c r="BH68" s="76" t="s">
        <x:v>38</x:v>
      </x:c>
      <x:c r="BI68" s="72" t="s">
        <x:v>18</x:v>
      </x:c>
      <x:c r="BJ68" s="10" t="s">
        <x:v>38</x:v>
      </x:c>
      <x:c r="BK68" s="69" t="s">
        <x:v>38</x:v>
      </x:c>
      <x:c r="BL68" s="72" t="s">
        <x:v>18</x:v>
      </x:c>
      <x:c r="BM68" s="10" t="s">
        <x:v>38</x:v>
      </x:c>
      <x:c r="BN68" s="69" t="s">
        <x:v>38</x:v>
      </x:c>
      <x:c r="BO68" s="72" t="s">
        <x:v>18</x:v>
      </x:c>
      <x:c r="BP68" s="10" t="s">
        <x:v>38</x:v>
      </x:c>
      <x:c r="BQ68" s="69" t="s">
        <x:v>38</x:v>
      </x:c>
      <x:c r="BR68" s="72" t="s">
        <x:v>18</x:v>
      </x:c>
      <x:c r="BS68" s="10" t="s">
        <x:v>38</x:v>
      </x:c>
      <x:c r="BT68" s="69" t="s">
        <x:v>38</x:v>
      </x:c>
      <x:c r="BU68" s="72" t="s">
        <x:v>18</x:v>
      </x:c>
      <x:c r="BV68" s="10" t="s">
        <x:v>38</x:v>
      </x:c>
      <x:c r="BW68" s="69" t="s">
        <x:v>38</x:v>
      </x:c>
      <x:c r="BX68" s="72" t="s">
        <x:v>18</x:v>
      </x:c>
      <x:c r="BY68" s="10" t="s">
        <x:v>38</x:v>
      </x:c>
      <x:c r="BZ68" s="69" t="s">
        <x:v>38</x:v>
      </x:c>
      <x:c r="CA68" s="72" t="s">
        <x:v>18</x:v>
      </x:c>
      <x:c r="CB68" s="10" t="s">
        <x:v>38</x:v>
      </x:c>
      <x:c r="CC68" s="69" t="s">
        <x:v>38</x:v>
      </x:c>
      <x:c r="CD68" s="72" t="s">
        <x:v>18</x:v>
      </x:c>
      <x:c r="CE68" s="10" t="s">
        <x:v>38</x:v>
      </x:c>
      <x:c r="CF68" s="69" t="s">
        <x:v>38</x:v>
      </x:c>
      <x:c r="CG68" s="72" t="s">
        <x:v>18</x:v>
      </x:c>
      <x:c r="CH68" s="10" t="s">
        <x:v>38</x:v>
      </x:c>
      <x:c r="CI68" s="69" t="s">
        <x:v>38</x:v>
      </x:c>
      <x:c r="CJ68" s="72" t="s">
        <x:v>18</x:v>
      </x:c>
      <x:c r="CK68" s="10" t="s">
        <x:v>38</x:v>
      </x:c>
      <x:c r="CL68" s="69" t="s">
        <x:v>38</x:v>
      </x:c>
      <x:c r="CM68" s="72" t="s">
        <x:v>18</x:v>
      </x:c>
      <x:c r="CN68" s="11" t="s">
        <x:v>38</x:v>
      </x:c>
      <x:c r="CO68" s="76" t="s">
        <x:v>38</x:v>
      </x:c>
      <x:c r="CP68" s="72" t="s">
        <x:v>18</x:v>
      </x:c>
      <x:c r="CQ68" s="11" t="s">
        <x:v>38</x:v>
      </x:c>
      <x:c r="CR68" s="76" t="s">
        <x:v>38</x:v>
      </x:c>
      <x:c r="CS68" s="72" t="s">
        <x:v>18</x:v>
      </x:c>
      <x:c r="CT68" s="11" t="s">
        <x:v>38</x:v>
      </x:c>
      <x:c r="CU68" s="76" t="s">
        <x:v>38</x:v>
      </x:c>
      <x:c r="CV68" s="72" t="s">
        <x:v>18</x:v>
      </x:c>
      <x:c r="CW68" s="11" t="s">
        <x:v>38</x:v>
      </x:c>
      <x:c r="CX68" s="76" t="s">
        <x:v>38</x:v>
      </x:c>
      <x:c r="CY68" s="72" t="s">
        <x:v>18</x:v>
      </x:c>
      <x:c r="CZ68" s="11" t="s">
        <x:v>38</x:v>
      </x:c>
      <x:c r="DA68" s="76" t="s">
        <x:v>38</x:v>
      </x:c>
      <x:c r="DB68" s="72" t="s">
        <x:v>18</x:v>
      </x:c>
      <x:c r="DC68" s="10" t="s">
        <x:v>38</x:v>
      </x:c>
      <x:c r="DD68" s="69" t="s">
        <x:v>38</x:v>
      </x:c>
      <x:c r="DE68" s="72" t="s">
        <x:v>18</x:v>
      </x:c>
      <x:c r="DF68" s="10" t="s">
        <x:v>38</x:v>
      </x:c>
      <x:c r="DG68" s="69" t="s">
        <x:v>38</x:v>
      </x:c>
      <x:c r="DH68" s="72" t="s">
        <x:v>18</x:v>
      </x:c>
      <x:c r="DI68" s="10" t="s">
        <x:v>38</x:v>
      </x:c>
      <x:c r="DJ68" s="69" t="s">
        <x:v>38</x:v>
      </x:c>
      <x:c r="DK68" s="72" t="s">
        <x:v>18</x:v>
      </x:c>
      <x:c r="DL68" s="10" t="s">
        <x:v>38</x:v>
      </x:c>
      <x:c r="DM68" s="69" t="s">
        <x:v>38</x:v>
      </x:c>
      <x:c r="DN68" s="72" t="s">
        <x:v>18</x:v>
      </x:c>
      <x:c r="DO68" s="10" t="s">
        <x:v>38</x:v>
      </x:c>
      <x:c r="DP68" s="69" t="s">
        <x:v>38</x:v>
      </x:c>
      <x:c r="DQ68" s="72" t="s">
        <x:v>18</x:v>
      </x:c>
      <x:c r="DR68" s="10" t="s">
        <x:v>38</x:v>
      </x:c>
      <x:c r="DS68" s="69" t="s">
        <x:v>38</x:v>
      </x:c>
      <x:c r="DT68" s="72" t="s">
        <x:v>18</x:v>
      </x:c>
      <x:c r="DU68" s="10" t="s">
        <x:v>38</x:v>
      </x:c>
      <x:c r="DV68" s="69" t="s">
        <x:v>38</x:v>
      </x:c>
      <x:c r="DW68" s="72" t="s">
        <x:v>18</x:v>
      </x:c>
      <x:c r="DX68" s="10" t="s">
        <x:v>38</x:v>
      </x:c>
      <x:c r="DY68" s="69" t="s">
        <x:v>38</x:v>
      </x:c>
      <x:c r="DZ68" s="72" t="s">
        <x:v>18</x:v>
      </x:c>
      <x:c r="EA68" s="10" t="s">
        <x:v>38</x:v>
      </x:c>
      <x:c r="EB68" s="69" t="s">
        <x:v>38</x:v>
      </x:c>
      <x:c r="EC68" s="72" t="s">
        <x:v>18</x:v>
      </x:c>
      <x:c r="ED68" s="10" t="s">
        <x:v>38</x:v>
      </x:c>
      <x:c r="EE68" s="69" t="s">
        <x:v>38</x:v>
      </x:c>
      <x:c r="EF68" s="12" t="s">
        <x:v>18</x:v>
      </x:c>
      <x:c r="FA68" t="s">
        <x:v>18</x:v>
      </x:c>
    </x:row>
    <x:row r="69" spans="1:157" x14ac:dyDescent="0.2">
      <x:c r="A69" s="23" t="s">
        <x:v>287</x:v>
      </x:c>
      <x:c r="B69" s="11">
        <x:v>-0.76941815187655116</x:v>
      </x:c>
      <x:c r="C69" s="76">
        <x:v>2.5480187286035082E-2</x:v>
      </x:c>
      <x:c r="D69" s="72" t="s">
        <x:v>18</x:v>
      </x:c>
      <x:c r="E69" s="11">
        <x:v>-0.41431366538093661</x:v>
      </x:c>
      <x:c r="F69" s="76">
        <x:v>5.8089297103209099E-2</x:v>
      </x:c>
      <x:c r="G69" s="72" t="s">
        <x:v>18</x:v>
      </x:c>
      <x:c r="H69" s="11">
        <x:v>-0.45242613331913639</x:v>
      </x:c>
      <x:c r="I69" s="76">
        <x:v>5.7623671648022984E-2</x:v>
      </x:c>
      <x:c r="J69" s="72" t="s">
        <x:v>18</x:v>
      </x:c>
      <x:c r="K69" s="11">
        <x:v>-0.27374103641014419</x:v>
      </x:c>
      <x:c r="L69" s="76">
        <x:v>0.11070563255204306</x:v>
      </x:c>
      <x:c r="M69" s="72" t="s">
        <x:v>18</x:v>
      </x:c>
      <x:c r="N69" s="11">
        <x:v>0.35510448649561455</x:v>
      </x:c>
      <x:c r="O69" s="76">
        <x:v>6.3215874434480401E-2</x:v>
      </x:c>
      <x:c r="P69" s="72" t="s">
        <x:v>18</x:v>
      </x:c>
      <x:c r="Q69" s="10">
        <x:v>26.617913577261401</x:v>
      </x:c>
      <x:c r="R69" s="69">
        <x:v>0.8963321736939881</x:v>
      </x:c>
      <x:c r="S69" s="72" t="s">
        <x:v>18</x:v>
      </x:c>
      <x:c r="T69" s="10">
        <x:v>15.50478912388836</x:v>
      </x:c>
      <x:c r="U69" s="69">
        <x:v>1.6576704781664999</x:v>
      </x:c>
      <x:c r="V69" s="72" t="s">
        <x:v>18</x:v>
      </x:c>
      <x:c r="W69" s="10">
        <x:v>15.68677887662237</x:v>
      </x:c>
      <x:c r="X69" s="69">
        <x:v>1.8769748557653998</x:v>
      </x:c>
      <x:c r="Y69" s="72" t="s">
        <x:v>18</x:v>
      </x:c>
      <x:c r="Z69" s="10">
        <x:v>14.833544794367439</x:v>
      </x:c>
      <x:c r="AA69" s="69">
        <x:v>2.8007019429586362</x:v>
      </x:c>
      <x:c r="AB69" s="72" t="s">
        <x:v>18</x:v>
      </x:c>
      <x:c r="AC69" s="10">
        <x:v>-11.113124453373041</x:v>
      </x:c>
      <x:c r="AD69" s="69">
        <x:v>1.8623074160554363</x:v>
      </x:c>
      <x:c r="AE69" s="72" t="s">
        <x:v>18</x:v>
      </x:c>
      <x:c r="AF69" s="10">
        <x:v>23.83255036422317</x:v>
      </x:c>
      <x:c r="AG69" s="69">
        <x:v>0.88403477006262576</x:v>
      </x:c>
      <x:c r="AH69" s="72" t="s">
        <x:v>18</x:v>
      </x:c>
      <x:c r="AI69" s="10">
        <x:v>32.03559699530831</x:v>
      </x:c>
      <x:c r="AJ69" s="69">
        <x:v>1.8997331639616899</x:v>
      </x:c>
      <x:c r="AK69" s="72" t="s">
        <x:v>18</x:v>
      </x:c>
      <x:c r="AL69" s="10">
        <x:v>29.906527793743638</x:v>
      </x:c>
      <x:c r="AM69" s="69">
        <x:v>1.9531307185825035</x:v>
      </x:c>
      <x:c r="AN69" s="72" t="s">
        <x:v>18</x:v>
      </x:c>
      <x:c r="AO69" s="10">
        <x:v>39.888377754874803</x:v>
      </x:c>
      <x:c r="AP69" s="69">
        <x:v>3.8789314818762608</x:v>
      </x:c>
      <x:c r="AQ69" s="83" t="s">
        <x:v>18</x:v>
      </x:c>
      <x:c r="AR69" s="135">
        <x:v>8.2030466310851402</x:v>
      </x:c>
      <x:c r="AS69" s="137">
        <x:v>2.09731918914702</x:v>
      </x:c>
      <x:c r="AT69" s="72" t="s">
        <x:v>18</x:v>
      </x:c>
      <x:c r="AU69" s="11">
        <x:v>-0.75537920143580617</x:v>
      </x:c>
      <x:c r="AV69" s="76">
        <x:v>3.6431965335576667E-2</x:v>
      </x:c>
      <x:c r="AW69" s="72" t="s">
        <x:v>18</x:v>
      </x:c>
      <x:c r="AX69" s="11">
        <x:v>-0.58484373208438722</x:v>
      </x:c>
      <x:c r="AY69" s="76">
        <x:v>5.4190008587990265E-2</x:v>
      </x:c>
      <x:c r="AZ69" s="72" t="s">
        <x:v>18</x:v>
      </x:c>
      <x:c r="BA69" s="11">
        <x:v>-0.53443999490975269</x:v>
      </x:c>
      <x:c r="BB69" s="76">
        <x:v>5.69658932063771E-2</x:v>
      </x:c>
      <x:c r="BC69" s="72" t="s">
        <x:v>18</x:v>
      </x:c>
      <x:c r="BD69" s="11">
        <x:v>-0.73016424557847814</x:v>
      </x:c>
      <x:c r="BE69" s="76">
        <x:v>0.10621551075627111</x:v>
      </x:c>
      <x:c r="BF69" s="72" t="s">
        <x:v>18</x:v>
      </x:c>
      <x:c r="BG69" s="11">
        <x:v>0.17053546935141894</x:v>
      </x:c>
      <x:c r="BH69" s="76">
        <x:v>5.4650792434472281E-2</x:v>
      </x:c>
      <x:c r="BI69" s="72" t="s">
        <x:v>18</x:v>
      </x:c>
      <x:c r="BJ69" s="10">
        <x:v>25.116576309191611</x:v>
      </x:c>
      <x:c r="BK69" s="69">
        <x:v>1.1609358443542843</x:v>
      </x:c>
      <x:c r="BL69" s="72" t="s">
        <x:v>18</x:v>
      </x:c>
      <x:c r="BM69" s="10">
        <x:v>21.20814906494245</x:v>
      </x:c>
      <x:c r="BN69" s="69">
        <x:v>1.8430197186962589</x:v>
      </x:c>
      <x:c r="BO69" s="72" t="s">
        <x:v>18</x:v>
      </x:c>
      <x:c r="BP69" s="10">
        <x:v>18.350377752862901</x:v>
      </x:c>
      <x:c r="BQ69" s="69">
        <x:v>1.9975972167037443</x:v>
      </x:c>
      <x:c r="BR69" s="72" t="s">
        <x:v>18</x:v>
      </x:c>
      <x:c r="BS69" s="10">
        <x:v>29.44747451577582</x:v>
      </x:c>
      <x:c r="BT69" s="69">
        <x:v>3.5633412522245695</x:v>
      </x:c>
      <x:c r="BU69" s="72" t="s">
        <x:v>18</x:v>
      </x:c>
      <x:c r="BV69" s="10">
        <x:v>-3.908427244249161</x:v>
      </x:c>
      <x:c r="BW69" s="69">
        <x:v>1.8795647711567036</x:v>
      </x:c>
      <x:c r="BX69" s="72" t="s">
        <x:v>18</x:v>
      </x:c>
      <x:c r="BY69" s="10">
        <x:v>24.61180644632563</x:v>
      </x:c>
      <x:c r="BZ69" s="69">
        <x:v>1.149599890779645</x:v>
      </x:c>
      <x:c r="CA69" s="72" t="s">
        <x:v>18</x:v>
      </x:c>
      <x:c r="CB69" s="10">
        <x:v>30.67924792872542</x:v>
      </x:c>
      <x:c r="CC69" s="69">
        <x:v>2.0000866106209978</x:v>
      </x:c>
      <x:c r="CD69" s="72" t="s">
        <x:v>18</x:v>
      </x:c>
      <x:c r="CE69" s="10">
        <x:v>31.100660557700269</x:v>
      </x:c>
      <x:c r="CF69" s="69">
        <x:v>2.211987995355075</x:v>
      </x:c>
      <x:c r="CG69" s="72" t="s">
        <x:v>18</x:v>
      </x:c>
      <x:c r="CH69" s="10">
        <x:v>29.464260646664549</x:v>
      </x:c>
      <x:c r="CI69" s="69">
        <x:v>3.0334094200162065</x:v>
      </x:c>
      <x:c r="CJ69" s="72" t="s">
        <x:v>18</x:v>
      </x:c>
      <x:c r="CK69" s="10">
        <x:v>6.06744148239979</x:v>
      </x:c>
      <x:c r="CL69" s="69">
        <x:v>1.9940094772932295</x:v>
      </x:c>
      <x:c r="CM69" s="72" t="s">
        <x:v>18</x:v>
      </x:c>
      <x:c r="CN69" s="11">
        <x:v>-0.70058645479929715</x:v>
      </x:c>
      <x:c r="CO69" s="76">
        <x:v>3.0924894191883968E-2</x:v>
      </x:c>
      <x:c r="CP69" s="72" t="s">
        <x:v>18</x:v>
      </x:c>
      <x:c r="CQ69" s="11">
        <x:v>-0.73765987774908237</x:v>
      </x:c>
      <x:c r="CR69" s="76">
        <x:v>6.325287461275933E-2</x:v>
      </x:c>
      <x:c r="CS69" s="72" t="s">
        <x:v>18</x:v>
      </x:c>
      <x:c r="CT69" s="11">
        <x:v>-0.56938762296997103</x:v>
      </x:c>
      <x:c r="CU69" s="76">
        <x:v>6.2976321088606568E-2</x:v>
      </x:c>
      <x:c r="CV69" s="72" t="s">
        <x:v>18</x:v>
      </x:c>
      <x:c r="CW69" s="11">
        <x:v>-0.95123362697823777</x:v>
      </x:c>
      <x:c r="CX69" s="76">
        <x:v>0.10477759774876948</x:v>
      </x:c>
      <x:c r="CY69" s="72" t="s">
        <x:v>18</x:v>
      </x:c>
      <x:c r="CZ69" s="11">
        <x:v>-3.7073422949785217E-2</x:v>
      </x:c>
      <x:c r="DA69" s="76">
        <x:v>5.7870656975101652E-2</x:v>
      </x:c>
      <x:c r="DB69" s="72" t="s">
        <x:v>18</x:v>
      </x:c>
      <x:c r="DC69" s="10">
        <x:v>24.84840612299168</x:v>
      </x:c>
      <x:c r="DD69" s="69">
        <x:v>1.0418592028110012</x:v>
      </x:c>
      <x:c r="DE69" s="72" t="s">
        <x:v>18</x:v>
      </x:c>
      <x:c r="DF69" s="10">
        <x:v>25.917291994451048</x:v>
      </x:c>
      <x:c r="DG69" s="69">
        <x:v>1.8259705485568278</x:v>
      </x:c>
      <x:c r="DH69" s="72" t="s">
        <x:v>18</x:v>
      </x:c>
      <x:c r="DI69" s="10">
        <x:v>17.657716950333811</x:v>
      </x:c>
      <x:c r="DJ69" s="69">
        <x:v>2.1142608308097883</x:v>
      </x:c>
      <x:c r="DK69" s="72" t="s">
        <x:v>18</x:v>
      </x:c>
      <x:c r="DL69" s="10">
        <x:v>36.400472430389847</x:v>
      </x:c>
      <x:c r="DM69" s="69">
        <x:v>2.8818402264793992</x:v>
      </x:c>
      <x:c r="DN69" s="72" t="s">
        <x:v>18</x:v>
      </x:c>
      <x:c r="DO69" s="10">
        <x:v>1.0688858714593685</x:v>
      </x:c>
      <x:c r="DP69" s="69">
        <x:v>1.8293538072287501</x:v>
      </x:c>
      <x:c r="DQ69" s="72" t="s">
        <x:v>18</x:v>
      </x:c>
      <x:c r="DR69" s="10">
        <x:v>24.51671721810818</x:v>
      </x:c>
      <x:c r="DS69" s="69">
        <x:v>0.99332069735158568</x:v>
      </x:c>
      <x:c r="DT69" s="72" t="s">
        <x:v>18</x:v>
      </x:c>
      <x:c r="DU69" s="10">
        <x:v>27.019982562542669</x:v>
      </x:c>
      <x:c r="DV69" s="69">
        <x:v>1.8958494497561666</x:v>
      </x:c>
      <x:c r="DW69" s="72" t="s">
        <x:v>18</x:v>
      </x:c>
      <x:c r="DX69" s="10">
        <x:v>28.68898834530755</x:v>
      </x:c>
      <x:c r="DY69" s="69">
        <x:v>2.1947944811710105</x:v>
      </x:c>
      <x:c r="DZ69" s="72" t="s">
        <x:v>18</x:v>
      </x:c>
      <x:c r="EA69" s="10">
        <x:v>24.90165460064453</x:v>
      </x:c>
      <x:c r="EB69" s="69">
        <x:v>3.3347605960562769</x:v>
      </x:c>
      <x:c r="EC69" s="72" t="s">
        <x:v>18</x:v>
      </x:c>
      <x:c r="ED69" s="10">
        <x:v>2.5032653444344888</x:v>
      </x:c>
      <x:c r="EE69" s="69">
        <x:v>1.7446936822053527</x:v>
      </x:c>
      <x:c r="EF69" s="12" t="s">
        <x:v>18</x:v>
      </x:c>
      <x:c r="FA69" t="s">
        <x:v>18</x:v>
      </x:c>
    </x:row>
    <x:row r="70" spans="1:157" x14ac:dyDescent="0.2">
      <x:c r="A70" s="23" t="s">
        <x:v>288</x:v>
      </x:c>
      <x:c r="B70" s="11">
        <x:v>-0.29992475360026849</x:v>
      </x:c>
      <x:c r="C70" s="76">
        <x:v>2.3387526622180459E-2</x:v>
      </x:c>
      <x:c r="D70" s="72" t="s">
        <x:v>18</x:v>
      </x:c>
      <x:c r="E70" s="11">
        <x:v>-0.46679998078579599</x:v>
      </x:c>
      <x:c r="F70" s="76">
        <x:v>5.3279646496240604E-2</x:v>
      </x:c>
      <x:c r="G70" s="72" t="s">
        <x:v>18</x:v>
      </x:c>
      <x:c r="H70" s="11">
        <x:v>-0.32297627700027809</x:v>
      </x:c>
      <x:c r="I70" s="76">
        <x:v>6.7348269672379474E-2</x:v>
      </x:c>
      <x:c r="J70" s="72" t="s">
        <x:v>18</x:v>
      </x:c>
      <x:c r="K70" s="11">
        <x:v>-0.67918937220333719</x:v>
      </x:c>
      <x:c r="L70" s="76">
        <x:v>5.886774171576431E-2</x:v>
      </x:c>
      <x:c r="M70" s="72" t="s">
        <x:v>18</x:v>
      </x:c>
      <x:c r="N70" s="11">
        <x:v>-0.1668752271855275</x:v>
      </x:c>
      <x:c r="O70" s="76">
        <x:v>4.8543215071193163E-2</x:v>
      </x:c>
      <x:c r="P70" s="72" t="s">
        <x:v>18</x:v>
      </x:c>
      <x:c r="Q70" s="10">
        <x:v>23.525227077231271</x:v>
      </x:c>
      <x:c r="R70" s="69">
        <x:v>1.0317047342084453</x:v>
      </x:c>
      <x:c r="S70" s="72" t="s">
        <x:v>18</x:v>
      </x:c>
      <x:c r="T70" s="10">
        <x:v>32.480705602782557</x:v>
      </x:c>
      <x:c r="U70" s="69">
        <x:v>2.4438400236203233</x:v>
      </x:c>
      <x:c r="V70" s="72" t="s">
        <x:v>18</x:v>
      </x:c>
      <x:c r="W70" s="10">
        <x:v>26.901741443609311</x:v>
      </x:c>
      <x:c r="X70" s="69">
        <x:v>3.2014482720737081</x:v>
      </x:c>
      <x:c r="Y70" s="72" t="s">
        <x:v>18</x:v>
      </x:c>
      <x:c r="Z70" s="10">
        <x:v>40.719353136669767</x:v>
      </x:c>
      <x:c r="AA70" s="69">
        <x:v>3.3415272318769014</x:v>
      </x:c>
      <x:c r="AB70" s="72" t="s">
        <x:v>18</x:v>
      </x:c>
      <x:c r="AC70" s="10">
        <x:v>8.9554785255512854</x:v>
      </x:c>
      <x:c r="AD70" s="69">
        <x:v>2.3055609167015008</x:v>
      </x:c>
      <x:c r="AE70" s="72" t="s">
        <x:v>18</x:v>
      </x:c>
      <x:c r="AF70" s="10">
        <x:v>25.801905597471929</x:v>
      </x:c>
      <x:c r="AG70" s="69">
        <x:v>1.1278065425901562</x:v>
      </x:c>
      <x:c r="AH70" s="72" t="s">
        <x:v>18</x:v>
      </x:c>
      <x:c r="AI70" s="10">
        <x:v>21.598717234121359</x:v>
      </x:c>
      <x:c r="AJ70" s="69">
        <x:v>2.2757628894343576</x:v>
      </x:c>
      <x:c r="AK70" s="72" t="s">
        <x:v>18</x:v>
      </x:c>
      <x:c r="AL70" s="10">
        <x:v>27.26922681123769</x:v>
      </x:c>
      <x:c r="AM70" s="69">
        <x:v>3.0452852747503507</x:v>
      </x:c>
      <x:c r="AN70" s="72" t="s">
        <x:v>18</x:v>
      </x:c>
      <x:c r="AO70" s="10">
        <x:v>13.22488144480589</x:v>
      </x:c>
      <x:c r="AP70" s="69">
        <x:v>2.4664695007996431</x:v>
      </x:c>
      <x:c r="AQ70" s="83" t="s">
        <x:v>18</x:v>
      </x:c>
      <x:c r="AR70" s="135">
        <x:v>-4.20318836335057</x:v>
      </x:c>
      <x:c r="AS70" s="137">
        <x:v>2.1138011559776575</x:v>
      </x:c>
      <x:c r="AT70" s="72" t="s">
        <x:v>18</x:v>
      </x:c>
      <x:c r="AU70" s="11" t="s">
        <x:v>38</x:v>
      </x:c>
      <x:c r="AV70" s="76" t="s">
        <x:v>38</x:v>
      </x:c>
      <x:c r="AW70" s="72" t="s">
        <x:v>18</x:v>
      </x:c>
      <x:c r="AX70" s="11" t="s">
        <x:v>38</x:v>
      </x:c>
      <x:c r="AY70" s="76" t="s">
        <x:v>38</x:v>
      </x:c>
      <x:c r="AZ70" s="72" t="s">
        <x:v>18</x:v>
      </x:c>
      <x:c r="BA70" s="11" t="s">
        <x:v>38</x:v>
      </x:c>
      <x:c r="BB70" s="76" t="s">
        <x:v>38</x:v>
      </x:c>
      <x:c r="BC70" s="72" t="s">
        <x:v>18</x:v>
      </x:c>
      <x:c r="BD70" s="11" t="s">
        <x:v>38</x:v>
      </x:c>
      <x:c r="BE70" s="76" t="s">
        <x:v>38</x:v>
      </x:c>
      <x:c r="BF70" s="72" t="s">
        <x:v>18</x:v>
      </x:c>
      <x:c r="BG70" s="11" t="s">
        <x:v>38</x:v>
      </x:c>
      <x:c r="BH70" s="76" t="s">
        <x:v>38</x:v>
      </x:c>
      <x:c r="BI70" s="72" t="s">
        <x:v>18</x:v>
      </x:c>
      <x:c r="BJ70" s="10" t="s">
        <x:v>38</x:v>
      </x:c>
      <x:c r="BK70" s="69" t="s">
        <x:v>38</x:v>
      </x:c>
      <x:c r="BL70" s="72" t="s">
        <x:v>18</x:v>
      </x:c>
      <x:c r="BM70" s="10" t="s">
        <x:v>38</x:v>
      </x:c>
      <x:c r="BN70" s="69" t="s">
        <x:v>38</x:v>
      </x:c>
      <x:c r="BO70" s="72" t="s">
        <x:v>18</x:v>
      </x:c>
      <x:c r="BP70" s="10" t="s">
        <x:v>38</x:v>
      </x:c>
      <x:c r="BQ70" s="69" t="s">
        <x:v>38</x:v>
      </x:c>
      <x:c r="BR70" s="72" t="s">
        <x:v>18</x:v>
      </x:c>
      <x:c r="BS70" s="10" t="s">
        <x:v>38</x:v>
      </x:c>
      <x:c r="BT70" s="69" t="s">
        <x:v>38</x:v>
      </x:c>
      <x:c r="BU70" s="72" t="s">
        <x:v>18</x:v>
      </x:c>
      <x:c r="BV70" s="10" t="s">
        <x:v>38</x:v>
      </x:c>
      <x:c r="BW70" s="69" t="s">
        <x:v>38</x:v>
      </x:c>
      <x:c r="BX70" s="72" t="s">
        <x:v>18</x:v>
      </x:c>
      <x:c r="BY70" s="10" t="s">
        <x:v>38</x:v>
      </x:c>
      <x:c r="BZ70" s="69" t="s">
        <x:v>38</x:v>
      </x:c>
      <x:c r="CA70" s="72" t="s">
        <x:v>18</x:v>
      </x:c>
      <x:c r="CB70" s="10" t="s">
        <x:v>38</x:v>
      </x:c>
      <x:c r="CC70" s="69" t="s">
        <x:v>38</x:v>
      </x:c>
      <x:c r="CD70" s="72" t="s">
        <x:v>18</x:v>
      </x:c>
      <x:c r="CE70" s="10" t="s">
        <x:v>38</x:v>
      </x:c>
      <x:c r="CF70" s="69" t="s">
        <x:v>38</x:v>
      </x:c>
      <x:c r="CG70" s="72" t="s">
        <x:v>18</x:v>
      </x:c>
      <x:c r="CH70" s="10" t="s">
        <x:v>38</x:v>
      </x:c>
      <x:c r="CI70" s="69" t="s">
        <x:v>38</x:v>
      </x:c>
      <x:c r="CJ70" s="72" t="s">
        <x:v>18</x:v>
      </x:c>
      <x:c r="CK70" s="10" t="s">
        <x:v>38</x:v>
      </x:c>
      <x:c r="CL70" s="69" t="s">
        <x:v>38</x:v>
      </x:c>
      <x:c r="CM70" s="72" t="s">
        <x:v>18</x:v>
      </x:c>
      <x:c r="CN70" s="11">
        <x:v>-0.51679014662798894</x:v>
      </x:c>
      <x:c r="CO70" s="76">
        <x:v>1.5864224385210377E-2</x:v>
      </x:c>
      <x:c r="CP70" s="72" t="s">
        <x:v>18</x:v>
      </x:c>
      <x:c r="CQ70" s="11">
        <x:v>-0.73561293963227548</x:v>
      </x:c>
      <x:c r="CR70" s="76">
        <x:v>3.3934470126587395E-2</x:v>
      </x:c>
      <x:c r="CS70" s="72" t="s">
        <x:v>18</x:v>
      </x:c>
      <x:c r="CT70" s="11">
        <x:v>-0.67852993143853357</x:v>
      </x:c>
      <x:c r="CU70" s="76">
        <x:v>4.7618907022020533E-2</x:v>
      </x:c>
      <x:c r="CV70" s="72" t="s">
        <x:v>18</x:v>
      </x:c>
      <x:c r="CW70" s="11">
        <x:v>-0.79464679912128799</x:v>
      </x:c>
      <x:c r="CX70" s="76">
        <x:v>4.1356277035964471E-2</x:v>
      </x:c>
      <x:c r="CY70" s="72" t="s">
        <x:v>18</x:v>
      </x:c>
      <x:c r="CZ70" s="11">
        <x:v>-0.21882279300428653</x:v>
      </x:c>
      <x:c r="DA70" s="76">
        <x:v>3.534739501256879E-2</x:v>
      </x:c>
      <x:c r="DB70" s="72" t="s">
        <x:v>18</x:v>
      </x:c>
      <x:c r="DC70" s="10">
        <x:v>24.129756950006151</x:v>
      </x:c>
      <x:c r="DD70" s="69">
        <x:v>0.6442408023843037</x:v>
      </x:c>
      <x:c r="DE70" s="72" t="s">
        <x:v>18</x:v>
      </x:c>
      <x:c r="DF70" s="10">
        <x:v>34.72329137260823</x:v>
      </x:c>
      <x:c r="DG70" s="69">
        <x:v>2.1191729402080117</x:v>
      </x:c>
      <x:c r="DH70" s="72" t="s">
        <x:v>18</x:v>
      </x:c>
      <x:c r="DI70" s="10">
        <x:v>34.707329918403602</x:v>
      </x:c>
      <x:c r="DJ70" s="69">
        <x:v>3.1499046365391625</x:v>
      </x:c>
      <x:c r="DK70" s="72" t="s">
        <x:v>18</x:v>
      </x:c>
      <x:c r="DL70" s="10">
        <x:v>34.739798320552502</x:v>
      </x:c>
      <x:c r="DM70" s="69">
        <x:v>2.6388033198266672</x:v>
      </x:c>
      <x:c r="DN70" s="72" t="s">
        <x:v>18</x:v>
      </x:c>
      <x:c r="DO70" s="10">
        <x:v>10.59353442260208</x:v>
      </x:c>
      <x:c r="DP70" s="69">
        <x:v>2.1949709282069829</x:v>
      </x:c>
      <x:c r="DQ70" s="72" t="s">
        <x:v>18</x:v>
      </x:c>
      <x:c r="DR70" s="10">
        <x:v>25.646518985220389</x:v>
      </x:c>
      <x:c r="DS70" s="69">
        <x:v>0.72227797481868428</x:v>
      </x:c>
      <x:c r="DT70" s="72" t="s">
        <x:v>18</x:v>
      </x:c>
      <x:c r="DU70" s="10">
        <x:v>17.7467437935159</x:v>
      </x:c>
      <x:c r="DV70" s="69">
        <x:v>1.1858958348586897</x:v>
      </x:c>
      <x:c r="DW70" s="72" t="s">
        <x:v>18</x:v>
      </x:c>
      <x:c r="DX70" s="10">
        <x:v>20.329546568444918</x:v>
      </x:c>
      <x:c r="DY70" s="69">
        <x:v>1.9344627994383179</x:v>
      </x:c>
      <x:c r="DZ70" s="72" t="s">
        <x:v>18</x:v>
      </x:c>
      <x:c r="EA70" s="10">
        <x:v>15.075671946960551</x:v>
      </x:c>
      <x:c r="EB70" s="69">
        <x:v>1.6649746915108061</x:v>
      </x:c>
      <x:c r="EC70" s="72" t="s">
        <x:v>18</x:v>
      </x:c>
      <x:c r="ED70" s="10">
        <x:v>-7.8997751917044887</x:v>
      </x:c>
      <x:c r="EE70" s="69">
        <x:v>1.3235791617868908</x:v>
      </x:c>
      <x:c r="EF70" s="12" t="s">
        <x:v>18</x:v>
      </x:c>
      <x:c r="FA70" t="s">
        <x:v>18</x:v>
      </x:c>
    </x:row>
    <x:row r="71" spans="1:157" x14ac:dyDescent="0.2">
      <x:c r="A71" s="23" t="s">
        <x:v>289</x:v>
      </x:c>
      <x:c r="B71" s="11" t="s">
        <x:v>38</x:v>
      </x:c>
      <x:c r="C71" s="76" t="s">
        <x:v>38</x:v>
      </x:c>
      <x:c r="D71" s="72" t="s">
        <x:v>18</x:v>
      </x:c>
      <x:c r="E71" s="11" t="s">
        <x:v>38</x:v>
      </x:c>
      <x:c r="F71" s="76" t="s">
        <x:v>38</x:v>
      </x:c>
      <x:c r="G71" s="72" t="s">
        <x:v>18</x:v>
      </x:c>
      <x:c r="H71" s="11" t="s">
        <x:v>38</x:v>
      </x:c>
      <x:c r="I71" s="76" t="s">
        <x:v>38</x:v>
      </x:c>
      <x:c r="J71" s="72" t="s">
        <x:v>18</x:v>
      </x:c>
      <x:c r="K71" s="11" t="s">
        <x:v>38</x:v>
      </x:c>
      <x:c r="L71" s="76" t="s">
        <x:v>38</x:v>
      </x:c>
      <x:c r="M71" s="72" t="s">
        <x:v>18</x:v>
      </x:c>
      <x:c r="N71" s="11" t="s">
        <x:v>38</x:v>
      </x:c>
      <x:c r="O71" s="76" t="s">
        <x:v>38</x:v>
      </x:c>
      <x:c r="P71" s="72" t="s">
        <x:v>18</x:v>
      </x:c>
      <x:c r="Q71" s="10" t="s">
        <x:v>38</x:v>
      </x:c>
      <x:c r="R71" s="69" t="s">
        <x:v>38</x:v>
      </x:c>
      <x:c r="S71" s="72" t="s">
        <x:v>18</x:v>
      </x:c>
      <x:c r="T71" s="10" t="s">
        <x:v>38</x:v>
      </x:c>
      <x:c r="U71" s="69" t="s">
        <x:v>38</x:v>
      </x:c>
      <x:c r="V71" s="72" t="s">
        <x:v>18</x:v>
      </x:c>
      <x:c r="W71" s="10" t="s">
        <x:v>38</x:v>
      </x:c>
      <x:c r="X71" s="69" t="s">
        <x:v>38</x:v>
      </x:c>
      <x:c r="Y71" s="72" t="s">
        <x:v>18</x:v>
      </x:c>
      <x:c r="Z71" s="10" t="s">
        <x:v>38</x:v>
      </x:c>
      <x:c r="AA71" s="69" t="s">
        <x:v>38</x:v>
      </x:c>
      <x:c r="AB71" s="72" t="s">
        <x:v>18</x:v>
      </x:c>
      <x:c r="AC71" s="10" t="s">
        <x:v>38</x:v>
      </x:c>
      <x:c r="AD71" s="69" t="s">
        <x:v>38</x:v>
      </x:c>
      <x:c r="AE71" s="72" t="s">
        <x:v>18</x:v>
      </x:c>
      <x:c r="AF71" s="10" t="s">
        <x:v>38</x:v>
      </x:c>
      <x:c r="AG71" s="69" t="s">
        <x:v>38</x:v>
      </x:c>
      <x:c r="AH71" s="72" t="s">
        <x:v>18</x:v>
      </x:c>
      <x:c r="AI71" s="10" t="s">
        <x:v>38</x:v>
      </x:c>
      <x:c r="AJ71" s="69" t="s">
        <x:v>38</x:v>
      </x:c>
      <x:c r="AK71" s="72" t="s">
        <x:v>18</x:v>
      </x:c>
      <x:c r="AL71" s="10" t="s">
        <x:v>38</x:v>
      </x:c>
      <x:c r="AM71" s="69" t="s">
        <x:v>38</x:v>
      </x:c>
      <x:c r="AN71" s="72" t="s">
        <x:v>18</x:v>
      </x:c>
      <x:c r="AO71" s="10" t="s">
        <x:v>38</x:v>
      </x:c>
      <x:c r="AP71" s="69" t="s">
        <x:v>38</x:v>
      </x:c>
      <x:c r="AQ71" s="83" t="s">
        <x:v>18</x:v>
      </x:c>
      <x:c r="AR71" s="135" t="s">
        <x:v>38</x:v>
      </x:c>
      <x:c r="AS71" s="137" t="s">
        <x:v>38</x:v>
      </x:c>
      <x:c r="AT71" s="72" t="s">
        <x:v>18</x:v>
      </x:c>
      <x:c r="AU71" s="11">
        <x:v>-0.50678131778923874</x:v>
      </x:c>
      <x:c r="AV71" s="76">
        <x:v>1.8208147650305921E-2</x:v>
      </x:c>
      <x:c r="AW71" s="72" t="s">
        <x:v>18</x:v>
      </x:c>
      <x:c r="AX71" s="11">
        <x:v>-0.52896061268926731</x:v>
      </x:c>
      <x:c r="AY71" s="76">
        <x:v>0.16515245070391113</x:v>
      </x:c>
      <x:c r="AZ71" s="72" t="s">
        <x:v>18</x:v>
      </x:c>
      <x:c r="BA71" s="11">
        <x:v>-0.78697635676216493</x:v>
      </x:c>
      <x:c r="BB71" s="76">
        <x:v>0.19461860779508811</x:v>
      </x:c>
      <x:c r="BC71" s="72" t="s">
        <x:v>18</x:v>
      </x:c>
      <x:c r="BD71" s="11">
        <x:v>-0.25268146259883711</x:v>
      </x:c>
      <x:c r="BE71" s="76">
        <x:v>0.19209816656717871</x:v>
      </x:c>
      <x:c r="BF71" s="72" t="s">
        <x:v>18</x:v>
      </x:c>
      <x:c r="BG71" s="11">
        <x:v>-2.2179294900028568E-2</x:v>
      </x:c>
      <x:c r="BH71" s="76">
        <x:v>0.16501447889559306</x:v>
      </x:c>
      <x:c r="BI71" s="72" t="s">
        <x:v>18</x:v>
      </x:c>
      <x:c r="BJ71" s="10">
        <x:v>24.920543092312371</x:v>
      </x:c>
      <x:c r="BK71" s="69">
        <x:v>0.87746752463929556</x:v>
      </x:c>
      <x:c r="BL71" s="72" t="s">
        <x:v>18</x:v>
      </x:c>
      <x:c r="BM71" s="10">
        <x:v>30.386325023556399</x:v>
      </x:c>
      <x:c r="BN71" s="69">
        <x:v>6.2967354584266424</x:v>
      </x:c>
      <x:c r="BO71" s="72" t="s">
        <x:v>18</x:v>
      </x:c>
      <x:c r="BP71" s="10">
        <x:v>34.650249154097708</x:v>
      </x:c>
      <x:c r="BQ71" s="69">
        <x:v>7.5134592551395789</x:v>
      </x:c>
      <x:c r="BR71" s="72" t="s">
        <x:v>18</x:v>
      </x:c>
      <x:c r="BS71" s="10">
        <x:v>25.820582963633111</x:v>
      </x:c>
      <x:c r="BT71" s="69">
        <x:v>7.9280187386587508</x:v>
      </x:c>
      <x:c r="BU71" s="72" t="s">
        <x:v>18</x:v>
      </x:c>
      <x:c r="BV71" s="10">
        <x:v>5.4657819312440274</x:v>
      </x:c>
      <x:c r="BW71" s="69">
        <x:v>6.2257024760210262</x:v>
      </x:c>
      <x:c r="BX71" s="72" t="s">
        <x:v>18</x:v>
      </x:c>
      <x:c r="BY71" s="10">
        <x:v>25.031508143535451</x:v>
      </x:c>
      <x:c r="BZ71" s="69">
        <x:v>0.90953901918962976</x:v>
      </x:c>
      <x:c r="CA71" s="72" t="s">
        <x:v>18</x:v>
      </x:c>
      <x:c r="CB71" s="10">
        <x:v>27.908120604153702</x:v>
      </x:c>
      <x:c r="CC71" s="69">
        <x:v>6.6682913943252267</x:v>
      </x:c>
      <x:c r="CD71" s="72" t="s">
        <x:v>18</x:v>
      </x:c>
      <x:c r="CE71" s="10">
        <x:v>21.131973726382601</x:v>
      </x:c>
      <x:c r="CF71" s="69">
        <x:v>6.6883020800202333</x:v>
      </x:c>
      <x:c r="CG71" s="72" t="s">
        <x:v>18</x:v>
      </x:c>
      <x:c r="CH71" s="10">
        <x:v>35.163910776979698</x:v>
      </x:c>
      <x:c r="CI71" s="69">
        <x:v>10.438001006001043</x:v>
      </x:c>
      <x:c r="CJ71" s="72" t="s">
        <x:v>18</x:v>
      </x:c>
      <x:c r="CK71" s="10">
        <x:v>2.8766124606182508</x:v>
      </x:c>
      <x:c r="CL71" s="69">
        <x:v>6.6895688458562219</x:v>
      </x:c>
      <x:c r="CM71" s="72" t="s">
        <x:v>18</x:v>
      </x:c>
      <x:c r="CN71" s="11">
        <x:v>-0.51259139747076099</x:v>
      </x:c>
      <x:c r="CO71" s="76">
        <x:v>1.5560801271193796E-2</x:v>
      </x:c>
      <x:c r="CP71" s="72" t="s">
        <x:v>18</x:v>
      </x:c>
      <x:c r="CQ71" s="11">
        <x:v>-0.16364498286815859</x:v>
      </x:c>
      <x:c r="CR71" s="76">
        <x:v>0.1230077810043068</x:v>
      </x:c>
      <x:c r="CS71" s="72" t="s">
        <x:v>18</x:v>
      </x:c>
      <x:c r="CT71" s="11">
        <x:v>-0.3226722419283789</x:v>
      </x:c>
      <x:c r="CU71" s="76">
        <x:v>0.13542528824117483</x:v>
      </x:c>
      <x:c r="CV71" s="72" t="s">
        <x:v>18</x:v>
      </x:c>
      <x:c r="CW71" s="11" t="s">
        <x:v>37</x:v>
      </x:c>
      <x:c r="CX71" s="76" t="s">
        <x:v>37</x:v>
      </x:c>
      <x:c r="CY71" s="72" t="s">
        <x:v>18</x:v>
      </x:c>
      <x:c r="CZ71" s="11">
        <x:v>0.34894641460260239</x:v>
      </x:c>
      <x:c r="DA71" s="76">
        <x:v>0.12401365457373813</x:v>
      </x:c>
      <x:c r="DB71" s="72" t="s">
        <x:v>18</x:v>
      </x:c>
      <x:c r="DC71" s="10">
        <x:v>25.084960230125201</x:v>
      </x:c>
      <x:c r="DD71" s="69">
        <x:v>0.73589690298296995</x:v>
      </x:c>
      <x:c r="DE71" s="72" t="s">
        <x:v>18</x:v>
      </x:c>
      <x:c r="DF71" s="10">
        <x:v>13.57682449432998</x:v>
      </x:c>
      <x:c r="DG71" s="69">
        <x:v>3.992988077788707</x:v>
      </x:c>
      <x:c r="DH71" s="72" t="s">
        <x:v>18</x:v>
      </x:c>
      <x:c r="DI71" s="10">
        <x:v>15.37529230507683</x:v>
      </x:c>
      <x:c r="DJ71" s="69">
        <x:v>4.9750832193585612</x:v>
      </x:c>
      <x:c r="DK71" s="72" t="s">
        <x:v>18</x:v>
      </x:c>
      <x:c r="DL71" s="10" t="s">
        <x:v>37</x:v>
      </x:c>
      <x:c r="DM71" s="69" t="s">
        <x:v>37</x:v>
      </x:c>
      <x:c r="DN71" s="72" t="s">
        <x:v>18</x:v>
      </x:c>
      <x:c r="DO71" s="10">
        <x:v>-11.508135735795221</x:v>
      </x:c>
      <x:c r="DP71" s="69">
        <x:v>3.9988052550802275</x:v>
      </x:c>
      <x:c r="DQ71" s="72" t="s">
        <x:v>18</x:v>
      </x:c>
      <x:c r="DR71" s="10">
        <x:v>25.065472475965269</x:v>
      </x:c>
      <x:c r="DS71" s="69">
        <x:v>0.69477844145063783</x:v>
      </x:c>
      <x:c r="DT71" s="72" t="s">
        <x:v>18</x:v>
      </x:c>
      <x:c r="DU71" s="10">
        <x:v>35.26143520661298</x:v>
      </x:c>
      <x:c r="DV71" s="69">
        <x:v>7.3484096682212119</x:v>
      </x:c>
      <x:c r="DW71" s="72" t="s">
        <x:v>18</x:v>
      </x:c>
      <x:c r="DX71" s="10">
        <x:v>25.3403101693964</x:v>
      </x:c>
      <x:c r="DY71" s="69">
        <x:v>7.997742106608575</x:v>
      </x:c>
      <x:c r="DZ71" s="72" t="s">
        <x:v>18</x:v>
      </x:c>
      <x:c r="EA71" s="10" t="s">
        <x:v>37</x:v>
      </x:c>
      <x:c r="EB71" s="69" t="s">
        <x:v>37</x:v>
      </x:c>
      <x:c r="EC71" s="72" t="s">
        <x:v>18</x:v>
      </x:c>
      <x:c r="ED71" s="10">
        <x:v>10.195962730647711</x:v>
      </x:c>
      <x:c r="EE71" s="69">
        <x:v>7.4217237402253868</x:v>
      </x:c>
      <x:c r="EF71" s="12" t="s">
        <x:v>18</x:v>
      </x:c>
      <x:c r="FA71" t="s">
        <x:v>18</x:v>
      </x:c>
    </x:row>
    <x:row r="72" spans="1:157" x14ac:dyDescent="0.2">
      <x:c r="A72" s="23" t="s">
        <x:v>290</x:v>
      </x:c>
      <x:c r="B72" s="11">
        <x:v>-0.83257289475835805</x:v>
      </x:c>
      <x:c r="C72" s="76">
        <x:v>2.2588502668489156E-2</x:v>
      </x:c>
      <x:c r="D72" s="72" t="s">
        <x:v>18</x:v>
      </x:c>
      <x:c r="E72" s="11">
        <x:v>-1.1380699082287591</x:v>
      </x:c>
      <x:c r="F72" s="76">
        <x:v>1.2770455091235648E-2</x:v>
      </x:c>
      <x:c r="G72" s="72" t="s">
        <x:v>18</x:v>
      </x:c>
      <x:c r="H72" s="11">
        <x:v>-1.1679200253128961</x:v>
      </x:c>
      <x:c r="I72" s="76">
        <x:v>1.3749954826444699E-2</x:v>
      </x:c>
      <x:c r="J72" s="72" t="s">
        <x:v>18</x:v>
      </x:c>
      <x:c r="K72" s="11">
        <x:v>-1.042023749478598</x:v>
      </x:c>
      <x:c r="L72" s="76">
        <x:v>3.3028501559108296E-2</x:v>
      </x:c>
      <x:c r="M72" s="72" t="s">
        <x:v>18</x:v>
      </x:c>
      <x:c r="N72" s="11">
        <x:v>-0.30549701347040104</x:v>
      </x:c>
      <x:c r="O72" s="76">
        <x:v>2.7681701107211167E-2</x:v>
      </x:c>
      <x:c r="P72" s="72" t="s">
        <x:v>18</x:v>
      </x:c>
      <x:c r="Q72" s="10">
        <x:v>18.704552134016911</x:v>
      </x:c>
      <x:c r="R72" s="69">
        <x:v>0.91754018717699448</x:v>
      </x:c>
      <x:c r="S72" s="72" t="s">
        <x:v>18</x:v>
      </x:c>
      <x:c r="T72" s="10">
        <x:v>28.36281376707694</x:v>
      </x:c>
      <x:c r="U72" s="69">
        <x:v>0.62521882028520992</x:v>
      </x:c>
      <x:c r="V72" s="72" t="s">
        <x:v>18</x:v>
      </x:c>
      <x:c r="W72" s="10">
        <x:v>28.463664486609112</x:v>
      </x:c>
      <x:c r="X72" s="69">
        <x:v>0.70730377618484297</x:v>
      </x:c>
      <x:c r="Y72" s="72" t="s">
        <x:v>18</x:v>
      </x:c>
      <x:c r="Z72" s="10">
        <x:v>28.038315066085179</x:v>
      </x:c>
      <x:c r="AA72" s="69">
        <x:v>1.5246243035078697</x:v>
      </x:c>
      <x:c r="AB72" s="72" t="s">
        <x:v>18</x:v>
      </x:c>
      <x:c r="AC72" s="10">
        <x:v>9.6582616330600288</x:v>
      </x:c>
      <x:c r="AD72" s="69">
        <x:v>1.1385638371869662</x:v>
      </x:c>
      <x:c r="AE72" s="72" t="s">
        <x:v>18</x:v>
      </x:c>
      <x:c r="AF72" s="10">
        <x:v>34.089137794032801</x:v>
      </x:c>
      <x:c r="AG72" s="69">
        <x:v>1.2018487766629531</x:v>
      </x:c>
      <x:c r="AH72" s="72" t="s">
        <x:v>18</x:v>
      </x:c>
      <x:c r="AI72" s="10">
        <x:v>20.07532144492</x:v>
      </x:c>
      <x:c r="AJ72" s="69">
        <x:v>0.66494614678592789</x:v>
      </x:c>
      <x:c r="AK72" s="72" t="s">
        <x:v>18</x:v>
      </x:c>
      <x:c r="AL72" s="10">
        <x:v>18.35165613262124</x:v>
      </x:c>
      <x:c r="AM72" s="69">
        <x:v>0.73639770438490282</x:v>
      </x:c>
      <x:c r="AN72" s="72" t="s">
        <x:v>18</x:v>
      </x:c>
      <x:c r="AO72" s="10">
        <x:v>25.62141132291146</x:v>
      </x:c>
      <x:c r="AP72" s="69">
        <x:v>1.6469059535713235</x:v>
      </x:c>
      <x:c r="AQ72" s="83" t="s">
        <x:v>18</x:v>
      </x:c>
      <x:c r="AR72" s="135">
        <x:v>-14.013816349112801</x:v>
      </x:c>
      <x:c r="AS72" s="137">
        <x:v>1.5006969266101842</x:v>
      </x:c>
      <x:c r="AT72" s="72" t="s">
        <x:v>18</x:v>
      </x:c>
      <x:c r="AU72" s="11">
        <x:v>-0.52908793747768357</x:v>
      </x:c>
      <x:c r="AV72" s="76">
        <x:v>2.2887880962216559E-2</x:v>
      </x:c>
      <x:c r="AW72" s="72" t="s">
        <x:v>18</x:v>
      </x:c>
      <x:c r="AX72" s="11">
        <x:v>-0.8864971610544411</x:v>
      </x:c>
      <x:c r="AY72" s="76">
        <x:v>1.4912317142535204E-2</x:v>
      </x:c>
      <x:c r="AZ72" s="72" t="s">
        <x:v>18</x:v>
      </x:c>
      <x:c r="BA72" s="11">
        <x:v>-0.91370243697570286</x:v>
      </x:c>
      <x:c r="BB72" s="76">
        <x:v>1.8594728191636514E-2</x:v>
      </x:c>
      <x:c r="BC72" s="72" t="s">
        <x:v>18</x:v>
      </x:c>
      <x:c r="BD72" s="11">
        <x:v>-0.82407603046435418</x:v>
      </x:c>
      <x:c r="BE72" s="76">
        <x:v>2.3752144126577848E-2</x:v>
      </x:c>
      <x:c r="BF72" s="72" t="s">
        <x:v>18</x:v>
      </x:c>
      <x:c r="BG72" s="11">
        <x:v>-0.35740922357675753</x:v>
      </x:c>
      <x:c r="BH72" s="76">
        <x:v>3.1356846452826034E-2</x:v>
      </x:c>
      <x:c r="BI72" s="72" t="s">
        <x:v>18</x:v>
      </x:c>
      <x:c r="BJ72" s="10">
        <x:v>19.344487556818471</x:v>
      </x:c>
      <x:c r="BK72" s="69">
        <x:v>1.0463671290471346</x:v>
      </x:c>
      <x:c r="BL72" s="72" t="s">
        <x:v>18</x:v>
      </x:c>
      <x:c r="BM72" s="10">
        <x:v>28.387989841095809</x:v>
      </x:c>
      <x:c r="BN72" s="69">
        <x:v>0.75787754909417993</x:v>
      </x:c>
      <x:c r="BO72" s="72" t="s">
        <x:v>18</x:v>
      </x:c>
      <x:c r="BP72" s="10">
        <x:v>29.310227365765751</x:v>
      </x:c>
      <x:c r="BQ72" s="69">
        <x:v>0.98085957258436873</x:v>
      </x:c>
      <x:c r="BR72" s="72" t="s">
        <x:v>18</x:v>
      </x:c>
      <x:c r="BS72" s="10">
        <x:v>26.271962452543939</x:v>
      </x:c>
      <x:c r="BT72" s="69">
        <x:v>1.2680966280873296</x:v>
      </x:c>
      <x:c r="BU72" s="72" t="s">
        <x:v>18</x:v>
      </x:c>
      <x:c r="BV72" s="10">
        <x:v>9.0435022842773378</x:v>
      </x:c>
      <x:c r="BW72" s="69">
        <x:v>1.3809069857899596</x:v>
      </x:c>
      <x:c r="BX72" s="72" t="s">
        <x:v>18</x:v>
      </x:c>
      <x:c r="BY72" s="10">
        <x:v>34.882363524383862</x:v>
      </x:c>
      <x:c r="BZ72" s="69">
        <x:v>1.1268862209462804</x:v>
      </x:c>
      <x:c r="CA72" s="72" t="s">
        <x:v>18</x:v>
      </x:c>
      <x:c r="CB72" s="10">
        <x:v>18.90945419183867</x:v>
      </x:c>
      <x:c r="CC72" s="69">
        <x:v>0.61467999316645217</x:v>
      </x:c>
      <x:c r="CD72" s="72" t="s">
        <x:v>18</x:v>
      </x:c>
      <x:c r="CE72" s="10">
        <x:v>17.151955476068672</x:v>
      </x:c>
      <x:c r="CF72" s="69">
        <x:v>0.79608604598570842</x:v>
      </x:c>
      <x:c r="CG72" s="72" t="s">
        <x:v>18</x:v>
      </x:c>
      <x:c r="CH72" s="10">
        <x:v>22.941946167531171</x:v>
      </x:c>
      <x:c r="CI72" s="69">
        <x:v>1.1288874912692113</x:v>
      </x:c>
      <x:c r="CJ72" s="72" t="s">
        <x:v>18</x:v>
      </x:c>
      <x:c r="CK72" s="10">
        <x:v>-15.972909332545193</x:v>
      </x:c>
      <x:c r="CL72" s="69">
        <x:v>1.4052598567790684</x:v>
      </x:c>
      <x:c r="CM72" s="72" t="s">
        <x:v>18</x:v>
      </x:c>
      <x:c r="CN72" s="11">
        <x:v>-0.49918509974199049</x:v>
      </x:c>
      <x:c r="CO72" s="76">
        <x:v>2.2454016535243201E-2</x:v>
      </x:c>
      <x:c r="CP72" s="72" t="s">
        <x:v>18</x:v>
      </x:c>
      <x:c r="CQ72" s="11">
        <x:v>-0.66526445381500388</x:v>
      </x:c>
      <x:c r="CR72" s="76">
        <x:v>1.5569357442192322E-2</x:v>
      </x:c>
      <x:c r="CS72" s="72" t="s">
        <x:v>18</x:v>
      </x:c>
      <x:c r="CT72" s="11">
        <x:v>-0.67109273330703656</x:v>
      </x:c>
      <x:c r="CU72" s="76">
        <x:v>2.4847690484197559E-2</x:v>
      </x:c>
      <x:c r="CV72" s="72" t="s">
        <x:v>18</x:v>
      </x:c>
      <x:c r="CW72" s="11">
        <x:v>-0.657066437070846</x:v>
      </x:c>
      <x:c r="CX72" s="76">
        <x:v>2.556855660643919E-2</x:v>
      </x:c>
      <x:c r="CY72" s="72" t="s">
        <x:v>18</x:v>
      </x:c>
      <x:c r="CZ72" s="11">
        <x:v>-0.16607935407301339</x:v>
      </x:c>
      <x:c r="DA72" s="76">
        <x:v>2.7698079106946355E-2</x:v>
      </x:c>
      <x:c r="DB72" s="72" t="s">
        <x:v>18</x:v>
      </x:c>
      <x:c r="DC72" s="10">
        <x:v>20.635493814952621</x:v>
      </x:c>
      <x:c r="DD72" s="69">
        <x:v>0.9580744065729152</x:v>
      </x:c>
      <x:c r="DE72" s="72" t="s">
        <x:v>18</x:v>
      </x:c>
      <x:c r="DF72" s="10">
        <x:v>27.450048090754329</x:v>
      </x:c>
      <x:c r="DG72" s="69">
        <x:v>0.76228236109343039</x:v>
      </x:c>
      <x:c r="DH72" s="72" t="s">
        <x:v>18</x:v>
      </x:c>
      <x:c r="DI72" s="10">
        <x:v>27.902078104513659</x:v>
      </x:c>
      <x:c r="DJ72" s="69">
        <x:v>1.1828004477703977</x:v>
      </x:c>
      <x:c r="DK72" s="72" t="s">
        <x:v>18</x:v>
      </x:c>
      <x:c r="DL72" s="10">
        <x:v>26.814225867965121</x:v>
      </x:c>
      <x:c r="DM72" s="69">
        <x:v>1.430370797085148</x:v>
      </x:c>
      <x:c r="DN72" s="72" t="s">
        <x:v>18</x:v>
      </x:c>
      <x:c r="DO72" s="10">
        <x:v>6.8145542758017079</x:v>
      </x:c>
      <x:c r="DP72" s="69">
        <x:v>1.2034804343564083</x:v>
      </x:c>
      <x:c r="DQ72" s="72" t="s">
        <x:v>18</x:v>
      </x:c>
      <x:c r="DR72" s="10">
        <x:v>29.76837891234646</x:v>
      </x:c>
      <x:c r="DS72" s="69">
        <x:v>1.0780206256545635</x:v>
      </x:c>
      <x:c r="DT72" s="72" t="s">
        <x:v>18</x:v>
      </x:c>
      <x:c r="DU72" s="10">
        <x:v>22.309933691241181</x:v>
      </x:c>
      <x:c r="DV72" s="69">
        <x:v>0.75833544319734114</x:v>
      </x:c>
      <x:c r="DW72" s="72" t="s">
        <x:v>18</x:v>
      </x:c>
      <x:c r="DX72" s="10">
        <x:v>22.783264861934519</x:v>
      </x:c>
      <x:c r="DY72" s="69">
        <x:v>1.1314819537824998</x:v>
      </x:c>
      <x:c r="DZ72" s="72" t="s">
        <x:v>18</x:v>
      </x:c>
      <x:c r="EA72" s="10">
        <x:v>21.644149411647138</x:v>
      </x:c>
      <x:c r="EB72" s="69">
        <x:v>1.260910720854052</x:v>
      </x:c>
      <x:c r="EC72" s="72" t="s">
        <x:v>18</x:v>
      </x:c>
      <x:c r="ED72" s="10">
        <x:v>-7.4584452211052792</x:v>
      </x:c>
      <x:c r="EE72" s="69">
        <x:v>1.2842052939874395</x:v>
      </x:c>
      <x:c r="EF72" s="12" t="s">
        <x:v>18</x:v>
      </x:c>
      <x:c r="FA72" t="s">
        <x:v>18</x:v>
      </x:c>
    </x:row>
    <x:row r="73" spans="1:157" x14ac:dyDescent="0.2">
      <x:c r="A73" s="23" t="s">
        <x:v>291</x:v>
      </x:c>
      <x:c r="B73" s="11">
        <x:v>-0.96982613784729377</x:v>
      </x:c>
      <x:c r="C73" s="76">
        <x:v>3.6625122787632677E-2</x:v>
      </x:c>
      <x:c r="D73" s="72" t="s">
        <x:v>18</x:v>
      </x:c>
      <x:c r="E73" s="11">
        <x:v>-1.6168651183292999</x:v>
      </x:c>
      <x:c r="F73" s="76">
        <x:v>0.14335085025595357</x:v>
      </x:c>
      <x:c r="G73" s="72" t="s">
        <x:v>18</x:v>
      </x:c>
      <x:c r="H73" s="11">
        <x:v>-1.6483880759954179</x:v>
      </x:c>
      <x:c r="I73" s="76">
        <x:v>0.14384366140718011</x:v>
      </x:c>
      <x:c r="J73" s="72" t="s">
        <x:v>18</x:v>
      </x:c>
      <x:c r="K73" s="11" t="s">
        <x:v>37</x:v>
      </x:c>
      <x:c r="L73" s="76" t="s">
        <x:v>37</x:v>
      </x:c>
      <x:c r="M73" s="72" t="s">
        <x:v>18</x:v>
      </x:c>
      <x:c r="N73" s="11">
        <x:v>-0.64703898048200614</x:v>
      </x:c>
      <x:c r="O73" s="76">
        <x:v>0.14484781312915856</x:v>
      </x:c>
      <x:c r="P73" s="72" t="s">
        <x:v>18</x:v>
      </x:c>
      <x:c r="Q73" s="10">
        <x:v>24.62028655897004</x:v>
      </x:c>
      <x:c r="R73" s="69">
        <x:v>1.0770973486040802</x:v>
      </x:c>
      <x:c r="S73" s="72" t="s">
        <x:v>18</x:v>
      </x:c>
      <x:c r="T73" s="10">
        <x:v>42.393831402543412</x:v>
      </x:c>
      <x:c r="U73" s="69">
        <x:v>4.2790790297523067</x:v>
      </x:c>
      <x:c r="V73" s="72" t="s">
        <x:v>18</x:v>
      </x:c>
      <x:c r="W73" s="10">
        <x:v>42.776653432950702</x:v>
      </x:c>
      <x:c r="X73" s="69">
        <x:v>4.4766013082509417</x:v>
      </x:c>
      <x:c r="Y73" s="72" t="s">
        <x:v>18</x:v>
      </x:c>
      <x:c r="Z73" s="10" t="s">
        <x:v>37</x:v>
      </x:c>
      <x:c r="AA73" s="69" t="s">
        <x:v>37</x:v>
      </x:c>
      <x:c r="AB73" s="72" t="s">
        <x:v>18</x:v>
      </x:c>
      <x:c r="AC73" s="10">
        <x:v>17.773544843573372</x:v>
      </x:c>
      <x:c r="AD73" s="69">
        <x:v>4.3090738229515217</x:v>
      </x:c>
      <x:c r="AE73" s="72" t="s">
        <x:v>18</x:v>
      </x:c>
      <x:c r="AF73" s="10">
        <x:v>25.358570400343371</x:v>
      </x:c>
      <x:c r="AG73" s="69">
        <x:v>1.4298310838299333</x:v>
      </x:c>
      <x:c r="AH73" s="72" t="s">
        <x:v>18</x:v>
      </x:c>
      <x:c r="AI73" s="10">
        <x:v>7.0269508561156417</x:v>
      </x:c>
      <x:c r="AJ73" s="69">
        <x:v>3.0281977074146731</x:v>
      </x:c>
      <x:c r="AK73" s="72" t="s">
        <x:v>18</x:v>
      </x:c>
      <x:c r="AL73" s="10">
        <x:v>6.062504162061785</x:v>
      </x:c>
      <x:c r="AM73" s="69">
        <x:v>2.8410030218385698</x:v>
      </x:c>
      <x:c r="AN73" s="72" t="s">
        <x:v>18</x:v>
      </x:c>
      <x:c r="AO73" s="10" t="s">
        <x:v>37</x:v>
      </x:c>
      <x:c r="AP73" s="69" t="s">
        <x:v>37</x:v>
      </x:c>
      <x:c r="AQ73" s="83" t="s">
        <x:v>18</x:v>
      </x:c>
      <x:c r="AR73" s="135">
        <x:v>-18.331619544227728</x:v>
      </x:c>
      <x:c r="AS73" s="137">
        <x:v>3.3508275024393761</x:v>
      </x:c>
      <x:c r="AT73" s="72" t="s">
        <x:v>18</x:v>
      </x:c>
      <x:c r="AU73" s="11" t="s">
        <x:v>38</x:v>
      </x:c>
      <x:c r="AV73" s="76" t="s">
        <x:v>38</x:v>
      </x:c>
      <x:c r="AW73" s="72" t="s">
        <x:v>18</x:v>
      </x:c>
      <x:c r="AX73" s="11" t="s">
        <x:v>38</x:v>
      </x:c>
      <x:c r="AY73" s="76" t="s">
        <x:v>38</x:v>
      </x:c>
      <x:c r="AZ73" s="72" t="s">
        <x:v>18</x:v>
      </x:c>
      <x:c r="BA73" s="11" t="s">
        <x:v>38</x:v>
      </x:c>
      <x:c r="BB73" s="76" t="s">
        <x:v>38</x:v>
      </x:c>
      <x:c r="BC73" s="72" t="s">
        <x:v>18</x:v>
      </x:c>
      <x:c r="BD73" s="11" t="s">
        <x:v>38</x:v>
      </x:c>
      <x:c r="BE73" s="76" t="s">
        <x:v>38</x:v>
      </x:c>
      <x:c r="BF73" s="72" t="s">
        <x:v>18</x:v>
      </x:c>
      <x:c r="BG73" s="11" t="s">
        <x:v>38</x:v>
      </x:c>
      <x:c r="BH73" s="76" t="s">
        <x:v>38</x:v>
      </x:c>
      <x:c r="BI73" s="72" t="s">
        <x:v>18</x:v>
      </x:c>
      <x:c r="BJ73" s="10" t="s">
        <x:v>38</x:v>
      </x:c>
      <x:c r="BK73" s="69" t="s">
        <x:v>38</x:v>
      </x:c>
      <x:c r="BL73" s="72" t="s">
        <x:v>18</x:v>
      </x:c>
      <x:c r="BM73" s="10" t="s">
        <x:v>38</x:v>
      </x:c>
      <x:c r="BN73" s="69" t="s">
        <x:v>38</x:v>
      </x:c>
      <x:c r="BO73" s="72" t="s">
        <x:v>18</x:v>
      </x:c>
      <x:c r="BP73" s="10" t="s">
        <x:v>38</x:v>
      </x:c>
      <x:c r="BQ73" s="69" t="s">
        <x:v>38</x:v>
      </x:c>
      <x:c r="BR73" s="72" t="s">
        <x:v>18</x:v>
      </x:c>
      <x:c r="BS73" s="10" t="s">
        <x:v>38</x:v>
      </x:c>
      <x:c r="BT73" s="69" t="s">
        <x:v>38</x:v>
      </x:c>
      <x:c r="BU73" s="72" t="s">
        <x:v>18</x:v>
      </x:c>
      <x:c r="BV73" s="10" t="s">
        <x:v>38</x:v>
      </x:c>
      <x:c r="BW73" s="69" t="s">
        <x:v>38</x:v>
      </x:c>
      <x:c r="BX73" s="72" t="s">
        <x:v>18</x:v>
      </x:c>
      <x:c r="BY73" s="10" t="s">
        <x:v>38</x:v>
      </x:c>
      <x:c r="BZ73" s="69" t="s">
        <x:v>38</x:v>
      </x:c>
      <x:c r="CA73" s="72" t="s">
        <x:v>18</x:v>
      </x:c>
      <x:c r="CB73" s="10" t="s">
        <x:v>38</x:v>
      </x:c>
      <x:c r="CC73" s="69" t="s">
        <x:v>38</x:v>
      </x:c>
      <x:c r="CD73" s="72" t="s">
        <x:v>18</x:v>
      </x:c>
      <x:c r="CE73" s="10" t="s">
        <x:v>38</x:v>
      </x:c>
      <x:c r="CF73" s="69" t="s">
        <x:v>38</x:v>
      </x:c>
      <x:c r="CG73" s="72" t="s">
        <x:v>18</x:v>
      </x:c>
      <x:c r="CH73" s="10" t="s">
        <x:v>38</x:v>
      </x:c>
      <x:c r="CI73" s="69" t="s">
        <x:v>38</x:v>
      </x:c>
      <x:c r="CJ73" s="72" t="s">
        <x:v>18</x:v>
      </x:c>
      <x:c r="CK73" s="10" t="s">
        <x:v>38</x:v>
      </x:c>
      <x:c r="CL73" s="69" t="s">
        <x:v>38</x:v>
      </x:c>
      <x:c r="CM73" s="72" t="s">
        <x:v>18</x:v>
      </x:c>
      <x:c r="CN73" s="11">
        <x:v>-0.71462781480929682</x:v>
      </x:c>
      <x:c r="CO73" s="76">
        <x:v>3.3303238269520551E-2</x:v>
      </x:c>
      <x:c r="CP73" s="72" t="s">
        <x:v>18</x:v>
      </x:c>
      <x:c r="CQ73" s="11">
        <x:v>-1.067189531594005</x:v>
      </x:c>
      <x:c r="CR73" s="76">
        <x:v>0.11581939056292781</x:v>
      </x:c>
      <x:c r="CS73" s="72" t="s">
        <x:v>18</x:v>
      </x:c>
      <x:c r="CT73" s="11">
        <x:v>-1.3504400164599351</x:v>
      </x:c>
      <x:c r="CU73" s="76">
        <x:v>0.1062118746700346</x:v>
      </x:c>
      <x:c r="CV73" s="72" t="s">
        <x:v>18</x:v>
      </x:c>
      <x:c r="CW73" s="11" t="s">
        <x:v>37</x:v>
      </x:c>
      <x:c r="CX73" s="76" t="s">
        <x:v>37</x:v>
      </x:c>
      <x:c r="CY73" s="72" t="s">
        <x:v>18</x:v>
      </x:c>
      <x:c r="CZ73" s="11">
        <x:v>-0.35256171678470816</x:v>
      </x:c>
      <x:c r="DA73" s="76">
        <x:v>0.11416783299978182</x:v>
      </x:c>
      <x:c r="DB73" s="72" t="s">
        <x:v>18</x:v>
      </x:c>
      <x:c r="DC73" s="10">
        <x:v>24.703858785061051</x:v>
      </x:c>
      <x:c r="DD73" s="69">
        <x:v>1.1596045014640579</x:v>
      </x:c>
      <x:c r="DE73" s="72" t="s">
        <x:v>18</x:v>
      </x:c>
      <x:c r="DF73" s="10">
        <x:v>37.7082731480156</x:v>
      </x:c>
      <x:c r="DG73" s="69">
        <x:v>4.680138685812989</x:v>
      </x:c>
      <x:c r="DH73" s="72" t="s">
        <x:v>18</x:v>
      </x:c>
      <x:c r="DI73" s="10">
        <x:v>46.146684507618971</x:v>
      </x:c>
      <x:c r="DJ73" s="69">
        <x:v>6.0364425905228867</x:v>
      </x:c>
      <x:c r="DK73" s="72" t="s">
        <x:v>18</x:v>
      </x:c>
      <x:c r="DL73" s="10" t="s">
        <x:v>37</x:v>
      </x:c>
      <x:c r="DM73" s="69" t="s">
        <x:v>37</x:v>
      </x:c>
      <x:c r="DN73" s="72" t="s">
        <x:v>18</x:v>
      </x:c>
      <x:c r="DO73" s="10">
        <x:v>13.004414362954549</x:v>
      </x:c>
      <x:c r="DP73" s="69">
        <x:v>4.8021681574067081</x:v>
      </x:c>
      <x:c r="DQ73" s="72" t="s">
        <x:v>18</x:v>
      </x:c>
      <x:c r="DR73" s="10">
        <x:v>25.421612158229241</x:v>
      </x:c>
      <x:c r="DS73" s="69">
        <x:v>1.2799495211519383</x:v>
      </x:c>
      <x:c r="DT73" s="72" t="s">
        <x:v>18</x:v>
      </x:c>
      <x:c r="DU73" s="10">
        <x:v>14.467402613890719</x:v>
      </x:c>
      <x:c r="DV73" s="69">
        <x:v>5.9084170912793983</x:v>
      </x:c>
      <x:c r="DW73" s="72" t="s">
        <x:v>18</x:v>
      </x:c>
      <x:c r="DX73" s="10">
        <x:v>6.1145826180749712</x:v>
      </x:c>
      <x:c r="DY73" s="69">
        <x:v>2.9826615521565372</x:v>
      </x:c>
      <x:c r="DZ73" s="72" t="s">
        <x:v>18</x:v>
      </x:c>
      <x:c r="EA73" s="10" t="s">
        <x:v>37</x:v>
      </x:c>
      <x:c r="EB73" s="69" t="s">
        <x:v>37</x:v>
      </x:c>
      <x:c r="EC73" s="72" t="s">
        <x:v>18</x:v>
      </x:c>
      <x:c r="ED73" s="10">
        <x:v>-10.954209544338521</x:v>
      </x:c>
      <x:c r="EE73" s="69">
        <x:v>5.8399144670572243</x:v>
      </x:c>
      <x:c r="EF73" s="12" t="s">
        <x:v>18</x:v>
      </x:c>
      <x:c r="FA73" t="s">
        <x:v>18</x:v>
      </x:c>
    </x:row>
    <x:row r="74" spans="1:157" x14ac:dyDescent="0.2">
      <x:c r="A74" s="23" t="s">
        <x:v>292</x:v>
      </x:c>
      <x:c r="B74" s="11" t="s">
        <x:v>38</x:v>
      </x:c>
      <x:c r="C74" s="76" t="s">
        <x:v>38</x:v>
      </x:c>
      <x:c r="D74" s="72" t="s">
        <x:v>18</x:v>
      </x:c>
      <x:c r="E74" s="11" t="s">
        <x:v>38</x:v>
      </x:c>
      <x:c r="F74" s="76" t="s">
        <x:v>38</x:v>
      </x:c>
      <x:c r="G74" s="72" t="s">
        <x:v>18</x:v>
      </x:c>
      <x:c r="H74" s="11" t="s">
        <x:v>38</x:v>
      </x:c>
      <x:c r="I74" s="76" t="s">
        <x:v>38</x:v>
      </x:c>
      <x:c r="J74" s="72" t="s">
        <x:v>18</x:v>
      </x:c>
      <x:c r="K74" s="11" t="s">
        <x:v>38</x:v>
      </x:c>
      <x:c r="L74" s="76" t="s">
        <x:v>38</x:v>
      </x:c>
      <x:c r="M74" s="72" t="s">
        <x:v>18</x:v>
      </x:c>
      <x:c r="N74" s="11" t="s">
        <x:v>38</x:v>
      </x:c>
      <x:c r="O74" s="76" t="s">
        <x:v>38</x:v>
      </x:c>
      <x:c r="P74" s="72" t="s">
        <x:v>18</x:v>
      </x:c>
      <x:c r="Q74" s="10" t="s">
        <x:v>38</x:v>
      </x:c>
      <x:c r="R74" s="69" t="s">
        <x:v>38</x:v>
      </x:c>
      <x:c r="S74" s="72" t="s">
        <x:v>18</x:v>
      </x:c>
      <x:c r="T74" s="10" t="s">
        <x:v>38</x:v>
      </x:c>
      <x:c r="U74" s="69" t="s">
        <x:v>38</x:v>
      </x:c>
      <x:c r="V74" s="72" t="s">
        <x:v>18</x:v>
      </x:c>
      <x:c r="W74" s="10" t="s">
        <x:v>38</x:v>
      </x:c>
      <x:c r="X74" s="69" t="s">
        <x:v>38</x:v>
      </x:c>
      <x:c r="Y74" s="72" t="s">
        <x:v>18</x:v>
      </x:c>
      <x:c r="Z74" s="10" t="s">
        <x:v>38</x:v>
      </x:c>
      <x:c r="AA74" s="69" t="s">
        <x:v>38</x:v>
      </x:c>
      <x:c r="AB74" s="72" t="s">
        <x:v>18</x:v>
      </x:c>
      <x:c r="AC74" s="10" t="s">
        <x:v>38</x:v>
      </x:c>
      <x:c r="AD74" s="69" t="s">
        <x:v>38</x:v>
      </x:c>
      <x:c r="AE74" s="72" t="s">
        <x:v>18</x:v>
      </x:c>
      <x:c r="AF74" s="10" t="s">
        <x:v>38</x:v>
      </x:c>
      <x:c r="AG74" s="69" t="s">
        <x:v>38</x:v>
      </x:c>
      <x:c r="AH74" s="72" t="s">
        <x:v>18</x:v>
      </x:c>
      <x:c r="AI74" s="10" t="s">
        <x:v>38</x:v>
      </x:c>
      <x:c r="AJ74" s="69" t="s">
        <x:v>38</x:v>
      </x:c>
      <x:c r="AK74" s="72" t="s">
        <x:v>18</x:v>
      </x:c>
      <x:c r="AL74" s="10" t="s">
        <x:v>38</x:v>
      </x:c>
      <x:c r="AM74" s="69" t="s">
        <x:v>38</x:v>
      </x:c>
      <x:c r="AN74" s="72" t="s">
        <x:v>18</x:v>
      </x:c>
      <x:c r="AO74" s="10" t="s">
        <x:v>38</x:v>
      </x:c>
      <x:c r="AP74" s="69" t="s">
        <x:v>38</x:v>
      </x:c>
      <x:c r="AQ74" s="83" t="s">
        <x:v>18</x:v>
      </x:c>
      <x:c r="AR74" s="135" t="s">
        <x:v>38</x:v>
      </x:c>
      <x:c r="AS74" s="137" t="s">
        <x:v>38</x:v>
      </x:c>
      <x:c r="AT74" s="72" t="s">
        <x:v>18</x:v>
      </x:c>
      <x:c r="AU74" s="11">
        <x:v>-0.29889505762167912</x:v>
      </x:c>
      <x:c r="AV74" s="76">
        <x:v>1.506311088029324E-2</x:v>
      </x:c>
      <x:c r="AW74" s="72" t="s">
        <x:v>18</x:v>
      </x:c>
      <x:c r="AX74" s="11">
        <x:v>0.19231176466775271</x:v>
      </x:c>
      <x:c r="AY74" s="76">
        <x:v>7.1324299725119888E-2</x:v>
      </x:c>
      <x:c r="AZ74" s="72" t="s">
        <x:v>18</x:v>
      </x:c>
      <x:c r="BA74" s="11">
        <x:v>-0.12806621793460349</x:v>
      </x:c>
      <x:c r="BB74" s="76">
        <x:v>0.12559374534964046</x:v>
      </x:c>
      <x:c r="BC74" s="72" t="s">
        <x:v>18</x:v>
      </x:c>
      <x:c r="BD74" s="11">
        <x:v>0.32980174981700328</x:v>
      </x:c>
      <x:c r="BE74" s="76">
        <x:v>8.7922790728428915E-2</x:v>
      </x:c>
      <x:c r="BF74" s="72" t="s">
        <x:v>18</x:v>
      </x:c>
      <x:c r="BG74" s="11">
        <x:v>0.4912068222894318</x:v>
      </x:c>
      <x:c r="BH74" s="76">
        <x:v>7.3542407350676228E-2</x:v>
      </x:c>
      <x:c r="BI74" s="72" t="s">
        <x:v>18</x:v>
      </x:c>
      <x:c r="BJ74" s="10">
        <x:v>25.504137848965119</x:v>
      </x:c>
      <x:c r="BK74" s="69">
        <x:v>0.72219413772980812</x:v>
      </x:c>
      <x:c r="BL74" s="72" t="s">
        <x:v>18</x:v>
      </x:c>
      <x:c r="BM74" s="10">
        <x:v>8.2959958515021786</x:v>
      </x:c>
      <x:c r="BN74" s="69">
        <x:v>2.0720268665768273</x:v>
      </x:c>
      <x:c r="BO74" s="72" t="s">
        <x:v>18</x:v>
      </x:c>
      <x:c r="BP74" s="10">
        <x:v>11.69810720398779</x:v>
      </x:c>
      <x:c r="BQ74" s="69">
        <x:v>4.8610384026437874</x:v>
      </x:c>
      <x:c r="BR74" s="72" t="s">
        <x:v>18</x:v>
      </x:c>
      <x:c r="BS74" s="10">
        <x:v>6.8359821653872093</x:v>
      </x:c>
      <x:c r="BT74" s="69">
        <x:v>2.4457514092330945</x:v>
      </x:c>
      <x:c r="BU74" s="72" t="s">
        <x:v>18</x:v>
      </x:c>
      <x:c r="BV74" s="10">
        <x:v>-17.208141997462938</x:v>
      </x:c>
      <x:c r="BW74" s="69">
        <x:v>2.1000945883020248</x:v>
      </x:c>
      <x:c r="BX74" s="72" t="s">
        <x:v>18</x:v>
      </x:c>
      <x:c r="BY74" s="10">
        <x:v>24.163824468851889</x:v>
      </x:c>
      <x:c r="BZ74" s="69">
        <x:v>0.65831521956585548</x:v>
      </x:c>
      <x:c r="CA74" s="72" t="s">
        <x:v>18</x:v>
      </x:c>
      <x:c r="CB74" s="10">
        <x:v>43.520072702138677</x:v>
      </x:c>
      <x:c r="CC74" s="69">
        <x:v>3.9327796023229338</x:v>
      </x:c>
      <x:c r="CD74" s="72" t="s">
        <x:v>18</x:v>
      </x:c>
      <x:c r="CE74" s="10">
        <x:v>28.21180276502654</x:v>
      </x:c>
      <x:c r="CF74" s="69">
        <x:v>6.774519421164559</x:v>
      </x:c>
      <x:c r="CG74" s="72" t="s">
        <x:v>18</x:v>
      </x:c>
      <x:c r="CH74" s="10">
        <x:v>50.089605942900107</x:v>
      </x:c>
      <x:c r="CI74" s="69">
        <x:v>4.7165813498856322</x:v>
      </x:c>
      <x:c r="CJ74" s="72" t="s">
        <x:v>18</x:v>
      </x:c>
      <x:c r="CK74" s="10">
        <x:v>19.356248233286788</x:v>
      </x:c>
      <x:c r="CL74" s="69">
        <x:v>4.0352237383702194</x:v>
      </x:c>
      <x:c r="CM74" s="72" t="s">
        <x:v>18</x:v>
      </x:c>
      <x:c r="CN74" s="11">
        <x:v>-3.3969360360267403E-2</x:v>
      </x:c>
      <x:c r="CO74" s="76">
        <x:v>1.5040550800793863E-2</x:v>
      </x:c>
      <x:c r="CP74" s="72" t="s">
        <x:v>18</x:v>
      </x:c>
      <x:c r="CQ74" s="11">
        <x:v>0.1058109615086496</x:v>
      </x:c>
      <x:c r="CR74" s="76">
        <x:v>5.2978182543388139E-2</x:v>
      </x:c>
      <x:c r="CS74" s="72" t="s">
        <x:v>18</x:v>
      </x:c>
      <x:c r="CT74" s="11">
        <x:v>-8.0840149477910007E-3</x:v>
      </x:c>
      <x:c r="CU74" s="76">
        <x:v>0.14380790414369304</x:v>
      </x:c>
      <x:c r="CV74" s="72" t="s">
        <x:v>18</x:v>
      </x:c>
      <x:c r="CW74" s="11">
        <x:v>0.14341318222434771</x:v>
      </x:c>
      <x:c r="CX74" s="76">
        <x:v>6.0966847504319653E-2</x:v>
      </x:c>
      <x:c r="CY74" s="72" t="s">
        <x:v>18</x:v>
      </x:c>
      <x:c r="CZ74" s="11">
        <x:v>0.13978032186891701</x:v>
      </x:c>
      <x:c r="DA74" s="76">
        <x:v>5.7141652303136704E-2</x:v>
      </x:c>
      <x:c r="DB74" s="72" t="s">
        <x:v>18</x:v>
      </x:c>
      <x:c r="DC74" s="10">
        <x:v>25.451356425588209</x:v>
      </x:c>
      <x:c r="DD74" s="69">
        <x:v>0.77149483860554424</x:v>
      </x:c>
      <x:c r="DE74" s="72" t="s">
        <x:v>18</x:v>
      </x:c>
      <x:c r="DF74" s="10">
        <x:v>19.11005785222704</x:v>
      </x:c>
      <x:c r="DG74" s="69">
        <x:v>2.3767922025208454</x:v>
      </x:c>
      <x:c r="DH74" s="72" t="s">
        <x:v>18</x:v>
      </x:c>
      <x:c r="DI74" s="10">
        <x:v>28.133806597354621</x:v>
      </x:c>
      <x:c r="DJ74" s="69">
        <x:v>6.0571495831964901</x:v>
      </x:c>
      <x:c r="DK74" s="72" t="s">
        <x:v>18</x:v>
      </x:c>
      <x:c r="DL74" s="10">
        <x:v>16.13088350622715</x:v>
      </x:c>
      <x:c r="DM74" s="69">
        <x:v>2.5075500567732454</x:v>
      </x:c>
      <x:c r="DN74" s="72" t="s">
        <x:v>18</x:v>
      </x:c>
      <x:c r="DO74" s="10">
        <x:v>-6.3412985733611684</x:v>
      </x:c>
      <x:c r="DP74" s="69">
        <x:v>2.6773265582193417</x:v>
      </x:c>
      <x:c r="DQ74" s="72" t="s">
        <x:v>18</x:v>
      </x:c>
      <x:c r="DR74" s="10">
        <x:v>24.894469376784649</x:v>
      </x:c>
      <x:c r="DS74" s="69">
        <x:v>0.73748148552156112</x:v>
      </x:c>
      <x:c r="DT74" s="72" t="s">
        <x:v>18</x:v>
      </x:c>
      <x:c r="DU74" s="10">
        <x:v>27.65953699592151</x:v>
      </x:c>
      <x:c r="DV74" s="69">
        <x:v>2.2177687409837676</x:v>
      </x:c>
      <x:c r="DW74" s="72" t="s">
        <x:v>18</x:v>
      </x:c>
      <x:c r="DX74" s="10">
        <x:v>28.049598855369119</x:v>
      </x:c>
      <x:c r="DY74" s="69">
        <x:v>5.7532320427274879</x:v>
      </x:c>
      <x:c r="DZ74" s="72" t="s">
        <x:v>18</x:v>
      </x:c>
      <x:c r="EA74" s="10">
        <x:v>27.530758777706279</x:v>
      </x:c>
      <x:c r="EB74" s="69">
        <x:v>2.5276469032221867</x:v>
      </x:c>
      <x:c r="EC74" s="72" t="s">
        <x:v>18</x:v>
      </x:c>
      <x:c r="ED74" s="10">
        <x:v>2.7650676191368611</x:v>
      </x:c>
      <x:c r="EE74" s="69">
        <x:v>2.3823516312755886</x:v>
      </x:c>
      <x:c r="EF74" s="12" t="s">
        <x:v>18</x:v>
      </x:c>
      <x:c r="FA74" t="s">
        <x:v>18</x:v>
      </x:c>
    </x:row>
    <x:row r="75" spans="1:157" x14ac:dyDescent="0.2">
      <x:c r="A75" s="23" t="s">
        <x:v>293</x:v>
      </x:c>
      <x:c r="B75" s="11" t="s">
        <x:v>38</x:v>
      </x:c>
      <x:c r="C75" s="76" t="s">
        <x:v>38</x:v>
      </x:c>
      <x:c r="D75" s="72" t="s">
        <x:v>18</x:v>
      </x:c>
      <x:c r="E75" s="11" t="s">
        <x:v>38</x:v>
      </x:c>
      <x:c r="F75" s="76" t="s">
        <x:v>38</x:v>
      </x:c>
      <x:c r="G75" s="72" t="s">
        <x:v>18</x:v>
      </x:c>
      <x:c r="H75" s="11" t="s">
        <x:v>38</x:v>
      </x:c>
      <x:c r="I75" s="76" t="s">
        <x:v>38</x:v>
      </x:c>
      <x:c r="J75" s="72" t="s">
        <x:v>18</x:v>
      </x:c>
      <x:c r="K75" s="11" t="s">
        <x:v>38</x:v>
      </x:c>
      <x:c r="L75" s="76" t="s">
        <x:v>38</x:v>
      </x:c>
      <x:c r="M75" s="72" t="s">
        <x:v>18</x:v>
      </x:c>
      <x:c r="N75" s="11" t="s">
        <x:v>38</x:v>
      </x:c>
      <x:c r="O75" s="76" t="s">
        <x:v>38</x:v>
      </x:c>
      <x:c r="P75" s="72" t="s">
        <x:v>18</x:v>
      </x:c>
      <x:c r="Q75" s="10" t="s">
        <x:v>38</x:v>
      </x:c>
      <x:c r="R75" s="69" t="s">
        <x:v>38</x:v>
      </x:c>
      <x:c r="S75" s="72" t="s">
        <x:v>18</x:v>
      </x:c>
      <x:c r="T75" s="10" t="s">
        <x:v>38</x:v>
      </x:c>
      <x:c r="U75" s="69" t="s">
        <x:v>38</x:v>
      </x:c>
      <x:c r="V75" s="72" t="s">
        <x:v>18</x:v>
      </x:c>
      <x:c r="W75" s="10" t="s">
        <x:v>38</x:v>
      </x:c>
      <x:c r="X75" s="69" t="s">
        <x:v>38</x:v>
      </x:c>
      <x:c r="Y75" s="72" t="s">
        <x:v>18</x:v>
      </x:c>
      <x:c r="Z75" s="10" t="s">
        <x:v>38</x:v>
      </x:c>
      <x:c r="AA75" s="69" t="s">
        <x:v>38</x:v>
      </x:c>
      <x:c r="AB75" s="72" t="s">
        <x:v>18</x:v>
      </x:c>
      <x:c r="AC75" s="10" t="s">
        <x:v>38</x:v>
      </x:c>
      <x:c r="AD75" s="69" t="s">
        <x:v>38</x:v>
      </x:c>
      <x:c r="AE75" s="72" t="s">
        <x:v>18</x:v>
      </x:c>
      <x:c r="AF75" s="10" t="s">
        <x:v>38</x:v>
      </x:c>
      <x:c r="AG75" s="69" t="s">
        <x:v>38</x:v>
      </x:c>
      <x:c r="AH75" s="72" t="s">
        <x:v>18</x:v>
      </x:c>
      <x:c r="AI75" s="10" t="s">
        <x:v>38</x:v>
      </x:c>
      <x:c r="AJ75" s="69" t="s">
        <x:v>38</x:v>
      </x:c>
      <x:c r="AK75" s="72" t="s">
        <x:v>18</x:v>
      </x:c>
      <x:c r="AL75" s="10" t="s">
        <x:v>38</x:v>
      </x:c>
      <x:c r="AM75" s="69" t="s">
        <x:v>38</x:v>
      </x:c>
      <x:c r="AN75" s="72" t="s">
        <x:v>18</x:v>
      </x:c>
      <x:c r="AO75" s="10" t="s">
        <x:v>38</x:v>
      </x:c>
      <x:c r="AP75" s="69" t="s">
        <x:v>38</x:v>
      </x:c>
      <x:c r="AQ75" s="83" t="s">
        <x:v>18</x:v>
      </x:c>
      <x:c r="AR75" s="135" t="s">
        <x:v>38</x:v>
      </x:c>
      <x:c r="AS75" s="137" t="s">
        <x:v>38</x:v>
      </x:c>
      <x:c r="AT75" s="72" t="s">
        <x:v>18</x:v>
      </x:c>
      <x:c r="AU75" s="11">
        <x:v>-0.79176720472097561</x:v>
      </x:c>
      <x:c r="AV75" s="76">
        <x:v>2.0660558113181945E-2</x:v>
      </x:c>
      <x:c r="AW75" s="72" t="s">
        <x:v>18</x:v>
      </x:c>
      <x:c r="AX75" s="11">
        <x:v>-0.53143270236072759</x:v>
      </x:c>
      <x:c r="AY75" s="76">
        <x:v>9.1226416109097277E-2</x:v>
      </x:c>
      <x:c r="AZ75" s="72" t="s">
        <x:v>18</x:v>
      </x:c>
      <x:c r="BA75" s="11">
        <x:v>-0.56983198578029937</x:v>
      </x:c>
      <x:c r="BB75" s="76">
        <x:v>0.11490604508581775</x:v>
      </x:c>
      <x:c r="BC75" s="72" t="s">
        <x:v>18</x:v>
      </x:c>
      <x:c r="BD75" s="11" t="s">
        <x:v>37</x:v>
      </x:c>
      <x:c r="BE75" s="76" t="s">
        <x:v>37</x:v>
      </x:c>
      <x:c r="BF75" s="72" t="s">
        <x:v>18</x:v>
      </x:c>
      <x:c r="BG75" s="11">
        <x:v>0.26033450236024802</x:v>
      </x:c>
      <x:c r="BH75" s="76">
        <x:v>8.8914653052713968E-2</x:v>
      </x:c>
      <x:c r="BI75" s="72" t="s">
        <x:v>18</x:v>
      </x:c>
      <x:c r="BJ75" s="10">
        <x:v>24.787184160851851</x:v>
      </x:c>
      <x:c r="BK75" s="69">
        <x:v>0.88982358256663052</x:v>
      </x:c>
      <x:c r="BL75" s="72" t="s">
        <x:v>18</x:v>
      </x:c>
      <x:c r="BM75" s="10">
        <x:v>17.491026293102589</x:v>
      </x:c>
      <x:c r="BN75" s="69">
        <x:v>4.5384393892544077</x:v>
      </x:c>
      <x:c r="BO75" s="72" t="s">
        <x:v>18</x:v>
      </x:c>
      <x:c r="BP75" s="10">
        <x:v>14.19048034693356</x:v>
      </x:c>
      <x:c r="BQ75" s="69">
        <x:v>4.3953664648592827</x:v>
      </x:c>
      <x:c r="BR75" s="72" t="s">
        <x:v>18</x:v>
      </x:c>
      <x:c r="BS75" s="10" t="s">
        <x:v>37</x:v>
      </x:c>
      <x:c r="BT75" s="69" t="s">
        <x:v>37</x:v>
      </x:c>
      <x:c r="BU75" s="72" t="s">
        <x:v>18</x:v>
      </x:c>
      <x:c r="BV75" s="10">
        <x:v>-7.2961578677492618</x:v>
      </x:c>
      <x:c r="BW75" s="69">
        <x:v>4.6097925059920515</x:v>
      </x:c>
      <x:c r="BX75" s="72" t="s">
        <x:v>18</x:v>
      </x:c>
      <x:c r="BY75" s="10">
        <x:v>25.147506640862879</x:v>
      </x:c>
      <x:c r="BZ75" s="69">
        <x:v>1.0406125006819931</x:v>
      </x:c>
      <x:c r="CA75" s="72" t="s">
        <x:v>18</x:v>
      </x:c>
      <x:c r="CB75" s="10">
        <x:v>29.722754451265839</x:v>
      </x:c>
      <x:c r="CC75" s="69">
        <x:v>4.790684084713364</x:v>
      </x:c>
      <x:c r="CD75" s="72" t="s">
        <x:v>18</x:v>
      </x:c>
      <x:c r="CE75" s="10">
        <x:v>27.67344139528711</x:v>
      </x:c>
      <x:c r="CF75" s="69">
        <x:v>5.7470484857693807</x:v>
      </x:c>
      <x:c r="CG75" s="72" t="s">
        <x:v>18</x:v>
      </x:c>
      <x:c r="CH75" s="10" t="s">
        <x:v>37</x:v>
      </x:c>
      <x:c r="CI75" s="69" t="s">
        <x:v>37</x:v>
      </x:c>
      <x:c r="CJ75" s="72" t="s">
        <x:v>18</x:v>
      </x:c>
      <x:c r="CK75" s="10">
        <x:v>4.5752478104029599</x:v>
      </x:c>
      <x:c r="CL75" s="69">
        <x:v>4.7153445538403069</x:v>
      </x:c>
      <x:c r="CM75" s="72" t="s">
        <x:v>18</x:v>
      </x:c>
      <x:c r="CN75" s="11">
        <x:v>-0.59521584088037549</x:v>
      </x:c>
      <x:c r="CO75" s="76">
        <x:v>2.4423774684339008E-2</x:v>
      </x:c>
      <x:c r="CP75" s="72" t="s">
        <x:v>18</x:v>
      </x:c>
      <x:c r="CQ75" s="11">
        <x:v>-0.2069813316378521</x:v>
      </x:c>
      <x:c r="CR75" s="76">
        <x:v>0.15279092913945277</x:v>
      </x:c>
      <x:c r="CS75" s="72" t="s">
        <x:v>18</x:v>
      </x:c>
      <x:c r="CT75" s="11">
        <x:v>-0.2288494033056224</x:v>
      </x:c>
      <x:c r="CU75" s="76">
        <x:v>0.16127343398476557</x:v>
      </x:c>
      <x:c r="CV75" s="72" t="s">
        <x:v>18</x:v>
      </x:c>
      <x:c r="CW75" s="11" t="s">
        <x:v>37</x:v>
      </x:c>
      <x:c r="CX75" s="76" t="s">
        <x:v>37</x:v>
      </x:c>
      <x:c r="CY75" s="72" t="s">
        <x:v>18</x:v>
      </x:c>
      <x:c r="CZ75" s="11">
        <x:v>0.3882345092425234</x:v>
      </x:c>
      <x:c r="DA75" s="76">
        <x:v>0.14385460662119376</x:v>
      </x:c>
      <x:c r="DB75" s="72" t="s">
        <x:v>18</x:v>
      </x:c>
      <x:c r="DC75" s="10">
        <x:v>24.660638018222421</x:v>
      </x:c>
      <x:c r="DD75" s="69">
        <x:v>0.84358680028456168</x:v>
      </x:c>
      <x:c r="DE75" s="72" t="s">
        <x:v>18</x:v>
      </x:c>
      <x:c r="DF75" s="10">
        <x:v>17.607872662070029</x:v>
      </x:c>
      <x:c r="DG75" s="69">
        <x:v>5.0510467940597525</x:v>
      </x:c>
      <x:c r="DH75" s="72" t="s">
        <x:v>18</x:v>
      </x:c>
      <x:c r="DI75" s="10">
        <x:v>13.106483286973161</x:v>
      </x:c>
      <x:c r="DJ75" s="69">
        <x:v>4.513739067944937</x:v>
      </x:c>
      <x:c r="DK75" s="72" t="s">
        <x:v>18</x:v>
      </x:c>
      <x:c r="DL75" s="10" t="s">
        <x:v>37</x:v>
      </x:c>
      <x:c r="DM75" s="69" t="s">
        <x:v>37</x:v>
      </x:c>
      <x:c r="DN75" s="72" t="s">
        <x:v>18</x:v>
      </x:c>
      <x:c r="DO75" s="10">
        <x:v>-7.052765356152392</x:v>
      </x:c>
      <x:c r="DP75" s="69">
        <x:v>5.0715725936147109</x:v>
      </x:c>
      <x:c r="DQ75" s="72" t="s">
        <x:v>18</x:v>
      </x:c>
      <x:c r="DR75" s="10">
        <x:v>25.42734391562221</x:v>
      </x:c>
      <x:c r="DS75" s="69">
        <x:v>1.1577181365219742</x:v>
      </x:c>
      <x:c r="DT75" s="72" t="s">
        <x:v>18</x:v>
      </x:c>
      <x:c r="DU75" s="10">
        <x:v>37.721788938070503</x:v>
      </x:c>
      <x:c r="DV75" s="69">
        <x:v>5.5291087718791401</x:v>
      </x:c>
      <x:c r="DW75" s="72" t="s">
        <x:v>18</x:v>
      </x:c>
      <x:c r="DX75" s="10">
        <x:v>36.345220124597759</x:v>
      </x:c>
      <x:c r="DY75" s="69">
        <x:v>6.0480314766863801</x:v>
      </x:c>
      <x:c r="DZ75" s="72" t="s">
        <x:v>18</x:v>
      </x:c>
      <x:c r="EA75" s="10" t="s">
        <x:v>37</x:v>
      </x:c>
      <x:c r="EB75" s="69" t="s">
        <x:v>37</x:v>
      </x:c>
      <x:c r="EC75" s="72" t="s">
        <x:v>18</x:v>
      </x:c>
      <x:c r="ED75" s="10">
        <x:v>12.294445022448294</x:v>
      </x:c>
      <x:c r="EE75" s="69">
        <x:v>5.1622710433729404</x:v>
      </x:c>
      <x:c r="EF75" s="12" t="s">
        <x:v>18</x:v>
      </x:c>
      <x:c r="FA75" t="s">
        <x:v>18</x:v>
      </x:c>
    </x:row>
    <x:row r="76" spans="1:157" x14ac:dyDescent="0.2">
      <x:c r="A76" s="23" t="s">
        <x:v>294</x:v>
      </x:c>
      <x:c r="B76" s="11" t="s">
        <x:v>38</x:v>
      </x:c>
      <x:c r="C76" s="76" t="s">
        <x:v>38</x:v>
      </x:c>
      <x:c r="D76" s="72" t="s">
        <x:v>18</x:v>
      </x:c>
      <x:c r="E76" s="11" t="s">
        <x:v>38</x:v>
      </x:c>
      <x:c r="F76" s="76" t="s">
        <x:v>38</x:v>
      </x:c>
      <x:c r="G76" s="72" t="s">
        <x:v>18</x:v>
      </x:c>
      <x:c r="H76" s="11" t="s">
        <x:v>38</x:v>
      </x:c>
      <x:c r="I76" s="76" t="s">
        <x:v>38</x:v>
      </x:c>
      <x:c r="J76" s="72" t="s">
        <x:v>18</x:v>
      </x:c>
      <x:c r="K76" s="11" t="s">
        <x:v>38</x:v>
      </x:c>
      <x:c r="L76" s="76" t="s">
        <x:v>38</x:v>
      </x:c>
      <x:c r="M76" s="72" t="s">
        <x:v>18</x:v>
      </x:c>
      <x:c r="N76" s="11" t="s">
        <x:v>38</x:v>
      </x:c>
      <x:c r="O76" s="76" t="s">
        <x:v>38</x:v>
      </x:c>
      <x:c r="P76" s="72" t="s">
        <x:v>18</x:v>
      </x:c>
      <x:c r="Q76" s="10" t="s">
        <x:v>38</x:v>
      </x:c>
      <x:c r="R76" s="69" t="s">
        <x:v>38</x:v>
      </x:c>
      <x:c r="S76" s="72" t="s">
        <x:v>18</x:v>
      </x:c>
      <x:c r="T76" s="10" t="s">
        <x:v>38</x:v>
      </x:c>
      <x:c r="U76" s="69" t="s">
        <x:v>38</x:v>
      </x:c>
      <x:c r="V76" s="72" t="s">
        <x:v>18</x:v>
      </x:c>
      <x:c r="W76" s="10" t="s">
        <x:v>38</x:v>
      </x:c>
      <x:c r="X76" s="69" t="s">
        <x:v>38</x:v>
      </x:c>
      <x:c r="Y76" s="72" t="s">
        <x:v>18</x:v>
      </x:c>
      <x:c r="Z76" s="10" t="s">
        <x:v>38</x:v>
      </x:c>
      <x:c r="AA76" s="69" t="s">
        <x:v>38</x:v>
      </x:c>
      <x:c r="AB76" s="72" t="s">
        <x:v>18</x:v>
      </x:c>
      <x:c r="AC76" s="10" t="s">
        <x:v>38</x:v>
      </x:c>
      <x:c r="AD76" s="69" t="s">
        <x:v>38</x:v>
      </x:c>
      <x:c r="AE76" s="72" t="s">
        <x:v>18</x:v>
      </x:c>
      <x:c r="AF76" s="10" t="s">
        <x:v>38</x:v>
      </x:c>
      <x:c r="AG76" s="69" t="s">
        <x:v>38</x:v>
      </x:c>
      <x:c r="AH76" s="72" t="s">
        <x:v>18</x:v>
      </x:c>
      <x:c r="AI76" s="10" t="s">
        <x:v>38</x:v>
      </x:c>
      <x:c r="AJ76" s="69" t="s">
        <x:v>38</x:v>
      </x:c>
      <x:c r="AK76" s="72" t="s">
        <x:v>18</x:v>
      </x:c>
      <x:c r="AL76" s="10" t="s">
        <x:v>38</x:v>
      </x:c>
      <x:c r="AM76" s="69" t="s">
        <x:v>38</x:v>
      </x:c>
      <x:c r="AN76" s="72" t="s">
        <x:v>18</x:v>
      </x:c>
      <x:c r="AO76" s="10" t="s">
        <x:v>38</x:v>
      </x:c>
      <x:c r="AP76" s="69" t="s">
        <x:v>38</x:v>
      </x:c>
      <x:c r="AQ76" s="83" t="s">
        <x:v>18</x:v>
      </x:c>
      <x:c r="AR76" s="135" t="s">
        <x:v>38</x:v>
      </x:c>
      <x:c r="AS76" s="137" t="s">
        <x:v>38</x:v>
      </x:c>
      <x:c r="AT76" s="72" t="s">
        <x:v>18</x:v>
      </x:c>
      <x:c r="AU76" s="11" t="s">
        <x:v>38</x:v>
      </x:c>
      <x:c r="AV76" s="76" t="s">
        <x:v>38</x:v>
      </x:c>
      <x:c r="AW76" s="72" t="s">
        <x:v>18</x:v>
      </x:c>
      <x:c r="AX76" s="11" t="s">
        <x:v>38</x:v>
      </x:c>
      <x:c r="AY76" s="76" t="s">
        <x:v>38</x:v>
      </x:c>
      <x:c r="AZ76" s="72" t="s">
        <x:v>18</x:v>
      </x:c>
      <x:c r="BA76" s="11" t="s">
        <x:v>38</x:v>
      </x:c>
      <x:c r="BB76" s="76" t="s">
        <x:v>38</x:v>
      </x:c>
      <x:c r="BC76" s="72" t="s">
        <x:v>18</x:v>
      </x:c>
      <x:c r="BD76" s="11" t="s">
        <x:v>38</x:v>
      </x:c>
      <x:c r="BE76" s="76" t="s">
        <x:v>38</x:v>
      </x:c>
      <x:c r="BF76" s="72" t="s">
        <x:v>18</x:v>
      </x:c>
      <x:c r="BG76" s="11" t="s">
        <x:v>38</x:v>
      </x:c>
      <x:c r="BH76" s="76" t="s">
        <x:v>38</x:v>
      </x:c>
      <x:c r="BI76" s="72" t="s">
        <x:v>18</x:v>
      </x:c>
      <x:c r="BJ76" s="10" t="s">
        <x:v>38</x:v>
      </x:c>
      <x:c r="BK76" s="69" t="s">
        <x:v>38</x:v>
      </x:c>
      <x:c r="BL76" s="72" t="s">
        <x:v>18</x:v>
      </x:c>
      <x:c r="BM76" s="10" t="s">
        <x:v>38</x:v>
      </x:c>
      <x:c r="BN76" s="69" t="s">
        <x:v>38</x:v>
      </x:c>
      <x:c r="BO76" s="72" t="s">
        <x:v>18</x:v>
      </x:c>
      <x:c r="BP76" s="10" t="s">
        <x:v>38</x:v>
      </x:c>
      <x:c r="BQ76" s="69" t="s">
        <x:v>38</x:v>
      </x:c>
      <x:c r="BR76" s="72" t="s">
        <x:v>18</x:v>
      </x:c>
      <x:c r="BS76" s="10" t="s">
        <x:v>38</x:v>
      </x:c>
      <x:c r="BT76" s="69" t="s">
        <x:v>38</x:v>
      </x:c>
      <x:c r="BU76" s="72" t="s">
        <x:v>18</x:v>
      </x:c>
      <x:c r="BV76" s="10" t="s">
        <x:v>38</x:v>
      </x:c>
      <x:c r="BW76" s="69" t="s">
        <x:v>38</x:v>
      </x:c>
      <x:c r="BX76" s="72" t="s">
        <x:v>18</x:v>
      </x:c>
      <x:c r="BY76" s="10" t="s">
        <x:v>38</x:v>
      </x:c>
      <x:c r="BZ76" s="69" t="s">
        <x:v>38</x:v>
      </x:c>
      <x:c r="CA76" s="72" t="s">
        <x:v>18</x:v>
      </x:c>
      <x:c r="CB76" s="10" t="s">
        <x:v>38</x:v>
      </x:c>
      <x:c r="CC76" s="69" t="s">
        <x:v>38</x:v>
      </x:c>
      <x:c r="CD76" s="72" t="s">
        <x:v>18</x:v>
      </x:c>
      <x:c r="CE76" s="10" t="s">
        <x:v>38</x:v>
      </x:c>
      <x:c r="CF76" s="69" t="s">
        <x:v>38</x:v>
      </x:c>
      <x:c r="CG76" s="72" t="s">
        <x:v>18</x:v>
      </x:c>
      <x:c r="CH76" s="10" t="s">
        <x:v>38</x:v>
      </x:c>
      <x:c r="CI76" s="69" t="s">
        <x:v>38</x:v>
      </x:c>
      <x:c r="CJ76" s="72" t="s">
        <x:v>18</x:v>
      </x:c>
      <x:c r="CK76" s="10" t="s">
        <x:v>38</x:v>
      </x:c>
      <x:c r="CL76" s="69" t="s">
        <x:v>38</x:v>
      </x:c>
      <x:c r="CM76" s="72" t="s">
        <x:v>18</x:v>
      </x:c>
      <x:c r="CN76" s="11" t="s">
        <x:v>38</x:v>
      </x:c>
      <x:c r="CO76" s="76" t="s">
        <x:v>38</x:v>
      </x:c>
      <x:c r="CP76" s="72" t="s">
        <x:v>18</x:v>
      </x:c>
      <x:c r="CQ76" s="11" t="s">
        <x:v>38</x:v>
      </x:c>
      <x:c r="CR76" s="76" t="s">
        <x:v>38</x:v>
      </x:c>
      <x:c r="CS76" s="72" t="s">
        <x:v>18</x:v>
      </x:c>
      <x:c r="CT76" s="11" t="s">
        <x:v>38</x:v>
      </x:c>
      <x:c r="CU76" s="76" t="s">
        <x:v>38</x:v>
      </x:c>
      <x:c r="CV76" s="72" t="s">
        <x:v>18</x:v>
      </x:c>
      <x:c r="CW76" s="11" t="s">
        <x:v>38</x:v>
      </x:c>
      <x:c r="CX76" s="76" t="s">
        <x:v>38</x:v>
      </x:c>
      <x:c r="CY76" s="72" t="s">
        <x:v>18</x:v>
      </x:c>
      <x:c r="CZ76" s="11" t="s">
        <x:v>38</x:v>
      </x:c>
      <x:c r="DA76" s="76" t="s">
        <x:v>38</x:v>
      </x:c>
      <x:c r="DB76" s="72" t="s">
        <x:v>18</x:v>
      </x:c>
      <x:c r="DC76" s="10" t="s">
        <x:v>38</x:v>
      </x:c>
      <x:c r="DD76" s="69" t="s">
        <x:v>38</x:v>
      </x:c>
      <x:c r="DE76" s="72" t="s">
        <x:v>18</x:v>
      </x:c>
      <x:c r="DF76" s="10" t="s">
        <x:v>38</x:v>
      </x:c>
      <x:c r="DG76" s="69" t="s">
        <x:v>38</x:v>
      </x:c>
      <x:c r="DH76" s="72" t="s">
        <x:v>18</x:v>
      </x:c>
      <x:c r="DI76" s="10" t="s">
        <x:v>38</x:v>
      </x:c>
      <x:c r="DJ76" s="69" t="s">
        <x:v>38</x:v>
      </x:c>
      <x:c r="DK76" s="72" t="s">
        <x:v>18</x:v>
      </x:c>
      <x:c r="DL76" s="10" t="s">
        <x:v>38</x:v>
      </x:c>
      <x:c r="DM76" s="69" t="s">
        <x:v>38</x:v>
      </x:c>
      <x:c r="DN76" s="72" t="s">
        <x:v>18</x:v>
      </x:c>
      <x:c r="DO76" s="10" t="s">
        <x:v>38</x:v>
      </x:c>
      <x:c r="DP76" s="69" t="s">
        <x:v>38</x:v>
      </x:c>
      <x:c r="DQ76" s="72" t="s">
        <x:v>18</x:v>
      </x:c>
      <x:c r="DR76" s="10" t="s">
        <x:v>38</x:v>
      </x:c>
      <x:c r="DS76" s="69" t="s">
        <x:v>38</x:v>
      </x:c>
      <x:c r="DT76" s="72" t="s">
        <x:v>18</x:v>
      </x:c>
      <x:c r="DU76" s="10" t="s">
        <x:v>38</x:v>
      </x:c>
      <x:c r="DV76" s="69" t="s">
        <x:v>38</x:v>
      </x:c>
      <x:c r="DW76" s="72" t="s">
        <x:v>18</x:v>
      </x:c>
      <x:c r="DX76" s="10" t="s">
        <x:v>38</x:v>
      </x:c>
      <x:c r="DY76" s="69" t="s">
        <x:v>38</x:v>
      </x:c>
      <x:c r="DZ76" s="72" t="s">
        <x:v>18</x:v>
      </x:c>
      <x:c r="EA76" s="10" t="s">
        <x:v>38</x:v>
      </x:c>
      <x:c r="EB76" s="69" t="s">
        <x:v>38</x:v>
      </x:c>
      <x:c r="EC76" s="72" t="s">
        <x:v>18</x:v>
      </x:c>
      <x:c r="ED76" s="10" t="s">
        <x:v>38</x:v>
      </x:c>
      <x:c r="EE76" s="69" t="s">
        <x:v>38</x:v>
      </x:c>
      <x:c r="EF76" s="12" t="s">
        <x:v>18</x:v>
      </x:c>
      <x:c r="FA76" t="s">
        <x:v>18</x:v>
      </x:c>
    </x:row>
    <x:row r="77" spans="1:157" x14ac:dyDescent="0.2">
      <x:c r="A77" s="23" t="s">
        <x:v>295</x:v>
      </x:c>
      <x:c r="B77" s="11">
        <x:v>-0.35617005336942908</x:v>
      </x:c>
      <x:c r="C77" s="76">
        <x:v>1.2894560620784304E-2</x:v>
      </x:c>
      <x:c r="D77" s="72" t="s">
        <x:v>18</x:v>
      </x:c>
      <x:c r="E77" s="11">
        <x:v>-0.2125902692178476</x:v>
      </x:c>
      <x:c r="F77" s="76">
        <x:v>5.295652776402153E-2</x:v>
      </x:c>
      <x:c r="G77" s="72" t="s">
        <x:v>18</x:v>
      </x:c>
      <x:c r="H77" s="11">
        <x:v>-0.10606432953651911</x:v>
      </x:c>
      <x:c r="I77" s="76">
        <x:v>8.2082299292270955E-2</x:v>
      </x:c>
      <x:c r="J77" s="72" t="s">
        <x:v>18</x:v>
      </x:c>
      <x:c r="K77" s="11">
        <x:v>-0.30687419365484769</x:v>
      </x:c>
      <x:c r="L77" s="76">
        <x:v>7.3111471110880594E-2</x:v>
      </x:c>
      <x:c r="M77" s="72" t="s">
        <x:v>18</x:v>
      </x:c>
      <x:c r="N77" s="11">
        <x:v>0.14357978415158149</x:v>
      </x:c>
      <x:c r="O77" s="76">
        <x:v>5.5881932305460132E-2</x:v>
      </x:c>
      <x:c r="P77" s="72" t="s">
        <x:v>18</x:v>
      </x:c>
      <x:c r="Q77" s="10">
        <x:v>25.53231212245926</x:v>
      </x:c>
      <x:c r="R77" s="69">
        <x:v>0.62661873510741861</x:v>
      </x:c>
      <x:c r="S77" s="72" t="s">
        <x:v>18</x:v>
      </x:c>
      <x:c r="T77" s="10">
        <x:v>17.518870356051401</x:v>
      </x:c>
      <x:c r="U77" s="69">
        <x:v>2.2145823479742566</x:v>
      </x:c>
      <x:c r="V77" s="72" t="s">
        <x:v>18</x:v>
      </x:c>
      <x:c r="W77" s="10">
        <x:v>13.649802182462659</x:v>
      </x:c>
      <x:c r="X77" s="69">
        <x:v>3.2568532740895804</x:v>
      </x:c>
      <x:c r="Y77" s="72" t="s">
        <x:v>18</x:v>
      </x:c>
      <x:c r="Z77" s="10">
        <x:v>20.9433032445245</x:v>
      </x:c>
      <x:c r="AA77" s="69">
        <x:v>3.2527628053659656</x:v>
      </x:c>
      <x:c r="AB77" s="72" t="s">
        <x:v>18</x:v>
      </x:c>
      <x:c r="AC77" s="10">
        <x:v>-8.0134417664078583</x:v>
      </x:c>
      <x:c r="AD77" s="69">
        <x:v>2.4118360075421568</x:v>
      </x:c>
      <x:c r="AE77" s="72" t="s">
        <x:v>18</x:v>
      </x:c>
      <x:c r="AF77" s="10">
        <x:v>24.80346176708084</x:v>
      </x:c>
      <x:c r="AG77" s="69">
        <x:v>0.6340073059833109</x:v>
      </x:c>
      <x:c r="AH77" s="72" t="s">
        <x:v>18</x:v>
      </x:c>
      <x:c r="AI77" s="10">
        <x:v>25.43125667366251</x:v>
      </x:c>
      <x:c r="AJ77" s="69">
        <x:v>2.8438112964525049</x:v>
      </x:c>
      <x:c r="AK77" s="72" t="s">
        <x:v>18</x:v>
      </x:c>
      <x:c r="AL77" s="10">
        <x:v>28.37559257037325</x:v>
      </x:c>
      <x:c r="AM77" s="69">
        <x:v>4.4748574823319238</x:v>
      </x:c>
      <x:c r="AN77" s="72" t="s">
        <x:v>18</x:v>
      </x:c>
      <x:c r="AO77" s="10">
        <x:v>22.825285357820839</x:v>
      </x:c>
      <x:c r="AP77" s="69">
        <x:v>3.6869785926565424</x:v>
      </x:c>
      <x:c r="AQ77" s="83" t="s">
        <x:v>18</x:v>
      </x:c>
      <x:c r="AR77" s="135">
        <x:v>0.62779490658166992</x:v>
      </x:c>
      <x:c r="AS77" s="137">
        <x:v>2.9523644908600741</x:v>
      </x:c>
      <x:c r="AT77" s="72" t="s">
        <x:v>18</x:v>
      </x:c>
      <x:c r="AU77" s="11">
        <x:v>-0.32795624934953271</x:v>
      </x:c>
      <x:c r="AV77" s="76">
        <x:v>1.1039891135831091E-2</x:v>
      </x:c>
      <x:c r="AW77" s="72" t="s">
        <x:v>18</x:v>
      </x:c>
      <x:c r="AX77" s="11">
        <x:v>-7.6748762109452001E-2</x:v>
      </x:c>
      <x:c r="AY77" s="76">
        <x:v>5.0709466303176923E-2</x:v>
      </x:c>
      <x:c r="AZ77" s="72" t="s">
        <x:v>18</x:v>
      </x:c>
      <x:c r="BA77" s="11">
        <x:v>-4.4526085499167298E-2</x:v>
      </x:c>
      <x:c r="BB77" s="76">
        <x:v>5.3347542835487469E-2</x:v>
      </x:c>
      <x:c r="BC77" s="72" t="s">
        <x:v>18</x:v>
      </x:c>
      <x:c r="BD77" s="11">
        <x:v>-0.13952564407420881</x:v>
      </x:c>
      <x:c r="BE77" s="76">
        <x:v>0.10178887333231594</x:v>
      </x:c>
      <x:c r="BF77" s="72" t="s">
        <x:v>18</x:v>
      </x:c>
      <x:c r="BG77" s="11">
        <x:v>0.25120748724008068</x:v>
      </x:c>
      <x:c r="BH77" s="76">
        <x:v>5.2552727751956851E-2</x:v>
      </x:c>
      <x:c r="BI77" s="72" t="s">
        <x:v>18</x:v>
      </x:c>
      <x:c r="BJ77" s="10">
        <x:v>25.706524966696719</x:v>
      </x:c>
      <x:c r="BK77" s="69">
        <x:v>0.59801626104502403</x:v>
      </x:c>
      <x:c r="BL77" s="72" t="s">
        <x:v>18</x:v>
      </x:c>
      <x:c r="BM77" s="10">
        <x:v>15.75255562262622</x:v>
      </x:c>
      <x:c r="BN77" s="69">
        <x:v>2.0598007658210964</x:v>
      </x:c>
      <x:c r="BO77" s="72" t="s">
        <x:v>18</x:v>
      </x:c>
      <x:c r="BP77" s="10">
        <x:v>13.68955364586154</x:v>
      </x:c>
      <x:c r="BQ77" s="69">
        <x:v>2.0800465267093213</x:v>
      </x:c>
      <x:c r="BR77" s="72" t="s">
        <x:v>18</x:v>
      </x:c>
      <x:c r="BS77" s="10">
        <x:v>19.771738546340259</x:v>
      </x:c>
      <x:c r="BT77" s="69">
        <x:v>3.9982890811799003</x:v>
      </x:c>
      <x:c r="BU77" s="72" t="s">
        <x:v>18</x:v>
      </x:c>
      <x:c r="BV77" s="10">
        <x:v>-9.953969344070499</x:v>
      </x:c>
      <x:c r="BW77" s="69">
        <x:v>2.1952472511911871</x:v>
      </x:c>
      <x:c r="BX77" s="72" t="s">
        <x:v>18</x:v>
      </x:c>
      <x:c r="BY77" s="10">
        <x:v>24.31767648711001</x:v>
      </x:c>
      <x:c r="BZ77" s="69">
        <x:v>0.60622014541437774</x:v>
      </x:c>
      <x:c r="CA77" s="72" t="s">
        <x:v>18</x:v>
      </x:c>
      <x:c r="CB77" s="10">
        <x:v>34.960569535014429</x:v>
      </x:c>
      <x:c r="CC77" s="69">
        <x:v>2.8723319155391405</x:v>
      </x:c>
      <x:c r="CD77" s="72" t="s">
        <x:v>18</x:v>
      </x:c>
      <x:c r="CE77" s="10">
        <x:v>35.698299577450229</x:v>
      </x:c>
      <x:c r="CF77" s="69">
        <x:v>3.6606768195142023</x:v>
      </x:c>
      <x:c r="CG77" s="72" t="s">
        <x:v>18</x:v>
      </x:c>
      <x:c r="CH77" s="10">
        <x:v>33.523308678135002</x:v>
      </x:c>
      <x:c r="CI77" s="69">
        <x:v>4.8861073891924134</x:v>
      </x:c>
      <x:c r="CJ77" s="72" t="s">
        <x:v>18</x:v>
      </x:c>
      <x:c r="CK77" s="10">
        <x:v>10.642893047904419</x:v>
      </x:c>
      <x:c r="CL77" s="69">
        <x:v>2.9777512168130857</x:v>
      </x:c>
      <x:c r="CM77" s="72" t="s">
        <x:v>18</x:v>
      </x:c>
      <x:c r="CN77" s="11">
        <x:v>-0.24197115781041989</x:v>
      </x:c>
      <x:c r="CO77" s="76">
        <x:v>1.0727256041285133E-2</x:v>
      </x:c>
      <x:c r="CP77" s="72" t="s">
        <x:v>18</x:v>
      </x:c>
      <x:c r="CQ77" s="11">
        <x:v>-4.83355421036544E-2</x:v>
      </x:c>
      <x:c r="CR77" s="76">
        <x:v>4.7324853499691115E-2</x:v>
      </x:c>
      <x:c r="CS77" s="72" t="s">
        <x:v>18</x:v>
      </x:c>
      <x:c r="CT77" s="11">
        <x:v>-0.1003080365985522</x:v>
      </x:c>
      <x:c r="CU77" s="76">
        <x:v>5.6990446023502804E-2</x:v>
      </x:c>
      <x:c r="CV77" s="72" t="s">
        <x:v>18</x:v>
      </x:c>
      <x:c r="CW77" s="11">
        <x:v>3.7350399021586302E-2</x:v>
      </x:c>
      <x:c r="CX77" s="76">
        <x:v>7.9954158121393781E-2</x:v>
      </x:c>
      <x:c r="CY77" s="72" t="s">
        <x:v>18</x:v>
      </x:c>
      <x:c r="CZ77" s="11">
        <x:v>0.19363561570676549</x:v>
      </x:c>
      <x:c r="DA77" s="76">
        <x:v>5.015730535307053E-2</x:v>
      </x:c>
      <x:c r="DB77" s="72" t="s">
        <x:v>18</x:v>
      </x:c>
      <x:c r="DC77" s="10">
        <x:v>25.280479146366488</x:v>
      </x:c>
      <x:c r="DD77" s="69">
        <x:v>0.59277871645654923</x:v>
      </x:c>
      <x:c r="DE77" s="72" t="s">
        <x:v>18</x:v>
      </x:c>
      <x:c r="DF77" s="10">
        <x:v>20.728169876102939</x:v>
      </x:c>
      <x:c r="DG77" s="69">
        <x:v>1.9618600171088452</x:v>
      </x:c>
      <x:c r="DH77" s="72" t="s">
        <x:v>18</x:v>
      </x:c>
      <x:c r="DI77" s="10">
        <x:v>24.091018665434039</x:v>
      </x:c>
      <x:c r="DJ77" s="69">
        <x:v>2.9060709822624213</x:v>
      </x:c>
      <x:c r="DK77" s="72" t="s">
        <x:v>18</x:v>
      </x:c>
      <x:c r="DL77" s="10">
        <x:v>15.18391293450089</x:v>
      </x:c>
      <x:c r="DM77" s="69">
        <x:v>2.9773705240400288</x:v>
      </x:c>
      <x:c r="DN77" s="72" t="s">
        <x:v>18</x:v>
      </x:c>
      <x:c r="DO77" s="10">
        <x:v>-4.5523092702635495</x:v>
      </x:c>
      <x:c r="DP77" s="69">
        <x:v>2.1171882347344488</x:v>
      </x:c>
      <x:c r="DQ77" s="72" t="s">
        <x:v>18</x:v>
      </x:c>
      <x:c r="DR77" s="10">
        <x:v>24.312605169558211</x:v>
      </x:c>
      <x:c r="DS77" s="69">
        <x:v>0.44582129671747145</x:v>
      </x:c>
      <x:c r="DT77" s="72" t="s">
        <x:v>18</x:v>
      </x:c>
      <x:c r="DU77" s="10">
        <x:v>35.016804357752093</x:v>
      </x:c>
      <x:c r="DV77" s="69">
        <x:v>2.2804061648274931</x:v>
      </x:c>
      <x:c r="DW77" s="72" t="s">
        <x:v>18</x:v>
      </x:c>
      <x:c r="DX77" s="10">
        <x:v>32.021226243252379</x:v>
      </x:c>
      <x:c r="DY77" s="69">
        <x:v>2.7414036453736879</x:v>
      </x:c>
      <x:c r="DZ77" s="72" t="s">
        <x:v>18</x:v>
      </x:c>
      <x:c r="EA77" s="10">
        <x:v>39.955549985601067</x:v>
      </x:c>
      <x:c r="EB77" s="69">
        <x:v>4.005930847828707</x:v>
      </x:c>
      <x:c r="EC77" s="72" t="s">
        <x:v>18</x:v>
      </x:c>
      <x:c r="ED77" s="10">
        <x:v>10.704199188193883</x:v>
      </x:c>
      <x:c r="EE77" s="69">
        <x:v>2.360756944808533</x:v>
      </x:c>
      <x:c r="EF77" s="12" t="s">
        <x:v>18</x:v>
      </x:c>
      <x:c r="FA77" t="s">
        <x:v>18</x:v>
      </x:c>
    </x:row>
    <x:row r="78" spans="1:157" x14ac:dyDescent="0.2">
      <x:c r="A78" s="23" t="s">
        <x:v>296</x:v>
      </x:c>
      <x:c r="B78" s="11" t="s">
        <x:v>38</x:v>
      </x:c>
      <x:c r="C78" s="76" t="s">
        <x:v>38</x:v>
      </x:c>
      <x:c r="D78" s="72" t="s">
        <x:v>18</x:v>
      </x:c>
      <x:c r="E78" s="11" t="s">
        <x:v>38</x:v>
      </x:c>
      <x:c r="F78" s="76" t="s">
        <x:v>38</x:v>
      </x:c>
      <x:c r="G78" s="72" t="s">
        <x:v>18</x:v>
      </x:c>
      <x:c r="H78" s="11" t="s">
        <x:v>38</x:v>
      </x:c>
      <x:c r="I78" s="76" t="s">
        <x:v>38</x:v>
      </x:c>
      <x:c r="J78" s="72" t="s">
        <x:v>18</x:v>
      </x:c>
      <x:c r="K78" s="11" t="s">
        <x:v>38</x:v>
      </x:c>
      <x:c r="L78" s="76" t="s">
        <x:v>38</x:v>
      </x:c>
      <x:c r="M78" s="72" t="s">
        <x:v>18</x:v>
      </x:c>
      <x:c r="N78" s="11" t="s">
        <x:v>38</x:v>
      </x:c>
      <x:c r="O78" s="76" t="s">
        <x:v>38</x:v>
      </x:c>
      <x:c r="P78" s="72" t="s">
        <x:v>18</x:v>
      </x:c>
      <x:c r="Q78" s="10" t="s">
        <x:v>38</x:v>
      </x:c>
      <x:c r="R78" s="69" t="s">
        <x:v>38</x:v>
      </x:c>
      <x:c r="S78" s="72" t="s">
        <x:v>18</x:v>
      </x:c>
      <x:c r="T78" s="10" t="s">
        <x:v>38</x:v>
      </x:c>
      <x:c r="U78" s="69" t="s">
        <x:v>38</x:v>
      </x:c>
      <x:c r="V78" s="72" t="s">
        <x:v>18</x:v>
      </x:c>
      <x:c r="W78" s="10" t="s">
        <x:v>38</x:v>
      </x:c>
      <x:c r="X78" s="69" t="s">
        <x:v>38</x:v>
      </x:c>
      <x:c r="Y78" s="72" t="s">
        <x:v>18</x:v>
      </x:c>
      <x:c r="Z78" s="10" t="s">
        <x:v>38</x:v>
      </x:c>
      <x:c r="AA78" s="69" t="s">
        <x:v>38</x:v>
      </x:c>
      <x:c r="AB78" s="72" t="s">
        <x:v>18</x:v>
      </x:c>
      <x:c r="AC78" s="10" t="s">
        <x:v>38</x:v>
      </x:c>
      <x:c r="AD78" s="69" t="s">
        <x:v>38</x:v>
      </x:c>
      <x:c r="AE78" s="72" t="s">
        <x:v>18</x:v>
      </x:c>
      <x:c r="AF78" s="10" t="s">
        <x:v>38</x:v>
      </x:c>
      <x:c r="AG78" s="69" t="s">
        <x:v>38</x:v>
      </x:c>
      <x:c r="AH78" s="72" t="s">
        <x:v>18</x:v>
      </x:c>
      <x:c r="AI78" s="10" t="s">
        <x:v>38</x:v>
      </x:c>
      <x:c r="AJ78" s="69" t="s">
        <x:v>38</x:v>
      </x:c>
      <x:c r="AK78" s="72" t="s">
        <x:v>18</x:v>
      </x:c>
      <x:c r="AL78" s="10" t="s">
        <x:v>38</x:v>
      </x:c>
      <x:c r="AM78" s="69" t="s">
        <x:v>38</x:v>
      </x:c>
      <x:c r="AN78" s="72" t="s">
        <x:v>18</x:v>
      </x:c>
      <x:c r="AO78" s="10" t="s">
        <x:v>38</x:v>
      </x:c>
      <x:c r="AP78" s="69" t="s">
        <x:v>38</x:v>
      </x:c>
      <x:c r="AQ78" s="83" t="s">
        <x:v>18</x:v>
      </x:c>
      <x:c r="AR78" s="135" t="s">
        <x:v>38</x:v>
      </x:c>
      <x:c r="AS78" s="137" t="s">
        <x:v>38</x:v>
      </x:c>
      <x:c r="AT78" s="72" t="s">
        <x:v>18</x:v>
      </x:c>
      <x:c r="AU78" s="11" t="s">
        <x:v>38</x:v>
      </x:c>
      <x:c r="AV78" s="76" t="s">
        <x:v>38</x:v>
      </x:c>
      <x:c r="AW78" s="72" t="s">
        <x:v>18</x:v>
      </x:c>
      <x:c r="AX78" s="11" t="s">
        <x:v>38</x:v>
      </x:c>
      <x:c r="AY78" s="76" t="s">
        <x:v>38</x:v>
      </x:c>
      <x:c r="AZ78" s="72" t="s">
        <x:v>18</x:v>
      </x:c>
      <x:c r="BA78" s="11" t="s">
        <x:v>38</x:v>
      </x:c>
      <x:c r="BB78" s="76" t="s">
        <x:v>38</x:v>
      </x:c>
      <x:c r="BC78" s="72" t="s">
        <x:v>18</x:v>
      </x:c>
      <x:c r="BD78" s="11" t="s">
        <x:v>38</x:v>
      </x:c>
      <x:c r="BE78" s="76" t="s">
        <x:v>38</x:v>
      </x:c>
      <x:c r="BF78" s="72" t="s">
        <x:v>18</x:v>
      </x:c>
      <x:c r="BG78" s="11" t="s">
        <x:v>38</x:v>
      </x:c>
      <x:c r="BH78" s="76" t="s">
        <x:v>38</x:v>
      </x:c>
      <x:c r="BI78" s="72" t="s">
        <x:v>18</x:v>
      </x:c>
      <x:c r="BJ78" s="10" t="s">
        <x:v>38</x:v>
      </x:c>
      <x:c r="BK78" s="69" t="s">
        <x:v>38</x:v>
      </x:c>
      <x:c r="BL78" s="72" t="s">
        <x:v>18</x:v>
      </x:c>
      <x:c r="BM78" s="10" t="s">
        <x:v>38</x:v>
      </x:c>
      <x:c r="BN78" s="69" t="s">
        <x:v>38</x:v>
      </x:c>
      <x:c r="BO78" s="72" t="s">
        <x:v>18</x:v>
      </x:c>
      <x:c r="BP78" s="10" t="s">
        <x:v>38</x:v>
      </x:c>
      <x:c r="BQ78" s="69" t="s">
        <x:v>38</x:v>
      </x:c>
      <x:c r="BR78" s="72" t="s">
        <x:v>18</x:v>
      </x:c>
      <x:c r="BS78" s="10" t="s">
        <x:v>38</x:v>
      </x:c>
      <x:c r="BT78" s="69" t="s">
        <x:v>38</x:v>
      </x:c>
      <x:c r="BU78" s="72" t="s">
        <x:v>18</x:v>
      </x:c>
      <x:c r="BV78" s="10" t="s">
        <x:v>38</x:v>
      </x:c>
      <x:c r="BW78" s="69" t="s">
        <x:v>38</x:v>
      </x:c>
      <x:c r="BX78" s="72" t="s">
        <x:v>18</x:v>
      </x:c>
      <x:c r="BY78" s="10" t="s">
        <x:v>38</x:v>
      </x:c>
      <x:c r="BZ78" s="69" t="s">
        <x:v>38</x:v>
      </x:c>
      <x:c r="CA78" s="72" t="s">
        <x:v>18</x:v>
      </x:c>
      <x:c r="CB78" s="10" t="s">
        <x:v>38</x:v>
      </x:c>
      <x:c r="CC78" s="69" t="s">
        <x:v>38</x:v>
      </x:c>
      <x:c r="CD78" s="72" t="s">
        <x:v>18</x:v>
      </x:c>
      <x:c r="CE78" s="10" t="s">
        <x:v>38</x:v>
      </x:c>
      <x:c r="CF78" s="69" t="s">
        <x:v>38</x:v>
      </x:c>
      <x:c r="CG78" s="72" t="s">
        <x:v>18</x:v>
      </x:c>
      <x:c r="CH78" s="10" t="s">
        <x:v>38</x:v>
      </x:c>
      <x:c r="CI78" s="69" t="s">
        <x:v>38</x:v>
      </x:c>
      <x:c r="CJ78" s="72" t="s">
        <x:v>18</x:v>
      </x:c>
      <x:c r="CK78" s="10" t="s">
        <x:v>38</x:v>
      </x:c>
      <x:c r="CL78" s="69" t="s">
        <x:v>38</x:v>
      </x:c>
      <x:c r="CM78" s="72" t="s">
        <x:v>18</x:v>
      </x:c>
      <x:c r="CN78" s="11">
        <x:v>-1.946596230144251</x:v>
      </x:c>
      <x:c r="CO78" s="76">
        <x:v>5.9264523556870494E-2</x:v>
      </x:c>
      <x:c r="CP78" s="72" t="s">
        <x:v>18</x:v>
      </x:c>
      <x:c r="CQ78" s="11">
        <x:v>-0.85283316544086973</x:v>
      </x:c>
      <x:c r="CR78" s="76">
        <x:v>0.19180473116020105</x:v>
      </x:c>
      <x:c r="CS78" s="72" t="s">
        <x:v>18</x:v>
      </x:c>
      <x:c r="CT78" s="11" t="s">
        <x:v>37</x:v>
      </x:c>
      <x:c r="CU78" s="76" t="s">
        <x:v>37</x:v>
      </x:c>
      <x:c r="CV78" s="72" t="s">
        <x:v>18</x:v>
      </x:c>
      <x:c r="CW78" s="11" t="s">
        <x:v>37</x:v>
      </x:c>
      <x:c r="CX78" s="76" t="s">
        <x:v>37</x:v>
      </x:c>
      <x:c r="CY78" s="72" t="s">
        <x:v>18</x:v>
      </x:c>
      <x:c r="CZ78" s="11">
        <x:v>1.0937630647033814</x:v>
      </x:c>
      <x:c r="DA78" s="76">
        <x:v>0.19545309291751511</x:v>
      </x:c>
      <x:c r="DB78" s="72" t="s">
        <x:v>18</x:v>
      </x:c>
      <x:c r="DC78" s="10">
        <x:v>25.204041986297721</x:v>
      </x:c>
      <x:c r="DD78" s="69">
        <x:v>1.472646694183033</x:v>
      </x:c>
      <x:c r="DE78" s="72" t="s">
        <x:v>18</x:v>
      </x:c>
      <x:c r="DF78" s="10">
        <x:v>8.5041850678589945</x:v>
      </x:c>
      <x:c r="DG78" s="69">
        <x:v>3.5820825471506201</x:v>
      </x:c>
      <x:c r="DH78" s="72" t="s">
        <x:v>18</x:v>
      </x:c>
      <x:c r="DI78" s="10" t="s">
        <x:v>37</x:v>
      </x:c>
      <x:c r="DJ78" s="69" t="s">
        <x:v>37</x:v>
      </x:c>
      <x:c r="DK78" s="72" t="s">
        <x:v>18</x:v>
      </x:c>
      <x:c r="DL78" s="10" t="s">
        <x:v>37</x:v>
      </x:c>
      <x:c r="DM78" s="69" t="s">
        <x:v>37</x:v>
      </x:c>
      <x:c r="DN78" s="72" t="s">
        <x:v>18</x:v>
      </x:c>
      <x:c r="DO78" s="10">
        <x:v>-16.699856918438726</x:v>
      </x:c>
      <x:c r="DP78" s="69">
        <x:v>3.7363217572320666</x:v>
      </x:c>
      <x:c r="DQ78" s="72" t="s">
        <x:v>18</x:v>
      </x:c>
      <x:c r="DR78" s="10">
        <x:v>24.88698922206925</x:v>
      </x:c>
      <x:c r="DS78" s="69">
        <x:v>1.5832266517507745</x:v>
      </x:c>
      <x:c r="DT78" s="72" t="s">
        <x:v>18</x:v>
      </x:c>
      <x:c r="DU78" s="10">
        <x:v>50.814635647119367</x:v>
      </x:c>
      <x:c r="DV78" s="69">
        <x:v>7.0059517676128396</x:v>
      </x:c>
      <x:c r="DW78" s="72" t="s">
        <x:v>18</x:v>
      </x:c>
      <x:c r="DX78" s="10" t="s">
        <x:v>37</x:v>
      </x:c>
      <x:c r="DY78" s="69" t="s">
        <x:v>37</x:v>
      </x:c>
      <x:c r="DZ78" s="72" t="s">
        <x:v>18</x:v>
      </x:c>
      <x:c r="EA78" s="10" t="s">
        <x:v>37</x:v>
      </x:c>
      <x:c r="EB78" s="69" t="s">
        <x:v>37</x:v>
      </x:c>
      <x:c r="EC78" s="72" t="s">
        <x:v>18</x:v>
      </x:c>
      <x:c r="ED78" s="10">
        <x:v>25.927646425050117</x:v>
      </x:c>
      <x:c r="EE78" s="69">
        <x:v>6.9906658234151875</x:v>
      </x:c>
      <x:c r="EF78" s="12" t="s">
        <x:v>18</x:v>
      </x:c>
      <x:c r="FA78" t="s">
        <x:v>18</x:v>
      </x:c>
    </x:row>
    <x:row r="79" spans="1:157" x14ac:dyDescent="0.2">
      <x:c r="A79" s="23" t="s">
        <x:v>297</x:v>
      </x:c>
      <x:c r="B79" s="11" t="s">
        <x:v>38</x:v>
      </x:c>
      <x:c r="C79" s="76" t="s">
        <x:v>38</x:v>
      </x:c>
      <x:c r="D79" s="72" t="s">
        <x:v>18</x:v>
      </x:c>
      <x:c r="E79" s="11" t="s">
        <x:v>38</x:v>
      </x:c>
      <x:c r="F79" s="76" t="s">
        <x:v>38</x:v>
      </x:c>
      <x:c r="G79" s="72" t="s">
        <x:v>18</x:v>
      </x:c>
      <x:c r="H79" s="11" t="s">
        <x:v>38</x:v>
      </x:c>
      <x:c r="I79" s="76" t="s">
        <x:v>38</x:v>
      </x:c>
      <x:c r="J79" s="72" t="s">
        <x:v>18</x:v>
      </x:c>
      <x:c r="K79" s="11" t="s">
        <x:v>38</x:v>
      </x:c>
      <x:c r="L79" s="76" t="s">
        <x:v>38</x:v>
      </x:c>
      <x:c r="M79" s="72" t="s">
        <x:v>18</x:v>
      </x:c>
      <x:c r="N79" s="11" t="s">
        <x:v>38</x:v>
      </x:c>
      <x:c r="O79" s="76" t="s">
        <x:v>38</x:v>
      </x:c>
      <x:c r="P79" s="72" t="s">
        <x:v>18</x:v>
      </x:c>
      <x:c r="Q79" s="10" t="s">
        <x:v>38</x:v>
      </x:c>
      <x:c r="R79" s="69" t="s">
        <x:v>38</x:v>
      </x:c>
      <x:c r="S79" s="72" t="s">
        <x:v>18</x:v>
      </x:c>
      <x:c r="T79" s="10" t="s">
        <x:v>38</x:v>
      </x:c>
      <x:c r="U79" s="69" t="s">
        <x:v>38</x:v>
      </x:c>
      <x:c r="V79" s="72" t="s">
        <x:v>18</x:v>
      </x:c>
      <x:c r="W79" s="10" t="s">
        <x:v>38</x:v>
      </x:c>
      <x:c r="X79" s="69" t="s">
        <x:v>38</x:v>
      </x:c>
      <x:c r="Y79" s="72" t="s">
        <x:v>18</x:v>
      </x:c>
      <x:c r="Z79" s="10" t="s">
        <x:v>38</x:v>
      </x:c>
      <x:c r="AA79" s="69" t="s">
        <x:v>38</x:v>
      </x:c>
      <x:c r="AB79" s="72" t="s">
        <x:v>18</x:v>
      </x:c>
      <x:c r="AC79" s="10" t="s">
        <x:v>38</x:v>
      </x:c>
      <x:c r="AD79" s="69" t="s">
        <x:v>38</x:v>
      </x:c>
      <x:c r="AE79" s="72" t="s">
        <x:v>18</x:v>
      </x:c>
      <x:c r="AF79" s="10" t="s">
        <x:v>38</x:v>
      </x:c>
      <x:c r="AG79" s="69" t="s">
        <x:v>38</x:v>
      </x:c>
      <x:c r="AH79" s="72" t="s">
        <x:v>18</x:v>
      </x:c>
      <x:c r="AI79" s="10" t="s">
        <x:v>38</x:v>
      </x:c>
      <x:c r="AJ79" s="69" t="s">
        <x:v>38</x:v>
      </x:c>
      <x:c r="AK79" s="72" t="s">
        <x:v>18</x:v>
      </x:c>
      <x:c r="AL79" s="10" t="s">
        <x:v>38</x:v>
      </x:c>
      <x:c r="AM79" s="69" t="s">
        <x:v>38</x:v>
      </x:c>
      <x:c r="AN79" s="72" t="s">
        <x:v>18</x:v>
      </x:c>
      <x:c r="AO79" s="10" t="s">
        <x:v>38</x:v>
      </x:c>
      <x:c r="AP79" s="69" t="s">
        <x:v>38</x:v>
      </x:c>
      <x:c r="AQ79" s="83" t="s">
        <x:v>18</x:v>
      </x:c>
      <x:c r="AR79" s="135" t="s">
        <x:v>38</x:v>
      </x:c>
      <x:c r="AS79" s="137" t="s">
        <x:v>38</x:v>
      </x:c>
      <x:c r="AT79" s="72" t="s">
        <x:v>18</x:v>
      </x:c>
      <x:c r="AU79" s="11">
        <x:v>-0.48199102389539988</x:v>
      </x:c>
      <x:c r="AV79" s="76">
        <x:v>1.1805762091555472E-2</x:v>
      </x:c>
      <x:c r="AW79" s="72" t="s">
        <x:v>18</x:v>
      </x:c>
      <x:c r="AX79" s="11">
        <x:v>-0.450242462494363</x:v>
      </x:c>
      <x:c r="AY79" s="76">
        <x:v>0.11227828358826164</x:v>
      </x:c>
      <x:c r="AZ79" s="72" t="s">
        <x:v>18</x:v>
      </x:c>
      <x:c r="BA79" s="11">
        <x:v>-0.34665813582083871</x:v>
      </x:c>
      <x:c r="BB79" s="76">
        <x:v>0.14372855827748326</x:v>
      </x:c>
      <x:c r="BC79" s="72" t="s">
        <x:v>18</x:v>
      </x:c>
      <x:c r="BD79" s="11">
        <x:v>-0.67677901893927217</x:v>
      </x:c>
      <x:c r="BE79" s="76">
        <x:v>0.20220776300296386</x:v>
      </x:c>
      <x:c r="BF79" s="72" t="s">
        <x:v>18</x:v>
      </x:c>
      <x:c r="BG79" s="11">
        <x:v>3.1748561401036879E-2</x:v>
      </x:c>
      <x:c r="BH79" s="76">
        <x:v>0.11210653636182634</x:v>
      </x:c>
      <x:c r="BI79" s="72" t="s">
        <x:v>18</x:v>
      </x:c>
      <x:c r="BJ79" s="10">
        <x:v>24.995852087954901</x:v>
      </x:c>
      <x:c r="BK79" s="69">
        <x:v>0.56320669579220484</x:v>
      </x:c>
      <x:c r="BL79" s="72" t="s">
        <x:v>18</x:v>
      </x:c>
      <x:c r="BM79" s="10">
        <x:v>21.251895877466211</x:v>
      </x:c>
      <x:c r="BN79" s="69">
        <x:v>4.3175344394327322</x:v>
      </x:c>
      <x:c r="BO79" s="72" t="s">
        <x:v>18</x:v>
      </x:c>
      <x:c r="BP79" s="10">
        <x:v>17.067681204255859</x:v>
      </x:c>
      <x:c r="BQ79" s="69">
        <x:v>5.130996703097952</x:v>
      </x:c>
      <x:c r="BR79" s="72" t="s">
        <x:v>18</x:v>
      </x:c>
      <x:c r="BS79" s="10">
        <x:v>30.402677795302509</x:v>
      </x:c>
      <x:c r="BT79" s="69">
        <x:v>7.7547397288758404</x:v>
      </x:c>
      <x:c r="BU79" s="72" t="s">
        <x:v>18</x:v>
      </x:c>
      <x:c r="BV79" s="10">
        <x:v>-3.7439562104886903</x:v>
      </x:c>
      <x:c r="BW79" s="69">
        <x:v>4.3726638970816998</x:v>
      </x:c>
      <x:c r="BX79" s="72" t="s">
        <x:v>18</x:v>
      </x:c>
      <x:c r="BY79" s="10">
        <x:v>24.978614235420221</x:v>
      </x:c>
      <x:c r="BZ79" s="69">
        <x:v>0.61171609968960494</x:v>
      </x:c>
      <x:c r="CA79" s="72" t="s">
        <x:v>18</x:v>
      </x:c>
      <x:c r="CB79" s="10">
        <x:v>28.191823119295041</x:v>
      </x:c>
      <x:c r="CC79" s="69">
        <x:v>4.805288300656307</x:v>
      </x:c>
      <x:c r="CD79" s="72" t="s">
        <x:v>18</x:v>
      </x:c>
      <x:c r="CE79" s="10">
        <x:v>32.752028574116302</x:v>
      </x:c>
      <x:c r="CF79" s="69">
        <x:v>6.3602697577542182</x:v>
      </x:c>
      <x:c r="CG79" s="72" t="s">
        <x:v>18</x:v>
      </x:c>
      <x:c r="CH79" s="10">
        <x:v>18.218757950155499</x:v>
      </x:c>
      <x:c r="CI79" s="69">
        <x:v>7.7610483338999465</x:v>
      </x:c>
      <x:c r="CJ79" s="72" t="s">
        <x:v>18</x:v>
      </x:c>
      <x:c r="CK79" s="10">
        <x:v>3.2132088838748203</x:v>
      </x:c>
      <x:c r="CL79" s="69">
        <x:v>4.7569741445174776</x:v>
      </x:c>
      <x:c r="CM79" s="72" t="s">
        <x:v>18</x:v>
      </x:c>
      <x:c r="CN79" s="11">
        <x:v>-0.37302416489460871</x:v>
      </x:c>
      <x:c r="CO79" s="76">
        <x:v>1.1955603702812154E-2</x:v>
      </x:c>
      <x:c r="CP79" s="72" t="s">
        <x:v>18</x:v>
      </x:c>
      <x:c r="CQ79" s="11">
        <x:v>-0.50177300547268411</x:v>
      </x:c>
      <x:c r="CR79" s="76">
        <x:v>0.14225725310732887</x:v>
      </x:c>
      <x:c r="CS79" s="72" t="s">
        <x:v>18</x:v>
      </x:c>
      <x:c r="CT79" s="11">
        <x:v>-0.59621901726025928</x:v>
      </x:c>
      <x:c r="CU79" s="76">
        <x:v>0.22353751536148558</x:v>
      </x:c>
      <x:c r="CV79" s="72" t="s">
        <x:v>18</x:v>
      </x:c>
      <x:c r="CW79" s="11" t="s">
        <x:v>37</x:v>
      </x:c>
      <x:c r="CX79" s="76" t="s">
        <x:v>37</x:v>
      </x:c>
      <x:c r="CY79" s="72" t="s">
        <x:v>18</x:v>
      </x:c>
      <x:c r="CZ79" s="11">
        <x:v>-0.1287488405780754</x:v>
      </x:c>
      <x:c r="DA79" s="76">
        <x:v>0.14248044363837234</x:v>
      </x:c>
      <x:c r="DB79" s="72" t="s">
        <x:v>18</x:v>
      </x:c>
      <x:c r="DC79" s="10">
        <x:v>24.677596550709289</x:v>
      </x:c>
      <x:c r="DD79" s="69">
        <x:v>0.56566726873286655</x:v>
      </x:c>
      <x:c r="DE79" s="72" t="s">
        <x:v>18</x:v>
      </x:c>
      <x:c r="DF79" s="10">
        <x:v>28.262647721409621</x:v>
      </x:c>
      <x:c r="DG79" s="69">
        <x:v>6.8814196606188736</x:v>
      </x:c>
      <x:c r="DH79" s="72" t="s">
        <x:v>18</x:v>
      </x:c>
      <x:c r="DI79" s="10">
        <x:v>29.262331473040192</x:v>
      </x:c>
      <x:c r="DJ79" s="69">
        <x:v>9.2235514298232903</x:v>
      </x:c>
      <x:c r="DK79" s="72" t="s">
        <x:v>18</x:v>
      </x:c>
      <x:c r="DL79" s="10" t="s">
        <x:v>37</x:v>
      </x:c>
      <x:c r="DM79" s="69" t="s">
        <x:v>37</x:v>
      </x:c>
      <x:c r="DN79" s="72" t="s">
        <x:v>18</x:v>
      </x:c>
      <x:c r="DO79" s="10">
        <x:v>3.5850511707003321</x:v>
      </x:c>
      <x:c r="DP79" s="69">
        <x:v>6.9178707346458825</x:v>
      </x:c>
      <x:c r="DQ79" s="72" t="s">
        <x:v>18</x:v>
      </x:c>
      <x:c r="DR79" s="10">
        <x:v>25.52765131502586</x:v>
      </x:c>
      <x:c r="DS79" s="69">
        <x:v>0.57020832952724354</x:v>
      </x:c>
      <x:c r="DT79" s="72" t="s">
        <x:v>18</x:v>
      </x:c>
      <x:c r="DU79" s="10">
        <x:v>20.985528213645541</x:v>
      </x:c>
      <x:c r="DV79" s="69">
        <x:v>5.1279193938228493</x:v>
      </x:c>
      <x:c r="DW79" s="72" t="s">
        <x:v>18</x:v>
      </x:c>
      <x:c r="DX79" s="10">
        <x:v>21.029967828596359</x:v>
      </x:c>
      <x:c r="DY79" s="69">
        <x:v>6.5284181860599588</x:v>
      </x:c>
      <x:c r="DZ79" s="72" t="s">
        <x:v>18</x:v>
      </x:c>
      <x:c r="EA79" s="10" t="s">
        <x:v>37</x:v>
      </x:c>
      <x:c r="EB79" s="69" t="s">
        <x:v>37</x:v>
      </x:c>
      <x:c r="EC79" s="72" t="s">
        <x:v>18</x:v>
      </x:c>
      <x:c r="ED79" s="10">
        <x:v>-4.5421231013803194</x:v>
      </x:c>
      <x:c r="EE79" s="69">
        <x:v>5.1891069752587597</x:v>
      </x:c>
      <x:c r="EF79" s="12" t="s">
        <x:v>18</x:v>
      </x:c>
      <x:c r="FA79" t="s">
        <x:v>18</x:v>
      </x:c>
    </x:row>
    <x:row r="80" spans="1:157" x14ac:dyDescent="0.2">
      <x:c r="A80" s="23" t="s">
        <x:v>298</x:v>
      </x:c>
      <x:c r="B80" s="11" t="s">
        <x:v>38</x:v>
      </x:c>
      <x:c r="C80" s="76" t="s">
        <x:v>38</x:v>
      </x:c>
      <x:c r="D80" s="72" t="s">
        <x:v>18</x:v>
      </x:c>
      <x:c r="E80" s="11" t="s">
        <x:v>38</x:v>
      </x:c>
      <x:c r="F80" s="76" t="s">
        <x:v>38</x:v>
      </x:c>
      <x:c r="G80" s="72" t="s">
        <x:v>18</x:v>
      </x:c>
      <x:c r="H80" s="11" t="s">
        <x:v>38</x:v>
      </x:c>
      <x:c r="I80" s="76" t="s">
        <x:v>38</x:v>
      </x:c>
      <x:c r="J80" s="72" t="s">
        <x:v>18</x:v>
      </x:c>
      <x:c r="K80" s="11" t="s">
        <x:v>38</x:v>
      </x:c>
      <x:c r="L80" s="76" t="s">
        <x:v>38</x:v>
      </x:c>
      <x:c r="M80" s="72" t="s">
        <x:v>18</x:v>
      </x:c>
      <x:c r="N80" s="11" t="s">
        <x:v>38</x:v>
      </x:c>
      <x:c r="O80" s="76" t="s">
        <x:v>38</x:v>
      </x:c>
      <x:c r="P80" s="72" t="s">
        <x:v>18</x:v>
      </x:c>
      <x:c r="Q80" s="10" t="s">
        <x:v>38</x:v>
      </x:c>
      <x:c r="R80" s="69" t="s">
        <x:v>38</x:v>
      </x:c>
      <x:c r="S80" s="72" t="s">
        <x:v>18</x:v>
      </x:c>
      <x:c r="T80" s="10" t="s">
        <x:v>38</x:v>
      </x:c>
      <x:c r="U80" s="69" t="s">
        <x:v>38</x:v>
      </x:c>
      <x:c r="V80" s="72" t="s">
        <x:v>18</x:v>
      </x:c>
      <x:c r="W80" s="10" t="s">
        <x:v>38</x:v>
      </x:c>
      <x:c r="X80" s="69" t="s">
        <x:v>38</x:v>
      </x:c>
      <x:c r="Y80" s="72" t="s">
        <x:v>18</x:v>
      </x:c>
      <x:c r="Z80" s="10" t="s">
        <x:v>38</x:v>
      </x:c>
      <x:c r="AA80" s="69" t="s">
        <x:v>38</x:v>
      </x:c>
      <x:c r="AB80" s="72" t="s">
        <x:v>18</x:v>
      </x:c>
      <x:c r="AC80" s="10" t="s">
        <x:v>38</x:v>
      </x:c>
      <x:c r="AD80" s="69" t="s">
        <x:v>38</x:v>
      </x:c>
      <x:c r="AE80" s="72" t="s">
        <x:v>18</x:v>
      </x:c>
      <x:c r="AF80" s="10" t="s">
        <x:v>38</x:v>
      </x:c>
      <x:c r="AG80" s="69" t="s">
        <x:v>38</x:v>
      </x:c>
      <x:c r="AH80" s="72" t="s">
        <x:v>18</x:v>
      </x:c>
      <x:c r="AI80" s="10" t="s">
        <x:v>38</x:v>
      </x:c>
      <x:c r="AJ80" s="69" t="s">
        <x:v>38</x:v>
      </x:c>
      <x:c r="AK80" s="72" t="s">
        <x:v>18</x:v>
      </x:c>
      <x:c r="AL80" s="10" t="s">
        <x:v>38</x:v>
      </x:c>
      <x:c r="AM80" s="69" t="s">
        <x:v>38</x:v>
      </x:c>
      <x:c r="AN80" s="72" t="s">
        <x:v>18</x:v>
      </x:c>
      <x:c r="AO80" s="10" t="s">
        <x:v>38</x:v>
      </x:c>
      <x:c r="AP80" s="69" t="s">
        <x:v>38</x:v>
      </x:c>
      <x:c r="AQ80" s="83" t="s">
        <x:v>18</x:v>
      </x:c>
      <x:c r="AR80" s="135" t="s">
        <x:v>38</x:v>
      </x:c>
      <x:c r="AS80" s="137" t="s">
        <x:v>38</x:v>
      </x:c>
      <x:c r="AT80" s="72" t="s">
        <x:v>18</x:v>
      </x:c>
      <x:c r="AU80" s="11" t="s">
        <x:v>38</x:v>
      </x:c>
      <x:c r="AV80" s="76" t="s">
        <x:v>38</x:v>
      </x:c>
      <x:c r="AW80" s="72" t="s">
        <x:v>18</x:v>
      </x:c>
      <x:c r="AX80" s="11" t="s">
        <x:v>38</x:v>
      </x:c>
      <x:c r="AY80" s="76" t="s">
        <x:v>38</x:v>
      </x:c>
      <x:c r="AZ80" s="72" t="s">
        <x:v>18</x:v>
      </x:c>
      <x:c r="BA80" s="11" t="s">
        <x:v>38</x:v>
      </x:c>
      <x:c r="BB80" s="76" t="s">
        <x:v>38</x:v>
      </x:c>
      <x:c r="BC80" s="72" t="s">
        <x:v>18</x:v>
      </x:c>
      <x:c r="BD80" s="11" t="s">
        <x:v>38</x:v>
      </x:c>
      <x:c r="BE80" s="76" t="s">
        <x:v>38</x:v>
      </x:c>
      <x:c r="BF80" s="72" t="s">
        <x:v>18</x:v>
      </x:c>
      <x:c r="BG80" s="11" t="s">
        <x:v>38</x:v>
      </x:c>
      <x:c r="BH80" s="76" t="s">
        <x:v>38</x:v>
      </x:c>
      <x:c r="BI80" s="72" t="s">
        <x:v>18</x:v>
      </x:c>
      <x:c r="BJ80" s="10" t="s">
        <x:v>38</x:v>
      </x:c>
      <x:c r="BK80" s="69" t="s">
        <x:v>38</x:v>
      </x:c>
      <x:c r="BL80" s="72" t="s">
        <x:v>18</x:v>
      </x:c>
      <x:c r="BM80" s="10" t="s">
        <x:v>38</x:v>
      </x:c>
      <x:c r="BN80" s="69" t="s">
        <x:v>38</x:v>
      </x:c>
      <x:c r="BO80" s="72" t="s">
        <x:v>18</x:v>
      </x:c>
      <x:c r="BP80" s="10" t="s">
        <x:v>38</x:v>
      </x:c>
      <x:c r="BQ80" s="69" t="s">
        <x:v>38</x:v>
      </x:c>
      <x:c r="BR80" s="72" t="s">
        <x:v>18</x:v>
      </x:c>
      <x:c r="BS80" s="10" t="s">
        <x:v>38</x:v>
      </x:c>
      <x:c r="BT80" s="69" t="s">
        <x:v>38</x:v>
      </x:c>
      <x:c r="BU80" s="72" t="s">
        <x:v>18</x:v>
      </x:c>
      <x:c r="BV80" s="10" t="s">
        <x:v>38</x:v>
      </x:c>
      <x:c r="BW80" s="69" t="s">
        <x:v>38</x:v>
      </x:c>
      <x:c r="BX80" s="72" t="s">
        <x:v>18</x:v>
      </x:c>
      <x:c r="BY80" s="10" t="s">
        <x:v>38</x:v>
      </x:c>
      <x:c r="BZ80" s="69" t="s">
        <x:v>38</x:v>
      </x:c>
      <x:c r="CA80" s="72" t="s">
        <x:v>18</x:v>
      </x:c>
      <x:c r="CB80" s="10" t="s">
        <x:v>38</x:v>
      </x:c>
      <x:c r="CC80" s="69" t="s">
        <x:v>38</x:v>
      </x:c>
      <x:c r="CD80" s="72" t="s">
        <x:v>18</x:v>
      </x:c>
      <x:c r="CE80" s="10" t="s">
        <x:v>38</x:v>
      </x:c>
      <x:c r="CF80" s="69" t="s">
        <x:v>38</x:v>
      </x:c>
      <x:c r="CG80" s="72" t="s">
        <x:v>18</x:v>
      </x:c>
      <x:c r="CH80" s="10" t="s">
        <x:v>38</x:v>
      </x:c>
      <x:c r="CI80" s="69" t="s">
        <x:v>38</x:v>
      </x:c>
      <x:c r="CJ80" s="72" t="s">
        <x:v>18</x:v>
      </x:c>
      <x:c r="CK80" s="10" t="s">
        <x:v>38</x:v>
      </x:c>
      <x:c r="CL80" s="69" t="s">
        <x:v>38</x:v>
      </x:c>
      <x:c r="CM80" s="72" t="s">
        <x:v>18</x:v>
      </x:c>
      <x:c r="CN80" s="11" t="s">
        <x:v>38</x:v>
      </x:c>
      <x:c r="CO80" s="76" t="s">
        <x:v>38</x:v>
      </x:c>
      <x:c r="CP80" s="72" t="s">
        <x:v>18</x:v>
      </x:c>
      <x:c r="CQ80" s="11" t="s">
        <x:v>38</x:v>
      </x:c>
      <x:c r="CR80" s="76" t="s">
        <x:v>38</x:v>
      </x:c>
      <x:c r="CS80" s="72" t="s">
        <x:v>18</x:v>
      </x:c>
      <x:c r="CT80" s="11" t="s">
        <x:v>38</x:v>
      </x:c>
      <x:c r="CU80" s="76" t="s">
        <x:v>38</x:v>
      </x:c>
      <x:c r="CV80" s="72" t="s">
        <x:v>18</x:v>
      </x:c>
      <x:c r="CW80" s="11" t="s">
        <x:v>38</x:v>
      </x:c>
      <x:c r="CX80" s="76" t="s">
        <x:v>38</x:v>
      </x:c>
      <x:c r="CY80" s="72" t="s">
        <x:v>18</x:v>
      </x:c>
      <x:c r="CZ80" s="11" t="s">
        <x:v>38</x:v>
      </x:c>
      <x:c r="DA80" s="76" t="s">
        <x:v>38</x:v>
      </x:c>
      <x:c r="DB80" s="72" t="s">
        <x:v>18</x:v>
      </x:c>
      <x:c r="DC80" s="10" t="s">
        <x:v>38</x:v>
      </x:c>
      <x:c r="DD80" s="69" t="s">
        <x:v>38</x:v>
      </x:c>
      <x:c r="DE80" s="72" t="s">
        <x:v>18</x:v>
      </x:c>
      <x:c r="DF80" s="10" t="s">
        <x:v>38</x:v>
      </x:c>
      <x:c r="DG80" s="69" t="s">
        <x:v>38</x:v>
      </x:c>
      <x:c r="DH80" s="72" t="s">
        <x:v>18</x:v>
      </x:c>
      <x:c r="DI80" s="10" t="s">
        <x:v>38</x:v>
      </x:c>
      <x:c r="DJ80" s="69" t="s">
        <x:v>38</x:v>
      </x:c>
      <x:c r="DK80" s="72" t="s">
        <x:v>18</x:v>
      </x:c>
      <x:c r="DL80" s="10" t="s">
        <x:v>38</x:v>
      </x:c>
      <x:c r="DM80" s="69" t="s">
        <x:v>38</x:v>
      </x:c>
      <x:c r="DN80" s="72" t="s">
        <x:v>18</x:v>
      </x:c>
      <x:c r="DO80" s="10" t="s">
        <x:v>38</x:v>
      </x:c>
      <x:c r="DP80" s="69" t="s">
        <x:v>38</x:v>
      </x:c>
      <x:c r="DQ80" s="72" t="s">
        <x:v>18</x:v>
      </x:c>
      <x:c r="DR80" s="10" t="s">
        <x:v>38</x:v>
      </x:c>
      <x:c r="DS80" s="69" t="s">
        <x:v>38</x:v>
      </x:c>
      <x:c r="DT80" s="72" t="s">
        <x:v>18</x:v>
      </x:c>
      <x:c r="DU80" s="10" t="s">
        <x:v>38</x:v>
      </x:c>
      <x:c r="DV80" s="69" t="s">
        <x:v>38</x:v>
      </x:c>
      <x:c r="DW80" s="72" t="s">
        <x:v>18</x:v>
      </x:c>
      <x:c r="DX80" s="10" t="s">
        <x:v>38</x:v>
      </x:c>
      <x:c r="DY80" s="69" t="s">
        <x:v>38</x:v>
      </x:c>
      <x:c r="DZ80" s="72" t="s">
        <x:v>18</x:v>
      </x:c>
      <x:c r="EA80" s="10" t="s">
        <x:v>38</x:v>
      </x:c>
      <x:c r="EB80" s="69" t="s">
        <x:v>38</x:v>
      </x:c>
      <x:c r="EC80" s="72" t="s">
        <x:v>18</x:v>
      </x:c>
      <x:c r="ED80" s="10" t="s">
        <x:v>38</x:v>
      </x:c>
      <x:c r="EE80" s="69" t="s">
        <x:v>38</x:v>
      </x:c>
      <x:c r="EF80" s="12" t="s">
        <x:v>18</x:v>
      </x:c>
      <x:c r="FA80" t="s">
        <x:v>18</x:v>
      </x:c>
    </x:row>
    <x:row r="81" spans="1:157" x14ac:dyDescent="0.2">
      <x:c r="A81" s="23" t="s">
        <x:v>239</x:v>
      </x:c>
      <x:c r="B81" s="11" t="s">
        <x:v>38</x:v>
      </x:c>
      <x:c r="C81" s="76" t="s">
        <x:v>38</x:v>
      </x:c>
      <x:c r="D81" s="72" t="s">
        <x:v>18</x:v>
      </x:c>
      <x:c r="E81" s="11" t="s">
        <x:v>38</x:v>
      </x:c>
      <x:c r="F81" s="76" t="s">
        <x:v>38</x:v>
      </x:c>
      <x:c r="G81" s="72" t="s">
        <x:v>18</x:v>
      </x:c>
      <x:c r="H81" s="11" t="s">
        <x:v>38</x:v>
      </x:c>
      <x:c r="I81" s="76" t="s">
        <x:v>38</x:v>
      </x:c>
      <x:c r="J81" s="72" t="s">
        <x:v>18</x:v>
      </x:c>
      <x:c r="K81" s="11" t="s">
        <x:v>38</x:v>
      </x:c>
      <x:c r="L81" s="76" t="s">
        <x:v>38</x:v>
      </x:c>
      <x:c r="M81" s="72" t="s">
        <x:v>18</x:v>
      </x:c>
      <x:c r="N81" s="11" t="s">
        <x:v>38</x:v>
      </x:c>
      <x:c r="O81" s="76" t="s">
        <x:v>38</x:v>
      </x:c>
      <x:c r="P81" s="72" t="s">
        <x:v>18</x:v>
      </x:c>
      <x:c r="Q81" s="10" t="s">
        <x:v>38</x:v>
      </x:c>
      <x:c r="R81" s="69" t="s">
        <x:v>38</x:v>
      </x:c>
      <x:c r="S81" s="72" t="s">
        <x:v>18</x:v>
      </x:c>
      <x:c r="T81" s="10" t="s">
        <x:v>38</x:v>
      </x:c>
      <x:c r="U81" s="69" t="s">
        <x:v>38</x:v>
      </x:c>
      <x:c r="V81" s="72" t="s">
        <x:v>18</x:v>
      </x:c>
      <x:c r="W81" s="10" t="s">
        <x:v>38</x:v>
      </x:c>
      <x:c r="X81" s="69" t="s">
        <x:v>38</x:v>
      </x:c>
      <x:c r="Y81" s="72" t="s">
        <x:v>18</x:v>
      </x:c>
      <x:c r="Z81" s="10" t="s">
        <x:v>38</x:v>
      </x:c>
      <x:c r="AA81" s="69" t="s">
        <x:v>38</x:v>
      </x:c>
      <x:c r="AB81" s="72" t="s">
        <x:v>18</x:v>
      </x:c>
      <x:c r="AC81" s="10" t="s">
        <x:v>38</x:v>
      </x:c>
      <x:c r="AD81" s="69" t="s">
        <x:v>38</x:v>
      </x:c>
      <x:c r="AE81" s="72" t="s">
        <x:v>18</x:v>
      </x:c>
      <x:c r="AF81" s="10" t="s">
        <x:v>38</x:v>
      </x:c>
      <x:c r="AG81" s="69" t="s">
        <x:v>38</x:v>
      </x:c>
      <x:c r="AH81" s="72" t="s">
        <x:v>18</x:v>
      </x:c>
      <x:c r="AI81" s="10" t="s">
        <x:v>38</x:v>
      </x:c>
      <x:c r="AJ81" s="69" t="s">
        <x:v>38</x:v>
      </x:c>
      <x:c r="AK81" s="72" t="s">
        <x:v>18</x:v>
      </x:c>
      <x:c r="AL81" s="10" t="s">
        <x:v>38</x:v>
      </x:c>
      <x:c r="AM81" s="69" t="s">
        <x:v>38</x:v>
      </x:c>
      <x:c r="AN81" s="72" t="s">
        <x:v>18</x:v>
      </x:c>
      <x:c r="AO81" s="10" t="s">
        <x:v>38</x:v>
      </x:c>
      <x:c r="AP81" s="69" t="s">
        <x:v>38</x:v>
      </x:c>
      <x:c r="AQ81" s="83" t="s">
        <x:v>18</x:v>
      </x:c>
      <x:c r="AR81" s="135" t="s">
        <x:v>38</x:v>
      </x:c>
      <x:c r="AS81" s="137" t="s">
        <x:v>38</x:v>
      </x:c>
      <x:c r="AT81" s="72" t="s">
        <x:v>18</x:v>
      </x:c>
      <x:c r="AU81" s="11" t="s">
        <x:v>38</x:v>
      </x:c>
      <x:c r="AV81" s="76" t="s">
        <x:v>38</x:v>
      </x:c>
      <x:c r="AW81" s="72" t="s">
        <x:v>18</x:v>
      </x:c>
      <x:c r="AX81" s="11" t="s">
        <x:v>38</x:v>
      </x:c>
      <x:c r="AY81" s="76" t="s">
        <x:v>38</x:v>
      </x:c>
      <x:c r="AZ81" s="72" t="s">
        <x:v>18</x:v>
      </x:c>
      <x:c r="BA81" s="11" t="s">
        <x:v>38</x:v>
      </x:c>
      <x:c r="BB81" s="76" t="s">
        <x:v>38</x:v>
      </x:c>
      <x:c r="BC81" s="72" t="s">
        <x:v>18</x:v>
      </x:c>
      <x:c r="BD81" s="11" t="s">
        <x:v>38</x:v>
      </x:c>
      <x:c r="BE81" s="76" t="s">
        <x:v>38</x:v>
      </x:c>
      <x:c r="BF81" s="72" t="s">
        <x:v>18</x:v>
      </x:c>
      <x:c r="BG81" s="11" t="s">
        <x:v>38</x:v>
      </x:c>
      <x:c r="BH81" s="76" t="s">
        <x:v>38</x:v>
      </x:c>
      <x:c r="BI81" s="72" t="s">
        <x:v>18</x:v>
      </x:c>
      <x:c r="BJ81" s="10" t="s">
        <x:v>38</x:v>
      </x:c>
      <x:c r="BK81" s="69" t="s">
        <x:v>38</x:v>
      </x:c>
      <x:c r="BL81" s="72" t="s">
        <x:v>18</x:v>
      </x:c>
      <x:c r="BM81" s="10" t="s">
        <x:v>38</x:v>
      </x:c>
      <x:c r="BN81" s="69" t="s">
        <x:v>38</x:v>
      </x:c>
      <x:c r="BO81" s="72" t="s">
        <x:v>18</x:v>
      </x:c>
      <x:c r="BP81" s="10" t="s">
        <x:v>38</x:v>
      </x:c>
      <x:c r="BQ81" s="69" t="s">
        <x:v>38</x:v>
      </x:c>
      <x:c r="BR81" s="72" t="s">
        <x:v>18</x:v>
      </x:c>
      <x:c r="BS81" s="10" t="s">
        <x:v>38</x:v>
      </x:c>
      <x:c r="BT81" s="69" t="s">
        <x:v>38</x:v>
      </x:c>
      <x:c r="BU81" s="72" t="s">
        <x:v>18</x:v>
      </x:c>
      <x:c r="BV81" s="10" t="s">
        <x:v>38</x:v>
      </x:c>
      <x:c r="BW81" s="69" t="s">
        <x:v>38</x:v>
      </x:c>
      <x:c r="BX81" s="72" t="s">
        <x:v>18</x:v>
      </x:c>
      <x:c r="BY81" s="10" t="s">
        <x:v>38</x:v>
      </x:c>
      <x:c r="BZ81" s="69" t="s">
        <x:v>38</x:v>
      </x:c>
      <x:c r="CA81" s="72" t="s">
        <x:v>18</x:v>
      </x:c>
      <x:c r="CB81" s="10" t="s">
        <x:v>38</x:v>
      </x:c>
      <x:c r="CC81" s="69" t="s">
        <x:v>38</x:v>
      </x:c>
      <x:c r="CD81" s="72" t="s">
        <x:v>18</x:v>
      </x:c>
      <x:c r="CE81" s="10" t="s">
        <x:v>38</x:v>
      </x:c>
      <x:c r="CF81" s="69" t="s">
        <x:v>38</x:v>
      </x:c>
      <x:c r="CG81" s="72" t="s">
        <x:v>18</x:v>
      </x:c>
      <x:c r="CH81" s="10" t="s">
        <x:v>38</x:v>
      </x:c>
      <x:c r="CI81" s="69" t="s">
        <x:v>38</x:v>
      </x:c>
      <x:c r="CJ81" s="72" t="s">
        <x:v>18</x:v>
      </x:c>
      <x:c r="CK81" s="10" t="s">
        <x:v>38</x:v>
      </x:c>
      <x:c r="CL81" s="69" t="s">
        <x:v>38</x:v>
      </x:c>
      <x:c r="CM81" s="72" t="s">
        <x:v>18</x:v>
      </x:c>
      <x:c r="CN81" s="11">
        <x:v>-1.113916816266326</x:v>
      </x:c>
      <x:c r="CO81" s="76">
        <x:v>4.1846622601933892E-2</x:v>
      </x:c>
      <x:c r="CP81" s="72" t="s">
        <x:v>18</x:v>
      </x:c>
      <x:c r="CQ81" s="11">
        <x:v>-0.49474622991502198</x:v>
      </x:c>
      <x:c r="CR81" s="76">
        <x:v>0.11357843440439813</x:v>
      </x:c>
      <x:c r="CS81" s="72" t="s">
        <x:v>18</x:v>
      </x:c>
      <x:c r="CT81" s="11">
        <x:v>-0.71698231482689867</x:v>
      </x:c>
      <x:c r="CU81" s="76">
        <x:v>0.18371567912556283</x:v>
      </x:c>
      <x:c r="CV81" s="72" t="s">
        <x:v>18</x:v>
      </x:c>
      <x:c r="CW81" s="11">
        <x:v>-0.37553643526869279</x:v>
      </x:c>
      <x:c r="CX81" s="76">
        <x:v>0.14207358758838762</x:v>
      </x:c>
      <x:c r="CY81" s="72" t="s">
        <x:v>18</x:v>
      </x:c>
      <x:c r="CZ81" s="11">
        <x:v>0.61917058635130395</x:v>
      </x:c>
      <x:c r="DA81" s="76">
        <x:v>0.1080237678821359</x:v>
      </x:c>
      <x:c r="DB81" s="72" t="s">
        <x:v>18</x:v>
      </x:c>
      <x:c r="DC81" s="10">
        <x:v>25.27849278783123</x:v>
      </x:c>
      <x:c r="DD81" s="69">
        <x:v>0.98814388519484686</x:v>
      </x:c>
      <x:c r="DE81" s="72" t="s">
        <x:v>18</x:v>
      </x:c>
      <x:c r="DF81" s="10">
        <x:v>9.2849755537097423</x:v>
      </x:c>
      <x:c r="DG81" s="69">
        <x:v>2.674366895022402</x:v>
      </x:c>
      <x:c r="DH81" s="72" t="s">
        <x:v>18</x:v>
      </x:c>
      <x:c r="DI81" s="10">
        <x:v>11.630086589575409</x:v>
      </x:c>
      <x:c r="DJ81" s="69">
        <x:v>5.5296610478769619</x:v>
      </x:c>
      <x:c r="DK81" s="72" t="s">
        <x:v>18</x:v>
      </x:c>
      <x:c r="DL81" s="10">
        <x:v>8.0270331042680123</x:v>
      </x:c>
      <x:c r="DM81" s="69">
        <x:v>2.457099262543188</x:v>
      </x:c>
      <x:c r="DN81" s="72" t="s">
        <x:v>18</x:v>
      </x:c>
      <x:c r="DO81" s="10">
        <x:v>-15.993517234121487</x:v>
      </x:c>
      <x:c r="DP81" s="69">
        <x:v>2.689060003867715</x:v>
      </x:c>
      <x:c r="DQ81" s="72" t="s">
        <x:v>18</x:v>
      </x:c>
      <x:c r="DR81" s="10">
        <x:v>24.926788416809611</x:v>
      </x:c>
      <x:c r="DS81" s="69">
        <x:v>1.2955381215684778</x:v>
      </x:c>
      <x:c r="DT81" s="72" t="s">
        <x:v>18</x:v>
      </x:c>
      <x:c r="DU81" s="10">
        <x:v>41.20772384857424</x:v>
      </x:c>
      <x:c r="DV81" s="69">
        <x:v>4.6342071209821443</x:v>
      </x:c>
      <x:c r="DW81" s="72" t="s">
        <x:v>18</x:v>
      </x:c>
      <x:c r="DX81" s="10">
        <x:v>30.45287812943744</x:v>
      </x:c>
      <x:c r="DY81" s="69">
        <x:v>5.2006167484435002</x:v>
      </x:c>
      <x:c r="DZ81" s="72" t="s">
        <x:v>18</x:v>
      </x:c>
      <x:c r="EA81" s="10">
        <x:v>46.976737238724802</x:v>
      </x:c>
      <x:c r="EB81" s="69">
        <x:v>6.6118907564769636</x:v>
      </x:c>
      <x:c r="EC81" s="72" t="s">
        <x:v>18</x:v>
      </x:c>
      <x:c r="ED81" s="10">
        <x:v>16.280935431764629</x:v>
      </x:c>
      <x:c r="EE81" s="69">
        <x:v>4.3551822666297948</x:v>
      </x:c>
      <x:c r="EF81" s="12" t="s">
        <x:v>18</x:v>
      </x:c>
      <x:c r="FA81" t="s">
        <x:v>18</x:v>
      </x:c>
    </x:row>
    <x:row r="82" spans="1:157" x14ac:dyDescent="0.2">
      <x:c r="A82" s="23" t="s">
        <x:v>299</x:v>
      </x:c>
      <x:c r="B82" s="11" t="s">
        <x:v>38</x:v>
      </x:c>
      <x:c r="C82" s="76" t="s">
        <x:v>38</x:v>
      </x:c>
      <x:c r="D82" s="72" t="s">
        <x:v>18</x:v>
      </x:c>
      <x:c r="E82" s="11" t="s">
        <x:v>38</x:v>
      </x:c>
      <x:c r="F82" s="76" t="s">
        <x:v>38</x:v>
      </x:c>
      <x:c r="G82" s="72" t="s">
        <x:v>18</x:v>
      </x:c>
      <x:c r="H82" s="11" t="s">
        <x:v>38</x:v>
      </x:c>
      <x:c r="I82" s="76" t="s">
        <x:v>38</x:v>
      </x:c>
      <x:c r="J82" s="72" t="s">
        <x:v>18</x:v>
      </x:c>
      <x:c r="K82" s="11" t="s">
        <x:v>38</x:v>
      </x:c>
      <x:c r="L82" s="76" t="s">
        <x:v>38</x:v>
      </x:c>
      <x:c r="M82" s="72" t="s">
        <x:v>18</x:v>
      </x:c>
      <x:c r="N82" s="11" t="s">
        <x:v>38</x:v>
      </x:c>
      <x:c r="O82" s="76" t="s">
        <x:v>38</x:v>
      </x:c>
      <x:c r="P82" s="72" t="s">
        <x:v>18</x:v>
      </x:c>
      <x:c r="Q82" s="10" t="s">
        <x:v>38</x:v>
      </x:c>
      <x:c r="R82" s="69" t="s">
        <x:v>38</x:v>
      </x:c>
      <x:c r="S82" s="72" t="s">
        <x:v>18</x:v>
      </x:c>
      <x:c r="T82" s="10" t="s">
        <x:v>38</x:v>
      </x:c>
      <x:c r="U82" s="69" t="s">
        <x:v>38</x:v>
      </x:c>
      <x:c r="V82" s="72" t="s">
        <x:v>18</x:v>
      </x:c>
      <x:c r="W82" s="10" t="s">
        <x:v>38</x:v>
      </x:c>
      <x:c r="X82" s="69" t="s">
        <x:v>38</x:v>
      </x:c>
      <x:c r="Y82" s="72" t="s">
        <x:v>18</x:v>
      </x:c>
      <x:c r="Z82" s="10" t="s">
        <x:v>38</x:v>
      </x:c>
      <x:c r="AA82" s="69" t="s">
        <x:v>38</x:v>
      </x:c>
      <x:c r="AB82" s="72" t="s">
        <x:v>18</x:v>
      </x:c>
      <x:c r="AC82" s="10" t="s">
        <x:v>38</x:v>
      </x:c>
      <x:c r="AD82" s="69" t="s">
        <x:v>38</x:v>
      </x:c>
      <x:c r="AE82" s="72" t="s">
        <x:v>18</x:v>
      </x:c>
      <x:c r="AF82" s="10" t="s">
        <x:v>38</x:v>
      </x:c>
      <x:c r="AG82" s="69" t="s">
        <x:v>38</x:v>
      </x:c>
      <x:c r="AH82" s="72" t="s">
        <x:v>18</x:v>
      </x:c>
      <x:c r="AI82" s="10" t="s">
        <x:v>38</x:v>
      </x:c>
      <x:c r="AJ82" s="69" t="s">
        <x:v>38</x:v>
      </x:c>
      <x:c r="AK82" s="72" t="s">
        <x:v>18</x:v>
      </x:c>
      <x:c r="AL82" s="10" t="s">
        <x:v>38</x:v>
      </x:c>
      <x:c r="AM82" s="69" t="s">
        <x:v>38</x:v>
      </x:c>
      <x:c r="AN82" s="72" t="s">
        <x:v>18</x:v>
      </x:c>
      <x:c r="AO82" s="10" t="s">
        <x:v>38</x:v>
      </x:c>
      <x:c r="AP82" s="69" t="s">
        <x:v>38</x:v>
      </x:c>
      <x:c r="AQ82" s="83" t="s">
        <x:v>18</x:v>
      </x:c>
      <x:c r="AR82" s="135" t="s">
        <x:v>38</x:v>
      </x:c>
      <x:c r="AS82" s="137" t="s">
        <x:v>38</x:v>
      </x:c>
      <x:c r="AT82" s="72" t="s">
        <x:v>18</x:v>
      </x:c>
      <x:c r="AU82" s="11" t="s">
        <x:v>38</x:v>
      </x:c>
      <x:c r="AV82" s="76" t="s">
        <x:v>38</x:v>
      </x:c>
      <x:c r="AW82" s="72" t="s">
        <x:v>18</x:v>
      </x:c>
      <x:c r="AX82" s="11" t="s">
        <x:v>38</x:v>
      </x:c>
      <x:c r="AY82" s="76" t="s">
        <x:v>38</x:v>
      </x:c>
      <x:c r="AZ82" s="72" t="s">
        <x:v>18</x:v>
      </x:c>
      <x:c r="BA82" s="11" t="s">
        <x:v>38</x:v>
      </x:c>
      <x:c r="BB82" s="76" t="s">
        <x:v>38</x:v>
      </x:c>
      <x:c r="BC82" s="72" t="s">
        <x:v>18</x:v>
      </x:c>
      <x:c r="BD82" s="11" t="s">
        <x:v>38</x:v>
      </x:c>
      <x:c r="BE82" s="76" t="s">
        <x:v>38</x:v>
      </x:c>
      <x:c r="BF82" s="72" t="s">
        <x:v>18</x:v>
      </x:c>
      <x:c r="BG82" s="11" t="s">
        <x:v>38</x:v>
      </x:c>
      <x:c r="BH82" s="76" t="s">
        <x:v>38</x:v>
      </x:c>
      <x:c r="BI82" s="72" t="s">
        <x:v>18</x:v>
      </x:c>
      <x:c r="BJ82" s="10" t="s">
        <x:v>38</x:v>
      </x:c>
      <x:c r="BK82" s="69" t="s">
        <x:v>38</x:v>
      </x:c>
      <x:c r="BL82" s="72" t="s">
        <x:v>18</x:v>
      </x:c>
      <x:c r="BM82" s="10" t="s">
        <x:v>38</x:v>
      </x:c>
      <x:c r="BN82" s="69" t="s">
        <x:v>38</x:v>
      </x:c>
      <x:c r="BO82" s="72" t="s">
        <x:v>18</x:v>
      </x:c>
      <x:c r="BP82" s="10" t="s">
        <x:v>38</x:v>
      </x:c>
      <x:c r="BQ82" s="69" t="s">
        <x:v>38</x:v>
      </x:c>
      <x:c r="BR82" s="72" t="s">
        <x:v>18</x:v>
      </x:c>
      <x:c r="BS82" s="10" t="s">
        <x:v>38</x:v>
      </x:c>
      <x:c r="BT82" s="69" t="s">
        <x:v>38</x:v>
      </x:c>
      <x:c r="BU82" s="72" t="s">
        <x:v>18</x:v>
      </x:c>
      <x:c r="BV82" s="10" t="s">
        <x:v>38</x:v>
      </x:c>
      <x:c r="BW82" s="69" t="s">
        <x:v>38</x:v>
      </x:c>
      <x:c r="BX82" s="72" t="s">
        <x:v>18</x:v>
      </x:c>
      <x:c r="BY82" s="10" t="s">
        <x:v>38</x:v>
      </x:c>
      <x:c r="BZ82" s="69" t="s">
        <x:v>38</x:v>
      </x:c>
      <x:c r="CA82" s="72" t="s">
        <x:v>18</x:v>
      </x:c>
      <x:c r="CB82" s="10" t="s">
        <x:v>38</x:v>
      </x:c>
      <x:c r="CC82" s="69" t="s">
        <x:v>38</x:v>
      </x:c>
      <x:c r="CD82" s="72" t="s">
        <x:v>18</x:v>
      </x:c>
      <x:c r="CE82" s="10" t="s">
        <x:v>38</x:v>
      </x:c>
      <x:c r="CF82" s="69" t="s">
        <x:v>38</x:v>
      </x:c>
      <x:c r="CG82" s="72" t="s">
        <x:v>18</x:v>
      </x:c>
      <x:c r="CH82" s="10" t="s">
        <x:v>38</x:v>
      </x:c>
      <x:c r="CI82" s="69" t="s">
        <x:v>38</x:v>
      </x:c>
      <x:c r="CJ82" s="72" t="s">
        <x:v>18</x:v>
      </x:c>
      <x:c r="CK82" s="10" t="s">
        <x:v>38</x:v>
      </x:c>
      <x:c r="CL82" s="69" t="s">
        <x:v>38</x:v>
      </x:c>
      <x:c r="CM82" s="72" t="s">
        <x:v>18</x:v>
      </x:c>
      <x:c r="CN82" s="11" t="s">
        <x:v>38</x:v>
      </x:c>
      <x:c r="CO82" s="76" t="s">
        <x:v>38</x:v>
      </x:c>
      <x:c r="CP82" s="72" t="s">
        <x:v>18</x:v>
      </x:c>
      <x:c r="CQ82" s="11" t="s">
        <x:v>38</x:v>
      </x:c>
      <x:c r="CR82" s="76" t="s">
        <x:v>38</x:v>
      </x:c>
      <x:c r="CS82" s="72" t="s">
        <x:v>18</x:v>
      </x:c>
      <x:c r="CT82" s="11" t="s">
        <x:v>38</x:v>
      </x:c>
      <x:c r="CU82" s="76" t="s">
        <x:v>38</x:v>
      </x:c>
      <x:c r="CV82" s="72" t="s">
        <x:v>18</x:v>
      </x:c>
      <x:c r="CW82" s="11" t="s">
        <x:v>38</x:v>
      </x:c>
      <x:c r="CX82" s="76" t="s">
        <x:v>38</x:v>
      </x:c>
      <x:c r="CY82" s="72" t="s">
        <x:v>18</x:v>
      </x:c>
      <x:c r="CZ82" s="11" t="s">
        <x:v>38</x:v>
      </x:c>
      <x:c r="DA82" s="76" t="s">
        <x:v>38</x:v>
      </x:c>
      <x:c r="DB82" s="72" t="s">
        <x:v>18</x:v>
      </x:c>
      <x:c r="DC82" s="10" t="s">
        <x:v>38</x:v>
      </x:c>
      <x:c r="DD82" s="69" t="s">
        <x:v>38</x:v>
      </x:c>
      <x:c r="DE82" s="72" t="s">
        <x:v>18</x:v>
      </x:c>
      <x:c r="DF82" s="10" t="s">
        <x:v>38</x:v>
      </x:c>
      <x:c r="DG82" s="69" t="s">
        <x:v>38</x:v>
      </x:c>
      <x:c r="DH82" s="72" t="s">
        <x:v>18</x:v>
      </x:c>
      <x:c r="DI82" s="10" t="s">
        <x:v>38</x:v>
      </x:c>
      <x:c r="DJ82" s="69" t="s">
        <x:v>38</x:v>
      </x:c>
      <x:c r="DK82" s="72" t="s">
        <x:v>18</x:v>
      </x:c>
      <x:c r="DL82" s="10" t="s">
        <x:v>38</x:v>
      </x:c>
      <x:c r="DM82" s="69" t="s">
        <x:v>38</x:v>
      </x:c>
      <x:c r="DN82" s="72" t="s">
        <x:v>18</x:v>
      </x:c>
      <x:c r="DO82" s="10" t="s">
        <x:v>38</x:v>
      </x:c>
      <x:c r="DP82" s="69" t="s">
        <x:v>38</x:v>
      </x:c>
      <x:c r="DQ82" s="72" t="s">
        <x:v>18</x:v>
      </x:c>
      <x:c r="DR82" s="10" t="s">
        <x:v>38</x:v>
      </x:c>
      <x:c r="DS82" s="69" t="s">
        <x:v>38</x:v>
      </x:c>
      <x:c r="DT82" s="72" t="s">
        <x:v>18</x:v>
      </x:c>
      <x:c r="DU82" s="10" t="s">
        <x:v>38</x:v>
      </x:c>
      <x:c r="DV82" s="69" t="s">
        <x:v>38</x:v>
      </x:c>
      <x:c r="DW82" s="72" t="s">
        <x:v>18</x:v>
      </x:c>
      <x:c r="DX82" s="10" t="s">
        <x:v>38</x:v>
      </x:c>
      <x:c r="DY82" s="69" t="s">
        <x:v>38</x:v>
      </x:c>
      <x:c r="DZ82" s="72" t="s">
        <x:v>18</x:v>
      </x:c>
      <x:c r="EA82" s="10" t="s">
        <x:v>38</x:v>
      </x:c>
      <x:c r="EB82" s="69" t="s">
        <x:v>38</x:v>
      </x:c>
      <x:c r="EC82" s="72" t="s">
        <x:v>18</x:v>
      </x:c>
      <x:c r="ED82" s="10" t="s">
        <x:v>38</x:v>
      </x:c>
      <x:c r="EE82" s="69" t="s">
        <x:v>38</x:v>
      </x:c>
      <x:c r="EF82" s="12" t="s">
        <x:v>18</x:v>
      </x:c>
    </x:row>
    <x:row r="83" spans="1:157" x14ac:dyDescent="0.2">
      <x:c r="A83" s="23" t="s">
        <x:v>300</x:v>
      </x:c>
      <x:c r="B83" s="11">
        <x:v>-1.5450405685624891</x:v>
      </x:c>
      <x:c r="C83" s="76">
        <x:v>5.4655081983996316E-2</x:v>
      </x:c>
      <x:c r="D83" s="72" t="s">
        <x:v>18</x:v>
      </x:c>
      <x:c r="E83" s="11">
        <x:v>-1.752804464776164</x:v>
      </x:c>
      <x:c r="F83" s="76">
        <x:v>0.23950877297195547</x:v>
      </x:c>
      <x:c r="G83" s="72" t="s">
        <x:v>18</x:v>
      </x:c>
      <x:c r="H83" s="11" t="s">
        <x:v>37</x:v>
      </x:c>
      <x:c r="I83" s="76" t="s">
        <x:v>37</x:v>
      </x:c>
      <x:c r="J83" s="72" t="s">
        <x:v>18</x:v>
      </x:c>
      <x:c r="K83" s="11" t="s">
        <x:v>37</x:v>
      </x:c>
      <x:c r="L83" s="76" t="s">
        <x:v>37</x:v>
      </x:c>
      <x:c r="M83" s="72" t="s">
        <x:v>18</x:v>
      </x:c>
      <x:c r="N83" s="11">
        <x:v>-0.20776389621367497</x:v>
      </x:c>
      <x:c r="O83" s="76">
        <x:v>0.23685827843790438</x:v>
      </x:c>
      <x:c r="P83" s="72" t="s">
        <x:v>18</x:v>
      </x:c>
      <x:c r="Q83" s="10">
        <x:v>24.661381260320582</x:v>
      </x:c>
      <x:c r="R83" s="69">
        <x:v>1.2954256144360752</x:v>
      </x:c>
      <x:c r="S83" s="72" t="s">
        <x:v>18</x:v>
      </x:c>
      <x:c r="T83" s="10">
        <x:v>29.77459512765342</x:v>
      </x:c>
      <x:c r="U83" s="69">
        <x:v>9.1291429877932337</x:v>
      </x:c>
      <x:c r="V83" s="72" t="s">
        <x:v>18</x:v>
      </x:c>
      <x:c r="W83" s="10" t="s">
        <x:v>37</x:v>
      </x:c>
      <x:c r="X83" s="69" t="s">
        <x:v>37</x:v>
      </x:c>
      <x:c r="Y83" s="72" t="s">
        <x:v>18</x:v>
      </x:c>
      <x:c r="Z83" s="10" t="s">
        <x:v>37</x:v>
      </x:c>
      <x:c r="AA83" s="69" t="s">
        <x:v>37</x:v>
      </x:c>
      <x:c r="AB83" s="72" t="s">
        <x:v>18</x:v>
      </x:c>
      <x:c r="AC83" s="10">
        <x:v>5.1132138673328384</x:v>
      </x:c>
      <x:c r="AD83" s="69">
        <x:v>9.1786685017285556</x:v>
      </x:c>
      <x:c r="AE83" s="72" t="s">
        <x:v>18</x:v>
      </x:c>
      <x:c r="AF83" s="10">
        <x:v>25.300103707757199</x:v>
      </x:c>
      <x:c r="AG83" s="69">
        <x:v>1.6824214860797206</x:v>
      </x:c>
      <x:c r="AH83" s="72" t="s">
        <x:v>18</x:v>
      </x:c>
      <x:c r="AI83" s="10">
        <x:v>14.976940572048321</x:v>
      </x:c>
      <x:c r="AJ83" s="69">
        <x:v>6.6252036920038062</x:v>
      </x:c>
      <x:c r="AK83" s="72" t="s">
        <x:v>18</x:v>
      </x:c>
      <x:c r="AL83" s="10" t="s">
        <x:v>37</x:v>
      </x:c>
      <x:c r="AM83" s="69" t="s">
        <x:v>37</x:v>
      </x:c>
      <x:c r="AN83" s="72" t="s">
        <x:v>18</x:v>
      </x:c>
      <x:c r="AO83" s="10" t="s">
        <x:v>37</x:v>
      </x:c>
      <x:c r="AP83" s="69" t="s">
        <x:v>37</x:v>
      </x:c>
      <x:c r="AQ83" s="83" t="s">
        <x:v>18</x:v>
      </x:c>
      <x:c r="AR83" s="135">
        <x:v>-10.323163135708878</x:v>
      </x:c>
      <x:c r="AS83" s="137">
        <x:v>6.286287073700473</x:v>
      </x:c>
      <x:c r="AT83" s="72" t="s">
        <x:v>18</x:v>
      </x:c>
      <x:c r="AU83" s="11">
        <x:v>-1.188931959264538</x:v>
      </x:c>
      <x:c r="AV83" s="76">
        <x:v>3.6812898928098102E-2</x:v>
      </x:c>
      <x:c r="AW83" s="72" t="s">
        <x:v>18</x:v>
      </x:c>
      <x:c r="AX83" s="11">
        <x:v>-1.1401545456372699</x:v>
      </x:c>
      <x:c r="AY83" s="76">
        <x:v>0.24139779852334287</x:v>
      </x:c>
      <x:c r="AZ83" s="72" t="s">
        <x:v>18</x:v>
      </x:c>
      <x:c r="BA83" s="11" t="s">
        <x:v>37</x:v>
      </x:c>
      <x:c r="BB83" s="76" t="s">
        <x:v>37</x:v>
      </x:c>
      <x:c r="BC83" s="72" t="s">
        <x:v>18</x:v>
      </x:c>
      <x:c r="BD83" s="11" t="s">
        <x:v>37</x:v>
      </x:c>
      <x:c r="BE83" s="76" t="s">
        <x:v>37</x:v>
      </x:c>
      <x:c r="BF83" s="72" t="s">
        <x:v>18</x:v>
      </x:c>
      <x:c r="BG83" s="11">
        <x:v>4.8777413627268063E-2</x:v>
      </x:c>
      <x:c r="BH83" s="76">
        <x:v>0.2317379350013456</x:v>
      </x:c>
      <x:c r="BI83" s="72" t="s">
        <x:v>18</x:v>
      </x:c>
      <x:c r="BJ83" s="10">
        <x:v>25.054024581656211</x:v>
      </x:c>
      <x:c r="BK83" s="69">
        <x:v>1.1192592428351305</x:v>
      </x:c>
      <x:c r="BL83" s="72" t="s">
        <x:v>18</x:v>
      </x:c>
      <x:c r="BM83" s="10">
        <x:v>23.47092664149174</x:v>
      </x:c>
      <x:c r="BN83" s="69">
        <x:v>8.0464523806673078</x:v>
      </x:c>
      <x:c r="BO83" s="72" t="s">
        <x:v>18</x:v>
      </x:c>
      <x:c r="BP83" s="10" t="s">
        <x:v>37</x:v>
      </x:c>
      <x:c r="BQ83" s="69" t="s">
        <x:v>37</x:v>
      </x:c>
      <x:c r="BR83" s="72" t="s">
        <x:v>18</x:v>
      </x:c>
      <x:c r="BS83" s="10" t="s">
        <x:v>37</x:v>
      </x:c>
      <x:c r="BT83" s="69" t="s">
        <x:v>37</x:v>
      </x:c>
      <x:c r="BU83" s="72" t="s">
        <x:v>18</x:v>
      </x:c>
      <x:c r="BV83" s="10">
        <x:v>-1.5830979401644711</x:v>
      </x:c>
      <x:c r="BW83" s="69">
        <x:v>7.8243606939957777</x:v>
      </x:c>
      <x:c r="BX83" s="72" t="s">
        <x:v>18</x:v>
      </x:c>
      <x:c r="BY83" s="10">
        <x:v>25.042405545426899</x:v>
      </x:c>
      <x:c r="BZ83" s="69">
        <x:v>1.1956649244665041</x:v>
      </x:c>
      <x:c r="CA83" s="72" t="s">
        <x:v>18</x:v>
      </x:c>
      <x:c r="CB83" s="10">
        <x:v>28.37681030553065</x:v>
      </x:c>
      <x:c r="CC83" s="69">
        <x:v>8.0273724688952921</x:v>
      </x:c>
      <x:c r="CD83" s="72" t="s">
        <x:v>18</x:v>
      </x:c>
      <x:c r="CE83" s="10" t="s">
        <x:v>37</x:v>
      </x:c>
      <x:c r="CF83" s="69" t="s">
        <x:v>37</x:v>
      </x:c>
      <x:c r="CG83" s="72" t="s">
        <x:v>18</x:v>
      </x:c>
      <x:c r="CH83" s="10" t="s">
        <x:v>37</x:v>
      </x:c>
      <x:c r="CI83" s="69" t="s">
        <x:v>37</x:v>
      </x:c>
      <x:c r="CJ83" s="72" t="s">
        <x:v>18</x:v>
      </x:c>
      <x:c r="CK83" s="10">
        <x:v>3.3344047601037516</x:v>
      </x:c>
      <x:c r="CL83" s="69">
        <x:v>7.7570687804482557</x:v>
      </x:c>
      <x:c r="CM83" s="72" t="s">
        <x:v>18</x:v>
      </x:c>
      <x:c r="CN83" s="11">
        <x:v>-1.1093425763497189</x:v>
      </x:c>
      <x:c r="CO83" s="76">
        <x:v>3.7164693811265186E-2</x:v>
      </x:c>
      <x:c r="CP83" s="72" t="s">
        <x:v>18</x:v>
      </x:c>
      <x:c r="CQ83" s="11" t="s">
        <x:v>37</x:v>
      </x:c>
      <x:c r="CR83" s="76" t="s">
        <x:v>37</x:v>
      </x:c>
      <x:c r="CS83" s="72" t="s">
        <x:v>18</x:v>
      </x:c>
      <x:c r="CT83" s="11" t="s">
        <x:v>37</x:v>
      </x:c>
      <x:c r="CU83" s="76" t="s">
        <x:v>37</x:v>
      </x:c>
      <x:c r="CV83" s="72" t="s">
        <x:v>18</x:v>
      </x:c>
      <x:c r="CW83" s="11" t="s">
        <x:v>37</x:v>
      </x:c>
      <x:c r="CX83" s="76" t="s">
        <x:v>37</x:v>
      </x:c>
      <x:c r="CY83" s="72" t="s">
        <x:v>18</x:v>
      </x:c>
      <x:c r="CZ83" s="11" t="s">
        <x:v>37</x:v>
      </x:c>
      <x:c r="DA83" s="76" t="s">
        <x:v>37</x:v>
      </x:c>
      <x:c r="DB83" s="72" t="s">
        <x:v>18</x:v>
      </x:c>
      <x:c r="DC83" s="10">
        <x:v>24.988758640017259</x:v>
      </x:c>
      <x:c r="DD83" s="69">
        <x:v>1.1433180077995038</x:v>
      </x:c>
      <x:c r="DE83" s="72" t="s">
        <x:v>18</x:v>
      </x:c>
      <x:c r="DF83" s="10" t="s">
        <x:v>37</x:v>
      </x:c>
      <x:c r="DG83" s="69" t="s">
        <x:v>37</x:v>
      </x:c>
      <x:c r="DH83" s="72" t="s">
        <x:v>18</x:v>
      </x:c>
      <x:c r="DI83" s="10" t="s">
        <x:v>37</x:v>
      </x:c>
      <x:c r="DJ83" s="69" t="s">
        <x:v>37</x:v>
      </x:c>
      <x:c r="DK83" s="72" t="s">
        <x:v>18</x:v>
      </x:c>
      <x:c r="DL83" s="10" t="s">
        <x:v>37</x:v>
      </x:c>
      <x:c r="DM83" s="69" t="s">
        <x:v>37</x:v>
      </x:c>
      <x:c r="DN83" s="72" t="s">
        <x:v>18</x:v>
      </x:c>
      <x:c r="DO83" s="10" t="s">
        <x:v>37</x:v>
      </x:c>
      <x:c r="DP83" s="69" t="s">
        <x:v>37</x:v>
      </x:c>
      <x:c r="DQ83" s="72" t="s">
        <x:v>18</x:v>
      </x:c>
      <x:c r="DR83" s="10">
        <x:v>25.17992715351064</x:v>
      </x:c>
      <x:c r="DS83" s="69">
        <x:v>1.2305215779399641</x:v>
      </x:c>
      <x:c r="DT83" s="72" t="s">
        <x:v>18</x:v>
      </x:c>
      <x:c r="DU83" s="10" t="s">
        <x:v>37</x:v>
      </x:c>
      <x:c r="DV83" s="69" t="s">
        <x:v>37</x:v>
      </x:c>
      <x:c r="DW83" s="72" t="s">
        <x:v>18</x:v>
      </x:c>
      <x:c r="DX83" s="10" t="s">
        <x:v>37</x:v>
      </x:c>
      <x:c r="DY83" s="69" t="s">
        <x:v>37</x:v>
      </x:c>
      <x:c r="DZ83" s="72" t="s">
        <x:v>18</x:v>
      </x:c>
      <x:c r="EA83" s="10" t="s">
        <x:v>37</x:v>
      </x:c>
      <x:c r="EB83" s="69" t="s">
        <x:v>37</x:v>
      </x:c>
      <x:c r="EC83" s="72" t="s">
        <x:v>18</x:v>
      </x:c>
      <x:c r="ED83" s="10" t="s">
        <x:v>37</x:v>
      </x:c>
      <x:c r="EE83" s="69" t="s">
        <x:v>37</x:v>
      </x:c>
      <x:c r="EF83" s="12" t="s">
        <x:v>18</x:v>
      </x:c>
      <x:c r="FA83" t="s">
        <x:v>18</x:v>
      </x:c>
    </x:row>
    <x:row r="84" spans="1:157" x14ac:dyDescent="0.2">
      <x:c r="A84" s="23" t="s">
        <x:v>301</x:v>
      </x:c>
      <x:c r="B84" s="11" t="s">
        <x:v>38</x:v>
      </x:c>
      <x:c r="C84" s="76" t="s">
        <x:v>38</x:v>
      </x:c>
      <x:c r="D84" s="72" t="s">
        <x:v>18</x:v>
      </x:c>
      <x:c r="E84" s="11" t="s">
        <x:v>38</x:v>
      </x:c>
      <x:c r="F84" s="76" t="s">
        <x:v>38</x:v>
      </x:c>
      <x:c r="G84" s="72" t="s">
        <x:v>18</x:v>
      </x:c>
      <x:c r="H84" s="11" t="s">
        <x:v>38</x:v>
      </x:c>
      <x:c r="I84" s="76" t="s">
        <x:v>38</x:v>
      </x:c>
      <x:c r="J84" s="72" t="s">
        <x:v>18</x:v>
      </x:c>
      <x:c r="K84" s="11" t="s">
        <x:v>38</x:v>
      </x:c>
      <x:c r="L84" s="76" t="s">
        <x:v>38</x:v>
      </x:c>
      <x:c r="M84" s="72" t="s">
        <x:v>18</x:v>
      </x:c>
      <x:c r="N84" s="11" t="s">
        <x:v>38</x:v>
      </x:c>
      <x:c r="O84" s="76" t="s">
        <x:v>38</x:v>
      </x:c>
      <x:c r="P84" s="72" t="s">
        <x:v>18</x:v>
      </x:c>
      <x:c r="Q84" s="10" t="s">
        <x:v>38</x:v>
      </x:c>
      <x:c r="R84" s="69" t="s">
        <x:v>38</x:v>
      </x:c>
      <x:c r="S84" s="72" t="s">
        <x:v>18</x:v>
      </x:c>
      <x:c r="T84" s="10" t="s">
        <x:v>38</x:v>
      </x:c>
      <x:c r="U84" s="69" t="s">
        <x:v>38</x:v>
      </x:c>
      <x:c r="V84" s="72" t="s">
        <x:v>18</x:v>
      </x:c>
      <x:c r="W84" s="10" t="s">
        <x:v>38</x:v>
      </x:c>
      <x:c r="X84" s="69" t="s">
        <x:v>38</x:v>
      </x:c>
      <x:c r="Y84" s="72" t="s">
        <x:v>18</x:v>
      </x:c>
      <x:c r="Z84" s="10" t="s">
        <x:v>38</x:v>
      </x:c>
      <x:c r="AA84" s="69" t="s">
        <x:v>38</x:v>
      </x:c>
      <x:c r="AB84" s="72" t="s">
        <x:v>18</x:v>
      </x:c>
      <x:c r="AC84" s="10" t="s">
        <x:v>38</x:v>
      </x:c>
      <x:c r="AD84" s="69" t="s">
        <x:v>38</x:v>
      </x:c>
      <x:c r="AE84" s="72" t="s">
        <x:v>18</x:v>
      </x:c>
      <x:c r="AF84" s="10" t="s">
        <x:v>38</x:v>
      </x:c>
      <x:c r="AG84" s="69" t="s">
        <x:v>38</x:v>
      </x:c>
      <x:c r="AH84" s="72" t="s">
        <x:v>18</x:v>
      </x:c>
      <x:c r="AI84" s="10" t="s">
        <x:v>38</x:v>
      </x:c>
      <x:c r="AJ84" s="69" t="s">
        <x:v>38</x:v>
      </x:c>
      <x:c r="AK84" s="72" t="s">
        <x:v>18</x:v>
      </x:c>
      <x:c r="AL84" s="10" t="s">
        <x:v>38</x:v>
      </x:c>
      <x:c r="AM84" s="69" t="s">
        <x:v>38</x:v>
      </x:c>
      <x:c r="AN84" s="72" t="s">
        <x:v>18</x:v>
      </x:c>
      <x:c r="AO84" s="10" t="s">
        <x:v>38</x:v>
      </x:c>
      <x:c r="AP84" s="69" t="s">
        <x:v>38</x:v>
      </x:c>
      <x:c r="AQ84" s="83" t="s">
        <x:v>18</x:v>
      </x:c>
      <x:c r="AR84" s="135" t="s">
        <x:v>38</x:v>
      </x:c>
      <x:c r="AS84" s="137" t="s">
        <x:v>38</x:v>
      </x:c>
      <x:c r="AT84" s="72" t="s">
        <x:v>18</x:v>
      </x:c>
      <x:c r="AU84" s="11" t="s">
        <x:v>38</x:v>
      </x:c>
      <x:c r="AV84" s="76" t="s">
        <x:v>38</x:v>
      </x:c>
      <x:c r="AW84" s="72" t="s">
        <x:v>18</x:v>
      </x:c>
      <x:c r="AX84" s="11" t="s">
        <x:v>38</x:v>
      </x:c>
      <x:c r="AY84" s="76" t="s">
        <x:v>38</x:v>
      </x:c>
      <x:c r="AZ84" s="72" t="s">
        <x:v>18</x:v>
      </x:c>
      <x:c r="BA84" s="11" t="s">
        <x:v>38</x:v>
      </x:c>
      <x:c r="BB84" s="76" t="s">
        <x:v>38</x:v>
      </x:c>
      <x:c r="BC84" s="72" t="s">
        <x:v>18</x:v>
      </x:c>
      <x:c r="BD84" s="11" t="s">
        <x:v>38</x:v>
      </x:c>
      <x:c r="BE84" s="76" t="s">
        <x:v>38</x:v>
      </x:c>
      <x:c r="BF84" s="72" t="s">
        <x:v>18</x:v>
      </x:c>
      <x:c r="BG84" s="11" t="s">
        <x:v>38</x:v>
      </x:c>
      <x:c r="BH84" s="76" t="s">
        <x:v>38</x:v>
      </x:c>
      <x:c r="BI84" s="72" t="s">
        <x:v>18</x:v>
      </x:c>
      <x:c r="BJ84" s="10" t="s">
        <x:v>38</x:v>
      </x:c>
      <x:c r="BK84" s="69" t="s">
        <x:v>38</x:v>
      </x:c>
      <x:c r="BL84" s="72" t="s">
        <x:v>18</x:v>
      </x:c>
      <x:c r="BM84" s="10" t="s">
        <x:v>38</x:v>
      </x:c>
      <x:c r="BN84" s="69" t="s">
        <x:v>38</x:v>
      </x:c>
      <x:c r="BO84" s="72" t="s">
        <x:v>18</x:v>
      </x:c>
      <x:c r="BP84" s="10" t="s">
        <x:v>38</x:v>
      </x:c>
      <x:c r="BQ84" s="69" t="s">
        <x:v>38</x:v>
      </x:c>
      <x:c r="BR84" s="72" t="s">
        <x:v>18</x:v>
      </x:c>
      <x:c r="BS84" s="10" t="s">
        <x:v>38</x:v>
      </x:c>
      <x:c r="BT84" s="69" t="s">
        <x:v>38</x:v>
      </x:c>
      <x:c r="BU84" s="72" t="s">
        <x:v>18</x:v>
      </x:c>
      <x:c r="BV84" s="10" t="s">
        <x:v>38</x:v>
      </x:c>
      <x:c r="BW84" s="69" t="s">
        <x:v>38</x:v>
      </x:c>
      <x:c r="BX84" s="72" t="s">
        <x:v>18</x:v>
      </x:c>
      <x:c r="BY84" s="10" t="s">
        <x:v>38</x:v>
      </x:c>
      <x:c r="BZ84" s="69" t="s">
        <x:v>38</x:v>
      </x:c>
      <x:c r="CA84" s="72" t="s">
        <x:v>18</x:v>
      </x:c>
      <x:c r="CB84" s="10" t="s">
        <x:v>38</x:v>
      </x:c>
      <x:c r="CC84" s="69" t="s">
        <x:v>38</x:v>
      </x:c>
      <x:c r="CD84" s="72" t="s">
        <x:v>18</x:v>
      </x:c>
      <x:c r="CE84" s="10" t="s">
        <x:v>38</x:v>
      </x:c>
      <x:c r="CF84" s="69" t="s">
        <x:v>38</x:v>
      </x:c>
      <x:c r="CG84" s="72" t="s">
        <x:v>18</x:v>
      </x:c>
      <x:c r="CH84" s="10" t="s">
        <x:v>38</x:v>
      </x:c>
      <x:c r="CI84" s="69" t="s">
        <x:v>38</x:v>
      </x:c>
      <x:c r="CJ84" s="72" t="s">
        <x:v>18</x:v>
      </x:c>
      <x:c r="CK84" s="10" t="s">
        <x:v>38</x:v>
      </x:c>
      <x:c r="CL84" s="69" t="s">
        <x:v>38</x:v>
      </x:c>
      <x:c r="CM84" s="72" t="s">
        <x:v>18</x:v>
      </x:c>
      <x:c r="CN84" s="11">
        <x:v>-1.404989065531941</x:v>
      </x:c>
      <x:c r="CO84" s="76">
        <x:v>4.1412741802376023E-2</x:v>
      </x:c>
      <x:c r="CP84" s="72" t="s">
        <x:v>18</x:v>
      </x:c>
      <x:c r="CQ84" s="11">
        <x:v>-1.2371437409845949</x:v>
      </x:c>
      <x:c r="CR84" s="76">
        <x:v>0.15230830715157226</x:v>
      </x:c>
      <x:c r="CS84" s="72" t="s">
        <x:v>18</x:v>
      </x:c>
      <x:c r="CT84" s="11" t="s">
        <x:v>37</x:v>
      </x:c>
      <x:c r="CU84" s="76" t="s">
        <x:v>37</x:v>
      </x:c>
      <x:c r="CV84" s="72" t="s">
        <x:v>18</x:v>
      </x:c>
      <x:c r="CW84" s="11">
        <x:v>-1.307014082872638</x:v>
      </x:c>
      <x:c r="CX84" s="76">
        <x:v>0.18131073215750132</x:v>
      </x:c>
      <x:c r="CY84" s="72" t="s">
        <x:v>18</x:v>
      </x:c>
      <x:c r="CZ84" s="11">
        <x:v>0.16784532454734613</x:v>
      </x:c>
      <x:c r="DA84" s="76">
        <x:v>0.14683604812950665</x:v>
      </x:c>
      <x:c r="DB84" s="72" t="s">
        <x:v>18</x:v>
      </x:c>
      <x:c r="DC84" s="10">
        <x:v>24.386109343724328</x:v>
      </x:c>
      <x:c r="DD84" s="69">
        <x:v>1.1827603619060001</x:v>
      </x:c>
      <x:c r="DE84" s="72" t="s">
        <x:v>18</x:v>
      </x:c>
      <x:c r="DF84" s="10">
        <x:v>19.872722930725178</x:v>
      </x:c>
      <x:c r="DG84" s="69">
        <x:v>5.2354369798171891</x:v>
      </x:c>
      <x:c r="DH84" s="72" t="s">
        <x:v>18</x:v>
      </x:c>
      <x:c r="DI84" s="10" t="s">
        <x:v>37</x:v>
      </x:c>
      <x:c r="DJ84" s="69" t="s">
        <x:v>37</x:v>
      </x:c>
      <x:c r="DK84" s="72" t="s">
        <x:v>18</x:v>
      </x:c>
      <x:c r="DL84" s="10">
        <x:v>20.01108543357892</x:v>
      </x:c>
      <x:c r="DM84" s="69">
        <x:v>6.7210375493496581</x:v>
      </x:c>
      <x:c r="DN84" s="72" t="s">
        <x:v>18</x:v>
      </x:c>
      <x:c r="DO84" s="10">
        <x:v>-4.5133864129991501</x:v>
      </x:c>
      <x:c r="DP84" s="69">
        <x:v>5.2067639637898635</x:v>
      </x:c>
      <x:c r="DQ84" s="72" t="s">
        <x:v>18</x:v>
      </x:c>
      <x:c r="DR84" s="10">
        <x:v>25.705287168441501</x:v>
      </x:c>
      <x:c r="DS84" s="69">
        <x:v>1.5002930449494514</x:v>
      </x:c>
      <x:c r="DT84" s="72" t="s">
        <x:v>18</x:v>
      </x:c>
      <x:c r="DU84" s="10">
        <x:v>32.592623492885423</x:v>
      </x:c>
      <x:c r="DV84" s="69">
        <x:v>6.6889587195069522</x:v>
      </x:c>
      <x:c r="DW84" s="72" t="s">
        <x:v>18</x:v>
      </x:c>
      <x:c r="DX84" s="10" t="s">
        <x:v>37</x:v>
      </x:c>
      <x:c r="DY84" s="69" t="s">
        <x:v>37</x:v>
      </x:c>
      <x:c r="DZ84" s="72" t="s">
        <x:v>18</x:v>
      </x:c>
      <x:c r="EA84" s="10">
        <x:v>26.17164777837398</x:v>
      </x:c>
      <x:c r="EB84" s="69">
        <x:v>8.0072608157291043</x:v>
      </x:c>
      <x:c r="EC84" s="72" t="s">
        <x:v>18</x:v>
      </x:c>
      <x:c r="ED84" s="10">
        <x:v>6.8873363244439219</x:v>
      </x:c>
      <x:c r="EE84" s="69">
        <x:v>6.3874317250091446</x:v>
      </x:c>
      <x:c r="EF84" s="12" t="s">
        <x:v>18</x:v>
      </x:c>
      <x:c r="FA84" t="s">
        <x:v>18</x:v>
      </x:c>
    </x:row>
    <x:row r="85" spans="1:157" x14ac:dyDescent="0.2">
      <x:c r="A85" s="23" t="s">
        <x:v>302</x:v>
      </x:c>
      <x:c r="B85" s="11">
        <x:v>-0.1007432894332827</x:v>
      </x:c>
      <x:c r="C85" s="76">
        <x:v>1.4227783697441241E-2</x:v>
      </x:c>
      <x:c r="D85" s="72" t="s">
        <x:v>18</x:v>
      </x:c>
      <x:c r="E85" s="11">
        <x:v>0.14738513337339479</x:v>
      </x:c>
      <x:c r="F85" s="76">
        <x:v>1.0738540774367904E-2</x:v>
      </x:c>
      <x:c r="G85" s="72" t="s">
        <x:v>18</x:v>
      </x:c>
      <x:c r="H85" s="11">
        <x:v>-0.15353414638553431</x:v>
      </x:c>
      <x:c r="I85" s="76">
        <x:v>2.4040626444867094E-2</x:v>
      </x:c>
      <x:c r="J85" s="72" t="s">
        <x:v>18</x:v>
      </x:c>
      <x:c r="K85" s="11">
        <x:v>0.29758338770593029</x:v>
      </x:c>
      <x:c r="L85" s="76">
        <x:v>1.0085153796839016E-2</x:v>
      </x:c>
      <x:c r="M85" s="72" t="s">
        <x:v>18</x:v>
      </x:c>
      <x:c r="N85" s="11">
        <x:v>0.24812842280667749</x:v>
      </x:c>
      <x:c r="O85" s="76">
        <x:v>2.0054962354958204E-2</x:v>
      </x:c>
      <x:c r="P85" s="72" t="s">
        <x:v>18</x:v>
      </x:c>
      <x:c r="Q85" s="10">
        <x:v>31.254541059726119</x:v>
      </x:c>
      <x:c r="R85" s="69">
        <x:v>0.58764174770442557</x:v>
      </x:c>
      <x:c r="S85" s="72" t="s">
        <x:v>18</x:v>
      </x:c>
      <x:c r="T85" s="10">
        <x:v>18.921657193492141</x:v>
      </x:c>
      <x:c r="U85" s="69">
        <x:v>0.47220636692440743</x:v>
      </x:c>
      <x:c r="V85" s="72" t="s">
        <x:v>18</x:v>
      </x:c>
      <x:c r="W85" s="10">
        <x:v>31.182231844849131</x:v>
      </x:c>
      <x:c r="X85" s="69">
        <x:v>1.0402301528505828</x:v>
      </x:c>
      <x:c r="Y85" s="72" t="s">
        <x:v>18</x:v>
      </x:c>
      <x:c r="Z85" s="10">
        <x:v>12.802019690628169</x:v>
      </x:c>
      <x:c r="AA85" s="69">
        <x:v>0.53878721021742082</x:v>
      </x:c>
      <x:c r="AB85" s="72" t="s">
        <x:v>18</x:v>
      </x:c>
      <x:c r="AC85" s="10">
        <x:v>-12.332883866233978</x:v>
      </x:c>
      <x:c r="AD85" s="69">
        <x:v>0.75988214040232993</x:v>
      </x:c>
      <x:c r="AE85" s="72" t="s">
        <x:v>18</x:v>
      </x:c>
      <x:c r="AF85" s="10">
        <x:v>23.85667035394561</x:v>
      </x:c>
      <x:c r="AG85" s="69">
        <x:v>0.58627478871649696</x:v>
      </x:c>
      <x:c r="AH85" s="72" t="s">
        <x:v>18</x:v>
      </x:c>
      <x:c r="AI85" s="10">
        <x:v>26.443582936920361</x:v>
      </x:c>
      <x:c r="AJ85" s="69">
        <x:v>0.54270197741179627</x:v>
      </x:c>
      <x:c r="AK85" s="72" t="s">
        <x:v>18</x:v>
      </x:c>
      <x:c r="AL85" s="10">
        <x:v>18.971742217710151</x:v>
      </x:c>
      <x:c r="AM85" s="69">
        <x:v>1.0002805068049241</x:v>
      </x:c>
      <x:c r="AN85" s="72" t="s">
        <x:v>18</x:v>
      </x:c>
      <x:c r="AO85" s="10">
        <x:v>30.173013080363429</x:v>
      </x:c>
      <x:c r="AP85" s="69">
        <x:v>0.59299162579766806</x:v>
      </x:c>
      <x:c r="AQ85" s="83" t="s">
        <x:v>18</x:v>
      </x:c>
      <x:c r="AR85" s="135">
        <x:v>2.586912582974751</x:v>
      </x:c>
      <x:c r="AS85" s="137">
        <x:v>0.89480807039107868</x:v>
      </x:c>
      <x:c r="AT85" s="72" t="s">
        <x:v>18</x:v>
      </x:c>
      <x:c r="AU85" s="11">
        <x:v>9.2683540904935899E-2</x:v>
      </x:c>
      <x:c r="AV85" s="76">
        <x:v>1.3752997642842294E-2</x:v>
      </x:c>
      <x:c r="AW85" s="72" t="s">
        <x:v>18</x:v>
      </x:c>
      <x:c r="AX85" s="11">
        <x:v>0.26019036790764988</x:v>
      </x:c>
      <x:c r="AY85" s="76">
        <x:v>8.8746546773488359E-3</x:v>
      </x:c>
      <x:c r="AZ85" s="72" t="s">
        <x:v>18</x:v>
      </x:c>
      <x:c r="BA85" s="11">
        <x:v>-5.5151497439216999E-3</x:v>
      </x:c>
      <x:c r="BB85" s="76">
        <x:v>2.1294914232110624E-2</x:v>
      </x:c>
      <x:c r="BC85" s="72" t="s">
        <x:v>18</x:v>
      </x:c>
      <x:c r="BD85" s="11">
        <x:v>0.36170232228908522</x:v>
      </x:c>
      <x:c r="BE85" s="76">
        <x:v>9.5985768751278497E-3</x:v>
      </x:c>
      <x:c r="BF85" s="72" t="s">
        <x:v>18</x:v>
      </x:c>
      <x:c r="BG85" s="11">
        <x:v>0.16750682700271396</x:v>
      </x:c>
      <x:c r="BH85" s="76">
        <x:v>1.6777467675097343E-2</x:v>
      </x:c>
      <x:c r="BI85" s="72" t="s">
        <x:v>18</x:v>
      </x:c>
      <x:c r="BJ85" s="10">
        <x:v>30.88999988225704</x:v>
      </x:c>
      <x:c r="BK85" s="69">
        <x:v>0.65024964253447903</x:v>
      </x:c>
      <x:c r="BL85" s="72" t="s">
        <x:v>18</x:v>
      </x:c>
      <x:c r="BM85" s="10">
        <x:v>19.71649766835089</x:v>
      </x:c>
      <x:c r="BN85" s="69">
        <x:v>0.47302819790412587</x:v>
      </x:c>
      <x:c r="BO85" s="72" t="s">
        <x:v>18</x:v>
      </x:c>
      <x:c r="BP85" s="10">
        <x:v>32.24780745904669</x:v>
      </x:c>
      <x:c r="BQ85" s="69">
        <x:v>1.0244255399736422</x:v>
      </x:c>
      <x:c r="BR85" s="72" t="s">
        <x:v>18</x:v>
      </x:c>
      <x:c r="BS85" s="10">
        <x:v>14.92895031496524</x:v>
      </x:c>
      <x:c r="BT85" s="69">
        <x:v>0.557249577616308</x:v>
      </x:c>
      <x:c r="BU85" s="72" t="s">
        <x:v>18</x:v>
      </x:c>
      <x:c r="BV85" s="10">
        <x:v>-11.173502213906151</x:v>
      </x:c>
      <x:c r="BW85" s="69">
        <x:v>0.84871592179372857</x:v>
      </x:c>
      <x:c r="BX85" s="72" t="s">
        <x:v>18</x:v>
      </x:c>
      <x:c r="BY85" s="10">
        <x:v>25.514419604337519</x:v>
      </x:c>
      <x:c r="BZ85" s="69">
        <x:v>0.66715438416739048</x:v>
      </x:c>
      <x:c r="CA85" s="72" t="s">
        <x:v>18</x:v>
      </x:c>
      <x:c r="CB85" s="10">
        <x:v>24.818965428572689</x:v>
      </x:c>
      <x:c r="CC85" s="69">
        <x:v>0.47196542946538034</x:v>
      </x:c>
      <x:c r="CD85" s="72" t="s">
        <x:v>18</x:v>
      </x:c>
      <x:c r="CE85" s="10">
        <x:v>18.308453191730141</x:v>
      </x:c>
      <x:c r="CF85" s="69">
        <x:v>0.89132768308376753</x:v>
      </x:c>
      <x:c r="CG85" s="72" t="s">
        <x:v>18</x:v>
      </x:c>
      <x:c r="CH85" s="10">
        <x:v>27.306286079748588</x:v>
      </x:c>
      <x:c r="CI85" s="69">
        <x:v>0.52379298155375142</x:v>
      </x:c>
      <x:c r="CJ85" s="72" t="s">
        <x:v>18</x:v>
      </x:c>
      <x:c r="CK85" s="10">
        <x:v>-0.69545417576483004</x:v>
      </x:c>
      <x:c r="CL85" s="69">
        <x:v>0.73562656218987044</x:v>
      </x:c>
      <x:c r="CM85" s="72" t="s">
        <x:v>18</x:v>
      </x:c>
      <x:c r="CN85" s="11">
        <x:v>0.11236953028938559</x:v>
      </x:c>
      <x:c r="CO85" s="76">
        <x:v>1.198634962827891E-2</x:v>
      </x:c>
      <x:c r="CP85" s="72" t="s">
        <x:v>18</x:v>
      </x:c>
      <x:c r="CQ85" s="11">
        <x:v>0.27298417603520231</x:v>
      </x:c>
      <x:c r="CR85" s="76">
        <x:v>8.3256504197037427E-3</x:v>
      </x:c>
      <x:c r="CS85" s="72" t="s">
        <x:v>18</x:v>
      </x:c>
      <x:c r="CT85" s="11">
        <x:v>0.1088718048085119</x:v>
      </x:c>
      <x:c r="CU85" s="76">
        <x:v>1.7941511828556401E-2</x:v>
      </x:c>
      <x:c r="CV85" s="72" t="s">
        <x:v>18</x:v>
      </x:c>
      <x:c r="CW85" s="11">
        <x:v>0.3428891053253259</x:v>
      </x:c>
      <x:c r="CX85" s="76">
        <x:v>8.8395173030114734E-3</x:v>
      </x:c>
      <x:c r="CY85" s="72" t="s">
        <x:v>18</x:v>
      </x:c>
      <x:c r="CZ85" s="11">
        <x:v>0.16061464574581671</x:v>
      </x:c>
      <x:c r="DA85" s="76">
        <x:v>1.5189396024491597E-2</x:v>
      </x:c>
      <x:c r="DB85" s="72" t="s">
        <x:v>18</x:v>
      </x:c>
      <x:c r="DC85" s="10">
        <x:v>30.211712350036219</x:v>
      </x:c>
      <x:c r="DD85" s="69">
        <x:v>0.62530066107007654</x:v>
      </x:c>
      <x:c r="DE85" s="72" t="s">
        <x:v>18</x:v>
      </x:c>
      <x:c r="DF85" s="10">
        <x:v>20.504461111966851</x:v>
      </x:c>
      <x:c r="DG85" s="69">
        <x:v>0.48735727922863104</x:v>
      </x:c>
      <x:c r="DH85" s="72" t="s">
        <x:v>18</x:v>
      </x:c>
      <x:c r="DI85" s="10">
        <x:v>28.383836016870099</x:v>
      </x:c>
      <x:c r="DJ85" s="69">
        <x:v>1.1038577284630564</x:v>
      </x:c>
      <x:c r="DK85" s="72" t="s">
        <x:v>18</x:v>
      </x:c>
      <x:c r="DL85" s="10">
        <x:v>17.148180647182141</x:v>
      </x:c>
      <x:c r="DM85" s="69">
        <x:v>0.46350140879015261</x:v>
      </x:c>
      <x:c r="DN85" s="72" t="s">
        <x:v>18</x:v>
      </x:c>
      <x:c r="DO85" s="10">
        <x:v>-9.7072512380693681</x:v>
      </x:c>
      <x:c r="DP85" s="69">
        <x:v>0.81686647323645034</x:v>
      </x:c>
      <x:c r="DQ85" s="72" t="s">
        <x:v>18</x:v>
      </x:c>
      <x:c r="DR85" s="10">
        <x:v>23.486289622502909</x:v>
      </x:c>
      <x:c r="DS85" s="69">
        <x:v>0.5043971436440422</x:v>
      </x:c>
      <x:c r="DT85" s="72" t="s">
        <x:v>18</x:v>
      </x:c>
      <x:c r="DU85" s="10">
        <x:v>26.586136600038579</x:v>
      </x:c>
      <x:c r="DV85" s="69">
        <x:v>0.46648579838480159</x:v>
      </x:c>
      <x:c r="DW85" s="72" t="s">
        <x:v>18</x:v>
      </x:c>
      <x:c r="DX85" s="10">
        <x:v>19.971744101909191</x:v>
      </x:c>
      <x:c r="DY85" s="69">
        <x:v>0.91175472216640685</x:v>
      </x:c>
      <x:c r="DZ85" s="72" t="s">
        <x:v>18</x:v>
      </x:c>
      <x:c r="EA85" s="10">
        <x:v>29.403588059808001</x:v>
      </x:c>
      <x:c r="EB85" s="69">
        <x:v>0.58074084671288073</x:v>
      </x:c>
      <x:c r="EC85" s="72" t="s">
        <x:v>18</x:v>
      </x:c>
      <x:c r="ED85" s="10">
        <x:v>3.0998469775356696</x:v>
      </x:c>
      <x:c r="EE85" s="69">
        <x:v>0.73519541405813749</x:v>
      </x:c>
      <x:c r="EF85" s="12" t="s">
        <x:v>18</x:v>
      </x:c>
      <x:c r="FA85" t="s">
        <x:v>18</x:v>
      </x:c>
    </x:row>
    <x:row r="86" spans="1:157" x14ac:dyDescent="0.2">
      <x:c r="A86" s="23" t="s">
        <x:v>303</x:v>
      </x:c>
      <x:c r="B86" s="11">
        <x:v>-0.73164239383429419</x:v>
      </x:c>
      <x:c r="C86" s="76">
        <x:v>3.7345564715399453E-2</x:v>
      </x:c>
      <x:c r="D86" s="72" t="s">
        <x:v>18</x:v>
      </x:c>
      <x:c r="E86" s="11" t="s">
        <x:v>37</x:v>
      </x:c>
      <x:c r="F86" s="76" t="s">
        <x:v>37</x:v>
      </x:c>
      <x:c r="G86" s="72" t="s">
        <x:v>18</x:v>
      </x:c>
      <x:c r="H86" s="11" t="s">
        <x:v>37</x:v>
      </x:c>
      <x:c r="I86" s="76" t="s">
        <x:v>37</x:v>
      </x:c>
      <x:c r="J86" s="72" t="s">
        <x:v>18</x:v>
      </x:c>
      <x:c r="K86" s="11" t="s">
        <x:v>37</x:v>
      </x:c>
      <x:c r="L86" s="76" t="s">
        <x:v>37</x:v>
      </x:c>
      <x:c r="M86" s="72" t="s">
        <x:v>18</x:v>
      </x:c>
      <x:c r="N86" s="11" t="s">
        <x:v>37</x:v>
      </x:c>
      <x:c r="O86" s="76" t="s">
        <x:v>37</x:v>
      </x:c>
      <x:c r="P86" s="72" t="s">
        <x:v>18</x:v>
      </x:c>
      <x:c r="Q86" s="10">
        <x:v>25.174261972755339</x:v>
      </x:c>
      <x:c r="R86" s="69">
        <x:v>1.1991505774313476</x:v>
      </x:c>
      <x:c r="S86" s="72" t="s">
        <x:v>18</x:v>
      </x:c>
      <x:c r="T86" s="10" t="s">
        <x:v>37</x:v>
      </x:c>
      <x:c r="U86" s="69" t="s">
        <x:v>37</x:v>
      </x:c>
      <x:c r="V86" s="72" t="s">
        <x:v>18</x:v>
      </x:c>
      <x:c r="W86" s="10" t="s">
        <x:v>37</x:v>
      </x:c>
      <x:c r="X86" s="69" t="s">
        <x:v>37</x:v>
      </x:c>
      <x:c r="Y86" s="72" t="s">
        <x:v>18</x:v>
      </x:c>
      <x:c r="Z86" s="10" t="s">
        <x:v>37</x:v>
      </x:c>
      <x:c r="AA86" s="69" t="s">
        <x:v>37</x:v>
      </x:c>
      <x:c r="AB86" s="72" t="s">
        <x:v>18</x:v>
      </x:c>
      <x:c r="AC86" s="10" t="s">
        <x:v>37</x:v>
      </x:c>
      <x:c r="AD86" s="69" t="s">
        <x:v>37</x:v>
      </x:c>
      <x:c r="AE86" s="72" t="s">
        <x:v>18</x:v>
      </x:c>
      <x:c r="AF86" s="10">
        <x:v>24.916365422419169</x:v>
      </x:c>
      <x:c r="AG86" s="69">
        <x:v>1.4963878813212836</x:v>
      </x:c>
      <x:c r="AH86" s="72" t="s">
        <x:v>18</x:v>
      </x:c>
      <x:c r="AI86" s="10" t="s">
        <x:v>37</x:v>
      </x:c>
      <x:c r="AJ86" s="69" t="s">
        <x:v>37</x:v>
      </x:c>
      <x:c r="AK86" s="72" t="s">
        <x:v>18</x:v>
      </x:c>
      <x:c r="AL86" s="10" t="s">
        <x:v>37</x:v>
      </x:c>
      <x:c r="AM86" s="69" t="s">
        <x:v>37</x:v>
      </x:c>
      <x:c r="AN86" s="72" t="s">
        <x:v>18</x:v>
      </x:c>
      <x:c r="AO86" s="10" t="s">
        <x:v>37</x:v>
      </x:c>
      <x:c r="AP86" s="69" t="s">
        <x:v>37</x:v>
      </x:c>
      <x:c r="AQ86" s="83" t="s">
        <x:v>18</x:v>
      </x:c>
      <x:c r="AR86" s="135" t="s">
        <x:v>37</x:v>
      </x:c>
      <x:c r="AS86" s="137" t="s">
        <x:v>37</x:v>
      </x:c>
      <x:c r="AT86" s="72" t="s">
        <x:v>18</x:v>
      </x:c>
      <x:c r="AU86" s="11">
        <x:v>-0.69857895097627964</x:v>
      </x:c>
      <x:c r="AV86" s="76">
        <x:v>3.7997489167975629E-2</x:v>
      </x:c>
      <x:c r="AW86" s="72" t="s">
        <x:v>18</x:v>
      </x:c>
      <x:c r="AX86" s="11" t="s">
        <x:v>37</x:v>
      </x:c>
      <x:c r="AY86" s="76" t="s">
        <x:v>37</x:v>
      </x:c>
      <x:c r="AZ86" s="72" t="s">
        <x:v>18</x:v>
      </x:c>
      <x:c r="BA86" s="11" t="s">
        <x:v>37</x:v>
      </x:c>
      <x:c r="BB86" s="76" t="s">
        <x:v>37</x:v>
      </x:c>
      <x:c r="BC86" s="72" t="s">
        <x:v>18</x:v>
      </x:c>
      <x:c r="BD86" s="11" t="s">
        <x:v>37</x:v>
      </x:c>
      <x:c r="BE86" s="76" t="s">
        <x:v>37</x:v>
      </x:c>
      <x:c r="BF86" s="72" t="s">
        <x:v>18</x:v>
      </x:c>
      <x:c r="BG86" s="11" t="s">
        <x:v>37</x:v>
      </x:c>
      <x:c r="BH86" s="76" t="s">
        <x:v>37</x:v>
      </x:c>
      <x:c r="BI86" s="72" t="s">
        <x:v>18</x:v>
      </x:c>
      <x:c r="BJ86" s="10">
        <x:v>24.854091501667671</x:v>
      </x:c>
      <x:c r="BK86" s="69">
        <x:v>1.3634657193199209</x:v>
      </x:c>
      <x:c r="BL86" s="72" t="s">
        <x:v>18</x:v>
      </x:c>
      <x:c r="BM86" s="10" t="s">
        <x:v>37</x:v>
      </x:c>
      <x:c r="BN86" s="69" t="s">
        <x:v>37</x:v>
      </x:c>
      <x:c r="BO86" s="72" t="s">
        <x:v>18</x:v>
      </x:c>
      <x:c r="BP86" s="10" t="s">
        <x:v>37</x:v>
      </x:c>
      <x:c r="BQ86" s="69" t="s">
        <x:v>37</x:v>
      </x:c>
      <x:c r="BR86" s="72" t="s">
        <x:v>18</x:v>
      </x:c>
      <x:c r="BS86" s="10" t="s">
        <x:v>37</x:v>
      </x:c>
      <x:c r="BT86" s="69" t="s">
        <x:v>37</x:v>
      </x:c>
      <x:c r="BU86" s="72" t="s">
        <x:v>18</x:v>
      </x:c>
      <x:c r="BV86" s="10" t="s">
        <x:v>37</x:v>
      </x:c>
      <x:c r="BW86" s="69" t="s">
        <x:v>37</x:v>
      </x:c>
      <x:c r="BX86" s="72" t="s">
        <x:v>18</x:v>
      </x:c>
      <x:c r="BY86" s="10">
        <x:v>24.99489015482904</x:v>
      </x:c>
      <x:c r="BZ86" s="69">
        <x:v>1.7000402779544033</x:v>
      </x:c>
      <x:c r="CA86" s="72" t="s">
        <x:v>18</x:v>
      </x:c>
      <x:c r="CB86" s="10" t="s">
        <x:v>37</x:v>
      </x:c>
      <x:c r="CC86" s="69" t="s">
        <x:v>37</x:v>
      </x:c>
      <x:c r="CD86" s="72" t="s">
        <x:v>18</x:v>
      </x:c>
      <x:c r="CE86" s="10" t="s">
        <x:v>37</x:v>
      </x:c>
      <x:c r="CF86" s="69" t="s">
        <x:v>37</x:v>
      </x:c>
      <x:c r="CG86" s="72" t="s">
        <x:v>18</x:v>
      </x:c>
      <x:c r="CH86" s="10" t="s">
        <x:v>37</x:v>
      </x:c>
      <x:c r="CI86" s="69" t="s">
        <x:v>37</x:v>
      </x:c>
      <x:c r="CJ86" s="72" t="s">
        <x:v>18</x:v>
      </x:c>
      <x:c r="CK86" s="10" t="s">
        <x:v>37</x:v>
      </x:c>
      <x:c r="CL86" s="69" t="s">
        <x:v>37</x:v>
      </x:c>
      <x:c r="CM86" s="72" t="s">
        <x:v>18</x:v>
      </x:c>
      <x:c r="CN86" s="11">
        <x:v>-0.56125599483565169</x:v>
      </x:c>
      <x:c r="CO86" s="76">
        <x:v>4.8337050136093906E-2</x:v>
      </x:c>
      <x:c r="CP86" s="72" t="s">
        <x:v>18</x:v>
      </x:c>
      <x:c r="CQ86" s="11" t="s">
        <x:v>37</x:v>
      </x:c>
      <x:c r="CR86" s="76" t="s">
        <x:v>37</x:v>
      </x:c>
      <x:c r="CS86" s="72" t="s">
        <x:v>18</x:v>
      </x:c>
      <x:c r="CT86" s="11" t="s">
        <x:v>37</x:v>
      </x:c>
      <x:c r="CU86" s="76" t="s">
        <x:v>37</x:v>
      </x:c>
      <x:c r="CV86" s="72" t="s">
        <x:v>18</x:v>
      </x:c>
      <x:c r="CW86" s="11" t="s">
        <x:v>37</x:v>
      </x:c>
      <x:c r="CX86" s="76" t="s">
        <x:v>37</x:v>
      </x:c>
      <x:c r="CY86" s="72" t="s">
        <x:v>18</x:v>
      </x:c>
      <x:c r="CZ86" s="11" t="s">
        <x:v>37</x:v>
      </x:c>
      <x:c r="DA86" s="76" t="s">
        <x:v>37</x:v>
      </x:c>
      <x:c r="DB86" s="72" t="s">
        <x:v>18</x:v>
      </x:c>
      <x:c r="DC86" s="10">
        <x:v>25.061161223189671</x:v>
      </x:c>
      <x:c r="DD86" s="69">
        <x:v>1.5009389936355342</x:v>
      </x:c>
      <x:c r="DE86" s="72" t="s">
        <x:v>18</x:v>
      </x:c>
      <x:c r="DF86" s="10" t="s">
        <x:v>37</x:v>
      </x:c>
      <x:c r="DG86" s="69" t="s">
        <x:v>37</x:v>
      </x:c>
      <x:c r="DH86" s="72" t="s">
        <x:v>18</x:v>
      </x:c>
      <x:c r="DI86" s="10" t="s">
        <x:v>37</x:v>
      </x:c>
      <x:c r="DJ86" s="69" t="s">
        <x:v>37</x:v>
      </x:c>
      <x:c r="DK86" s="72" t="s">
        <x:v>18</x:v>
      </x:c>
      <x:c r="DL86" s="10" t="s">
        <x:v>37</x:v>
      </x:c>
      <x:c r="DM86" s="69" t="s">
        <x:v>37</x:v>
      </x:c>
      <x:c r="DN86" s="72" t="s">
        <x:v>18</x:v>
      </x:c>
      <x:c r="DO86" s="10" t="s">
        <x:v>37</x:v>
      </x:c>
      <x:c r="DP86" s="69" t="s">
        <x:v>37</x:v>
      </x:c>
      <x:c r="DQ86" s="72" t="s">
        <x:v>18</x:v>
      </x:c>
      <x:c r="DR86" s="10">
        <x:v>25.439676138933919</x:v>
      </x:c>
      <x:c r="DS86" s="69">
        <x:v>1.9750812133137954</x:v>
      </x:c>
      <x:c r="DT86" s="72" t="s">
        <x:v>18</x:v>
      </x:c>
      <x:c r="DU86" s="10" t="s">
        <x:v>37</x:v>
      </x:c>
      <x:c r="DV86" s="69" t="s">
        <x:v>37</x:v>
      </x:c>
      <x:c r="DW86" s="72" t="s">
        <x:v>18</x:v>
      </x:c>
      <x:c r="DX86" s="10" t="s">
        <x:v>37</x:v>
      </x:c>
      <x:c r="DY86" s="69" t="s">
        <x:v>37</x:v>
      </x:c>
      <x:c r="DZ86" s="72" t="s">
        <x:v>18</x:v>
      </x:c>
      <x:c r="EA86" s="10" t="s">
        <x:v>37</x:v>
      </x:c>
      <x:c r="EB86" s="69" t="s">
        <x:v>37</x:v>
      </x:c>
      <x:c r="EC86" s="72" t="s">
        <x:v>18</x:v>
      </x:c>
      <x:c r="ED86" s="10" t="s">
        <x:v>37</x:v>
      </x:c>
      <x:c r="EE86" s="69" t="s">
        <x:v>37</x:v>
      </x:c>
      <x:c r="EF86" s="12" t="s">
        <x:v>18</x:v>
      </x:c>
      <x:c r="FA86" t="s">
        <x:v>18</x:v>
      </x:c>
    </x:row>
    <x:row r="87" spans="1:157" x14ac:dyDescent="0.2">
      <x:c r="A87" s="23" t="s">
        <x:v>304</x:v>
      </x:c>
      <x:c r="B87" s="11" t="s">
        <x:v>38</x:v>
      </x:c>
      <x:c r="C87" s="76" t="s">
        <x:v>38</x:v>
      </x:c>
      <x:c r="D87" s="72" t="s">
        <x:v>18</x:v>
      </x:c>
      <x:c r="E87" s="11" t="s">
        <x:v>38</x:v>
      </x:c>
      <x:c r="F87" s="76" t="s">
        <x:v>38</x:v>
      </x:c>
      <x:c r="G87" s="72" t="s">
        <x:v>18</x:v>
      </x:c>
      <x:c r="H87" s="11" t="s">
        <x:v>38</x:v>
      </x:c>
      <x:c r="I87" s="76" t="s">
        <x:v>38</x:v>
      </x:c>
      <x:c r="J87" s="72" t="s">
        <x:v>18</x:v>
      </x:c>
      <x:c r="K87" s="11" t="s">
        <x:v>38</x:v>
      </x:c>
      <x:c r="L87" s="76" t="s">
        <x:v>38</x:v>
      </x:c>
      <x:c r="M87" s="72" t="s">
        <x:v>18</x:v>
      </x:c>
      <x:c r="N87" s="11" t="s">
        <x:v>38</x:v>
      </x:c>
      <x:c r="O87" s="76" t="s">
        <x:v>38</x:v>
      </x:c>
      <x:c r="P87" s="72" t="s">
        <x:v>18</x:v>
      </x:c>
      <x:c r="Q87" s="10" t="s">
        <x:v>38</x:v>
      </x:c>
      <x:c r="R87" s="69" t="s">
        <x:v>38</x:v>
      </x:c>
      <x:c r="S87" s="72" t="s">
        <x:v>18</x:v>
      </x:c>
      <x:c r="T87" s="10" t="s">
        <x:v>38</x:v>
      </x:c>
      <x:c r="U87" s="69" t="s">
        <x:v>38</x:v>
      </x:c>
      <x:c r="V87" s="72" t="s">
        <x:v>18</x:v>
      </x:c>
      <x:c r="W87" s="10" t="s">
        <x:v>38</x:v>
      </x:c>
      <x:c r="X87" s="69" t="s">
        <x:v>38</x:v>
      </x:c>
      <x:c r="Y87" s="72" t="s">
        <x:v>18</x:v>
      </x:c>
      <x:c r="Z87" s="10" t="s">
        <x:v>38</x:v>
      </x:c>
      <x:c r="AA87" s="69" t="s">
        <x:v>38</x:v>
      </x:c>
      <x:c r="AB87" s="72" t="s">
        <x:v>18</x:v>
      </x:c>
      <x:c r="AC87" s="10" t="s">
        <x:v>38</x:v>
      </x:c>
      <x:c r="AD87" s="69" t="s">
        <x:v>38</x:v>
      </x:c>
      <x:c r="AE87" s="72" t="s">
        <x:v>18</x:v>
      </x:c>
      <x:c r="AF87" s="10" t="s">
        <x:v>38</x:v>
      </x:c>
      <x:c r="AG87" s="69" t="s">
        <x:v>38</x:v>
      </x:c>
      <x:c r="AH87" s="72" t="s">
        <x:v>18</x:v>
      </x:c>
      <x:c r="AI87" s="10" t="s">
        <x:v>38</x:v>
      </x:c>
      <x:c r="AJ87" s="69" t="s">
        <x:v>38</x:v>
      </x:c>
      <x:c r="AK87" s="72" t="s">
        <x:v>18</x:v>
      </x:c>
      <x:c r="AL87" s="10" t="s">
        <x:v>38</x:v>
      </x:c>
      <x:c r="AM87" s="69" t="s">
        <x:v>38</x:v>
      </x:c>
      <x:c r="AN87" s="72" t="s">
        <x:v>18</x:v>
      </x:c>
      <x:c r="AO87" s="10" t="s">
        <x:v>38</x:v>
      </x:c>
      <x:c r="AP87" s="69" t="s">
        <x:v>38</x:v>
      </x:c>
      <x:c r="AQ87" s="83" t="s">
        <x:v>18</x:v>
      </x:c>
      <x:c r="AR87" s="135" t="s">
        <x:v>38</x:v>
      </x:c>
      <x:c r="AS87" s="137" t="s">
        <x:v>38</x:v>
      </x:c>
      <x:c r="AT87" s="72" t="s">
        <x:v>18</x:v>
      </x:c>
      <x:c r="AU87" s="11" t="s">
        <x:v>38</x:v>
      </x:c>
      <x:c r="AV87" s="76" t="s">
        <x:v>38</x:v>
      </x:c>
      <x:c r="AW87" s="72" t="s">
        <x:v>18</x:v>
      </x:c>
      <x:c r="AX87" s="11" t="s">
        <x:v>38</x:v>
      </x:c>
      <x:c r="AY87" s="76" t="s">
        <x:v>38</x:v>
      </x:c>
      <x:c r="AZ87" s="72" t="s">
        <x:v>18</x:v>
      </x:c>
      <x:c r="BA87" s="11" t="s">
        <x:v>38</x:v>
      </x:c>
      <x:c r="BB87" s="76" t="s">
        <x:v>38</x:v>
      </x:c>
      <x:c r="BC87" s="72" t="s">
        <x:v>18</x:v>
      </x:c>
      <x:c r="BD87" s="11" t="s">
        <x:v>38</x:v>
      </x:c>
      <x:c r="BE87" s="76" t="s">
        <x:v>38</x:v>
      </x:c>
      <x:c r="BF87" s="72" t="s">
        <x:v>18</x:v>
      </x:c>
      <x:c r="BG87" s="11" t="s">
        <x:v>38</x:v>
      </x:c>
      <x:c r="BH87" s="76" t="s">
        <x:v>38</x:v>
      </x:c>
      <x:c r="BI87" s="72" t="s">
        <x:v>18</x:v>
      </x:c>
      <x:c r="BJ87" s="10" t="s">
        <x:v>38</x:v>
      </x:c>
      <x:c r="BK87" s="69" t="s">
        <x:v>38</x:v>
      </x:c>
      <x:c r="BL87" s="72" t="s">
        <x:v>18</x:v>
      </x:c>
      <x:c r="BM87" s="10" t="s">
        <x:v>38</x:v>
      </x:c>
      <x:c r="BN87" s="69" t="s">
        <x:v>38</x:v>
      </x:c>
      <x:c r="BO87" s="72" t="s">
        <x:v>18</x:v>
      </x:c>
      <x:c r="BP87" s="10" t="s">
        <x:v>38</x:v>
      </x:c>
      <x:c r="BQ87" s="69" t="s">
        <x:v>38</x:v>
      </x:c>
      <x:c r="BR87" s="72" t="s">
        <x:v>18</x:v>
      </x:c>
      <x:c r="BS87" s="10" t="s">
        <x:v>38</x:v>
      </x:c>
      <x:c r="BT87" s="69" t="s">
        <x:v>38</x:v>
      </x:c>
      <x:c r="BU87" s="72" t="s">
        <x:v>18</x:v>
      </x:c>
      <x:c r="BV87" s="10" t="s">
        <x:v>38</x:v>
      </x:c>
      <x:c r="BW87" s="69" t="s">
        <x:v>38</x:v>
      </x:c>
      <x:c r="BX87" s="72" t="s">
        <x:v>18</x:v>
      </x:c>
      <x:c r="BY87" s="10" t="s">
        <x:v>38</x:v>
      </x:c>
      <x:c r="BZ87" s="69" t="s">
        <x:v>38</x:v>
      </x:c>
      <x:c r="CA87" s="72" t="s">
        <x:v>18</x:v>
      </x:c>
      <x:c r="CB87" s="10" t="s">
        <x:v>38</x:v>
      </x:c>
      <x:c r="CC87" s="69" t="s">
        <x:v>38</x:v>
      </x:c>
      <x:c r="CD87" s="72" t="s">
        <x:v>18</x:v>
      </x:c>
      <x:c r="CE87" s="10" t="s">
        <x:v>38</x:v>
      </x:c>
      <x:c r="CF87" s="69" t="s">
        <x:v>38</x:v>
      </x:c>
      <x:c r="CG87" s="72" t="s">
        <x:v>18</x:v>
      </x:c>
      <x:c r="CH87" s="10" t="s">
        <x:v>38</x:v>
      </x:c>
      <x:c r="CI87" s="69" t="s">
        <x:v>38</x:v>
      </x:c>
      <x:c r="CJ87" s="72" t="s">
        <x:v>18</x:v>
      </x:c>
      <x:c r="CK87" s="10" t="s">
        <x:v>38</x:v>
      </x:c>
      <x:c r="CL87" s="69" t="s">
        <x:v>38</x:v>
      </x:c>
      <x:c r="CM87" s="72" t="s">
        <x:v>18</x:v>
      </x:c>
      <x:c r="CN87" s="11">
        <x:v>-0.82012072985443762</x:v>
      </x:c>
      <x:c r="CO87" s="76">
        <x:v>4.5586236151504922E-2</x:v>
      </x:c>
      <x:c r="CP87" s="72" t="s">
        <x:v>18</x:v>
      </x:c>
      <x:c r="CQ87" s="11">
        <x:v>-0.55208726202007707</x:v>
      </x:c>
      <x:c r="CR87" s="76">
        <x:v>5.9954930802982323E-2</x:v>
      </x:c>
      <x:c r="CS87" s="72" t="s">
        <x:v>18</x:v>
      </x:c>
      <x:c r="CT87" s="11">
        <x:v>-0.60306977690544461</x:v>
      </x:c>
      <x:c r="CU87" s="76">
        <x:v>7.5614313088902929E-2</x:v>
      </x:c>
      <x:c r="CV87" s="72" t="s">
        <x:v>18</x:v>
      </x:c>
      <x:c r="CW87" s="11">
        <x:v>-0.49208085078903308</x:v>
      </x:c>
      <x:c r="CX87" s="76">
        <x:v>6.9355757411089056E-2</x:v>
      </x:c>
      <x:c r="CY87" s="72" t="s">
        <x:v>18</x:v>
      </x:c>
      <x:c r="CZ87" s="11">
        <x:v>0.26803346783436055</x:v>
      </x:c>
      <x:c r="DA87" s="76">
        <x:v>6.4428601765582127E-2</x:v>
      </x:c>
      <x:c r="DB87" s="72" t="s">
        <x:v>18</x:v>
      </x:c>
      <x:c r="DC87" s="10">
        <x:v>25.527162590974381</x:v>
      </x:c>
      <x:c r="DD87" s="69">
        <x:v>1.4018476978080643</x:v>
      </x:c>
      <x:c r="DE87" s="72" t="s">
        <x:v>18</x:v>
      </x:c>
      <x:c r="DF87" s="10">
        <x:v>16.908146615996539</x:v>
      </x:c>
      <x:c r="DG87" s="69">
        <x:v>1.6760637697978744</x:v>
      </x:c>
      <x:c r="DH87" s="72" t="s">
        <x:v>18</x:v>
      </x:c>
      <x:c r="DI87" s="10">
        <x:v>17.31027532103251</x:v>
      </x:c>
      <x:c r="DJ87" s="69">
        <x:v>2.3117097020177302</x:v>
      </x:c>
      <x:c r="DK87" s="72" t="s">
        <x:v>18</x:v>
      </x:c>
      <x:c r="DL87" s="10">
        <x:v>16.43484119949342</x:v>
      </x:c>
      <x:c r="DM87" s="69">
        <x:v>1.9904915746478711</x:v>
      </x:c>
      <x:c r="DN87" s="72" t="s">
        <x:v>18</x:v>
      </x:c>
      <x:c r="DO87" s="10">
        <x:v>-8.6190159749778417</x:v>
      </x:c>
      <x:c r="DP87" s="69">
        <x:v>1.9733134514383923</x:v>
      </x:c>
      <x:c r="DQ87" s="72" t="s">
        <x:v>18</x:v>
      </x:c>
      <x:c r="DR87" s="10">
        <x:v>24.966742843688841</x:v>
      </x:c>
      <x:c r="DS87" s="69">
        <x:v>1.4438657824330792</x:v>
      </x:c>
      <x:c r="DT87" s="72" t="s">
        <x:v>18</x:v>
      </x:c>
      <x:c r="DU87" s="10">
        <x:v>30.2452972811015</x:v>
      </x:c>
      <x:c r="DV87" s="69">
        <x:v>2.6201974897380849</x:v>
      </x:c>
      <x:c r="DW87" s="72" t="s">
        <x:v>18</x:v>
      </x:c>
      <x:c r="DX87" s="10">
        <x:v>26.896023172262812</x:v>
      </x:c>
      <x:c r="DY87" s="69">
        <x:v>2.7464026137454551</x:v>
      </x:c>
      <x:c r="DZ87" s="72" t="s">
        <x:v>18</x:v>
      </x:c>
      <x:c r="EA87" s="10">
        <x:v>34.187392329812923</x:v>
      </x:c>
      <x:c r="EB87" s="69">
        <x:v>3.5270455909799789</x:v>
      </x:c>
      <x:c r="EC87" s="72" t="s">
        <x:v>18</x:v>
      </x:c>
      <x:c r="ED87" s="10">
        <x:v>5.2785544374126587</x:v>
      </x:c>
      <x:c r="EE87" s="69">
        <x:v>2.5450576981924504</x:v>
      </x:c>
      <x:c r="EF87" s="12" t="s">
        <x:v>18</x:v>
      </x:c>
      <x:c r="FA87" t="s">
        <x:v>18</x:v>
      </x:c>
    </x:row>
    <x:row r="88" spans="1:157" x14ac:dyDescent="0.2">
      <x:c r="A88" s="23" t="s">
        <x:v>305</x:v>
      </x:c>
      <x:c r="B88" s="11">
        <x:v>-0.47858977714185219</x:v>
      </x:c>
      <x:c r="C88" s="76">
        <x:v>2.2768809807817304E-2</x:v>
      </x:c>
      <x:c r="D88" s="72" t="s">
        <x:v>18</x:v>
      </x:c>
      <x:c r="E88" s="11">
        <x:v>-0.46366400334440988</x:v>
      </x:c>
      <x:c r="F88" s="76">
        <x:v>5.301352703545581E-2</x:v>
      </x:c>
      <x:c r="G88" s="72" t="s">
        <x:v>18</x:v>
      </x:c>
      <x:c r="H88" s="11">
        <x:v>-0.44775854241838442</x:v>
      </x:c>
      <x:c r="I88" s="76">
        <x:v>5.9210053565341154E-2</x:v>
      </x:c>
      <x:c r="J88" s="72" t="s">
        <x:v>18</x:v>
      </x:c>
      <x:c r="K88" s="11">
        <x:v>-0.51952494251176518</x:v>
      </x:c>
      <x:c r="L88" s="76">
        <x:v>0.10531311704917412</x:v>
      </x:c>
      <x:c r="M88" s="72" t="s">
        <x:v>18</x:v>
      </x:c>
      <x:c r="N88" s="11">
        <x:v>1.492577379744231E-2</x:v>
      </x:c>
      <x:c r="O88" s="76">
        <x:v>5.0719250343248375E-2</x:v>
      </x:c>
      <x:c r="P88" s="72" t="s">
        <x:v>18</x:v>
      </x:c>
      <x:c r="Q88" s="10">
        <x:v>25.464063472772999</x:v>
      </x:c>
      <x:c r="R88" s="69">
        <x:v>1.048731405468875</x:v>
      </x:c>
      <x:c r="S88" s="72" t="s">
        <x:v>18</x:v>
      </x:c>
      <x:c r="T88" s="10">
        <x:v>22.856117015667991</x:v>
      </x:c>
      <x:c r="U88" s="69">
        <x:v>2.0175440614455393</x:v>
      </x:c>
      <x:c r="V88" s="72" t="s">
        <x:v>18</x:v>
      </x:c>
      <x:c r="W88" s="10">
        <x:v>21.59200349540248</x:v>
      </x:c>
      <x:c r="X88" s="69">
        <x:v>2.3769319966109577</x:v>
      </x:c>
      <x:c r="Y88" s="72" t="s">
        <x:v>18</x:v>
      </x:c>
      <x:c r="Z88" s="10">
        <x:v>27.295760027876401</x:v>
      </x:c>
      <x:c r="AA88" s="69">
        <x:v>4.2021398687925329</x:v>
      </x:c>
      <x:c r="AB88" s="72" t="s">
        <x:v>18</x:v>
      </x:c>
      <x:c r="AC88" s="10">
        <x:v>-2.6079464571050082</x:v>
      </x:c>
      <x:c r="AD88" s="69">
        <x:v>2.0796454877905193</x:v>
      </x:c>
      <x:c r="AE88" s="72" t="s">
        <x:v>18</x:v>
      </x:c>
      <x:c r="AF88" s="10">
        <x:v>24.64336313969671</x:v>
      </x:c>
      <x:c r="AG88" s="69">
        <x:v>0.94695263423746101</x:v>
      </x:c>
      <x:c r="AH88" s="72" t="s">
        <x:v>18</x:v>
      </x:c>
      <x:c r="AI88" s="10">
        <x:v>26.314036553451899</x:v>
      </x:c>
      <x:c r="AJ88" s="69">
        <x:v>2.6725225568944118</x:v>
      </x:c>
      <x:c r="AK88" s="72" t="s">
        <x:v>18</x:v>
      </x:c>
      <x:c r="AL88" s="10">
        <x:v>26.769057230244862</x:v>
      </x:c>
      <x:c r="AM88" s="69">
        <x:v>3.0494412274490457</x:v>
      </x:c>
      <x:c r="AN88" s="72" t="s">
        <x:v>18</x:v>
      </x:c>
      <x:c r="AO88" s="10">
        <x:v>24.715976461736449</x:v>
      </x:c>
      <x:c r="AP88" s="69">
        <x:v>4.7375337382584854</x:v>
      </x:c>
      <x:c r="AQ88" s="83" t="s">
        <x:v>18</x:v>
      </x:c>
      <x:c r="AR88" s="135">
        <x:v>1.6706734137551891</x:v>
      </x:c>
      <x:c r="AS88" s="137">
        <x:v>2.5125614361827635</x:v>
      </x:c>
      <x:c r="AT88" s="72" t="s">
        <x:v>18</x:v>
      </x:c>
      <x:c r="AU88" s="11" t="s">
        <x:v>38</x:v>
      </x:c>
      <x:c r="AV88" s="76" t="s">
        <x:v>38</x:v>
      </x:c>
      <x:c r="AW88" s="72" t="s">
        <x:v>18</x:v>
      </x:c>
      <x:c r="AX88" s="11" t="s">
        <x:v>38</x:v>
      </x:c>
      <x:c r="AY88" s="76" t="s">
        <x:v>38</x:v>
      </x:c>
      <x:c r="AZ88" s="72" t="s">
        <x:v>18</x:v>
      </x:c>
      <x:c r="BA88" s="11" t="s">
        <x:v>38</x:v>
      </x:c>
      <x:c r="BB88" s="76" t="s">
        <x:v>38</x:v>
      </x:c>
      <x:c r="BC88" s="72" t="s">
        <x:v>18</x:v>
      </x:c>
      <x:c r="BD88" s="11" t="s">
        <x:v>38</x:v>
      </x:c>
      <x:c r="BE88" s="76" t="s">
        <x:v>38</x:v>
      </x:c>
      <x:c r="BF88" s="72" t="s">
        <x:v>18</x:v>
      </x:c>
      <x:c r="BG88" s="11" t="s">
        <x:v>38</x:v>
      </x:c>
      <x:c r="BH88" s="76" t="s">
        <x:v>38</x:v>
      </x:c>
      <x:c r="BI88" s="72" t="s">
        <x:v>18</x:v>
      </x:c>
      <x:c r="BJ88" s="10" t="s">
        <x:v>38</x:v>
      </x:c>
      <x:c r="BK88" s="69" t="s">
        <x:v>38</x:v>
      </x:c>
      <x:c r="BL88" s="72" t="s">
        <x:v>18</x:v>
      </x:c>
      <x:c r="BM88" s="10" t="s">
        <x:v>38</x:v>
      </x:c>
      <x:c r="BN88" s="69" t="s">
        <x:v>38</x:v>
      </x:c>
      <x:c r="BO88" s="72" t="s">
        <x:v>18</x:v>
      </x:c>
      <x:c r="BP88" s="10" t="s">
        <x:v>38</x:v>
      </x:c>
      <x:c r="BQ88" s="69" t="s">
        <x:v>38</x:v>
      </x:c>
      <x:c r="BR88" s="72" t="s">
        <x:v>18</x:v>
      </x:c>
      <x:c r="BS88" s="10" t="s">
        <x:v>38</x:v>
      </x:c>
      <x:c r="BT88" s="69" t="s">
        <x:v>38</x:v>
      </x:c>
      <x:c r="BU88" s="72" t="s">
        <x:v>18</x:v>
      </x:c>
      <x:c r="BV88" s="10" t="s">
        <x:v>38</x:v>
      </x:c>
      <x:c r="BW88" s="69" t="s">
        <x:v>38</x:v>
      </x:c>
      <x:c r="BX88" s="72" t="s">
        <x:v>18</x:v>
      </x:c>
      <x:c r="BY88" s="10" t="s">
        <x:v>38</x:v>
      </x:c>
      <x:c r="BZ88" s="69" t="s">
        <x:v>38</x:v>
      </x:c>
      <x:c r="CA88" s="72" t="s">
        <x:v>18</x:v>
      </x:c>
      <x:c r="CB88" s="10" t="s">
        <x:v>38</x:v>
      </x:c>
      <x:c r="CC88" s="69" t="s">
        <x:v>38</x:v>
      </x:c>
      <x:c r="CD88" s="72" t="s">
        <x:v>18</x:v>
      </x:c>
      <x:c r="CE88" s="10" t="s">
        <x:v>38</x:v>
      </x:c>
      <x:c r="CF88" s="69" t="s">
        <x:v>38</x:v>
      </x:c>
      <x:c r="CG88" s="72" t="s">
        <x:v>18</x:v>
      </x:c>
      <x:c r="CH88" s="10" t="s">
        <x:v>38</x:v>
      </x:c>
      <x:c r="CI88" s="69" t="s">
        <x:v>38</x:v>
      </x:c>
      <x:c r="CJ88" s="72" t="s">
        <x:v>18</x:v>
      </x:c>
      <x:c r="CK88" s="10" t="s">
        <x:v>38</x:v>
      </x:c>
      <x:c r="CL88" s="69" t="s">
        <x:v>38</x:v>
      </x:c>
      <x:c r="CM88" s="72" t="s">
        <x:v>18</x:v>
      </x:c>
      <x:c r="CN88" s="11">
        <x:v>-0.27547116892303619</x:v>
      </x:c>
      <x:c r="CO88" s="76">
        <x:v>1.7124328881916805E-2</x:v>
      </x:c>
      <x:c r="CP88" s="72" t="s">
        <x:v>18</x:v>
      </x:c>
      <x:c r="CQ88" s="11">
        <x:v>-0.26689097766634678</x:v>
      </x:c>
      <x:c r="CR88" s="76">
        <x:v>4.6299344437354263E-2</x:v>
      </x:c>
      <x:c r="CS88" s="72" t="s">
        <x:v>18</x:v>
      </x:c>
      <x:c r="CT88" s="11">
        <x:v>-0.28277561819015201</x:v>
      </x:c>
      <x:c r="CU88" s="76">
        <x:v>4.5258336079474826E-2</x:v>
      </x:c>
      <x:c r="CV88" s="72" t="s">
        <x:v>18</x:v>
      </x:c>
      <x:c r="CW88" s="11">
        <x:v>-0.1387094146481522</x:v>
      </x:c>
      <x:c r="CX88" s="76">
        <x:v>0.13580447475166907</x:v>
      </x:c>
      <x:c r="CY88" s="72" t="s">
        <x:v>18</x:v>
      </x:c>
      <x:c r="CZ88" s="11">
        <x:v>8.5801912566894067E-3</x:v>
      </x:c>
      <x:c r="DA88" s="76">
        <x:v>4.3383741092005275E-2</x:v>
      </x:c>
      <x:c r="DB88" s="72" t="s">
        <x:v>18</x:v>
      </x:c>
      <x:c r="DC88" s="10">
        <x:v>24.921128770343689</x:v>
      </x:c>
      <x:c r="DD88" s="69">
        <x:v>0.75242068028714459</x:v>
      </x:c>
      <x:c r="DE88" s="72" t="s">
        <x:v>18</x:v>
      </x:c>
      <x:c r="DF88" s="10">
        <x:v>24.831600571003261</x:v>
      </x:c>
      <x:c r="DG88" s="69">
        <x:v>2.005958535604476</x:v>
      </x:c>
      <x:c r="DH88" s="72" t="s">
        <x:v>18</x:v>
      </x:c>
      <x:c r="DI88" s="10">
        <x:v>24.924659024847031</x:v>
      </x:c>
      <x:c r="DJ88" s="69">
        <x:v>2.0751871154587169</x:v>
      </x:c>
      <x:c r="DK88" s="72" t="s">
        <x:v>18</x:v>
      </x:c>
      <x:c r="DL88" s="10">
        <x:v>24.080662704460199</x:v>
      </x:c>
      <x:c r="DM88" s="69">
        <x:v>5.3338007944263977</x:v>
      </x:c>
      <x:c r="DN88" s="72" t="s">
        <x:v>18</x:v>
      </x:c>
      <x:c r="DO88" s="10">
        <x:v>-8.9528199340428216E-2</x:v>
      </x:c>
      <x:c r="DP88" s="69">
        <x:v>1.892548957538948</x:v>
      </x:c>
      <x:c r="DQ88" s="72" t="s">
        <x:v>18</x:v>
      </x:c>
      <x:c r="DR88" s="10">
        <x:v>25.254665911341771</x:v>
      </x:c>
      <x:c r="DS88" s="69">
        <x:v>0.79747706340998026</x:v>
      </x:c>
      <x:c r="DT88" s="72" t="s">
        <x:v>18</x:v>
      </x:c>
      <x:c r="DU88" s="10">
        <x:v>24.280590667928749</x:v>
      </x:c>
      <x:c r="DV88" s="69">
        <x:v>2.2005130953234451</x:v>
      </x:c>
      <x:c r="DW88" s="72" t="s">
        <x:v>18</x:v>
      </x:c>
      <x:c r="DX88" s="10">
        <x:v>23.776022344098649</x:v>
      </x:c>
      <x:c r="DY88" s="69">
        <x:v>2.1484854291870525</x:v>
      </x:c>
      <x:c r="DZ88" s="72" t="s">
        <x:v>18</x:v>
      </x:c>
      <x:c r="EA88" s="10">
        <x:v>28.352219251596509</x:v>
      </x:c>
      <x:c r="EB88" s="69">
        <x:v>6.8233102289605734</x:v>
      </x:c>
      <x:c r="EC88" s="72" t="s">
        <x:v>18</x:v>
      </x:c>
      <x:c r="ED88" s="10">
        <x:v>-0.97407524341302221</x:v>
      </x:c>
      <x:c r="EE88" s="69">
        <x:v>2.1220964494050478</x:v>
      </x:c>
      <x:c r="EF88" s="12" t="s">
        <x:v>18</x:v>
      </x:c>
      <x:c r="FA88" t="s">
        <x:v>18</x:v>
      </x:c>
    </x:row>
    <x:row r="89" spans="1:157" x14ac:dyDescent="0.2">
      <x:c r="A89" s="23" t="s">
        <x:v>306</x:v>
      </x:c>
      <x:c r="B89" s="11">
        <x:v>-0.20635802389429969</x:v>
      </x:c>
      <x:c r="C89" s="76">
        <x:v>1.3645100593639378E-2</x:v>
      </x:c>
      <x:c r="D89" s="72" t="s">
        <x:v>18</x:v>
      </x:c>
      <x:c r="E89" s="11">
        <x:v>0.23868674248744551</x:v>
      </x:c>
      <x:c r="F89" s="76">
        <x:v>3.6875065680436206E-2</x:v>
      </x:c>
      <x:c r="G89" s="72" t="s">
        <x:v>18</x:v>
      </x:c>
      <x:c r="H89" s="11">
        <x:v>2.0743341621888799E-2</x:v>
      </x:c>
      <x:c r="I89" s="76">
        <x:v>5.3855920090223178E-2</x:v>
      </x:c>
      <x:c r="J89" s="72" t="s">
        <x:v>18</x:v>
      </x:c>
      <x:c r="K89" s="11">
        <x:v>0.34277328892431808</x:v>
      </x:c>
      <x:c r="L89" s="76">
        <x:v>4.34011257210873E-2</x:v>
      </x:c>
      <x:c r="M89" s="72" t="s">
        <x:v>18</x:v>
      </x:c>
      <x:c r="N89" s="11">
        <x:v>0.44504476638174517</x:v>
      </x:c>
      <x:c r="O89" s="76">
        <x:v>3.8322245933331008E-2</x:v>
      </x:c>
      <x:c r="P89" s="72" t="s">
        <x:v>18</x:v>
      </x:c>
      <x:c r="Q89" s="10">
        <x:v>27.16178302382859</x:v>
      </x:c>
      <x:c r="R89" s="69">
        <x:v>0.57246466592704814</x:v>
      </x:c>
      <x:c r="S89" s="72" t="s">
        <x:v>18</x:v>
      </x:c>
      <x:c r="T89" s="10">
        <x:v>15.09351580180248</x:v>
      </x:c>
      <x:c r="U89" s="69">
        <x:v>1.3899814693702506</x:v>
      </x:c>
      <x:c r="V89" s="72" t="s">
        <x:v>18</x:v>
      </x:c>
      <x:c r="W89" s="10">
        <x:v>21.444914215352242</x:v>
      </x:c>
      <x:c r="X89" s="69">
        <x:v>2.3828089834646344</x:v>
      </x:c>
      <x:c r="Y89" s="72" t="s">
        <x:v>18</x:v>
      </x:c>
      <x:c r="Z89" s="10">
        <x:v>12.060181811025499</x:v>
      </x:c>
      <x:c r="AA89" s="69">
        <x:v>1.5751614998247401</x:v>
      </x:c>
      <x:c r="AB89" s="72" t="s">
        <x:v>18</x:v>
      </x:c>
      <x:c r="AC89" s="10">
        <x:v>-12.06826722202611</x:v>
      </x:c>
      <x:c r="AD89" s="69">
        <x:v>1.5510440513221013</x:v>
      </x:c>
      <x:c r="AE89" s="72" t="s">
        <x:v>18</x:v>
      </x:c>
      <x:c r="AF89" s="10">
        <x:v>21.591427868271619</x:v>
      </x:c>
      <x:c r="AG89" s="69">
        <x:v>0.70834068291560848</x:v>
      </x:c>
      <x:c r="AH89" s="72" t="s">
        <x:v>18</x:v>
      </x:c>
      <x:c r="AI89" s="10">
        <x:v>40.6274318089378</x:v>
      </x:c>
      <x:c r="AJ89" s="69">
        <x:v>1.9891012295724135</x:v>
      </x:c>
      <x:c r="AK89" s="72" t="s">
        <x:v>18</x:v>
      </x:c>
      <x:c r="AL89" s="10">
        <x:v>32.150407697544722</x:v>
      </x:c>
      <x:c r="AM89" s="69">
        <x:v>2.8090092316041266</x:v>
      </x:c>
      <x:c r="AN89" s="72" t="s">
        <x:v>18</x:v>
      </x:c>
      <x:c r="AO89" s="10">
        <x:v>44.675933210277769</x:v>
      </x:c>
      <x:c r="AP89" s="69">
        <x:v>2.43754539463486</x:v>
      </x:c>
      <x:c r="AQ89" s="83" t="s">
        <x:v>18</x:v>
      </x:c>
      <x:c r="AR89" s="135">
        <x:v>19.036003940666181</x:v>
      </x:c>
      <x:c r="AS89" s="137">
        <x:v>2.0979971826872568</x:v>
      </x:c>
      <x:c r="AT89" s="72" t="s">
        <x:v>18</x:v>
      </x:c>
      <x:c r="AU89" s="11">
        <x:v>-6.2073812470653002E-2</x:v>
      </x:c>
      <x:c r="AV89" s="76">
        <x:v>1.6716118050041945E-2</x:v>
      </x:c>
      <x:c r="AW89" s="72" t="s">
        <x:v>18</x:v>
      </x:c>
      <x:c r="AX89" s="11">
        <x:v>0.40640886444416829</x:v>
      </x:c>
      <x:c r="AY89" s="76">
        <x:v>2.1686172394212413E-2</x:v>
      </x:c>
      <x:c r="AZ89" s="72" t="s">
        <x:v>18</x:v>
      </x:c>
      <x:c r="BA89" s="11">
        <x:v>0.23399100567598041</x:v>
      </x:c>
      <x:c r="BB89" s="76">
        <x:v>4.8276555149310341E-2</x:v>
      </x:c>
      <x:c r="BC89" s="72" t="s">
        <x:v>18</x:v>
      </x:c>
      <x:c r="BD89" s="11">
        <x:v>0.48825791032477889</x:v>
      </x:c>
      <x:c r="BE89" s="76">
        <x:v>2.5236407784675313E-2</x:v>
      </x:c>
      <x:c r="BF89" s="72" t="s">
        <x:v>18</x:v>
      </x:c>
      <x:c r="BG89" s="11">
        <x:v>0.46848267691482132</x:v>
      </x:c>
      <x:c r="BH89" s="76">
        <x:v>2.9829397012479806E-2</x:v>
      </x:c>
      <x:c r="BI89" s="72" t="s">
        <x:v>18</x:v>
      </x:c>
      <x:c r="BJ89" s="10">
        <x:v>28.305076538812528</x:v>
      </x:c>
      <x:c r="BK89" s="69">
        <x:v>0.69350144022439031</x:v>
      </x:c>
      <x:c r="BL89" s="72" t="s">
        <x:v>18</x:v>
      </x:c>
      <x:c r="BM89" s="10">
        <x:v>12.67338956557573</x:v>
      </x:c>
      <x:c r="BN89" s="69">
        <x:v>0.95893883828992954</x:v>
      </x:c>
      <x:c r="BO89" s="72" t="s">
        <x:v>18</x:v>
      </x:c>
      <x:c r="BP89" s="10">
        <x:v>20.00757889536564</x:v>
      </x:c>
      <x:c r="BQ89" s="69">
        <x:v>2.2609363363048272</x:v>
      </x:c>
      <x:c r="BR89" s="72" t="s">
        <x:v>18</x:v>
      </x:c>
      <x:c r="BS89" s="10">
        <x:v>9.1917525516388814</x:v>
      </x:c>
      <x:c r="BT89" s="69">
        <x:v>0.95866147529423507</x:v>
      </x:c>
      <x:c r="BU89" s="72" t="s">
        <x:v>18</x:v>
      </x:c>
      <x:c r="BV89" s="10">
        <x:v>-15.631686973236798</x:v>
      </x:c>
      <x:c r="BW89" s="69">
        <x:v>1.1866707397151275</x:v>
      </x:c>
      <x:c r="BX89" s="72" t="s">
        <x:v>18</x:v>
      </x:c>
      <x:c r="BY89" s="10">
        <x:v>20.80518374127298</x:v>
      </x:c>
      <x:c r="BZ89" s="69">
        <x:v>0.76062051038687017</x:v>
      </x:c>
      <x:c r="CA89" s="72" t="s">
        <x:v>18</x:v>
      </x:c>
      <x:c r="CB89" s="10">
        <x:v>40.522909790561087</x:v>
      </x:c>
      <x:c r="CC89" s="69">
        <x:v>1.2808741840067908</x:v>
      </x:c>
      <x:c r="CD89" s="72" t="s">
        <x:v>18</x:v>
      </x:c>
      <x:c r="CE89" s="10">
        <x:v>35.017455991835909</x:v>
      </x:c>
      <x:c r="CF89" s="69">
        <x:v>2.4710132638107694</x:v>
      </x:c>
      <x:c r="CG89" s="72" t="s">
        <x:v>18</x:v>
      </x:c>
      <x:c r="CH89" s="10">
        <x:v>43.136421776992158</x:v>
      </x:c>
      <x:c r="CI89" s="69">
        <x:v>1.555931726240515</x:v>
      </x:c>
      <x:c r="CJ89" s="72" t="s">
        <x:v>18</x:v>
      </x:c>
      <x:c r="CK89" s="10">
        <x:v>19.717726049288107</x:v>
      </x:c>
      <x:c r="CL89" s="69">
        <x:v>1.5936901934466587</x:v>
      </x:c>
      <x:c r="CM89" s="72" t="s">
        <x:v>18</x:v>
      </x:c>
      <x:c r="CN89" s="11">
        <x:v>1.6156286867117099E-2</x:v>
      </x:c>
      <x:c r="CO89" s="76">
        <x:v>1.1810601467628875E-2</x:v>
      </x:c>
      <x:c r="CP89" s="72" t="s">
        <x:v>18</x:v>
      </x:c>
      <x:c r="CQ89" s="11">
        <x:v>0.43177731558887922</x:v>
      </x:c>
      <x:c r="CR89" s="76">
        <x:v>2.369366864602732E-2</x:v>
      </x:c>
      <x:c r="CS89" s="72" t="s">
        <x:v>18</x:v>
      </x:c>
      <x:c r="CT89" s="11">
        <x:v>0.32419472459298632</x:v>
      </x:c>
      <x:c r="CU89" s="76">
        <x:v>3.3534188358788262E-2</x:v>
      </x:c>
      <x:c r="CV89" s="72" t="s">
        <x:v>18</x:v>
      </x:c>
      <x:c r="CW89" s="11">
        <x:v>0.48381279640906899</x:v>
      </x:c>
      <x:c r="CX89" s="76">
        <x:v>3.0505111979100837E-2</x:v>
      </x:c>
      <x:c r="CY89" s="72" t="s">
        <x:v>18</x:v>
      </x:c>
      <x:c r="CZ89" s="11">
        <x:v>0.4156210287217621</x:v>
      </x:c>
      <x:c r="DA89" s="76">
        <x:v>2.2910148696432028E-2</x:v>
      </x:c>
      <x:c r="DB89" s="72" t="s">
        <x:v>18</x:v>
      </x:c>
      <x:c r="DC89" s="10">
        <x:v>28.620874087941822</x:v>
      </x:c>
      <x:c r="DD89" s="69">
        <x:v>0.60472211771228357</x:v>
      </x:c>
      <x:c r="DE89" s="72" t="s">
        <x:v>18</x:v>
      </x:c>
      <x:c r="DF89" s="10">
        <x:v>13.54124297446671</x:v>
      </x:c>
      <x:c r="DG89" s="69">
        <x:v>0.87100354327901253</x:v>
      </x:c>
      <x:c r="DH89" s="72" t="s">
        <x:v>18</x:v>
      </x:c>
      <x:c r="DI89" s="10">
        <x:v>16.598154873536469</x:v>
      </x:c>
      <x:c r="DJ89" s="69">
        <x:v>1.5464082016010861</x:v>
      </x:c>
      <x:c r="DK89" s="72" t="s">
        <x:v>18</x:v>
      </x:c>
      <x:c r="DL89" s="10">
        <x:v>12.06267772500988</x:v>
      </x:c>
      <x:c r="DM89" s="69">
        <x:v>1.0420848540156906</x:v>
      </x:c>
      <x:c r="DN89" s="72" t="s">
        <x:v>18</x:v>
      </x:c>
      <x:c r="DO89" s="10">
        <x:v>-15.079631113475111</x:v>
      </x:c>
      <x:c r="DP89" s="69">
        <x:v>0.91841370837718406</x:v>
      </x:c>
      <x:c r="DQ89" s="72" t="s">
        <x:v>18</x:v>
      </x:c>
      <x:c r="DR89" s="10">
        <x:v>20.681321838028389</x:v>
      </x:c>
      <x:c r="DS89" s="69">
        <x:v>0.59625373086539935</x:v>
      </x:c>
      <x:c r="DT89" s="72" t="s">
        <x:v>18</x:v>
      </x:c>
      <x:c r="DU89" s="10">
        <x:v>38.002540043239939</x:v>
      </x:c>
      <x:c r="DV89" s="69">
        <x:v>1.6456874148272589</x:v>
      </x:c>
      <x:c r="DW89" s="72" t="s">
        <x:v>18</x:v>
      </x:c>
      <x:c r="DX89" s="10">
        <x:v>35.271744179273632</x:v>
      </x:c>
      <x:c r="DY89" s="69">
        <x:v>1.9152826617573346</x:v>
      </x:c>
      <x:c r="DZ89" s="72" t="s">
        <x:v>18</x:v>
      </x:c>
      <x:c r="EA89" s="10">
        <x:v>39.323369691307242</x:v>
      </x:c>
      <x:c r="EB89" s="69">
        <x:v>2.3126884725810197</x:v>
      </x:c>
      <x:c r="EC89" s="72" t="s">
        <x:v>18</x:v>
      </x:c>
      <x:c r="ED89" s="10">
        <x:v>17.321218205211551</x:v>
      </x:c>
      <x:c r="EE89" s="69">
        <x:v>1.5383331419523609</x:v>
      </x:c>
      <x:c r="EF89" s="12" t="s">
        <x:v>18</x:v>
      </x:c>
      <x:c r="FA89" t="s">
        <x:v>18</x:v>
      </x:c>
    </x:row>
    <x:row r="90" spans="1:157" x14ac:dyDescent="0.2">
      <x:c r="A90" s="23" t="s">
        <x:v>307</x:v>
      </x:c>
      <x:c r="B90" s="11">
        <x:v>-0.46763364439898208</x:v>
      </x:c>
      <x:c r="C90" s="76">
        <x:v>2.6280835255880347E-2</x:v>
      </x:c>
      <x:c r="D90" s="72" t="s">
        <x:v>18</x:v>
      </x:c>
      <x:c r="E90" s="11">
        <x:v>-1.016143854206855</x:v>
      </x:c>
      <x:c r="F90" s="76">
        <x:v>0.18439165037397856</x:v>
      </x:c>
      <x:c r="G90" s="72" t="s">
        <x:v>18</x:v>
      </x:c>
      <x:c r="H90" s="11" t="s">
        <x:v>37</x:v>
      </x:c>
      <x:c r="I90" s="76" t="s">
        <x:v>37</x:v>
      </x:c>
      <x:c r="J90" s="72" t="s">
        <x:v>18</x:v>
      </x:c>
      <x:c r="K90" s="11" t="s">
        <x:v>37</x:v>
      </x:c>
      <x:c r="L90" s="76" t="s">
        <x:v>37</x:v>
      </x:c>
      <x:c r="M90" s="72" t="s">
        <x:v>18</x:v>
      </x:c>
      <x:c r="N90" s="11">
        <x:v>-0.54851020980787291</x:v>
      </x:c>
      <x:c r="O90" s="76">
        <x:v>0.18144069519834299</x:v>
      </x:c>
      <x:c r="P90" s="72" t="s">
        <x:v>18</x:v>
      </x:c>
      <x:c r="Q90" s="10">
        <x:v>24.65847716252209</x:v>
      </x:c>
      <x:c r="R90" s="69">
        <x:v>0.98645748356661378</x:v>
      </x:c>
      <x:c r="S90" s="72" t="s">
        <x:v>18</x:v>
      </x:c>
      <x:c r="T90" s="10">
        <x:v>48.303730547645372</x:v>
      </x:c>
      <x:c r="U90" s="69">
        <x:v>11.055890996535306</x:v>
      </x:c>
      <x:c r="V90" s="72" t="s">
        <x:v>18</x:v>
      </x:c>
      <x:c r="W90" s="10" t="s">
        <x:v>37</x:v>
      </x:c>
      <x:c r="X90" s="69" t="s">
        <x:v>37</x:v>
      </x:c>
      <x:c r="Y90" s="72" t="s">
        <x:v>18</x:v>
      </x:c>
      <x:c r="Z90" s="10" t="s">
        <x:v>37</x:v>
      </x:c>
      <x:c r="AA90" s="69" t="s">
        <x:v>37</x:v>
      </x:c>
      <x:c r="AB90" s="72" t="s">
        <x:v>18</x:v>
      </x:c>
      <x:c r="AC90" s="10">
        <x:v>23.645253385123283</x:v>
      </x:c>
      <x:c r="AD90" s="69">
        <x:v>10.846164619193225</x:v>
      </x:c>
      <x:c r="AE90" s="72" t="s">
        <x:v>18</x:v>
      </x:c>
      <x:c r="AF90" s="10">
        <x:v>25.287978123918819</x:v>
      </x:c>
      <x:c r="AG90" s="69">
        <x:v>1.2025460795591201</x:v>
      </x:c>
      <x:c r="AH90" s="72" t="s">
        <x:v>18</x:v>
      </x:c>
      <x:c r="AI90" s="10">
        <x:v>15.24055070604696</x:v>
      </x:c>
      <x:c r="AJ90" s="69">
        <x:v>7.1888651262855241</x:v>
      </x:c>
      <x:c r="AK90" s="72" t="s">
        <x:v>18</x:v>
      </x:c>
      <x:c r="AL90" s="10" t="s">
        <x:v>37</x:v>
      </x:c>
      <x:c r="AM90" s="69" t="s">
        <x:v>37</x:v>
      </x:c>
      <x:c r="AN90" s="72" t="s">
        <x:v>18</x:v>
      </x:c>
      <x:c r="AO90" s="10" t="s">
        <x:v>37</x:v>
      </x:c>
      <x:c r="AP90" s="69" t="s">
        <x:v>37</x:v>
      </x:c>
      <x:c r="AQ90" s="83" t="s">
        <x:v>18</x:v>
      </x:c>
      <x:c r="AR90" s="135">
        <x:v>-10.047427417871859</x:v>
      </x:c>
      <x:c r="AS90" s="137">
        <x:v>7.2755392835093264</x:v>
      </x:c>
      <x:c r="AT90" s="72" t="s">
        <x:v>18</x:v>
      </x:c>
      <x:c r="AU90" s="11">
        <x:v>-0.27472620213167459</x:v>
      </x:c>
      <x:c r="AV90" s="76">
        <x:v>2.3032430462537168E-2</x:v>
      </x:c>
      <x:c r="AW90" s="72" t="s">
        <x:v>18</x:v>
      </x:c>
      <x:c r="AX90" s="11" t="s">
        <x:v>37</x:v>
      </x:c>
      <x:c r="AY90" s="76" t="s">
        <x:v>37</x:v>
      </x:c>
      <x:c r="AZ90" s="72" t="s">
        <x:v>18</x:v>
      </x:c>
      <x:c r="BA90" s="11" t="s">
        <x:v>37</x:v>
      </x:c>
      <x:c r="BB90" s="76" t="s">
        <x:v>37</x:v>
      </x:c>
      <x:c r="BC90" s="72" t="s">
        <x:v>18</x:v>
      </x:c>
      <x:c r="BD90" s="11" t="s">
        <x:v>37</x:v>
      </x:c>
      <x:c r="BE90" s="76" t="s">
        <x:v>37</x:v>
      </x:c>
      <x:c r="BF90" s="72" t="s">
        <x:v>18</x:v>
      </x:c>
      <x:c r="BG90" s="11" t="s">
        <x:v>37</x:v>
      </x:c>
      <x:c r="BH90" s="76" t="s">
        <x:v>37</x:v>
      </x:c>
      <x:c r="BI90" s="72" t="s">
        <x:v>18</x:v>
      </x:c>
      <x:c r="BJ90" s="10">
        <x:v>24.882910126421681</x:v>
      </x:c>
      <x:c r="BK90" s="69">
        <x:v>0.91185644372191765</x:v>
      </x:c>
      <x:c r="BL90" s="72" t="s">
        <x:v>18</x:v>
      </x:c>
      <x:c r="BM90" s="10" t="s">
        <x:v>37</x:v>
      </x:c>
      <x:c r="BN90" s="69" t="s">
        <x:v>37</x:v>
      </x:c>
      <x:c r="BO90" s="72" t="s">
        <x:v>18</x:v>
      </x:c>
      <x:c r="BP90" s="10" t="s">
        <x:v>37</x:v>
      </x:c>
      <x:c r="BQ90" s="69" t="s">
        <x:v>37</x:v>
      </x:c>
      <x:c r="BR90" s="72" t="s">
        <x:v>18</x:v>
      </x:c>
      <x:c r="BS90" s="10" t="s">
        <x:v>37</x:v>
      </x:c>
      <x:c r="BT90" s="69" t="s">
        <x:v>37</x:v>
      </x:c>
      <x:c r="BU90" s="72" t="s">
        <x:v>18</x:v>
      </x:c>
      <x:c r="BV90" s="10" t="s">
        <x:v>37</x:v>
      </x:c>
      <x:c r="BW90" s="69" t="s">
        <x:v>37</x:v>
      </x:c>
      <x:c r="BX90" s="72" t="s">
        <x:v>18</x:v>
      </x:c>
      <x:c r="BY90" s="10">
        <x:v>24.970759675006029</x:v>
      </x:c>
      <x:c r="BZ90" s="69">
        <x:v>0.99240003633534479</x:v>
      </x:c>
      <x:c r="CA90" s="72" t="s">
        <x:v>18</x:v>
      </x:c>
      <x:c r="CB90" s="10" t="s">
        <x:v>37</x:v>
      </x:c>
      <x:c r="CC90" s="69" t="s">
        <x:v>37</x:v>
      </x:c>
      <x:c r="CD90" s="72" t="s">
        <x:v>18</x:v>
      </x:c>
      <x:c r="CE90" s="10" t="s">
        <x:v>37</x:v>
      </x:c>
      <x:c r="CF90" s="69" t="s">
        <x:v>37</x:v>
      </x:c>
      <x:c r="CG90" s="72" t="s">
        <x:v>18</x:v>
      </x:c>
      <x:c r="CH90" s="10" t="s">
        <x:v>37</x:v>
      </x:c>
      <x:c r="CI90" s="69" t="s">
        <x:v>37</x:v>
      </x:c>
      <x:c r="CJ90" s="72" t="s">
        <x:v>18</x:v>
      </x:c>
      <x:c r="CK90" s="10" t="s">
        <x:v>37</x:v>
      </x:c>
      <x:c r="CL90" s="69" t="s">
        <x:v>37</x:v>
      </x:c>
      <x:c r="CM90" s="72" t="s">
        <x:v>18</x:v>
      </x:c>
      <x:c r="CN90" s="11">
        <x:v>-0.36314288049637189</x:v>
      </x:c>
      <x:c r="CO90" s="76">
        <x:v>2.3801013898948804E-2</x:v>
      </x:c>
      <x:c r="CP90" s="72" t="s">
        <x:v>18</x:v>
      </x:c>
      <x:c r="CQ90" s="11">
        <x:v>-0.64546125723984471</x:v>
      </x:c>
      <x:c r="CR90" s="76">
        <x:v>0.33135555731338573</x:v>
      </x:c>
      <x:c r="CS90" s="72" t="s">
        <x:v>18</x:v>
      </x:c>
      <x:c r="CT90" s="11" t="s">
        <x:v>37</x:v>
      </x:c>
      <x:c r="CU90" s="76" t="s">
        <x:v>37</x:v>
      </x:c>
      <x:c r="CV90" s="72" t="s">
        <x:v>18</x:v>
      </x:c>
      <x:c r="CW90" s="11" t="s">
        <x:v>37</x:v>
      </x:c>
      <x:c r="CX90" s="76" t="s">
        <x:v>37</x:v>
      </x:c>
      <x:c r="CY90" s="72" t="s">
        <x:v>18</x:v>
      </x:c>
      <x:c r="CZ90" s="11">
        <x:v>-0.28231837674347282</x:v>
      </x:c>
      <x:c r="DA90" s="76">
        <x:v>0.33075589879503375</x:v>
      </x:c>
      <x:c r="DB90" s="72" t="s">
        <x:v>18</x:v>
      </x:c>
      <x:c r="DC90" s="10">
        <x:v>24.906707487965271</x:v>
      </x:c>
      <x:c r="DD90" s="69">
        <x:v>0.83347856217842331</x:v>
      </x:c>
      <x:c r="DE90" s="72" t="s">
        <x:v>18</x:v>
      </x:c>
      <x:c r="DF90" s="10">
        <x:v>37.66109692383764</x:v>
      </x:c>
      <x:c r="DG90" s="69">
        <x:v>14.334787096579227</x:v>
      </x:c>
      <x:c r="DH90" s="72" t="s">
        <x:v>18</x:v>
      </x:c>
      <x:c r="DI90" s="10" t="s">
        <x:v>37</x:v>
      </x:c>
      <x:c r="DJ90" s="69" t="s">
        <x:v>37</x:v>
      </x:c>
      <x:c r="DK90" s="72" t="s">
        <x:v>18</x:v>
      </x:c>
      <x:c r="DL90" s="10" t="s">
        <x:v>37</x:v>
      </x:c>
      <x:c r="DM90" s="69" t="s">
        <x:v>37</x:v>
      </x:c>
      <x:c r="DN90" s="72" t="s">
        <x:v>18</x:v>
      </x:c>
      <x:c r="DO90" s="10">
        <x:v>12.754389435872369</x:v>
      </x:c>
      <x:c r="DP90" s="69">
        <x:v>14.285214081300508</x:v>
      </x:c>
      <x:c r="DQ90" s="72" t="s">
        <x:v>18</x:v>
      </x:c>
      <x:c r="DR90" s="10">
        <x:v>25.051451252064439</x:v>
      </x:c>
      <x:c r="DS90" s="69">
        <x:v>1.047004084941511</x:v>
      </x:c>
      <x:c r="DT90" s="72" t="s">
        <x:v>18</x:v>
      </x:c>
      <x:c r="DU90" s="10">
        <x:v>29.594316423782459</x:v>
      </x:c>
      <x:c r="DV90" s="69">
        <x:v>6.1996672966373678</x:v>
      </x:c>
      <x:c r="DW90" s="72" t="s">
        <x:v>18</x:v>
      </x:c>
      <x:c r="DX90" s="10" t="s">
        <x:v>37</x:v>
      </x:c>
      <x:c r="DY90" s="69" t="s">
        <x:v>37</x:v>
      </x:c>
      <x:c r="DZ90" s="72" t="s">
        <x:v>18</x:v>
      </x:c>
      <x:c r="EA90" s="10" t="s">
        <x:v>37</x:v>
      </x:c>
      <x:c r="EB90" s="69" t="s">
        <x:v>37</x:v>
      </x:c>
      <x:c r="EC90" s="72" t="s">
        <x:v>18</x:v>
      </x:c>
      <x:c r="ED90" s="10">
        <x:v>4.5428651717180202</x:v>
      </x:c>
      <x:c r="EE90" s="69">
        <x:v>6.25940324197426</x:v>
      </x:c>
      <x:c r="EF90" s="12" t="s">
        <x:v>18</x:v>
      </x:c>
      <x:c r="FA90" t="s">
        <x:v>18</x:v>
      </x:c>
    </x:row>
    <x:row r="91" spans="1:157" x14ac:dyDescent="0.2">
      <x:c r="A91" s="23" t="s">
        <x:v>308</x:v>
      </x:c>
      <x:c r="B91" s="11">
        <x:v>-1.5310860091640881</x:v>
      </x:c>
      <x:c r="C91" s="76">
        <x:v>4.2770160530277768E-2</x:v>
      </x:c>
      <x:c r="D91" s="72" t="s">
        <x:v>18</x:v>
      </x:c>
      <x:c r="E91" s="11">
        <x:v>-3.5237400450209839</x:v>
      </x:c>
      <x:c r="F91" s="76">
        <x:v>0.12861215536417525</x:v>
      </x:c>
      <x:c r="G91" s="72" t="s">
        <x:v>18</x:v>
      </x:c>
      <x:c r="H91" s="11">
        <x:v>-3.561307161501464</x:v>
      </x:c>
      <x:c r="I91" s="76">
        <x:v>0.1516542971484332</x:v>
      </x:c>
      <x:c r="J91" s="72" t="s">
        <x:v>18</x:v>
      </x:c>
      <x:c r="K91" s="11" t="s">
        <x:v>37</x:v>
      </x:c>
      <x:c r="L91" s="76" t="s">
        <x:v>37</x:v>
      </x:c>
      <x:c r="M91" s="72" t="s">
        <x:v>18</x:v>
      </x:c>
      <x:c r="N91" s="11">
        <x:v>-1.9926540358568958</x:v>
      </x:c>
      <x:c r="O91" s="76">
        <x:v>0.12980673124754338</x:v>
      </x:c>
      <x:c r="P91" s="72" t="s">
        <x:v>18</x:v>
      </x:c>
      <x:c r="Q91" s="10">
        <x:v>24.792035200958679</x:v>
      </x:c>
      <x:c r="R91" s="69">
        <x:v>1.0798602044143009</x:v>
      </x:c>
      <x:c r="S91" s="72" t="s">
        <x:v>18</x:v>
      </x:c>
      <x:c r="T91" s="10">
        <x:v>89.212617552856585</x:v>
      </x:c>
      <x:c r="U91" s="69">
        <x:v>6.1173788706447105</x:v>
      </x:c>
      <x:c r="V91" s="72" t="s">
        <x:v>18</x:v>
      </x:c>
      <x:c r="W91" s="10">
        <x:v>91.946852331856007</x:v>
      </x:c>
      <x:c r="X91" s="69">
        <x:v>7.1022368216970095</x:v>
      </x:c>
      <x:c r="Y91" s="72" t="s">
        <x:v>18</x:v>
      </x:c>
      <x:c r="Z91" s="10" t="s">
        <x:v>37</x:v>
      </x:c>
      <x:c r="AA91" s="69" t="s">
        <x:v>37</x:v>
      </x:c>
      <x:c r="AB91" s="72" t="s">
        <x:v>18</x:v>
      </x:c>
      <x:c r="AC91" s="10">
        <x:v>64.420582351897906</x:v>
      </x:c>
      <x:c r="AD91" s="69">
        <x:v>6.2343037806104222</x:v>
      </x:c>
      <x:c r="AE91" s="72" t="s">
        <x:v>18</x:v>
      </x:c>
      <x:c r="AF91" s="10">
        <x:v>25.135828038282991</x:v>
      </x:c>
      <x:c r="AG91" s="69">
        <x:v>1.3836171086622995</x:v>
      </x:c>
      <x:c r="AH91" s="72" t="s">
        <x:v>18</x:v>
      </x:c>
      <x:c r="AI91" s="10">
        <x:v>0.35706877394279662</x:v>
      </x:c>
      <x:c r="AJ91" s="69">
        <x:v>0.31685907127705704</x:v>
      </x:c>
      <x:c r="AK91" s="72" t="s">
        <x:v>18</x:v>
      </x:c>
      <x:c r="AL91" s="10">
        <x:v>0.36801240374528088</x:v>
      </x:c>
      <x:c r="AM91" s="69">
        <x:v>0.3246611489729011</x:v>
      </x:c>
      <x:c r="AN91" s="72" t="s">
        <x:v>18</x:v>
      </x:c>
      <x:c r="AO91" s="10" t="s">
        <x:v>37</x:v>
      </x:c>
      <x:c r="AP91" s="69" t="s">
        <x:v>37</x:v>
      </x:c>
      <x:c r="AQ91" s="83" t="s">
        <x:v>18</x:v>
      </x:c>
      <x:c r="AR91" s="135">
        <x:v>-24.778759264340195</x:v>
      </x:c>
      <x:c r="AS91" s="137">
        <x:v>1.3718607684510153</x:v>
      </x:c>
      <x:c r="AT91" s="72" t="s">
        <x:v>18</x:v>
      </x:c>
      <x:c r="AU91" s="11">
        <x:v>-1.412970586188147</x:v>
      </x:c>
      <x:c r="AV91" s="76">
        <x:v>4.1602707511457275E-2</x:v>
      </x:c>
      <x:c r="AW91" s="72" t="s">
        <x:v>18</x:v>
      </x:c>
      <x:c r="AX91" s="11">
        <x:v>-2.138935629917011</x:v>
      </x:c>
      <x:c r="AY91" s="76">
        <x:v>0.20304567775643653</x:v>
      </x:c>
      <x:c r="AZ91" s="72" t="s">
        <x:v>18</x:v>
      </x:c>
      <x:c r="BA91" s="11">
        <x:v>-1.9927095487262161</x:v>
      </x:c>
      <x:c r="BB91" s="76">
        <x:v>0.21846028557938255</x:v>
      </x:c>
      <x:c r="BC91" s="72" t="s">
        <x:v>18</x:v>
      </x:c>
      <x:c r="BD91" s="11" t="s">
        <x:v>37</x:v>
      </x:c>
      <x:c r="BE91" s="76" t="s">
        <x:v>37</x:v>
      </x:c>
      <x:c r="BF91" s="72" t="s">
        <x:v>18</x:v>
      </x:c>
      <x:c r="BG91" s="11">
        <x:v>-0.72596504372886406</x:v>
      </x:c>
      <x:c r="BH91" s="76">
        <x:v>0.2038603496524756</x:v>
      </x:c>
      <x:c r="BI91" s="72" t="s">
        <x:v>18</x:v>
      </x:c>
      <x:c r="BJ91" s="10">
        <x:v>24.944170609585012</x:v>
      </x:c>
      <x:c r="BK91" s="69">
        <x:v>1.0668699400570161</x:v>
      </x:c>
      <x:c r="BL91" s="72" t="s">
        <x:v>18</x:v>
      </x:c>
      <x:c r="BM91" s="10">
        <x:v>55.577466290225907</x:v>
      </x:c>
      <x:c r="BN91" s="69">
        <x:v>8.942805483843264</x:v>
      </x:c>
      <x:c r="BO91" s="72" t="s">
        <x:v>18</x:v>
      </x:c>
      <x:c r="BP91" s="10">
        <x:v>48.917647242855459</x:v>
      </x:c>
      <x:c r="BQ91" s="69">
        <x:v>9.1362689372710513</x:v>
      </x:c>
      <x:c r="BR91" s="72" t="s">
        <x:v>18</x:v>
      </x:c>
      <x:c r="BS91" s="10" t="s">
        <x:v>37</x:v>
      </x:c>
      <x:c r="BT91" s="69" t="s">
        <x:v>37</x:v>
      </x:c>
      <x:c r="BU91" s="72" t="s">
        <x:v>18</x:v>
      </x:c>
      <x:c r="BV91" s="10">
        <x:v>30.633295680640895</x:v>
      </x:c>
      <x:c r="BW91" s="69">
        <x:v>9.0883345690601818</x:v>
      </x:c>
      <x:c r="BX91" s="72" t="s">
        <x:v>18</x:v>
      </x:c>
      <x:c r="BY91" s="10">
        <x:v>25.11784697359602</x:v>
      </x:c>
      <x:c r="BZ91" s="69">
        <x:v>1.4880672389509408</x:v>
      </x:c>
      <x:c r="CA91" s="72" t="s">
        <x:v>18</x:v>
      </x:c>
      <x:c r="CB91" s="10">
        <x:v>12.0679550676511</x:v>
      </x:c>
      <x:c r="CC91" s="69">
        <x:v>5.1832884039758937</x:v>
      </x:c>
      <x:c r="CD91" s="72" t="s">
        <x:v>18</x:v>
      </x:c>
      <x:c r="CE91" s="10">
        <x:v>13.806663315397079</x:v>
      </x:c>
      <x:c r="CF91" s="69">
        <x:v>6.0547773620069218</x:v>
      </x:c>
      <x:c r="CG91" s="72" t="s">
        <x:v>18</x:v>
      </x:c>
      <x:c r="CH91" s="10" t="s">
        <x:v>37</x:v>
      </x:c>
      <x:c r="CI91" s="69" t="s">
        <x:v>37</x:v>
      </x:c>
      <x:c r="CJ91" s="72" t="s">
        <x:v>18</x:v>
      </x:c>
      <x:c r="CK91" s="10">
        <x:v>-13.04989190594492</x:v>
      </x:c>
      <x:c r="CL91" s="69">
        <x:v>5.2339280215112769</x:v>
      </x:c>
      <x:c r="CM91" s="72" t="s">
        <x:v>18</x:v>
      </x:c>
      <x:c r="CN91" s="11">
        <x:v>-1.3453522063698891</x:v>
      </x:c>
      <x:c r="CO91" s="76">
        <x:v>4.4814641379289595E-2</x:v>
      </x:c>
      <x:c r="CP91" s="72" t="s">
        <x:v>18</x:v>
      </x:c>
      <x:c r="CQ91" s="11">
        <x:v>-2.2816101990682278</x:v>
      </x:c>
      <x:c r="CR91" s="76">
        <x:v>0.16501683839293582</x:v>
      </x:c>
      <x:c r="CS91" s="72" t="s">
        <x:v>18</x:v>
      </x:c>
      <x:c r="CT91" s="11">
        <x:v>-2.1608748893882952</x:v>
      </x:c>
      <x:c r="CU91" s="76">
        <x:v>0.22429990139433725</x:v>
      </x:c>
      <x:c r="CV91" s="72" t="s">
        <x:v>18</x:v>
      </x:c>
      <x:c r="CW91" s="11" t="s">
        <x:v>37</x:v>
      </x:c>
      <x:c r="CX91" s="76" t="s">
        <x:v>37</x:v>
      </x:c>
      <x:c r="CY91" s="72" t="s">
        <x:v>18</x:v>
      </x:c>
      <x:c r="CZ91" s="11">
        <x:v>-0.93625799269833876</x:v>
      </x:c>
      <x:c r="DA91" s="76">
        <x:v>0.16840378811063952</x:v>
      </x:c>
      <x:c r="DB91" s="72" t="s">
        <x:v>18</x:v>
      </x:c>
      <x:c r="DC91" s="10">
        <x:v>24.600253347183671</x:v>
      </x:c>
      <x:c r="DD91" s="69">
        <x:v>1.0800168697905801</x:v>
      </x:c>
      <x:c r="DE91" s="72" t="s">
        <x:v>18</x:v>
      </x:c>
      <x:c r="DF91" s="10">
        <x:v>60.243980750706093</x:v>
      </x:c>
      <x:c r="DG91" s="69">
        <x:v>5.4513936152777394</x:v>
      </x:c>
      <x:c r="DH91" s="72" t="s">
        <x:v>18</x:v>
      </x:c>
      <x:c r="DI91" s="10">
        <x:v>54.511341977841226</x:v>
      </x:c>
      <x:c r="DJ91" s="69">
        <x:v>6.1980120146453581</x:v>
      </x:c>
      <x:c r="DK91" s="72" t="s">
        <x:v>18</x:v>
      </x:c>
      <x:c r="DL91" s="10" t="s">
        <x:v>37</x:v>
      </x:c>
      <x:c r="DM91" s="69" t="s">
        <x:v>37</x:v>
      </x:c>
      <x:c r="DN91" s="72" t="s">
        <x:v>18</x:v>
      </x:c>
      <x:c r="DO91" s="10">
        <x:v>35.643727403522419</x:v>
      </x:c>
      <x:c r="DP91" s="69">
        <x:v>5.4195695420976406</x:v>
      </x:c>
      <x:c r="DQ91" s="72" t="s">
        <x:v>18</x:v>
      </x:c>
      <x:c r="DR91" s="10">
        <x:v>25.203644406285029</x:v>
      </x:c>
      <x:c r="DS91" s="69">
        <x:v>1.6012445182063431</x:v>
      </x:c>
      <x:c r="DT91" s="72" t="s">
        <x:v>18</x:v>
      </x:c>
      <x:c r="DU91" s="10">
        <x:v>15.945477696944319</x:v>
      </x:c>
      <x:c r="DV91" s="69">
        <x:v>6.7057481850043539</x:v>
      </x:c>
      <x:c r="DW91" s="72" t="s">
        <x:v>18</x:v>
      </x:c>
      <x:c r="DX91" s="10">
        <x:v>20.209809557787001</x:v>
      </x:c>
      <x:c r="DY91" s="69">
        <x:v>9.1301707601621107</x:v>
      </x:c>
      <x:c r="DZ91" s="72" t="s">
        <x:v>18</x:v>
      </x:c>
      <x:c r="EA91" s="10" t="s">
        <x:v>37</x:v>
      </x:c>
      <x:c r="EB91" s="69" t="s">
        <x:v>37</x:v>
      </x:c>
      <x:c r="EC91" s="72" t="s">
        <x:v>18</x:v>
      </x:c>
      <x:c r="ED91" s="10">
        <x:v>-9.2581667093407098</x:v>
      </x:c>
      <x:c r="EE91" s="69">
        <x:v>6.913731918677982</x:v>
      </x:c>
      <x:c r="EF91" s="12" t="s">
        <x:v>18</x:v>
      </x:c>
      <x:c r="FA91" t="s">
        <x:v>18</x:v>
      </x:c>
    </x:row>
    <x:row r="92" spans="1:157" x14ac:dyDescent="0.2">
      <x:c r="A92" s="23" t="s">
        <x:v>309</x:v>
      </x:c>
      <x:c r="B92" s="11" t="s">
        <x:v>38</x:v>
      </x:c>
      <x:c r="C92" s="76" t="s">
        <x:v>38</x:v>
      </x:c>
      <x:c r="D92" s="72" t="s">
        <x:v>18</x:v>
      </x:c>
      <x:c r="E92" s="11" t="s">
        <x:v>38</x:v>
      </x:c>
      <x:c r="F92" s="76" t="s">
        <x:v>38</x:v>
      </x:c>
      <x:c r="G92" s="72" t="s">
        <x:v>18</x:v>
      </x:c>
      <x:c r="H92" s="11" t="s">
        <x:v>38</x:v>
      </x:c>
      <x:c r="I92" s="76" t="s">
        <x:v>38</x:v>
      </x:c>
      <x:c r="J92" s="72" t="s">
        <x:v>18</x:v>
      </x:c>
      <x:c r="K92" s="11" t="s">
        <x:v>38</x:v>
      </x:c>
      <x:c r="L92" s="76" t="s">
        <x:v>38</x:v>
      </x:c>
      <x:c r="M92" s="72" t="s">
        <x:v>18</x:v>
      </x:c>
      <x:c r="N92" s="11" t="s">
        <x:v>38</x:v>
      </x:c>
      <x:c r="O92" s="76" t="s">
        <x:v>38</x:v>
      </x:c>
      <x:c r="P92" s="72" t="s">
        <x:v>18</x:v>
      </x:c>
      <x:c r="Q92" s="10" t="s">
        <x:v>38</x:v>
      </x:c>
      <x:c r="R92" s="69" t="s">
        <x:v>38</x:v>
      </x:c>
      <x:c r="S92" s="72" t="s">
        <x:v>18</x:v>
      </x:c>
      <x:c r="T92" s="10" t="s">
        <x:v>38</x:v>
      </x:c>
      <x:c r="U92" s="69" t="s">
        <x:v>38</x:v>
      </x:c>
      <x:c r="V92" s="72" t="s">
        <x:v>18</x:v>
      </x:c>
      <x:c r="W92" s="10" t="s">
        <x:v>38</x:v>
      </x:c>
      <x:c r="X92" s="69" t="s">
        <x:v>38</x:v>
      </x:c>
      <x:c r="Y92" s="72" t="s">
        <x:v>18</x:v>
      </x:c>
      <x:c r="Z92" s="10" t="s">
        <x:v>38</x:v>
      </x:c>
      <x:c r="AA92" s="69" t="s">
        <x:v>38</x:v>
      </x:c>
      <x:c r="AB92" s="72" t="s">
        <x:v>18</x:v>
      </x:c>
      <x:c r="AC92" s="10" t="s">
        <x:v>38</x:v>
      </x:c>
      <x:c r="AD92" s="69" t="s">
        <x:v>38</x:v>
      </x:c>
      <x:c r="AE92" s="72" t="s">
        <x:v>18</x:v>
      </x:c>
      <x:c r="AF92" s="10" t="s">
        <x:v>38</x:v>
      </x:c>
      <x:c r="AG92" s="69" t="s">
        <x:v>38</x:v>
      </x:c>
      <x:c r="AH92" s="72" t="s">
        <x:v>18</x:v>
      </x:c>
      <x:c r="AI92" s="10" t="s">
        <x:v>38</x:v>
      </x:c>
      <x:c r="AJ92" s="69" t="s">
        <x:v>38</x:v>
      </x:c>
      <x:c r="AK92" s="72" t="s">
        <x:v>18</x:v>
      </x:c>
      <x:c r="AL92" s="10" t="s">
        <x:v>38</x:v>
      </x:c>
      <x:c r="AM92" s="69" t="s">
        <x:v>38</x:v>
      </x:c>
      <x:c r="AN92" s="72" t="s">
        <x:v>18</x:v>
      </x:c>
      <x:c r="AO92" s="10" t="s">
        <x:v>38</x:v>
      </x:c>
      <x:c r="AP92" s="69" t="s">
        <x:v>38</x:v>
      </x:c>
      <x:c r="AQ92" s="83" t="s">
        <x:v>18</x:v>
      </x:c>
      <x:c r="AR92" s="135" t="s">
        <x:v>38</x:v>
      </x:c>
      <x:c r="AS92" s="137" t="s">
        <x:v>38</x:v>
      </x:c>
      <x:c r="AT92" s="72" t="s">
        <x:v>18</x:v>
      </x:c>
      <x:c r="AU92" s="11" t="s">
        <x:v>38</x:v>
      </x:c>
      <x:c r="AV92" s="76" t="s">
        <x:v>38</x:v>
      </x:c>
      <x:c r="AW92" s="72" t="s">
        <x:v>18</x:v>
      </x:c>
      <x:c r="AX92" s="11" t="s">
        <x:v>38</x:v>
      </x:c>
      <x:c r="AY92" s="76" t="s">
        <x:v>38</x:v>
      </x:c>
      <x:c r="AZ92" s="72" t="s">
        <x:v>18</x:v>
      </x:c>
      <x:c r="BA92" s="11" t="s">
        <x:v>38</x:v>
      </x:c>
      <x:c r="BB92" s="76" t="s">
        <x:v>38</x:v>
      </x:c>
      <x:c r="BC92" s="72" t="s">
        <x:v>18</x:v>
      </x:c>
      <x:c r="BD92" s="11" t="s">
        <x:v>38</x:v>
      </x:c>
      <x:c r="BE92" s="76" t="s">
        <x:v>38</x:v>
      </x:c>
      <x:c r="BF92" s="72" t="s">
        <x:v>18</x:v>
      </x:c>
      <x:c r="BG92" s="11" t="s">
        <x:v>38</x:v>
      </x:c>
      <x:c r="BH92" s="76" t="s">
        <x:v>38</x:v>
      </x:c>
      <x:c r="BI92" s="72" t="s">
        <x:v>18</x:v>
      </x:c>
      <x:c r="BJ92" s="10" t="s">
        <x:v>38</x:v>
      </x:c>
      <x:c r="BK92" s="69" t="s">
        <x:v>38</x:v>
      </x:c>
      <x:c r="BL92" s="72" t="s">
        <x:v>18</x:v>
      </x:c>
      <x:c r="BM92" s="10" t="s">
        <x:v>38</x:v>
      </x:c>
      <x:c r="BN92" s="69" t="s">
        <x:v>38</x:v>
      </x:c>
      <x:c r="BO92" s="72" t="s">
        <x:v>18</x:v>
      </x:c>
      <x:c r="BP92" s="10" t="s">
        <x:v>38</x:v>
      </x:c>
      <x:c r="BQ92" s="69" t="s">
        <x:v>38</x:v>
      </x:c>
      <x:c r="BR92" s="72" t="s">
        <x:v>18</x:v>
      </x:c>
      <x:c r="BS92" s="10" t="s">
        <x:v>38</x:v>
      </x:c>
      <x:c r="BT92" s="69" t="s">
        <x:v>38</x:v>
      </x:c>
      <x:c r="BU92" s="72" t="s">
        <x:v>18</x:v>
      </x:c>
      <x:c r="BV92" s="10" t="s">
        <x:v>38</x:v>
      </x:c>
      <x:c r="BW92" s="69" t="s">
        <x:v>38</x:v>
      </x:c>
      <x:c r="BX92" s="72" t="s">
        <x:v>18</x:v>
      </x:c>
      <x:c r="BY92" s="10" t="s">
        <x:v>38</x:v>
      </x:c>
      <x:c r="BZ92" s="69" t="s">
        <x:v>38</x:v>
      </x:c>
      <x:c r="CA92" s="72" t="s">
        <x:v>18</x:v>
      </x:c>
      <x:c r="CB92" s="10" t="s">
        <x:v>38</x:v>
      </x:c>
      <x:c r="CC92" s="69" t="s">
        <x:v>38</x:v>
      </x:c>
      <x:c r="CD92" s="72" t="s">
        <x:v>18</x:v>
      </x:c>
      <x:c r="CE92" s="10" t="s">
        <x:v>38</x:v>
      </x:c>
      <x:c r="CF92" s="69" t="s">
        <x:v>38</x:v>
      </x:c>
      <x:c r="CG92" s="72" t="s">
        <x:v>18</x:v>
      </x:c>
      <x:c r="CH92" s="10" t="s">
        <x:v>38</x:v>
      </x:c>
      <x:c r="CI92" s="69" t="s">
        <x:v>38</x:v>
      </x:c>
      <x:c r="CJ92" s="72" t="s">
        <x:v>18</x:v>
      </x:c>
      <x:c r="CK92" s="10" t="s">
        <x:v>38</x:v>
      </x:c>
      <x:c r="CL92" s="69" t="s">
        <x:v>38</x:v>
      </x:c>
      <x:c r="CM92" s="72" t="s">
        <x:v>18</x:v>
      </x:c>
      <x:c r="CN92" s="11" t="s">
        <x:v>38</x:v>
      </x:c>
      <x:c r="CO92" s="76" t="s">
        <x:v>38</x:v>
      </x:c>
      <x:c r="CP92" s="72" t="s">
        <x:v>18</x:v>
      </x:c>
      <x:c r="CQ92" s="11" t="s">
        <x:v>38</x:v>
      </x:c>
      <x:c r="CR92" s="76" t="s">
        <x:v>38</x:v>
      </x:c>
      <x:c r="CS92" s="72" t="s">
        <x:v>18</x:v>
      </x:c>
      <x:c r="CT92" s="11" t="s">
        <x:v>38</x:v>
      </x:c>
      <x:c r="CU92" s="76" t="s">
        <x:v>38</x:v>
      </x:c>
      <x:c r="CV92" s="72" t="s">
        <x:v>18</x:v>
      </x:c>
      <x:c r="CW92" s="11" t="s">
        <x:v>38</x:v>
      </x:c>
      <x:c r="CX92" s="76" t="s">
        <x:v>38</x:v>
      </x:c>
      <x:c r="CY92" s="72" t="s">
        <x:v>18</x:v>
      </x:c>
      <x:c r="CZ92" s="11" t="s">
        <x:v>38</x:v>
      </x:c>
      <x:c r="DA92" s="76" t="s">
        <x:v>38</x:v>
      </x:c>
      <x:c r="DB92" s="72" t="s">
        <x:v>18</x:v>
      </x:c>
      <x:c r="DC92" s="10" t="s">
        <x:v>38</x:v>
      </x:c>
      <x:c r="DD92" s="69" t="s">
        <x:v>38</x:v>
      </x:c>
      <x:c r="DE92" s="72" t="s">
        <x:v>18</x:v>
      </x:c>
      <x:c r="DF92" s="10" t="s">
        <x:v>38</x:v>
      </x:c>
      <x:c r="DG92" s="69" t="s">
        <x:v>38</x:v>
      </x:c>
      <x:c r="DH92" s="72" t="s">
        <x:v>18</x:v>
      </x:c>
      <x:c r="DI92" s="10" t="s">
        <x:v>38</x:v>
      </x:c>
      <x:c r="DJ92" s="69" t="s">
        <x:v>38</x:v>
      </x:c>
      <x:c r="DK92" s="72" t="s">
        <x:v>18</x:v>
      </x:c>
      <x:c r="DL92" s="10" t="s">
        <x:v>38</x:v>
      </x:c>
      <x:c r="DM92" s="69" t="s">
        <x:v>38</x:v>
      </x:c>
      <x:c r="DN92" s="72" t="s">
        <x:v>18</x:v>
      </x:c>
      <x:c r="DO92" s="10" t="s">
        <x:v>38</x:v>
      </x:c>
      <x:c r="DP92" s="69" t="s">
        <x:v>38</x:v>
      </x:c>
      <x:c r="DQ92" s="72" t="s">
        <x:v>18</x:v>
      </x:c>
      <x:c r="DR92" s="10" t="s">
        <x:v>38</x:v>
      </x:c>
      <x:c r="DS92" s="69" t="s">
        <x:v>38</x:v>
      </x:c>
      <x:c r="DT92" s="72" t="s">
        <x:v>18</x:v>
      </x:c>
      <x:c r="DU92" s="10" t="s">
        <x:v>38</x:v>
      </x:c>
      <x:c r="DV92" s="69" t="s">
        <x:v>38</x:v>
      </x:c>
      <x:c r="DW92" s="72" t="s">
        <x:v>18</x:v>
      </x:c>
      <x:c r="DX92" s="10" t="s">
        <x:v>38</x:v>
      </x:c>
      <x:c r="DY92" s="69" t="s">
        <x:v>38</x:v>
      </x:c>
      <x:c r="DZ92" s="72" t="s">
        <x:v>18</x:v>
      </x:c>
      <x:c r="EA92" s="10" t="s">
        <x:v>38</x:v>
      </x:c>
      <x:c r="EB92" s="69" t="s">
        <x:v>38</x:v>
      </x:c>
      <x:c r="EC92" s="72" t="s">
        <x:v>18</x:v>
      </x:c>
      <x:c r="ED92" s="10" t="s">
        <x:v>38</x:v>
      </x:c>
      <x:c r="EE92" s="69" t="s">
        <x:v>38</x:v>
      </x:c>
      <x:c r="EF92" s="12" t="s">
        <x:v>18</x:v>
      </x:c>
      <x:c r="FA92" t="s">
        <x:v>18</x:v>
      </x:c>
    </x:row>
    <x:row r="93" spans="1:157" x14ac:dyDescent="0.2">
      <x:c r="A93" s="23" t="s">
        <x:v>310</x:v>
      </x:c>
      <x:c r="B93" s="11">
        <x:v>-0.28504343065534948</x:v>
      </x:c>
      <x:c r="C93" s="76">
        <x:v>3.2944983234713461E-2</x:v>
      </x:c>
      <x:c r="D93" s="72" t="s">
        <x:v>18</x:v>
      </x:c>
      <x:c r="E93" s="11">
        <x:v>9.5736831478082596E-2</x:v>
      </x:c>
      <x:c r="F93" s="76">
        <x:v>2.3378559250825555E-2</x:v>
      </x:c>
      <x:c r="G93" s="72" t="s">
        <x:v>18</x:v>
      </x:c>
      <x:c r="H93" s="11">
        <x:v>-0.1068704062841274</x:v>
      </x:c>
      <x:c r="I93" s="76">
        <x:v>3.2953799592853952E-2</x:v>
      </x:c>
      <x:c r="J93" s="72" t="s">
        <x:v>18</x:v>
      </x:c>
      <x:c r="K93" s="11">
        <x:v>0.24458969497176239</x:v>
      </x:c>
      <x:c r="L93" s="76">
        <x:v>2.2369588065091737E-2</x:v>
      </x:c>
      <x:c r="M93" s="72" t="s">
        <x:v>18</x:v>
      </x:c>
      <x:c r="N93" s="11">
        <x:v>0.38078026213343208</x:v>
      </x:c>
      <x:c r="O93" s="76">
        <x:v>4.2150754491358113E-2</x:v>
      </x:c>
      <x:c r="P93" s="72" t="s">
        <x:v>18</x:v>
      </x:c>
      <x:c r="Q93" s="10">
        <x:v>34.646526768834192</x:v>
      </x:c>
      <x:c r="R93" s="69">
        <x:v>1.2360639599525856</x:v>
      </x:c>
      <x:c r="S93" s="72" t="s">
        <x:v>18</x:v>
      </x:c>
      <x:c r="T93" s="10">
        <x:v>17.143995720882639</x:v>
      </x:c>
      <x:c r="U93" s="69">
        <x:v>0.8434591728011952</x:v>
      </x:c>
      <x:c r="V93" s="72" t="s">
        <x:v>18</x:v>
      </x:c>
      <x:c r="W93" s="10">
        <x:v>24.56537645079996</x:v>
      </x:c>
      <x:c r="X93" s="69">
        <x:v>1.3040924725663503</x:v>
      </x:c>
      <x:c r="Y93" s="72" t="s">
        <x:v>18</x:v>
      </x:c>
      <x:c r="Z93" s="10">
        <x:v>11.69160524892164</x:v>
      </x:c>
      <x:c r="AA93" s="69">
        <x:v>0.78292930825604301</x:v>
      </x:c>
      <x:c r="AB93" s="72" t="s">
        <x:v>18</x:v>
      </x:c>
      <x:c r="AC93" s="10">
        <x:v>-17.502531047951553</x:v>
      </x:c>
      <x:c r="AD93" s="69">
        <x:v>1.5312774270081337</x:v>
      </x:c>
      <x:c r="AE93" s="72" t="s">
        <x:v>18</x:v>
      </x:c>
      <x:c r="AF93" s="10">
        <x:v>21.628692478661559</x:v>
      </x:c>
      <x:c r="AG93" s="69">
        <x:v>1.0045631144000979</x:v>
      </x:c>
      <x:c r="AH93" s="72" t="s">
        <x:v>18</x:v>
      </x:c>
      <x:c r="AI93" s="10">
        <x:v>27.963632049578251</x:v>
      </x:c>
      <x:c r="AJ93" s="69">
        <x:v>1.022406719227605</x:v>
      </x:c>
      <x:c r="AK93" s="72" t="s">
        <x:v>18</x:v>
      </x:c>
      <x:c r="AL93" s="10">
        <x:v>22.37552232802674</x:v>
      </x:c>
      <x:c r="AM93" s="69">
        <x:v>1.2198821287781441</x:v>
      </x:c>
      <x:c r="AN93" s="72" t="s">
        <x:v>18</x:v>
      </x:c>
      <x:c r="AO93" s="10">
        <x:v>32.069142507926543</x:v>
      </x:c>
      <x:c r="AP93" s="69">
        <x:v>1.3309677245472415</x:v>
      </x:c>
      <x:c r="AQ93" s="83" t="s">
        <x:v>18</x:v>
      </x:c>
      <x:c r="AR93" s="135">
        <x:v>6.334939570916692</x:v>
      </x:c>
      <x:c r="AS93" s="137">
        <x:v>1.4977699170207779</x:v>
      </x:c>
      <x:c r="AT93" s="72" t="s">
        <x:v>18</x:v>
      </x:c>
      <x:c r="AU93" s="11">
        <x:v>-2.40119421750482E-2</x:v>
      </x:c>
      <x:c r="AV93" s="76">
        <x:v>2.1036514492633402E-2</x:v>
      </x:c>
      <x:c r="AW93" s="72" t="s">
        <x:v>18</x:v>
      </x:c>
      <x:c r="AX93" s="11">
        <x:v>0.23019738726932351</x:v>
      </x:c>
      <x:c r="AY93" s="76">
        <x:v>1.9619638911477853E-2</x:v>
      </x:c>
      <x:c r="AZ93" s="72" t="s">
        <x:v>18</x:v>
      </x:c>
      <x:c r="BA93" s="11">
        <x:v>0.10275912113077861</x:v>
      </x:c>
      <x:c r="BB93" s="76">
        <x:v>2.5078709948924152E-2</x:v>
      </x:c>
      <x:c r="BC93" s="72" t="s">
        <x:v>18</x:v>
      </x:c>
      <x:c r="BD93" s="11">
        <x:v>0.3159532803364315</x:v>
      </x:c>
      <x:c r="BE93" s="76">
        <x:v>2.137804232582154E-2</x:v>
      </x:c>
      <x:c r="BF93" s="72" t="s">
        <x:v>18</x:v>
      </x:c>
      <x:c r="BG93" s="11">
        <x:v>0.25420932944437169</x:v>
      </x:c>
      <x:c r="BH93" s="76">
        <x:v>2.6271750390600989E-2</x:v>
      </x:c>
      <x:c r="BI93" s="72" t="s">
        <x:v>18</x:v>
      </x:c>
      <x:c r="BJ93" s="10">
        <x:v>32.962340170314953</x:v>
      </x:c>
      <x:c r="BK93" s="69">
        <x:v>0.99047363217953288</x:v>
      </x:c>
      <x:c r="BL93" s="72" t="s">
        <x:v>18</x:v>
      </x:c>
      <x:c r="BM93" s="10">
        <x:v>18.569262197230401</x:v>
      </x:c>
      <x:c r="BN93" s="69">
        <x:v>0.93850651854454969</x:v>
      </x:c>
      <x:c r="BO93" s="72" t="s">
        <x:v>18</x:v>
      </x:c>
      <x:c r="BP93" s="10">
        <x:v>23.274966204936089</x:v>
      </x:c>
      <x:c r="BQ93" s="69">
        <x:v>1.2759192704702584</x:v>
      </x:c>
      <x:c r="BR93" s="72" t="s">
        <x:v>18</x:v>
      </x:c>
      <x:c r="BS93" s="10">
        <x:v>15.402694870807739</x:v>
      </x:c>
      <x:c r="BT93" s="69">
        <x:v>0.97032705336734382</x:v>
      </x:c>
      <x:c r="BU93" s="72" t="s">
        <x:v>18</x:v>
      </x:c>
      <x:c r="BV93" s="10">
        <x:v>-14.393077973084552</x:v>
      </x:c>
      <x:c r="BW93" s="69">
        <x:v>1.2217965177027623</x:v>
      </x:c>
      <x:c r="BX93" s="72" t="s">
        <x:v>18</x:v>
      </x:c>
      <x:c r="BY93" s="10">
        <x:v>22.268945727350101</x:v>
      </x:c>
      <x:c r="BZ93" s="69">
        <x:v>0.66243701325026549</x:v>
      </x:c>
      <x:c r="CA93" s="72" t="s">
        <x:v>18</x:v>
      </x:c>
      <x:c r="CB93" s="10">
        <x:v>27.163883432815169</x:v>
      </x:c>
      <x:c r="CC93" s="69">
        <x:v>0.94411483696499465</x:v>
      </x:c>
      <x:c r="CD93" s="72" t="s">
        <x:v>18</x:v>
      </x:c>
      <x:c r="CE93" s="10">
        <x:v>22.684302936290901</x:v>
      </x:c>
      <x:c r="CF93" s="69">
        <x:v>1.2124575432734808</x:v>
      </x:c>
      <x:c r="CG93" s="72" t="s">
        <x:v>18</x:v>
      </x:c>
      <x:c r="CH93" s="10">
        <x:v>30.178287486522311</x:v>
      </x:c>
      <x:c r="CI93" s="69">
        <x:v>1.1841893177620553</x:v>
      </x:c>
      <x:c r="CJ93" s="72" t="s">
        <x:v>18</x:v>
      </x:c>
      <x:c r="CK93" s="10">
        <x:v>4.8949377054650682</x:v>
      </x:c>
      <x:c r="CL93" s="69">
        <x:v>1.0813378444391701</x:v>
      </x:c>
      <x:c r="CM93" s="72" t="s">
        <x:v>18</x:v>
      </x:c>
      <x:c r="CN93" s="11">
        <x:v>-2.4720270051678001E-3</x:v>
      </x:c>
      <x:c r="CO93" s="76">
        <x:v>1.1550600118590203E-2</x:v>
      </x:c>
      <x:c r="CP93" s="72" t="s">
        <x:v>18</x:v>
      </x:c>
      <x:c r="CQ93" s="11">
        <x:v>0.31773351181129822</x:v>
      </x:c>
      <x:c r="CR93" s="76">
        <x:v>2.1531909459644869E-2</x:v>
      </x:c>
      <x:c r="CS93" s="72" t="s">
        <x:v>18</x:v>
      </x:c>
      <x:c r="CT93" s="11">
        <x:v>0.2060196013543372</x:v>
      </x:c>
      <x:c r="CU93" s="76">
        <x:v>1.8505902905434118E-2</x:v>
      </x:c>
      <x:c r="CV93" s="72" t="s">
        <x:v>18</x:v>
      </x:c>
      <x:c r="CW93" s="11">
        <x:v>0.39643331464884912</x:v>
      </x:c>
      <x:c r="CX93" s="76">
        <x:v>2.7204990489633585E-2</x:v>
      </x:c>
      <x:c r="CY93" s="72" t="s">
        <x:v>18</x:v>
      </x:c>
      <x:c r="CZ93" s="11">
        <x:v>0.32020553881646602</x:v>
      </x:c>
      <x:c r="DA93" s="76">
        <x:v>2.0652735268260981E-2</x:v>
      </x:c>
      <x:c r="DB93" s="72" t="s">
        <x:v>18</x:v>
      </x:c>
      <x:c r="DC93" s="10">
        <x:v>34.346777312765383</x:v>
      </x:c>
      <x:c r="DD93" s="69">
        <x:v>0.61707445122546045</x:v>
      </x:c>
      <x:c r="DE93" s="72" t="s">
        <x:v>18</x:v>
      </x:c>
      <x:c r="DF93" s="10">
        <x:v>17.291124425622151</x:v>
      </x:c>
      <x:c r="DG93" s="69">
        <x:v>0.77833678432842834</x:v>
      </x:c>
      <x:c r="DH93" s="72" t="s">
        <x:v>18</x:v>
      </x:c>
      <x:c r="DI93" s="10">
        <x:v>21.055579740047051</x:v>
      </x:c>
      <x:c r="DJ93" s="69">
        <x:v>0.93502612179569844</x:v>
      </x:c>
      <x:c r="DK93" s="72" t="s">
        <x:v>18</x:v>
      </x:c>
      <x:c r="DL93" s="10">
        <x:v>14.63915485599412</x:v>
      </x:c>
      <x:c r="DM93" s="69">
        <x:v>0.90973765479878221</x:v>
      </x:c>
      <x:c r="DN93" s="72" t="s">
        <x:v>18</x:v>
      </x:c>
      <x:c r="DO93" s="10">
        <x:v>-17.055652887143232</x:v>
      </x:c>
      <x:c r="DP93" s="69">
        <x:v>0.88591026869925416</x:v>
      </x:c>
      <x:c r="DQ93" s="72" t="s">
        <x:v>18</x:v>
      </x:c>
      <x:c r="DR93" s="10">
        <x:v>21.19629232014162</x:v>
      </x:c>
      <x:c r="DS93" s="69">
        <x:v>0.5633724658736895</x:v>
      </x:c>
      <x:c r="DT93" s="72" t="s">
        <x:v>18</x:v>
      </x:c>
      <x:c r="DU93" s="10">
        <x:v>28.219589487910099</x:v>
      </x:c>
      <x:c r="DV93" s="69">
        <x:v>1.2158767317580532</x:v>
      </x:c>
      <x:c r="DW93" s="72" t="s">
        <x:v>18</x:v>
      </x:c>
      <x:c r="DX93" s="10">
        <x:v>22.356359465661502</x:v>
      </x:c>
      <x:c r="DY93" s="69">
        <x:v>1.0036088649170156</x:v>
      </x:c>
      <x:c r="DZ93" s="72" t="s">
        <x:v>18</x:v>
      </x:c>
      <x:c r="EA93" s="10">
        <x:v>32.350096108389977</x:v>
      </x:c>
      <x:c r="EB93" s="69">
        <x:v>1.6482343189956428</x:v>
      </x:c>
      <x:c r="EC93" s="72" t="s">
        <x:v>18</x:v>
      </x:c>
      <x:c r="ED93" s="10">
        <x:v>7.0232971677684795</x:v>
      </x:c>
      <x:c r="EE93" s="69">
        <x:v>0.9722448540000096</x:v>
      </x:c>
      <x:c r="EF93" s="12" t="s">
        <x:v>18</x:v>
      </x:c>
      <x:c r="FA93" t="s">
        <x:v>18</x:v>
      </x:c>
    </x:row>
    <x:row r="94" spans="1:157" x14ac:dyDescent="0.2">
      <x:c r="A94" s="23" t="s">
        <x:v>311</x:v>
      </x:c>
      <x:c r="B94" s="11">
        <x:v>-1.200456248782563</x:v>
      </x:c>
      <x:c r="C94" s="76">
        <x:v>3.0929166688211919E-2</x:v>
      </x:c>
      <x:c r="D94" s="72" t="s">
        <x:v>18</x:v>
      </x:c>
      <x:c r="E94" s="11" t="s">
        <x:v>37</x:v>
      </x:c>
      <x:c r="F94" s="76" t="s">
        <x:v>37</x:v>
      </x:c>
      <x:c r="G94" s="72" t="s">
        <x:v>18</x:v>
      </x:c>
      <x:c r="H94" s="11" t="s">
        <x:v>37</x:v>
      </x:c>
      <x:c r="I94" s="76" t="s">
        <x:v>37</x:v>
      </x:c>
      <x:c r="J94" s="72" t="s">
        <x:v>18</x:v>
      </x:c>
      <x:c r="K94" s="11" t="s">
        <x:v>37</x:v>
      </x:c>
      <x:c r="L94" s="76" t="s">
        <x:v>37</x:v>
      </x:c>
      <x:c r="M94" s="72" t="s">
        <x:v>18</x:v>
      </x:c>
      <x:c r="N94" s="11" t="s">
        <x:v>37</x:v>
      </x:c>
      <x:c r="O94" s="76" t="s">
        <x:v>37</x:v>
      </x:c>
      <x:c r="P94" s="72" t="s">
        <x:v>18</x:v>
      </x:c>
      <x:c r="Q94" s="10">
        <x:v>24.831977264517221</x:v>
      </x:c>
      <x:c r="R94" s="69">
        <x:v>0.84879370902087503</x:v>
      </x:c>
      <x:c r="S94" s="72" t="s">
        <x:v>18</x:v>
      </x:c>
      <x:c r="T94" s="10" t="s">
        <x:v>37</x:v>
      </x:c>
      <x:c r="U94" s="69" t="s">
        <x:v>37</x:v>
      </x:c>
      <x:c r="V94" s="72" t="s">
        <x:v>18</x:v>
      </x:c>
      <x:c r="W94" s="10" t="s">
        <x:v>37</x:v>
      </x:c>
      <x:c r="X94" s="69" t="s">
        <x:v>37</x:v>
      </x:c>
      <x:c r="Y94" s="72" t="s">
        <x:v>18</x:v>
      </x:c>
      <x:c r="Z94" s="10" t="s">
        <x:v>37</x:v>
      </x:c>
      <x:c r="AA94" s="69" t="s">
        <x:v>37</x:v>
      </x:c>
      <x:c r="AB94" s="72" t="s">
        <x:v>18</x:v>
      </x:c>
      <x:c r="AC94" s="10" t="s">
        <x:v>37</x:v>
      </x:c>
      <x:c r="AD94" s="69" t="s">
        <x:v>37</x:v>
      </x:c>
      <x:c r="AE94" s="72" t="s">
        <x:v>18</x:v>
      </x:c>
      <x:c r="AF94" s="10">
        <x:v>24.971475276776161</x:v>
      </x:c>
      <x:c r="AG94" s="69">
        <x:v>1.0491105332474187</x:v>
      </x:c>
      <x:c r="AH94" s="72" t="s">
        <x:v>18</x:v>
      </x:c>
      <x:c r="AI94" s="10" t="s">
        <x:v>37</x:v>
      </x:c>
      <x:c r="AJ94" s="69" t="s">
        <x:v>37</x:v>
      </x:c>
      <x:c r="AK94" s="72" t="s">
        <x:v>18</x:v>
      </x:c>
      <x:c r="AL94" s="10" t="s">
        <x:v>37</x:v>
      </x:c>
      <x:c r="AM94" s="69" t="s">
        <x:v>37</x:v>
      </x:c>
      <x:c r="AN94" s="72" t="s">
        <x:v>18</x:v>
      </x:c>
      <x:c r="AO94" s="10" t="s">
        <x:v>37</x:v>
      </x:c>
      <x:c r="AP94" s="69" t="s">
        <x:v>37</x:v>
      </x:c>
      <x:c r="AQ94" s="83" t="s">
        <x:v>18</x:v>
      </x:c>
      <x:c r="AR94" s="135" t="s">
        <x:v>37</x:v>
      </x:c>
      <x:c r="AS94" s="137" t="s">
        <x:v>37</x:v>
      </x:c>
      <x:c r="AT94" s="72" t="s">
        <x:v>18</x:v>
      </x:c>
      <x:c r="AU94" s="11">
        <x:v>-1.051479534805255</x:v>
      </x:c>
      <x:c r="AV94" s="76">
        <x:v>2.5645990402782388E-2</x:v>
      </x:c>
      <x:c r="AW94" s="72" t="s">
        <x:v>18</x:v>
      </x:c>
      <x:c r="AX94" s="11">
        <x:v>-0.64594061362565947</x:v>
      </x:c>
      <x:c r="AY94" s="76">
        <x:v>0.26590922243330273</x:v>
      </x:c>
      <x:c r="AZ94" s="72" t="s">
        <x:v>18</x:v>
      </x:c>
      <x:c r="BA94" s="11" t="s">
        <x:v>37</x:v>
      </x:c>
      <x:c r="BB94" s="76" t="s">
        <x:v>37</x:v>
      </x:c>
      <x:c r="BC94" s="72" t="s">
        <x:v>18</x:v>
      </x:c>
      <x:c r="BD94" s="11" t="s">
        <x:v>37</x:v>
      </x:c>
      <x:c r="BE94" s="76" t="s">
        <x:v>37</x:v>
      </x:c>
      <x:c r="BF94" s="72" t="s">
        <x:v>18</x:v>
      </x:c>
      <x:c r="BG94" s="11">
        <x:v>0.40553892117959556</x:v>
      </x:c>
      <x:c r="BH94" s="76">
        <x:v>0.26644073450766359</x:v>
      </x:c>
      <x:c r="BI94" s="72" t="s">
        <x:v>18</x:v>
      </x:c>
      <x:c r="BJ94" s="10">
        <x:v>25.070997145771219</x:v>
      </x:c>
      <x:c r="BK94" s="69">
        <x:v>0.75447648482529195</x:v>
      </x:c>
      <x:c r="BL94" s="72" t="s">
        <x:v>18</x:v>
      </x:c>
      <x:c r="BM94" s="10">
        <x:v>25.768339195713981</x:v>
      </x:c>
      <x:c r="BN94" s="69">
        <x:v>8.0892728119345065</x:v>
      </x:c>
      <x:c r="BO94" s="72" t="s">
        <x:v>18</x:v>
      </x:c>
      <x:c r="BP94" s="10" t="s">
        <x:v>37</x:v>
      </x:c>
      <x:c r="BQ94" s="69" t="s">
        <x:v>37</x:v>
      </x:c>
      <x:c r="BR94" s="72" t="s">
        <x:v>18</x:v>
      </x:c>
      <x:c r="BS94" s="10" t="s">
        <x:v>37</x:v>
      </x:c>
      <x:c r="BT94" s="69" t="s">
        <x:v>37</x:v>
      </x:c>
      <x:c r="BU94" s="72" t="s">
        <x:v>18</x:v>
      </x:c>
      <x:c r="BV94" s="10">
        <x:v>0.69734204994276183</x:v>
      </x:c>
      <x:c r="BW94" s="69">
        <x:v>8.1458397666122409</x:v>
      </x:c>
      <x:c r="BX94" s="72" t="s">
        <x:v>18</x:v>
      </x:c>
      <x:c r="BY94" s="10">
        <x:v>24.984318608538501</x:v>
      </x:c>
      <x:c r="BZ94" s="69">
        <x:v>0.98111691481785779</x:v>
      </x:c>
      <x:c r="CA94" s="72" t="s">
        <x:v>18</x:v>
      </x:c>
      <x:c r="CB94" s="10">
        <x:v>39.442698472061807</x:v>
      </x:c>
      <x:c r="CC94" s="69">
        <x:v>9.9335588823935783</x:v>
      </x:c>
      <x:c r="CD94" s="72" t="s">
        <x:v>18</x:v>
      </x:c>
      <x:c r="CE94" s="10" t="s">
        <x:v>37</x:v>
      </x:c>
      <x:c r="CF94" s="69" t="s">
        <x:v>37</x:v>
      </x:c>
      <x:c r="CG94" s="72" t="s">
        <x:v>18</x:v>
      </x:c>
      <x:c r="CH94" s="10" t="s">
        <x:v>37</x:v>
      </x:c>
      <x:c r="CI94" s="69" t="s">
        <x:v>37</x:v>
      </x:c>
      <x:c r="CJ94" s="72" t="s">
        <x:v>18</x:v>
      </x:c>
      <x:c r="CK94" s="10">
        <x:v>14.458379863523305</x:v>
      </x:c>
      <x:c r="CL94" s="69">
        <x:v>9.9226865206463248</x:v>
      </x:c>
      <x:c r="CM94" s="72" t="s">
        <x:v>18</x:v>
      </x:c>
      <x:c r="CN94" s="11">
        <x:v>-1.0815627056662951</x:v>
      </x:c>
      <x:c r="CO94" s="76">
        <x:v>3.79897411055879E-2</x:v>
      </x:c>
      <x:c r="CP94" s="72" t="s">
        <x:v>18</x:v>
      </x:c>
      <x:c r="CQ94" s="11">
        <x:v>-0.8577243077837049</x:v>
      </x:c>
      <x:c r="CR94" s="76">
        <x:v>0.18496626453335971</x:v>
      </x:c>
      <x:c r="CS94" s="72" t="s">
        <x:v>18</x:v>
      </x:c>
      <x:c r="CT94" s="11">
        <x:v>-1.151838975059746</x:v>
      </x:c>
      <x:c r="CU94" s="76">
        <x:v>0.1893917506831824</x:v>
      </x:c>
      <x:c r="CV94" s="72" t="s">
        <x:v>18</x:v>
      </x:c>
      <x:c r="CW94" s="11">
        <x:v>-0.57007602599576968</x:v>
      </x:c>
      <x:c r="CX94" s="76">
        <x:v>0.25547848431179904</x:v>
      </x:c>
      <x:c r="CY94" s="72" t="s">
        <x:v>18</x:v>
      </x:c>
      <x:c r="CZ94" s="11">
        <x:v>0.22383839788259019</x:v>
      </x:c>
      <x:c r="DA94" s="76">
        <x:v>0.17851867126891244</x:v>
      </x:c>
      <x:c r="DB94" s="72" t="s">
        <x:v>18</x:v>
      </x:c>
      <x:c r="DC94" s="10">
        <x:v>24.868383110427079</x:v>
      </x:c>
      <x:c r="DD94" s="69">
        <x:v>1.1148895502765743</x:v>
      </x:c>
      <x:c r="DE94" s="72" t="s">
        <x:v>18</x:v>
      </x:c>
      <x:c r="DF94" s="10">
        <x:v>19.41378510047327</x:v>
      </x:c>
      <x:c r="DG94" s="69">
        <x:v>4.5990148798443302</x:v>
      </x:c>
      <x:c r="DH94" s="72" t="s">
        <x:v>18</x:v>
      </x:c>
      <x:c r="DI94" s="10">
        <x:v>21.591548654962661</x:v>
      </x:c>
      <x:c r="DJ94" s="69">
        <x:v>6.5730386820194306</x:v>
      </x:c>
      <x:c r="DK94" s="72" t="s">
        <x:v>18</x:v>
      </x:c>
      <x:c r="DL94" s="10">
        <x:v>17.283901710464281</x:v>
      </x:c>
      <x:c r="DM94" s="69">
        <x:v>6.5872374775235798</x:v>
      </x:c>
      <x:c r="DN94" s="72" t="s">
        <x:v>18</x:v>
      </x:c>
      <x:c r="DO94" s="10">
        <x:v>-5.4545980099538092</x:v>
      </x:c>
      <x:c r="DP94" s="69">
        <x:v>4.6665066384822218</x:v>
      </x:c>
      <x:c r="DQ94" s="72" t="s">
        <x:v>18</x:v>
      </x:c>
      <x:c r="DR94" s="10">
        <x:v>25.154832378249939</x:v>
      </x:c>
      <x:c r="DS94" s="69">
        <x:v>1.2411999228950192</x:v>
      </x:c>
      <x:c r="DT94" s="72" t="s">
        <x:v>18</x:v>
      </x:c>
      <x:c r="DU94" s="10">
        <x:v>29.63804415237464</x:v>
      </x:c>
      <x:c r="DV94" s="69">
        <x:v>7.8620139195454559</x:v>
      </x:c>
      <x:c r="DW94" s="72" t="s">
        <x:v>18</x:v>
      </x:c>
      <x:c r="DX94" s="10">
        <x:v>13.92181680110181</x:v>
      </x:c>
      <x:c r="DY94" s="69">
        <x:v>6.8281629044659704</x:v>
      </x:c>
      <x:c r="DZ94" s="72" t="s">
        <x:v>18</x:v>
      </x:c>
      <x:c r="EA94" s="10">
        <x:v>45.008735575727677</x:v>
      </x:c>
      <x:c r="EB94" s="69">
        <x:v>10.247007798139469</x:v>
      </x:c>
      <x:c r="EC94" s="72" t="s">
        <x:v>18</x:v>
      </x:c>
      <x:c r="ED94" s="10">
        <x:v>4.4832117741247011</x:v>
      </x:c>
      <x:c r="EE94" s="69">
        <x:v>7.4827815296002695</x:v>
      </x:c>
      <x:c r="EF94" s="12" t="s">
        <x:v>18</x:v>
      </x:c>
      <x:c r="FA94" t="s">
        <x:v>18</x:v>
      </x:c>
    </x:row>
    <x:row r="95" spans="1:157" x14ac:dyDescent="0.2">
      <x:c r="A95" s="23" t="s">
        <x:v>312</x:v>
      </x:c>
      <x:c r="B95" s="11" t="s">
        <x:v>38</x:v>
      </x:c>
      <x:c r="C95" s="76" t="s">
        <x:v>38</x:v>
      </x:c>
      <x:c r="D95" s="72" t="s">
        <x:v>18</x:v>
      </x:c>
      <x:c r="E95" s="11" t="s">
        <x:v>38</x:v>
      </x:c>
      <x:c r="F95" s="76" t="s">
        <x:v>38</x:v>
      </x:c>
      <x:c r="G95" s="72" t="s">
        <x:v>18</x:v>
      </x:c>
      <x:c r="H95" s="11" t="s">
        <x:v>38</x:v>
      </x:c>
      <x:c r="I95" s="76" t="s">
        <x:v>38</x:v>
      </x:c>
      <x:c r="J95" s="72" t="s">
        <x:v>18</x:v>
      </x:c>
      <x:c r="K95" s="11" t="s">
        <x:v>38</x:v>
      </x:c>
      <x:c r="L95" s="76" t="s">
        <x:v>38</x:v>
      </x:c>
      <x:c r="M95" s="72" t="s">
        <x:v>18</x:v>
      </x:c>
      <x:c r="N95" s="11" t="s">
        <x:v>38</x:v>
      </x:c>
      <x:c r="O95" s="76" t="s">
        <x:v>38</x:v>
      </x:c>
      <x:c r="P95" s="72" t="s">
        <x:v>18</x:v>
      </x:c>
      <x:c r="Q95" s="10" t="s">
        <x:v>38</x:v>
      </x:c>
      <x:c r="R95" s="69" t="s">
        <x:v>38</x:v>
      </x:c>
      <x:c r="S95" s="72" t="s">
        <x:v>18</x:v>
      </x:c>
      <x:c r="T95" s="10" t="s">
        <x:v>38</x:v>
      </x:c>
      <x:c r="U95" s="69" t="s">
        <x:v>38</x:v>
      </x:c>
      <x:c r="V95" s="72" t="s">
        <x:v>18</x:v>
      </x:c>
      <x:c r="W95" s="10" t="s">
        <x:v>38</x:v>
      </x:c>
      <x:c r="X95" s="69" t="s">
        <x:v>38</x:v>
      </x:c>
      <x:c r="Y95" s="72" t="s">
        <x:v>18</x:v>
      </x:c>
      <x:c r="Z95" s="10" t="s">
        <x:v>38</x:v>
      </x:c>
      <x:c r="AA95" s="69" t="s">
        <x:v>38</x:v>
      </x:c>
      <x:c r="AB95" s="72" t="s">
        <x:v>18</x:v>
      </x:c>
      <x:c r="AC95" s="10" t="s">
        <x:v>38</x:v>
      </x:c>
      <x:c r="AD95" s="69" t="s">
        <x:v>38</x:v>
      </x:c>
      <x:c r="AE95" s="72" t="s">
        <x:v>18</x:v>
      </x:c>
      <x:c r="AF95" s="10" t="s">
        <x:v>38</x:v>
      </x:c>
      <x:c r="AG95" s="69" t="s">
        <x:v>38</x:v>
      </x:c>
      <x:c r="AH95" s="72" t="s">
        <x:v>18</x:v>
      </x:c>
      <x:c r="AI95" s="10" t="s">
        <x:v>38</x:v>
      </x:c>
      <x:c r="AJ95" s="69" t="s">
        <x:v>38</x:v>
      </x:c>
      <x:c r="AK95" s="72" t="s">
        <x:v>18</x:v>
      </x:c>
      <x:c r="AL95" s="10" t="s">
        <x:v>38</x:v>
      </x:c>
      <x:c r="AM95" s="69" t="s">
        <x:v>38</x:v>
      </x:c>
      <x:c r="AN95" s="72" t="s">
        <x:v>18</x:v>
      </x:c>
      <x:c r="AO95" s="10" t="s">
        <x:v>38</x:v>
      </x:c>
      <x:c r="AP95" s="69" t="s">
        <x:v>38</x:v>
      </x:c>
      <x:c r="AQ95" s="83" t="s">
        <x:v>18</x:v>
      </x:c>
      <x:c r="AR95" s="135" t="s">
        <x:v>38</x:v>
      </x:c>
      <x:c r="AS95" s="137" t="s">
        <x:v>38</x:v>
      </x:c>
      <x:c r="AT95" s="72" t="s">
        <x:v>18</x:v>
      </x:c>
      <x:c r="AU95" s="11" t="s">
        <x:v>38</x:v>
      </x:c>
      <x:c r="AV95" s="76" t="s">
        <x:v>38</x:v>
      </x:c>
      <x:c r="AW95" s="72" t="s">
        <x:v>18</x:v>
      </x:c>
      <x:c r="AX95" s="11" t="s">
        <x:v>38</x:v>
      </x:c>
      <x:c r="AY95" s="76" t="s">
        <x:v>38</x:v>
      </x:c>
      <x:c r="AZ95" s="72" t="s">
        <x:v>18</x:v>
      </x:c>
      <x:c r="BA95" s="11" t="s">
        <x:v>38</x:v>
      </x:c>
      <x:c r="BB95" s="76" t="s">
        <x:v>38</x:v>
      </x:c>
      <x:c r="BC95" s="72" t="s">
        <x:v>18</x:v>
      </x:c>
      <x:c r="BD95" s="11" t="s">
        <x:v>38</x:v>
      </x:c>
      <x:c r="BE95" s="76" t="s">
        <x:v>38</x:v>
      </x:c>
      <x:c r="BF95" s="72" t="s">
        <x:v>18</x:v>
      </x:c>
      <x:c r="BG95" s="11" t="s">
        <x:v>38</x:v>
      </x:c>
      <x:c r="BH95" s="76" t="s">
        <x:v>38</x:v>
      </x:c>
      <x:c r="BI95" s="72" t="s">
        <x:v>18</x:v>
      </x:c>
      <x:c r="BJ95" s="10" t="s">
        <x:v>38</x:v>
      </x:c>
      <x:c r="BK95" s="69" t="s">
        <x:v>38</x:v>
      </x:c>
      <x:c r="BL95" s="72" t="s">
        <x:v>18</x:v>
      </x:c>
      <x:c r="BM95" s="10" t="s">
        <x:v>38</x:v>
      </x:c>
      <x:c r="BN95" s="69" t="s">
        <x:v>38</x:v>
      </x:c>
      <x:c r="BO95" s="72" t="s">
        <x:v>18</x:v>
      </x:c>
      <x:c r="BP95" s="10" t="s">
        <x:v>38</x:v>
      </x:c>
      <x:c r="BQ95" s="69" t="s">
        <x:v>38</x:v>
      </x:c>
      <x:c r="BR95" s="72" t="s">
        <x:v>18</x:v>
      </x:c>
      <x:c r="BS95" s="10" t="s">
        <x:v>38</x:v>
      </x:c>
      <x:c r="BT95" s="69" t="s">
        <x:v>38</x:v>
      </x:c>
      <x:c r="BU95" s="72" t="s">
        <x:v>18</x:v>
      </x:c>
      <x:c r="BV95" s="10" t="s">
        <x:v>38</x:v>
      </x:c>
      <x:c r="BW95" s="69" t="s">
        <x:v>38</x:v>
      </x:c>
      <x:c r="BX95" s="72" t="s">
        <x:v>18</x:v>
      </x:c>
      <x:c r="BY95" s="10" t="s">
        <x:v>38</x:v>
      </x:c>
      <x:c r="BZ95" s="69" t="s">
        <x:v>38</x:v>
      </x:c>
      <x:c r="CA95" s="72" t="s">
        <x:v>18</x:v>
      </x:c>
      <x:c r="CB95" s="10" t="s">
        <x:v>38</x:v>
      </x:c>
      <x:c r="CC95" s="69" t="s">
        <x:v>38</x:v>
      </x:c>
      <x:c r="CD95" s="72" t="s">
        <x:v>18</x:v>
      </x:c>
      <x:c r="CE95" s="10" t="s">
        <x:v>38</x:v>
      </x:c>
      <x:c r="CF95" s="69" t="s">
        <x:v>38</x:v>
      </x:c>
      <x:c r="CG95" s="72" t="s">
        <x:v>18</x:v>
      </x:c>
      <x:c r="CH95" s="10" t="s">
        <x:v>38</x:v>
      </x:c>
      <x:c r="CI95" s="69" t="s">
        <x:v>38</x:v>
      </x:c>
      <x:c r="CJ95" s="72" t="s">
        <x:v>18</x:v>
      </x:c>
      <x:c r="CK95" s="10" t="s">
        <x:v>38</x:v>
      </x:c>
      <x:c r="CL95" s="69" t="s">
        <x:v>38</x:v>
      </x:c>
      <x:c r="CM95" s="72" t="s">
        <x:v>18</x:v>
      </x:c>
      <x:c r="CN95" s="11" t="s">
        <x:v>38</x:v>
      </x:c>
      <x:c r="CO95" s="76" t="s">
        <x:v>38</x:v>
      </x:c>
      <x:c r="CP95" s="72" t="s">
        <x:v>18</x:v>
      </x:c>
      <x:c r="CQ95" s="11" t="s">
        <x:v>38</x:v>
      </x:c>
      <x:c r="CR95" s="76" t="s">
        <x:v>38</x:v>
      </x:c>
      <x:c r="CS95" s="72" t="s">
        <x:v>18</x:v>
      </x:c>
      <x:c r="CT95" s="11" t="s">
        <x:v>38</x:v>
      </x:c>
      <x:c r="CU95" s="76" t="s">
        <x:v>38</x:v>
      </x:c>
      <x:c r="CV95" s="72" t="s">
        <x:v>18</x:v>
      </x:c>
      <x:c r="CW95" s="11" t="s">
        <x:v>38</x:v>
      </x:c>
      <x:c r="CX95" s="76" t="s">
        <x:v>38</x:v>
      </x:c>
      <x:c r="CY95" s="72" t="s">
        <x:v>18</x:v>
      </x:c>
      <x:c r="CZ95" s="11" t="s">
        <x:v>38</x:v>
      </x:c>
      <x:c r="DA95" s="76" t="s">
        <x:v>38</x:v>
      </x:c>
      <x:c r="DB95" s="72" t="s">
        <x:v>18</x:v>
      </x:c>
      <x:c r="DC95" s="10" t="s">
        <x:v>38</x:v>
      </x:c>
      <x:c r="DD95" s="69" t="s">
        <x:v>38</x:v>
      </x:c>
      <x:c r="DE95" s="72" t="s">
        <x:v>18</x:v>
      </x:c>
      <x:c r="DF95" s="10" t="s">
        <x:v>38</x:v>
      </x:c>
      <x:c r="DG95" s="69" t="s">
        <x:v>38</x:v>
      </x:c>
      <x:c r="DH95" s="72" t="s">
        <x:v>18</x:v>
      </x:c>
      <x:c r="DI95" s="10" t="s">
        <x:v>38</x:v>
      </x:c>
      <x:c r="DJ95" s="69" t="s">
        <x:v>38</x:v>
      </x:c>
      <x:c r="DK95" s="72" t="s">
        <x:v>18</x:v>
      </x:c>
      <x:c r="DL95" s="10" t="s">
        <x:v>38</x:v>
      </x:c>
      <x:c r="DM95" s="69" t="s">
        <x:v>38</x:v>
      </x:c>
      <x:c r="DN95" s="72" t="s">
        <x:v>18</x:v>
      </x:c>
      <x:c r="DO95" s="10" t="s">
        <x:v>38</x:v>
      </x:c>
      <x:c r="DP95" s="69" t="s">
        <x:v>38</x:v>
      </x:c>
      <x:c r="DQ95" s="72" t="s">
        <x:v>18</x:v>
      </x:c>
      <x:c r="DR95" s="10" t="s">
        <x:v>38</x:v>
      </x:c>
      <x:c r="DS95" s="69" t="s">
        <x:v>38</x:v>
      </x:c>
      <x:c r="DT95" s="72" t="s">
        <x:v>18</x:v>
      </x:c>
      <x:c r="DU95" s="10" t="s">
        <x:v>38</x:v>
      </x:c>
      <x:c r="DV95" s="69" t="s">
        <x:v>38</x:v>
      </x:c>
      <x:c r="DW95" s="72" t="s">
        <x:v>18</x:v>
      </x:c>
      <x:c r="DX95" s="10" t="s">
        <x:v>38</x:v>
      </x:c>
      <x:c r="DY95" s="69" t="s">
        <x:v>38</x:v>
      </x:c>
      <x:c r="DZ95" s="72" t="s">
        <x:v>18</x:v>
      </x:c>
      <x:c r="EA95" s="10" t="s">
        <x:v>38</x:v>
      </x:c>
      <x:c r="EB95" s="69" t="s">
        <x:v>38</x:v>
      </x:c>
      <x:c r="EC95" s="72" t="s">
        <x:v>18</x:v>
      </x:c>
      <x:c r="ED95" s="10" t="s">
        <x:v>38</x:v>
      </x:c>
      <x:c r="EE95" s="69" t="s">
        <x:v>38</x:v>
      </x:c>
      <x:c r="EF95" s="12" t="s">
        <x:v>18</x:v>
      </x:c>
      <x:c r="FA95" t="s">
        <x:v>18</x:v>
      </x:c>
    </x:row>
    <x:row r="96" spans="1:157" ht="13.5" thickBot="1" x14ac:dyDescent="0.25">
      <x:c r="A96" s="24" t="s">
        <x:v>313</x:v>
      </x:c>
      <x:c r="B96" s="16" t="s">
        <x:v>38</x:v>
      </x:c>
      <x:c r="C96" s="17" t="s">
        <x:v>38</x:v>
      </x:c>
      <x:c r="D96" s="15" t="s">
        <x:v>18</x:v>
      </x:c>
      <x:c r="E96" s="16" t="s">
        <x:v>38</x:v>
      </x:c>
      <x:c r="F96" s="17" t="s">
        <x:v>38</x:v>
      </x:c>
      <x:c r="G96" s="15" t="s">
        <x:v>18</x:v>
      </x:c>
      <x:c r="H96" s="16" t="s">
        <x:v>38</x:v>
      </x:c>
      <x:c r="I96" s="17" t="s">
        <x:v>38</x:v>
      </x:c>
      <x:c r="J96" s="15" t="s">
        <x:v>18</x:v>
      </x:c>
      <x:c r="K96" s="16" t="s">
        <x:v>38</x:v>
      </x:c>
      <x:c r="L96" s="17" t="s">
        <x:v>38</x:v>
      </x:c>
      <x:c r="M96" s="15" t="s">
        <x:v>18</x:v>
      </x:c>
      <x:c r="N96" s="16" t="s">
        <x:v>38</x:v>
      </x:c>
      <x:c r="O96" s="17" t="s">
        <x:v>38</x:v>
      </x:c>
      <x:c r="P96" s="15" t="s">
        <x:v>18</x:v>
      </x:c>
      <x:c r="Q96" s="13" t="s">
        <x:v>38</x:v>
      </x:c>
      <x:c r="R96" s="14" t="s">
        <x:v>38</x:v>
      </x:c>
      <x:c r="S96" s="15" t="s">
        <x:v>18</x:v>
      </x:c>
      <x:c r="T96" s="13" t="s">
        <x:v>38</x:v>
      </x:c>
      <x:c r="U96" s="14" t="s">
        <x:v>38</x:v>
      </x:c>
      <x:c r="V96" s="15" t="s">
        <x:v>18</x:v>
      </x:c>
      <x:c r="W96" s="13" t="s">
        <x:v>38</x:v>
      </x:c>
      <x:c r="X96" s="14" t="s">
        <x:v>38</x:v>
      </x:c>
      <x:c r="Y96" s="15" t="s">
        <x:v>18</x:v>
      </x:c>
      <x:c r="Z96" s="13" t="s">
        <x:v>38</x:v>
      </x:c>
      <x:c r="AA96" s="14" t="s">
        <x:v>38</x:v>
      </x:c>
      <x:c r="AB96" s="15" t="s">
        <x:v>18</x:v>
      </x:c>
      <x:c r="AC96" s="13" t="s">
        <x:v>38</x:v>
      </x:c>
      <x:c r="AD96" s="14" t="s">
        <x:v>38</x:v>
      </x:c>
      <x:c r="AE96" s="15" t="s">
        <x:v>18</x:v>
      </x:c>
      <x:c r="AF96" s="13" t="s">
        <x:v>38</x:v>
      </x:c>
      <x:c r="AG96" s="14" t="s">
        <x:v>38</x:v>
      </x:c>
      <x:c r="AH96" s="15" t="s">
        <x:v>18</x:v>
      </x:c>
      <x:c r="AI96" s="13" t="s">
        <x:v>38</x:v>
      </x:c>
      <x:c r="AJ96" s="14" t="s">
        <x:v>38</x:v>
      </x:c>
      <x:c r="AK96" s="15" t="s">
        <x:v>18</x:v>
      </x:c>
      <x:c r="AL96" s="13" t="s">
        <x:v>38</x:v>
      </x:c>
      <x:c r="AM96" s="14" t="s">
        <x:v>38</x:v>
      </x:c>
      <x:c r="AN96" s="15" t="s">
        <x:v>18</x:v>
      </x:c>
      <x:c r="AO96" s="13" t="s">
        <x:v>38</x:v>
      </x:c>
      <x:c r="AP96" s="14" t="s">
        <x:v>38</x:v>
      </x:c>
      <x:c r="AQ96" s="84" t="s">
        <x:v>18</x:v>
      </x:c>
      <x:c r="AR96" s="136" t="s">
        <x:v>38</x:v>
      </x:c>
      <x:c r="AS96" s="138" t="s">
        <x:v>38</x:v>
      </x:c>
      <x:c r="AT96" s="15" t="s">
        <x:v>18</x:v>
      </x:c>
      <x:c r="AU96" s="16" t="s">
        <x:v>38</x:v>
      </x:c>
      <x:c r="AV96" s="17" t="s">
        <x:v>38</x:v>
      </x:c>
      <x:c r="AW96" s="15" t="s">
        <x:v>18</x:v>
      </x:c>
      <x:c r="AX96" s="16" t="s">
        <x:v>38</x:v>
      </x:c>
      <x:c r="AY96" s="17" t="s">
        <x:v>38</x:v>
      </x:c>
      <x:c r="AZ96" s="15" t="s">
        <x:v>18</x:v>
      </x:c>
      <x:c r="BA96" s="16" t="s">
        <x:v>38</x:v>
      </x:c>
      <x:c r="BB96" s="17" t="s">
        <x:v>38</x:v>
      </x:c>
      <x:c r="BC96" s="15" t="s">
        <x:v>18</x:v>
      </x:c>
      <x:c r="BD96" s="16" t="s">
        <x:v>38</x:v>
      </x:c>
      <x:c r="BE96" s="17" t="s">
        <x:v>38</x:v>
      </x:c>
      <x:c r="BF96" s="15" t="s">
        <x:v>18</x:v>
      </x:c>
      <x:c r="BG96" s="16" t="s">
        <x:v>38</x:v>
      </x:c>
      <x:c r="BH96" s="17" t="s">
        <x:v>38</x:v>
      </x:c>
      <x:c r="BI96" s="15" t="s">
        <x:v>18</x:v>
      </x:c>
      <x:c r="BJ96" s="13" t="s">
        <x:v>38</x:v>
      </x:c>
      <x:c r="BK96" s="14" t="s">
        <x:v>38</x:v>
      </x:c>
      <x:c r="BL96" s="15" t="s">
        <x:v>18</x:v>
      </x:c>
      <x:c r="BM96" s="13" t="s">
        <x:v>38</x:v>
      </x:c>
      <x:c r="BN96" s="14" t="s">
        <x:v>38</x:v>
      </x:c>
      <x:c r="BO96" s="15" t="s">
        <x:v>18</x:v>
      </x:c>
      <x:c r="BP96" s="13" t="s">
        <x:v>38</x:v>
      </x:c>
      <x:c r="BQ96" s="14" t="s">
        <x:v>38</x:v>
      </x:c>
      <x:c r="BR96" s="15" t="s">
        <x:v>18</x:v>
      </x:c>
      <x:c r="BS96" s="13" t="s">
        <x:v>38</x:v>
      </x:c>
      <x:c r="BT96" s="14" t="s">
        <x:v>38</x:v>
      </x:c>
      <x:c r="BU96" s="15" t="s">
        <x:v>18</x:v>
      </x:c>
      <x:c r="BV96" s="13" t="s">
        <x:v>38</x:v>
      </x:c>
      <x:c r="BW96" s="14" t="s">
        <x:v>38</x:v>
      </x:c>
      <x:c r="BX96" s="15" t="s">
        <x:v>18</x:v>
      </x:c>
      <x:c r="BY96" s="13" t="s">
        <x:v>38</x:v>
      </x:c>
      <x:c r="BZ96" s="14" t="s">
        <x:v>38</x:v>
      </x:c>
      <x:c r="CA96" s="15" t="s">
        <x:v>18</x:v>
      </x:c>
      <x:c r="CB96" s="13" t="s">
        <x:v>38</x:v>
      </x:c>
      <x:c r="CC96" s="14" t="s">
        <x:v>38</x:v>
      </x:c>
      <x:c r="CD96" s="15" t="s">
        <x:v>18</x:v>
      </x:c>
      <x:c r="CE96" s="13" t="s">
        <x:v>38</x:v>
      </x:c>
      <x:c r="CF96" s="14" t="s">
        <x:v>38</x:v>
      </x:c>
      <x:c r="CG96" s="15" t="s">
        <x:v>18</x:v>
      </x:c>
      <x:c r="CH96" s="13" t="s">
        <x:v>38</x:v>
      </x:c>
      <x:c r="CI96" s="14" t="s">
        <x:v>38</x:v>
      </x:c>
      <x:c r="CJ96" s="15" t="s">
        <x:v>18</x:v>
      </x:c>
      <x:c r="CK96" s="13" t="s">
        <x:v>38</x:v>
      </x:c>
      <x:c r="CL96" s="14" t="s">
        <x:v>38</x:v>
      </x:c>
      <x:c r="CM96" s="15" t="s">
        <x:v>18</x:v>
      </x:c>
      <x:c r="CN96" s="16" t="s">
        <x:v>38</x:v>
      </x:c>
      <x:c r="CO96" s="17" t="s">
        <x:v>38</x:v>
      </x:c>
      <x:c r="CP96" s="15" t="s">
        <x:v>18</x:v>
      </x:c>
      <x:c r="CQ96" s="16" t="s">
        <x:v>38</x:v>
      </x:c>
      <x:c r="CR96" s="17" t="s">
        <x:v>38</x:v>
      </x:c>
      <x:c r="CS96" s="15" t="s">
        <x:v>18</x:v>
      </x:c>
      <x:c r="CT96" s="16" t="s">
        <x:v>38</x:v>
      </x:c>
      <x:c r="CU96" s="17" t="s">
        <x:v>38</x:v>
      </x:c>
      <x:c r="CV96" s="15" t="s">
        <x:v>18</x:v>
      </x:c>
      <x:c r="CW96" s="16" t="s">
        <x:v>38</x:v>
      </x:c>
      <x:c r="CX96" s="17" t="s">
        <x:v>38</x:v>
      </x:c>
      <x:c r="CY96" s="15" t="s">
        <x:v>18</x:v>
      </x:c>
      <x:c r="CZ96" s="16" t="s">
        <x:v>38</x:v>
      </x:c>
      <x:c r="DA96" s="17" t="s">
        <x:v>38</x:v>
      </x:c>
      <x:c r="DB96" s="15" t="s">
        <x:v>18</x:v>
      </x:c>
      <x:c r="DC96" s="13" t="s">
        <x:v>38</x:v>
      </x:c>
      <x:c r="DD96" s="14" t="s">
        <x:v>38</x:v>
      </x:c>
      <x:c r="DE96" s="15" t="s">
        <x:v>18</x:v>
      </x:c>
      <x:c r="DF96" s="13" t="s">
        <x:v>38</x:v>
      </x:c>
      <x:c r="DG96" s="14" t="s">
        <x:v>38</x:v>
      </x:c>
      <x:c r="DH96" s="15" t="s">
        <x:v>18</x:v>
      </x:c>
      <x:c r="DI96" s="13" t="s">
        <x:v>38</x:v>
      </x:c>
      <x:c r="DJ96" s="14" t="s">
        <x:v>38</x:v>
      </x:c>
      <x:c r="DK96" s="15" t="s">
        <x:v>18</x:v>
      </x:c>
      <x:c r="DL96" s="13" t="s">
        <x:v>38</x:v>
      </x:c>
      <x:c r="DM96" s="14" t="s">
        <x:v>38</x:v>
      </x:c>
      <x:c r="DN96" s="15" t="s">
        <x:v>18</x:v>
      </x:c>
      <x:c r="DO96" s="13" t="s">
        <x:v>38</x:v>
      </x:c>
      <x:c r="DP96" s="14" t="s">
        <x:v>38</x:v>
      </x:c>
      <x:c r="DQ96" s="15" t="s">
        <x:v>18</x:v>
      </x:c>
      <x:c r="DR96" s="13" t="s">
        <x:v>38</x:v>
      </x:c>
      <x:c r="DS96" s="14" t="s">
        <x:v>38</x:v>
      </x:c>
      <x:c r="DT96" s="15" t="s">
        <x:v>18</x:v>
      </x:c>
      <x:c r="DU96" s="13" t="s">
        <x:v>38</x:v>
      </x:c>
      <x:c r="DV96" s="14" t="s">
        <x:v>38</x:v>
      </x:c>
      <x:c r="DW96" s="15" t="s">
        <x:v>18</x:v>
      </x:c>
      <x:c r="DX96" s="13" t="s">
        <x:v>38</x:v>
      </x:c>
      <x:c r="DY96" s="14" t="s">
        <x:v>38</x:v>
      </x:c>
      <x:c r="DZ96" s="15" t="s">
        <x:v>18</x:v>
      </x:c>
      <x:c r="EA96" s="13" t="s">
        <x:v>38</x:v>
      </x:c>
      <x:c r="EB96" s="14" t="s">
        <x:v>38</x:v>
      </x:c>
      <x:c r="EC96" s="15" t="s">
        <x:v>18</x:v>
      </x:c>
      <x:c r="ED96" s="13" t="s">
        <x:v>38</x:v>
      </x:c>
      <x:c r="EE96" s="14" t="s">
        <x:v>38</x:v>
      </x:c>
      <x:c r="EF96" s="18" t="s">
        <x:v>18</x:v>
      </x:c>
      <x:c r="FA96" t="s">
        <x:v>18</x:v>
      </x:c>
    </x:row>
    <x:row r="97" spans="1:38" x14ac:dyDescent="0.2">
      <x:c r="A97" s="5"/>
      <x:c r="B97" s="5"/>
      <x:c r="C97" s="5"/>
      <x:c r="D97" s="5"/>
      <x:c r="E97" s="5"/>
      <x:c r="F97" s="5"/>
      <x:c r="G97" s="5"/>
      <x:c r="H97" s="5"/>
      <x:c r="I97" s="5"/>
      <x:c r="J97" s="5"/>
      <x:c r="K97" s="5"/>
      <x:c r="L97" s="5"/>
      <x:c r="M97" s="5"/>
      <x:c r="N97" s="5"/>
      <x:c r="O97" s="5"/>
      <x:c r="P97" s="5"/>
      <x:c r="Q97" s="5"/>
      <x:c r="R97" s="5"/>
      <x:c r="S97" s="5"/>
      <x:c r="T97" s="5"/>
      <x:c r="U97" s="5"/>
      <x:c r="V97" s="5"/>
      <x:c r="W97" s="5"/>
      <x:c r="AF97" s="5"/>
      <x:c r="AG97" s="5"/>
      <x:c r="AH97" s="5"/>
      <x:c r="AI97" s="5"/>
      <x:c r="AJ97" s="5"/>
      <x:c r="AK97" s="5"/>
      <x:c r="AL97" s="5"/>
    </x:row>
    <x:row r="98" spans="1:38" x14ac:dyDescent="0.2">
      <x:c r="A98" s="25" t="s">
        <x:v>336</x:v>
      </x:c>
      <x:c r="B98" s="5"/>
      <x:c r="C98" s="5"/>
      <x:c r="D98" s="5"/>
      <x:c r="E98" s="5"/>
      <x:c r="F98" s="5"/>
      <x:c r="G98" s="5"/>
      <x:c r="H98" s="5"/>
      <x:c r="I98" s="5"/>
      <x:c r="J98" s="5"/>
      <x:c r="K98" s="5"/>
      <x:c r="L98" s="5"/>
      <x:c r="M98" s="5"/>
      <x:c r="N98" s="5"/>
    </x:row>
    <x:row r="99" spans="1:38" x14ac:dyDescent="0.2">
      <x:c r="A99" s="25" t="s">
        <x:v>334</x:v>
      </x:c>
    </x:row>
    <x:row r="100" spans="1:38" x14ac:dyDescent="0.2">
      <x:c r="A100" s="25" t="s">
        <x:v>335</x:v>
      </x:c>
    </x:row>
    <x:row r="101" spans="1:38" x14ac:dyDescent="0.2">
      <x:c r="A101" s="25" t="s">
        <x:v>212</x:v>
      </x:c>
    </x:row>
    <x:row r="102" spans="1:38" x14ac:dyDescent="0.2">
      <x:c r="A102" s="68" t="s">
        <x:v>210</x:v>
      </x:c>
    </x:row>
    <x:row r="103" spans="1:38" x14ac:dyDescent="0.2">
      <x:c r="A103" s="25" t="s">
        <x:v>209</x:v>
      </x:c>
    </x:row>
    <x:row r="104" spans="1:38" x14ac:dyDescent="0.2">
      <x:c r="A104" s="25"/>
    </x:row>
  </x:sheetData>
  <x:mergeCells count="66">
    <x:mergeCell ref="B6:P6"/>
    <x:mergeCell ref="Q6:AE6"/>
    <x:mergeCell ref="AF6:AT6"/>
    <x:mergeCell ref="B7:D8"/>
    <x:mergeCell ref="Q7:S8"/>
    <x:mergeCell ref="AF7:AH8"/>
    <x:mergeCell ref="E8:G8"/>
    <x:mergeCell ref="H8:J8"/>
    <x:mergeCell ref="T8:V8"/>
    <x:mergeCell ref="W8:Y8"/>
    <x:mergeCell ref="T7:AB7"/>
    <x:mergeCell ref="AC7:AE8"/>
    <x:mergeCell ref="Z8:AB8"/>
    <x:mergeCell ref="E7:M7"/>
    <x:mergeCell ref="N7:P8"/>
    <x:mergeCell ref="K8:M8"/>
    <x:mergeCell ref="AU6:BI6"/>
    <x:mergeCell ref="BJ6:BX6"/>
    <x:mergeCell ref="BY6:CM6"/>
    <x:mergeCell ref="AU7:AW8"/>
    <x:mergeCell ref="BJ7:BL8"/>
    <x:mergeCell ref="BY7:CA8"/>
    <x:mergeCell ref="AX8:AZ8"/>
    <x:mergeCell ref="BA8:BC8"/>
    <x:mergeCell ref="BM8:BO8"/>
    <x:mergeCell ref="BP8:BR8"/>
    <x:mergeCell ref="CB7:CJ7"/>
    <x:mergeCell ref="CK7:CM8"/>
    <x:mergeCell ref="CH8:CJ8"/>
    <x:mergeCell ref="BS8:BU8"/>
    <x:mergeCell ref="BV7:BX8"/>
    <x:mergeCell ref="BM7:BU7"/>
    <x:mergeCell ref="DO7:DQ8"/>
    <x:mergeCell ref="DL8:DN8"/>
    <x:mergeCell ref="DU7:EC7"/>
    <x:mergeCell ref="ED7:EF8"/>
    <x:mergeCell ref="EA8:EC8"/>
    <x:mergeCell ref="CN7:CP8"/>
    <x:mergeCell ref="CQ7:CY7"/>
    <x:mergeCell ref="DC7:DE8"/>
    <x:mergeCell ref="CZ7:DB8"/>
    <x:mergeCell ref="DF7:DN7"/>
    <x:mergeCell ref="B5:AT5"/>
    <x:mergeCell ref="AU5:CM5"/>
    <x:mergeCell ref="CN5:EF5"/>
    <x:mergeCell ref="DU8:DW8"/>
    <x:mergeCell ref="DX8:DZ8"/>
    <x:mergeCell ref="DR7:DT8"/>
    <x:mergeCell ref="CQ8:CS8"/>
    <x:mergeCell ref="CT8:CV8"/>
    <x:mergeCell ref="CW8:CY8"/>
    <x:mergeCell ref="DF8:DH8"/>
    <x:mergeCell ref="DI8:DK8"/>
    <x:mergeCell ref="CE8:CG8"/>
    <x:mergeCell ref="CB8:CD8"/>
    <x:mergeCell ref="CN6:CY6"/>
    <x:mergeCell ref="DC6:DQ6"/>
    <x:mergeCell ref="DR6:EF6"/>
    <x:mergeCell ref="AX7:BF7"/>
    <x:mergeCell ref="BG7:BI8"/>
    <x:mergeCell ref="BD8:BF8"/>
    <x:mergeCell ref="AI7:AQ7"/>
    <x:mergeCell ref="AR7:AT8"/>
    <x:mergeCell ref="AO8:AQ8"/>
    <x:mergeCell ref="AI8:AK8"/>
    <x:mergeCell ref="AL8:AN8"/>
  </x:mergeCells>
  <x:conditionalFormatting sqref="N10:N96 AC11:AC96 AR11:AR96 BG11:BG96 BV11:BV96 CK11:CK96 CZ11:CZ96 DO11:DO96 ED11:ED96">
    <x:cfRule type="expression" dxfId="437" priority="18">
      <x:formula>ABS(N10/O10)&gt;1.96</x:formula>
    </x:cfRule>
  </x:conditionalFormatting>
  <x:conditionalFormatting sqref="AC10">
    <x:cfRule type="expression" dxfId="436" priority="17">
      <x:formula>ABS(AC10/AD10)&gt;1.96</x:formula>
    </x:cfRule>
  </x:conditionalFormatting>
  <x:conditionalFormatting sqref="AR10">
    <x:cfRule type="expression" dxfId="435" priority="16">
      <x:formula>ABS(AR10/AS10)&gt;1.96</x:formula>
    </x:cfRule>
  </x:conditionalFormatting>
  <x:conditionalFormatting sqref="BG10">
    <x:cfRule type="expression" dxfId="434" priority="15">
      <x:formula>ABS(BG10/BH10)&gt;1.96</x:formula>
    </x:cfRule>
  </x:conditionalFormatting>
  <x:conditionalFormatting sqref="BV10">
    <x:cfRule type="expression" dxfId="433" priority="14">
      <x:formula>ABS(BV10/BW10)&gt;1.96</x:formula>
    </x:cfRule>
  </x:conditionalFormatting>
  <x:conditionalFormatting sqref="CK10">
    <x:cfRule type="expression" dxfId="432" priority="13">
      <x:formula>ABS(CK10/CL10)&gt;1.96</x:formula>
    </x:cfRule>
  </x:conditionalFormatting>
  <x:conditionalFormatting sqref="CZ10">
    <x:cfRule type="expression" dxfId="431" priority="12">
      <x:formula>ABS(CZ10/DA10)&gt;1.96</x:formula>
    </x:cfRule>
  </x:conditionalFormatting>
  <x:conditionalFormatting sqref="DO10">
    <x:cfRule type="expression" dxfId="430" priority="11">
      <x:formula>ABS(DO10/DP10)&gt;1.96</x:formula>
    </x:cfRule>
  </x:conditionalFormatting>
  <x:conditionalFormatting sqref="ED10">
    <x:cfRule type="expression" dxfId="429" priority="10">
      <x:formula>ABS(ED10/EE10)&gt;1.96</x:formula>
    </x:cfRule>
  </x:conditionalFormatting>
  <x:hyperlinks>
    <x:hyperlink ref="A102" r:id="rId1" xr:uid="{93A16260-9192-4551-86E2-F551A78A8E30}"/>
  </x:hyperlinks>
  <x:pageMargins left="0.7" right="0.7" top="0.75" bottom="0.75" header="0.3" footer="0.3"/>
  <x:pageSetup paperSize="9" orientation="portrait" r:id="rId2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1B57176C-B66B-4061-9144-ED804445FB88}" mc:Ignorable="x14ac xr xr2 xr3">
  <x:dimension ref="A1:AE104"/>
  <x:sheetViews>
    <x:sheetView showGridLines="0" zoomScale="80" zoomScaleNormal="80" workbookViewId="0"/>
  </x:sheetViews>
  <x:sheetFormatPr defaultRowHeight="12.75" x14ac:dyDescent="0.2"/>
  <x:cols>
    <x:col min="1" max="1" width="24.5703125" customWidth="1"/>
    <x:col min="2" max="31" width="8.85546875" customWidth="1"/>
  </x:cols>
  <x:sheetData>
    <x:row r="1" spans="1:31" x14ac:dyDescent="0.2">
      <x:c r="A1" s="5" t="s">
        <x:v>43</x:v>
      </x:c>
      <x:c r="B1" s="8"/>
    </x:row>
    <x:row r="2" spans="1:31" s="94" customFormat="1" x14ac:dyDescent="0.2">
      <x:c r="A2" s="6" t="s">
        <x:v>216</x:v>
      </x:c>
      <x:c r="B2" s="6"/>
    </x:row>
    <x:row r="4" spans="1:31" ht="13.5" thickBot="1" x14ac:dyDescent="0.25"/>
    <x:row r="5" spans="1:31" ht="12.95" customHeight="1" x14ac:dyDescent="0.2">
      <x:c r="A5" s="54"/>
      <x:c r="B5" s="153" t="s">
        <x:v>222</x:v>
      </x:c>
      <x:c r="C5" s="154"/>
      <x:c r="D5" s="154"/>
      <x:c r="E5" s="154"/>
      <x:c r="F5" s="154"/>
      <x:c r="G5" s="154"/>
      <x:c r="H5" s="154"/>
      <x:c r="I5" s="154"/>
      <x:c r="J5" s="154"/>
      <x:c r="K5" s="154"/>
      <x:c r="L5" s="154"/>
      <x:c r="M5" s="154"/>
      <x:c r="N5" s="154"/>
      <x:c r="O5" s="154"/>
      <x:c r="P5" s="154"/>
      <x:c r="Q5" s="154"/>
      <x:c r="R5" s="154"/>
      <x:c r="S5" s="154"/>
      <x:c r="T5" s="154"/>
      <x:c r="U5" s="154"/>
      <x:c r="V5" s="154"/>
      <x:c r="W5" s="154"/>
      <x:c r="X5" s="154"/>
      <x:c r="Y5" s="154"/>
      <x:c r="Z5" s="154"/>
      <x:c r="AA5" s="154"/>
      <x:c r="AB5" s="154"/>
      <x:c r="AC5" s="154"/>
      <x:c r="AD5" s="154"/>
      <x:c r="AE5" s="156"/>
    </x:row>
    <x:row r="6" spans="1:31" ht="12.95" customHeight="1" x14ac:dyDescent="0.2">
      <x:c r="A6" s="55"/>
      <x:c r="B6" s="167" t="s">
        <x:v>333</x:v>
      </x:c>
      <x:c r="C6" s="168"/>
      <x:c r="D6" s="168"/>
      <x:c r="E6" s="168"/>
      <x:c r="F6" s="168"/>
      <x:c r="G6" s="168"/>
      <x:c r="H6" s="168"/>
      <x:c r="I6" s="168"/>
      <x:c r="J6" s="168"/>
      <x:c r="K6" s="168"/>
      <x:c r="L6" s="167" t="s">
        <x:v>331</x:v>
      </x:c>
      <x:c r="M6" s="168"/>
      <x:c r="N6" s="168"/>
      <x:c r="O6" s="168"/>
      <x:c r="P6" s="168"/>
      <x:c r="Q6" s="168"/>
      <x:c r="R6" s="168"/>
      <x:c r="S6" s="168"/>
      <x:c r="T6" s="168"/>
      <x:c r="U6" s="168"/>
      <x:c r="V6" s="162" t="s">
        <x:v>332</x:v>
      </x:c>
      <x:c r="W6" s="142"/>
      <x:c r="X6" s="142"/>
      <x:c r="Y6" s="142"/>
      <x:c r="Z6" s="142"/>
      <x:c r="AA6" s="142"/>
      <x:c r="AB6" s="142"/>
      <x:c r="AC6" s="142"/>
      <x:c r="AD6" s="142"/>
      <x:c r="AE6" s="163"/>
    </x:row>
    <x:row r="7" spans="1:31" ht="12.95" customHeight="1" x14ac:dyDescent="0.2">
      <x:c r="A7" s="55"/>
      <x:c r="B7" s="148" t="s">
        <x:v>9</x:v>
      </x:c>
      <x:c r="C7" s="146"/>
      <x:c r="D7" s="162" t="s">
        <x:v>10</x:v>
      </x:c>
      <x:c r="E7" s="142"/>
      <x:c r="F7" s="142"/>
      <x:c r="G7" s="142"/>
      <x:c r="H7" s="142"/>
      <x:c r="I7" s="142"/>
      <x:c r="J7" s="148" t="s">
        <x:v>34</x:v>
      </x:c>
      <x:c r="K7" s="146"/>
      <x:c r="L7" s="148" t="s">
        <x:v>9</x:v>
      </x:c>
      <x:c r="M7" s="146"/>
      <x:c r="N7" s="162" t="s">
        <x:v>10</x:v>
      </x:c>
      <x:c r="O7" s="142"/>
      <x:c r="P7" s="142"/>
      <x:c r="Q7" s="142"/>
      <x:c r="R7" s="142"/>
      <x:c r="S7" s="142"/>
      <x:c r="T7" s="148" t="s">
        <x:v>34</x:v>
      </x:c>
      <x:c r="U7" s="146"/>
      <x:c r="V7" s="148" t="s">
        <x:v>9</x:v>
      </x:c>
      <x:c r="W7" s="146"/>
      <x:c r="X7" s="162" t="s">
        <x:v>10</x:v>
      </x:c>
      <x:c r="Y7" s="142"/>
      <x:c r="Z7" s="142"/>
      <x:c r="AA7" s="142"/>
      <x:c r="AB7" s="142"/>
      <x:c r="AC7" s="142"/>
      <x:c r="AD7" s="148" t="s">
        <x:v>34</x:v>
      </x:c>
      <x:c r="AE7" s="149"/>
    </x:row>
    <x:row r="8" spans="1:31" s="82" customFormat="1" ht="66" customHeight="1" x14ac:dyDescent="0.2">
      <x:c r="A8" s="55"/>
      <x:c r="B8" s="150"/>
      <x:c r="C8" s="161"/>
      <x:c r="D8" s="148" t="s">
        <x:v>12</x:v>
      </x:c>
      <x:c r="E8" s="146"/>
      <x:c r="F8" s="148" t="s">
        <x:v>13</x:v>
      </x:c>
      <x:c r="G8" s="146"/>
      <x:c r="H8" s="148" t="s">
        <x:v>14</x:v>
      </x:c>
      <x:c r="I8" s="146"/>
      <x:c r="J8" s="150"/>
      <x:c r="K8" s="161"/>
      <x:c r="L8" s="150"/>
      <x:c r="M8" s="161"/>
      <x:c r="N8" s="148" t="s">
        <x:v>12</x:v>
      </x:c>
      <x:c r="O8" s="146"/>
      <x:c r="P8" s="148" t="s">
        <x:v>13</x:v>
      </x:c>
      <x:c r="Q8" s="146"/>
      <x:c r="R8" s="148" t="s">
        <x:v>14</x:v>
      </x:c>
      <x:c r="S8" s="146"/>
      <x:c r="T8" s="150"/>
      <x:c r="U8" s="161"/>
      <x:c r="V8" s="150"/>
      <x:c r="W8" s="161"/>
      <x:c r="X8" s="148" t="s">
        <x:v>12</x:v>
      </x:c>
      <x:c r="Y8" s="146"/>
      <x:c r="Z8" s="148" t="s">
        <x:v>13</x:v>
      </x:c>
      <x:c r="AA8" s="146"/>
      <x:c r="AB8" s="148" t="s">
        <x:v>14</x:v>
      </x:c>
      <x:c r="AC8" s="146"/>
      <x:c r="AD8" s="150"/>
      <x:c r="AE8" s="152"/>
    </x:row>
    <x:row r="9" spans="1:31" x14ac:dyDescent="0.2">
      <x:c r="A9" s="56"/>
      <x:c r="B9" s="51" t="s">
        <x:v>36</x:v>
      </x:c>
      <x:c r="C9" s="52" t="s">
        <x:v>16</x:v>
      </x:c>
      <x:c r="D9" s="51" t="s">
        <x:v>36</x:v>
      </x:c>
      <x:c r="E9" s="52" t="s">
        <x:v>16</x:v>
      </x:c>
      <x:c r="F9" s="51" t="s">
        <x:v>36</x:v>
      </x:c>
      <x:c r="G9" s="52" t="s">
        <x:v>16</x:v>
      </x:c>
      <x:c r="H9" s="51" t="s">
        <x:v>36</x:v>
      </x:c>
      <x:c r="I9" s="52" t="s">
        <x:v>16</x:v>
      </x:c>
      <x:c r="J9" s="51" t="s">
        <x:v>36</x:v>
      </x:c>
      <x:c r="K9" s="52" t="s">
        <x:v>16</x:v>
      </x:c>
      <x:c r="L9" s="51" t="s">
        <x:v>17</x:v>
      </x:c>
      <x:c r="M9" s="52" t="s">
        <x:v>16</x:v>
      </x:c>
      <x:c r="N9" s="51" t="s">
        <x:v>17</x:v>
      </x:c>
      <x:c r="O9" s="52" t="s">
        <x:v>16</x:v>
      </x:c>
      <x:c r="P9" s="51" t="s">
        <x:v>17</x:v>
      </x:c>
      <x:c r="Q9" s="52" t="s">
        <x:v>16</x:v>
      </x:c>
      <x:c r="R9" s="51" t="s">
        <x:v>17</x:v>
      </x:c>
      <x:c r="S9" s="52" t="s">
        <x:v>16</x:v>
      </x:c>
      <x:c r="T9" s="51" t="s">
        <x:v>17</x:v>
      </x:c>
      <x:c r="U9" s="52" t="s">
        <x:v>16</x:v>
      </x:c>
      <x:c r="V9" s="51" t="s">
        <x:v>17</x:v>
      </x:c>
      <x:c r="W9" s="52" t="s">
        <x:v>16</x:v>
      </x:c>
      <x:c r="X9" s="51" t="s">
        <x:v>17</x:v>
      </x:c>
      <x:c r="Y9" s="52" t="s">
        <x:v>16</x:v>
      </x:c>
      <x:c r="Z9" s="51" t="s">
        <x:v>17</x:v>
      </x:c>
      <x:c r="AA9" s="52" t="s">
        <x:v>16</x:v>
      </x:c>
      <x:c r="AB9" s="51" t="s">
        <x:v>17</x:v>
      </x:c>
      <x:c r="AC9" s="52" t="s">
        <x:v>16</x:v>
      </x:c>
      <x:c r="AD9" s="51" t="s">
        <x:v>17</x:v>
      </x:c>
      <x:c r="AE9" s="58" t="s">
        <x:v>16</x:v>
      </x:c>
    </x:row>
    <x:row r="10" spans="1:31" ht="13.5" customHeight="1" x14ac:dyDescent="0.2">
      <x:c r="A10" s="105" t="s">
        <x:v>314</x:v>
      </x:c>
      <x:c r="B10" s="106"/>
      <x:c r="C10" s="107"/>
      <x:c r="D10" s="106"/>
      <x:c r="E10" s="107"/>
      <x:c r="F10" s="106"/>
      <x:c r="G10" s="107"/>
      <x:c r="H10" s="106"/>
      <x:c r="I10" s="107"/>
      <x:c r="J10" s="106"/>
      <x:c r="K10" s="107"/>
      <x:c r="L10" s="106"/>
      <x:c r="M10" s="107"/>
      <x:c r="N10" s="106"/>
      <x:c r="O10" s="107"/>
      <x:c r="P10" s="106"/>
      <x:c r="Q10" s="107"/>
      <x:c r="R10" s="106"/>
      <x:c r="S10" s="107"/>
      <x:c r="T10" s="106"/>
      <x:c r="U10" s="107"/>
      <x:c r="V10" s="106"/>
      <x:c r="W10" s="107"/>
      <x:c r="X10" s="106"/>
      <x:c r="Y10" s="107"/>
      <x:c r="Z10" s="106"/>
      <x:c r="AA10" s="107"/>
      <x:c r="AB10" s="106"/>
      <x:c r="AC10" s="107"/>
      <x:c r="AD10" s="106"/>
      <x:c r="AE10" s="112"/>
    </x:row>
    <x:row r="11" spans="1:31" ht="13.5" customHeight="1" x14ac:dyDescent="0.2">
      <x:c r="A11" s="23" t="s">
        <x:v>240</x:v>
      </x:c>
      <x:c r="B11" s="11">
        <x:v>0.18302473425865173</x:v>
      </x:c>
      <x:c r="C11" s="76">
        <x:v>1.9316732883453369E-2</x:v>
      </x:c>
      <x:c r="D11" s="11">
        <x:v>0.14174880087375641</x:v>
      </x:c>
      <x:c r="E11" s="76">
        <x:v>4.1397806257009506E-2</x:v>
      </x:c>
      <x:c r="F11" s="11">
        <x:v>0.15423250198364258</x:v>
      </x:c>
      <x:c r="G11" s="76">
        <x:v>4.8895929008722305E-2</x:v>
      </x:c>
      <x:c r="H11" s="11">
        <x:v>0.13015687465667725</x:v>
      </x:c>
      <x:c r="I11" s="76">
        <x:v>4.9861378967761993E-2</x:v>
      </x:c>
      <x:c r="J11" s="11">
        <x:v>-4.1275925934314728E-2</x:v>
      </x:c>
      <x:c r="K11" s="76">
        <x:v>4.4453609734773636E-2</x:v>
      </x:c>
      <x:c r="L11" s="10">
        <x:v>-0.45657989382743835</x:v>
      </x:c>
      <x:c r="M11" s="69">
        <x:v>0.88246273994445801</x:v>
      </x:c>
      <x:c r="N11" s="10">
        <x:v>2.9585912823677063E-2</x:v>
      </x:c>
      <x:c r="O11" s="69">
        <x:v>1.7362899780273438</x:v>
      </x:c>
      <x:c r="P11" s="10">
        <x:v>0.35749983787536621</x:v>
      </x:c>
      <x:c r="Q11" s="69">
        <x:v>2.2080543041229248</x:v>
      </x:c>
      <x:c r="R11" s="10">
        <x:v>-0.61487418413162231</x:v>
      </x:c>
      <x:c r="S11" s="69">
        <x:v>1.9690097570419312</x:v>
      </x:c>
      <x:c r="T11" s="10">
        <x:v>0.48616582155227661</x:v>
      </x:c>
      <x:c r="U11" s="69">
        <x:v>1.8548468351364136</x:v>
      </x:c>
      <x:c r="V11" s="10">
        <x:v>0.97948288917541504</x:v>
      </x:c>
      <x:c r="W11" s="69">
        <x:v>0.86196285486221313</x:v>
      </x:c>
      <x:c r="X11" s="10">
        <x:v>-2.2351658344268799</x:v>
      </x:c>
      <x:c r="Y11" s="69">
        <x:v>1.4821274280548096</x:v>
      </x:c>
      <x:c r="Z11" s="10">
        <x:v>0.3208758533000946</x:v>
      </x:c>
      <x:c r="AA11" s="69">
        <x:v>1.942628026008606</x:v>
      </x:c>
      <x:c r="AB11" s="10">
        <x:v>-4.8197941780090332</x:v>
      </x:c>
      <x:c r="AC11" s="69">
        <x:v>1.9559290409088135</x:v>
      </x:c>
      <x:c r="AD11" s="10">
        <x:v>-3.2146487236022949</x:v>
      </x:c>
      <x:c r="AE11" s="70">
        <x:v>1.6012065410614014</x:v>
      </x:c>
    </x:row>
    <x:row r="12" spans="1:31" x14ac:dyDescent="0.2">
      <x:c r="A12" s="23" t="s">
        <x:v>244</x:v>
      </x:c>
      <x:c r="B12" s="11">
        <x:v>0.17872156202793121</x:v>
      </x:c>
      <x:c r="C12" s="76">
        <x:v>2.4896064773201942E-2</x:v>
      </x:c>
      <x:c r="D12" s="11">
        <x:v>6.735914945602417E-2</x:v>
      </x:c>
      <x:c r="E12" s="76">
        <x:v>4.6666130423545837E-2</x:v>
      </x:c>
      <x:c r="F12" s="11">
        <x:v>6.3921220600605011E-2</x:v>
      </x:c>
      <x:c r="G12" s="76">
        <x:v>4.8038497567176819E-2</x:v>
      </x:c>
      <x:c r="H12" s="11">
        <x:v>7.0981405675411224E-2</x:v>
      </x:c>
      <x:c r="I12" s="76">
        <x:v>9.150378406047821E-2</x:v>
      </x:c>
      <x:c r="J12" s="11">
        <x:v>-0.11136241257190704</x:v>
      </x:c>
      <x:c r="K12" s="76">
        <x:v>5.0805583596229553E-2</x:v>
      </x:c>
      <x:c r="L12" s="10">
        <x:v>-2.0121431350708008</x:v>
      </x:c>
      <x:c r="M12" s="69">
        <x:v>0.95080673694610596</x:v>
      </x:c>
      <x:c r="N12" s="10">
        <x:v>0.95945137739181519</x:v>
      </x:c>
      <x:c r="O12" s="69">
        <x:v>2.2041151523590088</x:v>
      </x:c>
      <x:c r="P12" s="10">
        <x:v>2.080223560333252</x:v>
      </x:c>
      <x:c r="Q12" s="69">
        <x:v>2.5766830444335938</x:v>
      </x:c>
      <x:c r="R12" s="10">
        <x:v>-1.1499528884887695</x:v>
      </x:c>
      <x:c r="S12" s="69">
        <x:v>3.8402891159057617</x:v>
      </x:c>
      <x:c r="T12" s="10">
        <x:v>2.9715945720672607</x:v>
      </x:c>
      <x:c r="U12" s="69">
        <x:v>2.3201665878295898</x:v>
      </x:c>
      <x:c r="V12" s="10">
        <x:v>1.3677215576171875</x:v>
      </x:c>
      <x:c r="W12" s="69">
        <x:v>1.285728931427002</x:v>
      </x:c>
      <x:c r="X12" s="10">
        <x:v>-1.1953837871551514</x:v>
      </x:c>
      <x:c r="Y12" s="69">
        <x:v>1.5014475584030151</x:v>
      </x:c>
      <x:c r="Z12" s="10">
        <x:v>-0.73540580272674561</x:v>
      </x:c>
      <x:c r="AA12" s="69">
        <x:v>1.4775875806808472</x:v>
      </x:c>
      <x:c r="AB12" s="10">
        <x:v>-2.333533763885498</x:v>
      </x:c>
      <x:c r="AC12" s="69">
        <x:v>2.6994237899780273</x:v>
      </x:c>
      <x:c r="AD12" s="10">
        <x:v>-2.5631053447723389</x:v>
      </x:c>
      <x:c r="AE12" s="70">
        <x:v>1.7073057889938354</x:v>
      </x:c>
    </x:row>
    <x:row r="13" spans="1:31" x14ac:dyDescent="0.2">
      <x:c r="A13" s="23" t="s">
        <x:v>245</x:v>
      </x:c>
      <x:c r="B13" s="11">
        <x:v>0.12397406250238419</x:v>
      </x:c>
      <x:c r="C13" s="76">
        <x:v>2.543315477669239E-2</x:v>
      </x:c>
      <x:c r="D13" s="11">
        <x:v>3.5857878625392914E-2</x:v>
      </x:c>
      <x:c r="E13" s="76">
        <x:v>5.4601952433586121E-2</x:v>
      </x:c>
      <x:c r="F13" s="11">
        <x:v>-5.7828896678984165E-3</x:v>
      </x:c>
      <x:c r="G13" s="76">
        <x:v>5.3661126643419266E-2</x:v>
      </x:c>
      <x:c r="H13" s="11">
        <x:v>9.0195439755916595E-2</x:v>
      </x:c>
      <x:c r="I13" s="76">
        <x:v>9.3846745789051056E-2</x:v>
      </x:c>
      <x:c r="J13" s="11">
        <x:v>-8.8116183876991272E-2</x:v>
      </x:c>
      <x:c r="K13" s="76">
        <x:v>5.3987905383110046E-2</x:v>
      </x:c>
      <x:c r="L13" s="10">
        <x:v>-1.3538625240325928</x:v>
      </x:c>
      <x:c r="M13" s="69">
        <x:v>0.94898134469985962</x:v>
      </x:c>
      <x:c r="N13" s="10">
        <x:v>1.7881420850753784</x:v>
      </x:c>
      <x:c r="O13" s="69">
        <x:v>2.1897058486938477</x:v>
      </x:c>
      <x:c r="P13" s="10">
        <x:v>4.0209426879882813</x:v>
      </x:c>
      <x:c r="Q13" s="69">
        <x:v>2.5537123680114746</x:v>
      </x:c>
      <x:c r="R13" s="10">
        <x:v>-1.1238863468170166</x:v>
      </x:c>
      <x:c r="S13" s="69">
        <x:v>3.5498666763305664</x:v>
      </x:c>
      <x:c r="T13" s="10">
        <x:v>3.1420044898986816</x:v>
      </x:c>
      <x:c r="U13" s="69">
        <x:v>2.2571494579315186</x:v>
      </x:c>
      <x:c r="V13" s="10">
        <x:v>1.0362355709075928</x:v>
      </x:c>
      <x:c r="W13" s="69">
        <x:v>1.2455745935440063</x:v>
      </x:c>
      <x:c r="X13" s="10">
        <x:v>-1.5680875778198242</x:v>
      </x:c>
      <x:c r="Y13" s="69">
        <x:v>1.5443328619003296</x:v>
      </x:c>
      <x:c r="Z13" s="10">
        <x:v>-2.4097831249237061</x:v>
      </x:c>
      <x:c r="AA13" s="69">
        <x:v>1.6118626594543457</x:v>
      </x:c>
      <x:c r="AB13" s="10">
        <x:v>-0.47405046224594116</x:v>
      </x:c>
      <x:c r="AC13" s="69">
        <x:v>2.4943077564239502</x:v>
      </x:c>
      <x:c r="AD13" s="10">
        <x:v>-2.604323148727417</x:v>
      </x:c>
      <x:c r="AE13" s="70">
        <x:v>1.6567381620407104</x:v>
      </x:c>
    </x:row>
    <x:row r="14" spans="1:31" x14ac:dyDescent="0.2">
      <x:c r="A14" s="23" t="s">
        <x:v>243</x:v>
      </x:c>
      <x:c r="B14" s="11">
        <x:v>7.4073925614356995E-2</x:v>
      </x:c>
      <x:c r="C14" s="76">
        <x:v>1.9887691363692284E-2</x:v>
      </x:c>
      <x:c r="D14" s="11">
        <x:v>3.5252615809440613E-2</x:v>
      </x:c>
      <x:c r="E14" s="76">
        <x:v>3.5142026841640472E-2</x:v>
      </x:c>
      <x:c r="F14" s="11">
        <x:v>9.1828405857086182E-2</x:v>
      </x:c>
      <x:c r="G14" s="76">
        <x:v>4.5389123260974884E-2</x:v>
      </x:c>
      <x:c r="H14" s="11">
        <x:v>-2.8189828619360924E-2</x:v>
      </x:c>
      <x:c r="I14" s="76">
        <x:v>4.0087457746267319E-2</x:v>
      </x:c>
      <x:c r="J14" s="11">
        <x:v>-3.8821306079626083E-2</x:v>
      </x:c>
      <x:c r="K14" s="76">
        <x:v>3.7454027682542801E-2</x:v>
      </x:c>
      <x:c r="L14" s="10">
        <x:v>-0.89941388368606567</x:v>
      </x:c>
      <x:c r="M14" s="69">
        <x:v>0.90244317054748535</x:v>
      </x:c>
      <x:c r="N14" s="10">
        <x:v>0.7089807391166687</x:v>
      </x:c>
      <x:c r="O14" s="69">
        <x:v>1.711119532585144</x:v>
      </x:c>
      <x:c r="P14" s="10">
        <x:v>-2.3518819808959961</x:v>
      </x:c>
      <x:c r="Q14" s="69">
        <x:v>2.2585916519165039</x:v>
      </x:c>
      <x:c r="R14" s="10">
        <x:v>4.1010408401489258</x:v>
      </x:c>
      <x:c r="S14" s="69">
        <x:v>1.9471756219863892</x:v>
      </x:c>
      <x:c r="T14" s="10">
        <x:v>1.6083946228027344</x:v>
      </x:c>
      <x:c r="U14" s="69">
        <x:v>1.8665930032730103</x:v>
      </x:c>
      <x:c r="V14" s="10">
        <x:v>1.3094736337661743</x:v>
      </x:c>
      <x:c r="W14" s="69">
        <x:v>1.0613526105880737</x:v>
      </x:c>
      <x:c r="X14" s="10">
        <x:v>-1.7798283100128174</x:v>
      </x:c>
      <x:c r="Y14" s="69">
        <x:v>1.473572850227356</x:v>
      </x:c>
      <x:c r="Z14" s="10">
        <x:v>0.37496978044509888</x:v>
      </x:c>
      <x:c r="AA14" s="69">
        <x:v>2.1179459095001221</x:v>
      </x:c>
      <x:c r="AB14" s="10">
        <x:v>-4.2490558624267578</x:v>
      </x:c>
      <x:c r="AC14" s="69">
        <x:v>1.6337991952896118</x:v>
      </x:c>
      <x:c r="AD14" s="10">
        <x:v>-3.0893020629882813</x:v>
      </x:c>
      <x:c r="AE14" s="70">
        <x:v>1.7185287475585938</x:v>
      </x:c>
    </x:row>
    <x:row r="15" spans="1:31" s="124" customFormat="1" x14ac:dyDescent="0.2">
      <x:c r="A15" s="23" t="s">
        <x:v>246</x:v>
      </x:c>
      <x:c r="B15" s="11">
        <x:v>0.13622042536735535</x:v>
      </x:c>
      <x:c r="C15" s="76">
        <x:v>4.1122943162918091E-2</x:v>
      </x:c>
      <x:c r="D15" s="11">
        <x:v>-5.6248094886541367E-2</x:v>
      </x:c>
      <x:c r="E15" s="76">
        <x:v>0.12161931395530701</x:v>
      </x:c>
      <x:c r="F15" s="11">
        <x:v>-0.41592073440551758</x:v>
      </x:c>
      <x:c r="G15" s="76">
        <x:v>0.23338651657104492</x:v>
      </x:c>
      <x:c r="H15" s="11">
        <x:v>5.7123150676488876E-2</x:v>
      </x:c>
      <x:c r="I15" s="76">
        <x:v>0.13223901391029358</x:v>
      </x:c>
      <x:c r="J15" s="11">
        <x:v>-0.19246852397918701</x:v>
      </x:c>
      <x:c r="K15" s="76">
        <x:v>0.12327463179826736</x:v>
      </x:c>
      <x:c r="L15" s="10">
        <x:v>-0.35908514261245728</x:v>
      </x:c>
      <x:c r="M15" s="69">
        <x:v>1.569966197013855</x:v>
      </x:c>
      <x:c r="N15" s="10">
        <x:v>-1.8661067485809326</x:v>
      </x:c>
      <x:c r="O15" s="69">
        <x:v>5.4374041557312012</x:v>
      </x:c>
      <x:c r="P15" s="10">
        <x:v>16.705804824829102</x:v>
      </x:c>
      <x:c r="Q15" s="69">
        <x:v>11.265562057495117</x:v>
      </x:c>
      <x:c r="R15" s="10">
        <x:v>-6.2264003753662109</x:v>
      </x:c>
      <x:c r="S15" s="69">
        <x:v>6.5659074783325195</x:v>
      </x:c>
      <x:c r="T15" s="10">
        <x:v>-1.5070216655731201</x:v>
      </x:c>
      <x:c r="U15" s="69">
        <x:v>5.5784363746643066</x:v>
      </x:c>
      <x:c r="V15" s="10">
        <x:v>0.59241795539855957</x:v>
      </x:c>
      <x:c r="W15" s="69">
        <x:v>1.6010773181915283</x:v>
      </x:c>
      <x:c r="X15" s="10">
        <x:v>-9.2291183471679688</x:v>
      </x:c>
      <x:c r="Y15" s="69">
        <x:v>3.769078254699707</x:v>
      </x:c>
      <x:c r="Z15" s="10">
        <x:v>-12.778439521789551</x:v>
      </x:c>
      <x:c r="AA15" s="69">
        <x:v>8.7851352691650391</x:v>
      </x:c>
      <x:c r="AB15" s="10">
        <x:v>-6.9872031211853027</x:v>
      </x:c>
      <x:c r="AC15" s="69">
        <x:v>3.8699357509613037</x:v>
      </x:c>
      <x:c r="AD15" s="10">
        <x:v>-9.8215360641479492</x:v>
      </x:c>
      <x:c r="AE15" s="70">
        <x:v>3.8313758373260498</x:v>
      </x:c>
    </x:row>
    <x:row r="16" spans="1:31" x14ac:dyDescent="0.2">
      <x:c r="A16" s="23" t="s">
        <x:v>247</x:v>
      </x:c>
      <x:c r="B16" s="11">
        <x:v>0.12570208311080933</x:v>
      </x:c>
      <x:c r="C16" s="76">
        <x:v>5.8630947023630142E-2</x:v>
      </x:c>
      <x:c r="D16" s="11">
        <x:v>0.58667749166488647</x:v>
      </x:c>
      <x:c r="E16" s="76">
        <x:v>0.33118337392807007</x:v>
      </x:c>
      <x:c r="F16" s="11" t="s">
        <x:v>38</x:v>
      </x:c>
      <x:c r="G16" s="76" t="s">
        <x:v>38</x:v>
      </x:c>
      <x:c r="H16" s="11" t="s">
        <x:v>38</x:v>
      </x:c>
      <x:c r="I16" s="76" t="s">
        <x:v>38</x:v>
      </x:c>
      <x:c r="J16" s="11">
        <x:v>0.46097543835639954</x:v>
      </x:c>
      <x:c r="K16" s="76">
        <x:v>0.32880926132202148</x:v>
      </x:c>
      <x:c r="L16" s="10">
        <x:v>0.17560288310050964</x:v>
      </x:c>
      <x:c r="M16" s="69">
        <x:v>1.7195546627044678</x:v>
      </x:c>
      <x:c r="N16" s="10">
        <x:v>-32.063144683837891</x:v>
      </x:c>
      <x:c r="O16" s="69">
        <x:v>8.7381954193115234</x:v>
      </x:c>
      <x:c r="P16" s="10" t="s">
        <x:v>38</x:v>
      </x:c>
      <x:c r="Q16" s="69" t="s">
        <x:v>38</x:v>
      </x:c>
      <x:c r="R16" s="10" t="s">
        <x:v>38</x:v>
      </x:c>
      <x:c r="S16" s="69" t="s">
        <x:v>38</x:v>
      </x:c>
      <x:c r="T16" s="10">
        <x:v>-32.238746643066406</x:v>
      </x:c>
      <x:c r="U16" s="69">
        <x:v>8.7701416015625</x:v>
      </x:c>
      <x:c r="V16" s="10">
        <x:v>0.76080518960952759</x:v>
      </x:c>
      <x:c r="W16" s="69">
        <x:v>1.6899489164352417</x:v>
      </x:c>
      <x:c r="X16" s="10">
        <x:v>-7.1856412887573242</x:v>
      </x:c>
      <x:c r="Y16" s="69">
        <x:v>8.5893630981445313</x:v>
      </x:c>
      <x:c r="Z16" s="10" t="s">
        <x:v>38</x:v>
      </x:c>
      <x:c r="AA16" s="69" t="s">
        <x:v>38</x:v>
      </x:c>
      <x:c r="AB16" s="10" t="s">
        <x:v>38</x:v>
      </x:c>
      <x:c r="AC16" s="69" t="s">
        <x:v>38</x:v>
      </x:c>
      <x:c r="AD16" s="10">
        <x:v>-7.9464468955993652</x:v>
      </x:c>
      <x:c r="AE16" s="70">
        <x:v>8.4528923034667969</x:v>
      </x:c>
    </x:row>
    <x:row r="17" spans="1:31" x14ac:dyDescent="0.2">
      <x:c r="A17" s="23" t="s">
        <x:v>248</x:v>
      </x:c>
      <x:c r="B17" s="11" t="s">
        <x:v>38</x:v>
      </x:c>
      <x:c r="C17" s="76" t="s">
        <x:v>38</x:v>
      </x:c>
      <x:c r="D17" s="11" t="s">
        <x:v>38</x:v>
      </x:c>
      <x:c r="E17" s="76" t="s">
        <x:v>38</x:v>
      </x:c>
      <x:c r="F17" s="11" t="s">
        <x:v>38</x:v>
      </x:c>
      <x:c r="G17" s="76" t="s">
        <x:v>38</x:v>
      </x:c>
      <x:c r="H17" s="11" t="s">
        <x:v>38</x:v>
      </x:c>
      <x:c r="I17" s="76" t="s">
        <x:v>38</x:v>
      </x:c>
      <x:c r="J17" s="11" t="s">
        <x:v>38</x:v>
      </x:c>
      <x:c r="K17" s="76" t="s">
        <x:v>38</x:v>
      </x:c>
      <x:c r="L17" s="10" t="s">
        <x:v>38</x:v>
      </x:c>
      <x:c r="M17" s="69" t="s">
        <x:v>38</x:v>
      </x:c>
      <x:c r="N17" s="10" t="s">
        <x:v>38</x:v>
      </x:c>
      <x:c r="O17" s="69" t="s">
        <x:v>38</x:v>
      </x:c>
      <x:c r="P17" s="10" t="s">
        <x:v>38</x:v>
      </x:c>
      <x:c r="Q17" s="69" t="s">
        <x:v>38</x:v>
      </x:c>
      <x:c r="R17" s="10" t="s">
        <x:v>38</x:v>
      </x:c>
      <x:c r="S17" s="69" t="s">
        <x:v>38</x:v>
      </x:c>
      <x:c r="T17" s="10" t="s">
        <x:v>38</x:v>
      </x:c>
      <x:c r="U17" s="69" t="s">
        <x:v>38</x:v>
      </x:c>
      <x:c r="V17" s="10" t="s">
        <x:v>38</x:v>
      </x:c>
      <x:c r="W17" s="69" t="s">
        <x:v>38</x:v>
      </x:c>
      <x:c r="X17" s="10" t="s">
        <x:v>38</x:v>
      </x:c>
      <x:c r="Y17" s="69" t="s">
        <x:v>38</x:v>
      </x:c>
      <x:c r="Z17" s="10" t="s">
        <x:v>38</x:v>
      </x:c>
      <x:c r="AA17" s="69" t="s">
        <x:v>38</x:v>
      </x:c>
      <x:c r="AB17" s="10" t="s">
        <x:v>38</x:v>
      </x:c>
      <x:c r="AC17" s="69" t="s">
        <x:v>38</x:v>
      </x:c>
      <x:c r="AD17" s="10" t="s">
        <x:v>38</x:v>
      </x:c>
      <x:c r="AE17" s="70" t="s">
        <x:v>38</x:v>
      </x:c>
    </x:row>
    <x:row r="18" spans="1:31" x14ac:dyDescent="0.2">
      <x:c r="A18" s="23" t="s">
        <x:v>249</x:v>
      </x:c>
      <x:c r="B18" s="11">
        <x:v>0.13864222168922424</x:v>
      </x:c>
      <x:c r="C18" s="76">
        <x:v>2.3719374090433121E-2</x:v>
      </x:c>
      <x:c r="D18" s="11">
        <x:v>0.19088588654994965</x:v>
      </x:c>
      <x:c r="E18" s="76">
        <x:v>0.10885372012853622</x:v>
      </x:c>
      <x:c r="F18" s="11">
        <x:v>0.26717880368232727</x:v>
      </x:c>
      <x:c r="G18" s="76">
        <x:v>0.14743161201477051</x:v>
      </x:c>
      <x:c r="H18" s="11">
        <x:v>0.11835426837205887</x:v>
      </x:c>
      <x:c r="I18" s="76">
        <x:v>0.16270372271537781</x:v>
      </x:c>
      <x:c r="J18" s="11">
        <x:v>5.2243664860725403E-2</x:v>
      </x:c>
      <x:c r="K18" s="76">
        <x:v>0.10792434215545654</x:v>
      </x:c>
      <x:c r="L18" s="10">
        <x:v>0.19841732084751129</x:v>
      </x:c>
      <x:c r="M18" s="69">
        <x:v>1.0848660469055176</x:v>
      </x:c>
      <x:c r="N18" s="10">
        <x:v>-3.0017473697662354</x:v>
      </x:c>
      <x:c r="O18" s="69">
        <x:v>4.8893780708312988</x:v>
      </x:c>
      <x:c r="P18" s="10">
        <x:v>-4.9898858070373535</x:v>
      </x:c>
      <x:c r="Q18" s="69">
        <x:v>7.5064888000488281</x:v>
      </x:c>
      <x:c r="R18" s="10">
        <x:v>-1.1112954616546631</x:v>
      </x:c>
      <x:c r="S18" s="69">
        <x:v>5.8134946823120117</x:v>
      </x:c>
      <x:c r="T18" s="10">
        <x:v>-3.200164794921875</x:v>
      </x:c>
      <x:c r="U18" s="69">
        <x:v>4.9261221885681152</x:v>
      </x:c>
      <x:c r="V18" s="10">
        <x:v>0.18616534769535065</x:v>
      </x:c>
      <x:c r="W18" s="69">
        <x:v>1.0430512428283691</x:v>
      </x:c>
      <x:c r="X18" s="10">
        <x:v>-1.346470832824707</x:v>
      </x:c>
      <x:c r="Y18" s="69">
        <x:v>3.582359790802002</x:v>
      </x:c>
      <x:c r="Z18" s="10">
        <x:v>3.13033127784729</x:v>
      </x:c>
      <x:c r="AA18" s="69">
        <x:v>5.0409307479858398</x:v>
      </x:c>
      <x:c r="AB18" s="10">
        <x:v>-5.61572265625</x:v>
      </x:c>
      <x:c r="AC18" s="69">
        <x:v>4.7678709030151367</x:v>
      </x:c>
      <x:c r="AD18" s="10">
        <x:v>-1.5326361656188965</x:v>
      </x:c>
      <x:c r="AE18" s="70">
        <x:v>3.4979753494262695</x:v>
      </x:c>
    </x:row>
    <x:row r="19" spans="1:31" x14ac:dyDescent="0.2">
      <x:c r="A19" s="23" t="s">
        <x:v>238</x:v>
      </x:c>
      <x:c r="B19" s="11">
        <x:v>7.5586043298244476E-2</x:v>
      </x:c>
      <x:c r="C19" s="76">
        <x:v>2.2497883066534996E-2</x:v>
      </x:c>
      <x:c r="D19" s="11">
        <x:v>7.1029528975486755E-2</x:v>
      </x:c>
      <x:c r="E19" s="76">
        <x:v>5.4664812982082367E-2</x:v>
      </x:c>
      <x:c r="F19" s="11">
        <x:v>0.13401858508586884</x:v>
      </x:c>
      <x:c r="G19" s="76">
        <x:v>5.8702319860458374E-2</x:v>
      </x:c>
      <x:c r="H19" s="11">
        <x:v>-7.2007939219474792E-2</x:v>
      </x:c>
      <x:c r="I19" s="76">
        <x:v>0.10932508856058121</x:v>
      </x:c>
      <x:c r="J19" s="11">
        <x:v>-4.5565124601125717E-3</x:v>
      </x:c>
      <x:c r="K19" s="76">
        <x:v>5.8780763298273087E-2</x:v>
      </x:c>
      <x:c r="L19" s="10">
        <x:v>-2.7937870472669601E-2</x:v>
      </x:c>
      <x:c r="M19" s="69">
        <x:v>1.2893048524856567</x:v>
      </x:c>
      <x:c r="N19" s="10">
        <x:v>-0.19182272255420685</x:v>
      </x:c>
      <x:c r="O19" s="69">
        <x:v>2.5823981761932373</x:v>
      </x:c>
      <x:c r="P19" s="10">
        <x:v>-1.6739084720611572</x:v>
      </x:c>
      <x:c r="Q19" s="69">
        <x:v>2.863961935043335</x:v>
      </x:c>
      <x:c r="R19" s="10">
        <x:v>2.6922996044158936</x:v>
      </x:c>
      <x:c r="S19" s="69">
        <x:v>5.3820300102233887</x:v>
      </x:c>
      <x:c r="T19" s="10">
        <x:v>-0.16388484835624695</x:v>
      </x:c>
      <x:c r="U19" s="69">
        <x:v>2.9885628223419189</x:v>
      </x:c>
      <x:c r="V19" s="10">
        <x:v>-0.23133523762226105</x:v>
      </x:c>
      <x:c r="W19" s="69">
        <x:v>1.2788416147232056</x:v>
      </x:c>
      <x:c r="X19" s="10">
        <x:v>1.0993539094924927</x:v>
      </x:c>
      <x:c r="Y19" s="69">
        <x:v>1.970093846321106</x:v>
      </x:c>
      <x:c r="Z19" s="10">
        <x:v>1.1100913286209106</x:v>
      </x:c>
      <x:c r="AA19" s="69">
        <x:v>2.2413935661315918</x:v>
      </x:c>
      <x:c r="AB19" s="10">
        <x:v>0.77947527170181274</x:v>
      </x:c>
      <x:c r="AC19" s="69">
        <x:v>3.3949441909790039</x:v>
      </x:c>
      <x:c r="AD19" s="10">
        <x:v>1.3306891918182373</x:v>
      </x:c>
      <x:c r="AE19" s="70">
        <x:v>2.3899669647216797</x:v>
      </x:c>
    </x:row>
    <x:row r="20" spans="1:31" x14ac:dyDescent="0.2">
      <x:c r="A20" s="23" t="s">
        <x:v>250</x:v>
      </x:c>
      <x:c r="B20" s="11">
        <x:v>0.14881420135498047</x:v>
      </x:c>
      <x:c r="C20" s="76">
        <x:v>2.6036901399493217E-2</x:v>
      </x:c>
      <x:c r="D20" s="11">
        <x:v>1.5286308713257313E-2</x:v>
      </x:c>
      <x:c r="E20" s="76">
        <x:v>5.2124746143817902E-2</x:v>
      </x:c>
      <x:c r="F20" s="11">
        <x:v>3.2408073544502258E-2</x:v>
      </x:c>
      <x:c r="G20" s="76">
        <x:v>5.3541477769613266E-2</x:v>
      </x:c>
      <x:c r="H20" s="11">
        <x:v>-0.23765097558498383</x:v>
      </x:c>
      <x:c r="I20" s="76">
        <x:v>0.21406041085720062</x:v>
      </x:c>
      <x:c r="J20" s="11">
        <x:v>-0.13352790474891663</x:v>
      </x:c>
      <x:c r="K20" s="76">
        <x:v>5.7969149202108383E-2</x:v>
      </x:c>
      <x:c r="L20" s="10">
        <x:v>-0.55953902006149292</x:v>
      </x:c>
      <x:c r="M20" s="69">
        <x:v>1.2256220579147339</x:v>
      </x:c>
      <x:c r="N20" s="10">
        <x:v>0.62817823886871338</x:v>
      </x:c>
      <x:c r="O20" s="69">
        <x:v>2.8716573715209961</x:v>
      </x:c>
      <x:c r="P20" s="10">
        <x:v>2.5905603542923927E-2</x:v>
      </x:c>
      <x:c r="Q20" s="69">
        <x:v>3.0656790733337402</x:v>
      </x:c>
      <x:c r="R20" s="10">
        <x:v>10.159616470336914</x:v>
      </x:c>
      <x:c r="S20" s="69">
        <x:v>9.2296361923217773</x:v>
      </x:c>
      <x:c r="T20" s="10">
        <x:v>1.1877171993255615</x:v>
      </x:c>
      <x:c r="U20" s="69">
        <x:v>3.0714867115020752</x:v>
      </x:c>
      <x:c r="V20" s="10">
        <x:v>0.78758078813552856</x:v>
      </x:c>
      <x:c r="W20" s="69">
        <x:v>1.3335530757904053</x:v>
      </x:c>
      <x:c r="X20" s="10">
        <x:v>-5.526430606842041</x:v>
      </x:c>
      <x:c r="Y20" s="69">
        <x:v>2.7873697280883789</x:v>
      </x:c>
      <x:c r="Z20" s="10">
        <x:v>-5.2017154693603516</x:v>
      </x:c>
      <x:c r="AA20" s="69">
        <x:v>2.7673778533935547</x:v>
      </x:c>
      <x:c r="AB20" s="10">
        <x:v>-15.261017799377441</x:v>
      </x:c>
      <x:c r="AC20" s="69">
        <x:v>10.942767143249512</x:v>
      </x:c>
      <x:c r="AD20" s="10">
        <x:v>-6.3140110969543457</x:v>
      </x:c>
      <x:c r="AE20" s="70">
        <x:v>2.9878389835357666</x:v>
      </x:c>
    </x:row>
    <x:row r="21" spans="1:31" x14ac:dyDescent="0.2">
      <x:c r="A21" s="23" t="s">
        <x:v>251</x:v>
      </x:c>
      <x:c r="B21" s="11">
        <x:v>-2.3073369637131691E-2</x:v>
      </x:c>
      <x:c r="C21" s="76">
        <x:v>2.461889386177063E-2</x:v>
      </x:c>
      <x:c r="D21" s="11">
        <x:v>-3.1980112195014954E-2</x:v>
      </x:c>
      <x:c r="E21" s="76">
        <x:v>8.3450973033905029E-2</x:v>
      </x:c>
      <x:c r="F21" s="11">
        <x:v>-4.9866568297147751E-3</x:v>
      </x:c>
      <x:c r="G21" s="76">
        <x:v>9.5107510685920715E-2</x:v>
      </x:c>
      <x:c r="H21" s="11">
        <x:v>-5.3492922335863113E-2</x:v>
      </x:c>
      <x:c r="I21" s="76">
        <x:v>0.11350619047880173</x:v>
      </x:c>
      <x:c r="J21" s="11">
        <x:v>-8.9067434892058372E-3</x:v>
      </x:c>
      <x:c r="K21" s="76">
        <x:v>8.6039647459983826E-2</x:v>
      </x:c>
      <x:c r="L21" s="10">
        <x:v>-0.58542817831039429</x:v>
      </x:c>
      <x:c r="M21" s="69">
        <x:v>1.0785670280456543</x:v>
      </x:c>
      <x:c r="N21" s="10">
        <x:v>2.966677188873291</x:v>
      </x:c>
      <x:c r="O21" s="69">
        <x:v>3.5052368640899658</x:v>
      </x:c>
      <x:c r="P21" s="10">
        <x:v>4.0627079010009766</x:v>
      </x:c>
      <x:c r="Q21" s="69">
        <x:v>4.3995203971862793</x:v>
      </x:c>
      <x:c r="R21" s="10">
        <x:v>2.2016403675079346</x:v>
      </x:c>
      <x:c r="S21" s="69">
        <x:v>4.681586742401123</x:v>
      </x:c>
      <x:c r="T21" s="10">
        <x:v>3.5521054267883301</x:v>
      </x:c>
      <x:c r="U21" s="69">
        <x:v>3.6910557746887207</x:v>
      </x:c>
      <x:c r="V21" s="10">
        <x:v>0.32394227385520935</x:v>
      </x:c>
      <x:c r="W21" s="69">
        <x:v>1.3139705657958984</x:v>
      </x:c>
      <x:c r="X21" s="10">
        <x:v>-3.312042236328125</x:v>
      </x:c>
      <x:c r="Y21" s="69">
        <x:v>2.3428528308868408</x:v>
      </x:c>
      <x:c r="Z21" s="10">
        <x:v>-1.9247416257858276</x:v>
      </x:c>
      <x:c r="AA21" s="69">
        <x:v>3.9813969135284424</x:v>
      </x:c>
      <x:c r="AB21" s="10">
        <x:v>-4.384056568145752</x:v>
      </x:c>
      <x:c r="AC21" s="69">
        <x:v>2.7408761978149414</x:v>
      </x:c>
      <x:c r="AD21" s="10">
        <x:v>-3.6359846591949463</x:v>
      </x:c>
      <x:c r="AE21" s="70">
        <x:v>2.8039965629577637</x:v>
      </x:c>
    </x:row>
    <x:row r="22" spans="1:31" x14ac:dyDescent="0.2">
      <x:c r="A22" s="23" t="s">
        <x:v>252</x:v>
      </x:c>
      <x:c r="B22" s="11">
        <x:v>0.11524368822574615</x:v>
      </x:c>
      <x:c r="C22" s="76">
        <x:v>2.7299422770738602E-2</x:v>
      </x:c>
      <x:c r="D22" s="11">
        <x:v>1.5642053913325071E-3</x:v>
      </x:c>
      <x:c r="E22" s="76">
        <x:v>6.6694058477878571E-2</x:v>
      </x:c>
      <x:c r="F22" s="11">
        <x:v>5.1694504916667938E-2</x:v>
      </x:c>
      <x:c r="G22" s="76">
        <x:v>7.6135933399200439E-2</x:v>
      </x:c>
      <x:c r="H22" s="11">
        <x:v>-0.10907826572656631</x:v>
      </x:c>
      <x:c r="I22" s="76">
        <x:v>0.11054717004299164</x:v>
      </x:c>
      <x:c r="J22" s="11">
        <x:v>-0.11367948353290558</x:v>
      </x:c>
      <x:c r="K22" s="76">
        <x:v>6.6773936152458191E-2</x:v>
      </x:c>
      <x:c r="L22" s="10">
        <x:v>-1.1715555191040039</x:v>
      </x:c>
      <x:c r="M22" s="69">
        <x:v>1.1687604188919067</x:v>
      </x:c>
      <x:c r="N22" s="10">
        <x:v>0.44720399379730225</x:v>
      </x:c>
      <x:c r="O22" s="69">
        <x:v>3.1625087261199951</x:v>
      </x:c>
      <x:c r="P22" s="10">
        <x:v>-1.7717667818069458</x:v>
      </x:c>
      <x:c r="Q22" s="69">
        <x:v>3.7933342456817627</x:v>
      </x:c>
      <x:c r="R22" s="10">
        <x:v>5.3149371147155762</x:v>
      </x:c>
      <x:c r="S22" s="69">
        <x:v>5.1032185554504395</x:v>
      </x:c>
      <x:c r="T22" s="10">
        <x:v>1.6187595129013062</x:v>
      </x:c>
      <x:c r="U22" s="69">
        <x:v>3.3476049900054932</x:v>
      </x:c>
      <x:c r="V22" s="10">
        <x:v>0.98569798469543457</x:v>
      </x:c>
      <x:c r="W22" s="69">
        <x:v>1.4268063306808472</x:v>
      </x:c>
      <x:c r="X22" s="10">
        <x:v>-2.2831306457519531</x:v>
      </x:c>
      <x:c r="Y22" s="69">
        <x:v>1.8904163837432861</x:v>
      </x:c>
      <x:c r="Z22" s="10">
        <x:v>-1.376874566078186</x:v>
      </x:c>
      <x:c r="AA22" s="69">
        <x:v>2.1234629154205322</x:v>
      </x:c>
      <x:c r="AB22" s="10">
        <x:v>-4.2454032897949219</x:v>
      </x:c>
      <x:c r="AC22" s="69">
        <x:v>3.150801420211792</x:v>
      </x:c>
      <x:c r="AD22" s="10">
        <x:v>-3.2688286304473877</x:v>
      </x:c>
      <x:c r="AE22" s="70">
        <x:v>2.0229063034057617</x:v>
      </x:c>
    </x:row>
    <x:row r="23" spans="1:31" x14ac:dyDescent="0.2">
      <x:c r="A23" s="23" t="s">
        <x:v>253</x:v>
      </x:c>
      <x:c r="B23" s="11">
        <x:v>-2.2796252742409706E-3</x:v>
      </x:c>
      <x:c r="C23" s="76">
        <x:v>3.7605293095111847E-2</x:v>
      </x:c>
      <x:c r="D23" s="11">
        <x:v>0.14230357110500336</x:v>
      </x:c>
      <x:c r="E23" s="76">
        <x:v>5.4087456315755844E-2</x:v>
      </x:c>
      <x:c r="F23" s="11">
        <x:v>0.20598693192005157</x:v>
      </x:c>
      <x:c r="G23" s="76">
        <x:v>6.3310578465461731E-2</x:v>
      </x:c>
      <x:c r="H23" s="11">
        <x:v>2.3989928886294365E-2</x:v>
      </x:c>
      <x:c r="I23" s="76">
        <x:v>9.0432412922382355E-2</x:v>
      </x:c>
      <x:c r="J23" s="11">
        <x:v>0.14458319544792175</x:v>
      </x:c>
      <x:c r="K23" s="76">
        <x:v>6.1510466039180756E-2</x:v>
      </x:c>
      <x:c r="L23" s="10">
        <x:v>0.4552094042301178</x:v>
      </x:c>
      <x:c r="M23" s="69">
        <x:v>1.3000662326812744</x:v>
      </x:c>
      <x:c r="N23" s="10">
        <x:v>-5.2769851684570313</x:v>
      </x:c>
      <x:c r="O23" s="69">
        <x:v>2.4526286125183105</x:v>
      </x:c>
      <x:c r="P23" s="10">
        <x:v>-8.461512565612793</x:v>
      </x:c>
      <x:c r="Q23" s="69">
        <x:v>3.0511965751647949</x:v>
      </x:c>
      <x:c r="R23" s="10">
        <x:v>1.0800871849060059</x:v>
      </x:c>
      <x:c r="S23" s="69">
        <x:v>4.1564092636108398</x:v>
      </x:c>
      <x:c r="T23" s="10">
        <x:v>-5.7321949005126953</x:v>
      </x:c>
      <x:c r="U23" s="69">
        <x:v>2.7204484939575195</x:v>
      </x:c>
      <x:c r="V23" s="10">
        <x:v>0.54151487350463867</x:v>
      </x:c>
      <x:c r="W23" s="69">
        <x:v>1.6978371143341064</x:v>
      </x:c>
      <x:c r="X23" s="10">
        <x:v>1.3438847064971924</x:v>
      </x:c>
      <x:c r="Y23" s="69">
        <x:v>1.4924837350845337</x:v>
      </x:c>
      <x:c r="Z23" s="10">
        <x:v>1.91911780834198</x:v>
      </x:c>
      <x:c r="AA23" s="69">
        <x:v>1.8239113092422485</x:v>
      </x:c>
      <x:c r="AB23" s="10">
        <x:v>-0.10427014529705048</x:v>
      </x:c>
      <x:c r="AC23" s="69">
        <x:v>2.3206334114074707</x:v>
      </x:c>
      <x:c r="AD23" s="10">
        <x:v>0.80236983299255371</x:v>
      </x:c>
      <x:c r="AE23" s="70">
        <x:v>2.0158443450927734</x:v>
      </x:c>
    </x:row>
    <x:row r="24" spans="1:31" x14ac:dyDescent="0.2">
      <x:c r="A24" s="23" t="s">
        <x:v>254</x:v>
      </x:c>
      <x:c r="B24" s="11">
        <x:v>4.0529381483793259E-2</x:v>
      </x:c>
      <x:c r="C24" s="76">
        <x:v>3.388044610619545E-2</x:v>
      </x:c>
      <x:c r="D24" s="11">
        <x:v>-0.1217135414481163</x:v>
      </x:c>
      <x:c r="E24" s="76">
        <x:v>5.3292423486709595E-2</x:v>
      </x:c>
      <x:c r="F24" s="11">
        <x:v>-0.13112433254718781</x:v>
      </x:c>
      <x:c r="G24" s="76">
        <x:v>5.5956125259399414E-2</x:v>
      </x:c>
      <x:c r="H24" s="11">
        <x:v>-9.3748755753040314E-2</x:v>
      </x:c>
      <x:c r="I24" s="76">
        <x:v>0.12624083459377289</x:v>
      </x:c>
      <x:c r="J24" s="11">
        <x:v>-0.16224291920661926</x:v>
      </x:c>
      <x:c r="K24" s="76">
        <x:v>6.2428850680589676E-2</x:v>
      </x:c>
      <x:c r="L24" s="10">
        <x:v>-1.6377208232879639</x:v>
      </x:c>
      <x:c r="M24" s="69">
        <x:v>1.2510778903961182</x:v>
      </x:c>
      <x:c r="N24" s="10">
        <x:v>6.2654843330383301</x:v>
      </x:c>
      <x:c r="O24" s="69">
        <x:v>2.8604452610015869</x:v>
      </x:c>
      <x:c r="P24" s="10">
        <x:v>7.6349458694458008</x:v>
      </x:c>
      <x:c r="Q24" s="69">
        <x:v>3.0728037357330322</x:v>
      </x:c>
      <x:c r="R24" s="10">
        <x:v>1.8793258666992188</x:v>
      </x:c>
      <x:c r="S24" s="69">
        <x:v>6.2236824035644531</x:v>
      </x:c>
      <x:c r="T24" s="10">
        <x:v>7.903205394744873</x:v>
      </x:c>
      <x:c r="U24" s="69">
        <x:v>2.9918506145477295</x:v>
      </x:c>
      <x:c r="V24" s="10">
        <x:v>0.82209968566894531</x:v>
      </x:c>
      <x:c r="W24" s="69">
        <x:v>1.4550051689147949</x:v>
      </x:c>
      <x:c r="X24" s="10">
        <x:v>-1.1258522272109985</x:v>
      </x:c>
      <x:c r="Y24" s="69">
        <x:v>1.5067598819732666</x:v>
      </x:c>
      <x:c r="Z24" s="10">
        <x:v>9.885580837726593E-2</x:v>
      </x:c>
      <x:c r="AA24" s="69">
        <x:v>1.6756160259246826</x:v>
      </x:c>
      <x:c r="AB24" s="10">
        <x:v>-5.0544662475585938</x:v>
      </x:c>
      <x:c r="AC24" s="69">
        <x:v>2.7313790321350098</x:v>
      </x:c>
      <x:c r="AD24" s="10">
        <x:v>-1.9479519128799438</x:v>
      </x:c>
      <x:c r="AE24" s="70">
        <x:v>2.0731973648071289</x:v>
      </x:c>
    </x:row>
    <x:row r="25" spans="1:31" x14ac:dyDescent="0.2">
      <x:c r="A25" s="23" t="s">
        <x:v>255</x:v>
      </x:c>
      <x:c r="B25" s="11">
        <x:v>0.18269932270050049</x:v>
      </x:c>
      <x:c r="C25" s="76">
        <x:v>3.0058907344937325E-2</x:v>
      </x:c>
      <x:c r="D25" s="11">
        <x:v>8.5140280425548553E-2</x:v>
      </x:c>
      <x:c r="E25" s="76">
        <x:v>0.12461954355239868</x:v>
      </x:c>
      <x:c r="F25" s="11">
        <x:v>0.18567247688770294</x:v>
      </x:c>
      <x:c r="G25" s="76">
        <x:v>0.12877848744392395</x:v>
      </x:c>
      <x:c r="H25" s="11">
        <x:v>-8.1622064113616943E-2</x:v>
      </x:c>
      <x:c r="I25" s="76">
        <x:v>0.19287110865116119</x:v>
      </x:c>
      <x:c r="J25" s="11">
        <x:v>-9.7559049725532532E-2</x:v>
      </x:c>
      <x:c r="K25" s="76">
        <x:v>0.12403575330972672</x:v>
      </x:c>
      <x:c r="L25" s="10">
        <x:v>-0.18183928728103638</x:v>
      </x:c>
      <x:c r="M25" s="69">
        <x:v>1.1943032741546631</x:v>
      </x:c>
      <x:c r="N25" s="10">
        <x:v>3.5690679550170898</x:v>
      </x:c>
      <x:c r="O25" s="69">
        <x:v>5.2039556503295898</x:v>
      </x:c>
      <x:c r="P25" s="10">
        <x:v>-2.0017945766448975</x:v>
      </x:c>
      <x:c r="Q25" s="69">
        <x:v>5.0385646820068359</x:v>
      </x:c>
      <x:c r="R25" s="10">
        <x:v>11.735902786254883</x:v>
      </x:c>
      <x:c r="S25" s="69">
        <x:v>9.0661420822143555</x:v>
      </x:c>
      <x:c r="T25" s="10">
        <x:v>3.7509071826934814</x:v>
      </x:c>
      <x:c r="U25" s="69">
        <x:v>5.2548823356628418</x:v>
      </x:c>
      <x:c r="V25" s="10">
        <x:v>-2.598986029624939E-2</x:v>
      </x:c>
      <x:c r="W25" s="69">
        <x:v>1.2083377838134766</x:v>
      </x:c>
      <x:c r="X25" s="10">
        <x:v>1.9804153442382813</x:v>
      </x:c>
      <x:c r="Y25" s="69">
        <x:v>6.0366339683532715</x:v>
      </x:c>
      <x:c r="Z25" s="10">
        <x:v>3.5064575672149658</x:v>
      </x:c>
      <x:c r="AA25" s="69">
        <x:v>7.6358880996704102</x:v>
      </x:c>
      <x:c r="AB25" s="10">
        <x:v>-1.5409812927246094</x:v>
      </x:c>
      <x:c r="AC25" s="69">
        <x:v>9.0109329223632813</x:v>
      </x:c>
      <x:c r="AD25" s="10">
        <x:v>2.0064053535461426</x:v>
      </x:c>
      <x:c r="AE25" s="70">
        <x:v>5.9036335945129395</x:v>
      </x:c>
    </x:row>
    <x:row r="26" spans="1:31" x14ac:dyDescent="0.2">
      <x:c r="A26" s="23" t="s">
        <x:v>256</x:v>
      </x:c>
      <x:c r="B26" s="11">
        <x:v>-7.7187798917293549E-2</x:v>
      </x:c>
      <x:c r="C26" s="76">
        <x:v>1.933467760682106E-2</x:v>
      </x:c>
      <x:c r="D26" s="11">
        <x:v>6.8334378302097321E-2</x:v>
      </x:c>
      <x:c r="E26" s="76">
        <x:v>9.7683660686016083E-2</x:v>
      </x:c>
      <x:c r="F26" s="11">
        <x:v>0.1431935727596283</x:v>
      </x:c>
      <x:c r="G26" s="76">
        <x:v>0.11873503029346466</x:v>
      </x:c>
      <x:c r="H26" s="11">
        <x:v>-3.3224964863620698E-4</x:v>
      </x:c>
      <x:c r="I26" s="76">
        <x:v>0.13355769217014313</x:v>
      </x:c>
      <x:c r="J26" s="11">
        <x:v>0.14552217721939087</x:v>
      </x:c>
      <x:c r="K26" s="76">
        <x:v>0.10041876882314682</x:v>
      </x:c>
      <x:c r="L26" s="10">
        <x:v>-0.92276245355606079</x:v>
      </x:c>
      <x:c r="M26" s="69">
        <x:v>1.1037237644195557</x:v>
      </x:c>
      <x:c r="N26" s="10">
        <x:v>-3.1800029277801514</x:v>
      </x:c>
      <x:c r="O26" s="69">
        <x:v>5.1923484802246094</x:v>
      </x:c>
      <x:c r="P26" s="10">
        <x:v>-12.505311965942383</x:v>
      </x:c>
      <x:c r="Q26" s="69">
        <x:v>7.2483711242675781</x:v>
      </x:c>
      <x:c r="R26" s="10">
        <x:v>4.9172778129577637</x:v>
      </x:c>
      <x:c r="S26" s="69">
        <x:v>6.5589370727539063</x:v>
      </x:c>
      <x:c r="T26" s="10">
        <x:v>-2.2572405338287354</x:v>
      </x:c>
      <x:c r="U26" s="69">
        <x:v>5.3184261322021484</x:v>
      </x:c>
      <x:c r="V26" s="10">
        <x:v>0.18773786723613739</x:v>
      </x:c>
      <x:c r="W26" s="69">
        <x:v>1.1505577564239502</x:v>
      </x:c>
      <x:c r="X26" s="10">
        <x:v>3.7901256084442139</x:v>
      </x:c>
      <x:c r="Y26" s="69">
        <x:v>1.9933630228042603</x:v>
      </x:c>
      <x:c r="Z26" s="10">
        <x:v>5.0141544342041016</x:v>
      </x:c>
      <x:c r="AA26" s="69">
        <x:v>3.2629783153533936</x:v>
      </x:c>
      <x:c r="AB26" s="10">
        <x:v>2.6450088024139404</x:v>
      </x:c>
      <x:c r="AC26" s="69">
        <x:v>2.3858516216278076</x:v>
      </x:c>
      <x:c r="AD26" s="10">
        <x:v>3.6023876667022705</x:v>
      </x:c>
      <x:c r="AE26" s="70">
        <x:v>2.3179981708526611</x:v>
      </x:c>
    </x:row>
    <x:row r="27" spans="1:31" x14ac:dyDescent="0.2">
      <x:c r="A27" s="23" t="s">
        <x:v>241</x:v>
      </x:c>
      <x:c r="B27" s="11">
        <x:v>0.35175743699073792</x:v>
      </x:c>
      <x:c r="C27" s="76">
        <x:v>3.8991779088973999E-2</x:v>
      </x:c>
      <x:c r="D27" s="11">
        <x:v>0.16567689180374146</x:v>
      </x:c>
      <x:c r="E27" s="76">
        <x:v>5.5727817118167877E-2</x:v>
      </x:c>
      <x:c r="F27" s="11">
        <x:v>0.1175544261932373</x:v>
      </x:c>
      <x:c r="G27" s="76">
        <x:v>6.9154120981693268E-2</x:v>
      </x:c>
      <x:c r="H27" s="11">
        <x:v>0.21265323460102081</x:v>
      </x:c>
      <x:c r="I27" s="76">
        <x:v>8.0704964697360992E-2</x:v>
      </x:c>
      <x:c r="J27" s="11">
        <x:v>-0.18608053028583527</x:v>
      </x:c>
      <x:c r="K27" s="76">
        <x:v>5.8056775480508804E-2</x:v>
      </x:c>
      <x:c r="L27" s="10">
        <x:v>-1.0568236112594604</x:v>
      </x:c>
      <x:c r="M27" s="69">
        <x:v>1.7413104772567749</x:v>
      </x:c>
      <x:c r="N27" s="10">
        <x:v>4.7887029647827148</x:v>
      </x:c>
      <x:c r="O27" s="69">
        <x:v>2.4243171215057373</x:v>
      </x:c>
      <x:c r="P27" s="10">
        <x:v>7.664525032043457</x:v>
      </x:c>
      <x:c r="Q27" s="69">
        <x:v>3.0503506660461426</x:v>
      </x:c>
      <x:c r="R27" s="10">
        <x:v>2.3964524269104004</x:v>
      </x:c>
      <x:c r="S27" s="69">
        <x:v>3.7451035976409912</x:v>
      </x:c>
      <x:c r="T27" s="10">
        <x:v>5.8455262184143066</x:v>
      </x:c>
      <x:c r="U27" s="69">
        <x:v>2.4963622093200684</x:v>
      </x:c>
      <x:c r="V27" s="10">
        <x:v>2.0325436592102051</x:v>
      </x:c>
      <x:c r="W27" s="69">
        <x:v>1.5848664045333862</x:v>
      </x:c>
      <x:c r="X27" s="10">
        <x:v>-9.440821647644043</x:v>
      </x:c>
      <x:c r="Y27" s="69">
        <x:v>2.4890272617340088</x:v>
      </x:c>
      <x:c r="Z27" s="10">
        <x:v>-9.4896707534790039</x:v>
      </x:c>
      <x:c r="AA27" s="69">
        <x:v>2.712552547454834</x:v>
      </x:c>
      <x:c r="AB27" s="10">
        <x:v>-8.3773717880249023</x:v>
      </x:c>
      <x:c r="AC27" s="69">
        <x:v>4.0631308555603027</x:v>
      </x:c>
      <x:c r="AD27" s="10">
        <x:v>-11.473365783691406</x:v>
      </x:c>
      <x:c r="AE27" s="70">
        <x:v>2.607506275177002</x:v>
      </x:c>
    </x:row>
    <x:row r="28" spans="1:31" x14ac:dyDescent="0.2">
      <x:c r="A28" s="23" t="s">
        <x:v>257</x:v>
      </x:c>
      <x:c r="B28" s="11">
        <x:v>8.2844197750091553E-2</x:v>
      </x:c>
      <x:c r="C28" s="76">
        <x:v>3.58879454433918E-2</x:v>
      </x:c>
      <x:c r="D28" s="11">
        <x:v>4.8551056534051895E-2</x:v>
      </x:c>
      <x:c r="E28" s="76">
        <x:v>7.2241745889186859E-2</x:v>
      </x:c>
      <x:c r="F28" s="11">
        <x:v>3.7720728665590286E-2</x:v>
      </x:c>
      <x:c r="G28" s="76">
        <x:v>7.1870796382427216E-2</x:v>
      </x:c>
      <x:c r="H28" s="11">
        <x:v>8.6157098412513733E-2</x:v>
      </x:c>
      <x:c r="I28" s="76">
        <x:v>0.14357487857341766</x:v>
      </x:c>
      <x:c r="J28" s="11">
        <x:v>-3.4293137490749359E-2</x:v>
      </x:c>
      <x:c r="K28" s="76">
        <x:v>7.4461735785007477E-2</x:v>
      </x:c>
      <x:c r="L28" s="10">
        <x:v>-0.11385620385408401</x:v>
      </x:c>
      <x:c r="M28" s="69">
        <x:v>1.3550810813903809</x:v>
      </x:c>
      <x:c r="N28" s="10">
        <x:v>-0.73365020751953125</x:v>
      </x:c>
      <x:c r="O28" s="69">
        <x:v>2.9066896438598633</x:v>
      </x:c>
      <x:c r="P28" s="10">
        <x:v>0.58498471975326538</x:v>
      </x:c>
      <x:c r="Q28" s="69">
        <x:v>3.2823455333709717</x:v>
      </x:c>
      <x:c r="R28" s="10">
        <x:v>-5.0221052169799805</x:v>
      </x:c>
      <x:c r="S28" s="69">
        <x:v>4.6365089416503906</x:v>
      </x:c>
      <x:c r="T28" s="10">
        <x:v>-0.61979401111602783</x:v>
      </x:c>
      <x:c r="U28" s="69">
        <x:v>2.9065608978271484</x:v>
      </x:c>
      <x:c r="V28" s="10">
        <x:v>0.48300832509994507</x:v>
      </x:c>
      <x:c r="W28" s="69">
        <x:v>1.7182869911193848</x:v>
      </x:c>
      <x:c r="X28" s="10">
        <x:v>-2.5143826007843018</x:v>
      </x:c>
      <x:c r="Y28" s="69">
        <x:v>2.4733924865722656</x:v>
      </x:c>
      <x:c r="Z28" s="10">
        <x:v>-4.3935723304748535</x:v>
      </x:c>
      <x:c r="AA28" s="69">
        <x:v>2.6855876445770264</x:v>
      </x:c>
      <x:c r="AB28" s="10">
        <x:v>3.5325078964233398</x:v>
      </x:c>
      <x:c r="AC28" s="69">
        <x:v>4.6595239639282227</x:v>
      </x:c>
      <x:c r="AD28" s="10">
        <x:v>-2.9973909854888916</x:v>
      </x:c>
      <x:c r="AE28" s="70">
        <x:v>2.7116410732269287</x:v>
      </x:c>
    </x:row>
    <x:row r="29" spans="1:31" x14ac:dyDescent="0.2">
      <x:c r="A29" s="23" t="s">
        <x:v>258</x:v>
      </x:c>
      <x:c r="B29" s="11">
        <x:v>0.22301191091537476</x:v>
      </x:c>
      <x:c r="C29" s="76">
        <x:v>3.0949641019105911E-2</x:v>
      </x:c>
      <x:c r="D29" s="11">
        <x:v>4.8326432704925537E-2</x:v>
      </x:c>
      <x:c r="E29" s="76">
        <x:v>6.6502280533313751E-2</x:v>
      </x:c>
      <x:c r="F29" s="11">
        <x:v>-2.0695382729172707E-2</x:v>
      </x:c>
      <x:c r="G29" s="76">
        <x:v>7.7332645654678345E-2</x:v>
      </x:c>
      <x:c r="H29" s="11">
        <x:v>0.14173610508441925</x:v>
      </x:c>
      <x:c r="I29" s="76">
        <x:v>0.10370342433452606</x:v>
      </x:c>
      <x:c r="J29" s="11">
        <x:v>-0.17468547821044922</x:v>
      </x:c>
      <x:c r="K29" s="76">
        <x:v>7.0000775158405304E-2</x:v>
      </x:c>
      <x:c r="L29" s="10">
        <x:v>-1.3025885820388794</x:v>
      </x:c>
      <x:c r="M29" s="69">
        <x:v>1.0982340574264526</x:v>
      </x:c>
      <x:c r="N29" s="10">
        <x:v>8.3958396911621094</x:v>
      </x:c>
      <x:c r="O29" s="69">
        <x:v>3.4983217716217041</x:v>
      </x:c>
      <x:c r="P29" s="10">
        <x:v>10.299657821655273</x:v>
      </x:c>
      <x:c r="Q29" s="69">
        <x:v>4.2326664924621582</x:v>
      </x:c>
      <x:c r="R29" s="10">
        <x:v>5.7781152725219727</x:v>
      </x:c>
      <x:c r="S29" s="69">
        <x:v>5.2734575271606445</x:v>
      </x:c>
      <x:c r="T29" s="10">
        <x:v>9.6984281539916992</x:v>
      </x:c>
      <x:c r="U29" s="69">
        <x:v>3.522416353225708</x:v>
      </x:c>
      <x:c r="V29" s="10">
        <x:v>0.50120437145233154</x:v>
      </x:c>
      <x:c r="W29" s="69">
        <x:v>1.4547355175018311</x:v>
      </x:c>
      <x:c r="X29" s="10">
        <x:v>-1.9764254093170166</x:v>
      </x:c>
      <x:c r="Y29" s="69">
        <x:v>1.6896073818206787</x:v>
      </x:c>
      <x:c r="Z29" s="10">
        <x:v>-4.6078872680664063</x:v>
      </x:c>
      <x:c r="AA29" s="69">
        <x:v>2.4459524154663086</x:v>
      </x:c>
      <x:c r="AB29" s="10">
        <x:v>1.726252555847168</x:v>
      </x:c>
      <x:c r="AC29" s="69">
        <x:v>2.5718882083892822</x:v>
      </x:c>
      <x:c r="AD29" s="10">
        <x:v>-2.4776296615600586</x:v>
      </x:c>
      <x:c r="AE29" s="70">
        <x:v>2.1649370193481445</x:v>
      </x:c>
    </x:row>
    <x:row r="30" spans="1:31" x14ac:dyDescent="0.2">
      <x:c r="A30" s="23" t="s">
        <x:v>259</x:v>
      </x:c>
      <x:c r="B30" s="11">
        <x:v>6.4140662550926208E-2</x:v>
      </x:c>
      <x:c r="C30" s="76">
        <x:v>1.912490651011467E-2</x:v>
      </x:c>
      <x:c r="D30" s="11">
        <x:v>0.15733575820922852</x:v>
      </x:c>
      <x:c r="E30" s="76">
        <x:v>0.22597920894622803</x:v>
      </x:c>
      <x:c r="F30" s="11" t="s">
        <x:v>38</x:v>
      </x:c>
      <x:c r="G30" s="76" t="s">
        <x:v>38</x:v>
      </x:c>
      <x:c r="H30" s="11" t="s">
        <x:v>38</x:v>
      </x:c>
      <x:c r="I30" s="76" t="s">
        <x:v>38</x:v>
      </x:c>
      <x:c r="J30" s="11">
        <x:v>9.3195095658302307E-2</x:v>
      </x:c>
      <x:c r="K30" s="76">
        <x:v>0.2260739654302597</x:v>
      </x:c>
      <x:c r="L30" s="10">
        <x:v>0.21905381977558136</x:v>
      </x:c>
      <x:c r="M30" s="69">
        <x:v>1.061917781829834</x:v>
      </x:c>
      <x:c r="N30" s="10">
        <x:v>-20.926174163818359</x:v>
      </x:c>
      <x:c r="O30" s="69">
        <x:v>13.55462646484375</x:v>
      </x:c>
      <x:c r="P30" s="10" t="s">
        <x:v>38</x:v>
      </x:c>
      <x:c r="Q30" s="69" t="s">
        <x:v>38</x:v>
      </x:c>
      <x:c r="R30" s="10" t="s">
        <x:v>38</x:v>
      </x:c>
      <x:c r="S30" s="69" t="s">
        <x:v>38</x:v>
      </x:c>
      <x:c r="T30" s="10">
        <x:v>-21.145227432250977</x:v>
      </x:c>
      <x:c r="U30" s="69">
        <x:v>13.586788177490234</x:v>
      </x:c>
      <x:c r="V30" s="10">
        <x:v>-8.6028516292572021E-2</x:v>
      </x:c>
      <x:c r="W30" s="69">
        <x:v>1.0950256586074829</x:v>
      </x:c>
      <x:c r="X30" s="10">
        <x:v>-4.5340805053710938</x:v>
      </x:c>
      <x:c r="Y30" s="69">
        <x:v>10.588221549987793</x:v>
      </x:c>
      <x:c r="Z30" s="10" t="s">
        <x:v>38</x:v>
      </x:c>
      <x:c r="AA30" s="69" t="s">
        <x:v>38</x:v>
      </x:c>
      <x:c r="AB30" s="10" t="s">
        <x:v>38</x:v>
      </x:c>
      <x:c r="AC30" s="69" t="s">
        <x:v>38</x:v>
      </x:c>
      <x:c r="AD30" s="10">
        <x:v>-4.448051929473877</x:v>
      </x:c>
      <x:c r="AE30" s="70">
        <x:v>10.583086013793945</x:v>
      </x:c>
    </x:row>
    <x:row r="31" spans="1:31" x14ac:dyDescent="0.2">
      <x:c r="A31" s="23" t="s">
        <x:v>260</x:v>
      </x:c>
      <x:c r="B31" s="11">
        <x:v>0.2609398365020752</x:v>
      </x:c>
      <x:c r="C31" s="76">
        <x:v>3.3015947788953781E-2</x:v>
      </x:c>
      <x:c r="D31" s="11" t="s">
        <x:v>38</x:v>
      </x:c>
      <x:c r="E31" s="76" t="s">
        <x:v>38</x:v>
      </x:c>
      <x:c r="F31" s="11" t="s">
        <x:v>38</x:v>
      </x:c>
      <x:c r="G31" s="76" t="s">
        <x:v>38</x:v>
      </x:c>
      <x:c r="H31" s="11" t="s">
        <x:v>38</x:v>
      </x:c>
      <x:c r="I31" s="76" t="s">
        <x:v>38</x:v>
      </x:c>
      <x:c r="J31" s="11" t="s">
        <x:v>38</x:v>
      </x:c>
      <x:c r="K31" s="76" t="s">
        <x:v>38</x:v>
      </x:c>
      <x:c r="L31" s="10">
        <x:v>-5.9136886149644852E-2</x:v>
      </x:c>
      <x:c r="M31" s="69">
        <x:v>1.4289448261260986</x:v>
      </x:c>
      <x:c r="N31" s="10" t="s">
        <x:v>38</x:v>
      </x:c>
      <x:c r="O31" s="69" t="s">
        <x:v>38</x:v>
      </x:c>
      <x:c r="P31" s="10" t="s">
        <x:v>38</x:v>
      </x:c>
      <x:c r="Q31" s="69" t="s">
        <x:v>38</x:v>
      </x:c>
      <x:c r="R31" s="10" t="s">
        <x:v>38</x:v>
      </x:c>
      <x:c r="S31" s="69" t="s">
        <x:v>38</x:v>
      </x:c>
      <x:c r="T31" s="10" t="s">
        <x:v>38</x:v>
      </x:c>
      <x:c r="U31" s="69" t="s">
        <x:v>38</x:v>
      </x:c>
      <x:c r="V31" s="10">
        <x:v>-1.2813808396458626E-2</x:v>
      </x:c>
      <x:c r="W31" s="69">
        <x:v>1.5641152858734131</x:v>
      </x:c>
      <x:c r="X31" s="10" t="s">
        <x:v>38</x:v>
      </x:c>
      <x:c r="Y31" s="69" t="s">
        <x:v>38</x:v>
      </x:c>
      <x:c r="Z31" s="10" t="s">
        <x:v>38</x:v>
      </x:c>
      <x:c r="AA31" s="69" t="s">
        <x:v>38</x:v>
      </x:c>
      <x:c r="AB31" s="10" t="s">
        <x:v>38</x:v>
      </x:c>
      <x:c r="AC31" s="69" t="s">
        <x:v>38</x:v>
      </x:c>
      <x:c r="AD31" s="10" t="s">
        <x:v>38</x:v>
      </x:c>
      <x:c r="AE31" s="70" t="s">
        <x:v>38</x:v>
      </x:c>
    </x:row>
    <x:row r="32" spans="1:31" x14ac:dyDescent="0.2">
      <x:c r="A32" s="23" t="s">
        <x:v>235</x:v>
      </x:c>
      <x:c r="B32" s="11">
        <x:v>4.4995434582233429E-2</x:v>
      </x:c>
      <x:c r="C32" s="76">
        <x:v>2.2417137399315834E-2</x:v>
      </x:c>
      <x:c r="D32" s="11">
        <x:v>0.11914549022912979</x:v>
      </x:c>
      <x:c r="E32" s="76">
        <x:v>7.2615928947925568E-2</x:v>
      </x:c>
      <x:c r="F32" s="11">
        <x:v>0.13807928562164307</x:v>
      </x:c>
      <x:c r="G32" s="76">
        <x:v>8.2100570201873779E-2</x:v>
      </x:c>
      <x:c r="H32" s="11">
        <x:v>-1.2770575471222401E-2</x:v>
      </x:c>
      <x:c r="I32" s="76">
        <x:v>0.18104520440101624</x:v>
      </x:c>
      <x:c r="J32" s="11">
        <x:v>7.4150055646896362E-2</x:v>
      </x:c>
      <x:c r="K32" s="76">
        <x:v>7.5524955987930298E-2</x:v>
      </x:c>
      <x:c r="L32" s="10">
        <x:v>-0.16625142097473145</x:v>
      </x:c>
      <x:c r="M32" s="69">
        <x:v>1.0727801322937012</x:v>
      </x:c>
      <x:c r="N32" s="10">
        <x:v>-4.5406613349914551</x:v>
      </x:c>
      <x:c r="O32" s="69">
        <x:v>3.5387766361236572</x:v>
      </x:c>
      <x:c r="P32" s="10">
        <x:v>-5.5410137176513672</x:v>
      </x:c>
      <x:c r="Q32" s="69">
        <x:v>4.2238068580627441</x:v>
      </x:c>
      <x:c r="R32" s="10">
        <x:v>1.3910602331161499</x:v>
      </x:c>
      <x:c r="S32" s="69">
        <x:v>6.7548227310180664</x:v>
      </x:c>
      <x:c r="T32" s="10">
        <x:v>-4.3744096755981445</x:v>
      </x:c>
      <x:c r="U32" s="69">
        <x:v>3.783515453338623</x:v>
      </x:c>
      <x:c r="V32" s="10">
        <x:v>0.32992592453956604</x:v>
      </x:c>
      <x:c r="W32" s="69">
        <x:v>1.0148642063140869</x:v>
      </x:c>
      <x:c r="X32" s="10">
        <x:v>-5.0939774513244629</x:v>
      </x:c>
      <x:c r="Y32" s="69">
        <x:v>4.2734427452087402</x:v>
      </x:c>
      <x:c r="Z32" s="10">
        <x:v>-0.8698917031288147</x:v>
      </x:c>
      <x:c r="AA32" s="69">
        <x:v>4.4026350975036621</x:v>
      </x:c>
      <x:c r="AB32" s="10">
        <x:v>-24.040744781494141</x:v>
      </x:c>
      <x:c r="AC32" s="69">
        <x:v>10.345215797424316</x:v>
      </x:c>
      <x:c r="AD32" s="10">
        <x:v>-5.4239034652709961</x:v>
      </x:c>
      <x:c r="AE32" s="70">
        <x:v>4.3367490768432617</x:v>
      </x:c>
    </x:row>
    <x:row r="33" spans="1:31" x14ac:dyDescent="0.2">
      <x:c r="A33" s="23" t="s">
        <x:v>261</x:v>
      </x:c>
      <x:c r="B33" s="11">
        <x:v>9.9111974239349365E-2</x:v>
      </x:c>
      <x:c r="C33" s="76">
        <x:v>2.1150795742869377E-2</x:v>
      </x:c>
      <x:c r="D33" s="11">
        <x:v>6.2832403928041458E-3</x:v>
      </x:c>
      <x:c r="E33" s="76">
        <x:v>0.14788390696048737</x:v>
      </x:c>
      <x:c r="F33" s="11">
        <x:v>-0.13458189368247986</x:v>
      </x:c>
      <x:c r="G33" s="76">
        <x:v>0.14208516478538513</x:v>
      </x:c>
      <x:c r="H33" s="11">
        <x:v>0.37931439280509949</x:v>
      </x:c>
      <x:c r="I33" s="76">
        <x:v>0.42587879300117493</x:v>
      </x:c>
      <x:c r="J33" s="11">
        <x:v>-9.2828728258609772E-2</x:v>
      </x:c>
      <x:c r="K33" s="76">
        <x:v>0.14587454497814178</x:v>
      </x:c>
      <x:c r="L33" s="10">
        <x:v>-0.33041879534721375</x:v>
      </x:c>
      <x:c r="M33" s="69">
        <x:v>0.93492686748504639</x:v>
      </x:c>
      <x:c r="N33" s="10">
        <x:v>8.0035858154296875</x:v>
      </x:c>
      <x:c r="O33" s="69">
        <x:v>5.7334489822387695</x:v>
      </x:c>
      <x:c r="P33" s="10">
        <x:v>12.19306468963623</x:v>
      </x:c>
      <x:c r="Q33" s="69">
        <x:v>6.8845200538635254</x:v>
      </x:c>
      <x:c r="R33" s="10">
        <x:v>1.5203040838241577</x:v>
      </x:c>
      <x:c r="S33" s="69">
        <x:v>13.991704940795898</x:v>
      </x:c>
      <x:c r="T33" s="10">
        <x:v>8.3340044021606445</x:v>
      </x:c>
      <x:c r="U33" s="69">
        <x:v>5.8143572807312012</x:v>
      </x:c>
      <x:c r="V33" s="10">
        <x:v>0.24173779785633087</x:v>
      </x:c>
      <x:c r="W33" s="69">
        <x:v>1.0315579175949097</x:v>
      </x:c>
      <x:c r="X33" s="10">
        <x:v>-8.4693584442138672</x:v>
      </x:c>
      <x:c r="Y33" s="69">
        <x:v>5.3938565254211426</x:v>
      </x:c>
      <x:c r="Z33" s="10">
        <x:v>-3.3075625896453857</x:v>
      </x:c>
      <x:c r="AA33" s="69">
        <x:v>7.3957767486572266</x:v>
      </x:c>
      <x:c r="AB33" s="10">
        <x:v>-19.859189987182617</x:v>
      </x:c>
      <x:c r="AC33" s="69">
        <x:v>11.157463073730469</x:v>
      </x:c>
      <x:c r="AD33" s="10">
        <x:v>-8.7110967636108398</x:v>
      </x:c>
      <x:c r="AE33" s="70">
        <x:v>5.2686705589294434</x:v>
      </x:c>
    </x:row>
    <x:row r="34" spans="1:31" x14ac:dyDescent="0.2">
      <x:c r="A34" s="23" t="s">
        <x:v>262</x:v>
      </x:c>
      <x:c r="B34" s="11">
        <x:v>0.27012187242507935</x:v>
      </x:c>
      <x:c r="C34" s="76">
        <x:v>5.0762619823217392E-2</x:v>
      </x:c>
      <x:c r="D34" s="11">
        <x:v>0.18301747739315033</x:v>
      </x:c>
      <x:c r="E34" s="76">
        <x:v>0.18855224549770355</x:v>
      </x:c>
      <x:c r="F34" s="11">
        <x:v>0.57664018869400024</x:v>
      </x:c>
      <x:c r="G34" s="76">
        <x:v>0.26272794604301453</x:v>
      </x:c>
      <x:c r="H34" s="11">
        <x:v>-0.23556266725063324</x:v>
      </x:c>
      <x:c r="I34" s="76">
        <x:v>0.2752872109413147</x:v>
      </x:c>
      <x:c r="J34" s="11">
        <x:v>-8.7104395031929016E-2</x:v>
      </x:c>
      <x:c r="K34" s="76">
        <x:v>0.19082154333591461</x:v>
      </x:c>
      <x:c r="L34" s="10">
        <x:v>-0.47872889041900635</x:v>
      </x:c>
      <x:c r="M34" s="69">
        <x:v>1.4974668025970459</x:v>
      </x:c>
      <x:c r="N34" s="10">
        <x:v>2.1240637302398682</x:v>
      </x:c>
      <x:c r="O34" s="69">
        <x:v>8.0949087142944336</x:v>
      </x:c>
      <x:c r="P34" s="10">
        <x:v>-9.8458242416381836</x:v>
      </x:c>
      <x:c r="Q34" s="69">
        <x:v>12.892574310302734</x:v>
      </x:c>
      <x:c r="R34" s="10">
        <x:v>15.705543518066406</x:v>
      </x:c>
      <x:c r="S34" s="69">
        <x:v>9.1367645263671875</x:v>
      </x:c>
      <x:c r="T34" s="10">
        <x:v>2.6027927398681641</x:v>
      </x:c>
      <x:c r="U34" s="69">
        <x:v>8.0394964218139648</x:v>
      </x:c>
      <x:c r="V34" s="10">
        <x:v>0.29293951392173767</x:v>
      </x:c>
      <x:c r="W34" s="69">
        <x:v>1.5960651636123657</x:v>
      </x:c>
      <x:c r="X34" s="10">
        <x:v>-4.49176025390625</x:v>
      </x:c>
      <x:c r="Y34" s="69">
        <x:v>6.8506178855895996</x:v>
      </x:c>
      <x:c r="Z34" s="10">
        <x:v>4.5782723426818848</x:v>
      </x:c>
      <x:c r="AA34" s="69">
        <x:v>8.5076313018798828</x:v>
      </x:c>
      <x:c r="AB34" s="10">
        <x:v>-16.115036010742188</x:v>
      </x:c>
      <x:c r="AC34" s="69">
        <x:v>10.766213417053223</x:v>
      </x:c>
      <x:c r="AD34" s="10">
        <x:v>-4.7846999168395996</x:v>
      </x:c>
      <x:c r="AE34" s="70">
        <x:v>6.9024243354797363</x:v>
      </x:c>
    </x:row>
    <x:row r="35" spans="1:31" x14ac:dyDescent="0.2">
      <x:c r="A35" s="23" t="s">
        <x:v>232</x:v>
      </x:c>
      <x:c r="B35" s="11">
        <x:v>0.15592400729656219</x:v>
      </x:c>
      <x:c r="C35" s="76">
        <x:v>3.0580217018723488E-2</x:v>
      </x:c>
      <x:c r="D35" s="11">
        <x:v>0.12471586465835571</x:v>
      </x:c>
      <x:c r="E35" s="76">
        <x:v>7.4172459542751312E-2</x:v>
      </x:c>
      <x:c r="F35" s="11">
        <x:v>0.17720501124858856</x:v>
      </x:c>
      <x:c r="G35" s="76">
        <x:v>8.4254607558250427E-2</x:v>
      </x:c>
      <x:c r="H35" s="11">
        <x:v>2.7299713343381882E-2</x:v>
      </x:c>
      <x:c r="I35" s="76">
        <x:v>0.13511036336421967</x:v>
      </x:c>
      <x:c r="J35" s="11">
        <x:v>-3.1208137050271034E-2</x:v>
      </x:c>
      <x:c r="K35" s="76">
        <x:v>7.7714018523693085E-2</x:v>
      </x:c>
      <x:c r="L35" s="10">
        <x:v>-1.2305960655212402</x:v>
      </x:c>
      <x:c r="M35" s="69">
        <x:v>1.2585248947143555</x:v>
      </x:c>
      <x:c r="N35" s="10">
        <x:v>2.5603773593902588</x:v>
      </x:c>
      <x:c r="O35" s="69">
        <x:v>3.1874485015869141</x:v>
      </x:c>
      <x:c r="P35" s="10">
        <x:v>0.72311228513717651</x:v>
      </x:c>
      <x:c r="Q35" s="69">
        <x:v>3.7354199886322021</x:v>
      </x:c>
      <x:c r="R35" s="10">
        <x:v>5.0291261672973633</x:v>
      </x:c>
      <x:c r="S35" s="69">
        <x:v>5.3248863220214844</x:v>
      </x:c>
      <x:c r="T35" s="10">
        <x:v>3.790973424911499</x:v>
      </x:c>
      <x:c r="U35" s="69">
        <x:v>3.2624251842498779</x:v>
      </x:c>
      <x:c r="V35" s="10">
        <x:v>0.45839947462081909</x:v>
      </x:c>
      <x:c r="W35" s="69">
        <x:v>1.7756742238998413</x:v>
      </x:c>
      <x:c r="X35" s="10">
        <x:v>-0.14737620949745178</x:v>
      </x:c>
      <x:c r="Y35" s="69">
        <x:v>1.8172355890274048</x:v>
      </x:c>
      <x:c r="Z35" s="10">
        <x:v>0.73492461442947388</x:v>
      </x:c>
      <x:c r="AA35" s="69">
        <x:v>2.2386903762817383</x:v>
      </x:c>
      <x:c r="AB35" s="10">
        <x:v>-3.1755330562591553</x:v>
      </x:c>
      <x:c r="AC35" s="69">
        <x:v>3.5401527881622314</x:v>
      </x:c>
      <x:c r="AD35" s="10">
        <x:v>-0.60577571392059326</x:v>
      </x:c>
      <x:c r="AE35" s="70">
        <x:v>2.3867952823638916</x:v>
      </x:c>
    </x:row>
    <x:row r="36" spans="1:31" x14ac:dyDescent="0.2">
      <x:c r="A36" s="23" t="s">
        <x:v>236</x:v>
      </x:c>
      <x:c r="B36" s="11">
        <x:v>0.25395965576171875</x:v>
      </x:c>
      <x:c r="C36" s="76">
        <x:v>3.1179696321487427E-2</x:v>
      </x:c>
      <x:c r="D36" s="11">
        <x:v>9.8272457718849182E-2</x:v>
      </x:c>
      <x:c r="E36" s="76">
        <x:v>5.0837315618991852E-2</x:v>
      </x:c>
      <x:c r="F36" s="11">
        <x:v>0.20318418741226196</x:v>
      </x:c>
      <x:c r="G36" s="76">
        <x:v>7.1691513061523438E-2</x:v>
      </x:c>
      <x:c r="H36" s="11">
        <x:v>2.228616364300251E-2</x:v>
      </x:c>
      <x:c r="I36" s="76">
        <x:v>6.1285100877285004E-2</x:v>
      </x:c>
      <x:c r="J36" s="11">
        <x:v>-0.15568721294403076</x:v>
      </x:c>
      <x:c r="K36" s="76">
        <x:v>5.7996571063995361E-2</x:v>
      </x:c>
      <x:c r="L36" s="10">
        <x:v>-1.6589144468307495</x:v>
      </x:c>
      <x:c r="M36" s="69">
        <x:v>1.2757850885391235</x:v>
      </x:c>
      <x:c r="N36" s="10">
        <x:v>3.0404748916625977</x:v>
      </x:c>
      <x:c r="O36" s="69">
        <x:v>2.3031456470489502</x:v>
      </x:c>
      <x:c r="P36" s="10">
        <x:v>-1.893852710723877</x:v>
      </x:c>
      <x:c r="Q36" s="69">
        <x:v>3.2717781066894531</x:v>
      </x:c>
      <x:c r="R36" s="10">
        <x:v>6.5689835548400879</x:v>
      </x:c>
      <x:c r="S36" s="69">
        <x:v>2.6312777996063232</x:v>
      </x:c>
      <x:c r="T36" s="10">
        <x:v>4.6993894577026367</x:v>
      </x:c>
      <x:c r="U36" s="69">
        <x:v>2.60780930519104</x:v>
      </x:c>
      <x:c r="V36" s="10">
        <x:v>2.1167571544647217</x:v>
      </x:c>
      <x:c r="W36" s="69">
        <x:v>1.2439501285552979</x:v>
      </x:c>
      <x:c r="X36" s="10">
        <x:v>-5.4663481712341309</x:v>
      </x:c>
      <x:c r="Y36" s="69">
        <x:v>1.9275609254837036</x:v>
      </x:c>
      <x:c r="Z36" s="10">
        <x:v>-0.42992955446243286</x:v>
      </x:c>
      <x:c r="AA36" s="69">
        <x:v>2.6347794532775879</x:v>
      </x:c>
      <x:c r="AB36" s="10">
        <x:v>-9.7941780090332031</x:v>
      </x:c>
      <x:c r="AC36" s="69">
        <x:v>2.3805036544799805</x:v>
      </x:c>
      <x:c r="AD36" s="10">
        <x:v>-7.5831050872802734</x:v>
      </x:c>
      <x:c r="AE36" s="70">
        <x:v>2.1690161228179932</x:v>
      </x:c>
    </x:row>
    <x:row r="37" spans="1:31" x14ac:dyDescent="0.2">
      <x:c r="A37" s="23" t="s">
        <x:v>263</x:v>
      </x:c>
      <x:c r="B37" s="11">
        <x:v>0.13388416171073914</x:v>
      </x:c>
      <x:c r="C37" s="76">
        <x:v>2.5101702660322189E-2</x:v>
      </x:c>
      <x:c r="D37" s="11">
        <x:v>-4.9031943082809448E-2</x:v>
      </x:c>
      <x:c r="E37" s="76">
        <x:v>5.6656442582607269E-2</x:v>
      </x:c>
      <x:c r="F37" s="11">
        <x:v>-4.469284787774086E-2</x:v>
      </x:c>
      <x:c r="G37" s="76">
        <x:v>6.9698922336101532E-2</x:v>
      </x:c>
      <x:c r="H37" s="11">
        <x:v>-7.4177123606204987E-2</x:v>
      </x:c>
      <x:c r="I37" s="76">
        <x:v>8.6058914661407471E-2</x:v>
      </x:c>
      <x:c r="J37" s="11">
        <x:v>-0.18291610479354858</x:v>
      </x:c>
      <x:c r="K37" s="76">
        <x:v>5.9367511421442032E-2</x:v>
      </x:c>
      <x:c r="L37" s="10">
        <x:v>-3.0609328746795654</x:v>
      </x:c>
      <x:c r="M37" s="69">
        <x:v>1.074739933013916</x:v>
      </x:c>
      <x:c r="N37" s="10">
        <x:v>7.5864787101745605</x:v>
      </x:c>
      <x:c r="O37" s="69">
        <x:v>2.783747673034668</x:v>
      </x:c>
      <x:c r="P37" s="10">
        <x:v>8.4890670776367188</x:v>
      </x:c>
      <x:c r="Q37" s="69">
        <x:v>3.8286035060882568</x:v>
      </x:c>
      <x:c r="R37" s="10">
        <x:v>7.493323802947998</x:v>
      </x:c>
      <x:c r="S37" s="69">
        <x:v>4.0094785690307617</x:v>
      </x:c>
      <x:c r="T37" s="10">
        <x:v>10.647411346435547</x:v>
      </x:c>
      <x:c r="U37" s="69">
        <x:v>2.8991727828979492</x:v>
      </x:c>
      <x:c r="V37" s="10">
        <x:v>2.045529842376709</x:v>
      </x:c>
      <x:c r="W37" s="69">
        <x:v>1.491274356842041</x:v>
      </x:c>
      <x:c r="X37" s="10">
        <x:v>-6.4212965965270996</x:v>
      </x:c>
      <x:c r="Y37" s="69">
        <x:v>1.658073902130127</x:v>
      </x:c>
      <x:c r="Z37" s="10">
        <x:v>-5.9188723564147949</x:v>
      </x:c>
      <x:c r="AA37" s="69">
        <x:v>2.3921520709991455</x:v>
      </x:c>
      <x:c r="AB37" s="10">
        <x:v>-7.2244467735290527</x:v>
      </x:c>
      <x:c r="AC37" s="69">
        <x:v>2.2852826118469238</x:v>
      </x:c>
      <x:c r="AD37" s="10">
        <x:v>-8.4668264389038086</x:v>
      </x:c>
      <x:c r="AE37" s="70">
        <x:v>2.0337066650390625</x:v>
      </x:c>
    </x:row>
    <x:row r="38" spans="1:31" x14ac:dyDescent="0.2">
      <x:c r="A38" s="23" t="s">
        <x:v>264</x:v>
      </x:c>
      <x:c r="B38" s="11">
        <x:v>9.3769185245037079E-2</x:v>
      </x:c>
      <x:c r="C38" s="76">
        <x:v>2.9996119439601898E-2</x:v>
      </x:c>
      <x:c r="D38" s="11" t="s">
        <x:v>38</x:v>
      </x:c>
      <x:c r="E38" s="76" t="s">
        <x:v>38</x:v>
      </x:c>
      <x:c r="F38" s="11" t="s">
        <x:v>38</x:v>
      </x:c>
      <x:c r="G38" s="76" t="s">
        <x:v>38</x:v>
      </x:c>
      <x:c r="H38" s="11" t="s">
        <x:v>38</x:v>
      </x:c>
      <x:c r="I38" s="76" t="s">
        <x:v>38</x:v>
      </x:c>
      <x:c r="J38" s="11" t="s">
        <x:v>38</x:v>
      </x:c>
      <x:c r="K38" s="76" t="s">
        <x:v>38</x:v>
      </x:c>
      <x:c r="L38" s="10">
        <x:v>1.0864429175853729E-2</x:v>
      </x:c>
      <x:c r="M38" s="69">
        <x:v>1.1530449390411377</x:v>
      </x:c>
      <x:c r="N38" s="10" t="s">
        <x:v>38</x:v>
      </x:c>
      <x:c r="O38" s="69" t="s">
        <x:v>38</x:v>
      </x:c>
      <x:c r="P38" s="10" t="s">
        <x:v>38</x:v>
      </x:c>
      <x:c r="Q38" s="69" t="s">
        <x:v>38</x:v>
      </x:c>
      <x:c r="R38" s="10" t="s">
        <x:v>38</x:v>
      </x:c>
      <x:c r="S38" s="69" t="s">
        <x:v>38</x:v>
      </x:c>
      <x:c r="T38" s="10" t="s">
        <x:v>38</x:v>
      </x:c>
      <x:c r="U38" s="69" t="s">
        <x:v>38</x:v>
      </x:c>
      <x:c r="V38" s="10">
        <x:v>-0.1005842536687851</x:v>
      </x:c>
      <x:c r="W38" s="69">
        <x:v>1.3882540464401245</x:v>
      </x:c>
      <x:c r="X38" s="10" t="s">
        <x:v>38</x:v>
      </x:c>
      <x:c r="Y38" s="69" t="s">
        <x:v>38</x:v>
      </x:c>
      <x:c r="Z38" s="10" t="s">
        <x:v>38</x:v>
      </x:c>
      <x:c r="AA38" s="69" t="s">
        <x:v>38</x:v>
      </x:c>
      <x:c r="AB38" s="10" t="s">
        <x:v>38</x:v>
      </x:c>
      <x:c r="AC38" s="69" t="s">
        <x:v>38</x:v>
      </x:c>
      <x:c r="AD38" s="10" t="s">
        <x:v>38</x:v>
      </x:c>
      <x:c r="AE38" s="70" t="s">
        <x:v>38</x:v>
      </x:c>
    </x:row>
    <x:row r="39" spans="1:31" x14ac:dyDescent="0.2">
      <x:c r="A39" s="23" t="s">
        <x:v>265</x:v>
      </x:c>
      <x:c r="B39" s="11">
        <x:v>0.24021236598491669</x:v>
      </x:c>
      <x:c r="C39" s="76">
        <x:v>4.7505900263786316E-2</x:v>
      </x:c>
      <x:c r="D39" s="11">
        <x:v>0.22034572064876556</x:v>
      </x:c>
      <x:c r="E39" s="76">
        <x:v>0.10518694669008255</x:v>
      </x:c>
      <x:c r="F39" s="11">
        <x:v>7.4782446026802063E-2</x:v>
      </x:c>
      <x:c r="G39" s="76">
        <x:v>0.13035321235656738</x:v>
      </x:c>
      <x:c r="H39" s="11">
        <x:v>0.39499026536941528</x:v>
      </x:c>
      <x:c r="I39" s="76">
        <x:v>0.14834965765476227</x:v>
      </x:c>
      <x:c r="J39" s="11">
        <x:v>-1.9866639748215675E-2</x:v>
      </x:c>
      <x:c r="K39" s="76">
        <x:v>0.10450833290815353</x:v>
      </x:c>
      <x:c r="L39" s="10">
        <x:v>-5.618734285235405E-2</x:v>
      </x:c>
      <x:c r="M39" s="69">
        <x:v>1.4141285419464111</x:v>
      </x:c>
      <x:c r="N39" s="10">
        <x:v>-0.43069273233413696</x:v>
      </x:c>
      <x:c r="O39" s="69">
        <x:v>3.6404821872711182</x:v>
      </x:c>
      <x:c r="P39" s="10">
        <x:v>4.8035883903503418</x:v>
      </x:c>
      <x:c r="Q39" s="69">
        <x:v>4.5585718154907227</x:v>
      </x:c>
      <x:c r="R39" s="10">
        <x:v>-4.9307904243469238</x:v>
      </x:c>
      <x:c r="S39" s="69">
        <x:v>5.7756023406982422</x:v>
      </x:c>
      <x:c r="T39" s="10">
        <x:v>-0.37450540065765381</x:v>
      </x:c>
      <x:c r="U39" s="69">
        <x:v>3.6177735328674316</x:v>
      </x:c>
      <x:c r="V39" s="10">
        <x:v>1.0266071557998657</x:v>
      </x:c>
      <x:c r="W39" s="69">
        <x:v>1.6097136735916138</x:v>
      </x:c>
      <x:c r="X39" s="10">
        <x:v>-4.3426003456115723</x:v>
      </x:c>
      <x:c r="Y39" s="69">
        <x:v>2.9121799468994141</x:v>
      </x:c>
      <x:c r="Z39" s="10">
        <x:v>-2.378706693649292</x:v>
      </x:c>
      <x:c r="AA39" s="69">
        <x:v>4.2232775688171387</x:v>
      </x:c>
      <x:c r="AB39" s="10">
        <x:v>-2.9362912178039551</x:v>
      </x:c>
      <x:c r="AC39" s="69">
        <x:v>3.5161058902740479</x:v>
      </x:c>
      <x:c r="AD39" s="10">
        <x:v>-5.3692073822021484</x:v>
      </x:c>
      <x:c r="AE39" s="70">
        <x:v>3.030128002166748</x:v>
      </x:c>
    </x:row>
    <x:row r="40" spans="1:31" x14ac:dyDescent="0.2">
      <x:c r="A40" s="23" t="s">
        <x:v>266</x:v>
      </x:c>
      <x:c r="B40" s="11">
        <x:v>-2.6537622325122356E-3</x:v>
      </x:c>
      <x:c r="C40" s="76">
        <x:v>3.1724434345960617E-2</x:v>
      </x:c>
      <x:c r="D40" s="11">
        <x:v>0.24148412048816681</x:v>
      </x:c>
      <x:c r="E40" s="76">
        <x:v>0.19998010993003845</x:v>
      </x:c>
      <x:c r="F40" s="11">
        <x:v>-1.7413003370165825E-2</x:v>
      </x:c>
      <x:c r="G40" s="76">
        <x:v>0.24552558362483978</x:v>
      </x:c>
      <x:c r="H40" s="11">
        <x:v>0.50429403781890869</x:v>
      </x:c>
      <x:c r="I40" s="76">
        <x:v>0.26137757301330566</x:v>
      </x:c>
      <x:c r="J40" s="11">
        <x:v>0.24413788318634033</x:v>
      </x:c>
      <x:c r="K40" s="76">
        <x:v>0.19954749941825867</x:v>
      </x:c>
      <x:c r="L40" s="10">
        <x:v>-0.1282401829957962</x:v>
      </x:c>
      <x:c r="M40" s="69">
        <x:v>1.3182809352874756</x:v>
      </x:c>
      <x:c r="N40" s="10">
        <x:v>-4.1293854713439941</x:v>
      </x:c>
      <x:c r="O40" s="69">
        <x:v>7.9955487251281738</x:v>
      </x:c>
      <x:c r="P40" s="10">
        <x:v>2.0445349216461182</x:v>
      </x:c>
      <x:c r="Q40" s="69">
        <x:v>10.598395347595215</x:v>
      </x:c>
      <x:c r="R40" s="10">
        <x:v>-10.11456298828125</x:v>
      </x:c>
      <x:c r="S40" s="69">
        <x:v>11.452980041503906</x:v>
      </x:c>
      <x:c r="T40" s="10">
        <x:v>-4.0011453628540039</x:v>
      </x:c>
      <x:c r="U40" s="69">
        <x:v>7.9314360618591309</x:v>
      </x:c>
      <x:c r="V40" s="10">
        <x:v>0.18358288705348969</x:v>
      </x:c>
      <x:c r="W40" s="69">
        <x:v>1.2088184356689453</x:v>
      </x:c>
      <x:c r="X40" s="10">
        <x:v>6.0864205360412598</x:v>
      </x:c>
      <x:c r="Y40" s="69">
        <x:v>7.0598411560058594</x:v>
      </x:c>
      <x:c r="Z40" s="10">
        <x:v>0.83425623178482056</x:v>
      </x:c>
      <x:c r="AA40" s="69">
        <x:v>9.6490774154663086</x:v>
      </x:c>
      <x:c r="AB40" s="10">
        <x:v>11.51380729675293</x:v>
      </x:c>
      <x:c r="AC40" s="69">
        <x:v>8.9143915176391602</x:v>
      </x:c>
      <x:c r="AD40" s="10">
        <x:v>5.9028377532958984</x:v>
      </x:c>
      <x:c r="AE40" s="70">
        <x:v>7.0705742835998535</x:v>
      </x:c>
    </x:row>
    <x:row r="41" spans="1:31" x14ac:dyDescent="0.2">
      <x:c r="A41" s="23" t="s">
        <x:v>267</x:v>
      </x:c>
      <x:c r="B41" s="11">
        <x:v>0.20611707866191864</x:v>
      </x:c>
      <x:c r="C41" s="76">
        <x:v>1.7451358959078789E-2</x:v>
      </x:c>
      <x:c r="D41" s="11">
        <x:v>0.14690488576889038</x:v>
      </x:c>
      <x:c r="E41" s="76">
        <x:v>7.1228668093681335E-2</x:v>
      </x:c>
      <x:c r="F41" s="11">
        <x:v>0.35981869697570801</x:v>
      </x:c>
      <x:c r="G41" s="76">
        <x:v>9.6727147698402405E-2</x:v>
      </x:c>
      <x:c r="H41" s="11">
        <x:v>2.2090775892138481E-2</x:v>
      </x:c>
      <x:c r="I41" s="76">
        <x:v>8.9968502521514893E-2</x:v>
      </x:c>
      <x:c r="J41" s="11">
        <x:v>-5.9212200343608856E-2</x:v>
      </x:c>
      <x:c r="K41" s="76">
        <x:v>7.2255253791809082E-2</x:v>
      </x:c>
      <x:c r="L41" s="10">
        <x:v>-0.70187246799468994</x:v>
      </x:c>
      <x:c r="M41" s="69">
        <x:v>0.85351467132568359</x:v>
      </x:c>
      <x:c r="N41" s="10">
        <x:v>2.3598210886120796E-2</x:v>
      </x:c>
      <x:c r="O41" s="69">
        <x:v>3.6179823875427246</x:v>
      </x:c>
      <x:c r="P41" s="10">
        <x:v>-6.6745624542236328</x:v>
      </x:c>
      <x:c r="Q41" s="69">
        <x:v>5.7251415252685547</x:v>
      </x:c>
      <x:c r="R41" s="10">
        <x:v>3.7661418914794922</x:v>
      </x:c>
      <x:c r="S41" s="69">
        <x:v>4.6321702003479004</x:v>
      </x:c>
      <x:c r="T41" s="10">
        <x:v>0.72547066211700439</x:v>
      </x:c>
      <x:c r="U41" s="69">
        <x:v>3.7591643333435059</x:v>
      </x:c>
      <x:c r="V41" s="10">
        <x:v>0.1944030225276947</x:v>
      </x:c>
      <x:c r="W41" s="69">
        <x:v>1.0213863849639893</x:v>
      </x:c>
      <x:c r="X41" s="10">
        <x:v>0.2806033194065094</x:v>
      </x:c>
      <x:c r="Y41" s="69">
        <x:v>2.2190580368041992</x:v>
      </x:c>
      <x:c r="Z41" s="10">
        <x:v>3.8253839015960693</x:v>
      </x:c>
      <x:c r="AA41" s="69">
        <x:v>3.5721597671508789</x:v>
      </x:c>
      <x:c r="AB41" s="10">
        <x:v>-1.8803982734680176</x:v>
      </x:c>
      <x:c r="AC41" s="69">
        <x:v>2.4411039352416992</x:v>
      </x:c>
      <x:c r="AD41" s="10">
        <x:v>8.6200319230556488E-2</x:v>
      </x:c>
      <x:c r="AE41" s="70">
        <x:v>2.4412040710449219</x:v>
      </x:c>
    </x:row>
    <x:row r="42" spans="1:31" x14ac:dyDescent="0.2">
      <x:c r="A42" s="23" t="s">
        <x:v>268</x:v>
      </x:c>
      <x:c r="B42" s="11" t="s">
        <x:v>38</x:v>
      </x:c>
      <x:c r="C42" s="76" t="s">
        <x:v>38</x:v>
      </x:c>
      <x:c r="D42" s="11" t="s">
        <x:v>38</x:v>
      </x:c>
      <x:c r="E42" s="76" t="s">
        <x:v>38</x:v>
      </x:c>
      <x:c r="F42" s="11" t="s">
        <x:v>38</x:v>
      </x:c>
      <x:c r="G42" s="76" t="s">
        <x:v>38</x:v>
      </x:c>
      <x:c r="H42" s="11" t="s">
        <x:v>38</x:v>
      </x:c>
      <x:c r="I42" s="76" t="s">
        <x:v>38</x:v>
      </x:c>
      <x:c r="J42" s="11" t="s">
        <x:v>38</x:v>
      </x:c>
      <x:c r="K42" s="76" t="s">
        <x:v>38</x:v>
      </x:c>
      <x:c r="L42" s="10" t="s">
        <x:v>38</x:v>
      </x:c>
      <x:c r="M42" s="69" t="s">
        <x:v>38</x:v>
      </x:c>
      <x:c r="N42" s="10" t="s">
        <x:v>38</x:v>
      </x:c>
      <x:c r="O42" s="69" t="s">
        <x:v>38</x:v>
      </x:c>
      <x:c r="P42" s="10" t="s">
        <x:v>38</x:v>
      </x:c>
      <x:c r="Q42" s="69" t="s">
        <x:v>38</x:v>
      </x:c>
      <x:c r="R42" s="10" t="s">
        <x:v>38</x:v>
      </x:c>
      <x:c r="S42" s="69" t="s">
        <x:v>38</x:v>
      </x:c>
      <x:c r="T42" s="10" t="s">
        <x:v>38</x:v>
      </x:c>
      <x:c r="U42" s="69" t="s">
        <x:v>38</x:v>
      </x:c>
      <x:c r="V42" s="10" t="s">
        <x:v>38</x:v>
      </x:c>
      <x:c r="W42" s="69" t="s">
        <x:v>38</x:v>
      </x:c>
      <x:c r="X42" s="10" t="s">
        <x:v>38</x:v>
      </x:c>
      <x:c r="Y42" s="69" t="s">
        <x:v>38</x:v>
      </x:c>
      <x:c r="Z42" s="10" t="s">
        <x:v>38</x:v>
      </x:c>
      <x:c r="AA42" s="69" t="s">
        <x:v>38</x:v>
      </x:c>
      <x:c r="AB42" s="10" t="s">
        <x:v>38</x:v>
      </x:c>
      <x:c r="AC42" s="69" t="s">
        <x:v>38</x:v>
      </x:c>
      <x:c r="AD42" s="10" t="s">
        <x:v>38</x:v>
      </x:c>
      <x:c r="AE42" s="70" t="s">
        <x:v>38</x:v>
      </x:c>
    </x:row>
    <x:row r="43" spans="1:31" x14ac:dyDescent="0.2">
      <x:c r="A43" s="23" t="s">
        <x:v>269</x:v>
      </x:c>
      <x:c r="B43" s="11">
        <x:v>4.681011289358139E-2</x:v>
      </x:c>
      <x:c r="C43" s="76">
        <x:v>2.993156760931015E-2</x:v>
      </x:c>
      <x:c r="D43" s="11">
        <x:v>-4.5308113098144531E-2</x:v>
      </x:c>
      <x:c r="E43" s="76">
        <x:v>5.2432436496019363E-2</x:v>
      </x:c>
      <x:c r="F43" s="11">
        <x:v>2.4405062198638916E-2</x:v>
      </x:c>
      <x:c r="G43" s="76">
        <x:v>6.5942198038101196E-2</x:v>
      </x:c>
      <x:c r="H43" s="11">
        <x:v>-0.10143135488033295</x:v>
      </x:c>
      <x:c r="I43" s="76">
        <x:v>7.4857309460639954E-2</x:v>
      </x:c>
      <x:c r="J43" s="11">
        <x:v>-9.2118225991725922E-2</x:v>
      </x:c>
      <x:c r="K43" s="76">
        <x:v>5.6364469230175018E-2</x:v>
      </x:c>
      <x:c r="L43" s="10">
        <x:v>-1.7636809349060059</x:v>
      </x:c>
      <x:c r="M43" s="69">
        <x:v>1.1354696750640869</x:v>
      </x:c>
      <x:c r="N43" s="10">
        <x:v>3.7791650295257568</x:v>
      </x:c>
      <x:c r="O43" s="69">
        <x:v>2.4248116016387939</x:v>
      </x:c>
      <x:c r="P43" s="10">
        <x:v>-1.1303362846374512</x:v>
      </x:c>
      <x:c r="Q43" s="69">
        <x:v>3.2488334178924561</x:v>
      </x:c>
      <x:c r="R43" s="10">
        <x:v>8.3997535705566406</x:v>
      </x:c>
      <x:c r="S43" s="69">
        <x:v>3.3619680404663086</x:v>
      </x:c>
      <x:c r="T43" s="10">
        <x:v>5.5428457260131836</x:v>
      </x:c>
      <x:c r="U43" s="69">
        <x:v>2.5212943553924561</x:v>
      </x:c>
      <x:c r="V43" s="10">
        <x:v>1.6458879709243774</x:v>
      </x:c>
      <x:c r="W43" s="69">
        <x:v>1.7569731473922729</x:v>
      </x:c>
      <x:c r="X43" s="10">
        <x:v>-4.1878113746643066</x:v>
      </x:c>
      <x:c r="Y43" s="69">
        <x:v>1.7766867876052856</x:v>
      </x:c>
      <x:c r="Z43" s="10">
        <x:v>-2.2732923030853271</x:v>
      </x:c>
      <x:c r="AA43" s="69">
        <x:v>2.9016299247741699</x:v>
      </x:c>
      <x:c r="AB43" s="10">
        <x:v>-5.8964157104492188</x:v>
      </x:c>
      <x:c r="AC43" s="69">
        <x:v>1.5799511671066284</x:v>
      </x:c>
      <x:c r="AD43" s="10">
        <x:v>-5.8336992263793945</x:v>
      </x:c>
      <x:c r="AE43" s="70">
        <x:v>2.2510828971862793</x:v>
      </x:c>
    </x:row>
    <x:row r="44" spans="1:31" x14ac:dyDescent="0.2">
      <x:c r="A44" s="23" t="s">
        <x:v>270</x:v>
      </x:c>
      <x:c r="B44" s="11">
        <x:v>0.24997468292713165</x:v>
      </x:c>
      <x:c r="C44" s="76">
        <x:v>2.8714898973703384E-2</x:v>
      </x:c>
      <x:c r="D44" s="11">
        <x:v>0.16232882440090179</x:v>
      </x:c>
      <x:c r="E44" s="76">
        <x:v>5.5495001375675201E-2</x:v>
      </x:c>
      <x:c r="F44" s="11">
        <x:v>0.16231057047843933</x:v>
      </x:c>
      <x:c r="G44" s="76">
        <x:v>6.043536588549614E-2</x:v>
      </x:c>
      <x:c r="H44" s="11">
        <x:v>0.16020755469799042</x:v>
      </x:c>
      <x:c r="I44" s="76">
        <x:v>8.0910801887512207E-2</x:v>
      </x:c>
      <x:c r="J44" s="11">
        <x:v>-8.7645865976810455E-2</x:v>
      </x:c>
      <x:c r="K44" s="76">
        <x:v>5.4009217768907547E-2</x:v>
      </x:c>
      <x:c r="L44" s="10">
        <x:v>-1.6604858636856079</x:v>
      </x:c>
      <x:c r="M44" s="69">
        <x:v>1.0851149559020996</x:v>
      </x:c>
      <x:c r="N44" s="10">
        <x:v>2.4133684635162354</x:v>
      </x:c>
      <x:c r="O44" s="69">
        <x:v>2.3101062774658203</x:v>
      </x:c>
      <x:c r="P44" s="10">
        <x:v>2.503270149230957</x:v>
      </x:c>
      <x:c r="Q44" s="69">
        <x:v>2.8146445751190186</x:v>
      </x:c>
      <x:c r="R44" s="10">
        <x:v>2.3192994594573975</x:v>
      </x:c>
      <x:c r="S44" s="69">
        <x:v>3.3501691818237305</x:v>
      </x:c>
      <x:c r="T44" s="10">
        <x:v>4.0738544464111328</x:v>
      </x:c>
      <x:c r="U44" s="69">
        <x:v>2.3897123336791992</x:v>
      </x:c>
      <x:c r="V44" s="10">
        <x:v>1.4221282005310059</x:v>
      </x:c>
      <x:c r="W44" s="69">
        <x:v>1.6039680242538452</x:v>
      </x:c>
      <x:c r="X44" s="10">
        <x:v>-2.2382411956787109</x:v>
      </x:c>
      <x:c r="Y44" s="69">
        <x:v>1.6926593780517578</x:v>
      </x:c>
      <x:c r="Z44" s="10">
        <x:v>-1.1476509571075439</x:v>
      </x:c>
      <x:c r="AA44" s="69">
        <x:v>1.6277658939361572</x:v>
      </x:c>
      <x:c r="AB44" s="10">
        <x:v>-4.3428483009338379</x:v>
      </x:c>
      <x:c r="AC44" s="69">
        <x:v>2.6463339328765869</x:v>
      </x:c>
      <x:c r="AD44" s="10">
        <x:v>-3.6603693962097168</x:v>
      </x:c>
      <x:c r="AE44" s="70">
        <x:v>1.8854274749755859</x:v>
      </x:c>
    </x:row>
    <x:row r="45" spans="1:31" x14ac:dyDescent="0.2">
      <x:c r="A45" s="23" t="s">
        <x:v>271</x:v>
      </x:c>
      <x:c r="B45" s="11">
        <x:v>3.7147819995880127E-2</x:v>
      </x:c>
      <x:c r="C45" s="76">
        <x:v>5.7723309844732285E-2</x:v>
      </x:c>
      <x:c r="D45" s="11">
        <x:v>-0.12011099606752396</x:v>
      </x:c>
      <x:c r="E45" s="76">
        <x:v>0.28783509135246277</x:v>
      </x:c>
      <x:c r="F45" s="11" t="s">
        <x:v>38</x:v>
      </x:c>
      <x:c r="G45" s="76" t="s">
        <x:v>38</x:v>
      </x:c>
      <x:c r="H45" s="11" t="s">
        <x:v>38</x:v>
      </x:c>
      <x:c r="I45" s="76" t="s">
        <x:v>38</x:v>
      </x:c>
      <x:c r="J45" s="11">
        <x:v>-0.15725880861282349</x:v>
      </x:c>
      <x:c r="K45" s="76">
        <x:v>0.28518578410148621</x:v>
      </x:c>
      <x:c r="L45" s="10">
        <x:v>-0.10024196654558182</x:v>
      </x:c>
      <x:c r="M45" s="69">
        <x:v>1.4706785678863525</x:v>
      </x:c>
      <x:c r="N45" s="10">
        <x:v>-0.90175706148147583</x:v>
      </x:c>
      <x:c r="O45" s="69">
        <x:v>6.759253978729248</x:v>
      </x:c>
      <x:c r="P45" s="10" t="s">
        <x:v>38</x:v>
      </x:c>
      <x:c r="Q45" s="69" t="s">
        <x:v>38</x:v>
      </x:c>
      <x:c r="R45" s="10" t="s">
        <x:v>38</x:v>
      </x:c>
      <x:c r="S45" s="69" t="s">
        <x:v>38</x:v>
      </x:c>
      <x:c r="T45" s="10">
        <x:v>-0.80151510238647461</x:v>
      </x:c>
      <x:c r="U45" s="69">
        <x:v>6.8871045112609863</x:v>
      </x:c>
      <x:c r="V45" s="10">
        <x:v>-6.1206072568893433E-2</x:v>
      </x:c>
      <x:c r="W45" s="69">
        <x:v>1.7951406240463257</x:v>
      </x:c>
      <x:c r="X45" s="10">
        <x:v>-7.0104556083679199</x:v>
      </x:c>
      <x:c r="Y45" s="69">
        <x:v>10.16561222076416</x:v>
      </x:c>
      <x:c r="Z45" s="10" t="s">
        <x:v>38</x:v>
      </x:c>
      <x:c r="AA45" s="69" t="s">
        <x:v>38</x:v>
      </x:c>
      <x:c r="AB45" s="10" t="s">
        <x:v>38</x:v>
      </x:c>
      <x:c r="AC45" s="69" t="s">
        <x:v>38</x:v>
      </x:c>
      <x:c r="AD45" s="10">
        <x:v>-6.9492497444152832</x:v>
      </x:c>
      <x:c r="AE45" s="70">
        <x:v>10.050192832946777</x:v>
      </x:c>
    </x:row>
    <x:row r="46" spans="1:31" x14ac:dyDescent="0.2">
      <x:c r="A46" s="23" t="s">
        <x:v>237</x:v>
      </x:c>
      <x:c r="B46" s="11">
        <x:v>-1.5649128705263138E-2</x:v>
      </x:c>
      <x:c r="C46" s="76">
        <x:v>3.3457044512033463E-2</x:v>
      </x:c>
      <x:c r="D46" s="11">
        <x:v>6.4219154417514801E-2</x:v>
      </x:c>
      <x:c r="E46" s="76">
        <x:v>6.2842153012752533E-2</x:v>
      </x:c>
      <x:c r="F46" s="11">
        <x:v>6.9522611796855927E-2</x:v>
      </x:c>
      <x:c r="G46" s="76">
        <x:v>7.8818358480930328E-2</x:v>
      </x:c>
      <x:c r="H46" s="11">
        <x:v>6.0178384184837341E-2</x:v>
      </x:c>
      <x:c r="I46" s="76">
        <x:v>8.77646803855896E-2</x:v>
      </x:c>
      <x:c r="J46" s="11">
        <x:v>7.9868286848068237E-2</x:v>
      </x:c>
      <x:c r="K46" s="76">
        <x:v>6.3806839287281036E-2</x:v>
      </x:c>
      <x:c r="L46" s="10">
        <x:v>0.26289397478103638</x:v>
      </x:c>
      <x:c r="M46" s="69">
        <x:v>1.4162604808807373</x:v>
      </x:c>
      <x:c r="N46" s="10">
        <x:v>-0.9251217246055603</x:v>
      </x:c>
      <x:c r="O46" s="69">
        <x:v>2.6598126888275146</x:v>
      </x:c>
      <x:c r="P46" s="10">
        <x:v>-1.7069625854492188</x:v>
      </x:c>
      <x:c r="Q46" s="69">
        <x:v>3.1241633892059326</x:v>
      </x:c>
      <x:c r="R46" s="10">
        <x:v>-6.5723374485969543E-2</x:v>
      </x:c>
      <x:c r="S46" s="69">
        <x:v>3.7406966686248779</x:v>
      </x:c>
      <x:c r="T46" s="10">
        <x:v>-1.1880156993865967</x:v>
      </x:c>
      <x:c r="U46" s="69">
        <x:v>2.6713335514068604</x:v>
      </x:c>
      <x:c r="V46" s="10">
        <x:v>9.358612447977066E-2</x:v>
      </x:c>
      <x:c r="W46" s="69">
        <x:v>1.3836116790771484</x:v>
      </x:c>
      <x:c r="X46" s="10">
        <x:v>1.5927598476409912</x:v>
      </x:c>
      <x:c r="Y46" s="69">
        <x:v>2.4788539409637451</x:v>
      </x:c>
      <x:c r="Z46" s="10">
        <x:v>-9.5143735408782959E-2</x:v>
      </x:c>
      <x:c r="AA46" s="69">
        <x:v>3.0087094306945801</x:v>
      </x:c>
      <x:c r="AB46" s="10">
        <x:v>3.8531665802001953</x:v>
      </x:c>
      <x:c r="AC46" s="69">
        <x:v>3.8108658790588379</x:v>
      </x:c>
      <x:c r="AD46" s="10">
        <x:v>1.4991737604141235</x:v>
      </x:c>
      <x:c r="AE46" s="70">
        <x:v>2.6206352710723877</x:v>
      </x:c>
    </x:row>
    <x:row r="47" spans="1:31" x14ac:dyDescent="0.2">
      <x:c r="A47" s="23" t="s">
        <x:v>234</x:v>
      </x:c>
      <x:c r="B47" s="11">
        <x:v>8.3792828023433685E-2</x:v>
      </x:c>
      <x:c r="C47" s="76">
        <x:v>4.802229255437851E-2</x:v>
      </x:c>
      <x:c r="D47" s="11">
        <x:v>-2.1392323076725006E-2</x:v>
      </x:c>
      <x:c r="E47" s="76">
        <x:v>0.11827131360769272</x:v>
      </x:c>
      <x:c r="F47" s="11">
        <x:v>-5.2594315260648727E-2</x:v>
      </x:c>
      <x:c r="G47" s="76">
        <x:v>0.13525450229644775</x:v>
      </x:c>
      <x:c r="H47" s="11">
        <x:v>0.11148714274168015</x:v>
      </x:c>
      <x:c r="I47" s="76">
        <x:v>0.13940352201461792</x:v>
      </x:c>
      <x:c r="J47" s="11">
        <x:v>-0.10518515110015869</x:v>
      </x:c>
      <x:c r="K47" s="76">
        <x:v>0.11144748330116272</x:v>
      </x:c>
      <x:c r="L47" s="10">
        <x:v>-1.618349552154541</x:v>
      </x:c>
      <x:c r="M47" s="69">
        <x:v>1.5333542823791504</x:v>
      </x:c>
      <x:c r="N47" s="10">
        <x:v>1.8783732652664185</x:v>
      </x:c>
      <x:c r="O47" s="69">
        <x:v>4.6731462478637695</x:v>
      </x:c>
      <x:c r="P47" s="10">
        <x:v>3.2812263965606689</x:v>
      </x:c>
      <x:c r="Q47" s="69">
        <x:v>5.2383108139038086</x:v>
      </x:c>
      <x:c r="R47" s="10">
        <x:v>-4.1490397453308105</x:v>
      </x:c>
      <x:c r="S47" s="69">
        <x:v>6.4229793548583984</x:v>
      </x:c>
      <x:c r="T47" s="10">
        <x:v>3.496722936630249</x:v>
      </x:c>
      <x:c r="U47" s="69">
        <x:v>4.5005373954772949</x:v>
      </x:c>
      <x:c r="V47" s="10">
        <x:v>1.144636869430542</x:v>
      </x:c>
      <x:c r="W47" s="69">
        <x:v>2.2787108421325684</x:v>
      </x:c>
      <x:c r="X47" s="10">
        <x:v>-2.3257057666778564</x:v>
      </x:c>
      <x:c r="Y47" s="69">
        <x:v>3.1192667484283447</x:v>
      </x:c>
      <x:c r="Z47" s="10">
        <x:v>-2.9381172657012939</x:v>
      </x:c>
      <x:c r="AA47" s="69">
        <x:v>3.54461669921875</x:v>
      </x:c>
      <x:c r="AB47" s="10">
        <x:v>-0.30217435956001282</x:v>
      </x:c>
      <x:c r="AC47" s="69">
        <x:v>4.4265842437744141</x:v>
      </x:c>
      <x:c r="AD47" s="10">
        <x:v>-3.4703426361083984</x:v>
      </x:c>
      <x:c r="AE47" s="70">
        <x:v>3.0283124446868896</x:v>
      </x:c>
    </x:row>
    <x:row r="48" spans="1:31" x14ac:dyDescent="0.2">
      <x:c r="A48" s="23" t="s">
        <x:v>272</x:v>
      </x:c>
      <x:c r="B48" s="11" t="s">
        <x:v>38</x:v>
      </x:c>
      <x:c r="C48" s="76" t="s">
        <x:v>38</x:v>
      </x:c>
      <x:c r="D48" s="11" t="s">
        <x:v>38</x:v>
      </x:c>
      <x:c r="E48" s="76" t="s">
        <x:v>38</x:v>
      </x:c>
      <x:c r="F48" s="11" t="s">
        <x:v>38</x:v>
      </x:c>
      <x:c r="G48" s="76" t="s">
        <x:v>38</x:v>
      </x:c>
      <x:c r="H48" s="11" t="s">
        <x:v>38</x:v>
      </x:c>
      <x:c r="I48" s="76" t="s">
        <x:v>38</x:v>
      </x:c>
      <x:c r="J48" s="11" t="s">
        <x:v>38</x:v>
      </x:c>
      <x:c r="K48" s="76" t="s">
        <x:v>38</x:v>
      </x:c>
      <x:c r="L48" s="10" t="s">
        <x:v>38</x:v>
      </x:c>
      <x:c r="M48" s="69" t="s">
        <x:v>38</x:v>
      </x:c>
      <x:c r="N48" s="10" t="s">
        <x:v>38</x:v>
      </x:c>
      <x:c r="O48" s="69" t="s">
        <x:v>38</x:v>
      </x:c>
      <x:c r="P48" s="10" t="s">
        <x:v>38</x:v>
      </x:c>
      <x:c r="Q48" s="69" t="s">
        <x:v>38</x:v>
      </x:c>
      <x:c r="R48" s="10" t="s">
        <x:v>38</x:v>
      </x:c>
      <x:c r="S48" s="69" t="s">
        <x:v>38</x:v>
      </x:c>
      <x:c r="T48" s="10" t="s">
        <x:v>38</x:v>
      </x:c>
      <x:c r="U48" s="69" t="s">
        <x:v>38</x:v>
      </x:c>
      <x:c r="V48" s="10" t="s">
        <x:v>38</x:v>
      </x:c>
      <x:c r="W48" s="69" t="s">
        <x:v>38</x:v>
      </x:c>
      <x:c r="X48" s="10" t="s">
        <x:v>38</x:v>
      </x:c>
      <x:c r="Y48" s="69" t="s">
        <x:v>38</x:v>
      </x:c>
      <x:c r="Z48" s="10" t="s">
        <x:v>38</x:v>
      </x:c>
      <x:c r="AA48" s="69" t="s">
        <x:v>38</x:v>
      </x:c>
      <x:c r="AB48" s="10" t="s">
        <x:v>38</x:v>
      </x:c>
      <x:c r="AC48" s="69" t="s">
        <x:v>38</x:v>
      </x:c>
      <x:c r="AD48" s="10" t="s">
        <x:v>38</x:v>
      </x:c>
      <x:c r="AE48" s="70" t="s">
        <x:v>38</x:v>
      </x:c>
    </x:row>
    <x:row r="49" spans="1:31" x14ac:dyDescent="0.2">
      <x:c r="A49" s="23" t="s">
        <x:v>316</x:v>
      </x:c>
      <x:c r="B49" s="11">
        <x:v>0.13325260579586029</x:v>
      </x:c>
      <x:c r="C49" s="76">
        <x:v>6.3257119618356228E-3</x:v>
      </x:c>
      <x:c r="D49" s="11" t="s">
        <x:v>38</x:v>
      </x:c>
      <x:c r="E49" s="76" t="s">
        <x:v>38</x:v>
      </x:c>
      <x:c r="F49" s="11" t="s">
        <x:v>38</x:v>
      </x:c>
      <x:c r="G49" s="76" t="s">
        <x:v>38</x:v>
      </x:c>
      <x:c r="H49" s="11" t="s">
        <x:v>38</x:v>
      </x:c>
      <x:c r="I49" s="76" t="s">
        <x:v>38</x:v>
      </x:c>
      <x:c r="J49" s="11" t="s">
        <x:v>38</x:v>
      </x:c>
      <x:c r="K49" s="76" t="s">
        <x:v>38</x:v>
      </x:c>
      <x:c r="L49" s="10">
        <x:v>-0.76596897840499878</x:v>
      </x:c>
      <x:c r="M49" s="69">
        <x:v>0.25030046701431274</x:v>
      </x:c>
      <x:c r="N49" s="10" t="s">
        <x:v>38</x:v>
      </x:c>
      <x:c r="O49" s="69" t="s">
        <x:v>38</x:v>
      </x:c>
      <x:c r="P49" s="10" t="s">
        <x:v>38</x:v>
      </x:c>
      <x:c r="Q49" s="69" t="s">
        <x:v>38</x:v>
      </x:c>
      <x:c r="R49" s="10" t="s">
        <x:v>38</x:v>
      </x:c>
      <x:c r="S49" s="69" t="s">
        <x:v>38</x:v>
      </x:c>
      <x:c r="T49" s="10" t="s">
        <x:v>38</x:v>
      </x:c>
      <x:c r="U49" s="69" t="s">
        <x:v>38</x:v>
      </x:c>
      <x:c r="V49" s="10">
        <x:v>0.75344008207321167</x:v>
      </x:c>
      <x:c r="W49" s="69">
        <x:v>0.28672757744789124</x:v>
      </x:c>
      <x:c r="X49" s="10" t="s">
        <x:v>38</x:v>
      </x:c>
      <x:c r="Y49" s="69" t="s">
        <x:v>38</x:v>
      </x:c>
      <x:c r="Z49" s="10" t="s">
        <x:v>38</x:v>
      </x:c>
      <x:c r="AA49" s="69" t="s">
        <x:v>38</x:v>
      </x:c>
      <x:c r="AB49" s="10" t="s">
        <x:v>38</x:v>
      </x:c>
      <x:c r="AC49" s="69" t="s">
        <x:v>38</x:v>
      </x:c>
      <x:c r="AD49" s="10" t="s">
        <x:v>38</x:v>
      </x:c>
      <x:c r="AE49" s="70" t="s">
        <x:v>38</x:v>
      </x:c>
    </x:row>
    <x:row r="50" spans="1:31" x14ac:dyDescent="0.2">
      <x:c r="A50" s="23" t="s">
        <x:v>318</x:v>
      </x:c>
      <x:c r="B50" s="11" t="s">
        <x:v>38</x:v>
      </x:c>
      <x:c r="C50" s="76" t="s">
        <x:v>38</x:v>
      </x:c>
      <x:c r="D50" s="11" t="s">
        <x:v>38</x:v>
      </x:c>
      <x:c r="E50" s="76" t="s">
        <x:v>38</x:v>
      </x:c>
      <x:c r="F50" s="11" t="s">
        <x:v>38</x:v>
      </x:c>
      <x:c r="G50" s="76" t="s">
        <x:v>38</x:v>
      </x:c>
      <x:c r="H50" s="11" t="s">
        <x:v>38</x:v>
      </x:c>
      <x:c r="I50" s="76" t="s">
        <x:v>38</x:v>
      </x:c>
      <x:c r="J50" s="11" t="s">
        <x:v>38</x:v>
      </x:c>
      <x:c r="K50" s="76" t="s">
        <x:v>38</x:v>
      </x:c>
      <x:c r="L50" s="10" t="s">
        <x:v>38</x:v>
      </x:c>
      <x:c r="M50" s="69" t="s">
        <x:v>38</x:v>
      </x:c>
      <x:c r="N50" s="10" t="s">
        <x:v>38</x:v>
      </x:c>
      <x:c r="O50" s="69" t="s">
        <x:v>38</x:v>
      </x:c>
      <x:c r="P50" s="10" t="s">
        <x:v>38</x:v>
      </x:c>
      <x:c r="Q50" s="69" t="s">
        <x:v>38</x:v>
      </x:c>
      <x:c r="R50" s="10" t="s">
        <x:v>38</x:v>
      </x:c>
      <x:c r="S50" s="69" t="s">
        <x:v>38</x:v>
      </x:c>
      <x:c r="T50" s="10" t="s">
        <x:v>38</x:v>
      </x:c>
      <x:c r="U50" s="69" t="s">
        <x:v>38</x:v>
      </x:c>
      <x:c r="V50" s="10" t="s">
        <x:v>38</x:v>
      </x:c>
      <x:c r="W50" s="69" t="s">
        <x:v>38</x:v>
      </x:c>
      <x:c r="X50" s="10" t="s">
        <x:v>38</x:v>
      </x:c>
      <x:c r="Y50" s="69" t="s">
        <x:v>38</x:v>
      </x:c>
      <x:c r="Z50" s="10" t="s">
        <x:v>38</x:v>
      </x:c>
      <x:c r="AA50" s="69" t="s">
        <x:v>38</x:v>
      </x:c>
      <x:c r="AB50" s="10" t="s">
        <x:v>38</x:v>
      </x:c>
      <x:c r="AC50" s="69" t="s">
        <x:v>38</x:v>
      </x:c>
      <x:c r="AD50" s="10" t="s">
        <x:v>38</x:v>
      </x:c>
      <x:c r="AE50" s="70" t="s">
        <x:v>38</x:v>
      </x:c>
    </x:row>
    <x:row r="51" spans="1:31" x14ac:dyDescent="0.2">
      <x:c r="A51" s="23" t="s">
        <x:v>317</x:v>
      </x:c>
      <x:c r="B51" s="11">
        <x:v>0.12288294732570648</x:v>
      </x:c>
      <x:c r="C51" s="76">
        <x:v>5.5939541198313236E-3</x:v>
      </x:c>
      <x:c r="D51" s="11" t="s">
        <x:v>38</x:v>
      </x:c>
      <x:c r="E51" s="76" t="s">
        <x:v>38</x:v>
      </x:c>
      <x:c r="F51" s="11" t="s">
        <x:v>38</x:v>
      </x:c>
      <x:c r="G51" s="76" t="s">
        <x:v>38</x:v>
      </x:c>
      <x:c r="H51" s="11" t="s">
        <x:v>38</x:v>
      </x:c>
      <x:c r="I51" s="76" t="s">
        <x:v>38</x:v>
      </x:c>
      <x:c r="J51" s="11" t="s">
        <x:v>38</x:v>
      </x:c>
      <x:c r="K51" s="76" t="s">
        <x:v>38</x:v>
      </x:c>
      <x:c r="L51" s="10">
        <x:v>-0.6952323317527771</x:v>
      </x:c>
      <x:c r="M51" s="69">
        <x:v>0.21044230461120605</x:v>
      </x:c>
      <x:c r="N51" s="10" t="s">
        <x:v>38</x:v>
      </x:c>
      <x:c r="O51" s="69" t="s">
        <x:v>38</x:v>
      </x:c>
      <x:c r="P51" s="10" t="s">
        <x:v>38</x:v>
      </x:c>
      <x:c r="Q51" s="69" t="s">
        <x:v>38</x:v>
      </x:c>
      <x:c r="R51" s="10" t="s">
        <x:v>38</x:v>
      </x:c>
      <x:c r="S51" s="69" t="s">
        <x:v>38</x:v>
      </x:c>
      <x:c r="T51" s="10" t="s">
        <x:v>38</x:v>
      </x:c>
      <x:c r="U51" s="69" t="s">
        <x:v>38</x:v>
      </x:c>
      <x:c r="V51" s="10">
        <x:v>0.67359417676925659</x:v>
      </x:c>
      <x:c r="W51" s="69">
        <x:v>0.24301660060882568</x:v>
      </x:c>
      <x:c r="X51" s="10" t="s">
        <x:v>38</x:v>
      </x:c>
      <x:c r="Y51" s="69" t="s">
        <x:v>38</x:v>
      </x:c>
      <x:c r="Z51" s="10" t="s">
        <x:v>38</x:v>
      </x:c>
      <x:c r="AA51" s="69" t="s">
        <x:v>38</x:v>
      </x:c>
      <x:c r="AB51" s="10" t="s">
        <x:v>38</x:v>
      </x:c>
      <x:c r="AC51" s="69" t="s">
        <x:v>38</x:v>
      </x:c>
      <x:c r="AD51" s="10" t="s">
        <x:v>38</x:v>
      </x:c>
      <x:c r="AE51" s="70" t="s">
        <x:v>38</x:v>
      </x:c>
    </x:row>
    <x:row r="52" spans="1:31" x14ac:dyDescent="0.2">
      <x:c r="A52" s="100" t="s">
        <x:v>315</x:v>
      </x:c>
      <x:c r="B52" s="11"/>
      <x:c r="C52" s="76"/>
      <x:c r="D52" s="11"/>
      <x:c r="E52" s="76"/>
      <x:c r="F52" s="11"/>
      <x:c r="G52" s="76"/>
      <x:c r="H52" s="11"/>
      <x:c r="I52" s="76"/>
      <x:c r="J52" s="11"/>
      <x:c r="K52" s="76"/>
      <x:c r="L52" s="10"/>
      <x:c r="M52" s="69"/>
      <x:c r="N52" s="10"/>
      <x:c r="O52" s="69"/>
      <x:c r="P52" s="10"/>
      <x:c r="Q52" s="69"/>
      <x:c r="R52" s="10"/>
      <x:c r="S52" s="69"/>
      <x:c r="T52" s="10"/>
      <x:c r="U52" s="69"/>
      <x:c r="V52" s="10"/>
      <x:c r="W52" s="69"/>
      <x:c r="X52" s="10"/>
      <x:c r="Y52" s="69"/>
      <x:c r="Z52" s="10"/>
      <x:c r="AA52" s="69"/>
      <x:c r="AB52" s="10"/>
      <x:c r="AC52" s="69"/>
      <x:c r="AD52" s="10"/>
      <x:c r="AE52" s="70"/>
    </x:row>
    <x:row r="53" spans="1:31" x14ac:dyDescent="0.2">
      <x:c r="A53" s="23" t="s">
        <x:v>273</x:v>
      </x:c>
      <x:c r="B53" s="11">
        <x:v>0.16994437575340271</x:v>
      </x:c>
      <x:c r="C53" s="76">
        <x:v>3.6222346127033234E-2</x:v>
      </x:c>
      <x:c r="D53" s="11">
        <x:v>0.57773870229721069</x:v>
      </x:c>
      <x:c r="E53" s="76">
        <x:v>0.30517560243606567</x:v>
      </x:c>
      <x:c r="F53" s="11" t="s">
        <x:v>38</x:v>
      </x:c>
      <x:c r="G53" s="76" t="s">
        <x:v>38</x:v>
      </x:c>
      <x:c r="H53" s="11" t="s">
        <x:v>38</x:v>
      </x:c>
      <x:c r="I53" s="76" t="s">
        <x:v>38</x:v>
      </x:c>
      <x:c r="J53" s="11">
        <x:v>0.40779432654380798</x:v>
      </x:c>
      <x:c r="K53" s="76">
        <x:v>0.30747413635253906</x:v>
      </x:c>
      <x:c r="L53" s="10">
        <x:v>1.1761611700057983</x:v>
      </x:c>
      <x:c r="M53" s="69">
        <x:v>1.238645076751709</x:v>
      </x:c>
      <x:c r="N53" s="10">
        <x:v>-23.273899078369141</x:v>
      </x:c>
      <x:c r="O53" s="69">
        <x:v>9.1076154708862305</x:v>
      </x:c>
      <x:c r="P53" s="10" t="s">
        <x:v>38</x:v>
      </x:c>
      <x:c r="Q53" s="69" t="s">
        <x:v>38</x:v>
      </x:c>
      <x:c r="R53" s="10" t="s">
        <x:v>38</x:v>
      </x:c>
      <x:c r="S53" s="69" t="s">
        <x:v>38</x:v>
      </x:c>
      <x:c r="T53" s="10">
        <x:v>-24.450061798095703</x:v>
      </x:c>
      <x:c r="U53" s="69">
        <x:v>9.1962490081787109</x:v>
      </x:c>
      <x:c r="V53" s="10">
        <x:v>0.21391020715236664</x:v>
      </x:c>
      <x:c r="W53" s="69">
        <x:v>1.4222725629806519</x:v>
      </x:c>
      <x:c r="X53" s="10">
        <x:v>2.7741472721099854</x:v>
      </x:c>
      <x:c r="Y53" s="69">
        <x:v>13.584003448486328</x:v>
      </x:c>
      <x:c r="Z53" s="10" t="s">
        <x:v>38</x:v>
      </x:c>
      <x:c r="AA53" s="69" t="s">
        <x:v>38</x:v>
      </x:c>
      <x:c r="AB53" s="10" t="s">
        <x:v>38</x:v>
      </x:c>
      <x:c r="AC53" s="69" t="s">
        <x:v>38</x:v>
      </x:c>
      <x:c r="AD53" s="10">
        <x:v>2.560236930847168</x:v>
      </x:c>
      <x:c r="AE53" s="70">
        <x:v>13.573238372802734</x:v>
      </x:c>
    </x:row>
    <x:row r="54" spans="1:31" x14ac:dyDescent="0.2">
      <x:c r="A54" s="23" t="s">
        <x:v>274</x:v>
      </x:c>
      <x:c r="B54" s="11">
        <x:v>0.19513477385044098</x:v>
      </x:c>
      <x:c r="C54" s="76">
        <x:v>5.2334994077682495E-2</x:v>
      </x:c>
      <x:c r="D54" s="11">
        <x:v>0.13067130744457245</x:v>
      </x:c>
      <x:c r="E54" s="76">
        <x:v>0.10390813648700714</x:v>
      </x:c>
      <x:c r="F54" s="11">
        <x:v>0.1256740540266037</x:v>
      </x:c>
      <x:c r="G54" s="76">
        <x:v>0.1216452494263649</x:v>
      </x:c>
      <x:c r="H54" s="11">
        <x:v>0.1789611428976059</x:v>
      </x:c>
      <x:c r="I54" s="76">
        <x:v>0.15169088542461395</x:v>
      </x:c>
      <x:c r="J54" s="11">
        <x:v>-6.4463458955287933E-2</x:v>
      </x:c>
      <x:c r="K54" s="76">
        <x:v>0.11477010697126389</x:v>
      </x:c>
      <x:c r="L54" s="10">
        <x:v>-0.51332491636276245</x:v>
      </x:c>
      <x:c r="M54" s="69">
        <x:v>1.4962546825408936</x:v>
      </x:c>
      <x:c r="N54" s="10">
        <x:v>4.5072617530822754</x:v>
      </x:c>
      <x:c r="O54" s="69">
        <x:v>4.5183100700378418</x:v>
      </x:c>
      <x:c r="P54" s="10">
        <x:v>5.4230737686157227</x:v>
      </x:c>
      <x:c r="Q54" s="69">
        <x:v>5.5144696235656738</x:v>
      </x:c>
      <x:c r="R54" s="10">
        <x:v>2.3218538761138916</x:v>
      </x:c>
      <x:c r="S54" s="69">
        <x:v>6.6976642608642578</x:v>
      </x:c>
      <x:c r="T54" s="10">
        <x:v>5.0205864906311035</x:v>
      </x:c>
      <x:c r="U54" s="69">
        <x:v>4.7664270401000977</x:v>
      </x:c>
      <x:c r="V54" s="10">
        <x:v>0.36204683780670166</x:v>
      </x:c>
      <x:c r="W54" s="69">
        <x:v>1.7101534605026245</x:v>
      </x:c>
      <x:c r="X54" s="10">
        <x:v>-3.1798646450042725</x:v>
      </x:c>
      <x:c r="Y54" s="69">
        <x:v>3.0298581123352051</x:v>
      </x:c>
      <x:c r="Z54" s="10">
        <x:v>-1.5368195772171021</x:v>
      </x:c>
      <x:c r="AA54" s="69">
        <x:v>3.3879506587982178</x:v>
      </x:c>
      <x:c r="AB54" s="10">
        <x:v>-4.6499876976013184</x:v>
      </x:c>
      <x:c r="AC54" s="69">
        <x:v>4.1628522872924805</x:v>
      </x:c>
      <x:c r="AD54" s="10">
        <x:v>-3.5419113636016846</x:v>
      </x:c>
      <x:c r="AE54" s="70">
        <x:v>3.4451959133148193</x:v>
      </x:c>
    </x:row>
    <x:row r="55" spans="1:31" x14ac:dyDescent="0.2">
      <x:c r="A55" s="23" t="s">
        <x:v>275</x:v>
      </x:c>
      <x:c r="B55" s="11">
        <x:v>7.3239006102085114E-2</x:v>
      </x:c>
      <x:c r="C55" s="76">
        <x:v>3.8259990513324738E-2</x:v>
      </x:c>
      <x:c r="D55" s="11">
        <x:v>0.26540917158126831</x:v>
      </x:c>
      <x:c r="E55" s="76">
        <x:v>7.4657909572124481E-2</x:v>
      </x:c>
      <x:c r="F55" s="11">
        <x:v>0.10880547016859055</x:v>
      </x:c>
      <x:c r="G55" s="76">
        <x:v>9.2156849801540375E-2</x:v>
      </x:c>
      <x:c r="H55" s="11">
        <x:v>0.51331961154937744</x:v>
      </x:c>
      <x:c r="I55" s="76">
        <x:v>0.10239140689373016</x:v>
      </x:c>
      <x:c r="J55" s="11">
        <x:v>0.1921701580286026</x:v>
      </x:c>
      <x:c r="K55" s="76">
        <x:v>8.0504134297370911E-2</x:v>
      </x:c>
      <x:c r="L55" s="10">
        <x:v>0.10234072059392929</x:v>
      </x:c>
      <x:c r="M55" s="69">
        <x:v>1.268653392791748</x:v>
      </x:c>
      <x:c r="N55" s="10">
        <x:v>-5.3378171920776367</x:v>
      </x:c>
      <x:c r="O55" s="69">
        <x:v>3.4871804714202881</x:v>
      </x:c>
      <x:c r="P55" s="10">
        <x:v>-0.7256319522857666</x:v>
      </x:c>
      <x:c r="Q55" s="69">
        <x:v>4.2822647094726563</x:v>
      </x:c>
      <x:c r="R55" s="10">
        <x:v>-12.436264038085938</x:v>
      </x:c>
      <x:c r="S55" s="69">
        <x:v>5.0934982299804688</x:v>
      </x:c>
      <x:c r="T55" s="10">
        <x:v>-5.4401583671569824</x:v>
      </x:c>
      <x:c r="U55" s="69">
        <x:v>3.6941652297973633</x:v>
      </x:c>
      <x:c r="V55" s="10">
        <x:v>-0.21393761038780212</x:v>
      </x:c>
      <x:c r="W55" s="69">
        <x:v>1.6551342010498047</x:v>
      </x:c>
      <x:c r="X55" s="10">
        <x:v>9.0199499130249023</x:v>
      </x:c>
      <x:c r="Y55" s="69">
        <x:v>3.5217618942260742</x:v>
      </x:c>
      <x:c r="Z55" s="10">
        <x:v>0.8330187201499939</x:v>
      </x:c>
      <x:c r="AA55" s="69">
        <x:v>4.5125823020935059</x:v>
      </x:c>
      <x:c r="AB55" s="10">
        <x:v>21.58006477355957</x:v>
      </x:c>
      <x:c r="AC55" s="69">
        <x:v>4.8348073959350586</x:v>
      </x:c>
      <x:c r="AD55" s="10">
        <x:v>9.23388671875</x:v>
      </x:c>
      <x:c r="AE55" s="70">
        <x:v>3.7051241397857666</x:v>
      </x:c>
    </x:row>
    <x:row r="56" spans="1:31" x14ac:dyDescent="0.2">
      <x:c r="A56" s="23" t="s">
        <x:v>276</x:v>
      </x:c>
      <x:c r="B56" s="11">
        <x:v>0.12985901534557343</x:v>
      </x:c>
      <x:c r="C56" s="76">
        <x:v>3.6829505115747452E-2</x:v>
      </x:c>
      <x:c r="D56" s="11">
        <x:v>0.11093202978372574</x:v>
      </x:c>
      <x:c r="E56" s="76">
        <x:v>0.22965435683727264</x:v>
      </x:c>
      <x:c r="F56" s="11" t="s">
        <x:v>38</x:v>
      </x:c>
      <x:c r="G56" s="76" t="s">
        <x:v>38</x:v>
      </x:c>
      <x:c r="H56" s="11" t="s">
        <x:v>38</x:v>
      </x:c>
      <x:c r="I56" s="76" t="s">
        <x:v>38</x:v>
      </x:c>
      <x:c r="J56" s="11">
        <x:v>-1.8926979973912239E-2</x:v>
      </x:c>
      <x:c r="K56" s="76">
        <x:v>0.23168519139289856</x:v>
      </x:c>
      <x:c r="L56" s="10">
        <x:v>-0.17547008395195007</x:v>
      </x:c>
      <x:c r="M56" s="69">
        <x:v>1.0517597198486328</x:v>
      </x:c>
      <x:c r="N56" s="10">
        <x:v>-3.9007325172424316</x:v>
      </x:c>
      <x:c r="O56" s="69">
        <x:v>7.7817111015319824</x:v>
      </x:c>
      <x:c r="P56" s="10" t="s">
        <x:v>38</x:v>
      </x:c>
      <x:c r="Q56" s="69" t="s">
        <x:v>38</x:v>
      </x:c>
      <x:c r="R56" s="10" t="s">
        <x:v>38</x:v>
      </x:c>
      <x:c r="S56" s="69" t="s">
        <x:v>38</x:v>
      </x:c>
      <x:c r="T56" s="10">
        <x:v>-3.7252624034881592</x:v>
      </x:c>
      <x:c r="U56" s="69">
        <x:v>7.7880840301513672</x:v>
      </x:c>
      <x:c r="V56" s="10">
        <x:v>0.20350487530231476</x:v>
      </x:c>
      <x:c r="W56" s="69">
        <x:v>1.183314323425293</x:v>
      </x:c>
      <x:c r="X56" s="10">
        <x:v>-5.4940829277038574</x:v>
      </x:c>
      <x:c r="Y56" s="69">
        <x:v>9.1233091354370117</x:v>
      </x:c>
      <x:c r="Z56" s="10" t="s">
        <x:v>38</x:v>
      </x:c>
      <x:c r="AA56" s="69" t="s">
        <x:v>38</x:v>
      </x:c>
      <x:c r="AB56" s="10" t="s">
        <x:v>38</x:v>
      </x:c>
      <x:c r="AC56" s="69" t="s">
        <x:v>38</x:v>
      </x:c>
      <x:c r="AD56" s="10">
        <x:v>-5.6975879669189453</x:v>
      </x:c>
      <x:c r="AE56" s="70">
        <x:v>9.2859973907470703</x:v>
      </x:c>
    </x:row>
    <x:row r="57" spans="1:31" x14ac:dyDescent="0.2">
      <x:c r="A57" s="23" t="s">
        <x:v>277</x:v>
      </x:c>
      <x:c r="B57" s="11">
        <x:v>0.17092157900333405</x:v>
      </x:c>
      <x:c r="C57" s="76">
        <x:v>1.5320117585361004E-2</x:v>
      </x:c>
      <x:c r="D57" s="11">
        <x:v>0.10702007263898849</x:v>
      </x:c>
      <x:c r="E57" s="76">
        <x:v>5.788169801235199E-2</x:v>
      </x:c>
      <x:c r="F57" s="11">
        <x:v>6.8506315350532532E-2</x:v>
      </x:c>
      <x:c r="G57" s="76">
        <x:v>0.10371436178684235</x:v>
      </x:c>
      <x:c r="H57" s="11">
        <x:v>0.13468730449676514</x:v>
      </x:c>
      <x:c r="I57" s="76">
        <x:v>7.5538389384746552E-2</x:v>
      </x:c>
      <x:c r="J57" s="11">
        <x:v>-6.3901506364345551E-2</x:v>
      </x:c>
      <x:c r="K57" s="76">
        <x:v>6.2857769429683685E-2</x:v>
      </x:c>
      <x:c r="L57" s="10">
        <x:v>-1.1313281022012234E-2</x:v>
      </x:c>
      <x:c r="M57" s="69">
        <x:v>0.76972275972366333</x:v>
      </x:c>
      <x:c r="N57" s="10">
        <x:v>-0.61161512136459351</x:v>
      </x:c>
      <x:c r="O57" s="69">
        <x:v>2.5408332347869873</x:v>
      </x:c>
      <x:c r="P57" s="10">
        <x:v>1.9602130651473999</x:v>
      </x:c>
      <x:c r="Q57" s="69">
        <x:v>4.4155821800231934</x:v>
      </x:c>
      <x:c r="R57" s="10">
        <x:v>-2.3036279678344727</x:v>
      </x:c>
      <x:c r="S57" s="69">
        <x:v>2.9636139869689941</x:v>
      </x:c>
      <x:c r="T57" s="10">
        <x:v>-0.60030186176300049</x:v>
      </x:c>
      <x:c r="U57" s="69">
        <x:v>2.6984400749206543</x:v>
      </x:c>
      <x:c r="V57" s="10">
        <x:v>0.56882661581039429</x:v>
      </x:c>
      <x:c r="W57" s="69">
        <x:v>0.67983484268188477</x:v>
      </x:c>
      <x:c r="X57" s="10">
        <x:v>-4.786597728729248</x:v>
      </x:c>
      <x:c r="Y57" s="69">
        <x:v>2.8366494178771973</x:v>
      </x:c>
      <x:c r="Z57" s="10">
        <x:v>-7.3101515769958496</x:v>
      </x:c>
      <x:c r="AA57" s="69">
        <x:v>4.7495589256286621</x:v>
      </x:c>
      <x:c r="AB57" s="10">
        <x:v>-3.1033618450164795</x:v>
      </x:c>
      <x:c r="AC57" s="69">
        <x:v>4.1488590240478516</x:v>
      </x:c>
      <x:c r="AD57" s="10">
        <x:v>-5.3554244041442871</x:v>
      </x:c>
      <x:c r="AE57" s="70">
        <x:v>3.0424661636352539</x:v>
      </x:c>
    </x:row>
    <x:row r="58" spans="1:31" x14ac:dyDescent="0.2">
      <x:c r="A58" s="23" t="s">
        <x:v>278</x:v>
      </x:c>
      <x:c r="B58" s="11">
        <x:v>8.0817751586437225E-2</x:v>
      </x:c>
      <x:c r="C58" s="76">
        <x:v>4.7796465456485748E-2</x:v>
      </x:c>
      <x:c r="D58" s="11">
        <x:v>0.21161769330501556</x:v>
      </x:c>
      <x:c r="E58" s="76">
        <x:v>0.20868949592113495</x:v>
      </x:c>
      <x:c r="F58" s="11" t="s">
        <x:v>38</x:v>
      </x:c>
      <x:c r="G58" s="76" t="s">
        <x:v>38</x:v>
      </x:c>
      <x:c r="H58" s="11" t="s">
        <x:v>38</x:v>
      </x:c>
      <x:c r="I58" s="76" t="s">
        <x:v>38</x:v>
      </x:c>
      <x:c r="J58" s="11">
        <x:v>0.13079993426799774</x:v>
      </x:c>
      <x:c r="K58" s="76">
        <x:v>0.2076917439699173</x:v>
      </x:c>
      <x:c r="L58" s="10">
        <x:v>-0.17758792638778687</x:v>
      </x:c>
      <x:c r="M58" s="69">
        <x:v>1.9241107702255249</x:v>
      </x:c>
      <x:c r="N58" s="10">
        <x:v>-9.2616472244262695</x:v>
      </x:c>
      <x:c r="O58" s="69">
        <x:v>6.9836845397949219</x:v>
      </x:c>
      <x:c r="P58" s="10" t="s">
        <x:v>38</x:v>
      </x:c>
      <x:c r="Q58" s="69" t="s">
        <x:v>38</x:v>
      </x:c>
      <x:c r="R58" s="10" t="s">
        <x:v>38</x:v>
      </x:c>
      <x:c r="S58" s="69" t="s">
        <x:v>38</x:v>
      </x:c>
      <x:c r="T58" s="10">
        <x:v>-9.0840597152709961</x:v>
      </x:c>
      <x:c r="U58" s="69">
        <x:v>6.8586149215698242</x:v>
      </x:c>
      <x:c r="V58" s="10">
        <x:v>0.28612974286079407</x:v>
      </x:c>
      <x:c r="W58" s="69">
        <x:v>1.3819965124130249</x:v>
      </x:c>
      <x:c r="X58" s="10">
        <x:v>0.64493709802627563</x:v>
      </x:c>
      <x:c r="Y58" s="69">
        <x:v>8.8123893737792969</x:v>
      </x:c>
      <x:c r="Z58" s="10" t="s">
        <x:v>38</x:v>
      </x:c>
      <x:c r="AA58" s="69" t="s">
        <x:v>38</x:v>
      </x:c>
      <x:c r="AB58" s="10" t="s">
        <x:v>38</x:v>
      </x:c>
      <x:c r="AC58" s="69" t="s">
        <x:v>38</x:v>
      </x:c>
      <x:c r="AD58" s="10">
        <x:v>0.35880732536315918</x:v>
      </x:c>
      <x:c r="AE58" s="70">
        <x:v>8.9288492202758789</x:v>
      </x:c>
    </x:row>
    <x:row r="59" spans="1:31" x14ac:dyDescent="0.2">
      <x:c r="A59" s="23" t="s">
        <x:v>279</x:v>
      </x:c>
      <x:c r="B59" s="11" t="s">
        <x:v>38</x:v>
      </x:c>
      <x:c r="C59" s="76" t="s">
        <x:v>38</x:v>
      </x:c>
      <x:c r="D59" s="11" t="s">
        <x:v>38</x:v>
      </x:c>
      <x:c r="E59" s="76" t="s">
        <x:v>38</x:v>
      </x:c>
      <x:c r="F59" s="11" t="s">
        <x:v>38</x:v>
      </x:c>
      <x:c r="G59" s="76" t="s">
        <x:v>38</x:v>
      </x:c>
      <x:c r="H59" s="11" t="s">
        <x:v>38</x:v>
      </x:c>
      <x:c r="I59" s="76" t="s">
        <x:v>38</x:v>
      </x:c>
      <x:c r="J59" s="11" t="s">
        <x:v>38</x:v>
      </x:c>
      <x:c r="K59" s="76" t="s">
        <x:v>38</x:v>
      </x:c>
      <x:c r="L59" s="10" t="s">
        <x:v>38</x:v>
      </x:c>
      <x:c r="M59" s="69" t="s">
        <x:v>38</x:v>
      </x:c>
      <x:c r="N59" s="10" t="s">
        <x:v>38</x:v>
      </x:c>
      <x:c r="O59" s="69" t="s">
        <x:v>38</x:v>
      </x:c>
      <x:c r="P59" s="10" t="s">
        <x:v>38</x:v>
      </x:c>
      <x:c r="Q59" s="69" t="s">
        <x:v>38</x:v>
      </x:c>
      <x:c r="R59" s="10" t="s">
        <x:v>38</x:v>
      </x:c>
      <x:c r="S59" s="69" t="s">
        <x:v>38</x:v>
      </x:c>
      <x:c r="T59" s="10" t="s">
        <x:v>38</x:v>
      </x:c>
      <x:c r="U59" s="69" t="s">
        <x:v>38</x:v>
      </x:c>
      <x:c r="V59" s="10" t="s">
        <x:v>38</x:v>
      </x:c>
      <x:c r="W59" s="69" t="s">
        <x:v>38</x:v>
      </x:c>
      <x:c r="X59" s="10" t="s">
        <x:v>38</x:v>
      </x:c>
      <x:c r="Y59" s="69" t="s">
        <x:v>38</x:v>
      </x:c>
      <x:c r="Z59" s="10" t="s">
        <x:v>38</x:v>
      </x:c>
      <x:c r="AA59" s="69" t="s">
        <x:v>38</x:v>
      </x:c>
      <x:c r="AB59" s="10" t="s">
        <x:v>38</x:v>
      </x:c>
      <x:c r="AC59" s="69" t="s">
        <x:v>38</x:v>
      </x:c>
      <x:c r="AD59" s="10" t="s">
        <x:v>38</x:v>
      </x:c>
      <x:c r="AE59" s="70" t="s">
        <x:v>38</x:v>
      </x:c>
    </x:row>
    <x:row r="60" spans="1:31" x14ac:dyDescent="0.2">
      <x:c r="A60" s="23" t="s">
        <x:v>280</x:v>
      </x:c>
      <x:c r="B60" s="11">
        <x:v>0.14227283000946045</x:v>
      </x:c>
      <x:c r="C60" s="76">
        <x:v>2.1394466981291771E-2</x:v>
      </x:c>
      <x:c r="D60" s="11">
        <x:v>0.17734181880950928</x:v>
      </x:c>
      <x:c r="E60" s="76">
        <x:v>5.6621897965669632E-2</x:v>
      </x:c>
      <x:c r="F60" s="11">
        <x:v>0.14348581433296204</x:v>
      </x:c>
      <x:c r="G60" s="76">
        <x:v>6.3456714153289795E-2</x:v>
      </x:c>
      <x:c r="H60" s="11">
        <x:v>0.38240167498588562</x:v>
      </x:c>
      <x:c r="I60" s="76">
        <x:v>0.13940681517124176</x:v>
      </x:c>
      <x:c r="J60" s="11">
        <x:v>3.5068992525339127E-2</x:v>
      </x:c>
      <x:c r="K60" s="76">
        <x:v>5.7062346488237381E-2</x:v>
      </x:c>
      <x:c r="L60" s="10">
        <x:v>-0.1077507808804512</x:v>
      </x:c>
      <x:c r="M60" s="69">
        <x:v>1.0512931346893311</x:v>
      </x:c>
      <x:c r="N60" s="10">
        <x:v>0.44413682818412781</x:v>
      </x:c>
      <x:c r="O60" s="69">
        <x:v>2.9955024719238281</x:v>
      </x:c>
      <x:c r="P60" s="10">
        <x:v>2.3791203498840332</x:v>
      </x:c>
      <x:c r="Q60" s="69">
        <x:v>3.3695206642150879</x:v>
      </x:c>
      <x:c r="R60" s="10">
        <x:v>-10.981918334960938</x:v>
      </x:c>
      <x:c r="S60" s="69">
        <x:v>7.3583278656005859</x:v>
      </x:c>
      <x:c r="T60" s="10">
        <x:v>0.5518876314163208</x:v>
      </x:c>
      <x:c r="U60" s="69">
        <x:v>3.0521166324615479</x:v>
      </x:c>
      <x:c r="V60" s="10">
        <x:v>-0.33494013547897339</x:v>
      </x:c>
      <x:c r="W60" s="69">
        <x:v>1.071209192276001</x:v>
      </x:c>
      <x:c r="X60" s="10">
        <x:v>3.6857576370239258</x:v>
      </x:c>
      <x:c r="Y60" s="69">
        <x:v>2.6089212894439697</x:v>
      </x:c>
      <x:c r="Z60" s="10">
        <x:v>3.262136697769165</x:v>
      </x:c>
      <x:c r="AA60" s="69">
        <x:v>2.863983154296875</x:v>
      </x:c>
      <x:c r="AB60" s="10">
        <x:v>6.4431934356689453</x:v>
      </x:c>
      <x:c r="AC60" s="69">
        <x:v>7.2654852867126465</x:v>
      </x:c>
      <x:c r="AD60" s="10">
        <x:v>4.0206975936889648</x:v>
      </x:c>
      <x:c r="AE60" s="70">
        <x:v>2.6492800712585449</x:v>
      </x:c>
    </x:row>
    <x:row r="61" spans="1:31" x14ac:dyDescent="0.2">
      <x:c r="A61" s="23" t="s">
        <x:v>281</x:v>
      </x:c>
      <x:c r="B61" s="11">
        <x:v>2.3575281724333763E-2</x:v>
      </x:c>
      <x:c r="C61" s="76">
        <x:v>1.6334556043148041E-2</x:v>
      </x:c>
      <x:c r="D61" s="11">
        <x:v>-2.2734016180038452E-2</x:v>
      </x:c>
      <x:c r="E61" s="76">
        <x:v>5.5195692926645279E-2</x:v>
      </x:c>
      <x:c r="F61" s="11">
        <x:v>-9.5605939626693726E-2</x:v>
      </x:c>
      <x:c r="G61" s="76">
        <x:v>8.2724109292030334E-2</x:v>
      </x:c>
      <x:c r="H61" s="11">
        <x:v>2.6097094640135765E-2</x:v>
      </x:c>
      <x:c r="I61" s="76">
        <x:v>7.3203526437282562E-2</x:v>
      </x:c>
      <x:c r="J61" s="11">
        <x:v>-4.6309299767017365E-2</x:v>
      </x:c>
      <x:c r="K61" s="76">
        <x:v>5.8807253837585449E-2</x:v>
      </x:c>
      <x:c r="L61" s="10">
        <x:v>-2.2378363609313965</x:v>
      </x:c>
      <x:c r="M61" s="69">
        <x:v>0.82483255863189697</x:v>
      </x:c>
      <x:c r="N61" s="10">
        <x:v>1.8225417137145996</x:v>
      </x:c>
      <x:c r="O61" s="69">
        <x:v>2.7208466529846191</x:v>
      </x:c>
      <x:c r="P61" s="10">
        <x:v>4.862032413482666</x:v>
      </x:c>
      <x:c r="Q61" s="69">
        <x:v>3.927588939666748</x:v>
      </x:c>
      <x:c r="R61" s="10">
        <x:v>-0.12437122315168381</x:v>
      </x:c>
      <x:c r="S61" s="69">
        <x:v>3.6661727428436279</x:v>
      </x:c>
      <x:c r="T61" s="10">
        <x:v>4.0603780746459961</x:v>
      </x:c>
      <x:c r="U61" s="69">
        <x:v>2.9137001037597656</x:v>
      </x:c>
      <x:c r="V61" s="10">
        <x:v>0.55041766166687012</x:v>
      </x:c>
      <x:c r="W61" s="69">
        <x:v>0.84100860357284546</x:v>
      </x:c>
      <x:c r="X61" s="10">
        <x:v>1.6110025644302368</x:v>
      </x:c>
      <x:c r="Y61" s="69">
        <x:v>2.0738611221313477</x:v>
      </x:c>
      <x:c r="Z61" s="10">
        <x:v>6.6706719808280468E-3</x:v>
      </x:c>
      <x:c r="AA61" s="69">
        <x:v>3.0211713314056396</x:v>
      </x:c>
      <x:c r="AB61" s="10">
        <x:v>2.8953421115875244</x:v>
      </x:c>
      <x:c r="AC61" s="69">
        <x:v>2.7873249053955078</x:v>
      </x:c>
      <x:c r="AD61" s="10">
        <x:v>1.0605849027633667</x:v>
      </x:c>
      <x:c r="AE61" s="70">
        <x:v>2.2522382736206055</x:v>
      </x:c>
    </x:row>
    <x:row r="62" spans="1:31" x14ac:dyDescent="0.2">
      <x:c r="A62" s="23" t="s">
        <x:v>282</x:v>
      </x:c>
      <x:c r="B62" s="11">
        <x:v>0.37946537137031555</x:v>
      </x:c>
      <x:c r="C62" s="76">
        <x:v>4.4866308569908142E-2</x:v>
      </x:c>
      <x:c r="D62" s="11">
        <x:v>0.14940008521080017</x:v>
      </x:c>
      <x:c r="E62" s="76">
        <x:v>0.14313098788261414</x:v>
      </x:c>
      <x:c r="F62" s="11">
        <x:v>1.4961124397814274E-2</x:v>
      </x:c>
      <x:c r="G62" s="76">
        <x:v>0.20848426222801208</x:v>
      </x:c>
      <x:c r="H62" s="11">
        <x:v>0.25192943215370178</x:v>
      </x:c>
      <x:c r="I62" s="76">
        <x:v>0.18288680911064148</x:v>
      </x:c>
      <x:c r="J62" s="11">
        <x:v>-0.23006528615951538</x:v>
      </x:c>
      <x:c r="K62" s="76">
        <x:v>0.14212766289710999</x:v>
      </x:c>
      <x:c r="L62" s="10">
        <x:v>-0.64337402582168579</x:v>
      </x:c>
      <x:c r="M62" s="69">
        <x:v>1.5104321241378784</x:v>
      </x:c>
      <x:c r="N62" s="10">
        <x:v>5.0037884712219238</x:v>
      </x:c>
      <x:c r="O62" s="69">
        <x:v>4.8444051742553711</x:v>
      </x:c>
      <x:c r="P62" s="10">
        <x:v>9.629547119140625</x:v>
      </x:c>
      <x:c r="Q62" s="69">
        <x:v>7.295201301574707</x:v>
      </x:c>
      <x:c r="R62" s="10">
        <x:v>1.24603271484375</x:v>
      </x:c>
      <x:c r="S62" s="69">
        <x:v>6.695277214050293</x:v>
      </x:c>
      <x:c r="T62" s="10">
        <x:v>5.6471624374389648</x:v>
      </x:c>
      <x:c r="U62" s="69">
        <x:v>5.0178651809692383</x:v>
      </x:c>
      <x:c r="V62" s="10">
        <x:v>0.66072285175323486</x:v>
      </x:c>
      <x:c r="W62" s="69">
        <x:v>1.6154075860977173</x:v>
      </x:c>
      <x:c r="X62" s="10">
        <x:v>-6.5813226699829102</x:v>
      </x:c>
      <x:c r="Y62" s="69">
        <x:v>4.706428050994873</x:v>
      </x:c>
      <x:c r="Z62" s="10">
        <x:v>-5.2635817527770996</x:v>
      </x:c>
      <x:c r="AA62" s="69">
        <x:v>5.0464391708374023</x:v>
      </x:c>
      <x:c r="AB62" s="10">
        <x:v>-9.1644992828369141</x:v>
      </x:c>
      <x:c r="AC62" s="69">
        <x:v>7.5205130577087402</x:v>
      </x:c>
      <x:c r="AD62" s="10">
        <x:v>-7.2420454025268555</x:v>
      </x:c>
      <x:c r="AE62" s="70">
        <x:v>4.6891646385192871</x:v>
      </x:c>
    </x:row>
    <x:row r="63" spans="1:31" x14ac:dyDescent="0.2">
      <x:c r="A63" s="23" t="s">
        <x:v>283</x:v>
      </x:c>
      <x:c r="B63" s="11" t="s">
        <x:v>38</x:v>
      </x:c>
      <x:c r="C63" s="76" t="s">
        <x:v>38</x:v>
      </x:c>
      <x:c r="D63" s="11" t="s">
        <x:v>38</x:v>
      </x:c>
      <x:c r="E63" s="76" t="s">
        <x:v>38</x:v>
      </x:c>
      <x:c r="F63" s="11" t="s">
        <x:v>38</x:v>
      </x:c>
      <x:c r="G63" s="76" t="s">
        <x:v>38</x:v>
      </x:c>
      <x:c r="H63" s="11" t="s">
        <x:v>38</x:v>
      </x:c>
      <x:c r="I63" s="76" t="s">
        <x:v>38</x:v>
      </x:c>
      <x:c r="J63" s="11" t="s">
        <x:v>38</x:v>
      </x:c>
      <x:c r="K63" s="76" t="s">
        <x:v>38</x:v>
      </x:c>
      <x:c r="L63" s="10" t="s">
        <x:v>38</x:v>
      </x:c>
      <x:c r="M63" s="69" t="s">
        <x:v>38</x:v>
      </x:c>
      <x:c r="N63" s="10" t="s">
        <x:v>38</x:v>
      </x:c>
      <x:c r="O63" s="69" t="s">
        <x:v>38</x:v>
      </x:c>
      <x:c r="P63" s="10" t="s">
        <x:v>38</x:v>
      </x:c>
      <x:c r="Q63" s="69" t="s">
        <x:v>38</x:v>
      </x:c>
      <x:c r="R63" s="10" t="s">
        <x:v>38</x:v>
      </x:c>
      <x:c r="S63" s="69" t="s">
        <x:v>38</x:v>
      </x:c>
      <x:c r="T63" s="10" t="s">
        <x:v>38</x:v>
      </x:c>
      <x:c r="U63" s="69" t="s">
        <x:v>38</x:v>
      </x:c>
      <x:c r="V63" s="10" t="s">
        <x:v>38</x:v>
      </x:c>
      <x:c r="W63" s="69" t="s">
        <x:v>38</x:v>
      </x:c>
      <x:c r="X63" s="10" t="s">
        <x:v>38</x:v>
      </x:c>
      <x:c r="Y63" s="69" t="s">
        <x:v>38</x:v>
      </x:c>
      <x:c r="Z63" s="10" t="s">
        <x:v>38</x:v>
      </x:c>
      <x:c r="AA63" s="69" t="s">
        <x:v>38</x:v>
      </x:c>
      <x:c r="AB63" s="10" t="s">
        <x:v>38</x:v>
      </x:c>
      <x:c r="AC63" s="69" t="s">
        <x:v>38</x:v>
      </x:c>
      <x:c r="AD63" s="10" t="s">
        <x:v>38</x:v>
      </x:c>
      <x:c r="AE63" s="70" t="s">
        <x:v>38</x:v>
      </x:c>
    </x:row>
    <x:row r="64" spans="1:31" x14ac:dyDescent="0.2">
      <x:c r="A64" s="23" t="s">
        <x:v>284</x:v>
      </x:c>
      <x:c r="B64" s="11">
        <x:v>-6.6371932625770569E-2</x:v>
      </x:c>
      <x:c r="C64" s="76">
        <x:v>3.0552063137292862E-2</x:v>
      </x:c>
      <x:c r="D64" s="11">
        <x:v>0.11654990911483765</x:v>
      </x:c>
      <x:c r="E64" s="76">
        <x:v>0.20246733725070953</x:v>
      </x:c>
      <x:c r="F64" s="11">
        <x:v>0.12786358594894409</x:v>
      </x:c>
      <x:c r="G64" s="76">
        <x:v>0.25634834170341492</x:v>
      </x:c>
      <x:c r="H64" s="11" t="s">
        <x:v>38</x:v>
      </x:c>
      <x:c r="I64" s="76" t="s">
        <x:v>38</x:v>
      </x:c>
      <x:c r="J64" s="11">
        <x:v>0.18292184174060822</x:v>
      </x:c>
      <x:c r="K64" s="76">
        <x:v>0.20318138599395752</x:v>
      </x:c>
      <x:c r="L64" s="10">
        <x:v>2.1509449928998947E-2</x:v>
      </x:c>
      <x:c r="M64" s="69">
        <x:v>1.2099827527999878</x:v>
      </x:c>
      <x:c r="N64" s="10">
        <x:v>-15.860036849975586</x:v>
      </x:c>
      <x:c r="O64" s="69">
        <x:v>7.7507438659667969</x:v>
      </x:c>
      <x:c r="P64" s="10">
        <x:v>-14.543055534362793</x:v>
      </x:c>
      <x:c r="Q64" s="69">
        <x:v>10.493807792663574</x:v>
      </x:c>
      <x:c r="R64" s="10" t="s">
        <x:v>38</x:v>
      </x:c>
      <x:c r="S64" s="69" t="s">
        <x:v>38</x:v>
      </x:c>
      <x:c r="T64" s="10">
        <x:v>-15.881546020507813</x:v>
      </x:c>
      <x:c r="U64" s="69">
        <x:v>7.7787032127380371</x:v>
      </x:c>
      <x:c r="V64" s="10">
        <x:v>-0.39176228642463684</x:v>
      </x:c>
      <x:c r="W64" s="69">
        <x:v>1.3488686084747314</x:v>
      </x:c>
      <x:c r="X64" s="10">
        <x:v>5.8988924026489258</x:v>
      </x:c>
      <x:c r="Y64" s="69">
        <x:v>8.9874467849731445</x:v>
      </x:c>
      <x:c r="Z64" s="10">
        <x:v>8.6781797409057617</x:v>
      </x:c>
      <x:c r="AA64" s="69">
        <x:v>11.315940856933594</x:v>
      </x:c>
      <x:c r="AB64" s="10" t="s">
        <x:v>38</x:v>
      </x:c>
      <x:c r="AC64" s="69" t="s">
        <x:v>38</x:v>
      </x:c>
      <x:c r="AD64" s="10">
        <x:v>6.2906546592712402</x:v>
      </x:c>
      <x:c r="AE64" s="70">
        <x:v>9.0661048889160156</x:v>
      </x:c>
    </x:row>
    <x:row r="65" spans="1:31" x14ac:dyDescent="0.2">
      <x:c r="A65" s="23" t="s">
        <x:v>285</x:v>
      </x:c>
      <x:c r="B65" s="11" t="s">
        <x:v>38</x:v>
      </x:c>
      <x:c r="C65" s="76" t="s">
        <x:v>38</x:v>
      </x:c>
      <x:c r="D65" s="11" t="s">
        <x:v>38</x:v>
      </x:c>
      <x:c r="E65" s="76" t="s">
        <x:v>38</x:v>
      </x:c>
      <x:c r="F65" s="11" t="s">
        <x:v>38</x:v>
      </x:c>
      <x:c r="G65" s="76" t="s">
        <x:v>38</x:v>
      </x:c>
      <x:c r="H65" s="11" t="s">
        <x:v>38</x:v>
      </x:c>
      <x:c r="I65" s="76" t="s">
        <x:v>38</x:v>
      </x:c>
      <x:c r="J65" s="11" t="s">
        <x:v>38</x:v>
      </x:c>
      <x:c r="K65" s="76" t="s">
        <x:v>38</x:v>
      </x:c>
      <x:c r="L65" s="10" t="s">
        <x:v>38</x:v>
      </x:c>
      <x:c r="M65" s="69" t="s">
        <x:v>38</x:v>
      </x:c>
      <x:c r="N65" s="10" t="s">
        <x:v>38</x:v>
      </x:c>
      <x:c r="O65" s="69" t="s">
        <x:v>38</x:v>
      </x:c>
      <x:c r="P65" s="10" t="s">
        <x:v>38</x:v>
      </x:c>
      <x:c r="Q65" s="69" t="s">
        <x:v>38</x:v>
      </x:c>
      <x:c r="R65" s="10" t="s">
        <x:v>38</x:v>
      </x:c>
      <x:c r="S65" s="69" t="s">
        <x:v>38</x:v>
      </x:c>
      <x:c r="T65" s="10" t="s">
        <x:v>38</x:v>
      </x:c>
      <x:c r="U65" s="69" t="s">
        <x:v>38</x:v>
      </x:c>
      <x:c r="V65" s="10" t="s">
        <x:v>38</x:v>
      </x:c>
      <x:c r="W65" s="69" t="s">
        <x:v>38</x:v>
      </x:c>
      <x:c r="X65" s="10" t="s">
        <x:v>38</x:v>
      </x:c>
      <x:c r="Y65" s="69" t="s">
        <x:v>38</x:v>
      </x:c>
      <x:c r="Z65" s="10" t="s">
        <x:v>38</x:v>
      </x:c>
      <x:c r="AA65" s="69" t="s">
        <x:v>38</x:v>
      </x:c>
      <x:c r="AB65" s="10" t="s">
        <x:v>38</x:v>
      </x:c>
      <x:c r="AC65" s="69" t="s">
        <x:v>38</x:v>
      </x:c>
      <x:c r="AD65" s="10" t="s">
        <x:v>38</x:v>
      </x:c>
      <x:c r="AE65" s="70" t="s">
        <x:v>38</x:v>
      </x:c>
    </x:row>
    <x:row r="66" spans="1:31" x14ac:dyDescent="0.2">
      <x:c r="A66" s="23" t="s">
        <x:v>233</x:v>
      </x:c>
      <x:c r="B66" s="11">
        <x:v>0.10704674571752548</x:v>
      </x:c>
      <x:c r="C66" s="76">
        <x:v>5.0276704132556915E-2</x:v>
      </x:c>
      <x:c r="D66" s="11">
        <x:v>0.1670771986246109</x:v>
      </x:c>
      <x:c r="E66" s="76">
        <x:v>5.3233779966831207E-2</x:v>
      </x:c>
      <x:c r="F66" s="11">
        <x:v>0.12400011718273163</x:v>
      </x:c>
      <x:c r="G66" s="76">
        <x:v>4.5036651194095612E-2</x:v>
      </x:c>
      <x:c r="H66" s="11">
        <x:v>0.29749014973640442</x:v>
      </x:c>
      <x:c r="I66" s="76">
        <x:v>0.12246895581483841</x:v>
      </x:c>
      <x:c r="J66" s="11">
        <x:v>6.003044918179512E-2</x:v>
      </x:c>
      <x:c r="K66" s="76">
        <x:v>5.3478177636861801E-2</x:v>
      </x:c>
      <x:c r="L66" s="10">
        <x:v>0.49048858880996704</x:v>
      </x:c>
      <x:c r="M66" s="69">
        <x:v>1.3502377271652222</x:v>
      </x:c>
      <x:c r="N66" s="10">
        <x:v>-2.4768321514129639</x:v>
      </x:c>
      <x:c r="O66" s="69">
        <x:v>1.8202393054962158</x:v>
      </x:c>
      <x:c r="P66" s="10">
        <x:v>-0.33300182223320007</x:v>
      </x:c>
      <x:c r="Q66" s="69">
        <x:v>2.025763988494873</x:v>
      </x:c>
      <x:c r="R66" s="10">
        <x:v>-6.2354946136474609</x:v>
      </x:c>
      <x:c r="S66" s="69">
        <x:v>3.8724744319915771</x:v>
      </x:c>
      <x:c r="T66" s="10">
        <x:v>-2.9673209190368652</x:v>
      </x:c>
      <x:c r="U66" s="69">
        <x:v>1.913439154624939</x:v>
      </x:c>
      <x:c r="V66" s="10">
        <x:v>0.93726235628128052</x:v>
      </x:c>
      <x:c r="W66" s="69">
        <x:v>2.3110432624816895</x:v>
      </x:c>
      <x:c r="X66" s="10">
        <x:v>4.7609400935471058E-3</x:v>
      </x:c>
      <x:c r="Y66" s="69">
        <x:v>2.0382168292999268</x:v>
      </x:c>
      <x:c r="Z66" s="10">
        <x:v>-1.136791467666626</x:v>
      </x:c>
      <x:c r="AA66" s="69">
        <x:v>1.7385509014129639</x:v>
      </x:c>
      <x:c r="AB66" s="10">
        <x:v>6.306821346282959</x:v>
      </x:c>
      <x:c r="AC66" s="69">
        <x:v>4.3356447219848633</x:v>
      </x:c>
      <x:c r="AD66" s="10">
        <x:v>-0.93250143527984619</x:v>
      </x:c>
      <x:c r="AE66" s="70">
        <x:v>2.2167136669158936</x:v>
      </x:c>
    </x:row>
    <x:row r="67" spans="1:31" x14ac:dyDescent="0.2">
      <x:c r="A67" s="23" t="s">
        <x:v>286</x:v>
      </x:c>
      <x:c r="B67" s="11">
        <x:v>-3.8635460659861565E-3</x:v>
      </x:c>
      <x:c r="C67" s="76">
        <x:v>6.4527280628681183E-2</x:v>
      </x:c>
      <x:c r="D67" s="11">
        <x:v>0.47528311610221863</x:v>
      </x:c>
      <x:c r="E67" s="76">
        <x:v>0.43068647384643555</x:v>
      </x:c>
      <x:c r="F67" s="11" t="s">
        <x:v>38</x:v>
      </x:c>
      <x:c r="G67" s="76" t="s">
        <x:v>38</x:v>
      </x:c>
      <x:c r="H67" s="11" t="s">
        <x:v>38</x:v>
      </x:c>
      <x:c r="I67" s="76" t="s">
        <x:v>38</x:v>
      </x:c>
      <x:c r="J67" s="11">
        <x:v>0.47914665937423706</x:v>
      </x:c>
      <x:c r="K67" s="76">
        <x:v>0.43571639060974121</x:v>
      </x:c>
      <x:c r="L67" s="10">
        <x:v>8.9489996433258057E-2</x:v>
      </x:c>
      <x:c r="M67" s="69">
        <x:v>2.1013967990875244</x:v>
      </x:c>
      <x:c r="N67" s="10">
        <x:v>-1.695099949836731</x:v>
      </x:c>
      <x:c r="O67" s="69">
        <x:v>8.1954641342163086</x:v>
      </x:c>
      <x:c r="P67" s="10" t="s">
        <x:v>38</x:v>
      </x:c>
      <x:c r="Q67" s="69" t="s">
        <x:v>38</x:v>
      </x:c>
      <x:c r="R67" s="10" t="s">
        <x:v>38</x:v>
      </x:c>
      <x:c r="S67" s="69" t="s">
        <x:v>38</x:v>
      </x:c>
      <x:c r="T67" s="10">
        <x:v>-1.7845900058746338</x:v>
      </x:c>
      <x:c r="U67" s="69">
        <x:v>8.373417854309082</x:v>
      </x:c>
      <x:c r="V67" s="10">
        <x:v>-1.7567474395036697E-2</x:v>
      </x:c>
      <x:c r="W67" s="69">
        <x:v>2.1931712627410889</x:v>
      </x:c>
      <x:c r="X67" s="10">
        <x:v>8.6028556823730469</x:v>
      </x:c>
      <x:c r="Y67" s="69">
        <x:v>19.616817474365234</x:v>
      </x:c>
      <x:c r="Z67" s="10" t="s">
        <x:v>38</x:v>
      </x:c>
      <x:c r="AA67" s="69" t="s">
        <x:v>38</x:v>
      </x:c>
      <x:c r="AB67" s="10" t="s">
        <x:v>38</x:v>
      </x:c>
      <x:c r="AC67" s="69" t="s">
        <x:v>38</x:v>
      </x:c>
      <x:c r="AD67" s="10">
        <x:v>8.6204233169555664</x:v>
      </x:c>
      <x:c r="AE67" s="70">
        <x:v>19.817714691162109</x:v>
      </x:c>
    </x:row>
    <x:row r="68" spans="1:31" x14ac:dyDescent="0.2">
      <x:c r="A68" s="23" t="s">
        <x:v>242</x:v>
      </x:c>
      <x:c r="B68" s="11" t="s">
        <x:v>38</x:v>
      </x:c>
      <x:c r="C68" s="76" t="s">
        <x:v>38</x:v>
      </x:c>
      <x:c r="D68" s="11" t="s">
        <x:v>38</x:v>
      </x:c>
      <x:c r="E68" s="76" t="s">
        <x:v>38</x:v>
      </x:c>
      <x:c r="F68" s="11" t="s">
        <x:v>38</x:v>
      </x:c>
      <x:c r="G68" s="76" t="s">
        <x:v>38</x:v>
      </x:c>
      <x:c r="H68" s="11" t="s">
        <x:v>38</x:v>
      </x:c>
      <x:c r="I68" s="76" t="s">
        <x:v>38</x:v>
      </x:c>
      <x:c r="J68" s="11" t="s">
        <x:v>38</x:v>
      </x:c>
      <x:c r="K68" s="76" t="s">
        <x:v>38</x:v>
      </x:c>
      <x:c r="L68" s="10" t="s">
        <x:v>38</x:v>
      </x:c>
      <x:c r="M68" s="69" t="s">
        <x:v>38</x:v>
      </x:c>
      <x:c r="N68" s="10" t="s">
        <x:v>38</x:v>
      </x:c>
      <x:c r="O68" s="69" t="s">
        <x:v>38</x:v>
      </x:c>
      <x:c r="P68" s="10" t="s">
        <x:v>38</x:v>
      </x:c>
      <x:c r="Q68" s="69" t="s">
        <x:v>38</x:v>
      </x:c>
      <x:c r="R68" s="10" t="s">
        <x:v>38</x:v>
      </x:c>
      <x:c r="S68" s="69" t="s">
        <x:v>38</x:v>
      </x:c>
      <x:c r="T68" s="10" t="s">
        <x:v>38</x:v>
      </x:c>
      <x:c r="U68" s="69" t="s">
        <x:v>38</x:v>
      </x:c>
      <x:c r="V68" s="10" t="s">
        <x:v>38</x:v>
      </x:c>
      <x:c r="W68" s="69" t="s">
        <x:v>38</x:v>
      </x:c>
      <x:c r="X68" s="10" t="s">
        <x:v>38</x:v>
      </x:c>
      <x:c r="Y68" s="69" t="s">
        <x:v>38</x:v>
      </x:c>
      <x:c r="Z68" s="10" t="s">
        <x:v>38</x:v>
      </x:c>
      <x:c r="AA68" s="69" t="s">
        <x:v>38</x:v>
      </x:c>
      <x:c r="AB68" s="10" t="s">
        <x:v>38</x:v>
      </x:c>
      <x:c r="AC68" s="69" t="s">
        <x:v>38</x:v>
      </x:c>
      <x:c r="AD68" s="10" t="s">
        <x:v>38</x:v>
      </x:c>
      <x:c r="AE68" s="70" t="s">
        <x:v>38</x:v>
      </x:c>
    </x:row>
    <x:row r="69" spans="1:31" x14ac:dyDescent="0.2">
      <x:c r="A69" s="23" t="s">
        <x:v>287</x:v>
      </x:c>
      <x:c r="B69" s="11">
        <x:v>-9.7431480884552002E-2</x:v>
      </x:c>
      <x:c r="C69" s="76">
        <x:v>3.9377756416797638E-2</x:v>
      </x:c>
      <x:c r="D69" s="11">
        <x:v>-0.24660192430019379</x:v>
      </x:c>
      <x:c r="E69" s="76">
        <x:v>8.7159126996994019E-2</x:v>
      </x:c>
      <x:c r="F69" s="11">
        <x:v>4.1054308414459229E-2</x:v>
      </x:c>
      <x:c r="G69" s="76">
        <x:v>9.1187737882137299E-2</x:v>
      </x:c>
      <x:c r="H69" s="11">
        <x:v>-0.37830612063407898</x:v>
      </x:c>
      <x:c r="I69" s="76">
        <x:v>0.13178865611553192</x:v>
      </x:c>
      <x:c r="J69" s="11">
        <x:v>-0.14917044341564178</x:v>
      </x:c>
      <x:c r="K69" s="76">
        <x:v>8.4099933505058289E-2</x:v>
      </x:c>
      <x:c r="L69" s="10">
        <x:v>-0.62892907857894897</x:v>
      </x:c>
      <x:c r="M69" s="69">
        <x:v>1.3913339376449585</x:v>
      </x:c>
      <x:c r="N69" s="10">
        <x:v>7.2472214698791504</x:v>
      </x:c>
      <x:c r="O69" s="69">
        <x:v>2.7559154033660889</x:v>
      </x:c>
      <x:c r="P69" s="10">
        <x:v>-1.0352721214294434</x:v>
      </x:c>
      <x:c r="Q69" s="69">
        <x:v>3.0242629051208496</x:v>
      </x:c>
      <x:c r="R69" s="10">
        <x:v>9.2914695739746094</x:v>
      </x:c>
      <x:c r="S69" s="69">
        <x:v>3.976381778717041</x:v>
      </x:c>
      <x:c r="T69" s="10">
        <x:v>7.8761506080627441</x:v>
      </x:c>
      <x:c r="U69" s="69">
        <x:v>2.8267776966094971</x:v>
      </x:c>
      <x:c r="V69" s="10">
        <x:v>0.54676461219787598</x:v>
      </x:c>
      <x:c r="W69" s="69">
        <x:v>1.3352583646774292</x:v>
      </x:c>
      <x:c r="X69" s="10">
        <x:v>-2.5857584476470947</x:v>
      </x:c>
      <x:c r="Y69" s="69">
        <x:v>2.7077233791351318</x:v>
      </x:c>
      <x:c r="Z69" s="10">
        <x:v>3.5563852787017822</x:v>
      </x:c>
      <x:c r="AA69" s="69">
        <x:v>3.9073548316955566</x:v>
      </x:c>
      <x:c r="AB69" s="10">
        <x:v>-6.3828706741333008</x:v>
      </x:c>
      <x:c r="AC69" s="69">
        <x:v>3.8805999755859375</x:v>
      </x:c>
      <x:c r="AD69" s="10">
        <x:v>-3.1325230598449707</x:v>
      </x:c>
      <x:c r="AE69" s="70">
        <x:v>2.5890862941741943</x:v>
      </x:c>
    </x:row>
    <x:row r="70" spans="1:31" x14ac:dyDescent="0.2">
      <x:c r="A70" s="23" t="s">
        <x:v>288</x:v>
      </x:c>
      <x:c r="B70" s="11">
        <x:v>0.17343510687351227</x:v>
      </x:c>
      <x:c r="C70" s="76">
        <x:v>2.339155413210392E-2</x:v>
      </x:c>
      <x:c r="D70" s="11">
        <x:v>2.1139891818165779E-2</x:v>
      </x:c>
      <x:c r="E70" s="76">
        <x:v>5.2629090845584869E-2</x:v>
      </x:c>
      <x:c r="F70" s="11">
        <x:v>2.2667896002531052E-2</x:v>
      </x:c>
      <x:c r="G70" s="76">
        <x:v>6.1249099671840668E-2</x:v>
      </x:c>
      <x:c r="H70" s="11">
        <x:v>3.7801315193064511E-4</x:v>
      </x:c>
      <x:c r="I70" s="76">
        <x:v>7.9689055681228638E-2</x:v>
      </x:c>
      <x:c r="J70" s="11">
        <x:v>-0.15229521691799164</x:v>
      </x:c>
      <x:c r="K70" s="76">
        <x:v>5.2500244230031967E-2</x:v>
      </x:c>
      <x:c r="L70" s="10">
        <x:v>-0.2740199863910675</x:v>
      </x:c>
      <x:c r="M70" s="69">
        <x:v>0.94289916753768921</x:v>
      </x:c>
      <x:c r="N70" s="10">
        <x:v>3.7910776138305664</x:v>
      </x:c>
      <x:c r="O70" s="69">
        <x:v>3.1244831085205078</x:v>
      </x:c>
      <x:c r="P70" s="10">
        <x:v>1.274832010269165</x:v>
      </x:c>
      <x:c r="Q70" s="69">
        <x:v>3.9286086559295654</x:v>
      </x:c>
      <x:c r="R70" s="10">
        <x:v>7.2220339775085449</x:v>
      </x:c>
      <x:c r="S70" s="69">
        <x:v>4.4351115226745605</x:v>
      </x:c>
      <x:c r="T70" s="10">
        <x:v>4.0650973320007324</x:v>
      </x:c>
      <x:c r="U70" s="69">
        <x:v>3.1327590942382813</x:v>
      </x:c>
      <x:c r="V70" s="10">
        <x:v>0.29420188069343567</x:v>
      </x:c>
      <x:c r="W70" s="69">
        <x:v>1.0667387247085571</x:v>
      </x:c>
      <x:c r="X70" s="10">
        <x:v>-3.5211670398712158</x:v>
      </x:c>
      <x:c r="Y70" s="69">
        <x:v>1.6595754623413086</x:v>
      </x:c>
      <x:c r="Z70" s="10">
        <x:v>-5.6475143432617188</x:v>
      </x:c>
      <x:c r="AA70" s="69">
        <x:v>2.3520259857177734</x:v>
      </x:c>
      <x:c r="AB70" s="10">
        <x:v>-1.4715350866317749</x:v>
      </x:c>
      <x:c r="AC70" s="69">
        <x:v>2.5270380973815918</x:v>
      </x:c>
      <x:c r="AD70" s="10">
        <x:v>-3.8153688907623291</x:v>
      </x:c>
      <x:c r="AE70" s="70">
        <x:v>1.8025007247924805</x:v>
      </x:c>
    </x:row>
    <x:row r="71" spans="1:31" x14ac:dyDescent="0.2">
      <x:c r="A71" s="23" t="s">
        <x:v>289</x:v>
      </x:c>
      <x:c r="B71" s="11">
        <x:v>0.16566303372383118</x:v>
      </x:c>
      <x:c r="C71" s="76">
        <x:v>2.1434472873806953E-2</x:v>
      </x:c>
      <x:c r="D71" s="11">
        <x:v>-3.1750518828630447E-2</x:v>
      </x:c>
      <x:c r="E71" s="76">
        <x:v>0.20775270462036133</x:v>
      </x:c>
      <x:c r="F71" s="11">
        <x:v>9.3696238473057747E-3</x:v>
      </x:c>
      <x:c r="G71" s="76">
        <x:v>0.26028823852539063</x:v>
      </x:c>
      <x:c r="H71" s="11" t="s">
        <x:v>38</x:v>
      </x:c>
      <x:c r="I71" s="76" t="s">
        <x:v>38</x:v>
      </x:c>
      <x:c r="J71" s="11">
        <x:v>-0.19741356372833252</x:v>
      </x:c>
      <x:c r="K71" s="76">
        <x:v>0.20980942249298096</x:v>
      </x:c>
      <x:c r="L71" s="10">
        <x:v>0.14984078705310822</x:v>
      </x:c>
      <x:c r="M71" s="69">
        <x:v>1.0000828504562378</x:v>
      </x:c>
      <x:c r="N71" s="10">
        <x:v>9.00433349609375</x:v>
      </x:c>
      <x:c r="O71" s="69">
        <x:v>6.209627628326416</x:v>
      </x:c>
      <x:c r="P71" s="10">
        <x:v>13.506903648376465</x:v>
      </x:c>
      <x:c r="Q71" s="69">
        <x:v>7.8712215423583984</x:v>
      </x:c>
      <x:c r="R71" s="10" t="s">
        <x:v>38</x:v>
      </x:c>
      <x:c r="S71" s="69" t="s">
        <x:v>38</x:v>
      </x:c>
      <x:c r="T71" s="10">
        <x:v>8.8544931411743164</x:v>
      </x:c>
      <x:c r="U71" s="69">
        <x:v>6.255455493927002</x:v>
      </x:c>
      <x:c r="V71" s="10">
        <x:v>-0.13982574641704559</x:v>
      </x:c>
      <x:c r="W71" s="69">
        <x:v>0.97045278549194336</x:v>
      </x:c>
      <x:c r="X71" s="10">
        <x:v>-7.4798035621643066</x:v>
      </x:c>
      <x:c r="Y71" s="69">
        <x:v>9.1879405975341797</x:v>
      </x:c>
      <x:c r="Z71" s="10">
        <x:v>-2.3545389175415039</x:v>
      </x:c>
      <x:c r="AA71" s="69">
        <x:v>10.150230407714844</x:v>
      </x:c>
      <x:c r="AB71" s="10" t="s">
        <x:v>38</x:v>
      </x:c>
      <x:c r="AC71" s="69" t="s">
        <x:v>38</x:v>
      </x:c>
      <x:c r="AD71" s="10">
        <x:v>-7.3399777412414551</x:v>
      </x:c>
      <x:c r="AE71" s="70">
        <x:v>9.241978645324707</x:v>
      </x:c>
    </x:row>
    <x:row r="72" spans="1:31" x14ac:dyDescent="0.2">
      <x:c r="A72" s="23" t="s">
        <x:v>290</x:v>
      </x:c>
      <x:c r="B72" s="11">
        <x:v>0.26257023215293884</x:v>
      </x:c>
      <x:c r="C72" s="76">
        <x:v>3.0154580250382423E-2</x:v>
      </x:c>
      <x:c r="D72" s="11">
        <x:v>9.3439288437366486E-2</x:v>
      </x:c>
      <x:c r="E72" s="76">
        <x:v>2.254348061978817E-2</x:v>
      </x:c>
      <x:c r="F72" s="11">
        <x:v>0.14621204137802124</x:v>
      </x:c>
      <x:c r="G72" s="76">
        <x:v>3.2953269779682159E-2</x:v>
      </x:c>
      <x:c r="H72" s="11">
        <x:v>3.4796188119798899E-3</x:v>
      </x:c>
      <x:c r="I72" s="76">
        <x:v>3.4724477678537369E-2</x:v>
      </x:c>
      <x:c r="J72" s="11">
        <x:v>-0.16913093626499176</x:v>
      </x:c>
      <x:c r="K72" s="76">
        <x:v>3.8528271019458771E-2</x:v>
      </x:c>
      <x:c r="L72" s="10">
        <x:v>-2.669884204864502</x:v>
      </x:c>
      <x:c r="M72" s="69">
        <x:v>1.335719108581543</x:v>
      </x:c>
      <x:c r="N72" s="10">
        <x:v>1.7805827856063843</x:v>
      </x:c>
      <x:c r="O72" s="69">
        <x:v>1.1274834871292114</x:v>
      </x:c>
      <x:c r="P72" s="10">
        <x:v>0.28159713745117188</x:v>
      </x:c>
      <x:c r="Q72" s="69">
        <x:v>1.6522197723388672</x:v>
      </x:c>
      <x:c r="R72" s="10">
        <x:v>4.2398533821105957</x:v>
      </x:c>
      <x:c r="S72" s="69">
        <x:v>1.9265034198760986</x:v>
      </x:c>
      <x:c r="T72" s="10">
        <x:v>4.4504671096801758</x:v>
      </x:c>
      <x:c r="U72" s="69">
        <x:v>1.7500185966491699</x:v>
      </x:c>
      <x:c r="V72" s="10">
        <x:v>4.7202649116516113</x:v>
      </x:c>
      <x:c r="W72" s="69">
        <x:v>1.5577456951141357</x:v>
      </x:c>
      <x:c r="X72" s="10">
        <x:v>-3.0778582096099854</x:v>
      </x:c>
      <x:c r="Y72" s="69">
        <x:v>1.0550894737243652</x:v>
      </x:c>
      <x:c r="Z72" s="10">
        <x:v>-1.5275250673294067</x:v>
      </x:c>
      <x:c r="AA72" s="69">
        <x:v>1.4733909368515015</x:v>
      </x:c>
      <x:c r="AB72" s="10">
        <x:v>-5.9366235733032227</x:v>
      </x:c>
      <x:c r="AC72" s="69">
        <x:v>1.6291654109954834</x:v>
      </x:c>
      <x:c r="AD72" s="10">
        <x:v>-7.7981233596801758</x:v>
      </x:c>
      <x:c r="AE72" s="70">
        <x:v>1.9087905883789063</x:v>
      </x:c>
    </x:row>
    <x:row r="73" spans="1:31" x14ac:dyDescent="0.2">
      <x:c r="A73" s="23" t="s">
        <x:v>291</x:v>
      </x:c>
      <x:c r="B73" s="11">
        <x:v>5.0119537860155106E-2</x:v>
      </x:c>
      <x:c r="C73" s="76">
        <x:v>4.3662432581186295E-2</x:v>
      </x:c>
      <x:c r="D73" s="11">
        <x:v>-1.0738049633800983E-2</x:v>
      </x:c>
      <x:c r="E73" s="76">
        <x:v>0.18100449442863464</x:v>
      </x:c>
      <x:c r="F73" s="11">
        <x:v>-4.9383506178855896E-2</x:v>
      </x:c>
      <x:c r="G73" s="76">
        <x:v>0.16054928302764893</x:v>
      </x:c>
      <x:c r="H73" s="11" t="s">
        <x:v>38</x:v>
      </x:c>
      <x:c r="I73" s="76" t="s">
        <x:v>38</x:v>
      </x:c>
      <x:c r="J73" s="11">
        <x:v>-6.0857586562633514E-2</x:v>
      </x:c>
      <x:c r="K73" s="76">
        <x:v>0.18156783282756805</x:v>
      </x:c>
      <x:c r="L73" s="10">
        <x:v>-0.21466109156608582</x:v>
      </x:c>
      <x:c r="M73" s="69">
        <x:v>1.4895206689834595</x:v>
      </x:c>
      <x:c r="N73" s="10">
        <x:v>-2.5414676666259766</x:v>
      </x:c>
      <x:c r="O73" s="69">
        <x:v>7.5633316040039063</x:v>
      </x:c>
      <x:c r="P73" s="10">
        <x:v>0.50077307224273682</x:v>
      </x:c>
      <x:c r="Q73" s="69">
        <x:v>8.6931524276733398</x:v>
      </x:c>
      <x:c r="R73" s="10" t="s">
        <x:v>38</x:v>
      </x:c>
      <x:c r="S73" s="69" t="s">
        <x:v>38</x:v>
      </x:c>
      <x:c r="T73" s="10">
        <x:v>-2.3268065452575684</x:v>
      </x:c>
      <x:c r="U73" s="69">
        <x:v>7.7033586502075195</x:v>
      </x:c>
      <x:c r="V73" s="10">
        <x:v>0.22275742888450623</x:v>
      </x:c>
      <x:c r="W73" s="69">
        <x:v>1.6941511631011963</x:v>
      </x:c>
      <x:c r="X73" s="10">
        <x:v>-1.1546107530593872</x:v>
      </x:c>
      <x:c r="Y73" s="69">
        <x:v>7.3642096519470215</x:v>
      </x:c>
      <x:c r="Z73" s="10">
        <x:v>-0.85017991065979004</x:v>
      </x:c>
      <x:c r="AA73" s="69">
        <x:v>4.3130764961242676</x:v>
      </x:c>
      <x:c r="AB73" s="10" t="s">
        <x:v>38</x:v>
      </x:c>
      <x:c r="AC73" s="69" t="s">
        <x:v>38</x:v>
      </x:c>
      <x:c r="AD73" s="10">
        <x:v>-1.3773682117462158</x:v>
      </x:c>
      <x:c r="AE73" s="70">
        <x:v>7.300147533416748</x:v>
      </x:c>
    </x:row>
    <x:row r="74" spans="1:31" x14ac:dyDescent="0.2">
      <x:c r="A74" s="23" t="s">
        <x:v>292</x:v>
      </x:c>
      <x:c r="B74" s="11">
        <x:v>5.5213853716850281E-2</x:v>
      </x:c>
      <x:c r="C74" s="76">
        <x:v>2.3716649040579796E-2</x:v>
      </x:c>
      <x:c r="D74" s="11">
        <x:v>-5.4678197950124741E-2</x:v>
      </x:c>
      <x:c r="E74" s="76">
        <x:v>7.7318310737609863E-2</x:v>
      </x:c>
      <x:c r="F74" s="11">
        <x:v>-0.24861791729927063</x:v>
      </x:c>
      <x:c r="G74" s="76">
        <x:v>0.19235862791538239</x:v>
      </x:c>
      <x:c r="H74" s="11">
        <x:v>1.3854002580046654E-2</x:v>
      </x:c>
      <x:c r="I74" s="76">
        <x:v>8.3017937839031219E-2</x:v>
      </x:c>
      <x:c r="J74" s="11">
        <x:v>-0.10989204794168472</x:v>
      </x:c>
      <x:c r="K74" s="76">
        <x:v>8.4915153682231903E-2</x:v>
      </x:c>
      <x:c r="L74" s="10">
        <x:v>6.2235377728939056E-2</x:v>
      </x:c>
      <x:c r="M74" s="69">
        <x:v>1.1473944187164307</x:v>
      </x:c>
      <x:c r="N74" s="10">
        <x:v>1.3353785276412964</x:v>
      </x:c>
      <x:c r="O74" s="69">
        <x:v>3.2989437580108643</x:v>
      </x:c>
      <x:c r="P74" s="10">
        <x:v>-0.34879031777381897</x:v>
      </x:c>
      <x:c r="Q74" s="69">
        <x:v>7.8111300468444824</x:v>
      </x:c>
      <x:c r="R74" s="10">
        <x:v>1.7840321063995361</x:v>
      </x:c>
      <x:c r="S74" s="69">
        <x:v>3.5701334476470947</x:v>
      </x:c>
      <x:c r="T74" s="10">
        <x:v>1.2731431722640991</x:v>
      </x:c>
      <x:c r="U74" s="69">
        <x:v>3.7091221809387207</x:v>
      </x:c>
      <x:c r="V74" s="10">
        <x:v>0.64514482021331787</x:v>
      </x:c>
      <x:c r="W74" s="69">
        <x:v>1.0786335468292236</x:v>
      </x:c>
      <x:c r="X74" s="10">
        <x:v>-5.6815962791442871</x:v>
      </x:c>
      <x:c r="Y74" s="69">
        <x:v>3.2506799697875977</x:v>
      </x:c>
      <x:c r="Z74" s="10">
        <x:v>-14.989349365234375</x:v>
      </x:c>
      <x:c r="AA74" s="69">
        <x:v>6.6092119216918945</x:v>
      </x:c>
      <x:c r="AB74" s="10">
        <x:v>-2.4781999588012695</x:v>
      </x:c>
      <x:c r="AC74" s="69">
        <x:v>3.9878995418548584</x:v>
      </x:c>
      <x:c r="AD74" s="10">
        <x:v>-6.3267412185668945</x:v>
      </x:c>
      <x:c r="AE74" s="70">
        <x:v>3.4241669178009033</x:v>
      </x:c>
    </x:row>
    <x:row r="75" spans="1:31" x14ac:dyDescent="0.2">
      <x:c r="A75" s="23" t="s">
        <x:v>293</x:v>
      </x:c>
      <x:c r="B75" s="11">
        <x:v>7.0416770875453949E-2</x:v>
      </x:c>
      <x:c r="C75" s="76">
        <x:v>3.2870206981897354E-2</x:v>
      </x:c>
      <x:c r="D75" s="11">
        <x:v>-5.4865129292011261E-2</x:v>
      </x:c>
      <x:c r="E75" s="76">
        <x:v>0.1797899454832077</x:v>
      </x:c>
      <x:c r="F75" s="11">
        <x:v>-6.5168626606464386E-2</x:v>
      </x:c>
      <x:c r="G75" s="76">
        <x:v>0.19863975048065186</x:v>
      </x:c>
      <x:c r="H75" s="11" t="s">
        <x:v>38</x:v>
      </x:c>
      <x:c r="I75" s="76" t="s">
        <x:v>38</x:v>
      </x:c>
      <x:c r="J75" s="11">
        <x:v>-0.12528190016746521</x:v>
      </x:c>
      <x:c r="K75" s="76">
        <x:v>0.17234976589679718</x:v>
      </x:c>
      <x:c r="L75" s="10">
        <x:v>0.57610678672790527</x:v>
      </x:c>
      <x:c r="M75" s="69">
        <x:v>1.1304472684860229</x:v>
      </x:c>
      <x:c r="N75" s="10">
        <x:v>-1.4538627862930298</x:v>
      </x:c>
      <x:c r="O75" s="69">
        <x:v>6.2452287673950195</x:v>
      </x:c>
      <x:c r="P75" s="10">
        <x:v>5.481107234954834</x:v>
      </x:c>
      <x:c r="Q75" s="69">
        <x:v>6.908905029296875</x:v>
      </x:c>
      <x:c r="R75" s="10" t="s">
        <x:v>38</x:v>
      </x:c>
      <x:c r="S75" s="69" t="s">
        <x:v>38</x:v>
      </x:c>
      <x:c r="T75" s="10">
        <x:v>-2.0299694538116455</x:v>
      </x:c>
      <x:c r="U75" s="69">
        <x:v>6.2880215644836426</x:v>
      </x:c>
      <x:c r="V75" s="10">
        <x:v>-0.46361562609672546</x:v>
      </x:c>
      <x:c r="W75" s="69">
        <x:v>1.5240750312805176</x:v>
      </x:c>
      <x:c r="X75" s="10">
        <x:v>-1.9576050043106079</x:v>
      </x:c>
      <x:c r="Y75" s="69">
        <x:v>7.2218832969665527</x:v>
      </x:c>
      <x:c r="Z75" s="10">
        <x:v>-2.5284767150878906</x:v>
      </x:c>
      <x:c r="AA75" s="69">
        <x:v>8.7836523056030273</x:v>
      </x:c>
      <x:c r="AB75" s="10" t="s">
        <x:v>38</x:v>
      </x:c>
      <x:c r="AC75" s="69" t="s">
        <x:v>38</x:v>
      </x:c>
      <x:c r="AD75" s="10">
        <x:v>-1.4939893484115601</x:v>
      </x:c>
      <x:c r="AE75" s="70">
        <x:v>6.9326095581054688</x:v>
      </x:c>
    </x:row>
    <x:row r="76" spans="1:31" x14ac:dyDescent="0.2">
      <x:c r="A76" s="23" t="s">
        <x:v>294</x:v>
      </x:c>
      <x:c r="B76" s="11" t="s">
        <x:v>38</x:v>
      </x:c>
      <x:c r="C76" s="76" t="s">
        <x:v>38</x:v>
      </x:c>
      <x:c r="D76" s="11" t="s">
        <x:v>38</x:v>
      </x:c>
      <x:c r="E76" s="76" t="s">
        <x:v>38</x:v>
      </x:c>
      <x:c r="F76" s="11" t="s">
        <x:v>38</x:v>
      </x:c>
      <x:c r="G76" s="76" t="s">
        <x:v>38</x:v>
      </x:c>
      <x:c r="H76" s="11" t="s">
        <x:v>38</x:v>
      </x:c>
      <x:c r="I76" s="76" t="s">
        <x:v>38</x:v>
      </x:c>
      <x:c r="J76" s="11" t="s">
        <x:v>38</x:v>
      </x:c>
      <x:c r="K76" s="76" t="s">
        <x:v>38</x:v>
      </x:c>
      <x:c r="L76" s="10" t="s">
        <x:v>38</x:v>
      </x:c>
      <x:c r="M76" s="69" t="s">
        <x:v>38</x:v>
      </x:c>
      <x:c r="N76" s="10" t="s">
        <x:v>38</x:v>
      </x:c>
      <x:c r="O76" s="69" t="s">
        <x:v>38</x:v>
      </x:c>
      <x:c r="P76" s="10" t="s">
        <x:v>38</x:v>
      </x:c>
      <x:c r="Q76" s="69" t="s">
        <x:v>38</x:v>
      </x:c>
      <x:c r="R76" s="10" t="s">
        <x:v>38</x:v>
      </x:c>
      <x:c r="S76" s="69" t="s">
        <x:v>38</x:v>
      </x:c>
      <x:c r="T76" s="10" t="s">
        <x:v>38</x:v>
      </x:c>
      <x:c r="U76" s="69" t="s">
        <x:v>38</x:v>
      </x:c>
      <x:c r="V76" s="10" t="s">
        <x:v>38</x:v>
      </x:c>
      <x:c r="W76" s="69" t="s">
        <x:v>38</x:v>
      </x:c>
      <x:c r="X76" s="10" t="s">
        <x:v>38</x:v>
      </x:c>
      <x:c r="Y76" s="69" t="s">
        <x:v>38</x:v>
      </x:c>
      <x:c r="Z76" s="10" t="s">
        <x:v>38</x:v>
      </x:c>
      <x:c r="AA76" s="69" t="s">
        <x:v>38</x:v>
      </x:c>
      <x:c r="AB76" s="10" t="s">
        <x:v>38</x:v>
      </x:c>
      <x:c r="AC76" s="69" t="s">
        <x:v>38</x:v>
      </x:c>
      <x:c r="AD76" s="10" t="s">
        <x:v>38</x:v>
      </x:c>
      <x:c r="AE76" s="70" t="s">
        <x:v>38</x:v>
      </x:c>
    </x:row>
    <x:row r="77" spans="1:31" x14ac:dyDescent="0.2">
      <x:c r="A77" s="23" t="s">
        <x:v>295</x:v>
      </x:c>
      <x:c r="B77" s="11">
        <x:v>3.3499393612146378E-2</x:v>
      </x:c>
      <x:c r="C77" s="76">
        <x:v>1.692747138440609E-2</x:v>
      </x:c>
      <x:c r="D77" s="11">
        <x:v>1.6509642824530602E-2</x:v>
      </x:c>
      <x:c r="E77" s="76">
        <x:v>6.828925758600235E-2</x:v>
      </x:c>
      <x:c r="F77" s="11">
        <x:v>-2.0371858030557632E-2</x:v>
      </x:c>
      <x:c r="G77" s="76">
        <x:v>8.2595370709896088E-2</x:v>
      </x:c>
      <x:c r="H77" s="11">
        <x:v>4.4646784663200378E-2</x:v>
      </x:c>
      <x:c r="I77" s="76">
        <x:v>0.12342050671577454</x:v>
      </x:c>
      <x:c r="J77" s="11">
        <x:v>-1.6989752650260925E-2</x:v>
      </x:c>
      <x:c r="K77" s="76">
        <x:v>7.3391929268836975E-2</x:v>
      </x:c>
      <x:c r="L77" s="10">
        <x:v>-6.0015533119440079E-2</x:v>
      </x:c>
      <x:c r="M77" s="69">
        <x:v>0.88121527433395386</x:v>
      </x:c>
      <x:c r="N77" s="10">
        <x:v>-2.1943395137786865</x:v>
      </x:c>
      <x:c r="O77" s="69">
        <x:v>2.8231189250946045</x:v>
      </x:c>
      <x:c r="P77" s="10">
        <x:v>-3.5502901077270508</x:v>
      </x:c>
      <x:c r="Q77" s="69">
        <x:v>4.023043155670166</x:v>
      </x:c>
      <x:c r="R77" s="10">
        <x:v>0.77905547618865967</x:v>
      </x:c>
      <x:c r="S77" s="69">
        <x:v>4.3772211074829102</x:v>
      </x:c>
      <x:c r="T77" s="10">
        <x:v>-2.1343240737915039</x:v>
      </x:c>
      <x:c r="U77" s="69">
        <x:v>3.0331912040710449</x:v>
      </x:c>
      <x:c r="V77" s="10">
        <x:v>0.46072649955749512</x:v>
      </x:c>
      <x:c r="W77" s="69">
        <x:v>0.80879408121109009</x:v>
      </x:c>
      <x:c r="X77" s="10">
        <x:v>-5.2320308685302734</x:v>
      </x:c>
      <x:c r="Y77" s="69">
        <x:v>3.5423262119293213</x:v>
      </x:c>
      <x:c r="Z77" s="10">
        <x:v>-4.857935905456543</x:v>
      </x:c>
      <x:c r="AA77" s="69">
        <x:v>4.383939266204834</x:v>
      </x:c>
      <x:c r="AB77" s="10">
        <x:v>-6.8126235008239746</x:v>
      </x:c>
      <x:c r="AC77" s="69">
        <x:v>6.3031206130981445</x:v>
      </x:c>
      <x:c r="AD77" s="10">
        <x:v>-5.6927576065063477</x:v>
      </x:c>
      <x:c r="AE77" s="70">
        <x:v>3.7083284854888916</x:v>
      </x:c>
    </x:row>
    <x:row r="78" spans="1:31" x14ac:dyDescent="0.2">
      <x:c r="A78" s="23" t="s">
        <x:v>296</x:v>
      </x:c>
      <x:c r="B78" s="11">
        <x:v>0.15797360241413116</x:v>
      </x:c>
      <x:c r="C78" s="76">
        <x:v>8.4328301250934601E-2</x:v>
      </x:c>
      <x:c r="D78" s="11">
        <x:v>-0.22050920128822327</x:v>
      </x:c>
      <x:c r="E78" s="76">
        <x:v>0.29146349430084229</x:v>
      </x:c>
      <x:c r="F78" s="11" t="s">
        <x:v>38</x:v>
      </x:c>
      <x:c r="G78" s="76" t="s">
        <x:v>38</x:v>
      </x:c>
      <x:c r="H78" s="11" t="s">
        <x:v>38</x:v>
      </x:c>
      <x:c r="I78" s="76" t="s">
        <x:v>38</x:v>
      </x:c>
      <x:c r="J78" s="11">
        <x:v>-0.37848278880119324</x:v>
      </x:c>
      <x:c r="K78" s="76">
        <x:v>0.29832899570465088</x:v>
      </x:c>
      <x:c r="L78" s="10">
        <x:v>-4.5723829418420792E-2</x:v>
      </x:c>
      <x:c r="M78" s="69">
        <x:v>1.8492063283920288</x:v>
      </x:c>
      <x:c r="N78" s="10">
        <x:v>2.5957756042480469</x:v>
      </x:c>
      <x:c r="O78" s="69">
        <x:v>6.3580760955810547</x:v>
      </x:c>
      <x:c r="P78" s="10" t="s">
        <x:v>38</x:v>
      </x:c>
      <x:c r="Q78" s="69" t="s">
        <x:v>38</x:v>
      </x:c>
      <x:c r="R78" s="10" t="s">
        <x:v>38</x:v>
      </x:c>
      <x:c r="S78" s="69" t="s">
        <x:v>38</x:v>
      </x:c>
      <x:c r="T78" s="10">
        <x:v>2.6414992809295654</x:v>
      </x:c>
      <x:c r="U78" s="69">
        <x:v>6.4202566146850586</x:v>
      </x:c>
      <x:c r="V78" s="10">
        <x:v>-6.9284938275814056E-2</x:v>
      </x:c>
      <x:c r="W78" s="69">
        <x:v>2.3731410503387451</x:v>
      </x:c>
      <x:c r="X78" s="10">
        <x:v>6.5624475479125977</x:v>
      </x:c>
      <x:c r="Y78" s="69">
        <x:v>11.305996894836426</x:v>
      </x:c>
      <x:c r="Z78" s="10" t="s">
        <x:v>38</x:v>
      </x:c>
      <x:c r="AA78" s="69" t="s">
        <x:v>38</x:v>
      </x:c>
      <x:c r="AB78" s="10" t="s">
        <x:v>38</x:v>
      </x:c>
      <x:c r="AC78" s="69" t="s">
        <x:v>38</x:v>
      </x:c>
      <x:c r="AD78" s="10">
        <x:v>6.6317324638366699</x:v>
      </x:c>
      <x:c r="AE78" s="70">
        <x:v>11.485410690307617</x:v>
      </x:c>
    </x:row>
    <x:row r="79" spans="1:31" x14ac:dyDescent="0.2">
      <x:c r="A79" s="23" t="s">
        <x:v>297</x:v>
      </x:c>
      <x:c r="B79" s="11">
        <x:v>9.8560608923435211E-2</x:v>
      </x:c>
      <x:c r="C79" s="76">
        <x:v>1.5687456354498863E-2</x:v>
      </x:c>
      <x:c r="D79" s="11">
        <x:v>0.33632850646972656</x:v>
      </x:c>
      <x:c r="E79" s="76">
        <x:v>0.17035438120365143</x:v>
      </x:c>
      <x:c r="F79" s="11">
        <x:v>0.38254773616790771</x:v>
      </x:c>
      <x:c r="G79" s="76">
        <x:v>0.25760343670845032</x:v>
      </x:c>
      <x:c r="H79" s="11" t="s">
        <x:v>38</x:v>
      </x:c>
      <x:c r="I79" s="76" t="s">
        <x:v>38</x:v>
      </x:c>
      <x:c r="J79" s="11">
        <x:v>0.23776789009571075</x:v>
      </x:c>
      <x:c r="K79" s="76">
        <x:v>0.17143571376800537</x:v>
      </x:c>
      <x:c r="L79" s="10">
        <x:v>6.1458222568035126E-2</x:v>
      </x:c>
      <x:c r="M79" s="69">
        <x:v>0.76559823751449585</x:v>
      </x:c>
      <x:c r="N79" s="10">
        <x:v>-4.0226254463195801</x:v>
      </x:c>
      <x:c r="O79" s="69">
        <x:v>8.059178352355957</x:v>
      </x:c>
      <x:c r="P79" s="10">
        <x:v>-2.9198591709136963</x:v>
      </x:c>
      <x:c r="Q79" s="69">
        <x:v>11.105291366577148</x:v>
      </x:c>
      <x:c r="R79" s="10" t="s">
        <x:v>38</x:v>
      </x:c>
      <x:c r="S79" s="69" t="s">
        <x:v>38</x:v>
      </x:c>
      <x:c r="T79" s="10">
        <x:v>-4.0840835571289063</x:v>
      </x:c>
      <x:c r="U79" s="69">
        <x:v>8.1139106750488281</x:v>
      </x:c>
      <x:c r="V79" s="10">
        <x:v>-0.36379608511924744</x:v>
      </x:c>
      <x:c r="W79" s="69">
        <x:v>0.75077360868453979</x:v>
      </x:c>
      <x:c r="X79" s="10">
        <x:v>12.355915069580078</x:v>
      </x:c>
      <x:c r="Y79" s="69">
        <x:v>6.4837923049926758</x:v>
      </x:c>
      <x:c r="Z79" s="10">
        <x:v>11.808631896972656</x:v>
      </x:c>
      <x:c r="AA79" s="69">
        <x:v>8.8765487670898438</x:v>
      </x:c>
      <x:c r="AB79" s="10" t="s">
        <x:v>38</x:v>
      </x:c>
      <x:c r="AC79" s="69" t="s">
        <x:v>38</x:v>
      </x:c>
      <x:c r="AD79" s="10">
        <x:v>12.719711303710938</x:v>
      </x:c>
      <x:c r="AE79" s="70">
        <x:v>6.5591573715209961</x:v>
      </x:c>
    </x:row>
    <x:row r="80" spans="1:31" x14ac:dyDescent="0.2">
      <x:c r="A80" s="23" t="s">
        <x:v>298</x:v>
      </x:c>
      <x:c r="B80" s="11" t="s">
        <x:v>38</x:v>
      </x:c>
      <x:c r="C80" s="76" t="s">
        <x:v>38</x:v>
      </x:c>
      <x:c r="D80" s="11" t="s">
        <x:v>38</x:v>
      </x:c>
      <x:c r="E80" s="76" t="s">
        <x:v>38</x:v>
      </x:c>
      <x:c r="F80" s="11" t="s">
        <x:v>38</x:v>
      </x:c>
      <x:c r="G80" s="76" t="s">
        <x:v>38</x:v>
      </x:c>
      <x:c r="H80" s="11" t="s">
        <x:v>38</x:v>
      </x:c>
      <x:c r="I80" s="76" t="s">
        <x:v>38</x:v>
      </x:c>
      <x:c r="J80" s="11" t="s">
        <x:v>38</x:v>
      </x:c>
      <x:c r="K80" s="76" t="s">
        <x:v>38</x:v>
      </x:c>
      <x:c r="L80" s="10" t="s">
        <x:v>38</x:v>
      </x:c>
      <x:c r="M80" s="69" t="s">
        <x:v>38</x:v>
      </x:c>
      <x:c r="N80" s="10" t="s">
        <x:v>38</x:v>
      </x:c>
      <x:c r="O80" s="69" t="s">
        <x:v>38</x:v>
      </x:c>
      <x:c r="P80" s="10" t="s">
        <x:v>38</x:v>
      </x:c>
      <x:c r="Q80" s="69" t="s">
        <x:v>38</x:v>
      </x:c>
      <x:c r="R80" s="10" t="s">
        <x:v>38</x:v>
      </x:c>
      <x:c r="S80" s="69" t="s">
        <x:v>38</x:v>
      </x:c>
      <x:c r="T80" s="10" t="s">
        <x:v>38</x:v>
      </x:c>
      <x:c r="U80" s="69" t="s">
        <x:v>38</x:v>
      </x:c>
      <x:c r="V80" s="10" t="s">
        <x:v>38</x:v>
      </x:c>
      <x:c r="W80" s="69" t="s">
        <x:v>38</x:v>
      </x:c>
      <x:c r="X80" s="10" t="s">
        <x:v>38</x:v>
      </x:c>
      <x:c r="Y80" s="69" t="s">
        <x:v>38</x:v>
      </x:c>
      <x:c r="Z80" s="10" t="s">
        <x:v>38</x:v>
      </x:c>
      <x:c r="AA80" s="69" t="s">
        <x:v>38</x:v>
      </x:c>
      <x:c r="AB80" s="10" t="s">
        <x:v>38</x:v>
      </x:c>
      <x:c r="AC80" s="69" t="s">
        <x:v>38</x:v>
      </x:c>
      <x:c r="AD80" s="10" t="s">
        <x:v>38</x:v>
      </x:c>
      <x:c r="AE80" s="70" t="s">
        <x:v>38</x:v>
      </x:c>
    </x:row>
    <x:row r="81" spans="1:31" x14ac:dyDescent="0.2">
      <x:c r="A81" s="23" t="s">
        <x:v>239</x:v>
      </x:c>
      <x:c r="B81" s="11">
        <x:v>0.17379410564899445</x:v>
      </x:c>
      <x:c r="C81" s="76">
        <x:v>6.5170727670192719E-2</x:v>
      </x:c>
      <x:c r="D81" s="11">
        <x:v>0.13820318877696991</x:v>
      </x:c>
      <x:c r="E81" s="76">
        <x:v>0.21192421019077301</x:v>
      </x:c>
      <x:c r="F81" s="11">
        <x:v>0.41373530030250549</x:v>
      </x:c>
      <x:c r="G81" s="76">
        <x:v>0.29454979300498962</x:v>
      </x:c>
      <x:c r="H81" s="11">
        <x:v>-3.7534488365054131E-4</x:v>
      </x:c>
      <x:c r="I81" s="76">
        <x:v>0.23884379863739014</x:v>
      </x:c>
      <x:c r="J81" s="11">
        <x:v>-3.5590909421443939E-2</x:v>
      </x:c>
      <x:c r="K81" s="76">
        <x:v>0.19905079901218414</x:v>
      </x:c>
      <x:c r="L81" s="10">
        <x:v>-0.41604393720626831</x:v>
      </x:c>
      <x:c r="M81" s="69">
        <x:v>1.5389811992645264</x:v>
      </x:c>
      <x:c r="N81" s="10">
        <x:v>2.3171722888946533</x:v>
      </x:c>
      <x:c r="O81" s="69">
        <x:v>4.1767988204956055</x:v>
      </x:c>
      <x:c r="P81" s="10">
        <x:v>3.7933242321014404</x:v>
      </x:c>
      <x:c r="Q81" s="69">
        <x:v>8.822535514831543</x:v>
      </x:c>
      <x:c r="R81" s="10">
        <x:v>2.186398983001709</x:v>
      </x:c>
      <x:c r="S81" s="69">
        <x:v>3.9544374942779541</x:v>
      </x:c>
      <x:c r="T81" s="10">
        <x:v>2.7332160472869873</x:v>
      </x:c>
      <x:c r="U81" s="69">
        <x:v>4.2241096496582031</x:v>
      </x:c>
      <x:c r="V81" s="10">
        <x:v>0.50721603631973267</x:v>
      </x:c>
      <x:c r="W81" s="69">
        <x:v>2.1405484676361084</x:v>
      </x:c>
      <x:c r="X81" s="10">
        <x:v>-5.8832149505615234</x:v>
      </x:c>
      <x:c r="Y81" s="69">
        <x:v>9.063446044921875</x:v>
      </x:c>
      <x:c r="Z81" s="10">
        <x:v>6.0389761924743652</x:v>
      </x:c>
      <x:c r="AA81" s="69">
        <x:v>11.986838340759277</x:v>
      </x:c>
      <x:c r="AB81" s="10">
        <x:v>-12.076462745666504</x:v>
      </x:c>
      <x:c r="AC81" s="69">
        <x:v>10.380413055419922</x:v>
      </x:c>
      <x:c r="AD81" s="10">
        <x:v>-6.3904309272766113</x:v>
      </x:c>
      <x:c r="AE81" s="70">
        <x:v>8.4195785522460938</x:v>
      </x:c>
    </x:row>
    <x:row r="82" spans="1:31" x14ac:dyDescent="0.2">
      <x:c r="A82" s="23" t="s">
        <x:v>299</x:v>
      </x:c>
      <x:c r="B82" s="11" t="s">
        <x:v>38</x:v>
      </x:c>
      <x:c r="C82" s="76" t="s">
        <x:v>38</x:v>
      </x:c>
      <x:c r="D82" s="11" t="s">
        <x:v>38</x:v>
      </x:c>
      <x:c r="E82" s="76" t="s">
        <x:v>38</x:v>
      </x:c>
      <x:c r="F82" s="11" t="s">
        <x:v>38</x:v>
      </x:c>
      <x:c r="G82" s="76" t="s">
        <x:v>38</x:v>
      </x:c>
      <x:c r="H82" s="11" t="s">
        <x:v>38</x:v>
      </x:c>
      <x:c r="I82" s="76" t="s">
        <x:v>38</x:v>
      </x:c>
      <x:c r="J82" s="11" t="s">
        <x:v>38</x:v>
      </x:c>
      <x:c r="K82" s="76" t="s">
        <x:v>38</x:v>
      </x:c>
      <x:c r="L82" s="10" t="s">
        <x:v>38</x:v>
      </x:c>
      <x:c r="M82" s="69" t="s">
        <x:v>38</x:v>
      </x:c>
      <x:c r="N82" s="10" t="s">
        <x:v>38</x:v>
      </x:c>
      <x:c r="O82" s="69" t="s">
        <x:v>38</x:v>
      </x:c>
      <x:c r="P82" s="10" t="s">
        <x:v>38</x:v>
      </x:c>
      <x:c r="Q82" s="69" t="s">
        <x:v>38</x:v>
      </x:c>
      <x:c r="R82" s="10" t="s">
        <x:v>38</x:v>
      </x:c>
      <x:c r="S82" s="69" t="s">
        <x:v>38</x:v>
      </x:c>
      <x:c r="T82" s="10" t="s">
        <x:v>38</x:v>
      </x:c>
      <x:c r="U82" s="69" t="s">
        <x:v>38</x:v>
      </x:c>
      <x:c r="V82" s="10" t="s">
        <x:v>38</x:v>
      </x:c>
      <x:c r="W82" s="69" t="s">
        <x:v>38</x:v>
      </x:c>
      <x:c r="X82" s="10" t="s">
        <x:v>38</x:v>
      </x:c>
      <x:c r="Y82" s="69" t="s">
        <x:v>38</x:v>
      </x:c>
      <x:c r="Z82" s="10" t="s">
        <x:v>38</x:v>
      </x:c>
      <x:c r="AA82" s="69" t="s">
        <x:v>38</x:v>
      </x:c>
      <x:c r="AB82" s="10" t="s">
        <x:v>38</x:v>
      </x:c>
      <x:c r="AC82" s="69" t="s">
        <x:v>38</x:v>
      </x:c>
      <x:c r="AD82" s="10" t="s">
        <x:v>38</x:v>
      </x:c>
      <x:c r="AE82" s="70" t="s">
        <x:v>38</x:v>
      </x:c>
    </x:row>
    <x:row r="83" spans="1:31" x14ac:dyDescent="0.2">
      <x:c r="A83" s="23" t="s">
        <x:v>300</x:v>
      </x:c>
      <x:c r="B83" s="11">
        <x:v>-3.9455562829971313E-2</x:v>
      </x:c>
      <x:c r="C83" s="76">
        <x:v>5.3224701434373856E-2</x:v>
      </x:c>
      <x:c r="D83" s="11" t="s">
        <x:v>38</x:v>
      </x:c>
      <x:c r="E83" s="76" t="s">
        <x:v>38</x:v>
      </x:c>
      <x:c r="F83" s="11" t="s">
        <x:v>38</x:v>
      </x:c>
      <x:c r="G83" s="76" t="s">
        <x:v>38</x:v>
      </x:c>
      <x:c r="H83" s="11" t="s">
        <x:v>38</x:v>
      </x:c>
      <x:c r="I83" s="76" t="s">
        <x:v>38</x:v>
      </x:c>
      <x:c r="J83" s="11" t="s">
        <x:v>38</x:v>
      </x:c>
      <x:c r="K83" s="76" t="s">
        <x:v>38</x:v>
      </x:c>
      <x:c r="L83" s="10">
        <x:v>-2.5577370543032885E-3</x:v>
      </x:c>
      <x:c r="M83" s="69">
        <x:v>1.5359716415405273</x:v>
      </x:c>
      <x:c r="N83" s="10" t="s">
        <x:v>38</x:v>
      </x:c>
      <x:c r="O83" s="69" t="s">
        <x:v>38</x:v>
      </x:c>
      <x:c r="P83" s="10" t="s">
        <x:v>38</x:v>
      </x:c>
      <x:c r="Q83" s="69" t="s">
        <x:v>38</x:v>
      </x:c>
      <x:c r="R83" s="10" t="s">
        <x:v>38</x:v>
      </x:c>
      <x:c r="S83" s="69" t="s">
        <x:v>38</x:v>
      </x:c>
      <x:c r="T83" s="10" t="s">
        <x:v>38</x:v>
      </x:c>
      <x:c r="U83" s="69" t="s">
        <x:v>38</x:v>
      </x:c>
      <x:c r="V83" s="10">
        <x:v>5.1776011241599917E-4</x:v>
      </x:c>
      <x:c r="W83" s="69">
        <x:v>1.7208606004714966</x:v>
      </x:c>
      <x:c r="X83" s="10" t="s">
        <x:v>38</x:v>
      </x:c>
      <x:c r="Y83" s="69" t="s">
        <x:v>38</x:v>
      </x:c>
      <x:c r="Z83" s="10" t="s">
        <x:v>38</x:v>
      </x:c>
      <x:c r="AA83" s="69" t="s">
        <x:v>38</x:v>
      </x:c>
      <x:c r="AB83" s="10" t="s">
        <x:v>38</x:v>
      </x:c>
      <x:c r="AC83" s="69" t="s">
        <x:v>38</x:v>
      </x:c>
      <x:c r="AD83" s="10" t="s">
        <x:v>38</x:v>
      </x:c>
      <x:c r="AE83" s="70" t="s">
        <x:v>38</x:v>
      </x:c>
    </x:row>
    <x:row r="84" spans="1:31" x14ac:dyDescent="0.2">
      <x:c r="A84" s="23" t="s">
        <x:v>301</x:v>
      </x:c>
      <x:c r="B84" s="11">
        <x:v>4.038684070110321E-2</x:v>
      </x:c>
      <x:c r="C84" s="76">
        <x:v>5.7417165488004684E-2</x:v>
      </x:c>
      <x:c r="D84" s="11">
        <x:v>0.84875279664993286</x:v>
      </x:c>
      <x:c r="E84" s="76">
        <x:v>0.16804905235767365</x:v>
      </x:c>
      <x:c r="F84" s="11" t="s">
        <x:v>38</x:v>
      </x:c>
      <x:c r="G84" s="76" t="s">
        <x:v>38</x:v>
      </x:c>
      <x:c r="H84" s="11">
        <x:v>0.95453262329101563</x:v>
      </x:c>
      <x:c r="I84" s="76">
        <x:v>0.23010878264904022</x:v>
      </x:c>
      <x:c r="J84" s="11">
        <x:v>0.80836594104766846</x:v>
      </x:c>
      <x:c r="K84" s="76">
        <x:v>0.17087076604366302</x:v>
      </x:c>
      <x:c r="L84" s="10">
        <x:v>1.2883679866790771</x:v>
      </x:c>
      <x:c r="M84" s="69">
        <x:v>1.5995359420776367</x:v>
      </x:c>
      <x:c r="N84" s="10">
        <x:v>-13.971211433410645</x:v>
      </x:c>
      <x:c r="O84" s="69">
        <x:v>5.574256420135498</x:v>
      </x:c>
      <x:c r="P84" s="10" t="s">
        <x:v>38</x:v>
      </x:c>
      <x:c r="Q84" s="69" t="s">
        <x:v>38</x:v>
      </x:c>
      <x:c r="R84" s="10">
        <x:v>-11.786595344543457</x:v>
      </x:c>
      <x:c r="S84" s="69">
        <x:v>7.4009232521057129</x:v>
      </x:c>
      <x:c r="T84" s="10">
        <x:v>-15.259579658508301</x:v>
      </x:c>
      <x:c r="U84" s="69">
        <x:v>5.6611170768737793</x:v>
      </x:c>
      <x:c r="V84" s="10">
        <x:v>-1.7401341199874878</x:v>
      </x:c>
      <x:c r="W84" s="69">
        <x:v>1.9420377016067505</x:v>
      </x:c>
      <x:c r="X84" s="10">
        <x:v>31.783754348754883</x:v>
      </x:c>
      <x:c r="Y84" s="69">
        <x:v>7.5098910331726074</x:v>
      </x:c>
      <x:c r="Z84" s="10" t="s">
        <x:v>38</x:v>
      </x:c>
      <x:c r="AA84" s="69" t="s">
        <x:v>38</x:v>
      </x:c>
      <x:c r="AB84" s="10">
        <x:v>40.084968566894531</x:v>
      </x:c>
      <x:c r="AC84" s="69">
        <x:v>9.8938226699829102</x:v>
      </x:c>
      <x:c r="AD84" s="10">
        <x:v>33.523887634277344</x:v>
      </x:c>
      <x:c r="AE84" s="70">
        <x:v>7.4531197547912598</x:v>
      </x:c>
    </x:row>
    <x:row r="85" spans="1:31" x14ac:dyDescent="0.2">
      <x:c r="A85" s="23" t="s">
        <x:v>302</x:v>
      </x:c>
      <x:c r="B85" s="11">
        <x:v>-8.8906742632389069E-2</x:v>
      </x:c>
      <x:c r="C85" s="76">
        <x:v>2.2903019562363625E-2</x:v>
      </x:c>
      <x:c r="D85" s="11">
        <x:v>-7.5950436294078827E-2</x:v>
      </x:c>
      <x:c r="E85" s="76">
        <x:v>1.44082922488451E-2</x:v>
      </x:c>
      <x:c r="F85" s="11">
        <x:v>-3.140195831656456E-2</x:v>
      </x:c>
      <x:c r="G85" s="76">
        <x:v>3.490777313709259E-2</x:v>
      </x:c>
      <x:c r="H85" s="11">
        <x:v>-9.4347946345806122E-2</x:v>
      </x:c>
      <x:c r="I85" s="76">
        <x:v>1.5886986628174782E-2</x:v>
      </x:c>
      <x:c r="J85" s="11">
        <x:v>1.2956302613019943E-2</x:v>
      </x:c>
      <x:c r="K85" s="76">
        <x:v>2.6184655725955963E-2</x:v>
      </x:c>
      <x:c r="L85" s="10">
        <x:v>0.82562321424484253</x:v>
      </x:c>
      <x:c r="M85" s="69">
        <x:v>1.3630856275558472</x:v>
      </x:c>
      <x:c r="N85" s="10">
        <x:v>-0.83341974020004272</x:v>
      </x:c>
      <x:c r="O85" s="69">
        <x:v>0.84360551834106445</x:v>
      </x:c>
      <x:c r="P85" s="10">
        <x:v>-3.1536791324615479</x:v>
      </x:c>
      <x:c r="Q85" s="69">
        <x:v>1.962662935256958</x:v>
      </x:c>
      <x:c r="R85" s="10">
        <x:v>0.12802636623382568</x:v>
      </x:c>
      <x:c r="S85" s="69">
        <x:v>0.93335855007171631</x:v>
      </x:c>
      <x:c r="T85" s="10">
        <x:v>-1.6590429544448853</x:v>
      </x:c>
      <x:c r="U85" s="69">
        <x:v>1.5957067012786865</x:v>
      </x:c>
      <x:c r="V85" s="10">
        <x:v>2.0683455467224121</x:v>
      </x:c>
      <x:c r="W85" s="69">
        <x:v>0.98590105772018433</x:v>
      </x:c>
      <x:c r="X85" s="10">
        <x:v>-1.0871505737304688</x:v>
      </x:c>
      <x:c r="Y85" s="69">
        <x:v>0.89566558599472046</x:v>
      </x:c>
      <x:c r="Z85" s="10">
        <x:v>1.7776669263839722</x:v>
      </x:c>
      <x:c r="AA85" s="69">
        <x:v>1.7358771562576294</x:v>
      </x:c>
      <x:c r="AB85" s="10">
        <x:v>-2.2893071174621582</x:v>
      </x:c>
      <x:c r="AC85" s="69">
        <x:v>1.0833439826965332</x:v>
      </x:c>
      <x:c r="AD85" s="10">
        <x:v>-3.1554958820343018</x:v>
      </x:c>
      <x:c r="AE85" s="70">
        <x:v>1.3443559408187866</x:v>
      </x:c>
    </x:row>
    <x:row r="86" spans="1:31" x14ac:dyDescent="0.2">
      <x:c r="A86" s="23" t="s">
        <x:v>303</x:v>
      </x:c>
      <x:c r="B86" s="11">
        <x:v>0.21324171125888824</x:v>
      </x:c>
      <x:c r="C86" s="76">
        <x:v>6.0895416885614395E-2</x:v>
      </x:c>
      <x:c r="D86" s="11" t="s">
        <x:v>38</x:v>
      </x:c>
      <x:c r="E86" s="76" t="s">
        <x:v>38</x:v>
      </x:c>
      <x:c r="F86" s="11" t="s">
        <x:v>38</x:v>
      </x:c>
      <x:c r="G86" s="76" t="s">
        <x:v>38</x:v>
      </x:c>
      <x:c r="H86" s="11" t="s">
        <x:v>38</x:v>
      </x:c>
      <x:c r="I86" s="76" t="s">
        <x:v>38</x:v>
      </x:c>
      <x:c r="J86" s="11" t="s">
        <x:v>38</x:v>
      </x:c>
      <x:c r="K86" s="76" t="s">
        <x:v>38</x:v>
      </x:c>
      <x:c r="L86" s="10">
        <x:v>-0.55890744924545288</x:v>
      </x:c>
      <x:c r="M86" s="69">
        <x:v>1.8576809167861938</x:v>
      </x:c>
      <x:c r="N86" s="10" t="s">
        <x:v>38</x:v>
      </x:c>
      <x:c r="O86" s="69" t="s">
        <x:v>38</x:v>
      </x:c>
      <x:c r="P86" s="10" t="s">
        <x:v>38</x:v>
      </x:c>
      <x:c r="Q86" s="69" t="s">
        <x:v>38</x:v>
      </x:c>
      <x:c r="R86" s="10" t="s">
        <x:v>38</x:v>
      </x:c>
      <x:c r="S86" s="69" t="s">
        <x:v>38</x:v>
      </x:c>
      <x:c r="T86" s="10" t="s">
        <x:v>38</x:v>
      </x:c>
      <x:c r="U86" s="69" t="s">
        <x:v>38</x:v>
      </x:c>
      <x:c r="V86" s="10">
        <x:v>-0.11514784395694733</x:v>
      </x:c>
      <x:c r="W86" s="69">
        <x:v>2.4578468799591064</x:v>
      </x:c>
      <x:c r="X86" s="10" t="s">
        <x:v>38</x:v>
      </x:c>
      <x:c r="Y86" s="69" t="s">
        <x:v>38</x:v>
      </x:c>
      <x:c r="Z86" s="10" t="s">
        <x:v>38</x:v>
      </x:c>
      <x:c r="AA86" s="69" t="s">
        <x:v>38</x:v>
      </x:c>
      <x:c r="AB86" s="10" t="s">
        <x:v>38</x:v>
      </x:c>
      <x:c r="AC86" s="69" t="s">
        <x:v>38</x:v>
      </x:c>
      <x:c r="AD86" s="10" t="s">
        <x:v>38</x:v>
      </x:c>
      <x:c r="AE86" s="70" t="s">
        <x:v>38</x:v>
      </x:c>
    </x:row>
    <x:row r="87" spans="1:31" x14ac:dyDescent="0.2">
      <x:c r="A87" s="23" t="s">
        <x:v>304</x:v>
      </x:c>
      <x:c r="B87" s="11">
        <x:v>0.51396626234054565</x:v>
      </x:c>
      <x:c r="C87" s="76">
        <x:v>5.3851887583732605E-2</x:v>
      </x:c>
      <x:c r="D87" s="11">
        <x:v>0.40622684359550476</x:v>
      </x:c>
      <x:c r="E87" s="76">
        <x:v>9.0479329228401184E-2</x:v>
      </x:c>
      <x:c r="F87" s="11">
        <x:v>0.3240741491317749</x:v>
      </x:c>
      <x:c r="G87" s="76">
        <x:v>0.11380216479301453</x:v>
      </x:c>
      <x:c r="H87" s="11">
        <x:v>0.44799602031707764</x:v>
      </x:c>
      <x:c r="I87" s="76">
        <x:v>0.10222723335027695</x:v>
      </x:c>
      <x:c r="J87" s="11">
        <x:v>-0.10773938149213791</x:v>
      </x:c>
      <x:c r="K87" s="76">
        <x:v>9.4973541796207428E-2</x:v>
      </x:c>
      <x:c r="L87" s="10">
        <x:v>9.8240211606025696E-2</x:v>
      </x:c>
      <x:c r="M87" s="69">
        <x:v>1.7134355306625366</x:v>
      </x:c>
      <x:c r="N87" s="10">
        <x:v>2.9603934288024902</x:v>
      </x:c>
      <x:c r="O87" s="69">
        <x:v>2.7106306552886963</x:v>
      </x:c>
      <x:c r="P87" s="10">
        <x:v>5.2445507049560547</x:v>
      </x:c>
      <x:c r="Q87" s="69">
        <x:v>3.801410436630249</x:v>
      </x:c>
      <x:c r="R87" s="10">
        <x:v>1.3801600933074951</x:v>
      </x:c>
      <x:c r="S87" s="69">
        <x:v>3.1548604965209961</x:v>
      </x:c>
      <x:c r="T87" s="10">
        <x:v>2.8621532917022705</x:v>
      </x:c>
      <x:c r="U87" s="69">
        <x:v>2.9671306610107422</x:v>
      </x:c>
      <x:c r="V87" s="10">
        <x:v>-0.30973425507545471</x:v>
      </x:c>
      <x:c r="W87" s="69">
        <x:v>1.8272417783737183</x:v>
      </x:c>
      <x:c r="X87" s="10">
        <x:v>-2.3213341236114502</x:v>
      </x:c>
      <x:c r="Y87" s="69">
        <x:v>3.7092216014862061</x:v>
      </x:c>
      <x:c r="Z87" s="10">
        <x:v>-2.9507789611816406</x:v>
      </x:c>
      <x:c r="AA87" s="69">
        <x:v>4.487755298614502</x:v>
      </x:c>
      <x:c r="AB87" s="10">
        <x:v>-3.2218868732452393</x:v>
      </x:c>
      <x:c r="AC87" s="69">
        <x:v>4.5783319473266602</x:v>
      </x:c>
      <x:c r="AD87" s="10">
        <x:v>-2.0115997791290283</x:v>
      </x:c>
      <x:c r="AE87" s="70">
        <x:v>3.69948410987854</x:v>
      </x:c>
    </x:row>
    <x:row r="88" spans="1:31" x14ac:dyDescent="0.2">
      <x:c r="A88" s="123" t="s">
        <x:v>305</x:v>
      </x:c>
      <x:c r="B88" s="11">
        <x:v>6.5577790141105652E-2</x:v>
      </x:c>
      <x:c r="C88" s="76">
        <x:v>2.6518400758504868E-2</x:v>
      </x:c>
      <x:c r="D88" s="11">
        <x:v>0.17529675364494324</x:v>
      </x:c>
      <x:c r="E88" s="76">
        <x:v>5.7124823331832886E-2</x:v>
      </x:c>
      <x:c r="F88" s="11">
        <x:v>0.1833549290895462</x:v>
      </x:c>
      <x:c r="G88" s="76">
        <x:v>5.7399287819862366E-2</x:v>
      </x:c>
      <x:c r="H88" s="11">
        <x:v>0.14122514426708221</x:v>
      </x:c>
      <x:c r="I88" s="76">
        <x:v>0.19513361155986786</x:v>
      </x:c>
      <x:c r="J88" s="11">
        <x:v>0.10971896350383759</x:v>
      </x:c>
      <x:c r="K88" s="76">
        <x:v>5.6966464966535568E-2</x:v>
      </x:c>
      <x:c r="L88" s="10">
        <x:v>0.28182390332221985</x:v>
      </x:c>
      <x:c r="M88" s="69">
        <x:v>1.1300971508026123</x:v>
      </x:c>
      <x:c r="N88" s="10">
        <x:v>-3.6657180786132813</x:v>
      </x:c>
      <x:c r="O88" s="69">
        <x:v>2.6755077838897705</x:v>
      </x:c>
      <x:c r="P88" s="10">
        <x:v>-3.4762406349182129</x:v>
      </x:c>
      <x:c r="Q88" s="69">
        <x:v>2.7801690101623535</x:v>
      </x:c>
      <x:c r="R88" s="10">
        <x:v>-6.3121533393859863</x:v>
      </x:c>
      <x:c r="S88" s="69">
        <x:v>8.0434589385986328</x:v>
      </x:c>
      <x:c r="T88" s="10">
        <x:v>-3.9475419521331787</x:v>
      </x:c>
      <x:c r="U88" s="69">
        <x:v>2.6237506866455078</x:v>
      </x:c>
      <x:c r="V88" s="10">
        <x:v>-0.59597194194793701</x:v>
      </x:c>
      <x:c r="W88" s="69">
        <x:v>1.0991699695587158</x:v>
      </x:c>
      <x:c r="X88" s="10">
        <x:v>5.0095958709716797</x:v>
      </x:c>
      <x:c r="Y88" s="69">
        <x:v>2.8675215244293213</x:v>
      </x:c>
      <x:c r="Z88" s="10">
        <x:v>5.1314096450805664</x:v>
      </x:c>
      <x:c r="AA88" s="69">
        <x:v>2.8660695552825928</x:v>
      </x:c>
      <x:c r="AB88" s="10">
        <x:v>5.5404257774353027</x:v>
      </x:c>
      <x:c r="AC88" s="69">
        <x:v>9.9526519775390625</x:v>
      </x:c>
      <x:c r="AD88" s="10">
        <x:v>5.605567455291748</x:v>
      </x:c>
      <x:c r="AE88" s="70">
        <x:v>2.8869740962982178</x:v>
      </x:c>
    </x:row>
    <x:row r="89" spans="1:31" x14ac:dyDescent="0.2">
      <x:c r="A89" s="23" t="s">
        <x:v>306</x:v>
      </x:c>
      <x:c r="B89" s="11">
        <x:v>0.20882105827331543</x:v>
      </x:c>
      <x:c r="C89" s="76">
        <x:v>1.800130121409893E-2</x:v>
      </x:c>
      <x:c r="D89" s="11">
        <x:v>9.5591530203819275E-2</x:v>
      </x:c>
      <x:c r="E89" s="76">
        <x:v>3.0337313190102577E-2</x:v>
      </x:c>
      <x:c r="F89" s="11">
        <x:v>0.16113565862178802</x:v>
      </x:c>
      <x:c r="G89" s="76">
        <x:v>4.2508173733949661E-2</x:v>
      </x:c>
      <x:c r="H89" s="11">
        <x:v>7.0255868136882782E-2</x:v>
      </x:c>
      <x:c r="I89" s="76">
        <x:v>3.8331359624862671E-2</x:v>
      </x:c>
      <x:c r="J89" s="11">
        <x:v>-0.11322952806949615</x:v>
      </x:c>
      <x:c r="K89" s="76">
        <x:v>3.1202333047986031E-2</x:v>
      </x:c>
      <x:c r="L89" s="10">
        <x:v>-2.6136785745620728E-2</x:v>
      </x:c>
      <x:c r="M89" s="69">
        <x:v>0.91310161352157593</x:v>
      </x:c>
      <x:c r="N89" s="10">
        <x:v>1.9336284399032593</x:v>
      </x:c>
      <x:c r="O89" s="69">
        <x:v>1.2875698804855347</x:v>
      </x:c>
      <x:c r="P89" s="10">
        <x:v>2.292186975479126</x:v>
      </x:c>
      <x:c r="Q89" s="69">
        <x:v>2.1732017993927002</x:v>
      </x:c>
      <x:c r="R89" s="10">
        <x:v>1.2429318428039551</x:v>
      </x:c>
      <x:c r="S89" s="69">
        <x:v>1.4570817947387695</x:v>
      </x:c>
      <x:c r="T89" s="10">
        <x:v>1.9597651958465576</x:v>
      </x:c>
      <x:c r="U89" s="69">
        <x:v>1.4962453842163086</x:v>
      </x:c>
      <x:c r="V89" s="10">
        <x:v>1.7046136856079102</x:v>
      </x:c>
      <x:c r="W89" s="69">
        <x:v>0.90857172012329102</x:v>
      </x:c>
      <x:c r="X89" s="10">
        <x:v>-5.9883689880371094</x:v>
      </x:c>
      <x:c r="Y89" s="69">
        <x:v>2.027409553527832</x:v>
      </x:c>
      <x:c r="Z89" s="10">
        <x:v>-1.8455675840377808</x:v>
      </x:c>
      <x:c r="AA89" s="69">
        <x:v>2.4925143718719482</x:v>
      </x:c>
      <x:c r="AB89" s="10">
        <x:v>-8.2060031890869141</x:v>
      </x:c>
      <x:c r="AC89" s="69">
        <x:v>2.9976239204406738</x:v>
      </x:c>
      <x:c r="AD89" s="10">
        <x:v>-7.6929826736450195</x:v>
      </x:c>
      <x:c r="AE89" s="70">
        <x:v>1.9675551652908325</x:v>
      </x:c>
    </x:row>
    <x:row r="90" spans="1:31" x14ac:dyDescent="0.2">
      <x:c r="A90" s="23" t="s">
        <x:v>307</x:v>
      </x:c>
      <x:c r="B90" s="11">
        <x:v>0.18268392980098724</x:v>
      </x:c>
      <x:c r="C90" s="76">
        <x:v>3.6926157772541046E-2</x:v>
      </x:c>
      <x:c r="D90" s="11">
        <x:v>0.20697206258773804</x:v>
      </x:c>
      <x:c r="E90" s="76">
        <x:v>0.3803507387638092</x:v>
      </x:c>
      <x:c r="F90" s="11" t="s">
        <x:v>38</x:v>
      </x:c>
      <x:c r="G90" s="76" t="s">
        <x:v>38</x:v>
      </x:c>
      <x:c r="H90" s="11" t="s">
        <x:v>38</x:v>
      </x:c>
      <x:c r="I90" s="76" t="s">
        <x:v>38</x:v>
      </x:c>
      <x:c r="J90" s="11">
        <x:v>2.4288134649395943E-2</x:v>
      </x:c>
      <x:c r="K90" s="76">
        <x:v>0.37923693656921387</x:v>
      </x:c>
      <x:c r="L90" s="10">
        <x:v>-0.22886896133422852</x:v>
      </x:c>
      <x:c r="M90" s="69">
        <x:v>1.3790206909179688</x:v>
      </x:c>
      <x:c r="N90" s="10">
        <x:v>13.813380241394043</x:v>
      </x:c>
      <x:c r="O90" s="69">
        <x:v>16.689170837402344</x:v>
      </x:c>
      <x:c r="P90" s="10" t="s">
        <x:v>38</x:v>
      </x:c>
      <x:c r="Q90" s="69" t="s">
        <x:v>38</x:v>
      </x:c>
      <x:c r="R90" s="10" t="s">
        <x:v>38</x:v>
      </x:c>
      <x:c r="S90" s="69" t="s">
        <x:v>38</x:v>
      </x:c>
      <x:c r="T90" s="10">
        <x:v>14.04224967956543</x:v>
      </x:c>
      <x:c r="U90" s="69">
        <x:v>16.705358505249023</x:v>
      </x:c>
      <x:c r="V90" s="10">
        <x:v>-0.10013342648744583</x:v>
      </x:c>
      <x:c r="W90" s="69">
        <x:v>1.6164213418960571</x:v>
      </x:c>
      <x:c r="X90" s="10">
        <x:v>-11.616839408874512</x:v>
      </x:c>
      <x:c r="Y90" s="69">
        <x:v>9.0496788024902344</x:v>
      </x:c>
      <x:c r="Z90" s="10" t="s">
        <x:v>38</x:v>
      </x:c>
      <x:c r="AA90" s="69" t="s">
        <x:v>38</x:v>
      </x:c>
      <x:c r="AB90" s="10" t="s">
        <x:v>38</x:v>
      </x:c>
      <x:c r="AC90" s="69" t="s">
        <x:v>38</x:v>
      </x:c>
      <x:c r="AD90" s="10">
        <x:v>-11.516706466674805</x:v>
      </x:c>
      <x:c r="AE90" s="70">
        <x:v>9.0031251907348633</x:v>
      </x:c>
    </x:row>
    <x:row r="91" spans="1:31" x14ac:dyDescent="0.2">
      <x:c r="A91" s="23" t="s">
        <x:v>308</x:v>
      </x:c>
      <x:c r="B91" s="11">
        <x:v>0.13493159413337708</x:v>
      </x:c>
      <x:c r="C91" s="76">
        <x:v>5.7129155844449997E-2</x:v>
      </x:c>
      <x:c r="D91" s="11">
        <x:v>0.11600517481565475</x:v>
      </x:c>
      <x:c r="E91" s="76">
        <x:v>0.25583600997924805</x:v>
      </x:c>
      <x:c r="F91" s="11">
        <x:v>-6.1597162857651711E-3</x:v>
      </x:c>
      <x:c r="G91" s="76">
        <x:v>0.31172031164169312</x:v>
      </x:c>
      <x:c r="H91" s="11" t="s">
        <x:v>38</x:v>
      </x:c>
      <x:c r="I91" s="76" t="s">
        <x:v>38</x:v>
      </x:c>
      <x:c r="J91" s="11">
        <x:v>-1.8926413729786873E-2</x:v>
      </x:c>
      <x:c r="K91" s="76">
        <x:v>0.25644987821578979</x:v>
      </x:c>
      <x:c r="L91" s="10">
        <x:v>-0.48082298040390015</x:v>
      </x:c>
      <x:c r="M91" s="69">
        <x:v>1.4028798341751099</x:v>
      </x:c>
      <x:c r="N91" s="10">
        <x:v>0.26510682702064514</x:v>
      </x:c>
      <x:c r="O91" s="69">
        <x:v>7.8562493324279785</x:v>
      </x:c>
      <x:c r="P91" s="10">
        <x:v>5.1726579666137695</x:v>
      </x:c>
      <x:c r="Q91" s="69">
        <x:v>9.3225288391113281</x:v>
      </x:c>
      <x:c r="R91" s="10" t="s">
        <x:v>38</x:v>
      </x:c>
      <x:c r="S91" s="69" t="s">
        <x:v>38</x:v>
      </x:c>
      <x:c r="T91" s="10">
        <x:v>0.7459297776222229</x:v>
      </x:c>
      <x:c r="U91" s="69">
        <x:v>7.7614736557006836</x:v>
      </x:c>
      <x:c r="V91" s="10">
        <x:v>-0.12775018811225891</x:v>
      </x:c>
      <x:c r="W91" s="69">
        <x:v>2.1099636554718018</x:v>
      </x:c>
      <x:c r="X91" s="10">
        <x:v>-0.82050877809524536</x:v>
      </x:c>
      <x:c r="Y91" s="69">
        <x:v>7.8579111099243164</x:v>
      </x:c>
      <x:c r="Z91" s="10">
        <x:v>-6.9947714805603027</x:v>
      </x:c>
      <x:c r="AA91" s="69">
        <x:v>10.089896202087402</x:v>
      </x:c>
      <x:c r="AB91" s="10" t="s">
        <x:v>38</x:v>
      </x:c>
      <x:c r="AC91" s="69" t="s">
        <x:v>38</x:v>
      </x:c>
      <x:c r="AD91" s="10">
        <x:v>-0.69275856018066406</x:v>
      </x:c>
      <x:c r="AE91" s="70">
        <x:v>8.0018339157104492</x:v>
      </x:c>
    </x:row>
    <x:row r="92" spans="1:31" x14ac:dyDescent="0.2">
      <x:c r="A92" s="23" t="s">
        <x:v>309</x:v>
      </x:c>
      <x:c r="B92" s="11" t="s">
        <x:v>38</x:v>
      </x:c>
      <x:c r="C92" s="76" t="s">
        <x:v>38</x:v>
      </x:c>
      <x:c r="D92" s="11" t="s">
        <x:v>38</x:v>
      </x:c>
      <x:c r="E92" s="76" t="s">
        <x:v>38</x:v>
      </x:c>
      <x:c r="F92" s="11" t="s">
        <x:v>38</x:v>
      </x:c>
      <x:c r="G92" s="76" t="s">
        <x:v>38</x:v>
      </x:c>
      <x:c r="H92" s="11" t="s">
        <x:v>38</x:v>
      </x:c>
      <x:c r="I92" s="76" t="s">
        <x:v>38</x:v>
      </x:c>
      <x:c r="J92" s="11" t="s">
        <x:v>38</x:v>
      </x:c>
      <x:c r="K92" s="76" t="s">
        <x:v>38</x:v>
      </x:c>
      <x:c r="L92" s="10" t="s">
        <x:v>38</x:v>
      </x:c>
      <x:c r="M92" s="69" t="s">
        <x:v>38</x:v>
      </x:c>
      <x:c r="N92" s="10" t="s">
        <x:v>38</x:v>
      </x:c>
      <x:c r="O92" s="69" t="s">
        <x:v>38</x:v>
      </x:c>
      <x:c r="P92" s="10" t="s">
        <x:v>38</x:v>
      </x:c>
      <x:c r="Q92" s="69" t="s">
        <x:v>38</x:v>
      </x:c>
      <x:c r="R92" s="10" t="s">
        <x:v>38</x:v>
      </x:c>
      <x:c r="S92" s="69" t="s">
        <x:v>38</x:v>
      </x:c>
      <x:c r="T92" s="10" t="s">
        <x:v>38</x:v>
      </x:c>
      <x:c r="U92" s="69" t="s">
        <x:v>38</x:v>
      </x:c>
      <x:c r="V92" s="10" t="s">
        <x:v>38</x:v>
      </x:c>
      <x:c r="W92" s="69" t="s">
        <x:v>38</x:v>
      </x:c>
      <x:c r="X92" s="10" t="s">
        <x:v>38</x:v>
      </x:c>
      <x:c r="Y92" s="69" t="s">
        <x:v>38</x:v>
      </x:c>
      <x:c r="Z92" s="10" t="s">
        <x:v>38</x:v>
      </x:c>
      <x:c r="AA92" s="69" t="s">
        <x:v>38</x:v>
      </x:c>
      <x:c r="AB92" s="10" t="s">
        <x:v>38</x:v>
      </x:c>
      <x:c r="AC92" s="69" t="s">
        <x:v>38</x:v>
      </x:c>
      <x:c r="AD92" s="10" t="s">
        <x:v>38</x:v>
      </x:c>
      <x:c r="AE92" s="70" t="s">
        <x:v>38</x:v>
      </x:c>
    </x:row>
    <x:row r="93" spans="1:31" x14ac:dyDescent="0.2">
      <x:c r="A93" s="23" t="s">
        <x:v>310</x:v>
      </x:c>
      <x:c r="B93" s="11">
        <x:v>0.27164125442504883</x:v>
      </x:c>
      <x:c r="C93" s="76">
        <x:v>1.4987924136221409E-2</x:v>
      </x:c>
      <x:c r="D93" s="11">
        <x:v>2.0947441458702087E-2</x:v>
      </x:c>
      <x:c r="E93" s="76">
        <x:v>2.5258541107177734E-2</x:v>
      </x:c>
      <x:c r="F93" s="11">
        <x:v>9.383440762758255E-2</x:v>
      </x:c>
      <x:c r="G93" s="76">
        <x:v>2.196921594440937E-2</x:v>
      </x:c>
      <x:c r="H93" s="11">
        <x:v>-3.6737892776727676E-2</x:v>
      </x:c>
      <x:c r="I93" s="76">
        <x:v>3.2419916242361069E-2</x:v>
      </x:c>
      <x:c r="J93" s="11">
        <x:v>-0.25069379806518555</x:v>
      </x:c>
      <x:c r="K93" s="76">
        <x:v>2.7134472504258156E-2</x:v>
      </x:c>
      <x:c r="L93" s="10">
        <x:v>-3.7878673076629639</x:v>
      </x:c>
      <x:c r="M93" s="69">
        <x:v>0.75005364418029785</x:v>
      </x:c>
      <x:c r="N93" s="10">
        <x:v>1.7780921459197998</x:v>
      </x:c>
      <x:c r="O93" s="69">
        <x:v>1.1306279897689819</x:v>
      </x:c>
      <x:c r="P93" s="10">
        <x:v>3.725578635931015E-2</x:v>
      </x:c>
      <x:c r="Q93" s="69">
        <x:v>1.1797900199890137</x:v>
      </x:c>
      <x:c r="R93" s="10">
        <x:v>3.3348100185394287</x:v>
      </x:c>
      <x:c r="S93" s="69">
        <x:v>1.4331367015838623</x:v>
      </x:c>
      <x:c r="T93" s="10">
        <x:v>5.5659594535827637</x:v>
      </x:c>
      <x:c r="U93" s="69">
        <x:v>1.2857170104980469</x:v>
      </x:c>
      <x:c r="V93" s="10">
        <x:v>7.453183650970459</x:v>
      </x:c>
      <x:c r="W93" s="69">
        <x:v>0.78055882453918457</x:v>
      </x:c>
      <x:c r="X93" s="10">
        <x:v>-5.8186855316162109</x:v>
      </x:c>
      <x:c r="Y93" s="69">
        <x:v>1.3379626274108887</x:v>
      </x:c>
      <x:c r="Z93" s="10">
        <x:v>-0.44565373659133911</x:v>
      </x:c>
      <x:c r="AA93" s="69">
        <x:v>1.2281854152679443</x:v>
      </x:c>
      <x:c r="AB93" s="10">
        <x:v>-9.6838798522949219</x:v>
      </x:c>
      <x:c r="AC93" s="69">
        <x:v>1.7842689752578735</x:v>
      </x:c>
      <x:c r="AD93" s="10">
        <x:v>-13.271869659423828</x:v>
      </x:c>
      <x:c r="AE93" s="70">
        <x:v>1.2626463174819946</x:v>
      </x:c>
    </x:row>
    <x:row r="94" spans="1:31" x14ac:dyDescent="0.2">
      <x:c r="A94" s="111" t="s">
        <x:v>311</x:v>
      </x:c>
      <x:c r="B94" s="11">
        <x:v>0.24474620819091797</x:v>
      </x:c>
      <x:c r="C94" s="76">
        <x:v>4.5031718909740448E-2</x:v>
      </x:c>
      <x:c r="D94" s="11">
        <x:v>0.61963534355163574</x:v>
      </x:c>
      <x:c r="E94" s="76">
        <x:v>0.23223663866519928</x:v>
      </x:c>
      <x:c r="F94" s="11" t="s">
        <x:v>38</x:v>
      </x:c>
      <x:c r="G94" s="76" t="s">
        <x:v>38</x:v>
      </x:c>
      <x:c r="H94" s="11">
        <x:v>0.32289355993270874</x:v>
      </x:c>
      <x:c r="I94" s="76">
        <x:v>0.2990415096282959</x:v>
      </x:c>
      <x:c r="J94" s="11">
        <x:v>0.37488913536071777</x:v>
      </x:c>
      <x:c r="K94" s="76">
        <x:v>0.22763644158840179</x:v>
      </x:c>
      <x:c r="L94" s="10">
        <x:v>0.22952079772949219</x:v>
      </x:c>
      <x:c r="M94" s="69">
        <x:v>1.3355942964553833</x:v>
      </x:c>
      <x:c r="N94" s="10">
        <x:v>-7.3112187385559082</x:v>
      </x:c>
      <x:c r="O94" s="69">
        <x:v>5.8083248138427734</x:v>
      </x:c>
      <x:c r="P94" s="10" t="s">
        <x:v>38</x:v>
      </x:c>
      <x:c r="Q94" s="69" t="s">
        <x:v>38</x:v>
      </x:c>
      <x:c r="R94" s="10">
        <x:v>-5.7542133331298828</x:v>
      </x:c>
      <x:c r="S94" s="69">
        <x:v>7.5571479797363281</x:v>
      </x:c>
      <x:c r="T94" s="10">
        <x:v>-7.5407395362854004</x:v>
      </x:c>
      <x:c r="U94" s="69">
        <x:v>5.878715991973877</x:v>
      </x:c>
      <x:c r="V94" s="10">
        <x:v>-0.25292393565177917</x:v>
      </x:c>
      <x:c r="W94" s="69">
        <x:v>1.4999334812164307</x:v>
      </x:c>
      <x:c r="X94" s="10">
        <x:v>17.425682067871094</x:v>
      </x:c>
      <x:c r="Y94" s="69">
        <x:v>10.099632263183594</x:v>
      </x:c>
      <x:c r="Z94" s="10" t="s">
        <x:v>38</x:v>
      </x:c>
      <x:c r="AA94" s="69" t="s">
        <x:v>38</x:v>
      </x:c>
      <x:c r="AB94" s="10">
        <x:v>0.98233962059020996</x:v>
      </x:c>
      <x:c r="AC94" s="69">
        <x:v>12.551794052124023</x:v>
      </x:c>
      <x:c r="AD94" s="10">
        <x:v>17.678606033325195</x:v>
      </x:c>
      <x:c r="AE94" s="70">
        <x:v>9.7839927673339844</x:v>
      </x:c>
    </x:row>
    <x:row r="95" spans="1:31" x14ac:dyDescent="0.2">
      <x:c r="A95" s="23" t="s">
        <x:v>312</x:v>
      </x:c>
      <x:c r="B95" s="11" t="s">
        <x:v>38</x:v>
      </x:c>
      <x:c r="C95" s="76" t="s">
        <x:v>38</x:v>
      </x:c>
      <x:c r="D95" s="11" t="s">
        <x:v>38</x:v>
      </x:c>
      <x:c r="E95" s="76" t="s">
        <x:v>38</x:v>
      </x:c>
      <x:c r="F95" s="11" t="s">
        <x:v>38</x:v>
      </x:c>
      <x:c r="G95" s="76" t="s">
        <x:v>38</x:v>
      </x:c>
      <x:c r="H95" s="11" t="s">
        <x:v>38</x:v>
      </x:c>
      <x:c r="I95" s="76" t="s">
        <x:v>38</x:v>
      </x:c>
      <x:c r="J95" s="11" t="s">
        <x:v>38</x:v>
      </x:c>
      <x:c r="K95" s="76" t="s">
        <x:v>38</x:v>
      </x:c>
      <x:c r="L95" s="10" t="s">
        <x:v>38</x:v>
      </x:c>
      <x:c r="M95" s="69" t="s">
        <x:v>38</x:v>
      </x:c>
      <x:c r="N95" s="10" t="s">
        <x:v>38</x:v>
      </x:c>
      <x:c r="O95" s="69" t="s">
        <x:v>38</x:v>
      </x:c>
      <x:c r="P95" s="10" t="s">
        <x:v>38</x:v>
      </x:c>
      <x:c r="Q95" s="69" t="s">
        <x:v>38</x:v>
      </x:c>
      <x:c r="R95" s="10" t="s">
        <x:v>38</x:v>
      </x:c>
      <x:c r="S95" s="69" t="s">
        <x:v>38</x:v>
      </x:c>
      <x:c r="T95" s="10" t="s">
        <x:v>38</x:v>
      </x:c>
      <x:c r="U95" s="69" t="s">
        <x:v>38</x:v>
      </x:c>
      <x:c r="V95" s="10" t="s">
        <x:v>38</x:v>
      </x:c>
      <x:c r="W95" s="69" t="s">
        <x:v>38</x:v>
      </x:c>
      <x:c r="X95" s="10" t="s">
        <x:v>38</x:v>
      </x:c>
      <x:c r="Y95" s="69" t="s">
        <x:v>38</x:v>
      </x:c>
      <x:c r="Z95" s="10" t="s">
        <x:v>38</x:v>
      </x:c>
      <x:c r="AA95" s="69" t="s">
        <x:v>38</x:v>
      </x:c>
      <x:c r="AB95" s="10" t="s">
        <x:v>38</x:v>
      </x:c>
      <x:c r="AC95" s="69" t="s">
        <x:v>38</x:v>
      </x:c>
      <x:c r="AD95" s="10" t="s">
        <x:v>38</x:v>
      </x:c>
      <x:c r="AE95" s="70" t="s">
        <x:v>38</x:v>
      </x:c>
    </x:row>
    <x:row r="96" spans="1:31" ht="13.5" thickBot="1" x14ac:dyDescent="0.25">
      <x:c r="A96" s="93" t="s">
        <x:v>313</x:v>
      </x:c>
      <x:c r="B96" s="16" t="s">
        <x:v>38</x:v>
      </x:c>
      <x:c r="C96" s="17" t="s">
        <x:v>38</x:v>
      </x:c>
      <x:c r="D96" s="16" t="s">
        <x:v>38</x:v>
      </x:c>
      <x:c r="E96" s="17" t="s">
        <x:v>38</x:v>
      </x:c>
      <x:c r="F96" s="16" t="s">
        <x:v>38</x:v>
      </x:c>
      <x:c r="G96" s="17" t="s">
        <x:v>38</x:v>
      </x:c>
      <x:c r="H96" s="16" t="s">
        <x:v>38</x:v>
      </x:c>
      <x:c r="I96" s="17" t="s">
        <x:v>38</x:v>
      </x:c>
      <x:c r="J96" s="16" t="s">
        <x:v>38</x:v>
      </x:c>
      <x:c r="K96" s="17" t="s">
        <x:v>38</x:v>
      </x:c>
      <x:c r="L96" s="13" t="s">
        <x:v>38</x:v>
      </x:c>
      <x:c r="M96" s="14" t="s">
        <x:v>38</x:v>
      </x:c>
      <x:c r="N96" s="13" t="s">
        <x:v>38</x:v>
      </x:c>
      <x:c r="O96" s="14" t="s">
        <x:v>38</x:v>
      </x:c>
      <x:c r="P96" s="13" t="s">
        <x:v>38</x:v>
      </x:c>
      <x:c r="Q96" s="14" t="s">
        <x:v>38</x:v>
      </x:c>
      <x:c r="R96" s="13" t="s">
        <x:v>38</x:v>
      </x:c>
      <x:c r="S96" s="14" t="s">
        <x:v>38</x:v>
      </x:c>
      <x:c r="T96" s="13" t="s">
        <x:v>38</x:v>
      </x:c>
      <x:c r="U96" s="14" t="s">
        <x:v>38</x:v>
      </x:c>
      <x:c r="V96" s="13" t="s">
        <x:v>38</x:v>
      </x:c>
      <x:c r="W96" s="14" t="s">
        <x:v>38</x:v>
      </x:c>
      <x:c r="X96" s="13" t="s">
        <x:v>38</x:v>
      </x:c>
      <x:c r="Y96" s="14" t="s">
        <x:v>38</x:v>
      </x:c>
      <x:c r="Z96" s="13" t="s">
        <x:v>38</x:v>
      </x:c>
      <x:c r="AA96" s="14" t="s">
        <x:v>38</x:v>
      </x:c>
      <x:c r="AB96" s="13" t="s">
        <x:v>38</x:v>
      </x:c>
      <x:c r="AC96" s="14" t="s">
        <x:v>38</x:v>
      </x:c>
      <x:c r="AD96" s="13" t="s">
        <x:v>38</x:v>
      </x:c>
      <x:c r="AE96" s="71" t="s">
        <x:v>38</x:v>
      </x:c>
    </x:row>
    <x:row r="97" spans="1:17" x14ac:dyDescent="0.2">
      <x:c r="A97" s="5"/>
      <x:c r="B97" s="5"/>
      <x:c r="C97" s="5"/>
      <x:c r="D97" s="5"/>
      <x:c r="E97" s="5"/>
      <x:c r="F97" s="5"/>
      <x:c r="G97" s="5"/>
      <x:c r="H97" s="5"/>
      <x:c r="I97" s="5"/>
      <x:c r="J97" s="5"/>
      <x:c r="K97" s="5"/>
      <x:c r="L97" s="5"/>
      <x:c r="O97" s="5"/>
      <x:c r="P97" s="5"/>
      <x:c r="Q97" s="5"/>
    </x:row>
    <x:row r="98" spans="1:17" x14ac:dyDescent="0.2">
      <x:c r="A98" s="25" t="s">
        <x:v>336</x:v>
      </x:c>
      <x:c r="B98" s="5"/>
      <x:c r="C98" s="5"/>
      <x:c r="D98" s="5"/>
      <x:c r="E98" s="5"/>
      <x:c r="F98" s="5"/>
      <x:c r="G98" s="5"/>
      <x:c r="H98" s="5"/>
      <x:c r="I98" s="5"/>
      <x:c r="J98" s="5"/>
      <x:c r="K98" s="5"/>
      <x:c r="L98" s="5"/>
      <x:c r="M98" s="5"/>
      <x:c r="N98" s="5"/>
    </x:row>
    <x:row r="99" spans="1:17" x14ac:dyDescent="0.2">
      <x:c r="A99" s="25" t="s">
        <x:v>334</x:v>
      </x:c>
    </x:row>
    <x:row r="100" spans="1:17" x14ac:dyDescent="0.2">
      <x:c r="A100" s="25" t="s">
        <x:v>335</x:v>
      </x:c>
    </x:row>
    <x:row r="101" spans="1:17" x14ac:dyDescent="0.2">
      <x:c r="A101" s="25" t="s">
        <x:v>212</x:v>
      </x:c>
    </x:row>
    <x:row r="102" spans="1:17" x14ac:dyDescent="0.2">
      <x:c r="A102" s="68" t="s">
        <x:v>210</x:v>
      </x:c>
    </x:row>
    <x:row r="103" spans="1:17" x14ac:dyDescent="0.2">
      <x:c r="A103" s="25" t="s">
        <x:v>209</x:v>
      </x:c>
    </x:row>
    <x:row r="104" spans="1:17" x14ac:dyDescent="0.2">
      <x:c r="A104" s="25"/>
    </x:row>
  </x:sheetData>
  <x:mergeCells count="22">
    <x:mergeCell ref="N7:S7"/>
    <x:mergeCell ref="T7:U8"/>
    <x:mergeCell ref="D8:E8"/>
    <x:mergeCell ref="F8:G8"/>
    <x:mergeCell ref="J7:K8"/>
    <x:mergeCell ref="H8:I8"/>
    <x:mergeCell ref="Z8:AA8"/>
    <x:mergeCell ref="B5:AE5"/>
    <x:mergeCell ref="L6:U6"/>
    <x:mergeCell ref="V6:AE6"/>
    <x:mergeCell ref="V7:W8"/>
    <x:mergeCell ref="X7:AC7"/>
    <x:mergeCell ref="AD7:AE8"/>
    <x:mergeCell ref="AB8:AC8"/>
    <x:mergeCell ref="N8:O8"/>
    <x:mergeCell ref="P8:Q8"/>
    <x:mergeCell ref="R8:S8"/>
    <x:mergeCell ref="X8:Y8"/>
    <x:mergeCell ref="B7:C8"/>
    <x:mergeCell ref="D7:I7"/>
    <x:mergeCell ref="B6:K6"/>
    <x:mergeCell ref="L7:M8"/>
  </x:mergeCells>
  <x:conditionalFormatting sqref="B11:B96">
    <x:cfRule type="expression" dxfId="428" priority="15">
      <x:formula>ABS(B11/C11)&gt;1.96</x:formula>
    </x:cfRule>
  </x:conditionalFormatting>
  <x:conditionalFormatting sqref="D11:D96">
    <x:cfRule type="expression" dxfId="427" priority="14">
      <x:formula>ABS(D11/E11)&gt;1.96</x:formula>
    </x:cfRule>
  </x:conditionalFormatting>
  <x:conditionalFormatting sqref="F11:F96">
    <x:cfRule type="expression" dxfId="426" priority="13">
      <x:formula>ABS(F11/G11)&gt;1.96</x:formula>
    </x:cfRule>
  </x:conditionalFormatting>
  <x:conditionalFormatting sqref="H11:H96">
    <x:cfRule type="expression" dxfId="425" priority="12">
      <x:formula>ABS(H11/I11)&gt;1.96</x:formula>
    </x:cfRule>
  </x:conditionalFormatting>
  <x:conditionalFormatting sqref="J11:J96">
    <x:cfRule type="expression" dxfId="424" priority="11">
      <x:formula>ABS(J11/K11)&gt;1.96</x:formula>
    </x:cfRule>
  </x:conditionalFormatting>
  <x:conditionalFormatting sqref="L11:L96">
    <x:cfRule type="expression" dxfId="423" priority="10">
      <x:formula>ABS(L11/M11)&gt;1.96</x:formula>
    </x:cfRule>
  </x:conditionalFormatting>
  <x:conditionalFormatting sqref="N11:N96">
    <x:cfRule type="expression" dxfId="422" priority="9">
      <x:formula>ABS(N11/O11)&gt;1.96</x:formula>
    </x:cfRule>
  </x:conditionalFormatting>
  <x:conditionalFormatting sqref="P11:P96">
    <x:cfRule type="expression" dxfId="421" priority="8">
      <x:formula>ABS(P11/Q11)&gt;1.96</x:formula>
    </x:cfRule>
  </x:conditionalFormatting>
  <x:conditionalFormatting sqref="R11:R96">
    <x:cfRule type="expression" dxfId="420" priority="7">
      <x:formula>ABS(R11/S11)&gt;1.96</x:formula>
    </x:cfRule>
  </x:conditionalFormatting>
  <x:conditionalFormatting sqref="T11:T96">
    <x:cfRule type="expression" dxfId="419" priority="6">
      <x:formula>ABS(T11/U11)&gt;1.96</x:formula>
    </x:cfRule>
  </x:conditionalFormatting>
  <x:conditionalFormatting sqref="V11:V96">
    <x:cfRule type="expression" dxfId="418" priority="5">
      <x:formula>ABS(V11/W11)&gt;1.96</x:formula>
    </x:cfRule>
  </x:conditionalFormatting>
  <x:conditionalFormatting sqref="X11:X96">
    <x:cfRule type="expression" dxfId="417" priority="4">
      <x:formula>ABS(X11/Y11)&gt;1.96</x:formula>
    </x:cfRule>
  </x:conditionalFormatting>
  <x:conditionalFormatting sqref="Z11:Z96">
    <x:cfRule type="expression" dxfId="416" priority="3">
      <x:formula>ABS(Z11/AA11)&gt;1.96</x:formula>
    </x:cfRule>
  </x:conditionalFormatting>
  <x:conditionalFormatting sqref="AB11:AB96">
    <x:cfRule type="expression" dxfId="415" priority="2">
      <x:formula>ABS(AB11/AC11)&gt;1.96</x:formula>
    </x:cfRule>
  </x:conditionalFormatting>
  <x:conditionalFormatting sqref="AD11:AD96">
    <x:cfRule type="expression" dxfId="414" priority="1">
      <x:formula>ABS(AD11/AE11)&gt;1.96</x:formula>
    </x:cfRule>
  </x:conditionalFormatting>
  <x:hyperlinks>
    <x:hyperlink ref="A102" r:id="rId1" xr:uid="{770FDE72-055C-4BA7-8936-6BEE9A8E6B4C}"/>
  </x:hyperlinks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956E46A6-893A-43E0-9445-DC4E6B8D6C5B}" mc:Ignorable="x14ac xr xr2 xr3">
  <x:dimension ref="A1:BI103"/>
  <x:sheetViews>
    <x:sheetView showGridLines="0" zoomScale="80" zoomScaleNormal="80" workbookViewId="0"/>
  </x:sheetViews>
  <x:sheetFormatPr defaultRowHeight="12.75" x14ac:dyDescent="0.2"/>
  <x:cols>
    <x:col min="1" max="1" width="22.85546875" customWidth="1"/>
    <x:col min="2" max="61" width="8.85546875" customWidth="1"/>
  </x:cols>
  <x:sheetData>
    <x:row r="1" spans="1:61" x14ac:dyDescent="0.2">
      <x:c r="A1" s="5" t="s">
        <x:v>46</x:v>
      </x:c>
      <x:c r="B1" s="8"/>
    </x:row>
    <x:row r="2" spans="1:61" s="94" customFormat="1" x14ac:dyDescent="0.2">
      <x:c r="A2" s="6" t="s">
        <x:v>217</x:v>
      </x:c>
      <x:c r="B2" s="6"/>
    </x:row>
    <x:row r="4" spans="1:61" ht="13.5" thickBot="1" x14ac:dyDescent="0.25"/>
    <x:row r="5" spans="1:61" ht="12.95" customHeight="1" x14ac:dyDescent="0.2">
      <x:c r="A5" s="54"/>
      <x:c r="B5" s="153" t="s">
        <x:v>225</x:v>
      </x:c>
      <x:c r="C5" s="154"/>
      <x:c r="D5" s="154"/>
      <x:c r="E5" s="154"/>
      <x:c r="F5" s="154"/>
      <x:c r="G5" s="154"/>
      <x:c r="H5" s="154"/>
      <x:c r="I5" s="154"/>
      <x:c r="J5" s="154"/>
      <x:c r="K5" s="154"/>
      <x:c r="L5" s="154"/>
      <x:c r="M5" s="154"/>
      <x:c r="N5" s="154"/>
      <x:c r="O5" s="154"/>
      <x:c r="P5" s="154"/>
      <x:c r="Q5" s="154"/>
      <x:c r="R5" s="154"/>
      <x:c r="S5" s="154"/>
      <x:c r="T5" s="154"/>
      <x:c r="U5" s="154"/>
      <x:c r="V5" s="154"/>
      <x:c r="W5" s="154"/>
      <x:c r="X5" s="154"/>
      <x:c r="Y5" s="154"/>
      <x:c r="Z5" s="154"/>
      <x:c r="AA5" s="154"/>
      <x:c r="AB5" s="154"/>
      <x:c r="AC5" s="154"/>
      <x:c r="AD5" s="154"/>
      <x:c r="AE5" s="154"/>
      <x:c r="AF5" s="153" t="s">
        <x:v>224</x:v>
      </x:c>
      <x:c r="AG5" s="154"/>
      <x:c r="AH5" s="154"/>
      <x:c r="AI5" s="154"/>
      <x:c r="AJ5" s="154"/>
      <x:c r="AK5" s="154"/>
      <x:c r="AL5" s="154"/>
      <x:c r="AM5" s="154"/>
      <x:c r="AN5" s="154"/>
      <x:c r="AO5" s="154"/>
      <x:c r="AP5" s="154"/>
      <x:c r="AQ5" s="154"/>
      <x:c r="AR5" s="154"/>
      <x:c r="AS5" s="154"/>
      <x:c r="AT5" s="154"/>
      <x:c r="AU5" s="154"/>
      <x:c r="AV5" s="154"/>
      <x:c r="AW5" s="154"/>
      <x:c r="AX5" s="154"/>
      <x:c r="AY5" s="154"/>
      <x:c r="AZ5" s="154"/>
      <x:c r="BA5" s="154"/>
      <x:c r="BB5" s="154"/>
      <x:c r="BC5" s="154"/>
      <x:c r="BD5" s="154"/>
      <x:c r="BE5" s="154"/>
      <x:c r="BF5" s="154"/>
      <x:c r="BG5" s="154"/>
      <x:c r="BH5" s="154"/>
      <x:c r="BI5" s="156"/>
    </x:row>
    <x:row r="6" spans="1:61" ht="12.95" customHeight="1" x14ac:dyDescent="0.2">
      <x:c r="A6" s="55"/>
      <x:c r="B6" s="167" t="s">
        <x:v>333</x:v>
      </x:c>
      <x:c r="C6" s="168"/>
      <x:c r="D6" s="168"/>
      <x:c r="E6" s="168"/>
      <x:c r="F6" s="168"/>
      <x:c r="G6" s="168"/>
      <x:c r="H6" s="168"/>
      <x:c r="I6" s="168"/>
      <x:c r="J6" s="168"/>
      <x:c r="K6" s="168"/>
      <x:c r="L6" s="167" t="s">
        <x:v>331</x:v>
      </x:c>
      <x:c r="M6" s="168"/>
      <x:c r="N6" s="168"/>
      <x:c r="O6" s="168"/>
      <x:c r="P6" s="168"/>
      <x:c r="Q6" s="168"/>
      <x:c r="R6" s="168"/>
      <x:c r="S6" s="168"/>
      <x:c r="T6" s="168"/>
      <x:c r="U6" s="168"/>
      <x:c r="V6" s="162" t="s">
        <x:v>332</x:v>
      </x:c>
      <x:c r="W6" s="142"/>
      <x:c r="X6" s="142"/>
      <x:c r="Y6" s="142"/>
      <x:c r="Z6" s="142"/>
      <x:c r="AA6" s="142"/>
      <x:c r="AB6" s="142"/>
      <x:c r="AC6" s="142"/>
      <x:c r="AD6" s="142"/>
      <x:c r="AE6" s="142"/>
      <x:c r="AF6" s="167" t="s">
        <x:v>33</x:v>
      </x:c>
      <x:c r="AG6" s="168"/>
      <x:c r="AH6" s="168"/>
      <x:c r="AI6" s="168"/>
      <x:c r="AJ6" s="168"/>
      <x:c r="AK6" s="168"/>
      <x:c r="AL6" s="168"/>
      <x:c r="AM6" s="168"/>
      <x:c r="AN6" s="168"/>
      <x:c r="AO6" s="168"/>
      <x:c r="AP6" s="167" t="s">
        <x:v>337</x:v>
      </x:c>
      <x:c r="AQ6" s="168"/>
      <x:c r="AR6" s="168"/>
      <x:c r="AS6" s="168"/>
      <x:c r="AT6" s="168"/>
      <x:c r="AU6" s="168"/>
      <x:c r="AV6" s="168"/>
      <x:c r="AW6" s="168"/>
      <x:c r="AX6" s="168"/>
      <x:c r="AY6" s="168"/>
      <x:c r="AZ6" s="162" t="s">
        <x:v>338</x:v>
      </x:c>
      <x:c r="BA6" s="142"/>
      <x:c r="BB6" s="142"/>
      <x:c r="BC6" s="142"/>
      <x:c r="BD6" s="142"/>
      <x:c r="BE6" s="142"/>
      <x:c r="BF6" s="142"/>
      <x:c r="BG6" s="142"/>
      <x:c r="BH6" s="142"/>
      <x:c r="BI6" s="163"/>
    </x:row>
    <x:row r="7" spans="1:61" ht="12.95" customHeight="1" x14ac:dyDescent="0.2">
      <x:c r="A7" s="55"/>
      <x:c r="B7" s="148" t="s">
        <x:v>9</x:v>
      </x:c>
      <x:c r="C7" s="146"/>
      <x:c r="D7" s="162" t="s">
        <x:v>10</x:v>
      </x:c>
      <x:c r="E7" s="142"/>
      <x:c r="F7" s="142"/>
      <x:c r="G7" s="142"/>
      <x:c r="H7" s="142"/>
      <x:c r="I7" s="142"/>
      <x:c r="J7" s="148" t="s">
        <x:v>34</x:v>
      </x:c>
      <x:c r="K7" s="146"/>
      <x:c r="L7" s="148" t="s">
        <x:v>9</x:v>
      </x:c>
      <x:c r="M7" s="146"/>
      <x:c r="N7" s="162" t="s">
        <x:v>10</x:v>
      </x:c>
      <x:c r="O7" s="142"/>
      <x:c r="P7" s="142"/>
      <x:c r="Q7" s="142"/>
      <x:c r="R7" s="142"/>
      <x:c r="S7" s="142"/>
      <x:c r="T7" s="148" t="s">
        <x:v>34</x:v>
      </x:c>
      <x:c r="U7" s="146"/>
      <x:c r="V7" s="148" t="s">
        <x:v>9</x:v>
      </x:c>
      <x:c r="W7" s="146"/>
      <x:c r="X7" s="162" t="s">
        <x:v>10</x:v>
      </x:c>
      <x:c r="Y7" s="142"/>
      <x:c r="Z7" s="142"/>
      <x:c r="AA7" s="142"/>
      <x:c r="AB7" s="142"/>
      <x:c r="AC7" s="142"/>
      <x:c r="AD7" s="148" t="s">
        <x:v>34</x:v>
      </x:c>
      <x:c r="AE7" s="146"/>
      <x:c r="AF7" s="148" t="s">
        <x:v>9</x:v>
      </x:c>
      <x:c r="AG7" s="146"/>
      <x:c r="AH7" s="162" t="s">
        <x:v>10</x:v>
      </x:c>
      <x:c r="AI7" s="142"/>
      <x:c r="AJ7" s="142"/>
      <x:c r="AK7" s="142"/>
      <x:c r="AL7" s="142"/>
      <x:c r="AM7" s="142"/>
      <x:c r="AN7" s="148" t="s">
        <x:v>34</x:v>
      </x:c>
      <x:c r="AO7" s="146"/>
      <x:c r="AP7" s="148" t="s">
        <x:v>9</x:v>
      </x:c>
      <x:c r="AQ7" s="146"/>
      <x:c r="AR7" s="162" t="s">
        <x:v>10</x:v>
      </x:c>
      <x:c r="AS7" s="142"/>
      <x:c r="AT7" s="142"/>
      <x:c r="AU7" s="142"/>
      <x:c r="AV7" s="142"/>
      <x:c r="AW7" s="142"/>
      <x:c r="AX7" s="148" t="s">
        <x:v>34</x:v>
      </x:c>
      <x:c r="AY7" s="146"/>
      <x:c r="AZ7" s="148" t="s">
        <x:v>9</x:v>
      </x:c>
      <x:c r="BA7" s="146"/>
      <x:c r="BB7" s="162" t="s">
        <x:v>10</x:v>
      </x:c>
      <x:c r="BC7" s="142"/>
      <x:c r="BD7" s="142"/>
      <x:c r="BE7" s="142"/>
      <x:c r="BF7" s="142"/>
      <x:c r="BG7" s="142"/>
      <x:c r="BH7" s="148" t="s">
        <x:v>34</x:v>
      </x:c>
      <x:c r="BI7" s="149"/>
    </x:row>
    <x:row r="8" spans="1:61" ht="62.1" customHeight="1" x14ac:dyDescent="0.2">
      <x:c r="A8" s="55"/>
      <x:c r="B8" s="150"/>
      <x:c r="C8" s="161"/>
      <x:c r="D8" s="148" t="s">
        <x:v>12</x:v>
      </x:c>
      <x:c r="E8" s="146"/>
      <x:c r="F8" s="148" t="s">
        <x:v>13</x:v>
      </x:c>
      <x:c r="G8" s="146"/>
      <x:c r="H8" s="148" t="s">
        <x:v>14</x:v>
      </x:c>
      <x:c r="I8" s="146"/>
      <x:c r="J8" s="150"/>
      <x:c r="K8" s="161"/>
      <x:c r="L8" s="150"/>
      <x:c r="M8" s="161"/>
      <x:c r="N8" s="148" t="s">
        <x:v>12</x:v>
      </x:c>
      <x:c r="O8" s="146"/>
      <x:c r="P8" s="148" t="s">
        <x:v>13</x:v>
      </x:c>
      <x:c r="Q8" s="146"/>
      <x:c r="R8" s="148" t="s">
        <x:v>14</x:v>
      </x:c>
      <x:c r="S8" s="146"/>
      <x:c r="T8" s="150"/>
      <x:c r="U8" s="161"/>
      <x:c r="V8" s="150"/>
      <x:c r="W8" s="161"/>
      <x:c r="X8" s="148" t="s">
        <x:v>12</x:v>
      </x:c>
      <x:c r="Y8" s="146"/>
      <x:c r="Z8" s="148" t="s">
        <x:v>13</x:v>
      </x:c>
      <x:c r="AA8" s="146"/>
      <x:c r="AB8" s="148" t="s">
        <x:v>14</x:v>
      </x:c>
      <x:c r="AC8" s="146"/>
      <x:c r="AD8" s="150"/>
      <x:c r="AE8" s="161"/>
      <x:c r="AF8" s="150"/>
      <x:c r="AG8" s="161"/>
      <x:c r="AH8" s="148" t="s">
        <x:v>12</x:v>
      </x:c>
      <x:c r="AI8" s="146"/>
      <x:c r="AJ8" s="148" t="s">
        <x:v>13</x:v>
      </x:c>
      <x:c r="AK8" s="146"/>
      <x:c r="AL8" s="148" t="s">
        <x:v>14</x:v>
      </x:c>
      <x:c r="AM8" s="146"/>
      <x:c r="AN8" s="150"/>
      <x:c r="AO8" s="161"/>
      <x:c r="AP8" s="150"/>
      <x:c r="AQ8" s="161"/>
      <x:c r="AR8" s="148" t="s">
        <x:v>12</x:v>
      </x:c>
      <x:c r="AS8" s="146"/>
      <x:c r="AT8" s="148" t="s">
        <x:v>13</x:v>
      </x:c>
      <x:c r="AU8" s="146"/>
      <x:c r="AV8" s="148" t="s">
        <x:v>14</x:v>
      </x:c>
      <x:c r="AW8" s="146"/>
      <x:c r="AX8" s="150"/>
      <x:c r="AY8" s="161"/>
      <x:c r="AZ8" s="150"/>
      <x:c r="BA8" s="161"/>
      <x:c r="BB8" s="148" t="s">
        <x:v>12</x:v>
      </x:c>
      <x:c r="BC8" s="146"/>
      <x:c r="BD8" s="148" t="s">
        <x:v>13</x:v>
      </x:c>
      <x:c r="BE8" s="146"/>
      <x:c r="BF8" s="148" t="s">
        <x:v>14</x:v>
      </x:c>
      <x:c r="BG8" s="146"/>
      <x:c r="BH8" s="150"/>
      <x:c r="BI8" s="152"/>
    </x:row>
    <x:row r="9" spans="1:61" x14ac:dyDescent="0.2">
      <x:c r="A9" s="56"/>
      <x:c r="B9" s="51" t="s">
        <x:v>36</x:v>
      </x:c>
      <x:c r="C9" s="52" t="s">
        <x:v>16</x:v>
      </x:c>
      <x:c r="D9" s="51" t="s">
        <x:v>36</x:v>
      </x:c>
      <x:c r="E9" s="52" t="s">
        <x:v>16</x:v>
      </x:c>
      <x:c r="F9" s="51" t="s">
        <x:v>36</x:v>
      </x:c>
      <x:c r="G9" s="52" t="s">
        <x:v>16</x:v>
      </x:c>
      <x:c r="H9" s="51" t="s">
        <x:v>36</x:v>
      </x:c>
      <x:c r="I9" s="52" t="s">
        <x:v>16</x:v>
      </x:c>
      <x:c r="J9" s="51" t="s">
        <x:v>36</x:v>
      </x:c>
      <x:c r="K9" s="52" t="s">
        <x:v>16</x:v>
      </x:c>
      <x:c r="L9" s="51" t="s">
        <x:v>17</x:v>
      </x:c>
      <x:c r="M9" s="52" t="s">
        <x:v>16</x:v>
      </x:c>
      <x:c r="N9" s="51" t="s">
        <x:v>17</x:v>
      </x:c>
      <x:c r="O9" s="52" t="s">
        <x:v>16</x:v>
      </x:c>
      <x:c r="P9" s="51" t="s">
        <x:v>17</x:v>
      </x:c>
      <x:c r="Q9" s="52" t="s">
        <x:v>16</x:v>
      </x:c>
      <x:c r="R9" s="51" t="s">
        <x:v>17</x:v>
      </x:c>
      <x:c r="S9" s="52" t="s">
        <x:v>16</x:v>
      </x:c>
      <x:c r="T9" s="51" t="s">
        <x:v>17</x:v>
      </x:c>
      <x:c r="U9" s="52" t="s">
        <x:v>16</x:v>
      </x:c>
      <x:c r="V9" s="51" t="s">
        <x:v>17</x:v>
      </x:c>
      <x:c r="W9" s="52" t="s">
        <x:v>16</x:v>
      </x:c>
      <x:c r="X9" s="51" t="s">
        <x:v>17</x:v>
      </x:c>
      <x:c r="Y9" s="52" t="s">
        <x:v>16</x:v>
      </x:c>
      <x:c r="Z9" s="51" t="s">
        <x:v>17</x:v>
      </x:c>
      <x:c r="AA9" s="52" t="s">
        <x:v>16</x:v>
      </x:c>
      <x:c r="AB9" s="51" t="s">
        <x:v>17</x:v>
      </x:c>
      <x:c r="AC9" s="52" t="s">
        <x:v>16</x:v>
      </x:c>
      <x:c r="AD9" s="51" t="s">
        <x:v>17</x:v>
      </x:c>
      <x:c r="AE9" s="52" t="s">
        <x:v>16</x:v>
      </x:c>
      <x:c r="AF9" s="51" t="s">
        <x:v>36</x:v>
      </x:c>
      <x:c r="AG9" s="52" t="s">
        <x:v>16</x:v>
      </x:c>
      <x:c r="AH9" s="51" t="s">
        <x:v>36</x:v>
      </x:c>
      <x:c r="AI9" s="52" t="s">
        <x:v>16</x:v>
      </x:c>
      <x:c r="AJ9" s="51" t="s">
        <x:v>36</x:v>
      </x:c>
      <x:c r="AK9" s="52" t="s">
        <x:v>16</x:v>
      </x:c>
      <x:c r="AL9" s="51" t="s">
        <x:v>36</x:v>
      </x:c>
      <x:c r="AM9" s="52" t="s">
        <x:v>16</x:v>
      </x:c>
      <x:c r="AN9" s="51" t="s">
        <x:v>36</x:v>
      </x:c>
      <x:c r="AO9" s="52" t="s">
        <x:v>16</x:v>
      </x:c>
      <x:c r="AP9" s="51" t="s">
        <x:v>17</x:v>
      </x:c>
      <x:c r="AQ9" s="52" t="s">
        <x:v>16</x:v>
      </x:c>
      <x:c r="AR9" s="51" t="s">
        <x:v>17</x:v>
      </x:c>
      <x:c r="AS9" s="52" t="s">
        <x:v>16</x:v>
      </x:c>
      <x:c r="AT9" s="51" t="s">
        <x:v>17</x:v>
      </x:c>
      <x:c r="AU9" s="52" t="s">
        <x:v>16</x:v>
      </x:c>
      <x:c r="AV9" s="51" t="s">
        <x:v>17</x:v>
      </x:c>
      <x:c r="AW9" s="52" t="s">
        <x:v>16</x:v>
      </x:c>
      <x:c r="AX9" s="51" t="s">
        <x:v>17</x:v>
      </x:c>
      <x:c r="AY9" s="52" t="s">
        <x:v>16</x:v>
      </x:c>
      <x:c r="AZ9" s="51" t="s">
        <x:v>17</x:v>
      </x:c>
      <x:c r="BA9" s="52" t="s">
        <x:v>16</x:v>
      </x:c>
      <x:c r="BB9" s="51" t="s">
        <x:v>17</x:v>
      </x:c>
      <x:c r="BC9" s="52" t="s">
        <x:v>16</x:v>
      </x:c>
      <x:c r="BD9" s="51" t="s">
        <x:v>17</x:v>
      </x:c>
      <x:c r="BE9" s="52" t="s">
        <x:v>16</x:v>
      </x:c>
      <x:c r="BF9" s="51" t="s">
        <x:v>17</x:v>
      </x:c>
      <x:c r="BG9" s="52" t="s">
        <x:v>16</x:v>
      </x:c>
      <x:c r="BH9" s="51" t="s">
        <x:v>17</x:v>
      </x:c>
      <x:c r="BI9" s="58" t="s">
        <x:v>16</x:v>
      </x:c>
    </x:row>
    <x:row r="10" spans="1:61" ht="13.5" customHeight="1" x14ac:dyDescent="0.2">
      <x:c r="A10" s="125" t="s">
        <x:v>314</x:v>
      </x:c>
      <x:c r="B10" s="11"/>
      <x:c r="C10" s="76"/>
      <x:c r="D10" s="11"/>
      <x:c r="E10" s="76"/>
      <x:c r="F10" s="11"/>
      <x:c r="G10" s="76"/>
      <x:c r="H10" s="11"/>
      <x:c r="I10" s="76"/>
      <x:c r="J10" s="11"/>
      <x:c r="K10" s="76"/>
      <x:c r="L10" s="10"/>
      <x:c r="M10" s="69"/>
      <x:c r="N10" s="10"/>
      <x:c r="O10" s="69"/>
      <x:c r="P10" s="10"/>
      <x:c r="Q10" s="69"/>
      <x:c r="R10" s="10"/>
      <x:c r="S10" s="69"/>
      <x:c r="T10" s="10"/>
      <x:c r="U10" s="69"/>
      <x:c r="V10" s="10"/>
      <x:c r="W10" s="69"/>
      <x:c r="X10" s="10"/>
      <x:c r="Y10" s="69"/>
      <x:c r="Z10" s="10"/>
      <x:c r="AA10" s="69"/>
      <x:c r="AB10" s="10"/>
      <x:c r="AC10" s="69"/>
      <x:c r="AD10" s="10"/>
      <x:c r="AE10" s="69"/>
      <x:c r="AF10" s="11"/>
      <x:c r="AG10" s="76"/>
      <x:c r="AH10" s="11"/>
      <x:c r="AI10" s="76"/>
      <x:c r="AJ10" s="11"/>
      <x:c r="AK10" s="76"/>
      <x:c r="AL10" s="11"/>
      <x:c r="AM10" s="76"/>
      <x:c r="AN10" s="11"/>
      <x:c r="AO10" s="76"/>
      <x:c r="AP10" s="10"/>
      <x:c r="AQ10" s="69"/>
      <x:c r="AR10" s="10"/>
      <x:c r="AS10" s="69"/>
      <x:c r="AT10" s="10"/>
      <x:c r="AU10" s="69"/>
      <x:c r="AV10" s="10"/>
      <x:c r="AW10" s="69"/>
      <x:c r="AX10" s="10"/>
      <x:c r="AY10" s="69"/>
      <x:c r="AZ10" s="10"/>
      <x:c r="BA10" s="69"/>
      <x:c r="BB10" s="10"/>
      <x:c r="BC10" s="69"/>
      <x:c r="BD10" s="10"/>
      <x:c r="BE10" s="69"/>
      <x:c r="BF10" s="10"/>
      <x:c r="BG10" s="69"/>
      <x:c r="BH10" s="10"/>
      <x:c r="BI10" s="70"/>
    </x:row>
    <x:row r="11" spans="1:61" x14ac:dyDescent="0.2">
      <x:c r="A11" s="90" t="s">
        <x:v>240</x:v>
      </x:c>
      <x:c r="B11" s="11">
        <x:v>0.23975647985935211</x:v>
      </x:c>
      <x:c r="C11" s="76">
        <x:v>1.8899140879511833E-2</x:v>
      </x:c>
      <x:c r="D11" s="11">
        <x:v>0.24116025865077972</x:v>
      </x:c>
      <x:c r="E11" s="76">
        <x:v>3.7725351750850677E-2</x:v>
      </x:c>
      <x:c r="F11" s="11">
        <x:v>0.29319334030151367</x:v>
      </x:c>
      <x:c r="G11" s="76">
        <x:v>4.5963078737258911E-2</x:v>
      </x:c>
      <x:c r="H11" s="11">
        <x:v>0.17780536413192749</x:v>
      </x:c>
      <x:c r="I11" s="76">
        <x:v>4.5277267694473267E-2</x:v>
      </x:c>
      <x:c r="J11" s="11">
        <x:v>1.4037707587704062E-3</x:v>
      </x:c>
      <x:c r="K11" s="76">
        <x:v>4.1071902960538864E-2</x:v>
      </x:c>
      <x:c r="L11" s="10">
        <x:v>0.26701667904853821</x:v>
      </x:c>
      <x:c r="M11" s="69">
        <x:v>0.83664268255233765</x:v>
      </x:c>
      <x:c r="N11" s="10">
        <x:v>-0.73507034778594971</x:v>
      </x:c>
      <x:c r="O11" s="69">
        <x:v>1.5640038251876831</x:v>
      </x:c>
      <x:c r="P11" s="10">
        <x:v>-0.87025701999664307</x:v>
      </x:c>
      <x:c r="Q11" s="69">
        <x:v>2.1081168651580811</x:v>
      </x:c>
      <x:c r="R11" s="10">
        <x:v>-0.38269233703613281</x:v>
      </x:c>
      <x:c r="S11" s="69">
        <x:v>1.905943751335144</x:v>
      </x:c>
      <x:c r="T11" s="10">
        <x:v>-1.0020869970321655</x:v>
      </x:c>
      <x:c r="U11" s="69">
        <x:v>1.6255733966827393</x:v>
      </x:c>
      <x:c r="V11" s="10">
        <x:v>0.89555013179779053</x:v>
      </x:c>
      <x:c r="W11" s="69">
        <x:v>0.90970081090927124</x:v>
      </x:c>
      <x:c r="X11" s="10">
        <x:v>-1.7974990606307983</x:v>
      </x:c>
      <x:c r="Y11" s="69">
        <x:v>1.5996630191802979</x:v>
      </x:c>
      <x:c r="Z11" s="10">
        <x:v>0.8894808292388916</x:v>
      </x:c>
      <x:c r="AA11" s="69">
        <x:v>2.013120174407959</x:v>
      </x:c>
      <x:c r="AB11" s="10">
        <x:v>-4.973874568939209</x:v>
      </x:c>
      <x:c r="AC11" s="69">
        <x:v>1.9625369310379028</x:v>
      </x:c>
      <x:c r="AD11" s="10">
        <x:v>-2.6930491924285889</x:v>
      </x:c>
      <x:c r="AE11" s="69">
        <x:v>1.7219359874725342</x:v>
      </x:c>
      <x:c r="AF11" s="11">
        <x:v>0.18136152625083923</x:v>
      </x:c>
      <x:c r="AG11" s="76">
        <x:v>1.8945304676890373E-2</x:v>
      </x:c>
      <x:c r="AH11" s="11">
        <x:v>0.19522362947463989</x:v>
      </x:c>
      <x:c r="AI11" s="76">
        <x:v>3.9015296846628189E-2</x:v>
      </x:c>
      <x:c r="AJ11" s="11">
        <x:v>0.23375724256038666</x:v>
      </x:c>
      <x:c r="AK11" s="76">
        <x:v>4.9681995064020157E-2</x:v>
      </x:c>
      <x:c r="AL11" s="11">
        <x:v>0.1554284542798996</x:v>
      </x:c>
      <x:c r="AM11" s="76">
        <x:v>4.864995926618576E-2</x:v>
      </x:c>
      <x:c r="AN11" s="11">
        <x:v>1.3862103223800659E-2</x:v>
      </x:c>
      <x:c r="AO11" s="76">
        <x:v>4.1153781116008759E-2</x:v>
      </x:c>
      <x:c r="AP11" s="10">
        <x:v>-7.9265043139457703E-2</x:v>
      </x:c>
      <x:c r="AQ11" s="69">
        <x:v>0.82657444477081299</x:v>
      </x:c>
      <x:c r="AR11" s="10">
        <x:v>-1.0968307256698608</x:v>
      </x:c>
      <x:c r="AS11" s="69">
        <x:v>1.6647452116012573</x:v>
      </x:c>
      <x:c r="AT11" s="10">
        <x:v>-1.2976487874984741</x:v>
      </x:c>
      <x:c r="AU11" s="69">
        <x:v>2.210059642791748</x:v>
      </x:c>
      <x:c r="AV11" s="10">
        <x:v>-1.0526950359344482</x:v>
      </x:c>
      <x:c r="AW11" s="69">
        <x:v>1.9238911867141724</x:v>
      </x:c>
      <x:c r="AX11" s="10">
        <x:v>-1.0175657272338867</x:v>
      </x:c>
      <x:c r="AY11" s="69">
        <x:v>1.7730735540390015</x:v>
      </x:c>
      <x:c r="AZ11" s="10">
        <x:v>0.78174871206283569</x:v>
      </x:c>
      <x:c r="BA11" s="69">
        <x:v>0.86598575115203857</x:v>
      </x:c>
      <x:c r="BB11" s="10">
        <x:v>-0.73611646890640259</x:v>
      </x:c>
      <x:c r="BC11" s="69">
        <x:v>1.5163753032684326</x:v>
      </x:c>
      <x:c r="BD11" s="10">
        <x:v>2.0432412624359131</x:v>
      </x:c>
      <x:c r="BE11" s="69">
        <x:v>2.0096030235290527</x:v>
      </x:c>
      <x:c r="BF11" s="10">
        <x:v>-3.6922948360443115</x:v>
      </x:c>
      <x:c r="BG11" s="69">
        <x:v>2.0455911159515381</x:v>
      </x:c>
      <x:c r="BH11" s="10">
        <x:v>-1.5178651809692383</x:v>
      </x:c>
      <x:c r="BI11" s="70">
        <x:v>1.626961350440979</x:v>
      </x:c>
    </x:row>
    <x:row r="12" spans="1:61" x14ac:dyDescent="0.2">
      <x:c r="A12" s="23" t="s">
        <x:v>244</x:v>
      </x:c>
      <x:c r="B12" s="11">
        <x:v>0.29041692614555359</x:v>
      </x:c>
      <x:c r="C12" s="76">
        <x:v>2.8149055317044258E-2</x:v>
      </x:c>
      <x:c r="D12" s="11">
        <x:v>0.19299490749835968</x:v>
      </x:c>
      <x:c r="E12" s="76">
        <x:v>6.0281004756689072E-2</x:v>
      </x:c>
      <x:c r="F12" s="11">
        <x:v>0.141885906457901</x:v>
      </x:c>
      <x:c r="G12" s="76">
        <x:v>5.6863181293010712E-2</x:v>
      </x:c>
      <x:c r="H12" s="11">
        <x:v>0.28893205523490906</x:v>
      </x:c>
      <x:c r="I12" s="76">
        <x:v>0.11937802284955978</x:v>
      </x:c>
      <x:c r="J12" s="11">
        <x:v>-9.7422026097774506E-2</x:v>
      </x:c>
      <x:c r="K12" s="76">
        <x:v>6.2112890183925629E-2</x:v>
      </x:c>
      <x:c r="L12" s="10">
        <x:v>-3.1923012733459473</x:v>
      </x:c>
      <x:c r="M12" s="69">
        <x:v>1.0990071296691895</x:v>
      </x:c>
      <x:c r="N12" s="10">
        <x:v>-4.308802604675293</x:v>
      </x:c>
      <x:c r="O12" s="69">
        <x:v>2.9164631366729736</x:v>
      </x:c>
      <x:c r="P12" s="10">
        <x:v>-1.9378432035446167</x:v>
      </x:c>
      <x:c r="Q12" s="69">
        <x:v>3.0057651996612549</x:v>
      </x:c>
      <x:c r="R12" s="10">
        <x:v>-8.8818540573120117</x:v>
      </x:c>
      <x:c r="S12" s="69">
        <x:v>5.0447182655334473</x:v>
      </x:c>
      <x:c r="T12" s="10">
        <x:v>-1.1165010929107666</x:v>
      </x:c>
      <x:c r="U12" s="69">
        <x:v>2.8918290138244629</x:v>
      </x:c>
      <x:c r="V12" s="10">
        <x:v>2.7252209186553955</x:v>
      </x:c>
      <x:c r="W12" s="69">
        <x:v>1.4328336715698242</x:v>
      </x:c>
      <x:c r="X12" s="10">
        <x:v>-2.2080278396606445</x:v>
      </x:c>
      <x:c r="Y12" s="69">
        <x:v>1.9230742454528809</x:v>
      </x:c>
      <x:c r="Z12" s="10">
        <x:v>-3.7332336902618408</x:v>
      </x:c>
      <x:c r="AA12" s="69">
        <x:v>1.963404655456543</x:v>
      </x:c>
      <x:c r="AB12" s="10">
        <x:v>0.43807414174079895</x:v>
      </x:c>
      <x:c r="AC12" s="69">
        <x:v>3.3076775074005127</x:v>
      </x:c>
      <x:c r="AD12" s="10">
        <x:v>-4.9332485198974609</x:v>
      </x:c>
      <x:c r="AE12" s="69">
        <x:v>2.1197772026062012</x:v>
      </x:c>
      <x:c r="AF12" s="11">
        <x:v>0.21980944275856018</x:v>
      </x:c>
      <x:c r="AG12" s="76">
        <x:v>2.5258107110857964E-2</x:v>
      </x:c>
      <x:c r="AH12" s="11">
        <x:v>6.9201111793518066E-2</x:v>
      </x:c>
      <x:c r="AI12" s="76">
        <x:v>5.6034032255411148E-2</x:v>
      </x:c>
      <x:c r="AJ12" s="11">
        <x:v>4.99282106757164E-2</x:v>
      </x:c>
      <x:c r="AK12" s="76">
        <x:v>5.2909910678863525E-2</x:v>
      </x:c>
      <x:c r="AL12" s="11">
        <x:v>0.1053495854139328</x:v>
      </x:c>
      <x:c r="AM12" s="76">
        <x:v>0.10205507278442383</x:v>
      </x:c>
      <x:c r="AN12" s="11">
        <x:v>-0.15060834586620331</x:v>
      </x:c>
      <x:c r="AO12" s="76">
        <x:v>5.896570160984993E-2</x:v>
      </x:c>
      <x:c r="AP12" s="10">
        <x:v>-2.9314460754394531</x:v>
      </x:c>
      <x:c r="AQ12" s="69">
        <x:v>0.97445237636566162</x:v>
      </x:c>
      <x:c r="AR12" s="10">
        <x:v>0.67003023624420166</x:v>
      </x:c>
      <x:c r="AS12" s="69">
        <x:v>2.610572338104248</x:v>
      </x:c>
      <x:c r="AT12" s="10">
        <x:v>0.78691929578781128</x:v>
      </x:c>
      <x:c r="AU12" s="69">
        <x:v>2.8968827724456787</x:v>
      </x:c>
      <x:c r="AV12" s="10">
        <x:v>0.42603415250778198</x:v>
      </x:c>
      <x:c r="AW12" s="69">
        <x:v>4.1958856582641602</x:v>
      </x:c>
      <x:c r="AX12" s="10">
        <x:v>3.6014764308929443</x:v>
      </x:c>
      <x:c r="AY12" s="69">
        <x:v>2.6386017799377441</x:v>
      </x:c>
      <x:c r="AZ12" s="10">
        <x:v>1.984352707862854</x:v>
      </x:c>
      <x:c r="BA12" s="69">
        <x:v>1.3268311023712158</x:v>
      </x:c>
      <x:c r="BB12" s="10">
        <x:v>-1.8870738744735718</x:v>
      </x:c>
      <x:c r="BC12" s="69">
        <x:v>1.6736478805541992</x:v>
      </x:c>
      <x:c r="BD12" s="10">
        <x:v>-1.0462212562561035</x:v>
      </x:c>
      <x:c r="BE12" s="69">
        <x:v>1.7091871500015259</x:v>
      </x:c>
      <x:c r="BF12" s="10">
        <x:v>-3.1198945045471191</x:v>
      </x:c>
      <x:c r="BG12" s="69">
        <x:v>2.8818275928497314</x:v>
      </x:c>
      <x:c r="BH12" s="10">
        <x:v>-3.8714265823364258</x:v>
      </x:c>
      <x:c r="BI12" s="70">
        <x:v>1.9958322048187256</x:v>
      </x:c>
    </x:row>
    <x:row r="13" spans="1:61" x14ac:dyDescent="0.2">
      <x:c r="A13" s="23" t="s">
        <x:v>245</x:v>
      </x:c>
      <x:c r="B13" s="11">
        <x:v>0.19580055773258209</x:v>
      </x:c>
      <x:c r="C13" s="76">
        <x:v>2.5046292692422867E-2</x:v>
      </x:c>
      <x:c r="D13" s="11">
        <x:v>2.9774686321616173E-2</x:v>
      </x:c>
      <x:c r="E13" s="76">
        <x:v>6.5709114074707031E-2</x:v>
      </x:c>
      <x:c r="F13" s="11">
        <x:v>5.0066962838172913E-2</x:v>
      </x:c>
      <x:c r="G13" s="76">
        <x:v>8.2900315523147583E-2</x:v>
      </x:c>
      <x:c r="H13" s="11">
        <x:v>9.1109462082386017E-3</x:v>
      </x:c>
      <x:c r="I13" s="76">
        <x:v>9.3793556094169617E-2</x:v>
      </x:c>
      <x:c r="J13" s="11">
        <x:v>-0.16602586209774017</x:v>
      </x:c>
      <x:c r="K13" s="76">
        <x:v>6.1616282910108566E-2</x:v>
      </x:c>
      <x:c r="L13" s="10">
        <x:v>-2.5527393817901611</x:v>
      </x:c>
      <x:c r="M13" s="69">
        <x:v>0.95586991310119629</x:v>
      </x:c>
      <x:c r="N13" s="10">
        <x:v>3.6871123313903809</x:v>
      </x:c>
      <x:c r="O13" s="69">
        <x:v>2.6222219467163086</x:v>
      </x:c>
      <x:c r="P13" s="10">
        <x:v>2.8072230815887451</x:v>
      </x:c>
      <x:c r="Q13" s="69">
        <x:v>3.737548828125</x:v>
      </x:c>
      <x:c r="R13" s="10">
        <x:v>4.4820256233215332</x:v>
      </x:c>
      <x:c r="S13" s="69">
        <x:v>3.7635207176208496</x:v>
      </x:c>
      <x:c r="T13" s="10">
        <x:v>6.2398514747619629</x:v>
      </x:c>
      <x:c r="U13" s="69">
        <x:v>2.5484297275543213</x:v>
      </x:c>
      <x:c r="V13" s="10">
        <x:v>1.9854227304458618</x:v>
      </x:c>
      <x:c r="W13" s="69">
        <x:v>1.2907149791717529</x:v>
      </x:c>
      <x:c r="X13" s="10">
        <x:v>-3.6520755290985107</x:v>
      </x:c>
      <x:c r="Y13" s="69">
        <x:v>1.7918741703033447</x:v>
      </x:c>
      <x:c r="Z13" s="10">
        <x:v>-5.633418083190918</x:v>
      </x:c>
      <x:c r="AA13" s="69">
        <x:v>1.9987984895706177</x:v>
      </x:c>
      <x:c r="AB13" s="10">
        <x:v>-1.1914243698120117</x:v>
      </x:c>
      <x:c r="AC13" s="69">
        <x:v>2.7264318466186523</x:v>
      </x:c>
      <x:c r="AD13" s="10">
        <x:v>-5.6374983787536621</x:v>
      </x:c>
      <x:c r="AE13" s="69">
        <x:v>1.7717331647872925</x:v>
      </x:c>
      <x:c r="AF13" s="11">
        <x:v>0.15204556286334991</x:v>
      </x:c>
      <x:c r="AG13" s="76">
        <x:v>2.6112403720617294E-2</x:v>
      </x:c>
      <x:c r="AH13" s="11">
        <x:v>-3.7245240062475204E-2</x:v>
      </x:c>
      <x:c r="AI13" s="76">
        <x:v>6.4491495490074158E-2</x:v>
      </x:c>
      <x:c r="AJ13" s="11">
        <x:v>-4.8121731728315353E-2</x:v>
      </x:c>
      <x:c r="AK13" s="76">
        <x:v>6.9594331085681915E-2</x:v>
      </x:c>
      <x:c r="AL13" s="11">
        <x:v>-2.3400824517011642E-2</x:v>
      </x:c>
      <x:c r="AM13" s="76">
        <x:v>9.2228353023529053E-2</x:v>
      </x:c>
      <x:c r="AN13" s="11">
        <x:v>-0.18929079174995422</x:v>
      </x:c>
      <x:c r="AO13" s="76">
        <x:v>5.8855786919593811E-2</x:v>
      </x:c>
      <x:c r="AP13" s="10">
        <x:v>-2.4068636894226074</x:v>
      </x:c>
      <x:c r="AQ13" s="69">
        <x:v>0.94215160608291626</x:v>
      </x:c>
      <x:c r="AR13" s="10">
        <x:v>5.7793135643005371</x:v>
      </x:c>
      <x:c r="AS13" s="69">
        <x:v>2.7070174217224121</x:v>
      </x:c>
      <x:c r="AT13" s="10">
        <x:v>6.2893099784851074</x:v>
      </x:c>
      <x:c r="AU13" s="69">
        <x:v>3.1142241954803467</x:v>
      </x:c>
      <x:c r="AV13" s="10">
        <x:v>4.9923129081726074</x:v>
      </x:c>
      <x:c r="AW13" s="69">
        <x:v>3.687791109085083</x:v>
      </x:c>
      <x:c r="AX13" s="10">
        <x:v>8.1861772537231445</x:v>
      </x:c>
      <x:c r="AY13" s="69">
        <x:v>2.4971513748168945</x:v>
      </x:c>
      <x:c r="AZ13" s="10">
        <x:v>1.7346738576889038</x:v>
      </x:c>
      <x:c r="BA13" s="69">
        <x:v>1.3562686443328857</x:v>
      </x:c>
      <x:c r="BB13" s="10">
        <x:v>-4.3093132972717285</x:v>
      </x:c>
      <x:c r="BC13" s="69">
        <x:v>1.6306527853012085</x:v>
      </x:c>
      <x:c r="BD13" s="10">
        <x:v>-5.0149946212768555</x:v>
      </x:c>
      <x:c r="BE13" s="69">
        <x:v>1.9143465757369995</x:v>
      </x:c>
      <x:c r="BF13" s="10">
        <x:v>-3.2075703144073486</x:v>
      </x:c>
      <x:c r="BG13" s="69">
        <x:v>2.4764347076416016</x:v>
      </x:c>
      <x:c r="BH13" s="10">
        <x:v>-6.0439872741699219</x:v>
      </x:c>
      <x:c r="BI13" s="70">
        <x:v>1.5973495244979858</x:v>
      </x:c>
    </x:row>
    <x:row r="14" spans="1:61" x14ac:dyDescent="0.2">
      <x:c r="A14" s="23" t="s">
        <x:v>243</x:v>
      </x:c>
      <x:c r="B14" s="11">
        <x:v>0.23369123041629791</x:v>
      </x:c>
      <x:c r="C14" s="76">
        <x:v>2.0945347845554352E-2</x:v>
      </x:c>
      <x:c r="D14" s="11">
        <x:v>0.26084262132644653</x:v>
      </x:c>
      <x:c r="E14" s="76">
        <x:v>4.2849555611610413E-2</x:v>
      </x:c>
      <x:c r="F14" s="11">
        <x:v>0.43627774715423584</x:v>
      </x:c>
      <x:c r="G14" s="76">
        <x:v>5.2303090691566467E-2</x:v>
      </x:c>
      <x:c r="H14" s="11">
        <x:v>4.3699976056814194E-2</x:v>
      </x:c>
      <x:c r="I14" s="76">
        <x:v>4.4869333505630493E-2</x:v>
      </x:c>
      <x:c r="J14" s="11">
        <x:v>2.7151381596922874E-2</x:v>
      </x:c>
      <x:c r="K14" s="76">
        <x:v>4.4988606125116348E-2</x:v>
      </x:c>
      <x:c r="L14" s="10">
        <x:v>-0.38563260436058044</x:v>
      </x:c>
      <x:c r="M14" s="69">
        <x:v>0.98610341548919678</x:v>
      </x:c>
      <x:c r="N14" s="10">
        <x:v>-1.6104228496551514</x:v>
      </x:c>
      <x:c r="O14" s="69">
        <x:v>1.8986139297485352</x:v>
      </x:c>
      <x:c r="P14" s="10">
        <x:v>-9.6410598754882813</x:v>
      </x:c>
      <x:c r="Q14" s="69">
        <x:v>2.4888260364532471</x:v>
      </x:c>
      <x:c r="R14" s="10">
        <x:v>8.3380661010742188</x:v>
      </x:c>
      <x:c r="S14" s="69">
        <x:v>2.0284702777862549</x:v>
      </x:c>
      <x:c r="T14" s="10">
        <x:v>-1.2247902154922485</x:v>
      </x:c>
      <x:c r="U14" s="69">
        <x:v>2.1082284450531006</x:v>
      </x:c>
      <x:c r="V14" s="10">
        <x:v>0.8982698917388916</x:v>
      </x:c>
      <x:c r="W14" s="69">
        <x:v>1.0674014091491699</x:v>
      </x:c>
      <x:c r="X14" s="10">
        <x:v>-0.90786838531494141</x:v>
      </x:c>
      <x:c r="Y14" s="69">
        <x:v>1.6696267127990723</x:v>
      </x:c>
      <x:c r="Z14" s="10">
        <x:v>6.2178068161010742</x:v>
      </x:c>
      <x:c r="AA14" s="69">
        <x:v>2.0003650188446045</x:v>
      </x:c>
      <x:c r="AB14" s="10">
        <x:v>-9.665313720703125</x:v>
      </x:c>
      <x:c r="AC14" s="69">
        <x:v>2.1271402835845947</x:v>
      </x:c>
      <x:c r="AD14" s="10">
        <x:v>-1.806138277053833</x:v>
      </x:c>
      <x:c r="AE14" s="69">
        <x:v>1.8785204887390137</x:v>
      </x:c>
      <x:c r="AF14" s="11">
        <x:v>0.12149292975664139</x:v>
      </x:c>
      <x:c r="AG14" s="76">
        <x:v>2.3629697039723396E-2</x:v>
      </x:c>
      <x:c r="AH14" s="11">
        <x:v>3.6380302160978317E-2</x:v>
      </x:c>
      <x:c r="AI14" s="76">
        <x:v>3.602118045091629E-2</x:v>
      </x:c>
      <x:c r="AJ14" s="11">
        <x:v>0.17179490625858307</x:v>
      </x:c>
      <x:c r="AK14" s="76">
        <x:v>4.9540430307388306E-2</x:v>
      </x:c>
      <x:c r="AL14" s="11">
        <x:v>-0.11543680727481842</x:v>
      </x:c>
      <x:c r="AM14" s="76">
        <x:v>3.7422794848680496E-2</x:v>
      </x:c>
      <x:c r="AN14" s="11">
        <x:v>-8.5112631320953369E-2</x:v>
      </x:c>
      <x:c r="AO14" s="76">
        <x:v>3.6378856748342514E-2</x:v>
      </x:c>
      <x:c r="AP14" s="10">
        <x:v>-1.9144988059997559</x:v>
      </x:c>
      <x:c r="AQ14" s="69">
        <x:v>1.0669746398925781</x:v>
      </x:c>
      <x:c r="AR14" s="10">
        <x:v>2.1415352821350098</x:v>
      </x:c>
      <x:c r="AS14" s="69">
        <x:v>1.7031093835830688</x:v>
      </x:c>
      <x:c r="AT14" s="10">
        <x:v>-4.4084181785583496</x:v>
      </x:c>
      <x:c r="AU14" s="69">
        <x:v>2.4369254112243652</x:v>
      </x:c>
      <x:c r="AV14" s="10">
        <x:v>9.4799060821533203</x:v>
      </x:c>
      <x:c r="AW14" s="69">
        <x:v>1.7361322641372681</x:v>
      </x:c>
      <x:c r="AX14" s="10">
        <x:v>4.0560340881347656</x:v>
      </x:c>
      <x:c r="AY14" s="69">
        <x:v>1.8224320411682129</x:v>
      </x:c>
      <x:c r="AZ14" s="10">
        <x:v>1.6171920299530029</x:v>
      </x:c>
      <x:c r="BA14" s="69">
        <x:v>1.1889510154724121</x:v>
      </x:c>
      <x:c r="BB14" s="10">
        <x:v>-2.6370298862457275</x:v>
      </x:c>
      <x:c r="BC14" s="69">
        <x:v>1.5880701541900635</x:v>
      </x:c>
      <x:c r="BD14" s="10">
        <x:v>2.5024354457855225</x:v>
      </x:c>
      <x:c r="BE14" s="69">
        <x:v>2.2558114528656006</x:v>
      </x:c>
      <x:c r="BF14" s="10">
        <x:v>-8.4149932861328125</x:v>
      </x:c>
      <x:c r="BG14" s="69">
        <x:v>1.9116880893707275</x:v>
      </x:c>
      <x:c r="BH14" s="10">
        <x:v>-4.2542219161987305</x:v>
      </x:c>
      <x:c r="BI14" s="70">
        <x:v>1.7672884464263916</x:v>
      </x:c>
    </x:row>
    <x:row r="15" spans="1:61" x14ac:dyDescent="0.2">
      <x:c r="A15" s="23" t="s">
        <x:v>246</x:v>
      </x:c>
      <x:c r="B15" s="11">
        <x:v>0.42986118793487549</x:v>
      </x:c>
      <x:c r="C15" s="76">
        <x:v>4.7916017472743988E-2</x:v>
      </x:c>
      <x:c r="D15" s="11">
        <x:v>-0.28244137763977051</x:v>
      </x:c>
      <x:c r="E15" s="76">
        <x:v>0.18143254518508911</x:v>
      </x:c>
      <x:c r="F15" s="11" t="s">
        <x:v>38</x:v>
      </x:c>
      <x:c r="G15" s="76" t="s">
        <x:v>38</x:v>
      </x:c>
      <x:c r="H15" s="11">
        <x:v>-0.41134265065193176</x:v>
      </x:c>
      <x:c r="I15" s="76">
        <x:v>0.19875158369541168</x:v>
      </x:c>
      <x:c r="J15" s="11">
        <x:v>-0.712302565574646</x:v>
      </x:c>
      <x:c r="K15" s="76">
        <x:v>0.18583030998706818</x:v>
      </x:c>
      <x:c r="L15" s="10">
        <x:v>-1.0208054780960083</x:v>
      </x:c>
      <x:c r="M15" s="69">
        <x:v>1.9152652025222778</x:v>
      </x:c>
      <x:c r="N15" s="10">
        <x:v>18.763828277587891</x:v>
      </x:c>
      <x:c r="O15" s="69">
        <x:v>6.7598953247070313</x:v>
      </x:c>
      <x:c r="P15" s="10" t="s">
        <x:v>38</x:v>
      </x:c>
      <x:c r="Q15" s="69" t="s">
        <x:v>38</x:v>
      </x:c>
      <x:c r="R15" s="10">
        <x:v>23.715425491333008</x:v>
      </x:c>
      <x:c r="S15" s="69">
        <x:v>6.6719608306884766</x:v>
      </x:c>
      <x:c r="T15" s="10">
        <x:v>19.784633636474609</x:v>
      </x:c>
      <x:c r="U15" s="69">
        <x:v>6.7948727607727051</x:v>
      </x:c>
      <x:c r="V15" s="10">
        <x:v>1.0294438600540161</x:v>
      </x:c>
      <x:c r="W15" s="69">
        <x:v>1.6699007749557495</x:v>
      </x:c>
      <x:c r="X15" s="10">
        <x:v>-15.428857803344727</x:v>
      </x:c>
      <x:c r="Y15" s="69">
        <x:v>7.1020522117614746</x:v>
      </x:c>
      <x:c r="Z15" s="10" t="s">
        <x:v>38</x:v>
      </x:c>
      <x:c r="AA15" s="69" t="s">
        <x:v>38</x:v>
      </x:c>
      <x:c r="AB15" s="10">
        <x:v>-19.789630889892578</x:v>
      </x:c>
      <x:c r="AC15" s="69">
        <x:v>8.1996994018554688</x:v>
      </x:c>
      <x:c r="AD15" s="10">
        <x:v>-16.458301544189453</x:v>
      </x:c>
      <x:c r="AE15" s="69">
        <x:v>7.2684817314147949</x:v>
      </x:c>
      <x:c r="AF15" s="11">
        <x:v>0.20348884165287018</x:v>
      </x:c>
      <x:c r="AG15" s="76">
        <x:v>4.1942667216062546E-2</x:v>
      </x:c>
      <x:c r="AH15" s="11">
        <x:v>0.10648127645254135</x:v>
      </x:c>
      <x:c r="AI15" s="76">
        <x:v>0.24730949103832245</x:v>
      </x:c>
      <x:c r="AJ15" s="11">
        <x:v>-0.13680045306682587</x:v>
      </x:c>
      <x:c r="AK15" s="76">
        <x:v>0.27301552891731262</x:v>
      </x:c>
      <x:c r="AL15" s="11">
        <x:v>0.2261471152305603</x:v>
      </x:c>
      <x:c r="AM15" s="76">
        <x:v>0.28377515077590942</x:v>
      </x:c>
      <x:c r="AN15" s="11">
        <x:v>-9.7007572650909424E-2</x:v>
      </x:c>
      <x:c r="AO15" s="76">
        <x:v>0.25659051537513733</x:v>
      </x:c>
      <x:c r="AP15" s="10">
        <x:v>-0.53718799352645874</x:v>
      </x:c>
      <x:c r="AQ15" s="69">
        <x:v>1.6149836778640747</x:v>
      </x:c>
      <x:c r="AR15" s="10">
        <x:v>-5.0081171989440918</x:v>
      </x:c>
      <x:c r="AS15" s="69">
        <x:v>11.208827972412109</x:v>
      </x:c>
      <x:c r="AT15" s="10">
        <x:v>15.01644229888916</x:v>
      </x:c>
      <x:c r="AU15" s="69">
        <x:v>11.870762825012207</x:v>
      </x:c>
      <x:c r="AV15" s="10">
        <x:v>-11.061073303222656</x:v>
      </x:c>
      <x:c r="AW15" s="69">
        <x:v>12.620170593261719</x:v>
      </x:c>
      <x:c r="AX15" s="10">
        <x:v>-4.4709291458129883</x:v>
      </x:c>
      <x:c r="AY15" s="69">
        <x:v>11.501457214355469</x:v>
      </x:c>
      <x:c r="AZ15" s="10">
        <x:v>0.97380697727203369</x:v>
      </x:c>
      <x:c r="BA15" s="69">
        <x:v>1.5796513557434082</x:v>
      </x:c>
      <x:c r="BB15" s="10">
        <x:v>-12.391170501708984</x:v>
      </x:c>
      <x:c r="BC15" s="69">
        <x:v>5.0242400169372559</x:v>
      </x:c>
      <x:c r="BD15" s="10">
        <x:v>-13.287884712219238</x:v>
      </x:c>
      <x:c r="BE15" s="69">
        <x:v>9.9578828811645508</x:v>
      </x:c>
      <x:c r="BF15" s="10">
        <x:v>-9.7268257141113281</x:v>
      </x:c>
      <x:c r="BG15" s="69">
        <x:v>5.6000652313232422</x:v>
      </x:c>
      <x:c r="BH15" s="10">
        <x:v>-13.364977836608887</x:v>
      </x:c>
      <x:c r="BI15" s="70">
        <x:v>5.3735013008117676</x:v>
      </x:c>
    </x:row>
    <x:row r="16" spans="1:61" x14ac:dyDescent="0.2">
      <x:c r="A16" s="23" t="s">
        <x:v>247</x:v>
      </x:c>
      <x:c r="B16" s="11">
        <x:v>0.33599105477333069</x:v>
      </x:c>
      <x:c r="C16" s="76">
        <x:v>5.8399640023708344E-2</x:v>
      </x:c>
      <x:c r="D16" s="11">
        <x:v>0.40590545535087585</x:v>
      </x:c>
      <x:c r="E16" s="76">
        <x:v>0.35151660442352295</x:v>
      </x:c>
      <x:c r="F16" s="11" t="s">
        <x:v>38</x:v>
      </x:c>
      <x:c r="G16" s="76" t="s">
        <x:v>38</x:v>
      </x:c>
      <x:c r="H16" s="11" t="s">
        <x:v>38</x:v>
      </x:c>
      <x:c r="I16" s="76" t="s">
        <x:v>38</x:v>
      </x:c>
      <x:c r="J16" s="11">
        <x:v>6.9914393126964569E-2</x:v>
      </x:c>
      <x:c r="K16" s="76">
        <x:v>0.35193058848381042</x:v>
      </x:c>
      <x:c r="L16" s="10">
        <x:v>3.4827571362257004E-2</x:v>
      </x:c>
      <x:c r="M16" s="69">
        <x:v>1.6840482950210571</x:v>
      </x:c>
      <x:c r="N16" s="10">
        <x:v>-5.978240966796875</x:v>
      </x:c>
      <x:c r="O16" s="69">
        <x:v>12.334966659545898</x:v>
      </x:c>
      <x:c r="P16" s="10" t="s">
        <x:v>38</x:v>
      </x:c>
      <x:c r="Q16" s="69" t="s">
        <x:v>38</x:v>
      </x:c>
      <x:c r="R16" s="10" t="s">
        <x:v>38</x:v>
      </x:c>
      <x:c r="S16" s="69" t="s">
        <x:v>38</x:v>
      </x:c>
      <x:c r="T16" s="10">
        <x:v>-6.013068675994873</x:v>
      </x:c>
      <x:c r="U16" s="69">
        <x:v>12.549095153808594</x:v>
      </x:c>
      <x:c r="V16" s="10">
        <x:v>0.75742661952972412</x:v>
      </x:c>
      <x:c r="W16" s="69">
        <x:v>1.7795524597167969</x:v>
      </x:c>
      <x:c r="X16" s="10">
        <x:v>-4.3163785934448242</x:v>
      </x:c>
      <x:c r="Y16" s="69">
        <x:v>9.8924779891967773</x:v>
      </x:c>
      <x:c r="Z16" s="10" t="s">
        <x:v>38</x:v>
      </x:c>
      <x:c r="AA16" s="69" t="s">
        <x:v>38</x:v>
      </x:c>
      <x:c r="AB16" s="10" t="s">
        <x:v>38</x:v>
      </x:c>
      <x:c r="AC16" s="69" t="s">
        <x:v>38</x:v>
      </x:c>
      <x:c r="AD16" s="10">
        <x:v>-5.0738048553466797</x:v>
      </x:c>
      <x:c r="AE16" s="69">
        <x:v>9.850250244140625</x:v>
      </x:c>
      <x:c r="AF16" s="11">
        <x:v>3.5304788500070572E-2</x:v>
      </x:c>
      <x:c r="AG16" s="76">
        <x:v>5.3015816956758499E-2</x:v>
      </x:c>
      <x:c r="AH16" s="11">
        <x:v>-0.36612209677696228</x:v>
      </x:c>
      <x:c r="AI16" s="76">
        <x:v>0.21624580025672913</x:v>
      </x:c>
      <x:c r="AJ16" s="11" t="s">
        <x:v>38</x:v>
      </x:c>
      <x:c r="AK16" s="76" t="s">
        <x:v>38</x:v>
      </x:c>
      <x:c r="AL16" s="11" t="s">
        <x:v>38</x:v>
      </x:c>
      <x:c r="AM16" s="76" t="s">
        <x:v>38</x:v>
      </x:c>
      <x:c r="AN16" s="11">
        <x:v>-0.40142688155174255</x:v>
      </x:c>
      <x:c r="AO16" s="76">
        <x:v>0.21233318746089935</x:v>
      </x:c>
      <x:c r="AP16" s="10">
        <x:v>-0.20919579267501831</x:v>
      </x:c>
      <x:c r="AQ16" s="69">
        <x:v>1.5254837274551392</x:v>
      </x:c>
      <x:c r="AR16" s="10">
        <x:v>0.39513897895812988</x:v>
      </x:c>
      <x:c r="AS16" s="69">
        <x:v>6.4490838050842285</x:v>
      </x:c>
      <x:c r="AT16" s="10" t="s">
        <x:v>38</x:v>
      </x:c>
      <x:c r="AU16" s="69" t="s">
        <x:v>38</x:v>
      </x:c>
      <x:c r="AV16" s="10" t="s">
        <x:v>38</x:v>
      </x:c>
      <x:c r="AW16" s="69" t="s">
        <x:v>38</x:v>
      </x:c>
      <x:c r="AX16" s="10">
        <x:v>0.60433477163314819</x:v>
      </x:c>
      <x:c r="AY16" s="69">
        <x:v>6.5978760719299316</x:v>
      </x:c>
      <x:c r="AZ16" s="10">
        <x:v>0.87769973278045654</x:v>
      </x:c>
      <x:c r="BA16" s="69">
        <x:v>1.7239668369293213</x:v>
      </x:c>
      <x:c r="BB16" s="10">
        <x:v>-18.131988525390625</x:v>
      </x:c>
      <x:c r="BC16" s="69">
        <x:v>8.8738689422607422</x:v>
      </x:c>
      <x:c r="BD16" s="10" t="s">
        <x:v>38</x:v>
      </x:c>
      <x:c r="BE16" s="69" t="s">
        <x:v>38</x:v>
      </x:c>
      <x:c r="BF16" s="10" t="s">
        <x:v>38</x:v>
      </x:c>
      <x:c r="BG16" s="69" t="s">
        <x:v>38</x:v>
      </x:c>
      <x:c r="BH16" s="10">
        <x:v>-19.009689331054688</x:v>
      </x:c>
      <x:c r="BI16" s="70">
        <x:v>8.8469314575195313</x:v>
      </x:c>
    </x:row>
    <x:row r="17" spans="1:61" x14ac:dyDescent="0.2">
      <x:c r="A17" s="23" t="s">
        <x:v>248</x:v>
      </x:c>
      <x:c r="B17" s="11" t="s">
        <x:v>38</x:v>
      </x:c>
      <x:c r="C17" s="76" t="s">
        <x:v>38</x:v>
      </x:c>
      <x:c r="D17" s="11" t="s">
        <x:v>38</x:v>
      </x:c>
      <x:c r="E17" s="76" t="s">
        <x:v>38</x:v>
      </x:c>
      <x:c r="F17" s="11" t="s">
        <x:v>38</x:v>
      </x:c>
      <x:c r="G17" s="76" t="s">
        <x:v>38</x:v>
      </x:c>
      <x:c r="H17" s="11" t="s">
        <x:v>38</x:v>
      </x:c>
      <x:c r="I17" s="76" t="s">
        <x:v>38</x:v>
      </x:c>
      <x:c r="J17" s="11" t="s">
        <x:v>38</x:v>
      </x:c>
      <x:c r="K17" s="76" t="s">
        <x:v>38</x:v>
      </x:c>
      <x:c r="L17" s="10" t="s">
        <x:v>38</x:v>
      </x:c>
      <x:c r="M17" s="69" t="s">
        <x:v>38</x:v>
      </x:c>
      <x:c r="N17" s="10" t="s">
        <x:v>38</x:v>
      </x:c>
      <x:c r="O17" s="69" t="s">
        <x:v>38</x:v>
      </x:c>
      <x:c r="P17" s="10" t="s">
        <x:v>38</x:v>
      </x:c>
      <x:c r="Q17" s="69" t="s">
        <x:v>38</x:v>
      </x:c>
      <x:c r="R17" s="10" t="s">
        <x:v>38</x:v>
      </x:c>
      <x:c r="S17" s="69" t="s">
        <x:v>38</x:v>
      </x:c>
      <x:c r="T17" s="10" t="s">
        <x:v>38</x:v>
      </x:c>
      <x:c r="U17" s="69" t="s">
        <x:v>38</x:v>
      </x:c>
      <x:c r="V17" s="10" t="s">
        <x:v>38</x:v>
      </x:c>
      <x:c r="W17" s="69" t="s">
        <x:v>38</x:v>
      </x:c>
      <x:c r="X17" s="10" t="s">
        <x:v>38</x:v>
      </x:c>
      <x:c r="Y17" s="69" t="s">
        <x:v>38</x:v>
      </x:c>
      <x:c r="Z17" s="10" t="s">
        <x:v>38</x:v>
      </x:c>
      <x:c r="AA17" s="69" t="s">
        <x:v>38</x:v>
      </x:c>
      <x:c r="AB17" s="10" t="s">
        <x:v>38</x:v>
      </x:c>
      <x:c r="AC17" s="69" t="s">
        <x:v>38</x:v>
      </x:c>
      <x:c r="AD17" s="10" t="s">
        <x:v>38</x:v>
      </x:c>
      <x:c r="AE17" s="69" t="s">
        <x:v>38</x:v>
      </x:c>
      <x:c r="AF17" s="11" t="s">
        <x:v>38</x:v>
      </x:c>
      <x:c r="AG17" s="76" t="s">
        <x:v>38</x:v>
      </x:c>
      <x:c r="AH17" s="11" t="s">
        <x:v>38</x:v>
      </x:c>
      <x:c r="AI17" s="76" t="s">
        <x:v>38</x:v>
      </x:c>
      <x:c r="AJ17" s="11" t="s">
        <x:v>38</x:v>
      </x:c>
      <x:c r="AK17" s="76" t="s">
        <x:v>38</x:v>
      </x:c>
      <x:c r="AL17" s="11" t="s">
        <x:v>38</x:v>
      </x:c>
      <x:c r="AM17" s="76" t="s">
        <x:v>38</x:v>
      </x:c>
      <x:c r="AN17" s="11" t="s">
        <x:v>38</x:v>
      </x:c>
      <x:c r="AO17" s="76" t="s">
        <x:v>38</x:v>
      </x:c>
      <x:c r="AP17" s="10" t="s">
        <x:v>38</x:v>
      </x:c>
      <x:c r="AQ17" s="69" t="s">
        <x:v>38</x:v>
      </x:c>
      <x:c r="AR17" s="10" t="s">
        <x:v>38</x:v>
      </x:c>
      <x:c r="AS17" s="69" t="s">
        <x:v>38</x:v>
      </x:c>
      <x:c r="AT17" s="10" t="s">
        <x:v>38</x:v>
      </x:c>
      <x:c r="AU17" s="69" t="s">
        <x:v>38</x:v>
      </x:c>
      <x:c r="AV17" s="10" t="s">
        <x:v>38</x:v>
      </x:c>
      <x:c r="AW17" s="69" t="s">
        <x:v>38</x:v>
      </x:c>
      <x:c r="AX17" s="10" t="s">
        <x:v>38</x:v>
      </x:c>
      <x:c r="AY17" s="69" t="s">
        <x:v>38</x:v>
      </x:c>
      <x:c r="AZ17" s="10" t="s">
        <x:v>38</x:v>
      </x:c>
      <x:c r="BA17" s="69" t="s">
        <x:v>38</x:v>
      </x:c>
      <x:c r="BB17" s="10" t="s">
        <x:v>38</x:v>
      </x:c>
      <x:c r="BC17" s="69" t="s">
        <x:v>38</x:v>
      </x:c>
      <x:c r="BD17" s="10" t="s">
        <x:v>38</x:v>
      </x:c>
      <x:c r="BE17" s="69" t="s">
        <x:v>38</x:v>
      </x:c>
      <x:c r="BF17" s="10" t="s">
        <x:v>38</x:v>
      </x:c>
      <x:c r="BG17" s="69" t="s">
        <x:v>38</x:v>
      </x:c>
      <x:c r="BH17" s="10" t="s">
        <x:v>38</x:v>
      </x:c>
      <x:c r="BI17" s="70" t="s">
        <x:v>38</x:v>
      </x:c>
    </x:row>
    <x:row r="18" spans="1:61" x14ac:dyDescent="0.2">
      <x:c r="A18" s="23" t="s">
        <x:v>249</x:v>
      </x:c>
      <x:c r="B18" s="11">
        <x:v>0.23449571430683136</x:v>
      </x:c>
      <x:c r="C18" s="76">
        <x:v>2.3653438314795494E-2</x:v>
      </x:c>
      <x:c r="D18" s="11">
        <x:v>0.11385346204042435</x:v>
      </x:c>
      <x:c r="E18" s="76">
        <x:v>9.1489210724830627E-2</x:v>
      </x:c>
      <x:c r="F18" s="11">
        <x:v>9.1586239635944366E-2</x:v>
      </x:c>
      <x:c r="G18" s="76">
        <x:v>0.14111043512821198</x:v>
      </x:c>
      <x:c r="H18" s="11">
        <x:v>0.12974110245704651</x:v>
      </x:c>
      <x:c r="I18" s="76">
        <x:v>0.11980488896369934</x:v>
      </x:c>
      <x:c r="J18" s="11">
        <x:v>-0.12064224481582642</x:v>
      </x:c>
      <x:c r="K18" s="76">
        <x:v>9.1957718133926392E-2</x:v>
      </x:c>
      <x:c r="L18" s="10">
        <x:v>-0.30216154456138611</x:v>
      </x:c>
      <x:c r="M18" s="69">
        <x:v>1.1880335807800293</x:v>
      </x:c>
      <x:c r="N18" s="10">
        <x:v>10.149998664855957</x:v>
      </x:c>
      <x:c r="O18" s="69">
        <x:v>4.825782299041748</x:v>
      </x:c>
      <x:c r="P18" s="10">
        <x:v>9.2224283218383789</x:v>
      </x:c>
      <x:c r="Q18" s="69">
        <x:v>7.4928956031799316</x:v>
      </x:c>
      <x:c r="R18" s="10">
        <x:v>10.929823875427246</x:v>
      </x:c>
      <x:c r="S18" s="69">
        <x:v>6.7914972305297852</x:v>
      </x:c>
      <x:c r="T18" s="10">
        <x:v>10.452160835266113</x:v>
      </x:c>
      <x:c r="U18" s="69">
        <x:v>4.8177628517150879</x:v>
      </x:c>
      <x:c r="V18" s="10">
        <x:v>0.3040885329246521</x:v>
      </x:c>
      <x:c r="W18" s="69">
        <x:v>1.2626255750656128</x:v>
      </x:c>
      <x:c r="X18" s="10">
        <x:v>-6.2942361831665039</x:v>
      </x:c>
      <x:c r="Y18" s="69">
        <x:v>4.4910144805908203</x:v>
      </x:c>
      <x:c r="Z18" s="10">
        <x:v>-2.1505663394927979</x:v>
      </x:c>
      <x:c r="AA18" s="69">
        <x:v>7.2373509407043457</x:v>
      </x:c>
      <x:c r="AB18" s="10">
        <x:v>-9.9488487243652344</x:v>
      </x:c>
      <x:c r="AC18" s="69">
        <x:v>5.798192024230957</x:v>
      </x:c>
      <x:c r="AD18" s="10">
        <x:v>-6.5983247756958008</x:v>
      </x:c>
      <x:c r="AE18" s="69">
        <x:v>4.6210446357727051</x:v>
      </x:c>
      <x:c r="AF18" s="11">
        <x:v>0.24219916760921478</x:v>
      </x:c>
      <x:c r="AG18" s="76">
        <x:v>2.1002450957894325E-2</x:v>
      </x:c>
      <x:c r="AH18" s="11">
        <x:v>0.13159601390361786</x:v>
      </x:c>
      <x:c r="AI18" s="76">
        <x:v>0.1017540916800499</x:v>
      </x:c>
      <x:c r="AJ18" s="11">
        <x:v>0.20992714166641235</x:v>
      </x:c>
      <x:c r="AK18" s="76">
        <x:v>0.12905006110668182</x:v>
      </x:c>
      <x:c r="AL18" s="11">
        <x:v>5.8558311313390732E-2</x:v>
      </x:c>
      <x:c r="AM18" s="76">
        <x:v>0.13205701112747192</x:v>
      </x:c>
      <x:c r="AN18" s="11">
        <x:v>-0.11060315370559692</x:v>
      </x:c>
      <x:c r="AO18" s="76">
        <x:v>0.10094425827264786</x:v>
      </x:c>
      <x:c r="AP18" s="10">
        <x:v>-7.4506700038909912E-2</x:v>
      </x:c>
      <x:c r="AQ18" s="69">
        <x:v>1.0868774652481079</x:v>
      </x:c>
      <x:c r="AR18" s="10">
        <x:v>3.6227517127990723</x:v>
      </x:c>
      <x:c r="AS18" s="69">
        <x:v>5.1555733680725098</x:v>
      </x:c>
      <x:c r="AT18" s="10">
        <x:v>-0.75501477718353271</x:v>
      </x:c>
      <x:c r="AU18" s="69">
        <x:v>7.4631509780883789</x:v>
      </x:c>
      <x:c r="AV18" s="10">
        <x:v>7.6978416442871094</x:v>
      </x:c>
      <x:c r="AW18" s="69">
        <x:v>6.4617671966552734</x:v>
      </x:c>
      <x:c r="AX18" s="10">
        <x:v>3.697258472442627</x:v>
      </x:c>
      <x:c r="AY18" s="69">
        <x:v>5.0746169090270996</x:v>
      </x:c>
      <x:c r="AZ18" s="10">
        <x:v>0.22184748947620392</x:v>
      </x:c>
      <x:c r="BA18" s="69">
        <x:v>0.96735286712646484</x:v>
      </x:c>
      <x:c r="BB18" s="10">
        <x:v>-3.9825303554534912</x:v>
      </x:c>
      <x:c r="BC18" s="69">
        <x:v>4.3180561065673828</x:v>
      </x:c>
      <x:c r="BD18" s="10">
        <x:v>1.6428778171539307</x:v>
      </x:c>
      <x:c r="BE18" s="69">
        <x:v>5.5253849029541016</x:v>
      </x:c>
      <x:c r="BF18" s="10">
        <x:v>-9.2738142013549805</x:v>
      </x:c>
      <x:c r="BG18" s="69">
        <x:v>5.8706274032592773</x:v>
      </x:c>
      <x:c r="BH18" s="10">
        <x:v>-4.2043781280517578</x:v>
      </x:c>
      <x:c r="BI18" s="70">
        <x:v>4.3475408554077148</x:v>
      </x:c>
    </x:row>
    <x:row r="19" spans="1:61" x14ac:dyDescent="0.2">
      <x:c r="A19" s="23" t="s">
        <x:v>238</x:v>
      </x:c>
      <x:c r="B19" s="11">
        <x:v>0.41510093212127686</x:v>
      </x:c>
      <x:c r="C19" s="76">
        <x:v>2.8507905080914497E-2</x:v>
      </x:c>
      <x:c r="D19" s="11">
        <x:v>0.47417452931404114</x:v>
      </x:c>
      <x:c r="E19" s="76">
        <x:v>5.9710662811994553E-2</x:v>
      </x:c>
      <x:c r="F19" s="11">
        <x:v>0.53775709867477417</x:v>
      </x:c>
      <x:c r="G19" s="76">
        <x:v>7.5529374182224274E-2</x:v>
      </x:c>
      <x:c r="H19" s="11">
        <x:v>0.35991993546485901</x:v>
      </x:c>
      <x:c r="I19" s="76">
        <x:v>8.4532119333744049E-2</x:v>
      </x:c>
      <x:c r="J19" s="11">
        <x:v>5.9073589742183685E-2</x:v>
      </x:c>
      <x:c r="K19" s="76">
        <x:v>6.2630698084831238E-2</x:v>
      </x:c>
      <x:c r="L19" s="10">
        <x:v>-0.79321026802062988</x:v>
      </x:c>
      <x:c r="M19" s="69">
        <x:v>1.470633864402771</x:v>
      </x:c>
      <x:c r="N19" s="10">
        <x:v>1.5676964521408081</x:v>
      </x:c>
      <x:c r="O19" s="69">
        <x:v>2.8243536949157715</x:v>
      </x:c>
      <x:c r="P19" s="10">
        <x:v>0.27420058846473694</x:v>
      </x:c>
      <x:c r="Q19" s="69">
        <x:v>3.5628566741943359</x:v>
      </x:c>
      <x:c r="R19" s="10">
        <x:v>3.7556066513061523</x:v>
      </x:c>
      <x:c r="S19" s="69">
        <x:v>4.0390005111694336</x:v>
      </x:c>
      <x:c r="T19" s="10">
        <x:v>2.3609068393707275</x:v>
      </x:c>
      <x:c r="U19" s="69">
        <x:v>3.078296422958374</x:v>
      </x:c>
      <x:c r="V19" s="10">
        <x:v>-0.24806880950927734</x:v>
      </x:c>
      <x:c r="W19" s="69">
        <x:v>1.4152693748474121</x:v>
      </x:c>
      <x:c r="X19" s="10">
        <x:v>4.053858757019043</x:v>
      </x:c>
      <x:c r="Y19" s="69">
        <x:v>1.7606922388076782</x:v>
      </x:c>
      <x:c r="Z19" s="10">
        <x:v>4.0826587677001953</x:v>
      </x:c>
      <x:c r="AA19" s="69">
        <x:v>2.0609259605407715</x:v>
      </x:c>
      <x:c r="AB19" s="10">
        <x:v>3.9453918933868408</x:v>
      </x:c>
      <x:c r="AC19" s="69">
        <x:v>2.7516980171203613</x:v>
      </x:c>
      <x:c r="AD19" s="10">
        <x:v>4.3019275665283203</x:v>
      </x:c>
      <x:c r="AE19" s="69">
        <x:v>2.2976775169372559</x:v>
      </x:c>
      <x:c r="AF19" s="11">
        <x:v>0.26482000946998596</x:v>
      </x:c>
      <x:c r="AG19" s="76">
        <x:v>2.7049966156482697E-2</x:v>
      </x:c>
      <x:c r="AH19" s="11">
        <x:v>0.21840153634548187</x:v>
      </x:c>
      <x:c r="AI19" s="76">
        <x:v>5.8943215757608414E-2</x:v>
      </x:c>
      <x:c r="AJ19" s="11">
        <x:v>0.32324916124343872</x:v>
      </x:c>
      <x:c r="AK19" s="76">
        <x:v>7.7052079141139984E-2</x:v>
      </x:c>
      <x:c r="AL19" s="11">
        <x:v>-2.6547903195023537E-2</x:v>
      </x:c>
      <x:c r="AM19" s="76">
        <x:v>0.10791920870542526</x:v>
      </x:c>
      <x:c r="AN19" s="11">
        <x:v>-4.6418469399213791E-2</x:v>
      </x:c>
      <x:c r="AO19" s="76">
        <x:v>6.0382973402738571E-2</x:v>
      </x:c>
      <x:c r="AP19" s="10">
        <x:v>-1.0450525283813477</x:v>
      </x:c>
      <x:c r="AQ19" s="69">
        <x:v>1.3410806655883789</x:v>
      </x:c>
      <x:c r="AR19" s="10">
        <x:v>8.0785579681396484</x:v>
      </x:c>
      <x:c r="AS19" s="69">
        <x:v>2.6141364574432373</x:v>
      </x:c>
      <x:c r="AT19" s="10">
        <x:v>4.5076465606689453</x:v>
      </x:c>
      <x:c r="AU19" s="69">
        <x:v>3.3950631618499756</x:v>
      </x:c>
      <x:c r="AV19" s="10">
        <x:v>16.689132690429688</x:v>
      </x:c>
      <x:c r="AW19" s="69">
        <x:v>4.8220252990722656</x:v>
      </x:c>
      <x:c r="AX19" s="10">
        <x:v>9.1236104965209961</x:v>
      </x:c>
      <x:c r="AY19" s="69">
        <x:v>2.8522109985351563</x:v>
      </x:c>
      <x:c r="AZ19" s="10">
        <x:v>0.18900029361248016</x:v>
      </x:c>
      <x:c r="BA19" s="69">
        <x:v>1.3817709684371948</x:v>
      </x:c>
      <x:c r="BB19" s="10">
        <x:v>-1.4620735645294189</x:v>
      </x:c>
      <x:c r="BC19" s="69">
        <x:v>2.3905355930328369</x:v>
      </x:c>
      <x:c r="BD19" s="10">
        <x:v>0.27316048741340637</x:v>
      </x:c>
      <x:c r="BE19" s="69">
        <x:v>2.9486861228942871</x:v>
      </x:c>
      <x:c r="BF19" s="10">
        <x:v>-6.5133728981018066</x:v>
      </x:c>
      <x:c r="BG19" s="69">
        <x:v>4.0884928703308105</x:v>
      </x:c>
      <x:c r="BH19" s="10">
        <x:v>-1.6510738134384155</x:v>
      </x:c>
      <x:c r="BI19" s="70">
        <x:v>2.8852980136871338</x:v>
      </x:c>
    </x:row>
    <x:row r="20" spans="1:61" x14ac:dyDescent="0.2">
      <x:c r="A20" s="23" t="s">
        <x:v>250</x:v>
      </x:c>
      <x:c r="B20" s="11">
        <x:v>0.29881906509399414</x:v>
      </x:c>
      <x:c r="C20" s="76">
        <x:v>2.5291115045547485E-2</x:v>
      </x:c>
      <x:c r="D20" s="11">
        <x:v>0.16820558905601501</x:v>
      </x:c>
      <x:c r="E20" s="76">
        <x:v>6.0897368937730789E-2</x:v>
      </x:c>
      <x:c r="F20" s="11">
        <x:v>0.19593654572963715</x:v>
      </x:c>
      <x:c r="G20" s="76">
        <x:v>6.620711088180542E-2</x:v>
      </x:c>
      <x:c r="H20" s="11" t="s">
        <x:v>38</x:v>
      </x:c>
      <x:c r="I20" s="76" t="s">
        <x:v>38</x:v>
      </x:c>
      <x:c r="J20" s="11">
        <x:v>-0.13061349093914032</x:v>
      </x:c>
      <x:c r="K20" s="76">
        <x:v>6.6577345132827759E-2</x:v>
      </x:c>
      <x:c r="L20" s="10">
        <x:v>-0.76682811975479126</x:v>
      </x:c>
      <x:c r="M20" s="69">
        <x:v>1.2199604511260986</x:v>
      </x:c>
      <x:c r="N20" s="10">
        <x:v>3.7059197425842285</x:v>
      </x:c>
      <x:c r="O20" s="69">
        <x:v>3.4537968635559082</x:v>
      </x:c>
      <x:c r="P20" s="10">
        <x:v>3.2099785804748535</x:v>
      </x:c>
      <x:c r="Q20" s="69">
        <x:v>3.6993467807769775</x:v>
      </x:c>
      <x:c r="R20" s="10" t="s">
        <x:v>38</x:v>
      </x:c>
      <x:c r="S20" s="69" t="s">
        <x:v>38</x:v>
      </x:c>
      <x:c r="T20" s="10">
        <x:v>4.472747802734375</x:v>
      </x:c>
      <x:c r="U20" s="69">
        <x:v>3.7761728763580322</x:v>
      </x:c>
      <x:c r="V20" s="10">
        <x:v>0.91041481494903564</x:v>
      </x:c>
      <x:c r="W20" s="69">
        <x:v>1.2766613960266113</x:v>
      </x:c>
      <x:c r="X20" s="10">
        <x:v>-6.0345339775085449</x:v>
      </x:c>
      <x:c r="Y20" s="69">
        <x:v>3.0446834564208984</x:v>
      </x:c>
      <x:c r="Z20" s="10">
        <x:v>-5.9857497215270996</x:v>
      </x:c>
      <x:c r="AA20" s="69">
        <x:v>3.1601402759552002</x:v>
      </x:c>
      <x:c r="AB20" s="10" t="s">
        <x:v>38</x:v>
      </x:c>
      <x:c r="AC20" s="69" t="s">
        <x:v>38</x:v>
      </x:c>
      <x:c r="AD20" s="10">
        <x:v>-6.944948673248291</x:v>
      </x:c>
      <x:c r="AE20" s="69">
        <x:v>3.2642042636871338</x:v>
      </x:c>
      <x:c r="AF20" s="11">
        <x:v>0.17915774881839752</x:v>
      </x:c>
      <x:c r="AG20" s="76">
        <x:v>2.6504304260015488E-2</x:v>
      </x:c>
      <x:c r="AH20" s="11">
        <x:v>8.1805571913719177E-2</x:v>
      </x:c>
      <x:c r="AI20" s="76">
        <x:v>4.7068748623132706E-2</x:v>
      </x:c>
      <x:c r="AJ20" s="11">
        <x:v>0.10003986209630966</x:v>
      </x:c>
      <x:c r="AK20" s="76">
        <x:v>5.050775408744812E-2</x:v>
      </x:c>
      <x:c r="AL20" s="11">
        <x:v>-0.20435595512390137</x:v>
      </x:c>
      <x:c r="AM20" s="76">
        <x:v>0.16394242644309998</x:v>
      </x:c>
      <x:c r="AN20" s="11">
        <x:v>-9.7352176904678345E-2</x:v>
      </x:c>
      <x:c r="AO20" s="76">
        <x:v>5.5156197398900986E-2</x:v>
      </x:c>
      <x:c r="AP20" s="10">
        <x:v>-0.56362438201904297</x:v>
      </x:c>
      <x:c r="AQ20" s="69">
        <x:v>1.3030532598495483</x:v>
      </x:c>
      <x:c r="AR20" s="10">
        <x:v>2.1368491649627686</x:v>
      </x:c>
      <x:c r="AS20" s="69">
        <x:v>2.7828993797302246</x:v>
      </x:c>
      <x:c r="AT20" s="10">
        <x:v>1.5910710096359253</x:v>
      </x:c>
      <x:c r="AU20" s="69">
        <x:v>3.0702261924743652</x:v>
      </x:c>
      <x:c r="AV20" s="10">
        <x:v>11.577750205993652</x:v>
      </x:c>
      <x:c r="AW20" s="69">
        <x:v>7.8795957565307617</x:v>
      </x:c>
      <x:c r="AX20" s="10">
        <x:v>2.7004735469818115</x:v>
      </x:c>
      <x:c r="AY20" s="69">
        <x:v>3.1185317039489746</x:v>
      </x:c>
      <x:c r="AZ20" s="10">
        <x:v>0.72074079513549805</x:v>
      </x:c>
      <x:c r="BA20" s="69">
        <x:v>1.3062731027603149</x:v>
      </x:c>
      <x:c r="BB20" s="10">
        <x:v>-4.548494815826416</x:v>
      </x:c>
      <x:c r="BC20" s="69">
        <x:v>2.5878582000732422</x:v>
      </x:c>
      <x:c r="BD20" s="10">
        <x:v>-4.0538415908813477</x:v>
      </x:c>
      <x:c r="BE20" s="69">
        <x:v>2.5383820533752441</x:v>
      </x:c>
      <x:c r="BF20" s="10">
        <x:v>-17.567577362060547</x:v>
      </x:c>
      <x:c r="BG20" s="69">
        <x:v>11.770649909973145</x:v>
      </x:c>
      <x:c r="BH20" s="10">
        <x:v>-5.2692356109619141</x:v>
      </x:c>
      <x:c r="BI20" s="70">
        <x:v>2.9043385982513428</x:v>
      </x:c>
    </x:row>
    <x:row r="21" spans="1:61" x14ac:dyDescent="0.2">
      <x:c r="A21" s="23" t="s">
        <x:v>251</x:v>
      </x:c>
      <x:c r="B21" s="11">
        <x:v>-9.0334629639983177E-3</x:v>
      </x:c>
      <x:c r="C21" s="76">
        <x:v>2.2350838407874107E-2</x:v>
      </x:c>
      <x:c r="D21" s="11">
        <x:v>5.3784601390361786E-2</x:v>
      </x:c>
      <x:c r="E21" s="76">
        <x:v>5.2596524357795715E-2</x:v>
      </x:c>
      <x:c r="F21" s="11">
        <x:v>5.2476096898317337E-2</x:v>
      </x:c>
      <x:c r="G21" s="76">
        <x:v>6.9069035351276398E-2</x:v>
      </x:c>
      <x:c r="H21" s="11">
        <x:v>6.1847582459449768E-2</x:v>
      </x:c>
      <x:c r="I21" s="76">
        <x:v>7.3703102767467499E-2</x:v>
      </x:c>
      <x:c r="J21" s="11">
        <x:v>6.2818065285682678E-2</x:v>
      </x:c>
      <x:c r="K21" s="76">
        <x:v>5.639532208442688E-2</x:v>
      </x:c>
      <x:c r="L21" s="10">
        <x:v>-0.81913155317306519</x:v>
      </x:c>
      <x:c r="M21" s="69">
        <x:v>1.0588853359222412</x:v>
      </x:c>
      <x:c r="N21" s="10">
        <x:v>-5.4177565574645996</x:v>
      </x:c>
      <x:c r="O21" s="69">
        <x:v>2.6991372108459473</x:v>
      </x:c>
      <x:c r="P21" s="10">
        <x:v>-6.2445340156555176</x:v>
      </x:c>
      <x:c r="Q21" s="69">
        <x:v>3.8782219886779785</x:v>
      </x:c>
      <x:c r="R21" s="10">
        <x:v>-5.0090193748474121</x:v>
      </x:c>
      <x:c r="S21" s="69">
        <x:v>3.7234463691711426</x:v>
      </x:c>
      <x:c r="T21" s="10">
        <x:v>-4.5986247062683105</x:v>
      </x:c>
      <x:c r="U21" s="69">
        <x:v>2.9847328662872314</x:v>
      </x:c>
      <x:c r="V21" s="10">
        <x:v>0.50728791952133179</x:v>
      </x:c>
      <x:c r="W21" s="69">
        <x:v>1.095887303352356</x:v>
      </x:c>
      <x:c r="X21" s="10">
        <x:v>-0.22127646207809448</x:v>
      </x:c>
      <x:c r="Y21" s="69">
        <x:v>1.4887779951095581</x:v>
      </x:c>
      <x:c r="Z21" s="10">
        <x:v>3.0375285148620605</x:v>
      </x:c>
      <x:c r="AA21" s="69">
        <x:v>2.3767263889312744</x:v>
      </x:c>
      <x:c r="AB21" s="10">
        <x:v>-2.6274027824401855</x:v>
      </x:c>
      <x:c r="AC21" s="69">
        <x:v>2.0388386249542236</x:v>
      </x:c>
      <x:c r="AD21" s="10">
        <x:v>-0.72856438159942627</x:v>
      </x:c>
      <x:c r="AE21" s="69">
        <x:v>1.690476655960083</x:v>
      </x:c>
      <x:c r="AF21" s="11">
        <x:v>6.6409766674041748E-2</x:v>
      </x:c>
      <x:c r="AG21" s="76">
        <x:v>2.6745155453681946E-2</x:v>
      </x:c>
      <x:c r="AH21" s="11">
        <x:v>1.6269352287054062E-2</x:v>
      </x:c>
      <x:c r="AI21" s="76">
        <x:v>8.3072982728481293E-2</x:v>
      </x:c>
      <x:c r="AJ21" s="11">
        <x:v>0.15788377821445465</x:v>
      </x:c>
      <x:c r="AK21" s="76">
        <x:v>0.10585592687129974</x:v>
      </x:c>
      <x:c r="AL21" s="11">
        <x:v>-8.9243859052658081E-2</x:v>
      </x:c>
      <x:c r="AM21" s="76">
        <x:v>0.1216849610209465</x:v>
      </x:c>
      <x:c r="AN21" s="11">
        <x:v>-5.0140414386987686E-2</x:v>
      </x:c>
      <x:c r="AO21" s="76">
        <x:v>8.6204260587692261E-2</x:v>
      </x:c>
      <x:c r="AP21" s="10">
        <x:v>-0.98756200075149536</x:v>
      </x:c>
      <x:c r="AQ21" s="69">
        <x:v>1.1504881381988525</x:v>
      </x:c>
      <x:c r="AR21" s="10">
        <x:v>3.1055779457092285</x:v>
      </x:c>
      <x:c r="AS21" s="69">
        <x:v>3.578871488571167</x:v>
      </x:c>
      <x:c r="AT21" s="10">
        <x:v>-4.0560145378112793</x:v>
      </x:c>
      <x:c r="AU21" s="69">
        <x:v>4.7774176597595215</x:v>
      </x:c>
      <x:c r="AV21" s="10">
        <x:v>8.6178579330444336</x:v>
      </x:c>
      <x:c r="AW21" s="69">
        <x:v>5.0429091453552246</x:v>
      </x:c>
      <x:c r="AX21" s="10">
        <x:v>4.0931401252746582</x:v>
      </x:c>
      <x:c r="AY21" s="69">
        <x:v>3.6987824440002441</x:v>
      </x:c>
      <x:c r="AZ21" s="10">
        <x:v>0.7153623104095459</x:v>
      </x:c>
      <x:c r="BA21" s="69">
        <x:v>1.3269193172454834</x:v>
      </x:c>
      <x:c r="BB21" s="10">
        <x:v>-3.9805772304534912</x:v>
      </x:c>
      <x:c r="BC21" s="69">
        <x:v>2.7310543060302734</x:v>
      </x:c>
      <x:c r="BD21" s="10">
        <x:v>0.81454730033874512</x:v>
      </x:c>
      <x:c r="BE21" s="69">
        <x:v>3.6531460285186768</x:v>
      </x:c>
      <x:c r="BF21" s="10">
        <x:v>-7.626441478729248</x:v>
      </x:c>
      <x:c r="BG21" s="69">
        <x:v>3.5658714771270752</x:v>
      </x:c>
      <x:c r="BH21" s="10">
        <x:v>-4.6959395408630371</x:v>
      </x:c>
      <x:c r="BI21" s="70">
        <x:v>2.7662265300750732</x:v>
      </x:c>
    </x:row>
    <x:row r="22" spans="1:61" x14ac:dyDescent="0.2">
      <x:c r="A22" s="23" t="s">
        <x:v>252</x:v>
      </x:c>
      <x:c r="B22" s="11">
        <x:v>0.17616066336631775</x:v>
      </x:c>
      <x:c r="C22" s="76">
        <x:v>2.8212437406182289E-2</x:v>
      </x:c>
      <x:c r="D22" s="11">
        <x:v>2.6384538039565086E-2</x:v>
      </x:c>
      <x:c r="E22" s="76">
        <x:v>6.850915402173996E-2</x:v>
      </x:c>
      <x:c r="F22" s="11">
        <x:v>7.8977577388286591E-2</x:v>
      </x:c>
      <x:c r="G22" s="76">
        <x:v>7.233920693397522E-2</x:v>
      </x:c>
      <x:c r="H22" s="11">
        <x:v>-8.9200101792812347E-2</x:v>
      </x:c>
      <x:c r="I22" s="76">
        <x:v>0.11718875169754028</x:v>
      </x:c>
      <x:c r="J22" s="11">
        <x:v>-0.14977613091468811</x:v>
      </x:c>
      <x:c r="K22" s="76">
        <x:v>6.9412820041179657E-2</x:v>
      </x:c>
      <x:c r="L22" s="10">
        <x:v>-1.4208719730377197</x:v>
      </x:c>
      <x:c r="M22" s="69">
        <x:v>1.1477644443511963</x:v>
      </x:c>
      <x:c r="N22" s="10">
        <x:v>2.6433372497558594</x:v>
      </x:c>
      <x:c r="O22" s="69">
        <x:v>3.2217304706573486</x:v>
      </x:c>
      <x:c r="P22" s="10">
        <x:v>7.8884012997150421E-2</x:v>
      </x:c>
      <x:c r="Q22" s="69">
        <x:v>3.6000809669494629</x:v>
      </x:c>
      <x:c r="R22" s="10">
        <x:v>8.1962785720825195</x:v>
      </x:c>
      <x:c r="S22" s="69">
        <x:v>5.4342565536499023</x:v>
      </x:c>
      <x:c r="T22" s="10">
        <x:v>4.064208984375</x:v>
      </x:c>
      <x:c r="U22" s="69">
        <x:v>3.3722944259643555</x:v>
      </x:c>
      <x:c r="V22" s="10">
        <x:v>0.92112964391708374</x:v>
      </x:c>
      <x:c r="W22" s="69">
        <x:v>1.4322240352630615</x:v>
      </x:c>
      <x:c r="X22" s="10">
        <x:v>-1.8973479270935059</x:v>
      </x:c>
      <x:c r="Y22" s="69">
        <x:v>2.0659911632537842</x:v>
      </x:c>
      <x:c r="Z22" s="10">
        <x:v>-0.40326365828514099</x:v>
      </x:c>
      <x:c r="AA22" s="69">
        <x:v>2.2140676975250244</x:v>
      </x:c>
      <x:c r="AB22" s="10">
        <x:v>-5.0315728187561035</x:v>
      </x:c>
      <x:c r="AC22" s="69">
        <x:v>3.3914921283721924</x:v>
      </x:c>
      <x:c r="AD22" s="10">
        <x:v>-2.8184776306152344</x:v>
      </x:c>
      <x:c r="AE22" s="69">
        <x:v>2.1844997406005859</x:v>
      </x:c>
      <x:c r="AF22" s="11">
        <x:v>0.15708662569522858</x:v>
      </x:c>
      <x:c r="AG22" s="76">
        <x:v>2.9683997854590416E-2</x:v>
      </x:c>
      <x:c r="AH22" s="11">
        <x:v>3.5857062786817551E-2</x:v>
      </x:c>
      <x:c r="AI22" s="76">
        <x:v>6.537339836359024E-2</x:v>
      </x:c>
      <x:c r="AJ22" s="11">
        <x:v>3.1442034989595413E-2</x:v>
      </x:c>
      <x:c r="AK22" s="76">
        <x:v>7.6975613832473755E-2</x:v>
      </x:c>
      <x:c r="AL22" s="11">
        <x:v>3.2534848898649216E-2</x:v>
      </x:c>
      <x:c r="AM22" s="76">
        <x:v>0.1112091988325119</x:v>
      </x:c>
      <x:c r="AN22" s="11">
        <x:v>-0.12122957408428192</x:v>
      </x:c>
      <x:c r="AO22" s="76">
        <x:v>6.6815249621868134E-2</x:v>
      </x:c>
      <x:c r="AP22" s="10">
        <x:v>-1.6437482833862305</x:v>
      </x:c>
      <x:c r="AQ22" s="69">
        <x:v>1.1397198438644409</x:v>
      </x:c>
      <x:c r="AR22" s="10">
        <x:v>2.1432971954345703</x:v>
      </x:c>
      <x:c r="AS22" s="69">
        <x:v>3.092388391494751</x:v>
      </x:c>
      <x:c r="AT22" s="10">
        <x:v>1.0017974376678467</x:v>
      </x:c>
      <x:c r="AU22" s="69">
        <x:v>3.5109922885894775</x:v>
      </x:c>
      <x:c r="AV22" s="10">
        <x:v>4.8682374954223633</x:v>
      </x:c>
      <x:c r="AW22" s="69">
        <x:v>5.3330607414245605</x:v>
      </x:c>
      <x:c r="AX22" s="10">
        <x:v>3.7870454788208008</x:v>
      </x:c>
      <x:c r="AY22" s="69">
        <x:v>3.2396044731140137</x:v>
      </x:c>
      <x:c r="AZ22" s="10">
        <x:v>1.0499889850616455</x:v>
      </x:c>
      <x:c r="BA22" s="69">
        <x:v>1.4822190999984741</x:v>
      </x:c>
      <x:c r="BB22" s="10">
        <x:v>-1.606605052947998</x:v>
      </x:c>
      <x:c r="BC22" s="69">
        <x:v>1.8882820606231689</x:v>
      </x:c>
      <x:c r="BD22" s="10">
        <x:v>-1.4583672285079956</x:v>
      </x:c>
      <x:c r="BE22" s="69">
        <x:v>2.4016110897064209</x:v>
      </x:c>
      <x:c r="BF22" s="10">
        <x:v>-2.0498158931732178</x:v>
      </x:c>
      <x:c r="BG22" s="69">
        <x:v>2.7792899608612061</x:v>
      </x:c>
      <x:c r="BH22" s="10">
        <x:v>-2.6565940380096436</x:v>
      </x:c>
      <x:c r="BI22" s="70">
        <x:v>2.0855321884155273</x:v>
      </x:c>
    </x:row>
    <x:row r="23" spans="1:61" x14ac:dyDescent="0.2">
      <x:c r="A23" s="23" t="s">
        <x:v>253</x:v>
      </x:c>
      <x:c r="B23" s="11">
        <x:v>3.8650356233119965E-2</x:v>
      </x:c>
      <x:c r="C23" s="76">
        <x:v>3.6365445703268051E-2</x:v>
      </x:c>
      <x:c r="D23" s="11">
        <x:v>9.3885637819766998E-2</x:v>
      </x:c>
      <x:c r="E23" s="76">
        <x:v>5.692354217171669E-2</x:v>
      </x:c>
      <x:c r="F23" s="11">
        <x:v>0.19325742125511169</x:v>
      </x:c>
      <x:c r="G23" s="76">
        <x:v>6.3586138188838959E-2</x:v>
      </x:c>
      <x:c r="H23" s="11">
        <x:v>-0.16636303067207336</x:v>
      </x:c>
      <x:c r="I23" s="76">
        <x:v>0.10917816311120987</x:v>
      </x:c>
      <x:c r="J23" s="11">
        <x:v>5.5235285311937332E-2</x:v>
      </x:c>
      <x:c r="K23" s="76">
        <x:v>6.3613258302211761E-2</x:v>
      </x:c>
      <x:c r="L23" s="10">
        <x:v>-1.7134267091751099</x:v>
      </x:c>
      <x:c r="M23" s="69">
        <x:v>1.237156867980957</x:v>
      </x:c>
      <x:c r="N23" s="10">
        <x:v>-6.1040220260620117</x:v>
      </x:c>
      <x:c r="O23" s="69">
        <x:v>2.7575106620788574</x:v>
      </x:c>
      <x:c r="P23" s="10">
        <x:v>-10.298269271850586</x:v>
      </x:c>
      <x:c r="Q23" s="69">
        <x:v>3.197568416595459</x:v>
      </x:c>
      <x:c r="R23" s="10">
        <x:v>5.2282414436340332</x:v>
      </x:c>
      <x:c r="S23" s="69">
        <x:v>5.8978104591369629</x:v>
      </x:c>
      <x:c r="T23" s="10">
        <x:v>-4.3905954360961914</x:v>
      </x:c>
      <x:c r="U23" s="69">
        <x:v>2.9671132564544678</x:v>
      </x:c>
      <x:c r="V23" s="10">
        <x:v>1.4547739028930664</x:v>
      </x:c>
      <x:c r="W23" s="69">
        <x:v>1.6625865697860718</x:v>
      </x:c>
      <x:c r="X23" s="10">
        <x:v>5.5158634185791016</x:v>
      </x:c>
      <x:c r="Y23" s="69">
        <x:v>1.5308935642242432</x:v>
      </x:c>
      <x:c r="Z23" s="10">
        <x:v>6.4988961219787598</x:v>
      </x:c>
      <x:c r="AA23" s="69">
        <x:v>1.6963849067687988</x:v>
      </x:c>
      <x:c r="AB23" s="10">
        <x:v>1.638540506362915</x:v>
      </x:c>
      <x:c r="AC23" s="69">
        <x:v>3.1423587799072266</x:v>
      </x:c>
      <x:c r="AD23" s="10">
        <x:v>4.0610895156860352</x:v>
      </x:c>
      <x:c r="AE23" s="69">
        <x:v>2.1673643589019775</x:v>
      </x:c>
      <x:c r="AF23" s="11">
        <x:v>0.1002676859498024</x:v>
      </x:c>
      <x:c r="AG23" s="76">
        <x:v>3.3679366111755371E-2</x:v>
      </x:c>
      <x:c r="AH23" s="11">
        <x:v>-1.5760907903313637E-2</x:v>
      </x:c>
      <x:c r="AI23" s="76">
        <x:v>5.2644286304712296E-2</x:v>
      </x:c>
      <x:c r="AJ23" s="11">
        <x:v>9.0083301067352295E-2</x:v>
      </x:c>
      <x:c r="AK23" s="76">
        <x:v>5.8067191392183304E-2</x:v>
      </x:c>
      <x:c r="AL23" s="11">
        <x:v>-0.28492531180381775</x:v>
      </x:c>
      <x:c r="AM23" s="76">
        <x:v>0.10625709593296051</x:v>
      </x:c>
      <x:c r="AN23" s="11">
        <x:v>-0.11602859199047089</x:v>
      </x:c>
      <x:c r="AO23" s="76">
        <x:v>5.6294556707143784E-2</x:v>
      </x:c>
      <x:c r="AP23" s="10">
        <x:v>-2.470146656036377</x:v>
      </x:c>
      <x:c r="AQ23" s="69">
        <x:v>1.2585948705673218</x:v>
      </x:c>
      <x:c r="AR23" s="10">
        <x:v>0.3602299690246582</x:v>
      </x:c>
      <x:c r="AS23" s="69">
        <x:v>2.679851770401001</x:v>
      </x:c>
      <x:c r="AT23" s="10">
        <x:v>-3.5542504787445068</x:v>
      </x:c>
      <x:c r="AU23" s="69">
        <x:v>3.0454483032226563</x:v>
      </x:c>
      <x:c r="AV23" s="10">
        <x:v>10.034365653991699</x:v>
      </x:c>
      <x:c r="AW23" s="69">
        <x:v>4.6752033233642578</x:v>
      </x:c>
      <x:c r="AX23" s="10">
        <x:v>2.8303766250610352</x:v>
      </x:c>
      <x:c r="AY23" s="69">
        <x:v>2.8114562034606934</x:v>
      </x:c>
      <x:c r="AZ23" s="10">
        <x:v>1.8227859735488892</x:v>
      </x:c>
      <x:c r="BA23" s="69">
        <x:v>1.5861581563949585</x:v>
      </x:c>
      <x:c r="BB23" s="10">
        <x:v>0.34649801254272461</x:v>
      </x:c>
      <x:c r="BC23" s="69">
        <x:v>1.5148969888687134</x:v>
      </x:c>
      <x:c r="BD23" s="10">
        <x:v>1.7247499227523804</x:v>
      </x:c>
      <x:c r="BE23" s="69">
        <x:v>1.7522100210189819</x:v>
      </x:c>
      <x:c r="BF23" s="10">
        <x:v>-4.5573849678039551</x:v>
      </x:c>
      <x:c r="BG23" s="69">
        <x:v>2.9767887592315674</x:v>
      </x:c>
      <x:c r="BH23" s="10">
        <x:v>-1.476287841796875</x:v>
      </x:c>
      <x:c r="BI23" s="70">
        <x:v>1.9866365194320679</x:v>
      </x:c>
    </x:row>
    <x:row r="24" spans="1:61" x14ac:dyDescent="0.2">
      <x:c r="A24" s="23" t="s">
        <x:v>254</x:v>
      </x:c>
      <x:c r="B24" s="11">
        <x:v>0.23788928985595703</x:v>
      </x:c>
      <x:c r="C24" s="76">
        <x:v>3.9812196046113968E-2</x:v>
      </x:c>
      <x:c r="D24" s="11">
        <x:v>-1.001329068094492E-2</x:v>
      </x:c>
      <x:c r="E24" s="76">
        <x:v>6.1734814196825027E-2</x:v>
      </x:c>
      <x:c r="F24" s="11">
        <x:v>-0.22616799175739288</x:v>
      </x:c>
      <x:c r="G24" s="76">
        <x:v>8.4421388804912567E-2</x:v>
      </x:c>
      <x:c r="H24" s="11">
        <x:v>0.14370287954807281</x:v>
      </x:c>
      <x:c r="I24" s="76">
        <x:v>0.10890006273984909</x:v>
      </x:c>
      <x:c r="J24" s="11">
        <x:v>-0.24790258705615997</x:v>
      </x:c>
      <x:c r="K24" s="76">
        <x:v>7.3728255927562714E-2</x:v>
      </x:c>
      <x:c r="L24" s="10">
        <x:v>-2.792407751083374</x:v>
      </x:c>
      <x:c r="M24" s="69">
        <x:v>1.5138318538665771</x:v>
      </x:c>
      <x:c r="N24" s="10">
        <x:v>11.117533683776855</x:v>
      </x:c>
      <x:c r="O24" s="69">
        <x:v>3.7243599891662598</x:v>
      </x:c>
      <x:c r="P24" s="10">
        <x:v>21.984733581542969</x:v>
      </x:c>
      <x:c r="Q24" s="69">
        <x:v>4.8531961441040039</x:v>
      </x:c>
      <x:c r="R24" s="10">
        <x:v>2.0829048156738281</x:v>
      </x:c>
      <x:c r="S24" s="69">
        <x:v>5.8315448760986328</x:v>
      </x:c>
      <x:c r="T24" s="10">
        <x:v>13.909941673278809</x:v>
      </x:c>
      <x:c r="U24" s="69">
        <x:v>4.0096588134765625</x:v>
      </x:c>
      <x:c r="V24" s="10">
        <x:v>0.74421727657318115</x:v>
      </x:c>
      <x:c r="W24" s="69">
        <x:v>1.5497666597366333</x:v>
      </x:c>
      <x:c r="X24" s="10">
        <x:v>0.91527974605560303</x:v>
      </x:c>
      <x:c r="Y24" s="69">
        <x:v>1.3836593627929688</x:v>
      </x:c>
      <x:c r="Z24" s="10">
        <x:v>-2.2621510028839111</x:v>
      </x:c>
      <x:c r="AA24" s="69">
        <x:v>2.0823976993560791</x:v>
      </x:c>
      <x:c r="AB24" s="10">
        <x:v>1.6440008878707886</x:v>
      </x:c>
      <x:c r="AC24" s="69">
        <x:v>1.6854430437088013</x:v>
      </x:c>
      <x:c r="AD24" s="10">
        <x:v>0.17106248438358307</x:v>
      </x:c>
      <x:c r="AE24" s="69">
        <x:v>2.0413708686828613</x:v>
      </x:c>
      <x:c r="AF24" s="11">
        <x:v>0.14271968603134155</x:v>
      </x:c>
      <x:c r="AG24" s="76">
        <x:v>3.7787605077028275E-2</x:v>
      </x:c>
      <x:c r="AH24" s="11">
        <x:v>-7.111378014087677E-2</x:v>
      </x:c>
      <x:c r="AI24" s="76">
        <x:v>6.2121905386447906E-2</x:v>
      </x:c>
      <x:c r="AJ24" s="11">
        <x:v>-0.18972219526767731</x:v>
      </x:c>
      <x:c r="AK24" s="76">
        <x:v>6.7339442670345306E-2</x:v>
      </x:c>
      <x:c r="AL24" s="11">
        <x:v>0.15145160257816315</x:v>
      </x:c>
      <x:c r="AM24" s="76">
        <x:v>0.12473286688327789</x:v>
      </x:c>
      <x:c r="AN24" s="11">
        <x:v>-0.21383346617221832</x:v>
      </x:c>
      <x:c r="AO24" s="76">
        <x:v>6.7552104592323303E-2</x:v>
      </x:c>
      <x:c r="AP24" s="10">
        <x:v>-2.255742073059082</x:v>
      </x:c>
      <x:c r="AQ24" s="69">
        <x:v>1.4611300230026245</x:v>
      </x:c>
      <x:c r="AR24" s="10">
        <x:v>8.5354890823364258</x:v>
      </x:c>
      <x:c r="AS24" s="69">
        <x:v>3.4171638488769531</x:v>
      </x:c>
      <x:c r="AT24" s="10">
        <x:v>16.110372543334961</x:v>
      </x:c>
      <x:c r="AU24" s="69">
        <x:v>4.096644401550293</x:v>
      </x:c>
      <x:c r="AV24" s="10">
        <x:v>-6.4997200965881348</x:v>
      </x:c>
      <x:c r="AW24" s="69">
        <x:v>5.905001163482666</x:v>
      </x:c>
      <x:c r="AX24" s="10">
        <x:v>10.791231155395508</x:v>
      </x:c>
      <x:c r="AY24" s="69">
        <x:v>3.6462359428405762</x:v>
      </x:c>
      <x:c r="AZ24" s="10">
        <x:v>0.82291257381439209</x:v>
      </x:c>
      <x:c r="BA24" s="69">
        <x:v>1.5232179164886475</x:v>
      </x:c>
      <x:c r="BB24" s="10">
        <x:v>-1.0117864608764648</x:v>
      </x:c>
      <x:c r="BC24" s="69">
        <x:v>1.4997868537902832</x:v>
      </x:c>
      <x:c r="BD24" s="10">
        <x:v>-1.790210485458374</x:v>
      </x:c>
      <x:c r="BE24" s="69">
        <x:v>1.9005287885665894</x:v>
      </x:c>
      <x:c r="BF24" s="10">
        <x:v>-0.54363775253295898</x:v>
      </x:c>
      <x:c r="BG24" s="69">
        <x:v>2.3145720958709717</x:v>
      </x:c>
      <x:c r="BH24" s="10">
        <x:v>-1.8346990346908569</x:v>
      </x:c>
      <x:c r="BI24" s="70">
        <x:v>1.8814579248428345</x:v>
      </x:c>
    </x:row>
    <x:row r="25" spans="1:61" x14ac:dyDescent="0.2">
      <x:c r="A25" s="23" t="s">
        <x:v>255</x:v>
      </x:c>
      <x:c r="B25" s="11">
        <x:v>0.38866126537322998</x:v>
      </x:c>
      <x:c r="C25" s="76">
        <x:v>3.6638863384723663E-2</x:v>
      </x:c>
      <x:c r="D25" s="11">
        <x:v>0.10579407215118408</x:v>
      </x:c>
      <x:c r="E25" s="76">
        <x:v>0.13256017863750458</x:v>
      </x:c>
      <x:c r="F25" s="11">
        <x:v>0.35279104113578796</x:v>
      </x:c>
      <x:c r="G25" s="76">
        <x:v>0.14019720256328583</x:v>
      </x:c>
      <x:c r="H25" s="11" t="s">
        <x:v>38</x:v>
      </x:c>
      <x:c r="I25" s="76" t="s">
        <x:v>38</x:v>
      </x:c>
      <x:c r="J25" s="11">
        <x:v>-0.2828671932220459</x:v>
      </x:c>
      <x:c r="K25" s="76">
        <x:v>0.13588295876979828</x:v>
      </x:c>
      <x:c r="L25" s="10">
        <x:v>-0.29047718644142151</x:v>
      </x:c>
      <x:c r="M25" s="69">
        <x:v>1.3197817802429199</x:v>
      </x:c>
      <x:c r="N25" s="10">
        <x:v>16.578498840332031</x:v>
      </x:c>
      <x:c r="O25" s="69">
        <x:v>4.4592981338500977</x:v>
      </x:c>
      <x:c r="P25" s="10">
        <x:v>3.368605375289917</x:v>
      </x:c>
      <x:c r="Q25" s="69">
        <x:v>4.9802799224853516</x:v>
      </x:c>
      <x:c r="R25" s="10" t="s">
        <x:v>38</x:v>
      </x:c>
      <x:c r="S25" s="69" t="s">
        <x:v>38</x:v>
      </x:c>
      <x:c r="T25" s="10">
        <x:v>16.868976593017578</x:v>
      </x:c>
      <x:c r="U25" s="69">
        <x:v>4.63299560546875</x:v>
      </x:c>
      <x:c r="V25" s="10">
        <x:v>0.12104160338640213</x:v>
      </x:c>
      <x:c r="W25" s="69">
        <x:v>1.4471579790115356</x:v>
      </x:c>
      <x:c r="X25" s="10">
        <x:v>-5.7674942016601563</x:v>
      </x:c>
      <x:c r="Y25" s="69">
        <x:v>7.056128978729248</x:v>
      </x:c>
      <x:c r="Z25" s="10">
        <x:v>-2.854468822479248</x:v>
      </x:c>
      <x:c r="AA25" s="69">
        <x:v>8.6880102157592773</x:v>
      </x:c>
      <x:c r="AB25" s="10" t="s">
        <x:v>38</x:v>
      </x:c>
      <x:c r="AC25" s="69" t="s">
        <x:v>38</x:v>
      </x:c>
      <x:c r="AD25" s="10">
        <x:v>-5.8885359764099121</x:v>
      </x:c>
      <x:c r="AE25" s="69">
        <x:v>6.9974589347839355</x:v>
      </x:c>
      <x:c r="AF25" s="11">
        <x:v>0.30429872870445251</x:v>
      </x:c>
      <x:c r="AG25" s="76">
        <x:v>3.0533062294125557E-2</x:v>
      </x:c>
      <x:c r="AH25" s="11">
        <x:v>0.12228850275278091</x:v>
      </x:c>
      <x:c r="AI25" s="76">
        <x:v>0.12834101915359497</x:v>
      </x:c>
      <x:c r="AJ25" s="11">
        <x:v>0.18545693159103394</x:v>
      </x:c>
      <x:c r="AK25" s="76">
        <x:v>0.11679481714963913</x:v>
      </x:c>
      <x:c r="AL25" s="11">
        <x:v>6.6923186182975769E-2</x:v>
      </x:c>
      <x:c r="AM25" s="76">
        <x:v>0.21373198926448822</x:v>
      </x:c>
      <x:c r="AN25" s="11">
        <x:v>-0.1820102334022522</x:v>
      </x:c>
      <x:c r="AO25" s="76">
        <x:v>0.12936200201511383</x:v>
      </x:c>
      <x:c r="AP25" s="10">
        <x:v>-9.5413163304328918E-2</x:v>
      </x:c>
      <x:c r="AQ25" s="69">
        <x:v>1.2666786909103394</x:v>
      </x:c>
      <x:c r="AR25" s="10">
        <x:v>6.5799837112426758</x:v>
      </x:c>
      <x:c r="AS25" s="69">
        <x:v>5.4727768898010254</x:v>
      </x:c>
      <x:c r="AT25" s="10">
        <x:v>3.1927840709686279</x:v>
      </x:c>
      <x:c r="AU25" s="69">
        <x:v>4.0486412048339844</x:v>
      </x:c>
      <x:c r="AV25" s="10">
        <x:v>10.020061492919922</x:v>
      </x:c>
      <x:c r="AW25" s="69">
        <x:v>10.240220069885254</x:v>
      </x:c>
      <x:c r="AX25" s="10">
        <x:v>6.6753969192504883</x:v>
      </x:c>
      <x:c r="AY25" s="69">
        <x:v>5.5094680786132813</x:v>
      </x:c>
      <x:c r="AZ25" s="10">
        <x:v>-1.7923025414347649E-2</x:v>
      </x:c>
      <x:c r="BA25" s="69">
        <x:v>1.2001148462295532</x:v>
      </x:c>
      <x:c r="BB25" s="10">
        <x:v>0.3475629985332489</x:v>
      </x:c>
      <x:c r="BC25" s="69">
        <x:v>5.2714629173278809</x:v>
      </x:c>
      <x:c r="BD25" s="10">
        <x:v>1.3237167596817017</x:v>
      </x:c>
      <x:c r="BE25" s="69">
        <x:v>6.9476971626281738</x:v>
      </x:c>
      <x:c r="BF25" s="10">
        <x:v>-3.2653748989105225E-2</x:v>
      </x:c>
      <x:c r="BG25" s="69">
        <x:v>7.8470044136047363</x:v>
      </x:c>
      <x:c r="BH25" s="10">
        <x:v>0.3654860258102417</x:v>
      </x:c>
      <x:c r="BI25" s="70">
        <x:v>5.2640480995178223</x:v>
      </x:c>
    </x:row>
    <x:row r="26" spans="1:61" x14ac:dyDescent="0.2">
      <x:c r="A26" s="23" t="s">
        <x:v>256</x:v>
      </x:c>
      <x:c r="B26" s="11">
        <x:v>1.0022541508078575E-2</x:v>
      </x:c>
      <x:c r="C26" s="76">
        <x:v>1.9161082804203033E-2</x:v>
      </x:c>
      <x:c r="D26" s="11">
        <x:v>3.798631951212883E-2</x:v>
      </x:c>
      <x:c r="E26" s="76">
        <x:v>0.10673888772726059</x:v>
      </x:c>
      <x:c r="F26" s="11" t="s">
        <x:v>38</x:v>
      </x:c>
      <x:c r="G26" s="76" t="s">
        <x:v>38</x:v>
      </x:c>
      <x:c r="H26" s="11">
        <x:v>2.5177611038088799E-2</x:v>
      </x:c>
      <x:c r="I26" s="76">
        <x:v>0.1219712495803833</x:v>
      </x:c>
      <x:c r="J26" s="11">
        <x:v>2.7963776141405106E-2</x:v>
      </x:c>
      <x:c r="K26" s="76">
        <x:v>0.10955166816711426</x:v>
      </x:c>
      <x:c r="L26" s="10">
        <x:v>-1.8983597755432129</x:v>
      </x:c>
      <x:c r="M26" s="69">
        <x:v>1.0495511293411255</x:v>
      </x:c>
      <x:c r="N26" s="10">
        <x:v>4.9402127265930176</x:v>
      </x:c>
      <x:c r="O26" s="69">
        <x:v>6.2792634963989258</x:v>
      </x:c>
      <x:c r="P26" s="10" t="s">
        <x:v>38</x:v>
      </x:c>
      <x:c r="Q26" s="69" t="s">
        <x:v>38</x:v>
      </x:c>
      <x:c r="R26" s="10">
        <x:v>9.1054725646972656</x:v>
      </x:c>
      <x:c r="S26" s="69">
        <x:v>7.1906676292419434</x:v>
      </x:c>
      <x:c r="T26" s="10">
        <x:v>6.8385720252990723</x:v>
      </x:c>
      <x:c r="U26" s="69">
        <x:v>6.365729808807373</x:v>
      </x:c>
      <x:c r="V26" s="10">
        <x:v>0.89378166198730469</x:v>
      </x:c>
      <x:c r="W26" s="69">
        <x:v>1.1571236848831177</x:v>
      </x:c>
      <x:c r="X26" s="10">
        <x:v>-2.7608275413513184</x:v>
      </x:c>
      <x:c r="Y26" s="69">
        <x:v>3.4549694061279297</x:v>
      </x:c>
      <x:c r="Z26" s="10" t="s">
        <x:v>38</x:v>
      </x:c>
      <x:c r="AA26" s="69" t="s">
        <x:v>38</x:v>
      </x:c>
      <x:c r="AB26" s="10">
        <x:v>-2.8414194583892822</x:v>
      </x:c>
      <x:c r="AC26" s="69">
        <x:v>3.444469690322876</x:v>
      </x:c>
      <x:c r="AD26" s="10">
        <x:v>-3.654609203338623</x:v>
      </x:c>
      <x:c r="AE26" s="69">
        <x:v>3.6727452278137207</x:v>
      </x:c>
      <x:c r="AF26" s="11">
        <x:v>-2.2913858294487E-2</x:v>
      </x:c>
      <x:c r="AG26" s="76">
        <x:v>1.9855117425322533E-2</x:v>
      </x:c>
      <x:c r="AH26" s="11">
        <x:v>-3.9097178727388382E-2</x:v>
      </x:c>
      <x:c r="AI26" s="76">
        <x:v>0.11155892163515091</x:v>
      </x:c>
      <x:c r="AJ26" s="11">
        <x:v>-8.0056540668010712E-2</x:v>
      </x:c>
      <x:c r="AK26" s="76">
        <x:v>0.20730112493038177</x:v>
      </x:c>
      <x:c r="AL26" s="11">
        <x:v>-7.586795836687088E-2</x:v>
      </x:c>
      <x:c r="AM26" s="76">
        <x:v>0.12053562700748444</x:v>
      </x:c>
      <x:c r="AN26" s="11">
        <x:v>-1.6183318570256233E-2</x:v>
      </x:c>
      <x:c r="AO26" s="76">
        <x:v>0.11425840109586716</x:v>
      </x:c>
      <x:c r="AP26" s="10">
        <x:v>-1.7628953456878662</x:v>
      </x:c>
      <x:c r="AQ26" s="69">
        <x:v>1.1170477867126465</x:v>
      </x:c>
      <x:c r="AR26" s="10">
        <x:v>4.4566235542297363</x:v>
      </x:c>
      <x:c r="AS26" s="69">
        <x:v>5.9429411888122559</x:v>
      </x:c>
      <x:c r="AT26" s="10">
        <x:v>7.6230969429016113</x:v>
      </x:c>
      <x:c r="AU26" s="69">
        <x:v>9.3033170700073242</x:v>
      </x:c>
      <x:c r="AV26" s="10">
        <x:v>7.0863418579101563</x:v>
      </x:c>
      <x:c r="AW26" s="69">
        <x:v>7.0743265151977539</x:v>
      </x:c>
      <x:c r="AX26" s="10">
        <x:v>6.2195191383361816</x:v>
      </x:c>
      <x:c r="AY26" s="69">
        <x:v>6.087867259979248</x:v>
      </x:c>
      <x:c r="AZ26" s="10">
        <x:v>0.76797252893447876</x:v>
      </x:c>
      <x:c r="BA26" s="69">
        <x:v>1.1422989368438721</x:v>
      </x:c>
      <x:c r="BB26" s="10">
        <x:v>0.77470886707305908</x:v>
      </x:c>
      <x:c r="BC26" s="69">
        <x:v>2.8905022144317627</x:v>
      </x:c>
      <x:c r="BD26" s="10">
        <x:v>-2.9514529705047607</x:v>
      </x:c>
      <x:c r="BE26" s="69">
        <x:v>6.0762357711791992</x:v>
      </x:c>
      <x:c r="BF26" s="10">
        <x:v>1.3484776020050049</x:v>
      </x:c>
      <x:c r="BG26" s="69">
        <x:v>2.6888835430145264</x:v>
      </x:c>
      <x:c r="BH26" s="10">
        <x:v>6.7363865673542023E-3</x:v>
      </x:c>
      <x:c r="BI26" s="70">
        <x:v>3.0226294994354248</x:v>
      </x:c>
    </x:row>
    <x:row r="27" spans="1:61" x14ac:dyDescent="0.2">
      <x:c r="A27" s="23" t="s">
        <x:v>241</x:v>
      </x:c>
      <x:c r="B27" s="11">
        <x:v>0.47646626830101013</x:v>
      </x:c>
      <x:c r="C27" s="76">
        <x:v>3.6683987826108932E-2</x:v>
      </x:c>
      <x:c r="D27" s="11">
        <x:v>0.15226460993289948</x:v>
      </x:c>
      <x:c r="E27" s="76">
        <x:v>6.84623122215271E-2</x:v>
      </x:c>
      <x:c r="F27" s="11">
        <x:v>8.6913809180259705E-2</x:v>
      </x:c>
      <x:c r="G27" s="76">
        <x:v>0.12013978511095047</x:v>
      </x:c>
      <x:c r="H27" s="11">
        <x:v>0.18528197705745697</x:v>
      </x:c>
      <x:c r="I27" s="76">
        <x:v>8.5332430899143219E-2</x:v>
      </x:c>
      <x:c r="J27" s="11">
        <x:v>-0.32420164346694946</x:v>
      </x:c>
      <x:c r="K27" s="76">
        <x:v>7.0419274270534515E-2</x:v>
      </x:c>
      <x:c r="L27" s="10">
        <x:v>-1.2888522148132324</x:v>
      </x:c>
      <x:c r="M27" s="69">
        <x:v>1.7482378482818604</x:v>
      </x:c>
      <x:c r="N27" s="10">
        <x:v>7.2272024154663086</x:v>
      </x:c>
      <x:c r="O27" s="69">
        <x:v>3.0342080593109131</x:v>
      </x:c>
      <x:c r="P27" s="10">
        <x:v>10.640387535095215</x:v>
      </x:c>
      <x:c r="Q27" s="69">
        <x:v>5.6571455001831055</x:v>
      </x:c>
      <x:c r="R27" s="10">
        <x:v>6.4430456161499023</x:v>
      </x:c>
      <x:c r="S27" s="69">
        <x:v>3.9180431365966797</x:v>
      </x:c>
      <x:c r="T27" s="10">
        <x:v>8.5160541534423828</x:v>
      </x:c>
      <x:c r="U27" s="69">
        <x:v>3.3120896816253662</x:v>
      </x:c>
      <x:c r="V27" s="10">
        <x:v>2.542738676071167</x:v>
      </x:c>
      <x:c r="W27" s="69">
        <x:v>1.4725689888000488</x:v>
      </x:c>
      <x:c r="X27" s="10">
        <x:v>-12.832418441772461</x:v>
      </x:c>
      <x:c r="Y27" s="69">
        <x:v>2.8995628356933594</x:v>
      </x:c>
      <x:c r="Z27" s="10">
        <x:v>-17.569681167602539</x:v>
      </x:c>
      <x:c r="AA27" s="69">
        <x:v>5.4679198265075684</x:v>
      </x:c>
      <x:c r="AB27" s="10">
        <x:v>-9.1996641159057617</x:v>
      </x:c>
      <x:c r="AC27" s="69">
        <x:v>4.0055747032165527</x:v>
      </x:c>
      <x:c r="AD27" s="10">
        <x:v>-15.375157356262207</x:v>
      </x:c>
      <x:c r="AE27" s="69">
        <x:v>2.8897600173950195</x:v>
      </x:c>
      <x:c r="AF27" s="11">
        <x:v>0.35930782556533813</x:v>
      </x:c>
      <x:c r="AG27" s="76">
        <x:v>3.9798058569431305E-2</x:v>
      </x:c>
      <x:c r="AH27" s="11">
        <x:v>6.5795518457889557E-2</x:v>
      </x:c>
      <x:c r="AI27" s="76">
        <x:v>6.2516361474990845E-2</x:v>
      </x:c>
      <x:c r="AJ27" s="11">
        <x:v>0.10389731079339981</x:v>
      </x:c>
      <x:c r="AK27" s="76">
        <x:v>7.8928738832473755E-2</x:v>
      </x:c>
      <x:c r="AL27" s="11">
        <x:v>7.2254464030265808E-2</x:v>
      </x:c>
      <x:c r="AM27" s="76">
        <x:v>8.2421146333217621E-2</x:v>
      </x:c>
      <x:c r="AN27" s="11">
        <x:v>-0.29351231455802917</x:v>
      </x:c>
      <x:c r="AO27" s="76">
        <x:v>6.9102153182029724E-2</x:v>
      </x:c>
      <x:c r="AP27" s="10">
        <x:v>-1.3483225107192993</x:v>
      </x:c>
      <x:c r="AQ27" s="69">
        <x:v>1.7947099208831787</x:v>
      </x:c>
      <x:c r="AR27" s="10">
        <x:v>8.1262826919555664</x:v>
      </x:c>
      <x:c r="AS27" s="69">
        <x:v>2.5187962055206299</x:v>
      </x:c>
      <x:c r="AT27" s="10">
        <x:v>6.6866750717163086</x:v>
      </x:c>
      <x:c r="AU27" s="69">
        <x:v>3.8419492244720459</x:v>
      </x:c>
      <x:c r="AV27" s="10">
        <x:v>8.4663820266723633</x:v>
      </x:c>
      <x:c r="AW27" s="69">
        <x:v>3.3880236148834229</x:v>
      </x:c>
      <x:c r="AX27" s="10">
        <x:v>9.4746055603027344</x:v>
      </x:c>
      <x:c r="AY27" s="69">
        <x:v>2.7655210494995117</x:v>
      </x:c>
      <x:c r="AZ27" s="10">
        <x:v>2.0391325950622559</x:v>
      </x:c>
      <x:c r="BA27" s="69">
        <x:v>1.6865243911743164</x:v>
      </x:c>
      <x:c r="BB27" s="10">
        <x:v>-10.677245140075684</x:v>
      </x:c>
      <x:c r="BC27" s="69">
        <x:v>3.0295677185058594</x:v>
      </x:c>
      <x:c r="BD27" s="10">
        <x:v>-9.2024679183959961</x:v>
      </x:c>
      <x:c r="BE27" s="69">
        <x:v>3.3420076370239258</x:v>
      </x:c>
      <x:c r="BF27" s="10">
        <x:v>-8.7088174819946289</x:v>
      </x:c>
      <x:c r="BG27" s="69">
        <x:v>4.3834943771362305</x:v>
      </x:c>
      <x:c r="BH27" s="10">
        <x:v>-12.716378211975098</x:v>
      </x:c>
      <x:c r="BI27" s="70">
        <x:v>3.3106584548950195</x:v>
      </x:c>
    </x:row>
    <x:row r="28" spans="1:61" x14ac:dyDescent="0.2">
      <x:c r="A28" s="23" t="s">
        <x:v>257</x:v>
      </x:c>
      <x:c r="B28" s="11">
        <x:v>0.27949663996696472</x:v>
      </x:c>
      <x:c r="C28" s="76">
        <x:v>4.1648618876934052E-2</x:v>
      </x:c>
      <x:c r="D28" s="11">
        <x:v>0.17615136504173279</x:v>
      </x:c>
      <x:c r="E28" s="76">
        <x:v>8.3141155540943146E-2</x:v>
      </x:c>
      <x:c r="F28" s="11">
        <x:v>0.17508192360401154</x:v>
      </x:c>
      <x:c r="G28" s="76">
        <x:v>8.3242841064929962E-2</x:v>
      </x:c>
      <x:c r="H28" s="11">
        <x:v>0.14025995135307312</x:v>
      </x:c>
      <x:c r="I28" s="76">
        <x:v>0.14695373177528381</x:v>
      </x:c>
      <x:c r="J28" s="11">
        <x:v>-0.10334526747465134</x:v>
      </x:c>
      <x:c r="K28" s="76">
        <x:v>8.3254501223564148E-2</x:v>
      </x:c>
      <x:c r="L28" s="10">
        <x:v>-0.72918027639389038</x:v>
      </x:c>
      <x:c r="M28" s="69">
        <x:v>1.4966858625411987</x:v>
      </x:c>
      <x:c r="N28" s="10">
        <x:v>1.6781953573226929</x:v>
      </x:c>
      <x:c r="O28" s="69">
        <x:v>3.2802519798278809</x:v>
      </x:c>
      <x:c r="P28" s="10">
        <x:v>1.5597705841064453</x:v>
      </x:c>
      <x:c r="Q28" s="69">
        <x:v>3.5001718997955322</x:v>
      </x:c>
      <x:c r="R28" s="10">
        <x:v>2.1832232475280762</x:v>
      </x:c>
      <x:c r="S28" s="69">
        <x:v>5.0840067863464355</x:v>
      </x:c>
      <x:c r="T28" s="10">
        <x:v>2.4073755741119385</x:v>
      </x:c>
      <x:c r="U28" s="69">
        <x:v>3.3319642543792725</x:v>
      </x:c>
      <x:c r="V28" s="10">
        <x:v>1.1235167980194092</x:v>
      </x:c>
      <x:c r="W28" s="69">
        <x:v>1.773348331451416</x:v>
      </x:c>
      <x:c r="X28" s="10">
        <x:v>-4.6899361610412598</x:v>
      </x:c>
      <x:c r="Y28" s="69">
        <x:v>2.8350117206573486</x:v>
      </x:c>
      <x:c r="Z28" s="10">
        <x:v>-6.0252218246459961</x:v>
      </x:c>
      <x:c r="AA28" s="69">
        <x:v>3.2453341484069824</x:v>
      </x:c>
      <x:c r="AB28" s="10">
        <x:v>-0.92141520977020264</x:v>
      </x:c>
      <x:c r="AC28" s="69">
        <x:v>4.6667742729187012</x:v>
      </x:c>
      <x:c r="AD28" s="10">
        <x:v>-5.813453197479248</x:v>
      </x:c>
      <x:c r="AE28" s="69">
        <x:v>2.8666601181030273</x:v>
      </x:c>
      <x:c r="AF28" s="11">
        <x:v>0.1776520311832428</x:v>
      </x:c>
      <x:c r="AG28" s="76">
        <x:v>3.7744395434856415E-2</x:v>
      </x:c>
      <x:c r="AH28" s="11">
        <x:v>0.21248786151409149</x:v>
      </x:c>
      <x:c r="AI28" s="76">
        <x:v>0.1048465371131897</x:v>
      </x:c>
      <x:c r="AJ28" s="11">
        <x:v>0.13846905529499054</x:v>
      </x:c>
      <x:c r="AK28" s="76">
        <x:v>8.2393281161785126E-2</x:v>
      </x:c>
      <x:c r="AL28" s="11">
        <x:v>0.4178299605846405</x:v>
      </x:c>
      <x:c r="AM28" s="76">
        <x:v>0.24299630522727966</x:v>
      </x:c>
      <x:c r="AN28" s="11">
        <x:v>3.4835837781429291E-2</x:v>
      </x:c>
      <x:c r="AO28" s="76">
        <x:v>0.10041279345750809</x:v>
      </x:c>
      <x:c r="AP28" s="10">
        <x:v>1.1395319364964962E-2</x:v>
      </x:c>
      <x:c r="AQ28" s="69">
        <x:v>1.4865199327468872</x:v>
      </x:c>
      <x:c r="AR28" s="10">
        <x:v>-1.7213517427444458</x:v>
      </x:c>
      <x:c r="AS28" s="69">
        <x:v>3.604278564453125</x:v>
      </x:c>
      <x:c r="AT28" s="10">
        <x:v>1.0274702310562134</x:v>
      </x:c>
      <x:c r="AU28" s="69">
        <x:v>3.5141749382019043</x:v>
      </x:c>
      <x:c r="AV28" s="10">
        <x:v>-9.7037229537963867</x:v>
      </x:c>
      <x:c r="AW28" s="69">
        <x:v>6.8989524841308594</x:v>
      </x:c>
      <x:c r="AX28" s="10">
        <x:v>-1.7327470779418945</x:v>
      </x:c>
      <x:c r="AY28" s="69">
        <x:v>3.405329704284668</x:v>
      </x:c>
      <x:c r="AZ28" s="10">
        <x:v>0.81517660617828369</x:v>
      </x:c>
      <x:c r="BA28" s="69">
        <x:v>1.5778226852416992</x:v>
      </x:c>
      <x:c r="BB28" s="10">
        <x:v>-2.7569918632507324</x:v>
      </x:c>
      <x:c r="BC28" s="69">
        <x:v>2.747349739074707</x:v>
      </x:c>
      <x:c r="BD28" s="10">
        <x:v>-4.3987398147583008</x:v>
      </x:c>
      <x:c r="BE28" s="69">
        <x:v>2.8886089324951172</x:v>
      </x:c>
      <x:c r="BF28" s="10">
        <x:v>2.248798131942749</x:v>
      </x:c>
      <x:c r="BG28" s="69">
        <x:v>5.4893913269042969</x:v>
      </x:c>
      <x:c r="BH28" s="10">
        <x:v>-3.5721683502197266</x:v>
      </x:c>
      <x:c r="BI28" s="70">
        <x:v>2.8863024711608887</x:v>
      </x:c>
    </x:row>
    <x:row r="29" spans="1:61" x14ac:dyDescent="0.2">
      <x:c r="A29" s="23" t="s">
        <x:v>258</x:v>
      </x:c>
      <x:c r="B29" s="11">
        <x:v>0.32604026794433594</x:v>
      </x:c>
      <x:c r="C29" s="76">
        <x:v>2.593628317117691E-2</x:v>
      </x:c>
      <x:c r="D29" s="11">
        <x:v>8.5089504718780518E-2</x:v>
      </x:c>
      <x:c r="E29" s="76">
        <x:v>5.7536732405424118E-2</x:v>
      </x:c>
      <x:c r="F29" s="11">
        <x:v>-3.0130282044410706E-2</x:v>
      </x:c>
      <x:c r="G29" s="76">
        <x:v>7.9290866851806641E-2</x:v>
      </x:c>
      <x:c r="H29" s="11">
        <x:v>0.14374387264251709</x:v>
      </x:c>
      <x:c r="I29" s="76">
        <x:v>8.9603379368782043E-2</x:v>
      </x:c>
      <x:c r="J29" s="11">
        <x:v>-0.24095077812671661</x:v>
      </x:c>
      <x:c r="K29" s="76">
        <x:v>5.8824043720960617E-2</x:v>
      </x:c>
      <x:c r="L29" s="10">
        <x:v>-2.1276369094848633</x:v>
      </x:c>
      <x:c r="M29" s="69">
        <x:v>0.91206526756286621</x:v>
      </x:c>
      <x:c r="N29" s="10">
        <x:v>10.215579986572266</x:v>
      </x:c>
      <x:c r="O29" s="69">
        <x:v>2.9262239933013916</x:v>
      </x:c>
      <x:c r="P29" s="10">
        <x:v>13.196544647216797</x:v>
      </x:c>
      <x:c r="Q29" s="69">
        <x:v>4.334712028503418</x:v>
      </x:c>
      <x:c r="R29" s="10">
        <x:v>8.6013278961181641</x:v>
      </x:c>
      <x:c r="S29" s="69">
        <x:v>4.3557977676391602</x:v>
      </x:c>
      <x:c r="T29" s="10">
        <x:v>12.343216896057129</x:v>
      </x:c>
      <x:c r="U29" s="69">
        <x:v>2.900442361831665</x:v>
      </x:c>
      <x:c r="V29" s="10">
        <x:v>1.2654844522476196</x:v>
      </x:c>
      <x:c r="W29" s="69">
        <x:v>1.2453749179840088</x:v>
      </x:c>
      <x:c r="X29" s="10">
        <x:v>-4.7433528900146484</x:v>
      </x:c>
      <x:c r="Y29" s="69">
        <x:v>1.3348205089569092</x:v>
      </x:c>
      <x:c r="Z29" s="10">
        <x:v>-8.9674091339111328</x:v>
      </x:c>
      <x:c r="AA29" s="69">
        <x:v>2.293811559677124</x:v>
      </x:c>
      <x:c r="AB29" s="10">
        <x:v>-2.3326776027679443</x:v>
      </x:c>
      <x:c r="AC29" s="69">
        <x:v>2.3250391483306885</x:v>
      </x:c>
      <x:c r="AD29" s="10">
        <x:v>-6.0088372230529785</x:v>
      </x:c>
      <x:c r="AE29" s="69">
        <x:v>1.7902877330780029</x:v>
      </x:c>
      <x:c r="AF29" s="11">
        <x:v>0.24988387525081635</x:v>
      </x:c>
      <x:c r="AG29" s="76">
        <x:v>2.9184021055698395E-2</x:v>
      </x:c>
      <x:c r="AH29" s="11">
        <x:v>-1.6289379447698593E-2</x:v>
      </x:c>
      <x:c r="AI29" s="76">
        <x:v>6.3226222991943359E-2</x:v>
      </x:c>
      <x:c r="AJ29" s="11">
        <x:v>-0.15944607555866241</x:v>
      </x:c>
      <x:c r="AK29" s="76">
        <x:v>9.6480473875999451E-2</x:v>
      </x:c>
      <x:c r="AL29" s="11">
        <x:v>9.1713763773441315E-2</x:v>
      </x:c>
      <x:c r="AM29" s="76">
        <x:v>9.9423438310623169E-2</x:v>
      </x:c>
      <x:c r="AN29" s="11">
        <x:v>-0.26617327332496643</x:v>
      </x:c>
      <x:c r="AO29" s="76">
        <x:v>6.8975955247879028E-2</x:v>
      </x:c>
      <x:c r="AP29" s="10">
        <x:v>-1.9066838026046753</x:v>
      </x:c>
      <x:c r="AQ29" s="69">
        <x:v>1.0681507587432861</x:v>
      </x:c>
      <x:c r="AR29" s="10">
        <x:v>8.4556646347045898</x:v>
      </x:c>
      <x:c r="AS29" s="69">
        <x:v>2.9706604480743408</x:v>
      </x:c>
      <x:c r="AT29" s="10">
        <x:v>13.567812919616699</x:v>
      </x:c>
      <x:c r="AU29" s="69">
        <x:v>4.0614719390869141</x:v>
      </x:c>
      <x:c r="AV29" s="10">
        <x:v>4.6532797813415527</x:v>
      </x:c>
      <x:c r="AW29" s="69">
        <x:v>5.0924606323242188</x:v>
      </x:c>
      <x:c r="AX29" s="10">
        <x:v>10.362347602844238</x:v>
      </x:c>
      <x:c r="AY29" s="69">
        <x:v>3.1139566898345947</x:v>
      </x:c>
      <x:c r="AZ29" s="10">
        <x:v>1.341173529624939</x:v>
      </x:c>
      <x:c r="BA29" s="69">
        <x:v>1.3167387247085571</x:v>
      </x:c>
      <x:c r="BB29" s="10">
        <x:v>-6.378209114074707</x:v>
      </x:c>
      <x:c r="BC29" s="69">
        <x:v>1.9019461870193481</x:v>
      </x:c>
      <x:c r="BD29" s="10">
        <x:v>-10.497184753417969</x:v>
      </x:c>
      <x:c r="BE29" s="69">
        <x:v>3.4591653347015381</x:v>
      </x:c>
      <x:c r="BF29" s="10">
        <x:v>-2.935544490814209</x:v>
      </x:c>
      <x:c r="BG29" s="69">
        <x:v>2.7044491767883301</x:v>
      </x:c>
      <x:c r="BH29" s="10">
        <x:v>-7.7193827629089355</x:v>
      </x:c>
      <x:c r="BI29" s="70">
        <x:v>2.286210298538208</x:v>
      </x:c>
    </x:row>
    <x:row r="30" spans="1:61" x14ac:dyDescent="0.2">
      <x:c r="A30" s="23" t="s">
        <x:v>259</x:v>
      </x:c>
      <x:c r="B30" s="11">
        <x:v>0.22866353392601013</x:v>
      </x:c>
      <x:c r="C30" s="76">
        <x:v>2.3355422541499138E-2</x:v>
      </x:c>
      <x:c r="D30" s="11" t="s">
        <x:v>38</x:v>
      </x:c>
      <x:c r="E30" s="76" t="s">
        <x:v>38</x:v>
      </x:c>
      <x:c r="F30" s="11" t="s">
        <x:v>38</x:v>
      </x:c>
      <x:c r="G30" s="76" t="s">
        <x:v>38</x:v>
      </x:c>
      <x:c r="H30" s="11" t="s">
        <x:v>38</x:v>
      </x:c>
      <x:c r="I30" s="76" t="s">
        <x:v>38</x:v>
      </x:c>
      <x:c r="J30" s="11" t="s">
        <x:v>38</x:v>
      </x:c>
      <x:c r="K30" s="76" t="s">
        <x:v>38</x:v>
      </x:c>
      <x:c r="L30" s="10">
        <x:v>0.13310670852661133</x:v>
      </x:c>
      <x:c r="M30" s="69">
        <x:v>1.1357047557830811</x:v>
      </x:c>
      <x:c r="N30" s="10" t="s">
        <x:v>38</x:v>
      </x:c>
      <x:c r="O30" s="69" t="s">
        <x:v>38</x:v>
      </x:c>
      <x:c r="P30" s="10" t="s">
        <x:v>38</x:v>
      </x:c>
      <x:c r="Q30" s="69" t="s">
        <x:v>38</x:v>
      </x:c>
      <x:c r="R30" s="10" t="s">
        <x:v>38</x:v>
      </x:c>
      <x:c r="S30" s="69" t="s">
        <x:v>38</x:v>
      </x:c>
      <x:c r="T30" s="10" t="s">
        <x:v>38</x:v>
      </x:c>
      <x:c r="U30" s="69" t="s">
        <x:v>38</x:v>
      </x:c>
      <x:c r="V30" s="10">
        <x:v>-0.12313656508922577</x:v>
      </x:c>
      <x:c r="W30" s="69">
        <x:v>1.2742999792098999</x:v>
      </x:c>
      <x:c r="X30" s="10" t="s">
        <x:v>38</x:v>
      </x:c>
      <x:c r="Y30" s="69" t="s">
        <x:v>38</x:v>
      </x:c>
      <x:c r="Z30" s="10" t="s">
        <x:v>38</x:v>
      </x:c>
      <x:c r="AA30" s="69" t="s">
        <x:v>38</x:v>
      </x:c>
      <x:c r="AB30" s="10" t="s">
        <x:v>38</x:v>
      </x:c>
      <x:c r="AC30" s="69" t="s">
        <x:v>38</x:v>
      </x:c>
      <x:c r="AD30" s="10" t="s">
        <x:v>38</x:v>
      </x:c>
      <x:c r="AE30" s="69" t="s">
        <x:v>38</x:v>
      </x:c>
      <x:c r="AF30" s="11">
        <x:v>0.11265447735786438</x:v>
      </x:c>
      <x:c r="AG30" s="76">
        <x:v>2.207614853978157E-2</x:v>
      </x:c>
      <x:c r="AH30" s="11">
        <x:v>0.21987031400203705</x:v>
      </x:c>
      <x:c r="AI30" s="76">
        <x:v>0.17008818686008453</x:v>
      </x:c>
      <x:c r="AJ30" s="11" t="s">
        <x:v>38</x:v>
      </x:c>
      <x:c r="AK30" s="76" t="s">
        <x:v>38</x:v>
      </x:c>
      <x:c r="AL30" s="11" t="s">
        <x:v>38</x:v>
      </x:c>
      <x:c r="AM30" s="76" t="s">
        <x:v>38</x:v>
      </x:c>
      <x:c r="AN30" s="11">
        <x:v>0.10721582919359207</x:v>
      </x:c>
      <x:c r="AO30" s="76">
        <x:v>0.16907268762588501</x:v>
      </x:c>
      <x:c r="AP30" s="10">
        <x:v>6.8890050053596497E-2</x:v>
      </x:c>
      <x:c r="AQ30" s="69">
        <x:v>1.1204959154129028</x:v>
      </x:c>
      <x:c r="AR30" s="10">
        <x:v>0.89941954612731934</x:v>
      </x:c>
      <x:c r="AS30" s="69">
        <x:v>10.040103912353516</x:v>
      </x:c>
      <x:c r="AT30" s="10" t="s">
        <x:v>38</x:v>
      </x:c>
      <x:c r="AU30" s="69" t="s">
        <x:v>38</x:v>
      </x:c>
      <x:c r="AV30" s="10" t="s">
        <x:v>38</x:v>
      </x:c>
      <x:c r="AW30" s="69" t="s">
        <x:v>38</x:v>
      </x:c>
      <x:c r="AX30" s="10">
        <x:v>0.83052945137023926</x:v>
      </x:c>
      <x:c r="AY30" s="69">
        <x:v>10.238115310668945</x:v>
      </x:c>
      <x:c r="AZ30" s="10">
        <x:v>-0.18495199084281921</x:v>
      </x:c>
      <x:c r="BA30" s="69">
        <x:v>1.1293396949768066</x:v>
      </x:c>
      <x:c r="BB30" s="10">
        <x:v>6.5393466949462891</x:v>
      </x:c>
      <x:c r="BC30" s="69">
        <x:v>9.5335407257080078</x:v>
      </x:c>
      <x:c r="BD30" s="10" t="s">
        <x:v>38</x:v>
      </x:c>
      <x:c r="BE30" s="69" t="s">
        <x:v>38</x:v>
      </x:c>
      <x:c r="BF30" s="10" t="s">
        <x:v>38</x:v>
      </x:c>
      <x:c r="BG30" s="69" t="s">
        <x:v>38</x:v>
      </x:c>
      <x:c r="BH30" s="10">
        <x:v>6.7242984771728516</x:v>
      </x:c>
      <x:c r="BI30" s="70">
        <x:v>9.4214534759521484</x:v>
      </x:c>
    </x:row>
    <x:row r="31" spans="1:61" x14ac:dyDescent="0.2">
      <x:c r="A31" s="23" t="s">
        <x:v>260</x:v>
      </x:c>
      <x:c r="B31" s="11">
        <x:v>0.50544530153274536</x:v>
      </x:c>
      <x:c r="C31" s="76">
        <x:v>3.8103397935628891E-2</x:v>
      </x:c>
      <x:c r="D31" s="11" t="s">
        <x:v>38</x:v>
      </x:c>
      <x:c r="E31" s="76" t="s">
        <x:v>38</x:v>
      </x:c>
      <x:c r="F31" s="11" t="s">
        <x:v>38</x:v>
      </x:c>
      <x:c r="G31" s="76" t="s">
        <x:v>38</x:v>
      </x:c>
      <x:c r="H31" s="11" t="s">
        <x:v>38</x:v>
      </x:c>
      <x:c r="I31" s="76" t="s">
        <x:v>38</x:v>
      </x:c>
      <x:c r="J31" s="11" t="s">
        <x:v>38</x:v>
      </x:c>
      <x:c r="K31" s="76" t="s">
        <x:v>38</x:v>
      </x:c>
      <x:c r="L31" s="10">
        <x:v>-0.26000472903251648</x:v>
      </x:c>
      <x:c r="M31" s="69">
        <x:v>1.663455605506897</x:v>
      </x:c>
      <x:c r="N31" s="10" t="s">
        <x:v>38</x:v>
      </x:c>
      <x:c r="O31" s="69" t="s">
        <x:v>38</x:v>
      </x:c>
      <x:c r="P31" s="10" t="s">
        <x:v>38</x:v>
      </x:c>
      <x:c r="Q31" s="69" t="s">
        <x:v>38</x:v>
      </x:c>
      <x:c r="R31" s="10" t="s">
        <x:v>38</x:v>
      </x:c>
      <x:c r="S31" s="69" t="s">
        <x:v>38</x:v>
      </x:c>
      <x:c r="T31" s="10" t="s">
        <x:v>38</x:v>
      </x:c>
      <x:c r="U31" s="69" t="s">
        <x:v>38</x:v>
      </x:c>
      <x:c r="V31" s="10">
        <x:v>0.17202885448932648</x:v>
      </x:c>
      <x:c r="W31" s="69">
        <x:v>1.8162426948547363</x:v>
      </x:c>
      <x:c r="X31" s="10" t="s">
        <x:v>38</x:v>
      </x:c>
      <x:c r="Y31" s="69" t="s">
        <x:v>38</x:v>
      </x:c>
      <x:c r="Z31" s="10" t="s">
        <x:v>38</x:v>
      </x:c>
      <x:c r="AA31" s="69" t="s">
        <x:v>38</x:v>
      </x:c>
      <x:c r="AB31" s="10" t="s">
        <x:v>38</x:v>
      </x:c>
      <x:c r="AC31" s="69" t="s">
        <x:v>38</x:v>
      </x:c>
      <x:c r="AD31" s="10" t="s">
        <x:v>38</x:v>
      </x:c>
      <x:c r="AE31" s="69" t="s">
        <x:v>38</x:v>
      </x:c>
      <x:c r="AF31" s="11">
        <x:v>0.5264098048210144</x:v>
      </x:c>
      <x:c r="AG31" s="76">
        <x:v>3.7015337496995926E-2</x:v>
      </x:c>
      <x:c r="AH31" s="11" t="s">
        <x:v>38</x:v>
      </x:c>
      <x:c r="AI31" s="76" t="s">
        <x:v>38</x:v>
      </x:c>
      <x:c r="AJ31" s="11" t="s">
        <x:v>38</x:v>
      </x:c>
      <x:c r="AK31" s="76" t="s">
        <x:v>38</x:v>
      </x:c>
      <x:c r="AL31" s="11" t="s">
        <x:v>38</x:v>
      </x:c>
      <x:c r="AM31" s="76" t="s">
        <x:v>38</x:v>
      </x:c>
      <x:c r="AN31" s="11" t="s">
        <x:v>38</x:v>
      </x:c>
      <x:c r="AO31" s="76" t="s">
        <x:v>38</x:v>
      </x:c>
      <x:c r="AP31" s="10">
        <x:v>-0.26991799473762512</x:v>
      </x:c>
      <x:c r="AQ31" s="69">
        <x:v>1.633467435836792</x:v>
      </x:c>
      <x:c r="AR31" s="10" t="s">
        <x:v>38</x:v>
      </x:c>
      <x:c r="AS31" s="69" t="s">
        <x:v>38</x:v>
      </x:c>
      <x:c r="AT31" s="10" t="s">
        <x:v>38</x:v>
      </x:c>
      <x:c r="AU31" s="69" t="s">
        <x:v>38</x:v>
      </x:c>
      <x:c r="AV31" s="10" t="s">
        <x:v>38</x:v>
      </x:c>
      <x:c r="AW31" s="69" t="s">
        <x:v>38</x:v>
      </x:c>
      <x:c r="AX31" s="10" t="s">
        <x:v>38</x:v>
      </x:c>
      <x:c r="AY31" s="69" t="s">
        <x:v>38</x:v>
      </x:c>
      <x:c r="AZ31" s="10">
        <x:v>0.11693846434354782</x:v>
      </x:c>
      <x:c r="BA31" s="69">
        <x:v>1.781933069229126</x:v>
      </x:c>
      <x:c r="BB31" s="10" t="s">
        <x:v>38</x:v>
      </x:c>
      <x:c r="BC31" s="69" t="s">
        <x:v>38</x:v>
      </x:c>
      <x:c r="BD31" s="10" t="s">
        <x:v>38</x:v>
      </x:c>
      <x:c r="BE31" s="69" t="s">
        <x:v>38</x:v>
      </x:c>
      <x:c r="BF31" s="10" t="s">
        <x:v>38</x:v>
      </x:c>
      <x:c r="BG31" s="69" t="s">
        <x:v>38</x:v>
      </x:c>
      <x:c r="BH31" s="10" t="s">
        <x:v>38</x:v>
      </x:c>
      <x:c r="BI31" s="70" t="s">
        <x:v>38</x:v>
      </x:c>
    </x:row>
    <x:row r="32" spans="1:61" x14ac:dyDescent="0.2">
      <x:c r="A32" s="23" t="s">
        <x:v>235</x:v>
      </x:c>
      <x:c r="B32" s="11">
        <x:v>0.32463440299034119</x:v>
      </x:c>
      <x:c r="C32" s="76">
        <x:v>3.2891489565372467E-2</x:v>
      </x:c>
      <x:c r="D32" s="11">
        <x:v>0.32899957895278931</x:v>
      </x:c>
      <x:c r="E32" s="76">
        <x:v>0.10161159932613373</x:v>
      </x:c>
      <x:c r="F32" s="11">
        <x:v>0.30044636130332947</x:v>
      </x:c>
      <x:c r="G32" s="76">
        <x:v>0.1074976846575737</x:v>
      </x:c>
      <x:c r="H32" s="11" t="s">
        <x:v>38</x:v>
      </x:c>
      <x:c r="I32" s="76" t="s">
        <x:v>38</x:v>
      </x:c>
      <x:c r="J32" s="11">
        <x:v>4.3651708401739597E-3</x:v>
      </x:c>
      <x:c r="K32" s="76">
        <x:v>0.10672271251678467</x:v>
      </x:c>
      <x:c r="L32" s="10">
        <x:v>-0.32402607798576355</x:v>
      </x:c>
      <x:c r="M32" s="69">
        <x:v>1.5055043697357178</x:v>
      </x:c>
      <x:c r="N32" s="10">
        <x:v>-1.2625030279159546</x:v>
      </x:c>
      <x:c r="O32" s="69">
        <x:v>4.8697185516357422</x:v>
      </x:c>
      <x:c r="P32" s="10">
        <x:v>-0.24557040631771088</x:v>
      </x:c>
      <x:c r="Q32" s="69">
        <x:v>5.4036498069763184</x:v>
      </x:c>
      <x:c r="R32" s="10" t="s">
        <x:v>38</x:v>
      </x:c>
      <x:c r="S32" s="69" t="s">
        <x:v>38</x:v>
      </x:c>
      <x:c r="T32" s="10">
        <x:v>-0.93847697973251343</x:v>
      </x:c>
      <x:c r="U32" s="69">
        <x:v>4.7992005348205566</x:v>
      </x:c>
      <x:c r="V32" s="10">
        <x:v>0.30129721760749817</x:v>
      </x:c>
      <x:c r="W32" s="69">
        <x:v>1.3705102205276489</x:v>
      </x:c>
      <x:c r="X32" s="10">
        <x:v>-6.1458196640014648</x:v>
      </x:c>
      <x:c r="Y32" s="69">
        <x:v>5.4452342987060547</x:v>
      </x:c>
      <x:c r="Z32" s="10">
        <x:v>-5.3251047134399414</x:v>
      </x:c>
      <x:c r="AA32" s="69">
        <x:v>5.4295644760131836</x:v>
      </x:c>
      <x:c r="AB32" s="10" t="s">
        <x:v>38</x:v>
      </x:c>
      <x:c r="AC32" s="69" t="s">
        <x:v>38</x:v>
      </x:c>
      <x:c r="AD32" s="10">
        <x:v>-6.4471168518066406</x:v>
      </x:c>
      <x:c r="AE32" s="69">
        <x:v>5.7730827331542969</x:v>
      </x:c>
      <x:c r="AF32" s="11">
        <x:v>0.13801135122776031</x:v>
      </x:c>
      <x:c r="AG32" s="76">
        <x:v>2.7121016755700111E-2</x:v>
      </x:c>
      <x:c r="AH32" s="11">
        <x:v>6.8823844194412231E-2</x:v>
      </x:c>
      <x:c r="AI32" s="76">
        <x:v>8.9709937572479248E-2</x:v>
      </x:c>
      <x:c r="AJ32" s="11">
        <x:v>4.3146621435880661E-2</x:v>
      </x:c>
      <x:c r="AK32" s="76">
        <x:v>8.9986257255077362E-2</x:v>
      </x:c>
      <x:c r="AL32" s="11">
        <x:v>0.13317504525184631</x:v>
      </x:c>
      <x:c r="AM32" s="76">
        <x:v>0.19664691388607025</x:v>
      </x:c>
      <x:c r="AN32" s="11">
        <x:v>-6.9187507033348083E-2</x:v>
      </x:c>
      <x:c r="AO32" s="76">
        <x:v>9.3294635415077209E-2</x:v>
      </x:c>
      <x:c r="AP32" s="10">
        <x:v>-0.3252442479133606</x:v>
      </x:c>
      <x:c r="AQ32" s="69">
        <x:v>1.1938259601593018</x:v>
      </x:c>
      <x:c r="AR32" s="10">
        <x:v>0.11221815645694733</x:v>
      </x:c>
      <x:c r="AS32" s="69">
        <x:v>3.8151185512542725</x:v>
      </x:c>
      <x:c r="AT32" s="10">
        <x:v>2.2933433055877686</x:v>
      </x:c>
      <x:c r="AU32" s="69">
        <x:v>4.1158270835876465</x:v>
      </x:c>
      <x:c r="AV32" s="10">
        <x:v>-7.3918976783752441</x:v>
      </x:c>
      <x:c r="AW32" s="69">
        <x:v>8.6945934295654297</x:v>
      </x:c>
      <x:c r="AX32" s="10">
        <x:v>0.43746238946914673</x:v>
      </x:c>
      <x:c r="AY32" s="69">
        <x:v>4.0809187889099121</x:v>
      </x:c>
      <x:c r="AZ32" s="10">
        <x:v>0.66104221343994141</x:v>
      </x:c>
      <x:c r="BA32" s="69">
        <x:v>1.2481566667556763</x:v>
      </x:c>
      <x:c r="BB32" s="10">
        <x:v>-10.485715866088867</x:v>
      </x:c>
      <x:c r="BC32" s="69">
        <x:v>4.7723336219787598</x:v>
      </x:c>
      <x:c r="BD32" s="10">
        <x:v>-8.5506572723388672</x:v>
      </x:c>
      <x:c r="BE32" s="69">
        <x:v>4.8328332901000977</x:v>
      </x:c>
      <x:c r="BF32" s="10">
        <x:v>-18.943946838378906</x:v>
      </x:c>
      <x:c r="BG32" s="69">
        <x:v>10.460916519165039</x:v>
      </x:c>
      <x:c r="BH32" s="10">
        <x:v>-11.146758079528809</x:v>
      </x:c>
      <x:c r="BI32" s="70">
        <x:v>4.8265299797058105</x:v>
      </x:c>
    </x:row>
    <x:row r="33" spans="1:61" x14ac:dyDescent="0.2">
      <x:c r="A33" s="23" t="s">
        <x:v>261</x:v>
      </x:c>
      <x:c r="B33" s="11">
        <x:v>0.29008334875106812</x:v>
      </x:c>
      <x:c r="C33" s="76">
        <x:v>2.646566741168499E-2</x:v>
      </x:c>
      <x:c r="D33" s="11">
        <x:v>0.23427149653434753</x:v>
      </x:c>
      <x:c r="E33" s="76">
        <x:v>0.12920428812503815</x:v>
      </x:c>
      <x:c r="F33" s="11">
        <x:v>0.17228725552558899</x:v>
      </x:c>
      <x:c r="G33" s="76">
        <x:v>0.1549103856086731</x:v>
      </x:c>
      <x:c r="H33" s="11" t="s">
        <x:v>38</x:v>
      </x:c>
      <x:c r="I33" s="76" t="s">
        <x:v>38</x:v>
      </x:c>
      <x:c r="J33" s="11">
        <x:v>-5.5811859667301178E-2</x:v>
      </x:c>
      <x:c r="K33" s="76">
        <x:v>0.13106895983219147</x:v>
      </x:c>
      <x:c r="L33" s="10">
        <x:v>-0.51482486724853516</x:v>
      </x:c>
      <x:c r="M33" s="69">
        <x:v>1.1196057796478271</x:v>
      </x:c>
      <x:c r="N33" s="10">
        <x:v>8.7035284042358398</x:v>
      </x:c>
      <x:c r="O33" s="69">
        <x:v>5.8598566055297852</x:v>
      </x:c>
      <x:c r="P33" s="10">
        <x:v>14.446537971496582</x:v>
      </x:c>
      <x:c r="Q33" s="69">
        <x:v>6.6941146850585938</x:v>
      </x:c>
      <x:c r="R33" s="10" t="s">
        <x:v>38</x:v>
      </x:c>
      <x:c r="S33" s="69" t="s">
        <x:v>38</x:v>
      </x:c>
      <x:c r="T33" s="10">
        <x:v>9.218353271484375</x:v>
      </x:c>
      <x:c r="U33" s="69">
        <x:v>5.9598984718322754</x:v>
      </x:c>
      <x:c r="V33" s="10">
        <x:v>-4.2016147635877132E-3</x:v>
      </x:c>
      <x:c r="W33" s="69">
        <x:v>1.2236241102218628</x:v>
      </x:c>
      <x:c r="X33" s="10">
        <x:v>1.9380878210067749</x:v>
      </x:c>
      <x:c r="Y33" s="69">
        <x:v>5.6676445007324219</x:v>
      </x:c>
      <x:c r="Z33" s="10">
        <x:v>6.8236403465270996</x:v>
      </x:c>
      <x:c r="AA33" s="69">
        <x:v>7.4542617797851563</x:v>
      </x:c>
      <x:c r="AB33" s="10" t="s">
        <x:v>38</x:v>
      </x:c>
      <x:c r="AC33" s="69" t="s">
        <x:v>38</x:v>
      </x:c>
      <x:c r="AD33" s="10">
        <x:v>1.9422894716262817</x:v>
      </x:c>
      <x:c r="AE33" s="69">
        <x:v>5.7292776107788086</x:v>
      </x:c>
      <x:c r="AF33" s="11">
        <x:v>0.20170928537845612</x:v>
      </x:c>
      <x:c r="AG33" s="76">
        <x:v>2.7694988995790482E-2</x:v>
      </x:c>
      <x:c r="AH33" s="11">
        <x:v>0.2369275689125061</x:v>
      </x:c>
      <x:c r="AI33" s="76">
        <x:v>0.22401280701160431</x:v>
      </x:c>
      <x:c r="AJ33" s="11">
        <x:v>-3.3966861665248871E-2</x:v>
      </x:c>
      <x:c r="AK33" s="76">
        <x:v>0.15860824286937714</x:v>
      </x:c>
      <x:c r="AL33" s="11">
        <x:v>1.0742135047912598</x:v>
      </x:c>
      <x:c r="AM33" s="76">
        <x:v>0.78631013631820679</x:v>
      </x:c>
      <x:c r="AN33" s="11">
        <x:v>3.5218283534049988E-2</x:v>
      </x:c>
      <x:c r="AO33" s="76">
        <x:v>0.22221238911151886</x:v>
      </x:c>
      <x:c r="AP33" s="10">
        <x:v>-0.37845081090927124</x:v>
      </x:c>
      <x:c r="AQ33" s="69">
        <x:v>1.1346842050552368</x:v>
      </x:c>
      <x:c r="AR33" s="10">
        <x:v>1.1279585361480713</x:v>
      </x:c>
      <x:c r="AS33" s="69">
        <x:v>5.8708338737487793</x:v>
      </x:c>
      <x:c r="AT33" s="10">
        <x:v>8.9199151992797852</x:v>
      </x:c>
      <x:c r="AU33" s="69">
        <x:v>6.7751736640930176</x:v>
      </x:c>
      <x:c r="AV33" s="10">
        <x:v>-18.237665176391602</x:v>
      </x:c>
      <x:c r="AW33" s="69">
        <x:v>13.107998847961426</x:v>
      </x:c>
      <x:c r="AX33" s="10">
        <x:v>1.5064094066619873</x:v>
      </x:c>
      <x:c r="AY33" s="69">
        <x:v>5.8930568695068359</x:v>
      </x:c>
      <x:c r="AZ33" s="10">
        <x:v>0.43413233757019043</x:v>
      </x:c>
      <x:c r="BA33" s="69">
        <x:v>1.3252028226852417</x:v>
      </x:c>
      <x:c r="BB33" s="10">
        <x:v>-11.374743461608887</x:v>
      </x:c>
      <x:c r="BC33" s="69">
        <x:v>4.9563994407653809</x:v>
      </x:c>
      <x:c r="BD33" s="10">
        <x:v>-8.9421281814575195</x:v>
      </x:c>
      <x:c r="BE33" s="69">
        <x:v>7.0265893936157227</x:v>
      </x:c>
      <x:c r="BF33" s="10">
        <x:v>-12.987586975097656</x:v>
      </x:c>
      <x:c r="BG33" s="69">
        <x:v>10.411172866821289</x:v>
      </x:c>
      <x:c r="BH33" s="10">
        <x:v>-11.808876037597656</x:v>
      </x:c>
      <x:c r="BI33" s="70">
        <x:v>4.7724637985229492</x:v>
      </x:c>
    </x:row>
    <x:row r="34" spans="1:61" x14ac:dyDescent="0.2">
      <x:c r="A34" s="23" t="s">
        <x:v>262</x:v>
      </x:c>
      <x:c r="B34" s="11">
        <x:v>0.60769051313400269</x:v>
      </x:c>
      <x:c r="C34" s="76">
        <x:v>4.2785659432411194E-2</x:v>
      </x:c>
      <x:c r="D34" s="11">
        <x:v>0.56026232242584229</x:v>
      </x:c>
      <x:c r="E34" s="76">
        <x:v>0.1995198130607605</x:v>
      </x:c>
      <x:c r="F34" s="11">
        <x:v>0.37225702404975891</x:v>
      </x:c>
      <x:c r="G34" s="76">
        <x:v>0.26726195216178894</x:v>
      </x:c>
      <x:c r="H34" s="11">
        <x:v>0.67638754844665527</x:v>
      </x:c>
      <x:c r="I34" s="76">
        <x:v>0.23864039778709412</x:v>
      </x:c>
      <x:c r="J34" s="11">
        <x:v>-4.74281907081604E-2</x:v>
      </x:c>
      <x:c r="K34" s="76">
        <x:v>0.19662065804004669</x:v>
      </x:c>
      <x:c r="L34" s="10">
        <x:v>-0.43379515409469604</x:v>
      </x:c>
      <x:c r="M34" s="69">
        <x:v>1.2315372228622437</x:v>
      </x:c>
      <x:c r="N34" s="10">
        <x:v>0.33319005370140076</x:v>
      </x:c>
      <x:c r="O34" s="69">
        <x:v>6.492919921875</x:v>
      </x:c>
      <x:c r="P34" s="10">
        <x:v>8.3063812255859375</x:v>
      </x:c>
      <x:c r="Q34" s="69">
        <x:v>11.245611190795898</x:v>
      </x:c>
      <x:c r="R34" s="10">
        <x:v>-4.3987932205200195</x:v>
      </x:c>
      <x:c r="S34" s="69">
        <x:v>7.6580915451049805</x:v>
      </x:c>
      <x:c r="T34" s="10">
        <x:v>0.76698523759841919</x:v>
      </x:c>
      <x:c r="U34" s="69">
        <x:v>6.444911003112793</x:v>
      </x:c>
      <x:c r="V34" s="10">
        <x:v>0.33008810877799988</x:v>
      </x:c>
      <x:c r="W34" s="69">
        <x:v>1.3775589466094971</x:v>
      </x:c>
      <x:c r="X34" s="10">
        <x:v>-1.8467077016830444</x:v>
      </x:c>
      <x:c r="Y34" s="69">
        <x:v>5.0919032096862793</x:v>
      </x:c>
      <x:c r="Z34" s="10">
        <x:v>-3.723930835723877</x:v>
      </x:c>
      <x:c r="AA34" s="69">
        <x:v>7.8472580909729004</x:v>
      </x:c>
      <x:c r="AB34" s="10">
        <x:v>-0.81488829851150513</x:v>
      </x:c>
      <x:c r="AC34" s="69">
        <x:v>5.9790825843811035</x:v>
      </x:c>
      <x:c r="AD34" s="10">
        <x:v>-2.1767959594726563</x:v>
      </x:c>
      <x:c r="AE34" s="69">
        <x:v>5.0885772705078125</x:v>
      </x:c>
      <x:c r="AF34" s="11">
        <x:v>0.49455833435058594</x:v>
      </x:c>
      <x:c r="AG34" s="76">
        <x:v>5.3085342049598694E-2</x:v>
      </x:c>
      <x:c r="AH34" s="11">
        <x:v>0.84763199090957642</x:v>
      </x:c>
      <x:c r="AI34" s="76">
        <x:v>0.18872164189815521</x:v>
      </x:c>
      <x:c r="AJ34" s="11" t="s">
        <x:v>38</x:v>
      </x:c>
      <x:c r="AK34" s="76" t="s">
        <x:v>38</x:v>
      </x:c>
      <x:c r="AL34" s="11">
        <x:v>1.0501102209091187</x:v>
      </x:c>
      <x:c r="AM34" s="76">
        <x:v>0.2209477424621582</x:v>
      </x:c>
      <x:c r="AN34" s="11">
        <x:v>0.35307365655899048</x:v>
      </x:c>
      <x:c r="AO34" s="76">
        <x:v>0.1892574280500412</x:v>
      </x:c>
      <x:c r="AP34" s="10">
        <x:v>-0.48588433861732483</x:v>
      </x:c>
      <x:c r="AQ34" s="69">
        <x:v>1.5767470598220825</x:v>
      </x:c>
      <x:c r="AR34" s="10">
        <x:v>-9.3832902908325195</x:v>
      </x:c>
      <x:c r="AS34" s="69">
        <x:v>8.6192569732666016</x:v>
      </x:c>
      <x:c r="AT34" s="10" t="s">
        <x:v>38</x:v>
      </x:c>
      <x:c r="AU34" s="69" t="s">
        <x:v>38</x:v>
      </x:c>
      <x:c r="AV34" s="10">
        <x:v>-18.679897308349609</x:v>
      </x:c>
      <x:c r="AW34" s="69">
        <x:v>10.16646671295166</x:v>
      </x:c>
      <x:c r="AX34" s="10">
        <x:v>-8.8974056243896484</x:v>
      </x:c>
      <x:c r="AY34" s="69">
        <x:v>8.5508747100830078</x:v>
      </x:c>
      <x:c r="AZ34" s="10">
        <x:v>0.35813519358634949</x:v>
      </x:c>
      <x:c r="BA34" s="69">
        <x:v>1.6427708864212036</x:v>
      </x:c>
      <x:c r="BB34" s="10">
        <x:v>5.8609204292297363</x:v>
      </x:c>
      <x:c r="BC34" s="69">
        <x:v>4.0426101684570313</x:v>
      </x:c>
      <x:c r="BD34" s="10" t="s">
        <x:v>38</x:v>
      </x:c>
      <x:c r="BE34" s="69" t="s">
        <x:v>38</x:v>
      </x:c>
      <x:c r="BF34" s="10">
        <x:v>10.960541725158691</x:v>
      </x:c>
      <x:c r="BG34" s="69">
        <x:v>4.1625046730041504</x:v>
      </x:c>
      <x:c r="BH34" s="10">
        <x:v>5.5027852058410645</x:v>
      </x:c>
      <x:c r="BI34" s="70">
        <x:v>4.2303328514099121</x:v>
      </x:c>
    </x:row>
    <x:row r="35" spans="1:61" x14ac:dyDescent="0.2">
      <x:c r="A35" s="23" t="s">
        <x:v>232</x:v>
      </x:c>
      <x:c r="B35" s="11">
        <x:v>0.22462780773639679</x:v>
      </x:c>
      <x:c r="C35" s="76">
        <x:v>3.3490575850009918E-2</x:v>
      </x:c>
      <x:c r="D35" s="11">
        <x:v>0.17102718353271484</x:v>
      </x:c>
      <x:c r="E35" s="76">
        <x:v>7.9152129590511322E-2</x:v>
      </x:c>
      <x:c r="F35" s="11">
        <x:v>0.24839876592159271</x:v>
      </x:c>
      <x:c r="G35" s="76">
        <x:v>8.6577676236629486E-2</x:v>
      </x:c>
      <x:c r="H35" s="11">
        <x:v>-3.6574413534253836E-3</x:v>
      </x:c>
      <x:c r="I35" s="76">
        <x:v>0.14458440244197845</x:v>
      </x:c>
      <x:c r="J35" s="11">
        <x:v>-5.3600635379552841E-2</x:v>
      </x:c>
      <x:c r="K35" s="76">
        <x:v>8.0912001430988312E-2</x:v>
      </x:c>
      <x:c r="L35" s="10">
        <x:v>-1.5970690250396729</x:v>
      </x:c>
      <x:c r="M35" s="69">
        <x:v>1.4317764043807983</x:v>
      </x:c>
      <x:c r="N35" s="10">
        <x:v>-0.89320021867752075</x:v>
      </x:c>
      <x:c r="O35" s="69">
        <x:v>3.4385604858398438</x:v>
      </x:c>
      <x:c r="P35" s="10">
        <x:v>-3.724869966506958</x:v>
      </x:c>
      <x:c r="Q35" s="69">
        <x:v>3.8614692687988281</x:v>
      </x:c>
      <x:c r="R35" s="10">
        <x:v>5.148963451385498</x:v>
      </x:c>
      <x:c r="S35" s="69">
        <x:v>6.7318596839904785</x:v>
      </x:c>
      <x:c r="T35" s="10">
        <x:v>0.70386886596679688</x:v>
      </x:c>
      <x:c r="U35" s="69">
        <x:v>3.4059274196624756</x:v>
      </x:c>
      <x:c r="V35" s="10">
        <x:v>1.1265009641647339</x:v>
      </x:c>
      <x:c r="W35" s="69">
        <x:v>1.8274500370025635</x:v>
      </x:c>
      <x:c r="X35" s="10">
        <x:v>-0.69227921962738037</x:v>
      </x:c>
      <x:c r="Y35" s="69">
        <x:v>2.2829320430755615</x:v>
      </x:c>
      <x:c r="Z35" s="10">
        <x:v>0.81293076276779175</x:v>
      </x:c>
      <x:c r="AA35" s="69">
        <x:v>2.3669357299804688</x:v>
      </x:c>
      <x:c r="AB35" s="10">
        <x:v>-4.8848438262939453</x:v>
      </x:c>
      <x:c r="AC35" s="69">
        <x:v>4.5439138412475586</x:v>
      </x:c>
      <x:c r="AD35" s="10">
        <x:v>-1.8187801837921143</x:v>
      </x:c>
      <x:c r="AE35" s="69">
        <x:v>2.6651287078857422</x:v>
      </x:c>
      <x:c r="AF35" s="11">
        <x:v>0.33091837167739868</x:v>
      </x:c>
      <x:c r="AG35" s="76">
        <x:v>2.8964443132281303E-2</x:v>
      </x:c>
      <x:c r="AH35" s="11">
        <x:v>0.30850470066070557</x:v>
      </x:c>
      <x:c r="AI35" s="76">
        <x:v>7.1306474506855011E-2</x:v>
      </x:c>
      <x:c r="AJ35" s="11">
        <x:v>0.36247718334197998</x:v>
      </x:c>
      <x:c r="AK35" s="76">
        <x:v>8.2493089139461517E-2</x:v>
      </x:c>
      <x:c r="AL35" s="11">
        <x:v>0.20498399436473846</x:v>
      </x:c>
      <x:c r="AM35" s="76">
        <x:v>0.11940766870975494</x:v>
      </x:c>
      <x:c r="AN35" s="11">
        <x:v>-2.2413671016693115E-2</x:v>
      </x:c>
      <x:c r="AO35" s="76">
        <x:v>7.2465822100639343E-2</x:v>
      </x:c>
      <x:c r="AP35" s="10">
        <x:v>-1.6293530464172363</x:v>
      </x:c>
      <x:c r="AQ35" s="69">
        <x:v>1.2260525226593018</x:v>
      </x:c>
      <x:c r="AR35" s="10">
        <x:v>-0.38789921998977661</x:v>
      </x:c>
      <x:c r="AS35" s="69">
        <x:v>3.1749711036682129</x:v>
      </x:c>
      <x:c r="AT35" s="10">
        <x:v>-2.5744533538818359</x:v>
      </x:c>
      <x:c r="AU35" s="69">
        <x:v>3.6165194511413574</x:v>
      </x:c>
      <x:c r="AV35" s="10">
        <x:v>3.5168414115905762</x:v>
      </x:c>
      <x:c r="AW35" s="69">
        <x:v>4.9231538772583008</x:v>
      </x:c>
      <x:c r="AX35" s="10">
        <x:v>1.2414538860321045</x:v>
      </x:c>
      <x:c r="AY35" s="69">
        <x:v>3.3420062065124512</x:v>
      </x:c>
      <x:c r="AZ35" s="10">
        <x:v>0.88185876607894897</x:v>
      </x:c>
      <x:c r="BA35" s="69">
        <x:v>1.7283512353897095</x:v>
      </x:c>
      <x:c r="BB35" s="10">
        <x:v>-0.35224595665931702</x:v>
      </x:c>
      <x:c r="BC35" s="69">
        <x:v>2.0200719833374023</x:v>
      </x:c>
      <x:c r="BD35" s="10">
        <x:v>1.2164578437805176</x:v>
      </x:c>
      <x:c r="BE35" s="69">
        <x:v>2.3749489784240723</x:v>
      </x:c>
      <x:c r="BF35" s="10">
        <x:v>-6.1862444877624512</x:v>
      </x:c>
      <x:c r="BG35" s="69">
        <x:v>3.9699192047119141</x:v>
      </x:c>
      <x:c r="BH35" s="10">
        <x:v>-1.2341047525405884</x:v>
      </x:c>
      <x:c r="BI35" s="70">
        <x:v>2.408116340637207</x:v>
      </x:c>
    </x:row>
    <x:row r="36" spans="1:61" x14ac:dyDescent="0.2">
      <x:c r="A36" s="23" t="s">
        <x:v>236</x:v>
      </x:c>
      <x:c r="B36" s="11">
        <x:v>0.3714597225189209</x:v>
      </x:c>
      <x:c r="C36" s="76">
        <x:v>3.7368893623352051E-2</x:v>
      </x:c>
      <x:c r="D36" s="11">
        <x:v>0.30080446600914001</x:v>
      </x:c>
      <x:c r="E36" s="76">
        <x:v>5.7453792542219162E-2</x:v>
      </x:c>
      <x:c r="F36" s="11">
        <x:v>0.51606208086013794</x:v>
      </x:c>
      <x:c r="G36" s="76">
        <x:v>8.3258673548698425E-2</x:v>
      </x:c>
      <x:c r="H36" s="11">
        <x:v>0.19390247762203217</x:v>
      </x:c>
      <x:c r="I36" s="76">
        <x:v>7.0180453360080719E-2</x:v>
      </x:c>
      <x:c r="J36" s="11">
        <x:v>-7.0655234158039093E-2</x:v>
      </x:c>
      <x:c r="K36" s="76">
        <x:v>6.8481370806694031E-2</x:v>
      </x:c>
      <x:c r="L36" s="10">
        <x:v>-0.60207295417785645</x:v>
      </x:c>
      <x:c r="M36" s="69">
        <x:v>1.4694380760192871</x:v>
      </x:c>
      <x:c r="N36" s="10">
        <x:v>-0.12360112369060516</x:v>
      </x:c>
      <x:c r="O36" s="69">
        <x:v>2.3975260257720947</x:v>
      </x:c>
      <x:c r="P36" s="10">
        <x:v>-8.9636411666870117</x:v>
      </x:c>
      <x:c r="Q36" s="69">
        <x:v>3.5900535583496094</x:v>
      </x:c>
      <x:c r="R36" s="10">
        <x:v>4.0759949684143066</x:v>
      </x:c>
      <x:c r="S36" s="69">
        <x:v>2.8720095157623291</x:v>
      </x:c>
      <x:c r="T36" s="10">
        <x:v>0.47847184538841248</x:v>
      </x:c>
      <x:c r="U36" s="69">
        <x:v>2.7553348541259766</x:v>
      </x:c>
      <x:c r="V36" s="10">
        <x:v>2.0011568069458008</x:v>
      </x:c>
      <x:c r="W36" s="69">
        <x:v>1.5068953037261963</x:v>
      </x:c>
      <x:c r="X36" s="10">
        <x:v>-4.324920654296875</x:v>
      </x:c>
      <x:c r="Y36" s="69">
        <x:v>2.2902095317840576</x:v>
      </x:c>
      <x:c r="Z36" s="10">
        <x:v>4.292090892791748</x:v>
      </x:c>
      <x:c r="AA36" s="69">
        <x:v>2.9977583885192871</x:v>
      </x:c>
      <x:c r="AB36" s="10">
        <x:v>-10.00803279876709</x:v>
      </x:c>
      <x:c r="AC36" s="69">
        <x:v>2.7610976696014404</x:v>
      </x:c>
      <x:c r="AD36" s="10">
        <x:v>-6.3260774612426758</x:v>
      </x:c>
      <x:c r="AE36" s="69">
        <x:v>2.7618298530578613</x:v>
      </x:c>
      <x:c r="AF36" s="11">
        <x:v>0.17912416160106659</x:v>
      </x:c>
      <x:c r="AG36" s="76">
        <x:v>3.2733060419559479E-2</x:v>
      </x:c>
      <x:c r="AH36" s="11">
        <x:v>4.513080045580864E-2</x:v>
      </x:c>
      <x:c r="AI36" s="76">
        <x:v>4.9116048961877823E-2</x:v>
      </x:c>
      <x:c r="AJ36" s="11">
        <x:v>0.18052682280540466</x:v>
      </x:c>
      <x:c r="AK36" s="76">
        <x:v>7.7560365200042725E-2</x:v>
      </x:c>
      <x:c r="AL36" s="11">
        <x:v>-3.2857678830623627E-2</x:v>
      </x:c>
      <x:c r="AM36" s="76">
        <x:v>5.9828542172908783E-2</x:v>
      </x:c>
      <x:c r="AN36" s="11">
        <x:v>-0.13399337232112885</x:v>
      </x:c>
      <x:c r="AO36" s="76">
        <x:v>5.0610002130270004E-2</x:v>
      </x:c>
      <x:c r="AP36" s="10">
        <x:v>-1.5441261529922485</x:v>
      </x:c>
      <x:c r="AQ36" s="69">
        <x:v>1.3871273994445801</x:v>
      </x:c>
      <x:c r="AR36" s="10">
        <x:v>2.5684161186218262</x:v>
      </x:c>
      <x:c r="AS36" s="69">
        <x:v>2.1314835548400879</x:v>
      </x:c>
      <x:c r="AT36" s="10">
        <x:v>-3.9870390892028809</x:v>
      </x:c>
      <x:c r="AU36" s="69">
        <x:v>3.4410486221313477</x:v>
      </x:c>
      <x:c r="AV36" s="10">
        <x:v>6.2824831008911133</x:v>
      </x:c>
      <x:c r="AW36" s="69">
        <x:v>2.5899555683135986</x:v>
      </x:c>
      <x:c r="AX36" s="10">
        <x:v>4.1125421524047852</x:v>
      </x:c>
      <x:c r="AY36" s="69">
        <x:v>2.3534421920776367</x:v>
      </x:c>
      <x:c r="AZ36" s="10">
        <x:v>2.7032172679901123</x:v>
      </x:c>
      <x:c r="BA36" s="69">
        <x:v>1.3981047868728638</x:v>
      </x:c>
      <x:c r="BB36" s="10">
        <x:v>-5.9029312133789063</x:v>
      </x:c>
      <x:c r="BC36" s="69">
        <x:v>2.2450447082519531</x:v>
      </x:c>
      <x:c r="BD36" s="10">
        <x:v>-0.39592084288597107</x:v>
      </x:c>
      <x:c r="BE36" s="69">
        <x:v>3.1497535705566406</x:v>
      </x:c>
      <x:c r="BF36" s="10">
        <x:v>-10.155727386474609</x:v>
      </x:c>
      <x:c r="BG36" s="69">
        <x:v>2.6534011363983154</x:v>
      </x:c>
      <x:c r="BH36" s="10">
        <x:v>-8.6061487197875977</x:v>
      </x:c>
      <x:c r="BI36" s="70">
        <x:v>2.4093642234802246</x:v>
      </x:c>
    </x:row>
    <x:row r="37" spans="1:61" x14ac:dyDescent="0.2">
      <x:c r="A37" s="23" t="s">
        <x:v>263</x:v>
      </x:c>
      <x:c r="B37" s="11">
        <x:v>0.26032641530036926</x:v>
      </x:c>
      <x:c r="C37" s="76">
        <x:v>2.402646467089653E-2</x:v>
      </x:c>
      <x:c r="D37" s="11">
        <x:v>0.10230163484811783</x:v>
      </x:c>
      <x:c r="E37" s="76">
        <x:v>6.5479911863803864E-2</x:v>
      </x:c>
      <x:c r="F37" s="11">
        <x:v>0.15296220779418945</x:v>
      </x:c>
      <x:c r="G37" s="76">
        <x:v>8.7171509861946106E-2</x:v>
      </x:c>
      <x:c r="H37" s="11">
        <x:v>2.9374029487371445E-2</x:v>
      </x:c>
      <x:c r="I37" s="76">
        <x:v>9.025389701128006E-2</x:v>
      </x:c>
      <x:c r="J37" s="11">
        <x:v>-0.15802477300167084</x:v>
      </x:c>
      <x:c r="K37" s="76">
        <x:v>6.5998673439025879E-2</x:v>
      </x:c>
      <x:c r="L37" s="10">
        <x:v>-3.1361498832702637</x:v>
      </x:c>
      <x:c r="M37" s="69">
        <x:v>1.1624132394790649</x:v>
      </x:c>
      <x:c r="N37" s="10">
        <x:v>1.9055370092391968</x:v>
      </x:c>
      <x:c r="O37" s="69">
        <x:v>3.419736385345459</x:v>
      </x:c>
      <x:c r="P37" s="10">
        <x:v>-1.8582240343093872</x:v>
      </x:c>
      <x:c r="Q37" s="69">
        <x:v>4.7043342590332031</x:v>
      </x:c>
      <x:c r="R37" s="10">
        <x:v>6.5601258277893066</x:v>
      </x:c>
      <x:c r="S37" s="69">
        <x:v>4.5594983100891113</x:v>
      </x:c>
      <x:c r="T37" s="10">
        <x:v>5.0416865348815918</x:v>
      </x:c>
      <x:c r="U37" s="69">
        <x:v>3.4101407527923584</x:v>
      </x:c>
      <x:c r="V37" s="10">
        <x:v>2.2891998291015625</x:v>
      </x:c>
      <x:c r="W37" s="69">
        <x:v>1.432619571685791</x:v>
      </x:c>
      <x:c r="X37" s="10">
        <x:v>-5.2572035789489746</x:v>
      </x:c>
      <x:c r="Y37" s="69">
        <x:v>2.260568380355835</x:v>
      </x:c>
      <x:c r="Z37" s="10">
        <x:v>-3.344940185546875</x:v>
      </x:c>
      <x:c r="AA37" s="69">
        <x:v>3.1047432422637939</x:v>
      </x:c>
      <x:c r="AB37" s="10">
        <x:v>-7.4885644912719727</x:v>
      </x:c>
      <x:c r="AC37" s="69">
        <x:v>2.7205922603607178</x:v>
      </x:c>
      <x:c r="AD37" s="10">
        <x:v>-7.5464034080505371</x:v>
      </x:c>
      <x:c r="AE37" s="69">
        <x:v>2.4407415390014648</x:v>
      </x:c>
      <x:c r="AF37" s="11">
        <x:v>0.16315989196300507</x:v>
      </x:c>
      <x:c r="AG37" s="76">
        <x:v>2.4239931255578995E-2</x:v>
      </x:c>
      <x:c r="AH37" s="11">
        <x:v>-3.9330098778009415E-2</x:v>
      </x:c>
      <x:c r="AI37" s="76">
        <x:v>5.8399200439453125E-2</x:v>
      </x:c>
      <x:c r="AJ37" s="11">
        <x:v>1.1495334096252918E-2</x:v>
      </x:c>
      <x:c r="AK37" s="76">
        <x:v>6.968381255865097E-2</x:v>
      </x:c>
      <x:c r="AL37" s="11">
        <x:v>-0.1130974218249321</x:v>
      </x:c>
      <x:c r="AM37" s="76">
        <x:v>8.7687060236930847E-2</x:v>
      </x:c>
      <x:c r="AN37" s="11">
        <x:v>-0.20249000191688538</x:v>
      </x:c>
      <x:c r="AO37" s="76">
        <x:v>5.9995591640472412E-2</x:v>
      </x:c>
      <x:c r="AP37" s="10">
        <x:v>-2.7008342742919922</x:v>
      </x:c>
      <x:c r="AQ37" s="69">
        <x:v>1.1785237789154053</x:v>
      </x:c>
      <x:c r="AR37" s="10">
        <x:v>5.2872319221496582</x:v>
      </x:c>
      <x:c r="AS37" s="69">
        <x:v>3.1602091789245605</x:v>
      </x:c>
      <x:c r="AT37" s="10">
        <x:v>2.5902619361877441</x:v>
      </x:c>
      <x:c r="AU37" s="69">
        <x:v>4.4000191688537598</x:v>
      </x:c>
      <x:c r="AV37" s="10">
        <x:v>8.8904876708984375</x:v>
      </x:c>
      <x:c r="AW37" s="69">
        <x:v>4.2377986907958984</x:v>
      </x:c>
      <x:c r="AX37" s="10">
        <x:v>7.9880661964416504</x:v>
      </x:c>
      <x:c r="AY37" s="69">
        <x:v>3.2233927249908447</x:v>
      </x:c>
      <x:c r="AZ37" s="10">
        <x:v>1.7984890937805176</x:v>
      </x:c>
      <x:c r="BA37" s="69">
        <x:v>1.4168668985366821</x:v>
      </x:c>
      <x:c r="BB37" s="10">
        <x:v>-4.9412846565246582</x:v>
      </x:c>
      <x:c r="BC37" s="69">
        <x:v>1.7781445980072021</x:v>
      </x:c>
      <x:c r="BD37" s="10">
        <x:v>-2.9479150772094727</x:v>
      </x:c>
      <x:c r="BE37" s="69">
        <x:v>2.3391714096069336</x:v>
      </x:c>
      <x:c r="BF37" s="10">
        <x:v>-7.250007152557373</x:v>
      </x:c>
      <x:c r="BG37" s="69">
        <x:v>2.5888509750366211</x:v>
      </x:c>
      <x:c r="BH37" s="10">
        <x:v>-6.7397737503051758</x:v>
      </x:c>
      <x:c r="BI37" s="70">
        <x:v>2.1325161457061768</x:v>
      </x:c>
    </x:row>
    <x:row r="38" spans="1:61" x14ac:dyDescent="0.2">
      <x:c r="A38" s="23" t="s">
        <x:v>264</x:v>
      </x:c>
      <x:c r="B38" s="11">
        <x:v>0.36324888467788696</x:v>
      </x:c>
      <x:c r="C38" s="76">
        <x:v>3.4137461334466934E-2</x:v>
      </x:c>
      <x:c r="D38" s="11" t="s">
        <x:v>38</x:v>
      </x:c>
      <x:c r="E38" s="76" t="s">
        <x:v>38</x:v>
      </x:c>
      <x:c r="F38" s="11" t="s">
        <x:v>38</x:v>
      </x:c>
      <x:c r="G38" s="76" t="s">
        <x:v>38</x:v>
      </x:c>
      <x:c r="H38" s="11" t="s">
        <x:v>38</x:v>
      </x:c>
      <x:c r="I38" s="76" t="s">
        <x:v>38</x:v>
      </x:c>
      <x:c r="J38" s="11" t="s">
        <x:v>38</x:v>
      </x:c>
      <x:c r="K38" s="76" t="s">
        <x:v>38</x:v>
      </x:c>
      <x:c r="L38" s="10">
        <x:v>-1.9241202622652054E-2</x:v>
      </x:c>
      <x:c r="M38" s="69">
        <x:v>1.2950030565261841</x:v>
      </x:c>
      <x:c r="N38" s="10" t="s">
        <x:v>38</x:v>
      </x:c>
      <x:c r="O38" s="69" t="s">
        <x:v>38</x:v>
      </x:c>
      <x:c r="P38" s="10" t="s">
        <x:v>38</x:v>
      </x:c>
      <x:c r="Q38" s="69" t="s">
        <x:v>38</x:v>
      </x:c>
      <x:c r="R38" s="10" t="s">
        <x:v>38</x:v>
      </x:c>
      <x:c r="S38" s="69" t="s">
        <x:v>38</x:v>
      </x:c>
      <x:c r="T38" s="10" t="s">
        <x:v>38</x:v>
      </x:c>
      <x:c r="U38" s="69" t="s">
        <x:v>38</x:v>
      </x:c>
      <x:c r="V38" s="10">
        <x:v>-2.9946096241474152E-2</x:v>
      </x:c>
      <x:c r="W38" s="69">
        <x:v>1.544108510017395</x:v>
      </x:c>
      <x:c r="X38" s="10" t="s">
        <x:v>38</x:v>
      </x:c>
      <x:c r="Y38" s="69" t="s">
        <x:v>38</x:v>
      </x:c>
      <x:c r="Z38" s="10" t="s">
        <x:v>38</x:v>
      </x:c>
      <x:c r="AA38" s="69" t="s">
        <x:v>38</x:v>
      </x:c>
      <x:c r="AB38" s="10" t="s">
        <x:v>38</x:v>
      </x:c>
      <x:c r="AC38" s="69" t="s">
        <x:v>38</x:v>
      </x:c>
      <x:c r="AD38" s="10" t="s">
        <x:v>38</x:v>
      </x:c>
      <x:c r="AE38" s="69" t="s">
        <x:v>38</x:v>
      </x:c>
      <x:c r="AF38" s="11">
        <x:v>0.35113680362701416</x:v>
      </x:c>
      <x:c r="AG38" s="76">
        <x:v>2.7025057002902031E-2</x:v>
      </x:c>
      <x:c r="AH38" s="11" t="s">
        <x:v>38</x:v>
      </x:c>
      <x:c r="AI38" s="76" t="s">
        <x:v>38</x:v>
      </x:c>
      <x:c r="AJ38" s="11" t="s">
        <x:v>38</x:v>
      </x:c>
      <x:c r="AK38" s="76" t="s">
        <x:v>38</x:v>
      </x:c>
      <x:c r="AL38" s="11" t="s">
        <x:v>38</x:v>
      </x:c>
      <x:c r="AM38" s="76" t="s">
        <x:v>38</x:v>
      </x:c>
      <x:c r="AN38" s="11" t="s">
        <x:v>38</x:v>
      </x:c>
      <x:c r="AO38" s="76" t="s">
        <x:v>38</x:v>
      </x:c>
      <x:c r="AP38" s="10">
        <x:v>7.1013733744621277E-2</x:v>
      </x:c>
      <x:c r="AQ38" s="69">
        <x:v>1.2103140354156494</x:v>
      </x:c>
      <x:c r="AR38" s="10" t="s">
        <x:v>38</x:v>
      </x:c>
      <x:c r="AS38" s="69" t="s">
        <x:v>38</x:v>
      </x:c>
      <x:c r="AT38" s="10" t="s">
        <x:v>38</x:v>
      </x:c>
      <x:c r="AU38" s="69" t="s">
        <x:v>38</x:v>
      </x:c>
      <x:c r="AV38" s="10" t="s">
        <x:v>38</x:v>
      </x:c>
      <x:c r="AW38" s="69" t="s">
        <x:v>38</x:v>
      </x:c>
      <x:c r="AX38" s="10" t="s">
        <x:v>38</x:v>
      </x:c>
      <x:c r="AY38" s="69" t="s">
        <x:v>38</x:v>
      </x:c>
      <x:c r="AZ38" s="10">
        <x:v>-6.0766473412513733E-2</x:v>
      </x:c>
      <x:c r="BA38" s="69">
        <x:v>1.3022494316101074</x:v>
      </x:c>
      <x:c r="BB38" s="10" t="s">
        <x:v>38</x:v>
      </x:c>
      <x:c r="BC38" s="69" t="s">
        <x:v>38</x:v>
      </x:c>
      <x:c r="BD38" s="10" t="s">
        <x:v>38</x:v>
      </x:c>
      <x:c r="BE38" s="69" t="s">
        <x:v>38</x:v>
      </x:c>
      <x:c r="BF38" s="10" t="s">
        <x:v>38</x:v>
      </x:c>
      <x:c r="BG38" s="69" t="s">
        <x:v>38</x:v>
      </x:c>
      <x:c r="BH38" s="10" t="s">
        <x:v>38</x:v>
      </x:c>
      <x:c r="BI38" s="70" t="s">
        <x:v>38</x:v>
      </x:c>
    </x:row>
    <x:row r="39" spans="1:61" x14ac:dyDescent="0.2">
      <x:c r="A39" s="23" t="s">
        <x:v>265</x:v>
      </x:c>
      <x:c r="B39" s="11">
        <x:v>0.58895593881607056</x:v>
      </x:c>
      <x:c r="C39" s="76">
        <x:v>6.3604801893234253E-2</x:v>
      </x:c>
      <x:c r="D39" s="11">
        <x:v>0.5073542594909668</x:v>
      </x:c>
      <x:c r="E39" s="76">
        <x:v>0.11655110865831375</x:v>
      </x:c>
      <x:c r="F39" s="11">
        <x:v>0.40113979578018188</x:v>
      </x:c>
      <x:c r="G39" s="76">
        <x:v>0.18674369156360626</x:v>
      </x:c>
      <x:c r="H39" s="11">
        <x:v>0.59682613611221313</x:v>
      </x:c>
      <x:c r="I39" s="76">
        <x:v>0.11382927000522614</x:v>
      </x:c>
      <x:c r="J39" s="11">
        <x:v>-8.1601671874523163E-2</x:v>
      </x:c>
      <x:c r="K39" s="76">
        <x:v>0.11632675677537918</x:v>
      </x:c>
      <x:c r="L39" s="10">
        <x:v>6.0859052464365959E-3</x:v>
      </x:c>
      <x:c r="M39" s="69">
        <x:v>1.6052535772323608</x:v>
      </x:c>
      <x:c r="N39" s="10">
        <x:v>-1.2304059267044067</x:v>
      </x:c>
      <x:c r="O39" s="69">
        <x:v>3.8534319400787354</x:v>
      </x:c>
      <x:c r="P39" s="10">
        <x:v>0.93793416023254395</x:v>
      </x:c>
      <x:c r="Q39" s="69">
        <x:v>5.7181148529052734</x:v>
      </x:c>
      <x:c r="R39" s="10">
        <x:v>-2.2908089160919189</x:v>
      </x:c>
      <x:c r="S39" s="69">
        <x:v>4.4874787330627441</x:v>
      </x:c>
      <x:c r="T39" s="10">
        <x:v>-1.2364917993545532</x:v>
      </x:c>
      <x:c r="U39" s="69">
        <x:v>3.9069702625274658</x:v>
      </x:c>
      <x:c r="V39" s="10">
        <x:v>1.2681139707565308</x:v>
      </x:c>
      <x:c r="W39" s="69">
        <x:v>2.0400168895721436</x:v>
      </x:c>
      <x:c r="X39" s="10">
        <x:v>-6.5731635093688965</x:v>
      </x:c>
      <x:c r="Y39" s="69">
        <x:v>3.0786466598510742</x:v>
      </x:c>
      <x:c r="Z39" s="10">
        <x:v>-3.9990448951721191</x:v>
      </x:c>
      <x:c r="AA39" s="69">
        <x:v>5.0481319427490234</x:v>
      </x:c>
      <x:c r="AB39" s="10">
        <x:v>-7.4979686737060547</x:v>
      </x:c>
      <x:c r="AC39" s="69">
        <x:v>3.4243791103363037</x:v>
      </x:c>
      <x:c r="AD39" s="10">
        <x:v>-7.8412771224975586</x:v>
      </x:c>
      <x:c r="AE39" s="69">
        <x:v>3.0064139366149902</x:v>
      </x:c>
      <x:c r="AF39" s="11">
        <x:v>0.39376643300056458</x:v>
      </x:c>
      <x:c r="AG39" s="76">
        <x:v>4.6112436801195145E-2</x:v>
      </x:c>
      <x:c r="AH39" s="11">
        <x:v>0.18545202910900116</x:v>
      </x:c>
      <x:c r="AI39" s="76">
        <x:v>7.7831737697124481E-2</x:v>
      </x:c>
      <x:c r="AJ39" s="11">
        <x:v>-9.5017135143280029E-2</x:v>
      </x:c>
      <x:c r="AK39" s="76">
        <x:v>0.12186595052480698</x:v>
      </x:c>
      <x:c r="AL39" s="11">
        <x:v>0.4081646203994751</x:v>
      </x:c>
      <x:c r="AM39" s="76">
        <x:v>0.10475694388151169</x:v>
      </x:c>
      <x:c r="AN39" s="11">
        <x:v>-0.20831440389156342</x:v>
      </x:c>
      <x:c r="AO39" s="76">
        <x:v>8.2690507173538208E-2</x:v>
      </x:c>
      <x:c r="AP39" s="10">
        <x:v>-0.51862066984176636</x:v>
      </x:c>
      <x:c r="AQ39" s="69">
        <x:v>1.4113876819610596</x:v>
      </x:c>
      <x:c r="AR39" s="10">
        <x:v>4.8396091461181641</x:v>
      </x:c>
      <x:c r="AS39" s="69">
        <x:v>2.9569437503814697</x:v>
      </x:c>
      <x:c r="AT39" s="10">
        <x:v>15.668085098266602</x:v>
      </x:c>
      <x:c r="AU39" s="69">
        <x:v>4.0863451957702637</x:v>
      </x:c>
      <x:c r="AV39" s="10">
        <x:v>-3.4318382740020752</x:v>
      </x:c>
      <x:c r="AW39" s="69">
        <x:v>4.3395657539367676</x:v>
      </x:c>
      <x:c r="AX39" s="10">
        <x:v>5.3582301139831543</x:v>
      </x:c>
      <x:c r="AY39" s="69">
        <x:v>3.12099289894104</x:v>
      </x:c>
      <x:c r="AZ39" s="10">
        <x:v>1.2793072462081909</x:v>
      </x:c>
      <x:c r="BA39" s="69">
        <x:v>1.5105966329574585</x:v>
      </x:c>
      <x:c r="BB39" s="10">
        <x:v>-7.8974275588989258</x:v>
      </x:c>
      <x:c r="BC39" s="69">
        <x:v>2.7425143718719482</x:v>
      </x:c>
      <x:c r="BD39" s="10">
        <x:v>-9.2327394485473633</x:v>
      </x:c>
      <x:c r="BE39" s="69">
        <x:v>4.2105908393859863</x:v>
      </x:c>
      <x:c r="BF39" s="10">
        <x:v>-6.0351095199584961</x:v>
      </x:c>
      <x:c r="BG39" s="69">
        <x:v>3.2550785541534424</x:v>
      </x:c>
      <x:c r="BH39" s="10">
        <x:v>-9.1767349243164063</x:v>
      </x:c>
      <x:c r="BI39" s="70">
        <x:v>2.7745234966278076</x:v>
      </x:c>
    </x:row>
    <x:row r="40" spans="1:61" x14ac:dyDescent="0.2">
      <x:c r="A40" s="23" t="s">
        <x:v>266</x:v>
      </x:c>
      <x:c r="B40" s="11">
        <x:v>0.31286880373954773</x:v>
      </x:c>
      <x:c r="C40" s="76">
        <x:v>3.5693567246198654E-2</x:v>
      </x:c>
      <x:c r="D40" s="11">
        <x:v>0.3705156147480011</x:v>
      </x:c>
      <x:c r="E40" s="76">
        <x:v>0.18421079218387604</x:v>
      </x:c>
      <x:c r="F40" s="11" t="s">
        <x:v>38</x:v>
      </x:c>
      <x:c r="G40" s="76" t="s">
        <x:v>38</x:v>
      </x:c>
      <x:c r="H40" s="11" t="s">
        <x:v>38</x:v>
      </x:c>
      <x:c r="I40" s="76" t="s">
        <x:v>38</x:v>
      </x:c>
      <x:c r="J40" s="11">
        <x:v>5.7646792382001877E-2</x:v>
      </x:c>
      <x:c r="K40" s="76">
        <x:v>0.18568843603134155</x:v>
      </x:c>
      <x:c r="L40" s="10">
        <x:v>-0.11272355914115906</x:v>
      </x:c>
      <x:c r="M40" s="69">
        <x:v>1.4362181425094604</x:v>
      </x:c>
      <x:c r="N40" s="10">
        <x:v>-5.4548177719116211</x:v>
      </x:c>
      <x:c r="O40" s="69">
        <x:v>10.112131118774414</x:v>
      </x:c>
      <x:c r="P40" s="10" t="s">
        <x:v>38</x:v>
      </x:c>
      <x:c r="Q40" s="69" t="s">
        <x:v>38</x:v>
      </x:c>
      <x:c r="R40" s="10" t="s">
        <x:v>38</x:v>
      </x:c>
      <x:c r="S40" s="69" t="s">
        <x:v>38</x:v>
      </x:c>
      <x:c r="T40" s="10">
        <x:v>-5.3420944213867188</x:v>
      </x:c>
      <x:c r="U40" s="69">
        <x:v>10.103802680969238</x:v>
      </x:c>
      <x:c r="V40" s="10">
        <x:v>0.24180404841899872</x:v>
      </x:c>
      <x:c r="W40" s="69">
        <x:v>1.4347895383834839</x:v>
      </x:c>
      <x:c r="X40" s="10">
        <x:v>2.5710141658782959</x:v>
      </x:c>
      <x:c r="Y40" s="69">
        <x:v>10.108613967895508</x:v>
      </x:c>
      <x:c r="Z40" s="10" t="s">
        <x:v>38</x:v>
      </x:c>
      <x:c r="AA40" s="69" t="s">
        <x:v>38</x:v>
      </x:c>
      <x:c r="AB40" s="10" t="s">
        <x:v>38</x:v>
      </x:c>
      <x:c r="AC40" s="69" t="s">
        <x:v>38</x:v>
      </x:c>
      <x:c r="AD40" s="10">
        <x:v>2.3292100429534912</x:v>
      </x:c>
      <x:c r="AE40" s="69">
        <x:v>10.244117736816406</x:v>
      </x:c>
      <x:c r="AF40" s="11">
        <x:v>0.10784096270799637</x:v>
      </x:c>
      <x:c r="AG40" s="76">
        <x:v>3.1332768499851227E-2</x:v>
      </x:c>
      <x:c r="AH40" s="11">
        <x:v>0.35333156585693359</x:v>
      </x:c>
      <x:c r="AI40" s="76">
        <x:v>0.16557018458843231</x:v>
      </x:c>
      <x:c r="AJ40" s="11">
        <x:v>0.44926640391349792</x:v>
      </x:c>
      <x:c r="AK40" s="76">
        <x:v>0.25499972701072693</x:v>
      </x:c>
      <x:c r="AL40" s="11">
        <x:v>0.22585757076740265</x:v>
      </x:c>
      <x:c r="AM40" s="76">
        <x:v>0.21247346699237823</x:v>
      </x:c>
      <x:c r="AN40" s="11">
        <x:v>0.24549061059951782</x:v>
      </x:c>
      <x:c r="AO40" s="76">
        <x:v>0.16449850797653198</x:v>
      </x:c>
      <x:c r="AP40" s="10">
        <x:v>0.202615886926651</x:v>
      </x:c>
      <x:c r="AQ40" s="69">
        <x:v>1.2655202150344849</x:v>
      </x:c>
      <x:c r="AR40" s="10">
        <x:v>-13.205837249755859</x:v>
      </x:c>
      <x:c r="AS40" s="69">
        <x:v>6.8702850341796875</x:v>
      </x:c>
      <x:c r="AT40" s="10">
        <x:v>-17.10057258605957</x:v>
      </x:c>
      <x:c r="AU40" s="69">
        <x:v>10.666362762451172</x:v>
      </x:c>
      <x:c r="AV40" s="10">
        <x:v>-8.2109403610229492</x:v>
      </x:c>
      <x:c r="AW40" s="69">
        <x:v>9.8590669631958008</x:v>
      </x:c>
      <x:c r="AX40" s="10">
        <x:v>-13.408452987670898</x:v>
      </x:c>
      <x:c r="AY40" s="69">
        <x:v>6.7298445701599121</x:v>
      </x:c>
      <x:c r="AZ40" s="10">
        <x:v>0.15954859554767609</x:v>
      </x:c>
      <x:c r="BA40" s="69">
        <x:v>1.3005770444869995</x:v>
      </x:c>
      <x:c r="BB40" s="10">
        <x:v>5.861076831817627</x:v>
      </x:c>
      <x:c r="BC40" s="69">
        <x:v>6.7359352111816406</x:v>
      </x:c>
      <x:c r="BD40" s="10">
        <x:v>1.6144477128982544</x:v>
      </x:c>
      <x:c r="BE40" s="69">
        <x:v>9.0302400588989258</x:v>
      </x:c>
      <x:c r="BF40" s="10">
        <x:v>9.9422893524169922</x:v>
      </x:c>
      <x:c r="BG40" s="69">
        <x:v>9.4060211181640625</x:v>
      </x:c>
      <x:c r="BH40" s="10">
        <x:v>5.7015280723571777</x:v>
      </x:c>
      <x:c r="BI40" s="70">
        <x:v>6.785851001739502</x:v>
      </x:c>
    </x:row>
    <x:row r="41" spans="1:61" x14ac:dyDescent="0.2">
      <x:c r="A41" s="23" t="s">
        <x:v>267</x:v>
      </x:c>
      <x:c r="B41" s="11">
        <x:v>0.35459679365158081</x:v>
      </x:c>
      <x:c r="C41" s="76">
        <x:v>1.8108392134308815E-2</x:v>
      </x:c>
      <x:c r="D41" s="11">
        <x:v>0.19112232327461243</x:v>
      </x:c>
      <x:c r="E41" s="76">
        <x:v>7.1006625890731812E-2</x:v>
      </x:c>
      <x:c r="F41" s="11">
        <x:v>0.49393546581268311</x:v>
      </x:c>
      <x:c r="G41" s="76">
        <x:v>8.4232427179813385E-2</x:v>
      </x:c>
      <x:c r="H41" s="11">
        <x:v>6.4163550734519958E-2</x:v>
      </x:c>
      <x:c r="I41" s="76">
        <x:v>0.1112840548157692</x:v>
      </x:c>
      <x:c r="J41" s="11">
        <x:v>-0.16347448527812958</x:v>
      </x:c>
      <x:c r="K41" s="76">
        <x:v>7.3174446821212769E-2</x:v>
      </x:c>
      <x:c r="L41" s="10">
        <x:v>-1.5451351404190063</x:v>
      </x:c>
      <x:c r="M41" s="69">
        <x:v>0.93300926685333252</x:v>
      </x:c>
      <x:c r="N41" s="10">
        <x:v>8.0250797271728516</x:v>
      </x:c>
      <x:c r="O41" s="69">
        <x:v>3.9168462753295898</x:v>
      </x:c>
      <x:c r="P41" s="10">
        <x:v>-4.5847878456115723</x:v>
      </x:c>
      <x:c r="Q41" s="69">
        <x:v>5.0955061912536621</x:v>
      </x:c>
      <x:c r="R41" s="10">
        <x:v>14.741326332092285</x:v>
      </x:c>
      <x:c r="S41" s="69">
        <x:v>5.836061954498291</x:v>
      </x:c>
      <x:c r="T41" s="10">
        <x:v>9.5702152252197266</x:v>
      </x:c>
      <x:c r="U41" s="69">
        <x:v>4.0854148864746094</x:v>
      </x:c>
      <x:c r="V41" s="10">
        <x:v>0.37445181608200073</x:v>
      </x:c>
      <x:c r="W41" s="69">
        <x:v>1.0243644714355469</x:v>
      </x:c>
      <x:c r="X41" s="10">
        <x:v>0.26650974154472351</x:v>
      </x:c>
      <x:c r="Y41" s="69">
        <x:v>2.3124101161956787</x:v>
      </x:c>
      <x:c r="Z41" s="10">
        <x:v>5.1231536865234375</x:v>
      </x:c>
      <x:c r="AA41" s="69">
        <x:v>3.3113880157470703</x:v>
      </x:c>
      <x:c r="AB41" s="10">
        <x:v>-4.2660489082336426</x:v>
      </x:c>
      <x:c r="AC41" s="69">
        <x:v>3.7237167358398438</x:v>
      </x:c>
      <x:c r="AD41" s="10">
        <x:v>-0.10794206708669662</x:v>
      </x:c>
      <x:c r="AE41" s="69">
        <x:v>2.5734295845031738</x:v>
      </x:c>
      <x:c r="AF41" s="11">
        <x:v>0.30212169885635376</x:v>
      </x:c>
      <x:c r="AG41" s="76">
        <x:v>1.6791518777608871E-2</x:v>
      </x:c>
      <x:c r="AH41" s="11">
        <x:v>0.21031531691551208</x:v>
      </x:c>
      <x:c r="AI41" s="76">
        <x:v>6.4811721444129944E-2</x:v>
      </x:c>
      <x:c r="AJ41" s="11">
        <x:v>0.51278239488601685</x:v>
      </x:c>
      <x:c r="AK41" s="76">
        <x:v>8.1905081868171692E-2</x:v>
      </x:c>
      <x:c r="AL41" s="11">
        <x:v>4.0607858449220657E-2</x:v>
      </x:c>
      <x:c r="AM41" s="76">
        <x:v>9.3057945370674133E-2</x:v>
      </x:c>
      <x:c r="AN41" s="11">
        <x:v>-9.1806389391422272E-2</x:v>
      </x:c>
      <x:c r="AO41" s="76">
        <x:v>6.5924316644668579E-2</x:v>
      </x:c>
      <x:c r="AP41" s="10">
        <x:v>-1.0243123769760132</x:v>
      </x:c>
      <x:c r="AQ41" s="69">
        <x:v>0.88506597280502319</x:v>
      </x:c>
      <x:c r="AR41" s="10">
        <x:v>0.79143458604812622</x:v>
      </x:c>
      <x:c r="AS41" s="69">
        <x:v>3.4159343242645264</x:v>
      </x:c>
      <x:c r="AT41" s="10">
        <x:v>-11.262948989868164</x:v>
      </x:c>
      <x:c r="AU41" s="69">
        <x:v>4.9166126251220703</x:v>
      </x:c>
      <x:c r="AV41" s="10">
        <x:v>7.560244083404541</x:v>
      </x:c>
      <x:c r="AW41" s="69">
        <x:v>5.2777023315429688</x:v>
      </x:c>
      <x:c r="AX41" s="10">
        <x:v>1.8157470226287842</x:v>
      </x:c>
      <x:c r="AY41" s="69">
        <x:v>3.5588598251342773</x:v>
      </x:c>
      <x:c r="AZ41" s="10">
        <x:v>0.28733259439468384</x:v>
      </x:c>
      <x:c r="BA41" s="69">
        <x:v>0.98364245891571045</x:v>
      </x:c>
      <x:c r="BB41" s="10">
        <x:v>1.2362596988677979</x:v>
      </x:c>
      <x:c r="BC41" s="69">
        <x:v>2.0735664367675781</x:v>
      </x:c>
      <x:c r="BD41" s="10">
        <x:v>4.4553546905517578</x:v>
      </x:c>
      <x:c r="BE41" s="69">
        <x:v>3.3460602760314941</x:v>
      </x:c>
      <x:c r="BF41" s="10">
        <x:v>-4.5245841145515442E-2</x:v>
      </x:c>
      <x:c r="BG41" s="69">
        <x:v>2.4810121059417725</x:v>
      </x:c>
      <x:c r="BH41" s="10">
        <x:v>0.94892710447311401</x:v>
      </x:c>
      <x:c r="BI41" s="70">
        <x:v>2.2198112010955811</x:v>
      </x:c>
    </x:row>
    <x:row r="42" spans="1:61" x14ac:dyDescent="0.2">
      <x:c r="A42" s="23" t="s">
        <x:v>268</x:v>
      </x:c>
      <x:c r="B42" s="11">
        <x:v>0.36593571305274963</x:v>
      </x:c>
      <x:c r="C42" s="76">
        <x:v>3.3039800822734833E-2</x:v>
      </x:c>
      <x:c r="D42" s="11">
        <x:v>0.1148655116558075</x:v>
      </x:c>
      <x:c r="E42" s="76">
        <x:v>5.8017328381538391E-2</x:v>
      </x:c>
      <x:c r="F42" s="11">
        <x:v>-0.1790231466293335</x:v>
      </x:c>
      <x:c r="G42" s="76">
        <x:v>0.13279327750205994</x:v>
      </x:c>
      <x:c r="H42" s="11">
        <x:v>0.25186270475387573</x:v>
      </x:c>
      <x:c r="I42" s="76">
        <x:v>6.4949437975883484E-2</x:v>
      </x:c>
      <x:c r="J42" s="11">
        <x:v>-0.25107020139694214</x:v>
      </x:c>
      <x:c r="K42" s="76">
        <x:v>6.1001773923635483E-2</x:v>
      </x:c>
      <x:c r="L42" s="10">
        <x:v>-3.2660527229309082</x:v>
      </x:c>
      <x:c r="M42" s="69">
        <x:v>1.0597541332244873</x:v>
      </x:c>
      <x:c r="N42" s="10">
        <x:v>12.374228477478027</x:v>
      </x:c>
      <x:c r="O42" s="69">
        <x:v>2.4866650104522705</x:v>
      </x:c>
      <x:c r="P42" s="10">
        <x:v>18.976299285888672</x:v>
      </x:c>
      <x:c r="Q42" s="69">
        <x:v>4.9545116424560547</x:v>
      </x:c>
      <x:c r="R42" s="10">
        <x:v>8.2938175201416016</x:v>
      </x:c>
      <x:c r="S42" s="69">
        <x:v>3.058002233505249</x:v>
      </x:c>
      <x:c r="T42" s="10">
        <x:v>15.640280723571777</x:v>
      </x:c>
      <x:c r="U42" s="69">
        <x:v>2.5850660800933838</x:v>
      </x:c>
      <x:c r="V42" s="10">
        <x:v>1.5381243228912354</x:v>
      </x:c>
      <x:c r="W42" s="69">
        <x:v>1.2373223304748535</x:v>
      </x:c>
      <x:c r="X42" s="10">
        <x:v>-2.9830060005187988</x:v>
      </x:c>
      <x:c r="Y42" s="69">
        <x:v>1.3553049564361572</x:v>
      </x:c>
      <x:c r="Z42" s="10">
        <x:v>-13.860450744628906</x:v>
      </x:c>
      <x:c r="AA42" s="69">
        <x:v>4.1157388687133789</x:v>
      </x:c>
      <x:c r="AB42" s="10">
        <x:v>-0.35872349143028259</x:v>
      </x:c>
      <x:c r="AC42" s="69">
        <x:v>1.5118827819824219</x:v>
      </x:c>
      <x:c r="AD42" s="10">
        <x:v>-4.5211305618286133</x:v>
      </x:c>
      <x:c r="AE42" s="69">
        <x:v>1.5983182191848755</x:v>
      </x:c>
      <x:c r="AF42" s="11">
        <x:v>0.3421596884727478</x:v>
      </x:c>
      <x:c r="AG42" s="76">
        <x:v>3.939535841345787E-2</x:v>
      </x:c>
      <x:c r="AH42" s="11">
        <x:v>9.8052419722080231E-2</x:v>
      </x:c>
      <x:c r="AI42" s="76">
        <x:v>6.2365509569644928E-2</x:v>
      </x:c>
      <x:c r="AJ42" s="11">
        <x:v>-9.9771162495017052E-3</x:v>
      </x:c>
      <x:c r="AK42" s="76">
        <x:v>0.12882706522941589</x:v>
      </x:c>
      <x:c r="AL42" s="11">
        <x:v>0.20357358455657959</x:v>
      </x:c>
      <x:c r="AM42" s="76">
        <x:v>7.0238746702671051E-2</x:v>
      </x:c>
      <x:c r="AN42" s="11">
        <x:v>-0.24410726130008698</x:v>
      </x:c>
      <x:c r="AO42" s="76">
        <x:v>6.3814461231231689E-2</x:v>
      </x:c>
      <x:c r="AP42" s="10">
        <x:v>-3.2041294574737549</x:v>
      </x:c>
      <x:c r="AQ42" s="69">
        <x:v>1.2620500326156616</x:v>
      </x:c>
      <x:c r="AR42" s="10">
        <x:v>14.416683197021484</x:v>
      </x:c>
      <x:c r="AS42" s="69">
        <x:v>2.7742769718170166</x:v>
      </x:c>
      <x:c r="AT42" s="10">
        <x:v>13.622062683105469</x:v>
      </x:c>
      <x:c r="AU42" s="69">
        <x:v>5.0939016342163086</x:v>
      </x:c>
      <x:c r="AV42" s="10">
        <x:v>11.763918876647949</x:v>
      </x:c>
      <x:c r="AW42" s="69">
        <x:v>3.3576631546020508</x:v>
      </x:c>
      <x:c r="AX42" s="10">
        <x:v>17.620813369750977</x:v>
      </x:c>
      <x:c r="AY42" s="69">
        <x:v>2.7749204635620117</x:v>
      </x:c>
      <x:c r="AZ42" s="10">
        <x:v>1.3080614805221558</x:v>
      </x:c>
      <x:c r="BA42" s="69">
        <x:v>1.3743723630905151</x:v>
      </x:c>
      <x:c r="BB42" s="10">
        <x:v>-2.51473069190979</x:v>
      </x:c>
      <x:c r="BC42" s="69">
        <x:v>1.5506613254547119</x:v>
      </x:c>
      <x:c r="BD42" s="10">
        <x:v>-9.4238080978393555</x:v>
      </x:c>
      <x:c r="BE42" s="69">
        <x:v>3.5715451240539551</x:v>
      </x:c>
      <x:c r="BF42" s="10">
        <x:v>-0.35774978995323181</x:v>
      </x:c>
      <x:c r="BG42" s="69">
        <x:v>1.8361374139785767</x:v>
      </x:c>
      <x:c r="BH42" s="10">
        <x:v>-3.8227922916412354</x:v>
      </x:c>
      <x:c r="BI42" s="70">
        <x:v>1.7626476287841797</x:v>
      </x:c>
    </x:row>
    <x:row r="43" spans="1:61" x14ac:dyDescent="0.2">
      <x:c r="A43" s="23" t="s">
        <x:v>269</x:v>
      </x:c>
      <x:c r="B43" s="11">
        <x:v>0.13054803013801575</x:v>
      </x:c>
      <x:c r="C43" s="76">
        <x:v>2.5438683107495308E-2</x:v>
      </x:c>
      <x:c r="D43" s="11">
        <x:v>-9.3147261068224907E-3</x:v>
      </x:c>
      <x:c r="E43" s="76">
        <x:v>5.724683403968811E-2</x:v>
      </x:c>
      <x:c r="F43" s="11">
        <x:v>4.1293155401945114E-2</x:v>
      </x:c>
      <x:c r="G43" s="76">
        <x:v>6.8796388804912567E-2</x:v>
      </x:c>
      <x:c r="H43" s="11">
        <x:v>9.2394871171563864E-4</x:v>
      </x:c>
      <x:c r="I43" s="76">
        <x:v>8.8688194751739502E-2</x:v>
      </x:c>
      <x:c r="J43" s="11">
        <x:v>-0.13986276090145111</x:v>
      </x:c>
      <x:c r="K43" s="76">
        <x:v>6.4569354057312012E-2</x:v>
      </x:c>
      <x:c r="L43" s="10">
        <x:v>-2.828873872756958</x:v>
      </x:c>
      <x:c r="M43" s="69">
        <x:v>1.1069597005844116</x:v>
      </x:c>
      <x:c r="N43" s="10">
        <x:v>0.65321511030197144</x:v>
      </x:c>
      <x:c r="O43" s="69">
        <x:v>2.7600831985473633</x:v>
      </x:c>
      <x:c r="P43" s="10">
        <x:v>-2.4759862422943115</x:v>
      </x:c>
      <x:c r="Q43" s="69">
        <x:v>3.6885337829589844</x:v>
      </x:c>
      <x:c r="R43" s="10">
        <x:v>1.6159921884536743</x:v>
      </x:c>
      <x:c r="S43" s="69">
        <x:v>3.7247915267944336</x:v>
      </x:c>
      <x:c r="T43" s="10">
        <x:v>3.4820890426635742</x:v>
      </x:c>
      <x:c r="U43" s="69">
        <x:v>3.1340112686157227</x:v>
      </x:c>
      <x:c r="V43" s="10">
        <x:v>2.7121109962463379</x:v>
      </x:c>
      <x:c r="W43" s="69">
        <x:v>1.4515503644943237</x:v>
      </x:c>
      <x:c r="X43" s="10">
        <x:v>-5.1617779731750488</x:v>
      </x:c>
      <x:c r="Y43" s="69">
        <x:v>2.0427675247192383</x:v>
      </x:c>
      <x:c r="Z43" s="10">
        <x:v>-2.3359942436218262</x:v>
      </x:c>
      <x:c r="AA43" s="69">
        <x:v>2.4976933002471924</x:v>
      </x:c>
      <x:c r="AB43" s="10">
        <x:v>-7.5433211326599121</x:v>
      </x:c>
      <x:c r="AC43" s="69">
        <x:v>2.9437246322631836</x:v>
      </x:c>
      <x:c r="AD43" s="10">
        <x:v>-7.8738889694213867</x:v>
      </x:c>
      <x:c r="AE43" s="69">
        <x:v>2.4103851318359375</x:v>
      </x:c>
      <x:c r="AF43" s="11">
        <x:v>0.11677585542201996</x:v>
      </x:c>
      <x:c r="AG43" s="76">
        <x:v>2.722884900867939E-2</x:v>
      </x:c>
      <x:c r="AH43" s="11">
        <x:v>-2.9045041650533676E-2</x:v>
      </x:c>
      <x:c r="AI43" s="76">
        <x:v>5.5413383990526199E-2</x:v>
      </x:c>
      <x:c r="AJ43" s="11">
        <x:v>6.9872304797172546E-2</x:v>
      </x:c>
      <x:c r="AK43" s="76">
        <x:v>7.1348696947097778E-2</x:v>
      </x:c>
      <x:c r="AL43" s="11">
        <x:v>-0.10080891102552414</x:v>
      </x:c>
      <x:c r="AM43" s="76">
        <x:v>8.5226580500602722E-2</x:v>
      </x:c>
      <x:c r="AN43" s="11">
        <x:v>-0.14582088589668274</x:v>
      </x:c>
      <x:c r="AO43" s="76">
        <x:v>5.4694183170795441E-2</x:v>
      </x:c>
      <x:c r="AP43" s="10">
        <x:v>-2.8958330154418945</x:v>
      </x:c>
      <x:c r="AQ43" s="69">
        <x:v>1.1911158561706543</x:v>
      </x:c>
      <x:c r="AR43" s="10">
        <x:v>5.1446256637573242</x:v>
      </x:c>
      <x:c r="AS43" s="69">
        <x:v>2.5440387725830078</x:v>
      </x:c>
      <x:c r="AT43" s="10">
        <x:v>0.60081160068511963</x:v>
      </x:c>
      <x:c r="AU43" s="69">
        <x:v>3.4124870300292969</x:v>
      </x:c>
      <x:c r="AV43" s="10">
        <x:v>8.6317119598388672</x:v>
      </x:c>
      <x:c r="AW43" s="69">
        <x:v>3.5068190097808838</x:v>
      </x:c>
      <x:c r="AX43" s="10">
        <x:v>8.0404586791992188</x:v>
      </x:c>
      <x:c r="AY43" s="69">
        <x:v>2.6105120182037354</x:v>
      </x:c>
      <x:c r="AZ43" s="10">
        <x:v>2.2532603740692139</x:v>
      </x:c>
      <x:c r="BA43" s="69">
        <x:v>1.5691674947738647</x:v>
      </x:c>
      <x:c r="BB43" s="10">
        <x:v>-4.4745006561279297</x:v>
      </x:c>
      <x:c r="BC43" s="69">
        <x:v>1.7794148921966553</x:v>
      </x:c>
      <x:c r="BD43" s="10">
        <x:v>-0.51258063316345215</x:v>
      </x:c>
      <x:c r="BE43" s="69">
        <x:v>2.7943615913391113</x:v>
      </x:c>
      <x:c r="BF43" s="10">
        <x:v>-8.51873779296875</x:v>
      </x:c>
      <x:c r="BG43" s="69">
        <x:v>2.370305061340332</x:v>
      </x:c>
      <x:c r="BH43" s="10">
        <x:v>-6.7277612686157227</x:v>
      </x:c>
      <x:c r="BI43" s="70">
        <x:v>2.0093345642089844</x:v>
      </x:c>
    </x:row>
    <x:row r="44" spans="1:61" x14ac:dyDescent="0.2">
      <x:c r="A44" s="23" t="s">
        <x:v>270</x:v>
      </x:c>
      <x:c r="B44" s="11">
        <x:v>0.28013858199119568</x:v>
      </x:c>
      <x:c r="C44" s="76">
        <x:v>2.5072032585740089E-2</x:v>
      </x:c>
      <x:c r="D44" s="11">
        <x:v>0.23796845972537994</x:v>
      </x:c>
      <x:c r="E44" s="76">
        <x:v>5.2287120372056961E-2</x:v>
      </x:c>
      <x:c r="F44" s="11">
        <x:v>0.22292603552341461</x:v>
      </x:c>
      <x:c r="G44" s="76">
        <x:v>5.7636816054582596E-2</x:v>
      </x:c>
      <x:c r="H44" s="11">
        <x:v>0.25095805525779724</x:v>
      </x:c>
      <x:c r="I44" s="76">
        <x:v>8.2595087587833405E-2</x:v>
      </x:c>
      <x:c r="J44" s="11">
        <x:v>-4.2170122265815735E-2</x:v>
      </x:c>
      <x:c r="K44" s="76">
        <x:v>5.3886856883764267E-2</x:v>
      </x:c>
      <x:c r="L44" s="10">
        <x:v>-3.2753963470458984</x:v>
      </x:c>
      <x:c r="M44" s="69">
        <x:v>1.1568777561187744</x:v>
      </x:c>
      <x:c r="N44" s="10">
        <x:v>-4.0421104431152344</x:v>
      </x:c>
      <x:c r="O44" s="69">
        <x:v>2.4089064598083496</x:v>
      </x:c>
      <x:c r="P44" s="10">
        <x:v>-3.0261626243591309</x:v>
      </x:c>
      <x:c r="Q44" s="69">
        <x:v>2.8583986759185791</x:v>
      </x:c>
      <x:c r="R44" s="10">
        <x:v>-5.8196625709533691</x:v>
      </x:c>
      <x:c r="S44" s="69">
        <x:v>3.5678391456604004</x:v>
      </x:c>
      <x:c r="T44" s="10">
        <x:v>-0.76671391725540161</x:v>
      </x:c>
      <x:c r="U44" s="69">
        <x:v>2.5738048553466797</x:v>
      </x:c>
      <x:c r="V44" s="10">
        <x:v>2.7990257740020752</x:v>
      </x:c>
      <x:c r="W44" s="69">
        <x:v>1.2507216930389404</x:v>
      </x:c>
      <x:c r="X44" s="10">
        <x:v>-1.0479598045349121</x:v>
      </x:c>
      <x:c r="Y44" s="69">
        <x:v>1.544946551322937</x:v>
      </x:c>
      <x:c r="Z44" s="10">
        <x:v>-0.1287277489900589</x:v>
      </x:c>
      <x:c r="AA44" s="69">
        <x:v>1.5904208421707153</x:v>
      </x:c>
      <x:c r="AB44" s="10">
        <x:v>-4.7099628448486328</x:v>
      </x:c>
      <x:c r="AC44" s="69">
        <x:v>2.6964890956878662</x:v>
      </x:c>
      <x:c r="AD44" s="10">
        <x:v>-3.8469855785369873</x:v>
      </x:c>
      <x:c r="AE44" s="69">
        <x:v>1.9307159185409546</x:v>
      </x:c>
      <x:c r="AF44" s="11">
        <x:v>0.25843986868858337</x:v>
      </x:c>
      <x:c r="AG44" s="76">
        <x:v>2.6297338306903839E-2</x:v>
      </x:c>
      <x:c r="AH44" s="11">
        <x:v>0.1482018381357193</x:v>
      </x:c>
      <x:c r="AI44" s="76">
        <x:v>4.9947172403335571E-2</x:v>
      </x:c>
      <x:c r="AJ44" s="11">
        <x:v>0.17347511649131775</x:v>
      </x:c>
      <x:c r="AK44" s="76">
        <x:v>5.5002272129058838E-2</x:v>
      </x:c>
      <x:c r="AL44" s="11">
        <x:v>8.9903272688388824E-2</x:v>
      </x:c>
      <x:c r="AM44" s="76">
        <x:v>8.6375854909420013E-2</x:v>
      </x:c>
      <x:c r="AN44" s="11">
        <x:v>-0.11023803055286407</x:v>
      </x:c>
      <x:c r="AO44" s="76">
        <x:v>4.8759579658508301E-2</x:v>
      </x:c>
      <x:c r="AP44" s="10">
        <x:v>-2.5587539672851563</x:v>
      </x:c>
      <x:c r="AQ44" s="69">
        <x:v>1.0387053489685059</x:v>
      </x:c>
      <x:c r="AR44" s="10">
        <x:v>2.0255081653594971</x:v>
      </x:c>
      <x:c r="AS44" s="69">
        <x:v>2.1648991107940674</x:v>
      </x:c>
      <x:c r="AT44" s="10">
        <x:v>1.6913532018661499</x:v>
      </x:c>
      <x:c r="AU44" s="69">
        <x:v>2.6453876495361328</x:v>
      </x:c>
      <x:c r="AV44" s="10">
        <x:v>2.9452877044677734</x:v>
      </x:c>
      <x:c r="AW44" s="69">
        <x:v>3.5261898040771484</x:v>
      </x:c>
      <x:c r="AX44" s="10">
        <x:v>4.5842618942260742</x:v>
      </x:c>
      <x:c r="AY44" s="69">
        <x:v>2.233832836151123</x:v>
      </x:c>
      <x:c r="AZ44" s="10">
        <x:v>1.5642287731170654</x:v>
      </x:c>
      <x:c r="BA44" s="69">
        <x:v>1.3909741640090942</x:v>
      </x:c>
      <x:c r="BB44" s="10">
        <x:v>-1.4983904361724854</x:v>
      </x:c>
      <x:c r="BC44" s="69">
        <x:v>1.6334314346313477</x:v>
      </x:c>
      <x:c r="BD44" s="10">
        <x:v>-1.3174192979931831E-2</x:v>
      </x:c>
      <x:c r="BE44" s="69">
        <x:v>1.6791555881500244</x:v>
      </x:c>
      <x:c r="BF44" s="10">
        <x:v>-4.8551316261291504</x:v>
      </x:c>
      <x:c r="BG44" s="69">
        <x:v>2.8113844394683838</x:v>
      </x:c>
      <x:c r="BH44" s="10">
        <x:v>-3.0626192092895508</x:v>
      </x:c>
      <x:c r="BI44" s="70">
        <x:v>1.7939294576644897</x:v>
      </x:c>
    </x:row>
    <x:row r="45" spans="1:61" x14ac:dyDescent="0.2">
      <x:c r="A45" s="23" t="s">
        <x:v>271</x:v>
      </x:c>
      <x:c r="B45" s="11">
        <x:v>0.60933738946914673</x:v>
      </x:c>
      <x:c r="C45" s="76">
        <x:v>5.5219478905200958E-2</x:v>
      </x:c>
      <x:c r="D45" s="11">
        <x:v>0.86449861526489258</x:v>
      </x:c>
      <x:c r="E45" s="76">
        <x:v>0.29463550448417664</x:v>
      </x:c>
      <x:c r="F45" s="11" t="s">
        <x:v>38</x:v>
      </x:c>
      <x:c r="G45" s="76" t="s">
        <x:v>38</x:v>
      </x:c>
      <x:c r="H45" s="11" t="s">
        <x:v>38</x:v>
      </x:c>
      <x:c r="I45" s="76" t="s">
        <x:v>38</x:v>
      </x:c>
      <x:c r="J45" s="11">
        <x:v>0.25516122579574585</x:v>
      </x:c>
      <x:c r="K45" s="76">
        <x:v>0.29463762044906616</x:v>
      </x:c>
      <x:c r="L45" s="10">
        <x:v>0.22151021659374237</x:v>
      </x:c>
      <x:c r="M45" s="69">
        <x:v>1.4923238754272461</x:v>
      </x:c>
      <x:c r="N45" s="10">
        <x:v>-2.3346514701843262</x:v>
      </x:c>
      <x:c r="O45" s="69">
        <x:v>6.4325323104858398</x:v>
      </x:c>
      <x:c r="P45" s="10" t="s">
        <x:v>38</x:v>
      </x:c>
      <x:c r="Q45" s="69" t="s">
        <x:v>38</x:v>
      </x:c>
      <x:c r="R45" s="10" t="s">
        <x:v>38</x:v>
      </x:c>
      <x:c r="S45" s="69" t="s">
        <x:v>38</x:v>
      </x:c>
      <x:c r="T45" s="10">
        <x:v>-2.556161642074585</x:v>
      </x:c>
      <x:c r="U45" s="69">
        <x:v>6.5058064460754395</x:v>
      </x:c>
      <x:c r="V45" s="10">
        <x:v>-0.38777193427085876</x:v>
      </x:c>
      <x:c r="W45" s="69">
        <x:v>1.7200852632522583</x:v>
      </x:c>
      <x:c r="X45" s="10">
        <x:v>18.181161880493164</x:v>
      </x:c>
      <x:c r="Y45" s="69">
        <x:v>9.8703069686889648</x:v>
      </x:c>
      <x:c r="Z45" s="10" t="s">
        <x:v>38</x:v>
      </x:c>
      <x:c r="AA45" s="69" t="s">
        <x:v>38</x:v>
      </x:c>
      <x:c r="AB45" s="10" t="s">
        <x:v>38</x:v>
      </x:c>
      <x:c r="AC45" s="69" t="s">
        <x:v>38</x:v>
      </x:c>
      <x:c r="AD45" s="10">
        <x:v>18.568933486938477</x:v>
      </x:c>
      <x:c r="AE45" s="69">
        <x:v>9.9767141342163086</x:v>
      </x:c>
      <x:c r="AF45" s="11">
        <x:v>0.3497670590877533</x:v>
      </x:c>
      <x:c r="AG45" s="76">
        <x:v>6.1516724526882172E-2</x:v>
      </x:c>
      <x:c r="AH45" s="11">
        <x:v>0.16467531025409698</x:v>
      </x:c>
      <x:c r="AI45" s="76">
        <x:v>0.27831816673278809</x:v>
      </x:c>
      <x:c r="AJ45" s="11" t="s">
        <x:v>38</x:v>
      </x:c>
      <x:c r="AK45" s="76" t="s">
        <x:v>38</x:v>
      </x:c>
      <x:c r="AL45" s="11" t="s">
        <x:v>38</x:v>
      </x:c>
      <x:c r="AM45" s="76" t="s">
        <x:v>38</x:v>
      </x:c>
      <x:c r="AN45" s="11">
        <x:v>-0.1850917637348175</x:v>
      </x:c>
      <x:c r="AO45" s="76">
        <x:v>0.27311787009239197</x:v>
      </x:c>
      <x:c r="AP45" s="10">
        <x:v>0.15815478563308716</x:v>
      </x:c>
      <x:c r="AQ45" s="69">
        <x:v>1.6710876226425171</x:v>
      </x:c>
      <x:c r="AR45" s="10">
        <x:v>4.3981738090515137</x:v>
      </x:c>
      <x:c r="AS45" s="69">
        <x:v>5.1614809036254883</x:v>
      </x:c>
      <x:c r="AT45" s="10" t="s">
        <x:v>38</x:v>
      </x:c>
      <x:c r="AU45" s="69" t="s">
        <x:v>38</x:v>
      </x:c>
      <x:c r="AV45" s="10" t="s">
        <x:v>38</x:v>
      </x:c>
      <x:c r="AW45" s="69" t="s">
        <x:v>38</x:v>
      </x:c>
      <x:c r="AX45" s="10">
        <x:v>4.2400193214416504</x:v>
      </x:c>
      <x:c r="AY45" s="69">
        <x:v>5.2314543724060059</x:v>
      </x:c>
      <x:c r="AZ45" s="10">
        <x:v>-8.041130006313324E-2</x:v>
      </x:c>
      <x:c r="BA45" s="69">
        <x:v>1.9344013929367065</x:v>
      </x:c>
      <x:c r="BB45" s="10">
        <x:v>4.0573453903198242</x:v>
      </x:c>
      <x:c r="BC45" s="69">
        <x:v>10.678705215454102</x:v>
      </x:c>
      <x:c r="BD45" s="10" t="s">
        <x:v>38</x:v>
      </x:c>
      <x:c r="BE45" s="69" t="s">
        <x:v>38</x:v>
      </x:c>
      <x:c r="BF45" s="10" t="s">
        <x:v>38</x:v>
      </x:c>
      <x:c r="BG45" s="69" t="s">
        <x:v>38</x:v>
      </x:c>
      <x:c r="BH45" s="10">
        <x:v>4.1377568244934082</x:v>
      </x:c>
      <x:c r="BI45" s="70">
        <x:v>10.655316352844238</x:v>
      </x:c>
    </x:row>
    <x:row r="46" spans="1:61" x14ac:dyDescent="0.2">
      <x:c r="A46" s="23" t="s">
        <x:v>237</x:v>
      </x:c>
      <x:c r="B46" s="11">
        <x:v>0.1482636034488678</x:v>
      </x:c>
      <x:c r="C46" s="76">
        <x:v>3.0551189556717873E-2</x:v>
      </x:c>
      <x:c r="D46" s="11">
        <x:v>3.6976911127567291E-2</x:v>
      </x:c>
      <x:c r="E46" s="76">
        <x:v>8.0536134541034698E-2</x:v>
      </x:c>
      <x:c r="F46" s="11">
        <x:v>9.3174278736114502E-2</x:v>
      </x:c>
      <x:c r="G46" s="76">
        <x:v>8.8930130004882813E-2</x:v>
      </x:c>
      <x:c r="H46" s="11">
        <x:v>-3.0316943302750587E-2</x:v>
      </x:c>
      <x:c r="I46" s="76">
        <x:v>0.11039368808269501</x:v>
      </x:c>
      <x:c r="J46" s="11">
        <x:v>-0.1112866997718811</x:v>
      </x:c>
      <x:c r="K46" s="76">
        <x:v>8.1084899604320526E-2</x:v>
      </x:c>
      <x:c r="L46" s="10">
        <x:v>-1.1184259653091431</x:v>
      </x:c>
      <x:c r="M46" s="69">
        <x:v>1.3038636445999146</x:v>
      </x:c>
      <x:c r="N46" s="10">
        <x:v>2.5542078018188477</x:v>
      </x:c>
      <x:c r="O46" s="69">
        <x:v>2.8481965065002441</x:v>
      </x:c>
      <x:c r="P46" s="10">
        <x:v>-2.9444584622979164E-2</x:v>
      </x:c>
      <x:c r="Q46" s="69">
        <x:v>3.7622575759887695</x:v>
      </x:c>
      <x:c r="R46" s="10">
        <x:v>5.9611454010009766</x:v>
      </x:c>
      <x:c r="S46" s="69">
        <x:v>4.4917545318603516</x:v>
      </x:c>
      <x:c r="T46" s="10">
        <x:v>3.6726336479187012</x:v>
      </x:c>
      <x:c r="U46" s="69">
        <x:v>3.0453798770904541</x:v>
      </x:c>
      <x:c r="V46" s="10">
        <x:v>1.7584590911865234</x:v>
      </x:c>
      <x:c r="W46" s="69">
        <x:v>1.3391344547271729</x:v>
      </x:c>
      <x:c r="X46" s="10">
        <x:v>-5.0126585960388184</x:v>
      </x:c>
      <x:c r="Y46" s="69">
        <x:v>3.4401204586029053</x:v>
      </x:c>
      <x:c r="Z46" s="10">
        <x:v>-3.2279918193817139</x:v>
      </x:c>
      <x:c r="AA46" s="69">
        <x:v>3.409625768661499</x:v>
      </x:c>
      <x:c r="AB46" s="10">
        <x:v>-6.5700774192810059</x:v>
      </x:c>
      <x:c r="AC46" s="69">
        <x:v>4.7014827728271484</x:v>
      </x:c>
      <x:c r="AD46" s="10">
        <x:v>-6.7711176872253418</x:v>
      </x:c>
      <x:c r="AE46" s="69">
        <x:v>3.6021549701690674</x:v>
      </x:c>
      <x:c r="AF46" s="11">
        <x:v>7.7989757061004639E-2</x:v>
      </x:c>
      <x:c r="AG46" s="76">
        <x:v>3.0900901183485985E-2</x:v>
      </x:c>
      <x:c r="AH46" s="11">
        <x:v>7.9735621809959412E-2</x:v>
      </x:c>
      <x:c r="AI46" s="76">
        <x:v>8.0790810286998749E-2</x:v>
      </x:c>
      <x:c r="AJ46" s="11">
        <x:v>0.15823455154895782</x:v>
      </x:c>
      <x:c r="AK46" s="76">
        <x:v>9.0672232210636139E-2</x:v>
      </x:c>
      <x:c r="AL46" s="11">
        <x:v>-8.6603285744786263E-3</x:v>
      </x:c>
      <x:c r="AM46" s="76">
        <x:v>0.10045956820249557</x:v>
      </x:c>
      <x:c r="AN46" s="11">
        <x:v>1.7458634683862329E-3</x:v>
      </x:c>
      <x:c r="AO46" s="76">
        <x:v>8.0312751233577728E-2</x:v>
      </x:c>
      <x:c r="AP46" s="10">
        <x:v>-0.40801051259040833</x:v>
      </x:c>
      <x:c r="AQ46" s="69">
        <x:v>1.2110087871551514</x:v>
      </x:c>
      <x:c r="AR46" s="10">
        <x:v>0.76090872287750244</x:v>
      </x:c>
      <x:c r="AS46" s="69">
        <x:v>2.8683211803436279</x:v>
      </x:c>
      <x:c r="AT46" s="10">
        <x:v>-3.9629590511322021</x:v>
      </x:c>
      <x:c r="AU46" s="69">
        <x:v>3.0956971645355225</x:v>
      </x:c>
      <x:c r="AV46" s="10">
        <x:v>6.0673856735229492</x:v>
      </x:c>
      <x:c r="AW46" s="69">
        <x:v>4.2667813301086426</x:v>
      </x:c>
      <x:c r="AX46" s="10">
        <x:v>1.1689192056655884</x:v>
      </x:c>
      <x:c r="AY46" s="69">
        <x:v>2.9266541004180908</x:v>
      </x:c>
      <x:c r="AZ46" s="10">
        <x:v>1.0957083702087402</x:v>
      </x:c>
      <x:c r="BA46" s="69">
        <x:v>1.429547905921936</x:v>
      </x:c>
      <x:c r="BB46" s="10">
        <x:v>-2.4310061931610107</x:v>
      </x:c>
      <x:c r="BC46" s="69">
        <x:v>3.3922450542449951</x:v>
      </x:c>
      <x:c r="BD46" s="10">
        <x:v>-1.2985649108886719</x:v>
      </x:c>
      <x:c r="BE46" s="69">
        <x:v>3.9150016307830811</x:v>
      </x:c>
      <x:c r="BF46" s="10">
        <x:v>-3.5738275051116943</x:v>
      </x:c>
      <x:c r="BG46" s="69">
        <x:v>4.1046137809753418</x:v>
      </x:c>
      <x:c r="BH46" s="10">
        <x:v>-3.526714563369751</x:v>
      </x:c>
      <x:c r="BI46" s="70">
        <x:v>3.5423457622528076</x:v>
      </x:c>
    </x:row>
    <x:row r="47" spans="1:61" x14ac:dyDescent="0.2">
      <x:c r="A47" s="23" t="s">
        <x:v>234</x:v>
      </x:c>
      <x:c r="B47" s="11">
        <x:v>0.20439532399177551</x:v>
      </x:c>
      <x:c r="C47" s="76">
        <x:v>4.8039212822914124E-2</x:v>
      </x:c>
      <x:c r="D47" s="11">
        <x:v>0.32919085025787354</x:v>
      </x:c>
      <x:c r="E47" s="76">
        <x:v>0.11884861439466476</x:v>
      </x:c>
      <x:c r="F47" s="11">
        <x:v>0.26403456926345825</x:v>
      </x:c>
      <x:c r="G47" s="76">
        <x:v>0.13029268383979797</x:v>
      </x:c>
      <x:c r="H47" s="11">
        <x:v>0.55435299873352051</x:v>
      </x:c>
      <x:c r="I47" s="76">
        <x:v>0.16223113238811493</x:v>
      </x:c>
      <x:c r="J47" s="11">
        <x:v>0.12479551136493683</x:v>
      </x:c>
      <x:c r="K47" s="76">
        <x:v>0.11112913489341736</x:v>
      </x:c>
      <x:c r="L47" s="10">
        <x:v>-0.40302211046218872</x:v>
      </x:c>
      <x:c r="M47" s="69">
        <x:v>1.4174988269805908</x:v>
      </x:c>
      <x:c r="N47" s="10">
        <x:v>-5.9165277481079102</x:v>
      </x:c>
      <x:c r="O47" s="69">
        <x:v>4.5354213714599609</x:v>
      </x:c>
      <x:c r="P47" s="10">
        <x:v>-3.2581822872161865</x:v>
      </x:c>
      <x:c r="Q47" s="69">
        <x:v>5.001124382019043</x:v>
      </x:c>
      <x:c r="R47" s="10">
        <x:v>-15.541733741760254</x:v>
      </x:c>
      <x:c r="S47" s="69">
        <x:v>6.6624059677124023</x:v>
      </x:c>
      <x:c r="T47" s="10">
        <x:v>-5.5135059356689453</x:v>
      </x:c>
      <x:c r="U47" s="69">
        <x:v>4.3338303565979004</x:v>
      </x:c>
      <x:c r="V47" s="10">
        <x:v>0.45769801735877991</x:v>
      </x:c>
      <x:c r="W47" s="69">
        <x:v>2.3571701049804688</x:v>
      </x:c>
      <x:c r="X47" s="10">
        <x:v>2.3343780040740967</x:v>
      </x:c>
      <x:c r="Y47" s="69">
        <x:v>3.0915923118591309</x:v>
      </x:c>
      <x:c r="Z47" s="10">
        <x:v>3.0096745491027832</x:v>
      </x:c>
      <x:c r="AA47" s="69">
        <x:v>3.3322782516479492</x:v>
      </x:c>
      <x:c r="AB47" s="10">
        <x:v>1.3442213535308838</x:v>
      </x:c>
      <x:c r="AC47" s="69">
        <x:v>4.8009581565856934</x:v>
      </x:c>
      <x:c r="AD47" s="10">
        <x:v>1.8766800165176392</x:v>
      </x:c>
      <x:c r="AE47" s="69">
        <x:v>2.9942202568054199</x:v>
      </x:c>
      <x:c r="AF47" s="11">
        <x:v>0.15509876608848572</x:v>
      </x:c>
      <x:c r="AG47" s="76">
        <x:v>4.4363390654325485E-2</x:v>
      </x:c>
      <x:c r="AH47" s="11">
        <x:v>0.39788639545440674</x:v>
      </x:c>
      <x:c r="AI47" s="76">
        <x:v>0.11587174236774445</x:v>
      </x:c>
      <x:c r="AJ47" s="11">
        <x:v>0.30170965194702148</x:v>
      </x:c>
      <x:c r="AK47" s="76">
        <x:v>0.12863510847091675</x:v>
      </x:c>
      <x:c r="AL47" s="11">
        <x:v>0.68839532136917114</x:v>
      </x:c>
      <x:c r="AM47" s="76">
        <x:v>0.16338546574115753</x:v>
      </x:c>
      <x:c r="AN47" s="11">
        <x:v>0.24278761446475983</x:v>
      </x:c>
      <x:c r="AO47" s="76">
        <x:v>0.10651428252458572</x:v>
      </x:c>
      <x:c r="AP47" s="10">
        <x:v>0.44965136051177979</x:v>
      </x:c>
      <x:c r="AQ47" s="69">
        <x:v>1.4405366182327271</x:v>
      </x:c>
      <x:c r="AR47" s="10">
        <x:v>-6.4805703163146973</x:v>
      </x:c>
      <x:c r="AS47" s="69">
        <x:v>4.1981391906738281</x:v>
      </x:c>
      <x:c r="AT47" s="10">
        <x:v>-3.1567797660827637</x:v>
      </x:c>
      <x:c r="AU47" s="69">
        <x:v>4.6388278007507324</x:v>
      </x:c>
      <x:c r="AV47" s="10">
        <x:v>-17.52012825012207</x:v>
      </x:c>
      <x:c r="AW47" s="69">
        <x:v>6.3640651702880859</x:v>
      </x:c>
      <x:c r="AX47" s="10">
        <x:v>-6.9302220344543457</x:v>
      </x:c>
      <x:c r="AY47" s="69">
        <x:v>3.960186243057251</x:v>
      </x:c>
      <x:c r="AZ47" s="10">
        <x:v>-0.39318975806236267</x:v>
      </x:c>
      <x:c r="BA47" s="69">
        <x:v>2.0969974994659424</x:v>
      </x:c>
      <x:c r="BB47" s="10">
        <x:v>3.4524474143981934</x:v>
      </x:c>
      <x:c r="BC47" s="69">
        <x:v>2.9452376365661621</x:v>
      </x:c>
      <x:c r="BD47" s="10">
        <x:v>3.1146035194396973</x:v>
      </x:c>
      <x:c r="BE47" s="69">
        <x:v>3.1545944213867188</x:v>
      </x:c>
      <x:c r="BF47" s="10">
        <x:v>4.6982059478759766</x:v>
      </x:c>
      <x:c r="BG47" s="69">
        <x:v>4.6367039680480957</x:v>
      </x:c>
      <x:c r="BH47" s="10">
        <x:v>3.8456370830535889</x:v>
      </x:c>
      <x:c r="BI47" s="70">
        <x:v>2.8239541053771973</x:v>
      </x:c>
    </x:row>
    <x:row r="48" spans="1:61" x14ac:dyDescent="0.2">
      <x:c r="A48" s="23" t="s">
        <x:v>272</x:v>
      </x:c>
      <x:c r="B48" s="11" t="s">
        <x:v>38</x:v>
      </x:c>
      <x:c r="C48" s="76" t="s">
        <x:v>38</x:v>
      </x:c>
      <x:c r="D48" s="11" t="s">
        <x:v>38</x:v>
      </x:c>
      <x:c r="E48" s="76" t="s">
        <x:v>38</x:v>
      </x:c>
      <x:c r="F48" s="11" t="s">
        <x:v>38</x:v>
      </x:c>
      <x:c r="G48" s="76" t="s">
        <x:v>38</x:v>
      </x:c>
      <x:c r="H48" s="11" t="s">
        <x:v>38</x:v>
      </x:c>
      <x:c r="I48" s="76" t="s">
        <x:v>38</x:v>
      </x:c>
      <x:c r="J48" s="11" t="s">
        <x:v>38</x:v>
      </x:c>
      <x:c r="K48" s="76" t="s">
        <x:v>38</x:v>
      </x:c>
      <x:c r="L48" s="10" t="s">
        <x:v>38</x:v>
      </x:c>
      <x:c r="M48" s="69" t="s">
        <x:v>38</x:v>
      </x:c>
      <x:c r="N48" s="10" t="s">
        <x:v>38</x:v>
      </x:c>
      <x:c r="O48" s="69" t="s">
        <x:v>38</x:v>
      </x:c>
      <x:c r="P48" s="10" t="s">
        <x:v>38</x:v>
      </x:c>
      <x:c r="Q48" s="69" t="s">
        <x:v>38</x:v>
      </x:c>
      <x:c r="R48" s="10" t="s">
        <x:v>38</x:v>
      </x:c>
      <x:c r="S48" s="69" t="s">
        <x:v>38</x:v>
      </x:c>
      <x:c r="T48" s="10" t="s">
        <x:v>38</x:v>
      </x:c>
      <x:c r="U48" s="69" t="s">
        <x:v>38</x:v>
      </x:c>
      <x:c r="V48" s="10" t="s">
        <x:v>38</x:v>
      </x:c>
      <x:c r="W48" s="69" t="s">
        <x:v>38</x:v>
      </x:c>
      <x:c r="X48" s="10" t="s">
        <x:v>38</x:v>
      </x:c>
      <x:c r="Y48" s="69" t="s">
        <x:v>38</x:v>
      </x:c>
      <x:c r="Z48" s="10" t="s">
        <x:v>38</x:v>
      </x:c>
      <x:c r="AA48" s="69" t="s">
        <x:v>38</x:v>
      </x:c>
      <x:c r="AB48" s="10" t="s">
        <x:v>38</x:v>
      </x:c>
      <x:c r="AC48" s="69" t="s">
        <x:v>38</x:v>
      </x:c>
      <x:c r="AD48" s="10" t="s">
        <x:v>38</x:v>
      </x:c>
      <x:c r="AE48" s="69" t="s">
        <x:v>38</x:v>
      </x:c>
      <x:c r="AF48" s="11" t="s">
        <x:v>38</x:v>
      </x:c>
      <x:c r="AG48" s="76" t="s">
        <x:v>38</x:v>
      </x:c>
      <x:c r="AH48" s="11" t="s">
        <x:v>38</x:v>
      </x:c>
      <x:c r="AI48" s="76" t="s">
        <x:v>38</x:v>
      </x:c>
      <x:c r="AJ48" s="11" t="s">
        <x:v>38</x:v>
      </x:c>
      <x:c r="AK48" s="76" t="s">
        <x:v>38</x:v>
      </x:c>
      <x:c r="AL48" s="11" t="s">
        <x:v>38</x:v>
      </x:c>
      <x:c r="AM48" s="76" t="s">
        <x:v>38</x:v>
      </x:c>
      <x:c r="AN48" s="11" t="s">
        <x:v>38</x:v>
      </x:c>
      <x:c r="AO48" s="76" t="s">
        <x:v>38</x:v>
      </x:c>
      <x:c r="AP48" s="10" t="s">
        <x:v>38</x:v>
      </x:c>
      <x:c r="AQ48" s="69" t="s">
        <x:v>38</x:v>
      </x:c>
      <x:c r="AR48" s="10" t="s">
        <x:v>38</x:v>
      </x:c>
      <x:c r="AS48" s="69" t="s">
        <x:v>38</x:v>
      </x:c>
      <x:c r="AT48" s="10" t="s">
        <x:v>38</x:v>
      </x:c>
      <x:c r="AU48" s="69" t="s">
        <x:v>38</x:v>
      </x:c>
      <x:c r="AV48" s="10" t="s">
        <x:v>38</x:v>
      </x:c>
      <x:c r="AW48" s="69" t="s">
        <x:v>38</x:v>
      </x:c>
      <x:c r="AX48" s="10" t="s">
        <x:v>38</x:v>
      </x:c>
      <x:c r="AY48" s="69" t="s">
        <x:v>38</x:v>
      </x:c>
      <x:c r="AZ48" s="10" t="s">
        <x:v>38</x:v>
      </x:c>
      <x:c r="BA48" s="69" t="s">
        <x:v>38</x:v>
      </x:c>
      <x:c r="BB48" s="10" t="s">
        <x:v>38</x:v>
      </x:c>
      <x:c r="BC48" s="69" t="s">
        <x:v>38</x:v>
      </x:c>
      <x:c r="BD48" s="10" t="s">
        <x:v>38</x:v>
      </x:c>
      <x:c r="BE48" s="69" t="s">
        <x:v>38</x:v>
      </x:c>
      <x:c r="BF48" s="10" t="s">
        <x:v>38</x:v>
      </x:c>
      <x:c r="BG48" s="69" t="s">
        <x:v>38</x:v>
      </x:c>
      <x:c r="BH48" s="10" t="s">
        <x:v>38</x:v>
      </x:c>
      <x:c r="BI48" s="70" t="s">
        <x:v>38</x:v>
      </x:c>
    </x:row>
    <x:row r="49" spans="1:61" x14ac:dyDescent="0.2">
      <x:c r="A49" s="23" t="s">
        <x:v>316</x:v>
      </x:c>
      <x:c r="B49" s="11">
        <x:v>0.28803536295890808</x:v>
      </x:c>
      <x:c r="C49" s="76">
        <x:v>6.7491494119167328E-3</x:v>
      </x:c>
      <x:c r="D49" s="11" t="s">
        <x:v>38</x:v>
      </x:c>
      <x:c r="E49" s="76" t="s">
        <x:v>38</x:v>
      </x:c>
      <x:c r="F49" s="11" t="s">
        <x:v>38</x:v>
      </x:c>
      <x:c r="G49" s="76" t="s">
        <x:v>38</x:v>
      </x:c>
      <x:c r="H49" s="11" t="s">
        <x:v>38</x:v>
      </x:c>
      <x:c r="I49" s="76" t="s">
        <x:v>38</x:v>
      </x:c>
      <x:c r="J49" s="11" t="s">
        <x:v>38</x:v>
      </x:c>
      <x:c r="K49" s="76" t="s">
        <x:v>38</x:v>
      </x:c>
      <x:c r="L49" s="10">
        <x:v>-1.167750358581543</x:v>
      </x:c>
      <x:c r="M49" s="69">
        <x:v>0.26561218500137329</x:v>
      </x:c>
      <x:c r="N49" s="10" t="s">
        <x:v>38</x:v>
      </x:c>
      <x:c r="O49" s="69" t="s">
        <x:v>38</x:v>
      </x:c>
      <x:c r="P49" s="10" t="s">
        <x:v>38</x:v>
      </x:c>
      <x:c r="Q49" s="69" t="s">
        <x:v>38</x:v>
      </x:c>
      <x:c r="R49" s="10" t="s">
        <x:v>38</x:v>
      </x:c>
      <x:c r="S49" s="69" t="s">
        <x:v>38</x:v>
      </x:c>
      <x:c r="T49" s="10" t="s">
        <x:v>38</x:v>
      </x:c>
      <x:c r="U49" s="69" t="s">
        <x:v>38</x:v>
      </x:c>
      <x:c r="V49" s="10">
        <x:v>1.0437241792678833</x:v>
      </x:c>
      <x:c r="W49" s="69">
        <x:v>0.29501146078109741</x:v>
      </x:c>
      <x:c r="X49" s="10" t="s">
        <x:v>38</x:v>
      </x:c>
      <x:c r="Y49" s="69" t="s">
        <x:v>38</x:v>
      </x:c>
      <x:c r="Z49" s="10" t="s">
        <x:v>38</x:v>
      </x:c>
      <x:c r="AA49" s="69" t="s">
        <x:v>38</x:v>
      </x:c>
      <x:c r="AB49" s="10" t="s">
        <x:v>38</x:v>
      </x:c>
      <x:c r="AC49" s="69" t="s">
        <x:v>38</x:v>
      </x:c>
      <x:c r="AD49" s="10" t="s">
        <x:v>38</x:v>
      </x:c>
      <x:c r="AE49" s="69" t="s">
        <x:v>38</x:v>
      </x:c>
      <x:c r="AF49" s="11">
        <x:v>0.21969637274742126</x:v>
      </x:c>
      <x:c r="AG49" s="76">
        <x:v>6.456554401665926E-3</x:v>
      </x:c>
      <x:c r="AH49" s="11" t="s">
        <x:v>38</x:v>
      </x:c>
      <x:c r="AI49" s="76" t="s">
        <x:v>38</x:v>
      </x:c>
      <x:c r="AJ49" s="11" t="s">
        <x:v>38</x:v>
      </x:c>
      <x:c r="AK49" s="76" t="s">
        <x:v>38</x:v>
      </x:c>
      <x:c r="AL49" s="11" t="s">
        <x:v>38</x:v>
      </x:c>
      <x:c r="AM49" s="76" t="s">
        <x:v>38</x:v>
      </x:c>
      <x:c r="AN49" s="11" t="s">
        <x:v>38</x:v>
      </x:c>
      <x:c r="AO49" s="76" t="s">
        <x:v>38</x:v>
      </x:c>
      <x:c r="AP49" s="10">
        <x:v>-1.2673918008804321</x:v>
      </x:c>
      <x:c r="AQ49" s="69">
        <x:v>0.26212567090988159</x:v>
      </x:c>
      <x:c r="AR49" s="10" t="s">
        <x:v>38</x:v>
      </x:c>
      <x:c r="AS49" s="69" t="s">
        <x:v>38</x:v>
      </x:c>
      <x:c r="AT49" s="10" t="s">
        <x:v>38</x:v>
      </x:c>
      <x:c r="AU49" s="69" t="s">
        <x:v>38</x:v>
      </x:c>
      <x:c r="AV49" s="10" t="s">
        <x:v>38</x:v>
      </x:c>
      <x:c r="AW49" s="69" t="s">
        <x:v>38</x:v>
      </x:c>
      <x:c r="AX49" s="10" t="s">
        <x:v>38</x:v>
      </x:c>
      <x:c r="AY49" s="69" t="s">
        <x:v>38</x:v>
      </x:c>
      <x:c r="AZ49" s="10">
        <x:v>1.0249899625778198</x:v>
      </x:c>
      <x:c r="BA49" s="69">
        <x:v>0.28843319416046143</x:v>
      </x:c>
      <x:c r="BB49" s="10" t="s">
        <x:v>38</x:v>
      </x:c>
      <x:c r="BC49" s="69" t="s">
        <x:v>38</x:v>
      </x:c>
      <x:c r="BD49" s="10" t="s">
        <x:v>38</x:v>
      </x:c>
      <x:c r="BE49" s="69" t="s">
        <x:v>38</x:v>
      </x:c>
      <x:c r="BF49" s="10" t="s">
        <x:v>38</x:v>
      </x:c>
      <x:c r="BG49" s="69" t="s">
        <x:v>38</x:v>
      </x:c>
      <x:c r="BH49" s="10" t="s">
        <x:v>38</x:v>
      </x:c>
      <x:c r="BI49" s="70" t="s">
        <x:v>38</x:v>
      </x:c>
    </x:row>
    <x:row r="50" spans="1:61" x14ac:dyDescent="0.2">
      <x:c r="A50" s="23" t="s">
        <x:v>318</x:v>
      </x:c>
      <x:c r="B50" s="11" t="s">
        <x:v>38</x:v>
      </x:c>
      <x:c r="C50" s="76" t="s">
        <x:v>38</x:v>
      </x:c>
      <x:c r="D50" s="11" t="s">
        <x:v>38</x:v>
      </x:c>
      <x:c r="E50" s="76" t="s">
        <x:v>38</x:v>
      </x:c>
      <x:c r="F50" s="11" t="s">
        <x:v>38</x:v>
      </x:c>
      <x:c r="G50" s="76" t="s">
        <x:v>38</x:v>
      </x:c>
      <x:c r="H50" s="11" t="s">
        <x:v>38</x:v>
      </x:c>
      <x:c r="I50" s="76" t="s">
        <x:v>38</x:v>
      </x:c>
      <x:c r="J50" s="11" t="s">
        <x:v>38</x:v>
      </x:c>
      <x:c r="K50" s="76" t="s">
        <x:v>38</x:v>
      </x:c>
      <x:c r="L50" s="10" t="s">
        <x:v>38</x:v>
      </x:c>
      <x:c r="M50" s="69" t="s">
        <x:v>38</x:v>
      </x:c>
      <x:c r="N50" s="10" t="s">
        <x:v>38</x:v>
      </x:c>
      <x:c r="O50" s="69" t="s">
        <x:v>38</x:v>
      </x:c>
      <x:c r="P50" s="10" t="s">
        <x:v>38</x:v>
      </x:c>
      <x:c r="Q50" s="69" t="s">
        <x:v>38</x:v>
      </x:c>
      <x:c r="R50" s="10" t="s">
        <x:v>38</x:v>
      </x:c>
      <x:c r="S50" s="69" t="s">
        <x:v>38</x:v>
      </x:c>
      <x:c r="T50" s="10" t="s">
        <x:v>38</x:v>
      </x:c>
      <x:c r="U50" s="69" t="s">
        <x:v>38</x:v>
      </x:c>
      <x:c r="V50" s="10" t="s">
        <x:v>38</x:v>
      </x:c>
      <x:c r="W50" s="69" t="s">
        <x:v>38</x:v>
      </x:c>
      <x:c r="X50" s="10" t="s">
        <x:v>38</x:v>
      </x:c>
      <x:c r="Y50" s="69" t="s">
        <x:v>38</x:v>
      </x:c>
      <x:c r="Z50" s="10" t="s">
        <x:v>38</x:v>
      </x:c>
      <x:c r="AA50" s="69" t="s">
        <x:v>38</x:v>
      </x:c>
      <x:c r="AB50" s="10" t="s">
        <x:v>38</x:v>
      </x:c>
      <x:c r="AC50" s="69" t="s">
        <x:v>38</x:v>
      </x:c>
      <x:c r="AD50" s="10" t="s">
        <x:v>38</x:v>
      </x:c>
      <x:c r="AE50" s="69" t="s">
        <x:v>38</x:v>
      </x:c>
      <x:c r="AF50" s="11" t="s">
        <x:v>38</x:v>
      </x:c>
      <x:c r="AG50" s="76" t="s">
        <x:v>38</x:v>
      </x:c>
      <x:c r="AH50" s="11" t="s">
        <x:v>38</x:v>
      </x:c>
      <x:c r="AI50" s="76" t="s">
        <x:v>38</x:v>
      </x:c>
      <x:c r="AJ50" s="11" t="s">
        <x:v>38</x:v>
      </x:c>
      <x:c r="AK50" s="76" t="s">
        <x:v>38</x:v>
      </x:c>
      <x:c r="AL50" s="11" t="s">
        <x:v>38</x:v>
      </x:c>
      <x:c r="AM50" s="76" t="s">
        <x:v>38</x:v>
      </x:c>
      <x:c r="AN50" s="11" t="s">
        <x:v>38</x:v>
      </x:c>
      <x:c r="AO50" s="76" t="s">
        <x:v>38</x:v>
      </x:c>
      <x:c r="AP50" s="10" t="s">
        <x:v>38</x:v>
      </x:c>
      <x:c r="AQ50" s="69" t="s">
        <x:v>38</x:v>
      </x:c>
      <x:c r="AR50" s="10" t="s">
        <x:v>38</x:v>
      </x:c>
      <x:c r="AS50" s="69" t="s">
        <x:v>38</x:v>
      </x:c>
      <x:c r="AT50" s="10" t="s">
        <x:v>38</x:v>
      </x:c>
      <x:c r="AU50" s="69" t="s">
        <x:v>38</x:v>
      </x:c>
      <x:c r="AV50" s="10" t="s">
        <x:v>38</x:v>
      </x:c>
      <x:c r="AW50" s="69" t="s">
        <x:v>38</x:v>
      </x:c>
      <x:c r="AX50" s="10" t="s">
        <x:v>38</x:v>
      </x:c>
      <x:c r="AY50" s="69" t="s">
        <x:v>38</x:v>
      </x:c>
      <x:c r="AZ50" s="10" t="s">
        <x:v>38</x:v>
      </x:c>
      <x:c r="BA50" s="69" t="s">
        <x:v>38</x:v>
      </x:c>
      <x:c r="BB50" s="10" t="s">
        <x:v>38</x:v>
      </x:c>
      <x:c r="BC50" s="69" t="s">
        <x:v>38</x:v>
      </x:c>
      <x:c r="BD50" s="10" t="s">
        <x:v>38</x:v>
      </x:c>
      <x:c r="BE50" s="69" t="s">
        <x:v>38</x:v>
      </x:c>
      <x:c r="BF50" s="10" t="s">
        <x:v>38</x:v>
      </x:c>
      <x:c r="BG50" s="69" t="s">
        <x:v>38</x:v>
      </x:c>
      <x:c r="BH50" s="10" t="s">
        <x:v>38</x:v>
      </x:c>
      <x:c r="BI50" s="70" t="s">
        <x:v>38</x:v>
      </x:c>
    </x:row>
    <x:row r="51" spans="1:61" x14ac:dyDescent="0.2">
      <x:c r="A51" s="23" t="s">
        <x:v>317</x:v>
      </x:c>
      <x:c r="B51" s="11">
        <x:v>0.29724490642547607</x:v>
      </x:c>
      <x:c r="C51" s="76">
        <x:v>5.9028803370893002E-3</x:v>
      </x:c>
      <x:c r="D51" s="11" t="s">
        <x:v>38</x:v>
      </x:c>
      <x:c r="E51" s="76" t="s">
        <x:v>38</x:v>
      </x:c>
      <x:c r="F51" s="11" t="s">
        <x:v>38</x:v>
      </x:c>
      <x:c r="G51" s="76" t="s">
        <x:v>38</x:v>
      </x:c>
      <x:c r="H51" s="11" t="s">
        <x:v>38</x:v>
      </x:c>
      <x:c r="I51" s="76" t="s">
        <x:v>38</x:v>
      </x:c>
      <x:c r="J51" s="11" t="s">
        <x:v>38</x:v>
      </x:c>
      <x:c r="K51" s="76" t="s">
        <x:v>38</x:v>
      </x:c>
      <x:c r="L51" s="10">
        <x:v>-1.0743496417999268</x:v>
      </x:c>
      <x:c r="M51" s="69">
        <x:v>0.22303003072738647</x:v>
      </x:c>
      <x:c r="N51" s="10" t="s">
        <x:v>38</x:v>
      </x:c>
      <x:c r="O51" s="69" t="s">
        <x:v>38</x:v>
      </x:c>
      <x:c r="P51" s="10" t="s">
        <x:v>38</x:v>
      </x:c>
      <x:c r="Q51" s="69" t="s">
        <x:v>38</x:v>
      </x:c>
      <x:c r="R51" s="10" t="s">
        <x:v>38</x:v>
      </x:c>
      <x:c r="S51" s="69" t="s">
        <x:v>38</x:v>
      </x:c>
      <x:c r="T51" s="10" t="s">
        <x:v>38</x:v>
      </x:c>
      <x:c r="U51" s="69" t="s">
        <x:v>38</x:v>
      </x:c>
      <x:c r="V51" s="10">
        <x:v>0.97481769323348999</x:v>
      </x:c>
      <x:c r="W51" s="69">
        <x:v>0.25083667039871216</x:v>
      </x:c>
      <x:c r="X51" s="10" t="s">
        <x:v>38</x:v>
      </x:c>
      <x:c r="Y51" s="69" t="s">
        <x:v>38</x:v>
      </x:c>
      <x:c r="Z51" s="10" t="s">
        <x:v>38</x:v>
      </x:c>
      <x:c r="AA51" s="69" t="s">
        <x:v>38</x:v>
      </x:c>
      <x:c r="AB51" s="10" t="s">
        <x:v>38</x:v>
      </x:c>
      <x:c r="AC51" s="69" t="s">
        <x:v>38</x:v>
      </x:c>
      <x:c r="AD51" s="10" t="s">
        <x:v>38</x:v>
      </x:c>
      <x:c r="AE51" s="69" t="s">
        <x:v>38</x:v>
      </x:c>
      <x:c r="AF51" s="11">
        <x:v>0.2112535834312439</x:v>
      </x:c>
      <x:c r="AG51" s="76">
        <x:v>5.639826413244009E-3</x:v>
      </x:c>
      <x:c r="AH51" s="11" t="s">
        <x:v>38</x:v>
      </x:c>
      <x:c r="AI51" s="76" t="s">
        <x:v>38</x:v>
      </x:c>
      <x:c r="AJ51" s="11" t="s">
        <x:v>38</x:v>
      </x:c>
      <x:c r="AK51" s="76" t="s">
        <x:v>38</x:v>
      </x:c>
      <x:c r="AL51" s="11" t="s">
        <x:v>38</x:v>
      </x:c>
      <x:c r="AM51" s="76" t="s">
        <x:v>38</x:v>
      </x:c>
      <x:c r="AN51" s="11" t="s">
        <x:v>38</x:v>
      </x:c>
      <x:c r="AO51" s="76" t="s">
        <x:v>38</x:v>
      </x:c>
      <x:c r="AP51" s="10">
        <x:v>-1.0288506746292114</x:v>
      </x:c>
      <x:c r="AQ51" s="69">
        <x:v>0.21693572402000427</x:v>
      </x:c>
      <x:c r="AR51" s="10" t="s">
        <x:v>38</x:v>
      </x:c>
      <x:c r="AS51" s="69" t="s">
        <x:v>38</x:v>
      </x:c>
      <x:c r="AT51" s="10" t="s">
        <x:v>38</x:v>
      </x:c>
      <x:c r="AU51" s="69" t="s">
        <x:v>38</x:v>
      </x:c>
      <x:c r="AV51" s="10" t="s">
        <x:v>38</x:v>
      </x:c>
      <x:c r="AW51" s="69" t="s">
        <x:v>38</x:v>
      </x:c>
      <x:c r="AX51" s="10" t="s">
        <x:v>38</x:v>
      </x:c>
      <x:c r="AY51" s="69" t="s">
        <x:v>38</x:v>
      </x:c>
      <x:c r="AZ51" s="10">
        <x:v>0.89518642425537109</x:v>
      </x:c>
      <x:c r="BA51" s="69">
        <x:v>0.24414534866809845</x:v>
      </x:c>
      <x:c r="BB51" s="10" t="s">
        <x:v>38</x:v>
      </x:c>
      <x:c r="BC51" s="69" t="s">
        <x:v>38</x:v>
      </x:c>
      <x:c r="BD51" s="10" t="s">
        <x:v>38</x:v>
      </x:c>
      <x:c r="BE51" s="69" t="s">
        <x:v>38</x:v>
      </x:c>
      <x:c r="BF51" s="10" t="s">
        <x:v>38</x:v>
      </x:c>
      <x:c r="BG51" s="69" t="s">
        <x:v>38</x:v>
      </x:c>
      <x:c r="BH51" s="10" t="s">
        <x:v>38</x:v>
      </x:c>
      <x:c r="BI51" s="70" t="s">
        <x:v>38</x:v>
      </x:c>
    </x:row>
    <x:row r="52" spans="1:61" x14ac:dyDescent="0.2">
      <x:c r="A52" s="100" t="s">
        <x:v>315</x:v>
      </x:c>
      <x:c r="B52" s="11"/>
      <x:c r="C52" s="76"/>
      <x:c r="D52" s="11"/>
      <x:c r="E52" s="76"/>
      <x:c r="F52" s="11"/>
      <x:c r="G52" s="76"/>
      <x:c r="H52" s="11"/>
      <x:c r="I52" s="76"/>
      <x:c r="J52" s="11"/>
      <x:c r="K52" s="76"/>
      <x:c r="L52" s="10"/>
      <x:c r="M52" s="69"/>
      <x:c r="N52" s="10"/>
      <x:c r="O52" s="69"/>
      <x:c r="P52" s="10"/>
      <x:c r="Q52" s="69"/>
      <x:c r="R52" s="10"/>
      <x:c r="S52" s="69"/>
      <x:c r="T52" s="10"/>
      <x:c r="U52" s="69"/>
      <x:c r="V52" s="10"/>
      <x:c r="W52" s="69"/>
      <x:c r="X52" s="10"/>
      <x:c r="Y52" s="69"/>
      <x:c r="Z52" s="10"/>
      <x:c r="AA52" s="69"/>
      <x:c r="AB52" s="10"/>
      <x:c r="AC52" s="69"/>
      <x:c r="AD52" s="10"/>
      <x:c r="AE52" s="69"/>
      <x:c r="AF52" s="11"/>
      <x:c r="AG52" s="76"/>
      <x:c r="AH52" s="11"/>
      <x:c r="AI52" s="76"/>
      <x:c r="AJ52" s="11"/>
      <x:c r="AK52" s="76"/>
      <x:c r="AL52" s="11"/>
      <x:c r="AM52" s="76"/>
      <x:c r="AN52" s="11"/>
      <x:c r="AO52" s="76"/>
      <x:c r="AP52" s="10"/>
      <x:c r="AQ52" s="69"/>
      <x:c r="AR52" s="10"/>
      <x:c r="AS52" s="69"/>
      <x:c r="AT52" s="10"/>
      <x:c r="AU52" s="69"/>
      <x:c r="AV52" s="10"/>
      <x:c r="AW52" s="69"/>
      <x:c r="AX52" s="10"/>
      <x:c r="AY52" s="69"/>
      <x:c r="AZ52" s="10"/>
      <x:c r="BA52" s="69"/>
      <x:c r="BB52" s="10"/>
      <x:c r="BC52" s="69"/>
      <x:c r="BD52" s="10"/>
      <x:c r="BE52" s="69"/>
      <x:c r="BF52" s="10"/>
      <x:c r="BG52" s="69"/>
      <x:c r="BH52" s="10"/>
      <x:c r="BI52" s="70"/>
    </x:row>
    <x:row r="53" spans="1:61" x14ac:dyDescent="0.2">
      <x:c r="A53" s="23" t="s">
        <x:v>273</x:v>
      </x:c>
      <x:c r="B53" s="11">
        <x:v>0.33246764540672302</x:v>
      </x:c>
      <x:c r="C53" s="76">
        <x:v>3.0131448060274124E-2</x:v>
      </x:c>
      <x:c r="D53" s="11" t="s">
        <x:v>38</x:v>
      </x:c>
      <x:c r="E53" s="76" t="s">
        <x:v>38</x:v>
      </x:c>
      <x:c r="F53" s="11" t="s">
        <x:v>38</x:v>
      </x:c>
      <x:c r="G53" s="76" t="s">
        <x:v>38</x:v>
      </x:c>
      <x:c r="H53" s="11" t="s">
        <x:v>38</x:v>
      </x:c>
      <x:c r="I53" s="76" t="s">
        <x:v>38</x:v>
      </x:c>
      <x:c r="J53" s="11" t="s">
        <x:v>38</x:v>
      </x:c>
      <x:c r="K53" s="76" t="s">
        <x:v>38</x:v>
      </x:c>
      <x:c r="L53" s="10">
        <x:v>5.1974258422851563</x:v>
      </x:c>
      <x:c r="M53" s="69">
        <x:v>1.2258899211883545</x:v>
      </x:c>
      <x:c r="N53" s="10" t="s">
        <x:v>38</x:v>
      </x:c>
      <x:c r="O53" s="69" t="s">
        <x:v>38</x:v>
      </x:c>
      <x:c r="P53" s="10" t="s">
        <x:v>38</x:v>
      </x:c>
      <x:c r="Q53" s="69" t="s">
        <x:v>38</x:v>
      </x:c>
      <x:c r="R53" s="10" t="s">
        <x:v>38</x:v>
      </x:c>
      <x:c r="S53" s="69" t="s">
        <x:v>38</x:v>
      </x:c>
      <x:c r="T53" s="10" t="s">
        <x:v>38</x:v>
      </x:c>
      <x:c r="U53" s="69" t="s">
        <x:v>38</x:v>
      </x:c>
      <x:c r="V53" s="10">
        <x:v>-1.1151374578475952</x:v>
      </x:c>
      <x:c r="W53" s="69">
        <x:v>1.2567602396011353</x:v>
      </x:c>
      <x:c r="X53" s="10" t="s">
        <x:v>38</x:v>
      </x:c>
      <x:c r="Y53" s="69" t="s">
        <x:v>38</x:v>
      </x:c>
      <x:c r="Z53" s="10" t="s">
        <x:v>38</x:v>
      </x:c>
      <x:c r="AA53" s="69" t="s">
        <x:v>38</x:v>
      </x:c>
      <x:c r="AB53" s="10" t="s">
        <x:v>38</x:v>
      </x:c>
      <x:c r="AC53" s="69" t="s">
        <x:v>38</x:v>
      </x:c>
      <x:c r="AD53" s="10" t="s">
        <x:v>38</x:v>
      </x:c>
      <x:c r="AE53" s="69" t="s">
        <x:v>38</x:v>
      </x:c>
      <x:c r="AF53" s="11" t="s">
        <x:v>38</x:v>
      </x:c>
      <x:c r="AG53" s="76" t="s">
        <x:v>38</x:v>
      </x:c>
      <x:c r="AH53" s="11" t="s">
        <x:v>38</x:v>
      </x:c>
      <x:c r="AI53" s="76" t="s">
        <x:v>38</x:v>
      </x:c>
      <x:c r="AJ53" s="11" t="s">
        <x:v>38</x:v>
      </x:c>
      <x:c r="AK53" s="76" t="s">
        <x:v>38</x:v>
      </x:c>
      <x:c r="AL53" s="11" t="s">
        <x:v>38</x:v>
      </x:c>
      <x:c r="AM53" s="76" t="s">
        <x:v>38</x:v>
      </x:c>
      <x:c r="AN53" s="11" t="s">
        <x:v>38</x:v>
      </x:c>
      <x:c r="AO53" s="76" t="s">
        <x:v>38</x:v>
      </x:c>
      <x:c r="AP53" s="10" t="s">
        <x:v>38</x:v>
      </x:c>
      <x:c r="AQ53" s="69" t="s">
        <x:v>38</x:v>
      </x:c>
      <x:c r="AR53" s="10" t="s">
        <x:v>38</x:v>
      </x:c>
      <x:c r="AS53" s="69" t="s">
        <x:v>38</x:v>
      </x:c>
      <x:c r="AT53" s="10" t="s">
        <x:v>38</x:v>
      </x:c>
      <x:c r="AU53" s="69" t="s">
        <x:v>38</x:v>
      </x:c>
      <x:c r="AV53" s="10" t="s">
        <x:v>38</x:v>
      </x:c>
      <x:c r="AW53" s="69" t="s">
        <x:v>38</x:v>
      </x:c>
      <x:c r="AX53" s="10" t="s">
        <x:v>38</x:v>
      </x:c>
      <x:c r="AY53" s="69" t="s">
        <x:v>38</x:v>
      </x:c>
      <x:c r="AZ53" s="10" t="s">
        <x:v>38</x:v>
      </x:c>
      <x:c r="BA53" s="69" t="s">
        <x:v>38</x:v>
      </x:c>
      <x:c r="BB53" s="10" t="s">
        <x:v>38</x:v>
      </x:c>
      <x:c r="BC53" s="69" t="s">
        <x:v>38</x:v>
      </x:c>
      <x:c r="BD53" s="10" t="s">
        <x:v>38</x:v>
      </x:c>
      <x:c r="BE53" s="69" t="s">
        <x:v>38</x:v>
      </x:c>
      <x:c r="BF53" s="10" t="s">
        <x:v>38</x:v>
      </x:c>
      <x:c r="BG53" s="69" t="s">
        <x:v>38</x:v>
      </x:c>
      <x:c r="BH53" s="10" t="s">
        <x:v>38</x:v>
      </x:c>
      <x:c r="BI53" s="70" t="s">
        <x:v>38</x:v>
      </x:c>
    </x:row>
    <x:row r="54" spans="1:61" x14ac:dyDescent="0.2">
      <x:c r="A54" s="23" t="s">
        <x:v>274</x:v>
      </x:c>
      <x:c r="B54" s="11">
        <x:v>0.25515350699424744</x:v>
      </x:c>
      <x:c r="C54" s="76">
        <x:v>5.8675080537796021E-2</x:v>
      </x:c>
      <x:c r="D54" s="11">
        <x:v>0.59854459762573242</x:v>
      </x:c>
      <x:c r="E54" s="76">
        <x:v>0.11444021016359329</x:v>
      </x:c>
      <x:c r="F54" s="11">
        <x:v>0.52498626708984375</x:v>
      </x:c>
      <x:c r="G54" s="76">
        <x:v>0.13640387356281281</x:v>
      </x:c>
      <x:c r="H54" s="11">
        <x:v>0.73455876111984253</x:v>
      </x:c>
      <x:c r="I54" s="76">
        <x:v>0.16835731267929077</x:v>
      </x:c>
      <x:c r="J54" s="11">
        <x:v>0.34339112043380737</x:v>
      </x:c>
      <x:c r="K54" s="76">
        <x:v>0.11724800616502762</x:v>
      </x:c>
      <x:c r="L54" s="10">
        <x:v>1.7264902591705322E-2</x:v>
      </x:c>
      <x:c r="M54" s="69">
        <x:v>1.6283040046691895</x:v>
      </x:c>
      <x:c r="N54" s="10">
        <x:v>-9.0413856506347656</x:v>
      </x:c>
      <x:c r="O54" s="69">
        <x:v>4.9809174537658691</x:v>
      </x:c>
      <x:c r="P54" s="10">
        <x:v>-8.2706079483032227</x:v>
      </x:c>
      <x:c r="Q54" s="69">
        <x:v>6.5028529167175293</x:v>
      </x:c>
      <x:c r="R54" s="10">
        <x:v>-10.872142791748047</x:v>
      </x:c>
      <x:c r="S54" s="69">
        <x:v>7.4616870880126953</x:v>
      </x:c>
      <x:c r="T54" s="10">
        <x:v>-9.0586509704589844</x:v>
      </x:c>
      <x:c r="U54" s="69">
        <x:v>4.9949612617492676</x:v>
      </x:c>
      <x:c r="V54" s="10">
        <x:v>0.42871773242950439</x:v>
      </x:c>
      <x:c r="W54" s="69">
        <x:v>2.0003676414489746</x:v>
      </x:c>
      <x:c r="X54" s="10">
        <x:v>5.8829569816589355</x:v>
      </x:c>
      <x:c r="Y54" s="69">
        <x:v>2.1205384731292725</x:v>
      </x:c>
      <x:c r="Z54" s="10">
        <x:v>5.5790715217590332</x:v>
      </x:c>
      <x:c r="AA54" s="69">
        <x:v>2.6200978755950928</x:v>
      </x:c>
      <x:c r="AB54" s="10">
        <x:v>6.5297489166259766</x:v>
      </x:c>
      <x:c r="AC54" s="69">
        <x:v>3.2531387805938721</x:v>
      </x:c>
      <x:c r="AD54" s="10">
        <x:v>5.4542393684387207</x:v>
      </x:c>
      <x:c r="AE54" s="69">
        <x:v>2.6793556213378906</x:v>
      </x:c>
      <x:c r="AF54" s="11" t="s">
        <x:v>38</x:v>
      </x:c>
      <x:c r="AG54" s="76" t="s">
        <x:v>38</x:v>
      </x:c>
      <x:c r="AH54" s="11" t="s">
        <x:v>38</x:v>
      </x:c>
      <x:c r="AI54" s="76" t="s">
        <x:v>38</x:v>
      </x:c>
      <x:c r="AJ54" s="11" t="s">
        <x:v>38</x:v>
      </x:c>
      <x:c r="AK54" s="76" t="s">
        <x:v>38</x:v>
      </x:c>
      <x:c r="AL54" s="11" t="s">
        <x:v>38</x:v>
      </x:c>
      <x:c r="AM54" s="76" t="s">
        <x:v>38</x:v>
      </x:c>
      <x:c r="AN54" s="11" t="s">
        <x:v>38</x:v>
      </x:c>
      <x:c r="AO54" s="76" t="s">
        <x:v>38</x:v>
      </x:c>
      <x:c r="AP54" s="10" t="s">
        <x:v>38</x:v>
      </x:c>
      <x:c r="AQ54" s="69" t="s">
        <x:v>38</x:v>
      </x:c>
      <x:c r="AR54" s="10" t="s">
        <x:v>38</x:v>
      </x:c>
      <x:c r="AS54" s="69" t="s">
        <x:v>38</x:v>
      </x:c>
      <x:c r="AT54" s="10" t="s">
        <x:v>38</x:v>
      </x:c>
      <x:c r="AU54" s="69" t="s">
        <x:v>38</x:v>
      </x:c>
      <x:c r="AV54" s="10" t="s">
        <x:v>38</x:v>
      </x:c>
      <x:c r="AW54" s="69" t="s">
        <x:v>38</x:v>
      </x:c>
      <x:c r="AX54" s="10" t="s">
        <x:v>38</x:v>
      </x:c>
      <x:c r="AY54" s="69" t="s">
        <x:v>38</x:v>
      </x:c>
      <x:c r="AZ54" s="10" t="s">
        <x:v>38</x:v>
      </x:c>
      <x:c r="BA54" s="69" t="s">
        <x:v>38</x:v>
      </x:c>
      <x:c r="BB54" s="10" t="s">
        <x:v>38</x:v>
      </x:c>
      <x:c r="BC54" s="69" t="s">
        <x:v>38</x:v>
      </x:c>
      <x:c r="BD54" s="10" t="s">
        <x:v>38</x:v>
      </x:c>
      <x:c r="BE54" s="69" t="s">
        <x:v>38</x:v>
      </x:c>
      <x:c r="BF54" s="10" t="s">
        <x:v>38</x:v>
      </x:c>
      <x:c r="BG54" s="69" t="s">
        <x:v>38</x:v>
      </x:c>
      <x:c r="BH54" s="10" t="s">
        <x:v>38</x:v>
      </x:c>
      <x:c r="BI54" s="70" t="s">
        <x:v>38</x:v>
      </x:c>
    </x:row>
    <x:row r="55" spans="1:61" x14ac:dyDescent="0.2">
      <x:c r="A55" s="23" t="s">
        <x:v>275</x:v>
      </x:c>
      <x:c r="B55" s="11" t="s">
        <x:v>38</x:v>
      </x:c>
      <x:c r="C55" s="76" t="s">
        <x:v>38</x:v>
      </x:c>
      <x:c r="D55" s="11" t="s">
        <x:v>38</x:v>
      </x:c>
      <x:c r="E55" s="76" t="s">
        <x:v>38</x:v>
      </x:c>
      <x:c r="F55" s="11" t="s">
        <x:v>38</x:v>
      </x:c>
      <x:c r="G55" s="76" t="s">
        <x:v>38</x:v>
      </x:c>
      <x:c r="H55" s="11" t="s">
        <x:v>38</x:v>
      </x:c>
      <x:c r="I55" s="76" t="s">
        <x:v>38</x:v>
      </x:c>
      <x:c r="J55" s="11" t="s">
        <x:v>38</x:v>
      </x:c>
      <x:c r="K55" s="76" t="s">
        <x:v>38</x:v>
      </x:c>
      <x:c r="L55" s="10" t="s">
        <x:v>38</x:v>
      </x:c>
      <x:c r="M55" s="69" t="s">
        <x:v>38</x:v>
      </x:c>
      <x:c r="N55" s="10" t="s">
        <x:v>38</x:v>
      </x:c>
      <x:c r="O55" s="69" t="s">
        <x:v>38</x:v>
      </x:c>
      <x:c r="P55" s="10" t="s">
        <x:v>38</x:v>
      </x:c>
      <x:c r="Q55" s="69" t="s">
        <x:v>38</x:v>
      </x:c>
      <x:c r="R55" s="10" t="s">
        <x:v>38</x:v>
      </x:c>
      <x:c r="S55" s="69" t="s">
        <x:v>38</x:v>
      </x:c>
      <x:c r="T55" s="10" t="s">
        <x:v>38</x:v>
      </x:c>
      <x:c r="U55" s="69" t="s">
        <x:v>38</x:v>
      </x:c>
      <x:c r="V55" s="10" t="s">
        <x:v>38</x:v>
      </x:c>
      <x:c r="W55" s="69" t="s">
        <x:v>38</x:v>
      </x:c>
      <x:c r="X55" s="10" t="s">
        <x:v>38</x:v>
      </x:c>
      <x:c r="Y55" s="69" t="s">
        <x:v>38</x:v>
      </x:c>
      <x:c r="Z55" s="10" t="s">
        <x:v>38</x:v>
      </x:c>
      <x:c r="AA55" s="69" t="s">
        <x:v>38</x:v>
      </x:c>
      <x:c r="AB55" s="10" t="s">
        <x:v>38</x:v>
      </x:c>
      <x:c r="AC55" s="69" t="s">
        <x:v>38</x:v>
      </x:c>
      <x:c r="AD55" s="10" t="s">
        <x:v>38</x:v>
      </x:c>
      <x:c r="AE55" s="69" t="s">
        <x:v>38</x:v>
      </x:c>
      <x:c r="AF55" s="11" t="s">
        <x:v>38</x:v>
      </x:c>
      <x:c r="AG55" s="76" t="s">
        <x:v>38</x:v>
      </x:c>
      <x:c r="AH55" s="11" t="s">
        <x:v>38</x:v>
      </x:c>
      <x:c r="AI55" s="76" t="s">
        <x:v>38</x:v>
      </x:c>
      <x:c r="AJ55" s="11" t="s">
        <x:v>38</x:v>
      </x:c>
      <x:c r="AK55" s="76" t="s">
        <x:v>38</x:v>
      </x:c>
      <x:c r="AL55" s="11" t="s">
        <x:v>38</x:v>
      </x:c>
      <x:c r="AM55" s="76" t="s">
        <x:v>38</x:v>
      </x:c>
      <x:c r="AN55" s="11" t="s">
        <x:v>38</x:v>
      </x:c>
      <x:c r="AO55" s="76" t="s">
        <x:v>38</x:v>
      </x:c>
      <x:c r="AP55" s="10" t="s">
        <x:v>38</x:v>
      </x:c>
      <x:c r="AQ55" s="69" t="s">
        <x:v>38</x:v>
      </x:c>
      <x:c r="AR55" s="10" t="s">
        <x:v>38</x:v>
      </x:c>
      <x:c r="AS55" s="69" t="s">
        <x:v>38</x:v>
      </x:c>
      <x:c r="AT55" s="10" t="s">
        <x:v>38</x:v>
      </x:c>
      <x:c r="AU55" s="69" t="s">
        <x:v>38</x:v>
      </x:c>
      <x:c r="AV55" s="10" t="s">
        <x:v>38</x:v>
      </x:c>
      <x:c r="AW55" s="69" t="s">
        <x:v>38</x:v>
      </x:c>
      <x:c r="AX55" s="10" t="s">
        <x:v>38</x:v>
      </x:c>
      <x:c r="AY55" s="69" t="s">
        <x:v>38</x:v>
      </x:c>
      <x:c r="AZ55" s="10" t="s">
        <x:v>38</x:v>
      </x:c>
      <x:c r="BA55" s="69" t="s">
        <x:v>38</x:v>
      </x:c>
      <x:c r="BB55" s="10" t="s">
        <x:v>38</x:v>
      </x:c>
      <x:c r="BC55" s="69" t="s">
        <x:v>38</x:v>
      </x:c>
      <x:c r="BD55" s="10" t="s">
        <x:v>38</x:v>
      </x:c>
      <x:c r="BE55" s="69" t="s">
        <x:v>38</x:v>
      </x:c>
      <x:c r="BF55" s="10" t="s">
        <x:v>38</x:v>
      </x:c>
      <x:c r="BG55" s="69" t="s">
        <x:v>38</x:v>
      </x:c>
      <x:c r="BH55" s="10" t="s">
        <x:v>38</x:v>
      </x:c>
      <x:c r="BI55" s="70" t="s">
        <x:v>38</x:v>
      </x:c>
    </x:row>
    <x:row r="56" spans="1:61" x14ac:dyDescent="0.2">
      <x:c r="A56" s="23" t="s">
        <x:v>276</x:v>
      </x:c>
      <x:c r="B56" s="11">
        <x:v>0.32029199600219727</x:v>
      </x:c>
      <x:c r="C56" s="76">
        <x:v>3.1157031655311584E-2</x:v>
      </x:c>
      <x:c r="D56" s="11">
        <x:v>1.9272057339549065E-2</x:v>
      </x:c>
      <x:c r="E56" s="76">
        <x:v>0.2728324830532074</x:v>
      </x:c>
      <x:c r="F56" s="11" t="s">
        <x:v>38</x:v>
      </x:c>
      <x:c r="G56" s="76" t="s">
        <x:v>38</x:v>
      </x:c>
      <x:c r="H56" s="11" t="s">
        <x:v>38</x:v>
      </x:c>
      <x:c r="I56" s="76" t="s">
        <x:v>38</x:v>
      </x:c>
      <x:c r="J56" s="11">
        <x:v>-0.30101993680000305</x:v>
      </x:c>
      <x:c r="K56" s="76">
        <x:v>0.27738523483276367</x:v>
      </x:c>
      <x:c r="L56" s="10">
        <x:v>-0.11807333678007126</x:v>
      </x:c>
      <x:c r="M56" s="69">
        <x:v>0.96796137094497681</x:v>
      </x:c>
      <x:c r="N56" s="10">
        <x:v>1.9239263534545898</x:v>
      </x:c>
      <x:c r="O56" s="69">
        <x:v>7.4295697212219238</x:v>
      </x:c>
      <x:c r="P56" s="10" t="s">
        <x:v>38</x:v>
      </x:c>
      <x:c r="Q56" s="69" t="s">
        <x:v>38</x:v>
      </x:c>
      <x:c r="R56" s="10" t="s">
        <x:v>38</x:v>
      </x:c>
      <x:c r="S56" s="69" t="s">
        <x:v>38</x:v>
      </x:c>
      <x:c r="T56" s="10">
        <x:v>2.0419995784759521</x:v>
      </x:c>
      <x:c r="U56" s="69">
        <x:v>7.4514980316162109</x:v>
      </x:c>
      <x:c r="V56" s="10">
        <x:v>0.46040403842926025</x:v>
      </x:c>
      <x:c r="W56" s="69">
        <x:v>1.1117929220199585</x:v>
      </x:c>
      <x:c r="X56" s="10">
        <x:v>-17.736236572265625</x:v>
      </x:c>
      <x:c r="Y56" s="69">
        <x:v>11.108879089355469</x:v>
      </x:c>
      <x:c r="Z56" s="10" t="s">
        <x:v>38</x:v>
      </x:c>
      <x:c r="AA56" s="69" t="s">
        <x:v>38</x:v>
      </x:c>
      <x:c r="AB56" s="10" t="s">
        <x:v>38</x:v>
      </x:c>
      <x:c r="AC56" s="69" t="s">
        <x:v>38</x:v>
      </x:c>
      <x:c r="AD56" s="10">
        <x:v>-18.196640014648438</x:v>
      </x:c>
      <x:c r="AE56" s="69">
        <x:v>11.324052810668945</x:v>
      </x:c>
      <x:c r="AF56" s="11">
        <x:v>0.21908211708068848</x:v>
      </x:c>
      <x:c r="AG56" s="76">
        <x:v>3.4933306276798248E-2</x:v>
      </x:c>
      <x:c r="AH56" s="11">
        <x:v>0.33079990744590759</x:v>
      </x:c>
      <x:c r="AI56" s="76">
        <x:v>0.22006766498088837</x:v>
      </x:c>
      <x:c r="AJ56" s="11" t="s">
        <x:v>38</x:v>
      </x:c>
      <x:c r="AK56" s="76" t="s">
        <x:v>38</x:v>
      </x:c>
      <x:c r="AL56" s="11" t="s">
        <x:v>38</x:v>
      </x:c>
      <x:c r="AM56" s="76" t="s">
        <x:v>38</x:v>
      </x:c>
      <x:c r="AN56" s="11">
        <x:v>0.11171778291463852</x:v>
      </x:c>
      <x:c r="AO56" s="76">
        <x:v>0.22465933859348297</x:v>
      </x:c>
      <x:c r="AP56" s="10">
        <x:v>-9.7850292921066284E-2</x:v>
      </x:c>
      <x:c r="AQ56" s="69">
        <x:v>1.0257564783096313</x:v>
      </x:c>
      <x:c r="AR56" s="10">
        <x:v>-14.070067405700684</x:v>
      </x:c>
      <x:c r="AS56" s="69">
        <x:v>7.7896904945373535</x:v>
      </x:c>
      <x:c r="AT56" s="10" t="s">
        <x:v>38</x:v>
      </x:c>
      <x:c r="AU56" s="69" t="s">
        <x:v>38</x:v>
      </x:c>
      <x:c r="AV56" s="10" t="s">
        <x:v>38</x:v>
      </x:c>
      <x:c r="AW56" s="69" t="s">
        <x:v>38</x:v>
      </x:c>
      <x:c r="AX56" s="10">
        <x:v>-13.972217559814453</x:v>
      </x:c>
      <x:c r="AY56" s="69">
        <x:v>7.8829793930053711</x:v>
      </x:c>
      <x:c r="AZ56" s="10">
        <x:v>0.40723806619644165</x:v>
      </x:c>
      <x:c r="BA56" s="69">
        <x:v>1.172603964805603</x:v>
      </x:c>
      <x:c r="BB56" s="10">
        <x:v>-3.0555288791656494</x:v>
      </x:c>
      <x:c r="BC56" s="69">
        <x:v>8.0933933258056641</x:v>
      </x:c>
      <x:c r="BD56" s="10" t="s">
        <x:v>38</x:v>
      </x:c>
      <x:c r="BE56" s="69" t="s">
        <x:v>38</x:v>
      </x:c>
      <x:c r="BF56" s="10" t="s">
        <x:v>38</x:v>
      </x:c>
      <x:c r="BG56" s="69" t="s">
        <x:v>38</x:v>
      </x:c>
      <x:c r="BH56" s="10">
        <x:v>-3.4627668857574463</x:v>
      </x:c>
      <x:c r="BI56" s="70">
        <x:v>8.1128129959106445</x:v>
      </x:c>
    </x:row>
    <x:row r="57" spans="1:61" x14ac:dyDescent="0.2">
      <x:c r="A57" s="114" t="s">
        <x:v>277</x:v>
      </x:c>
      <x:c r="B57" s="11" t="s">
        <x:v>38</x:v>
      </x:c>
      <x:c r="C57" s="76" t="s">
        <x:v>38</x:v>
      </x:c>
      <x:c r="D57" s="11" t="s">
        <x:v>38</x:v>
      </x:c>
      <x:c r="E57" s="76" t="s">
        <x:v>38</x:v>
      </x:c>
      <x:c r="F57" s="11" t="s">
        <x:v>38</x:v>
      </x:c>
      <x:c r="G57" s="76" t="s">
        <x:v>38</x:v>
      </x:c>
      <x:c r="H57" s="11" t="s">
        <x:v>38</x:v>
      </x:c>
      <x:c r="I57" s="76" t="s">
        <x:v>38</x:v>
      </x:c>
      <x:c r="J57" s="11" t="s">
        <x:v>38</x:v>
      </x:c>
      <x:c r="K57" s="76" t="s">
        <x:v>38</x:v>
      </x:c>
      <x:c r="L57" s="10" t="s">
        <x:v>38</x:v>
      </x:c>
      <x:c r="M57" s="69" t="s">
        <x:v>38</x:v>
      </x:c>
      <x:c r="N57" s="10" t="s">
        <x:v>38</x:v>
      </x:c>
      <x:c r="O57" s="69" t="s">
        <x:v>38</x:v>
      </x:c>
      <x:c r="P57" s="10" t="s">
        <x:v>38</x:v>
      </x:c>
      <x:c r="Q57" s="69" t="s">
        <x:v>38</x:v>
      </x:c>
      <x:c r="R57" s="10" t="s">
        <x:v>38</x:v>
      </x:c>
      <x:c r="S57" s="69" t="s">
        <x:v>38</x:v>
      </x:c>
      <x:c r="T57" s="10" t="s">
        <x:v>38</x:v>
      </x:c>
      <x:c r="U57" s="69" t="s">
        <x:v>38</x:v>
      </x:c>
      <x:c r="V57" s="10" t="s">
        <x:v>38</x:v>
      </x:c>
      <x:c r="W57" s="69" t="s">
        <x:v>38</x:v>
      </x:c>
      <x:c r="X57" s="10" t="s">
        <x:v>38</x:v>
      </x:c>
      <x:c r="Y57" s="69" t="s">
        <x:v>38</x:v>
      </x:c>
      <x:c r="Z57" s="10" t="s">
        <x:v>38</x:v>
      </x:c>
      <x:c r="AA57" s="69" t="s">
        <x:v>38</x:v>
      </x:c>
      <x:c r="AB57" s="10" t="s">
        <x:v>38</x:v>
      </x:c>
      <x:c r="AC57" s="69" t="s">
        <x:v>38</x:v>
      </x:c>
      <x:c r="AD57" s="10" t="s">
        <x:v>38</x:v>
      </x:c>
      <x:c r="AE57" s="69" t="s">
        <x:v>38</x:v>
      </x:c>
      <x:c r="AF57" s="11" t="s">
        <x:v>38</x:v>
      </x:c>
      <x:c r="AG57" s="76" t="s">
        <x:v>38</x:v>
      </x:c>
      <x:c r="AH57" s="11" t="s">
        <x:v>38</x:v>
      </x:c>
      <x:c r="AI57" s="76" t="s">
        <x:v>38</x:v>
      </x:c>
      <x:c r="AJ57" s="11" t="s">
        <x:v>38</x:v>
      </x:c>
      <x:c r="AK57" s="76" t="s">
        <x:v>38</x:v>
      </x:c>
      <x:c r="AL57" s="11" t="s">
        <x:v>38</x:v>
      </x:c>
      <x:c r="AM57" s="76" t="s">
        <x:v>38</x:v>
      </x:c>
      <x:c r="AN57" s="11" t="s">
        <x:v>38</x:v>
      </x:c>
      <x:c r="AO57" s="76" t="s">
        <x:v>38</x:v>
      </x:c>
      <x:c r="AP57" s="10" t="s">
        <x:v>38</x:v>
      </x:c>
      <x:c r="AQ57" s="69" t="s">
        <x:v>38</x:v>
      </x:c>
      <x:c r="AR57" s="10" t="s">
        <x:v>38</x:v>
      </x:c>
      <x:c r="AS57" s="69" t="s">
        <x:v>38</x:v>
      </x:c>
      <x:c r="AT57" s="10" t="s">
        <x:v>38</x:v>
      </x:c>
      <x:c r="AU57" s="69" t="s">
        <x:v>38</x:v>
      </x:c>
      <x:c r="AV57" s="10" t="s">
        <x:v>38</x:v>
      </x:c>
      <x:c r="AW57" s="69" t="s">
        <x:v>38</x:v>
      </x:c>
      <x:c r="AX57" s="10" t="s">
        <x:v>38</x:v>
      </x:c>
      <x:c r="AY57" s="69" t="s">
        <x:v>38</x:v>
      </x:c>
      <x:c r="AZ57" s="10" t="s">
        <x:v>38</x:v>
      </x:c>
      <x:c r="BA57" s="69" t="s">
        <x:v>38</x:v>
      </x:c>
      <x:c r="BB57" s="10" t="s">
        <x:v>38</x:v>
      </x:c>
      <x:c r="BC57" s="69" t="s">
        <x:v>38</x:v>
      </x:c>
      <x:c r="BD57" s="10" t="s">
        <x:v>38</x:v>
      </x:c>
      <x:c r="BE57" s="69" t="s">
        <x:v>38</x:v>
      </x:c>
      <x:c r="BF57" s="10" t="s">
        <x:v>38</x:v>
      </x:c>
      <x:c r="BG57" s="69" t="s">
        <x:v>38</x:v>
      </x:c>
      <x:c r="BH57" s="10" t="s">
        <x:v>38</x:v>
      </x:c>
      <x:c r="BI57" s="70" t="s">
        <x:v>38</x:v>
      </x:c>
    </x:row>
    <x:row r="58" spans="1:61" x14ac:dyDescent="0.2">
      <x:c r="A58" s="23" t="s">
        <x:v>278</x:v>
      </x:c>
      <x:c r="B58" s="11">
        <x:v>0.26104068756103516</x:v>
      </x:c>
      <x:c r="C58" s="76">
        <x:v>4.4948004186153412E-2</x:v>
      </x:c>
      <x:c r="D58" s="11" t="s">
        <x:v>38</x:v>
      </x:c>
      <x:c r="E58" s="76" t="s">
        <x:v>38</x:v>
      </x:c>
      <x:c r="F58" s="11" t="s">
        <x:v>38</x:v>
      </x:c>
      <x:c r="G58" s="76" t="s">
        <x:v>38</x:v>
      </x:c>
      <x:c r="H58" s="11" t="s">
        <x:v>38</x:v>
      </x:c>
      <x:c r="I58" s="76" t="s">
        <x:v>38</x:v>
      </x:c>
      <x:c r="J58" s="11" t="s">
        <x:v>38</x:v>
      </x:c>
      <x:c r="K58" s="76" t="s">
        <x:v>38</x:v>
      </x:c>
      <x:c r="L58" s="10">
        <x:v>-0.175556480884552</x:v>
      </x:c>
      <x:c r="M58" s="69">
        <x:v>1.7044030427932739</x:v>
      </x:c>
      <x:c r="N58" s="10" t="s">
        <x:v>38</x:v>
      </x:c>
      <x:c r="O58" s="69" t="s">
        <x:v>38</x:v>
      </x:c>
      <x:c r="P58" s="10" t="s">
        <x:v>38</x:v>
      </x:c>
      <x:c r="Q58" s="69" t="s">
        <x:v>38</x:v>
      </x:c>
      <x:c r="R58" s="10" t="s">
        <x:v>38</x:v>
      </x:c>
      <x:c r="S58" s="69" t="s">
        <x:v>38</x:v>
      </x:c>
      <x:c r="T58" s="10" t="s">
        <x:v>38</x:v>
      </x:c>
      <x:c r="U58" s="69" t="s">
        <x:v>38</x:v>
      </x:c>
      <x:c r="V58" s="10">
        <x:v>0.37687733769416809</x:v>
      </x:c>
      <x:c r="W58" s="69">
        <x:v>1.4544215202331543</x:v>
      </x:c>
      <x:c r="X58" s="10" t="s">
        <x:v>38</x:v>
      </x:c>
      <x:c r="Y58" s="69" t="s">
        <x:v>38</x:v>
      </x:c>
      <x:c r="Z58" s="10" t="s">
        <x:v>38</x:v>
      </x:c>
      <x:c r="AA58" s="69" t="s">
        <x:v>38</x:v>
      </x:c>
      <x:c r="AB58" s="10" t="s">
        <x:v>38</x:v>
      </x:c>
      <x:c r="AC58" s="69" t="s">
        <x:v>38</x:v>
      </x:c>
      <x:c r="AD58" s="10" t="s">
        <x:v>38</x:v>
      </x:c>
      <x:c r="AE58" s="69" t="s">
        <x:v>38</x:v>
      </x:c>
      <x:c r="AF58" s="11">
        <x:v>-5.5566313676536083E-4</x:v>
      </x:c>
      <x:c r="AG58" s="76">
        <x:v>4.2399432510137558E-2</x:v>
      </x:c>
      <x:c r="AH58" s="11">
        <x:v>0.33682429790496826</x:v>
      </x:c>
      <x:c r="AI58" s="76">
        <x:v>0.18083396553993225</x:v>
      </x:c>
      <x:c r="AJ58" s="11" t="s">
        <x:v>38</x:v>
      </x:c>
      <x:c r="AK58" s="76" t="s">
        <x:v>38</x:v>
      </x:c>
      <x:c r="AL58" s="11" t="s">
        <x:v>38</x:v>
      </x:c>
      <x:c r="AM58" s="76" t="s">
        <x:v>38</x:v>
      </x:c>
      <x:c r="AN58" s="11">
        <x:v>0.33737996220588684</x:v>
      </x:c>
      <x:c r="AO58" s="76">
        <x:v>0.17924706637859344</x:v>
      </x:c>
      <x:c r="AP58" s="10">
        <x:v>-9.8593913018703461E-2</x:v>
      </x:c>
      <x:c r="AQ58" s="69">
        <x:v>1.6803824901580811</x:v>
      </x:c>
      <x:c r="AR58" s="10">
        <x:v>-15.245001792907715</x:v>
      </x:c>
      <x:c r="AS58" s="69">
        <x:v>7.9309959411621094</x:v>
      </x:c>
      <x:c r="AT58" s="10" t="s">
        <x:v>38</x:v>
      </x:c>
      <x:c r="AU58" s="69" t="s">
        <x:v>38</x:v>
      </x:c>
      <x:c r="AV58" s="10" t="s">
        <x:v>38</x:v>
      </x:c>
      <x:c r="AW58" s="69" t="s">
        <x:v>38</x:v>
      </x:c>
      <x:c r="AX58" s="10">
        <x:v>-15.146408081054688</x:v>
      </x:c>
      <x:c r="AY58" s="69">
        <x:v>7.7932600975036621</x:v>
      </x:c>
      <x:c r="AZ58" s="10">
        <x:v>0.34680071473121643</x:v>
      </x:c>
      <x:c r="BA58" s="69">
        <x:v>1.3716690540313721</x:v>
      </x:c>
      <x:c r="BB58" s="10">
        <x:v>10.622014045715332</x:v>
      </x:c>
      <x:c r="BC58" s="69">
        <x:v>7.8644871711730957</x:v>
      </x:c>
      <x:c r="BD58" s="10" t="s">
        <x:v>38</x:v>
      </x:c>
      <x:c r="BE58" s="69" t="s">
        <x:v>38</x:v>
      </x:c>
      <x:c r="BF58" s="10" t="s">
        <x:v>38</x:v>
      </x:c>
      <x:c r="BG58" s="69" t="s">
        <x:v>38</x:v>
      </x:c>
      <x:c r="BH58" s="10">
        <x:v>10.275213241577148</x:v>
      </x:c>
      <x:c r="BI58" s="70">
        <x:v>7.8827123641967773</x:v>
      </x:c>
    </x:row>
    <x:row r="59" spans="1:61" x14ac:dyDescent="0.2">
      <x:c r="A59" s="23" t="s">
        <x:v>279</x:v>
      </x:c>
      <x:c r="B59" s="11" t="s">
        <x:v>38</x:v>
      </x:c>
      <x:c r="C59" s="76" t="s">
        <x:v>38</x:v>
      </x:c>
      <x:c r="D59" s="11" t="s">
        <x:v>38</x:v>
      </x:c>
      <x:c r="E59" s="76" t="s">
        <x:v>38</x:v>
      </x:c>
      <x:c r="F59" s="11" t="s">
        <x:v>38</x:v>
      </x:c>
      <x:c r="G59" s="76" t="s">
        <x:v>38</x:v>
      </x:c>
      <x:c r="H59" s="11" t="s">
        <x:v>38</x:v>
      </x:c>
      <x:c r="I59" s="76" t="s">
        <x:v>38</x:v>
      </x:c>
      <x:c r="J59" s="11" t="s">
        <x:v>38</x:v>
      </x:c>
      <x:c r="K59" s="76" t="s">
        <x:v>38</x:v>
      </x:c>
      <x:c r="L59" s="10" t="s">
        <x:v>38</x:v>
      </x:c>
      <x:c r="M59" s="69" t="s">
        <x:v>38</x:v>
      </x:c>
      <x:c r="N59" s="10" t="s">
        <x:v>38</x:v>
      </x:c>
      <x:c r="O59" s="69" t="s">
        <x:v>38</x:v>
      </x:c>
      <x:c r="P59" s="10" t="s">
        <x:v>38</x:v>
      </x:c>
      <x:c r="Q59" s="69" t="s">
        <x:v>38</x:v>
      </x:c>
      <x:c r="R59" s="10" t="s">
        <x:v>38</x:v>
      </x:c>
      <x:c r="S59" s="69" t="s">
        <x:v>38</x:v>
      </x:c>
      <x:c r="T59" s="10" t="s">
        <x:v>38</x:v>
      </x:c>
      <x:c r="U59" s="69" t="s">
        <x:v>38</x:v>
      </x:c>
      <x:c r="V59" s="10" t="s">
        <x:v>38</x:v>
      </x:c>
      <x:c r="W59" s="69" t="s">
        <x:v>38</x:v>
      </x:c>
      <x:c r="X59" s="10" t="s">
        <x:v>38</x:v>
      </x:c>
      <x:c r="Y59" s="69" t="s">
        <x:v>38</x:v>
      </x:c>
      <x:c r="Z59" s="10" t="s">
        <x:v>38</x:v>
      </x:c>
      <x:c r="AA59" s="69" t="s">
        <x:v>38</x:v>
      </x:c>
      <x:c r="AB59" s="10" t="s">
        <x:v>38</x:v>
      </x:c>
      <x:c r="AC59" s="69" t="s">
        <x:v>38</x:v>
      </x:c>
      <x:c r="AD59" s="10" t="s">
        <x:v>38</x:v>
      </x:c>
      <x:c r="AE59" s="69" t="s">
        <x:v>38</x:v>
      </x:c>
      <x:c r="AF59" s="11" t="s">
        <x:v>38</x:v>
      </x:c>
      <x:c r="AG59" s="76" t="s">
        <x:v>38</x:v>
      </x:c>
      <x:c r="AH59" s="11" t="s">
        <x:v>38</x:v>
      </x:c>
      <x:c r="AI59" s="76" t="s">
        <x:v>38</x:v>
      </x:c>
      <x:c r="AJ59" s="11" t="s">
        <x:v>38</x:v>
      </x:c>
      <x:c r="AK59" s="76" t="s">
        <x:v>38</x:v>
      </x:c>
      <x:c r="AL59" s="11" t="s">
        <x:v>38</x:v>
      </x:c>
      <x:c r="AM59" s="76" t="s">
        <x:v>38</x:v>
      </x:c>
      <x:c r="AN59" s="11" t="s">
        <x:v>38</x:v>
      </x:c>
      <x:c r="AO59" s="76" t="s">
        <x:v>38</x:v>
      </x:c>
      <x:c r="AP59" s="10" t="s">
        <x:v>38</x:v>
      </x:c>
      <x:c r="AQ59" s="69" t="s">
        <x:v>38</x:v>
      </x:c>
      <x:c r="AR59" s="10" t="s">
        <x:v>38</x:v>
      </x:c>
      <x:c r="AS59" s="69" t="s">
        <x:v>38</x:v>
      </x:c>
      <x:c r="AT59" s="10" t="s">
        <x:v>38</x:v>
      </x:c>
      <x:c r="AU59" s="69" t="s">
        <x:v>38</x:v>
      </x:c>
      <x:c r="AV59" s="10" t="s">
        <x:v>38</x:v>
      </x:c>
      <x:c r="AW59" s="69" t="s">
        <x:v>38</x:v>
      </x:c>
      <x:c r="AX59" s="10" t="s">
        <x:v>38</x:v>
      </x:c>
      <x:c r="AY59" s="69" t="s">
        <x:v>38</x:v>
      </x:c>
      <x:c r="AZ59" s="10" t="s">
        <x:v>38</x:v>
      </x:c>
      <x:c r="BA59" s="69" t="s">
        <x:v>38</x:v>
      </x:c>
      <x:c r="BB59" s="10" t="s">
        <x:v>38</x:v>
      </x:c>
      <x:c r="BC59" s="69" t="s">
        <x:v>38</x:v>
      </x:c>
      <x:c r="BD59" s="10" t="s">
        <x:v>38</x:v>
      </x:c>
      <x:c r="BE59" s="69" t="s">
        <x:v>38</x:v>
      </x:c>
      <x:c r="BF59" s="10" t="s">
        <x:v>38</x:v>
      </x:c>
      <x:c r="BG59" s="69" t="s">
        <x:v>38</x:v>
      </x:c>
      <x:c r="BH59" s="10" t="s">
        <x:v>38</x:v>
      </x:c>
      <x:c r="BI59" s="70" t="s">
        <x:v>38</x:v>
      </x:c>
    </x:row>
    <x:row r="60" spans="1:61" x14ac:dyDescent="0.2">
      <x:c r="A60" s="114" t="s">
        <x:v>280</x:v>
      </x:c>
      <x:c r="B60" s="11">
        <x:v>0.33725917339324951</x:v>
      </x:c>
      <x:c r="C60" s="76">
        <x:v>2.270088717341423E-2</x:v>
      </x:c>
      <x:c r="D60" s="11">
        <x:v>0.38938608765602112</x:v>
      </x:c>
      <x:c r="E60" s="76">
        <x:v>5.8477632701396942E-2</x:v>
      </x:c>
      <x:c r="F60" s="11">
        <x:v>0.2977769672870636</x:v>
      </x:c>
      <x:c r="G60" s="76">
        <x:v>6.6569507122039795E-2</x:v>
      </x:c>
      <x:c r="H60" s="11">
        <x:v>0.75945281982421875</x:v>
      </x:c>
      <x:c r="I60" s="76">
        <x:v>0.12766472995281219</x:v>
      </x:c>
      <x:c r="J60" s="11">
        <x:v>5.2126925438642502E-2</x:v>
      </x:c>
      <x:c r="K60" s="76">
        <x:v>5.5852156132459641E-2</x:v>
      </x:c>
      <x:c r="L60" s="10">
        <x:v>-4.5472465455532074E-2</x:v>
      </x:c>
      <x:c r="M60" s="69">
        <x:v>1.1146937608718872</x:v>
      </x:c>
      <x:c r="N60" s="10">
        <x:v>3.1457610130310059</x:v>
      </x:c>
      <x:c r="O60" s="69">
        <x:v>2.9805631637573242</x:v>
      </x:c>
      <x:c r="P60" s="10">
        <x:v>4.5167436599731445</x:v>
      </x:c>
      <x:c r="Q60" s="69">
        <x:v>3.5545697212219238</x:v>
      </x:c>
      <x:c r="R60" s="10">
        <x:v>-4.9495186805725098</x:v>
      </x:c>
      <x:c r="S60" s="69">
        <x:v>6.3821139335632324</x:v>
      </x:c>
      <x:c r="T60" s="10">
        <x:v>3.1912333965301514</x:v>
      </x:c>
      <x:c r="U60" s="69">
        <x:v>2.9704110622406006</x:v>
      </x:c>
      <x:c r="V60" s="10">
        <x:v>-0.9936181902885437</x:v>
      </x:c>
      <x:c r="W60" s="69">
        <x:v>1.1841166019439697</x:v>
      </x:c>
      <x:c r="X60" s="10">
        <x:v>6.2138867378234863</x:v>
      </x:c>
      <x:c r="Y60" s="69">
        <x:v>2.6370687484741211</x:v>
      </x:c>
      <x:c r="Z60" s="10">
        <x:v>2.2700903415679932</x:v>
      </x:c>
      <x:c r="AA60" s="69">
        <x:v>2.9690372943878174</x:v>
      </x:c>
      <x:c r="AB60" s="10">
        <x:v>19.982143402099609</x:v>
      </x:c>
      <x:c r="AC60" s="69">
        <x:v>5.8498954772949219</x:v>
      </x:c>
      <x:c r="AD60" s="10">
        <x:v>7.2075052261352539</x:v>
      </x:c>
      <x:c r="AE60" s="69">
        <x:v>2.6932928562164307</x:v>
      </x:c>
      <x:c r="AF60" s="11">
        <x:v>0.21998904645442963</x:v>
      </x:c>
      <x:c r="AG60" s="76">
        <x:v>2.3468948900699615E-2</x:v>
      </x:c>
      <x:c r="AH60" s="11">
        <x:v>0.25859183073043823</x:v>
      </x:c>
      <x:c r="AI60" s="76">
        <x:v>5.4456450045108795E-2</x:v>
      </x:c>
      <x:c r="AJ60" s="11">
        <x:v>0.22206330299377441</x:v>
      </x:c>
      <x:c r="AK60" s="76">
        <x:v>5.864734947681427E-2</x:v>
      </x:c>
      <x:c r="AL60" s="11">
        <x:v>0.4838424026966095</x:v>
      </x:c>
      <x:c r="AM60" s="76">
        <x:v>0.146055668592453</x:v>
      </x:c>
      <x:c r="AN60" s="11">
        <x:v>3.8602795451879501E-2</x:v>
      </x:c>
      <x:c r="AO60" s="76">
        <x:v>5.4708052426576614E-2</x:v>
      </x:c>
      <x:c r="AP60" s="10">
        <x:v>-2.7869148179888725E-2</x:v>
      </x:c>
      <x:c r="AQ60" s="69">
        <x:v>1.0974239110946655</x:v>
      </x:c>
      <x:c r="AR60" s="10">
        <x:v>2.6489489078521729</x:v>
      </x:c>
      <x:c r="AS60" s="69">
        <x:v>3.1173744201660156</x:v>
      </x:c>
      <x:c r="AT60" s="10">
        <x:v>4.8593182563781738</x:v>
      </x:c>
      <x:c r="AU60" s="69">
        <x:v>3.3929398059844971</x:v>
      </x:c>
      <x:c r="AV60" s="10">
        <x:v>-9.7845621109008789</x:v>
      </x:c>
      <x:c r="AW60" s="69">
        <x:v>7.4794650077819824</x:v>
      </x:c>
      <x:c r="AX60" s="10">
        <x:v>2.6768181324005127</x:v>
      </x:c>
      <x:c r="AY60" s="69">
        <x:v>3.10882568359375</x:v>
      </x:c>
      <x:c r="AZ60" s="10">
        <x:v>-1.0089010000228882</x:v>
      </x:c>
      <x:c r="BA60" s="69">
        <x:v>1.1851233243942261</x:v>
      </x:c>
      <x:c r="BB60" s="10">
        <x:v>7.3901300430297852</x:v>
      </x:c>
      <x:c r="BC60" s="69">
        <x:v>2.4560480117797852</x:v>
      </x:c>
      <x:c r="BD60" s="10">
        <x:v>7.2914843559265137</x:v>
      </x:c>
      <x:c r="BE60" s="69">
        <x:v>2.6906485557556152</x:v>
      </x:c>
      <x:c r="BF60" s="10">
        <x:v>9.0833663940429688</x:v>
      </x:c>
      <x:c r="BG60" s="69">
        <x:v>6.703948974609375</x:v>
      </x:c>
      <x:c r="BH60" s="10">
        <x:v>8.3990306854248047</x:v>
      </x:c>
      <x:c r="BI60" s="70">
        <x:v>2.5121798515319824</x:v>
      </x:c>
    </x:row>
    <x:row r="61" spans="1:61" x14ac:dyDescent="0.2">
      <x:c r="A61" s="23" t="s">
        <x:v>281</x:v>
      </x:c>
      <x:c r="B61" s="11">
        <x:v>0.35423123836517334</x:v>
      </x:c>
      <x:c r="C61" s="76">
        <x:v>1.6622737050056458E-2</x:v>
      </x:c>
      <x:c r="D61" s="11">
        <x:v>0.19881995022296906</x:v>
      </x:c>
      <x:c r="E61" s="76">
        <x:v>5.3759273141622543E-2</x:v>
      </x:c>
      <x:c r="F61" s="11">
        <x:v>-0.30193847417831421</x:v>
      </x:c>
      <x:c r="G61" s="76">
        <x:v>0.11268824338912964</x:v>
      </x:c>
      <x:c r="H61" s="11">
        <x:v>0.36707434058189392</x:v>
      </x:c>
      <x:c r="I61" s="76">
        <x:v>6.6966071724891663E-2</x:v>
      </x:c>
      <x:c r="J61" s="11">
        <x:v>-0.15541127324104309</x:v>
      </x:c>
      <x:c r="K61" s="76">
        <x:v>5.7735703885555267E-2</x:v>
      </x:c>
      <x:c r="L61" s="10">
        <x:v>-3.3520915508270264</x:v>
      </x:c>
      <x:c r="M61" s="69">
        <x:v>0.84278732538223267</x:v>
      </x:c>
      <x:c r="N61" s="10">
        <x:v>4.9420762062072754</x:v>
      </x:c>
      <x:c r="O61" s="69">
        <x:v>2.7495908737182617</x:v>
      </x:c>
      <x:c r="P61" s="10">
        <x:v>19.918380737304688</x:v>
      </x:c>
      <x:c r="Q61" s="69">
        <x:v>5.2040486335754395</x:v>
      </x:c>
      <x:c r="R61" s="10">
        <x:v>-0.16032254695892334</x:v>
      </x:c>
      <x:c r="S61" s="69">
        <x:v>3.2458345890045166</x:v>
      </x:c>
      <x:c r="T61" s="10">
        <x:v>8.2941675186157227</x:v>
      </x:c>
      <x:c r="U61" s="69">
        <x:v>2.8860428333282471</x:v>
      </x:c>
      <x:c r="V61" s="10">
        <x:v>1.2240288257598877</x:v>
      </x:c>
      <x:c r="W61" s="69">
        <x:v>0.82857441902160645</x:v>
      </x:c>
      <x:c r="X61" s="10">
        <x:v>-0.75873762369155884</x:v>
      </x:c>
      <x:c r="Y61" s="69">
        <x:v>2.4170322418212891</x:v>
      </x:c>
      <x:c r="Z61" s="10">
        <x:v>-15.916464805603027</x:v>
      </x:c>
      <x:c r="AA61" s="69">
        <x:v>5.1877913475036621</x:v>
      </x:c>
      <x:c r="AB61" s="10">
        <x:v>4.825901985168457</x:v>
      </x:c>
      <x:c r="AC61" s="69">
        <x:v>2.7201404571533203</x:v>
      </x:c>
      <x:c r="AD61" s="10">
        <x:v>-1.9827665090560913</x:v>
      </x:c>
      <x:c r="AE61" s="69">
        <x:v>2.5828218460083008</x:v>
      </x:c>
      <x:c r="AF61" s="11">
        <x:v>0.2436135858297348</x:v>
      </x:c>
      <x:c r="AG61" s="76">
        <x:v>1.7035484313964844E-2</x:v>
      </x:c>
      <x:c r="AH61" s="11">
        <x:v>6.7629225552082062E-2</x:v>
      </x:c>
      <x:c r="AI61" s="76">
        <x:v>5.5280979722738266E-2</x:v>
      </x:c>
      <x:c r="AJ61" s="11">
        <x:v>-0.17376813292503357</x:v>
      </x:c>
      <x:c r="AK61" s="76">
        <x:v>9.5068536698818207E-2</x:v>
      </x:c>
      <x:c r="AL61" s="11">
        <x:v>0.18737681210041046</x:v>
      </x:c>
      <x:c r="AM61" s="76">
        <x:v>6.6888198256492615E-2</x:v>
      </x:c>
      <x:c r="AN61" s="11">
        <x:v>-0.17598436772823334</x:v>
      </x:c>
      <x:c r="AO61" s="76">
        <x:v>6.1653837561607361E-2</x:v>
      </x:c>
      <x:c r="AP61" s="10">
        <x:v>-2.8896124362945557</x:v>
      </x:c>
      <x:c r="AQ61" s="69">
        <x:v>0.86266756057739258</x:v>
      </x:c>
      <x:c r="AR61" s="10">
        <x:v>3.4666008949279785</x:v>
      </x:c>
      <x:c r="AS61" s="69">
        <x:v>2.4847619533538818</x:v>
      </x:c>
      <x:c r="AT61" s="10">
        <x:v>14.575010299682617</x:v>
      </x:c>
      <x:c r="AU61" s="69">
        <x:v>3.6988987922668457</x:v>
      </x:c>
      <x:c r="AV61" s="10">
        <x:v>-1.7411316633224487</x:v>
      </x:c>
      <x:c r="AW61" s="69">
        <x:v>3.0276389122009277</x:v>
      </x:c>
      <x:c r="AX61" s="10">
        <x:v>6.3562135696411133</x:v>
      </x:c>
      <x:c r="AY61" s="69">
        <x:v>2.6806743144989014</x:v>
      </x:c>
      <x:c r="AZ61" s="10">
        <x:v>1.4275258779525757</x:v>
      </x:c>
      <x:c r="BA61" s="69">
        <x:v>0.89738202095031738</x:v>
      </x:c>
      <x:c r="BB61" s="10">
        <x:v>-2.2750449180603027</x:v>
      </x:c>
      <x:c r="BC61" s="69">
        <x:v>1.9515267610549927</x:v>
      </x:c>
      <x:c r="BD61" s="10">
        <x:v>-9.9608545303344727</x:v>
      </x:c>
      <x:c r="BE61" s="69">
        <x:v>4.1874547004699707</x:v>
      </x:c>
      <x:c r="BF61" s="10">
        <x:v>1.814788818359375</x:v>
      </x:c>
      <x:c r="BG61" s="69">
        <x:v>2.6560559272766113</x:v>
      </x:c>
      <x:c r="BH61" s="10">
        <x:v>-3.702570915222168</x:v>
      </x:c>
      <x:c r="BI61" s="70">
        <x:v>2.2369632720947266</x:v>
      </x:c>
    </x:row>
    <x:row r="62" spans="1:61" x14ac:dyDescent="0.2">
      <x:c r="A62" s="23" t="s">
        <x:v>282</x:v>
      </x:c>
      <x:c r="B62" s="11" t="s">
        <x:v>38</x:v>
      </x:c>
      <x:c r="C62" s="76" t="s">
        <x:v>38</x:v>
      </x:c>
      <x:c r="D62" s="11" t="s">
        <x:v>38</x:v>
      </x:c>
      <x:c r="E62" s="76" t="s">
        <x:v>38</x:v>
      </x:c>
      <x:c r="F62" s="11" t="s">
        <x:v>38</x:v>
      </x:c>
      <x:c r="G62" s="76" t="s">
        <x:v>38</x:v>
      </x:c>
      <x:c r="H62" s="11" t="s">
        <x:v>38</x:v>
      </x:c>
      <x:c r="I62" s="76" t="s">
        <x:v>38</x:v>
      </x:c>
      <x:c r="J62" s="11" t="s">
        <x:v>38</x:v>
      </x:c>
      <x:c r="K62" s="76" t="s">
        <x:v>38</x:v>
      </x:c>
      <x:c r="L62" s="10" t="s">
        <x:v>38</x:v>
      </x:c>
      <x:c r="M62" s="69" t="s">
        <x:v>38</x:v>
      </x:c>
      <x:c r="N62" s="10" t="s">
        <x:v>38</x:v>
      </x:c>
      <x:c r="O62" s="69" t="s">
        <x:v>38</x:v>
      </x:c>
      <x:c r="P62" s="10" t="s">
        <x:v>38</x:v>
      </x:c>
      <x:c r="Q62" s="69" t="s">
        <x:v>38</x:v>
      </x:c>
      <x:c r="R62" s="10" t="s">
        <x:v>38</x:v>
      </x:c>
      <x:c r="S62" s="69" t="s">
        <x:v>38</x:v>
      </x:c>
      <x:c r="T62" s="10" t="s">
        <x:v>38</x:v>
      </x:c>
      <x:c r="U62" s="69" t="s">
        <x:v>38</x:v>
      </x:c>
      <x:c r="V62" s="10" t="s">
        <x:v>38</x:v>
      </x:c>
      <x:c r="W62" s="69" t="s">
        <x:v>38</x:v>
      </x:c>
      <x:c r="X62" s="10" t="s">
        <x:v>38</x:v>
      </x:c>
      <x:c r="Y62" s="69" t="s">
        <x:v>38</x:v>
      </x:c>
      <x:c r="Z62" s="10" t="s">
        <x:v>38</x:v>
      </x:c>
      <x:c r="AA62" s="69" t="s">
        <x:v>38</x:v>
      </x:c>
      <x:c r="AB62" s="10" t="s">
        <x:v>38</x:v>
      </x:c>
      <x:c r="AC62" s="69" t="s">
        <x:v>38</x:v>
      </x:c>
      <x:c r="AD62" s="10" t="s">
        <x:v>38</x:v>
      </x:c>
      <x:c r="AE62" s="69" t="s">
        <x:v>38</x:v>
      </x:c>
      <x:c r="AF62" s="11">
        <x:v>0.37606698274612427</x:v>
      </x:c>
      <x:c r="AG62" s="76">
        <x:v>4.2014330625534058E-2</x:v>
      </x:c>
      <x:c r="AH62" s="11">
        <x:v>0.36654508113861084</x:v>
      </x:c>
      <x:c r="AI62" s="76">
        <x:v>0.19320252537727356</x:v>
      </x:c>
      <x:c r="AJ62" s="11">
        <x:v>0.27142542600631714</x:v>
      </x:c>
      <x:c r="AK62" s="76">
        <x:v>0.2185201495885849</x:v>
      </x:c>
      <x:c r="AL62" s="11">
        <x:v>0.40062865614891052</x:v>
      </x:c>
      <x:c r="AM62" s="76">
        <x:v>0.29223448038101196</x:v>
      </x:c>
      <x:c r="AN62" s="11">
        <x:v>-9.5218820497393608E-3</x:v>
      </x:c>
      <x:c r="AO62" s="76">
        <x:v>0.19607670605182648</x:v>
      </x:c>
      <x:c r="AP62" s="10">
        <x:v>-0.41016656160354614</x:v>
      </x:c>
      <x:c r="AQ62" s="69">
        <x:v>1.3762965202331543</x:v>
      </x:c>
      <x:c r="AR62" s="10">
        <x:v>-2.0801417827606201</x:v>
      </x:c>
      <x:c r="AS62" s="69">
        <x:v>7.3859634399414063</x:v>
      </x:c>
      <x:c r="AT62" s="10">
        <x:v>1.6111024618148804</x:v>
      </x:c>
      <x:c r="AU62" s="69">
        <x:v>10.070029258728027</x:v>
      </x:c>
      <x:c r="AV62" s="10">
        <x:v>-4.133995532989502</x:v>
      </x:c>
      <x:c r="AW62" s="69">
        <x:v>9.1103706359863281</x:v>
      </x:c>
      <x:c r="AX62" s="10">
        <x:v>-1.6699752807617188</x:v>
      </x:c>
      <x:c r="AY62" s="69">
        <x:v>7.2606821060180664</x:v>
      </x:c>
      <x:c r="AZ62" s="10">
        <x:v>0.31270727515220642</x:v>
      </x:c>
      <x:c r="BA62" s="69">
        <x:v>1.613207221031189</x:v>
      </x:c>
      <x:c r="BB62" s="10">
        <x:v>-4.9812221527099609</x:v>
      </x:c>
      <x:c r="BC62" s="69">
        <x:v>6.4647054672241211</x:v>
      </x:c>
      <x:c r="BD62" s="10">
        <x:v>-3.0989246368408203</x:v>
      </x:c>
      <x:c r="BE62" s="69">
        <x:v>6.3245630264282227</x:v>
      </x:c>
      <x:c r="BF62" s="10">
        <x:v>-8.8607044219970703</x:v>
      </x:c>
      <x:c r="BG62" s="69">
        <x:v>11.702227592468262</x:v>
      </x:c>
      <x:c r="BH62" s="10">
        <x:v>-5.2939295768737793</x:v>
      </x:c>
      <x:c r="BI62" s="70">
        <x:v>6.6215105056762695</x:v>
      </x:c>
    </x:row>
    <x:row r="63" spans="1:61" x14ac:dyDescent="0.2">
      <x:c r="A63" s="23" t="s">
        <x:v>283</x:v>
      </x:c>
      <x:c r="B63" s="11" t="s">
        <x:v>38</x:v>
      </x:c>
      <x:c r="C63" s="76" t="s">
        <x:v>38</x:v>
      </x:c>
      <x:c r="D63" s="11" t="s">
        <x:v>38</x:v>
      </x:c>
      <x:c r="E63" s="76" t="s">
        <x:v>38</x:v>
      </x:c>
      <x:c r="F63" s="11" t="s">
        <x:v>38</x:v>
      </x:c>
      <x:c r="G63" s="76" t="s">
        <x:v>38</x:v>
      </x:c>
      <x:c r="H63" s="11" t="s">
        <x:v>38</x:v>
      </x:c>
      <x:c r="I63" s="76" t="s">
        <x:v>38</x:v>
      </x:c>
      <x:c r="J63" s="11" t="s">
        <x:v>38</x:v>
      </x:c>
      <x:c r="K63" s="76" t="s">
        <x:v>38</x:v>
      </x:c>
      <x:c r="L63" s="10" t="s">
        <x:v>38</x:v>
      </x:c>
      <x:c r="M63" s="69" t="s">
        <x:v>38</x:v>
      </x:c>
      <x:c r="N63" s="10" t="s">
        <x:v>38</x:v>
      </x:c>
      <x:c r="O63" s="69" t="s">
        <x:v>38</x:v>
      </x:c>
      <x:c r="P63" s="10" t="s">
        <x:v>38</x:v>
      </x:c>
      <x:c r="Q63" s="69" t="s">
        <x:v>38</x:v>
      </x:c>
      <x:c r="R63" s="10" t="s">
        <x:v>38</x:v>
      </x:c>
      <x:c r="S63" s="69" t="s">
        <x:v>38</x:v>
      </x:c>
      <x:c r="T63" s="10" t="s">
        <x:v>38</x:v>
      </x:c>
      <x:c r="U63" s="69" t="s">
        <x:v>38</x:v>
      </x:c>
      <x:c r="V63" s="10" t="s">
        <x:v>38</x:v>
      </x:c>
      <x:c r="W63" s="69" t="s">
        <x:v>38</x:v>
      </x:c>
      <x:c r="X63" s="10" t="s">
        <x:v>38</x:v>
      </x:c>
      <x:c r="Y63" s="69" t="s">
        <x:v>38</x:v>
      </x:c>
      <x:c r="Z63" s="10" t="s">
        <x:v>38</x:v>
      </x:c>
      <x:c r="AA63" s="69" t="s">
        <x:v>38</x:v>
      </x:c>
      <x:c r="AB63" s="10" t="s">
        <x:v>38</x:v>
      </x:c>
      <x:c r="AC63" s="69" t="s">
        <x:v>38</x:v>
      </x:c>
      <x:c r="AD63" s="10" t="s">
        <x:v>38</x:v>
      </x:c>
      <x:c r="AE63" s="69" t="s">
        <x:v>38</x:v>
      </x:c>
      <x:c r="AF63" s="11" t="s">
        <x:v>38</x:v>
      </x:c>
      <x:c r="AG63" s="76" t="s">
        <x:v>38</x:v>
      </x:c>
      <x:c r="AH63" s="11" t="s">
        <x:v>38</x:v>
      </x:c>
      <x:c r="AI63" s="76" t="s">
        <x:v>38</x:v>
      </x:c>
      <x:c r="AJ63" s="11" t="s">
        <x:v>38</x:v>
      </x:c>
      <x:c r="AK63" s="76" t="s">
        <x:v>38</x:v>
      </x:c>
      <x:c r="AL63" s="11" t="s">
        <x:v>38</x:v>
      </x:c>
      <x:c r="AM63" s="76" t="s">
        <x:v>38</x:v>
      </x:c>
      <x:c r="AN63" s="11" t="s">
        <x:v>38</x:v>
      </x:c>
      <x:c r="AO63" s="76" t="s">
        <x:v>38</x:v>
      </x:c>
      <x:c r="AP63" s="10" t="s">
        <x:v>38</x:v>
      </x:c>
      <x:c r="AQ63" s="69" t="s">
        <x:v>38</x:v>
      </x:c>
      <x:c r="AR63" s="10" t="s">
        <x:v>38</x:v>
      </x:c>
      <x:c r="AS63" s="69" t="s">
        <x:v>38</x:v>
      </x:c>
      <x:c r="AT63" s="10" t="s">
        <x:v>38</x:v>
      </x:c>
      <x:c r="AU63" s="69" t="s">
        <x:v>38</x:v>
      </x:c>
      <x:c r="AV63" s="10" t="s">
        <x:v>38</x:v>
      </x:c>
      <x:c r="AW63" s="69" t="s">
        <x:v>38</x:v>
      </x:c>
      <x:c r="AX63" s="10" t="s">
        <x:v>38</x:v>
      </x:c>
      <x:c r="AY63" s="69" t="s">
        <x:v>38</x:v>
      </x:c>
      <x:c r="AZ63" s="10" t="s">
        <x:v>38</x:v>
      </x:c>
      <x:c r="BA63" s="69" t="s">
        <x:v>38</x:v>
      </x:c>
      <x:c r="BB63" s="10" t="s">
        <x:v>38</x:v>
      </x:c>
      <x:c r="BC63" s="69" t="s">
        <x:v>38</x:v>
      </x:c>
      <x:c r="BD63" s="10" t="s">
        <x:v>38</x:v>
      </x:c>
      <x:c r="BE63" s="69" t="s">
        <x:v>38</x:v>
      </x:c>
      <x:c r="BF63" s="10" t="s">
        <x:v>38</x:v>
      </x:c>
      <x:c r="BG63" s="69" t="s">
        <x:v>38</x:v>
      </x:c>
      <x:c r="BH63" s="10" t="s">
        <x:v>38</x:v>
      </x:c>
      <x:c r="BI63" s="70" t="s">
        <x:v>38</x:v>
      </x:c>
    </x:row>
    <x:row r="64" spans="1:61" x14ac:dyDescent="0.2">
      <x:c r="A64" s="23" t="s">
        <x:v>284</x:v>
      </x:c>
      <x:c r="B64" s="11" t="s">
        <x:v>38</x:v>
      </x:c>
      <x:c r="C64" s="76" t="s">
        <x:v>38</x:v>
      </x:c>
      <x:c r="D64" s="11" t="s">
        <x:v>38</x:v>
      </x:c>
      <x:c r="E64" s="76" t="s">
        <x:v>38</x:v>
      </x:c>
      <x:c r="F64" s="11" t="s">
        <x:v>38</x:v>
      </x:c>
      <x:c r="G64" s="76" t="s">
        <x:v>38</x:v>
      </x:c>
      <x:c r="H64" s="11" t="s">
        <x:v>38</x:v>
      </x:c>
      <x:c r="I64" s="76" t="s">
        <x:v>38</x:v>
      </x:c>
      <x:c r="J64" s="11" t="s">
        <x:v>38</x:v>
      </x:c>
      <x:c r="K64" s="76" t="s">
        <x:v>38</x:v>
      </x:c>
      <x:c r="L64" s="10" t="s">
        <x:v>38</x:v>
      </x:c>
      <x:c r="M64" s="69" t="s">
        <x:v>38</x:v>
      </x:c>
      <x:c r="N64" s="10" t="s">
        <x:v>38</x:v>
      </x:c>
      <x:c r="O64" s="69" t="s">
        <x:v>38</x:v>
      </x:c>
      <x:c r="P64" s="10" t="s">
        <x:v>38</x:v>
      </x:c>
      <x:c r="Q64" s="69" t="s">
        <x:v>38</x:v>
      </x:c>
      <x:c r="R64" s="10" t="s">
        <x:v>38</x:v>
      </x:c>
      <x:c r="S64" s="69" t="s">
        <x:v>38</x:v>
      </x:c>
      <x:c r="T64" s="10" t="s">
        <x:v>38</x:v>
      </x:c>
      <x:c r="U64" s="69" t="s">
        <x:v>38</x:v>
      </x:c>
      <x:c r="V64" s="10" t="s">
        <x:v>38</x:v>
      </x:c>
      <x:c r="W64" s="69" t="s">
        <x:v>38</x:v>
      </x:c>
      <x:c r="X64" s="10" t="s">
        <x:v>38</x:v>
      </x:c>
      <x:c r="Y64" s="69" t="s">
        <x:v>38</x:v>
      </x:c>
      <x:c r="Z64" s="10" t="s">
        <x:v>38</x:v>
      </x:c>
      <x:c r="AA64" s="69" t="s">
        <x:v>38</x:v>
      </x:c>
      <x:c r="AB64" s="10" t="s">
        <x:v>38</x:v>
      </x:c>
      <x:c r="AC64" s="69" t="s">
        <x:v>38</x:v>
      </x:c>
      <x:c r="AD64" s="10" t="s">
        <x:v>38</x:v>
      </x:c>
      <x:c r="AE64" s="69" t="s">
        <x:v>38</x:v>
      </x:c>
      <x:c r="AF64" s="11">
        <x:v>-6.4950980246067047E-2</x:v>
      </x:c>
      <x:c r="AG64" s="76">
        <x:v>3.1843822449445724E-2</x:v>
      </x:c>
      <x:c r="AH64" s="11">
        <x:v>-0.13024218380451202</x:v>
      </x:c>
      <x:c r="AI64" s="76">
        <x:v>0.16975265741348267</x:v>
      </x:c>
      <x:c r="AJ64" s="11">
        <x:v>-6.8653590977191925E-2</x:v>
      </x:c>
      <x:c r="AK64" s="76">
        <x:v>0.22576101124286652</x:v>
      </x:c>
      <x:c r="AL64" s="11" t="s">
        <x:v>38</x:v>
      </x:c>
      <x:c r="AM64" s="76" t="s">
        <x:v>38</x:v>
      </x:c>
      <x:c r="AN64" s="11">
        <x:v>-6.5291203558444977E-2</x:v>
      </x:c>
      <x:c r="AO64" s="76">
        <x:v>0.16962438821792603</x:v>
      </x:c>
      <x:c r="AP64" s="10">
        <x:v>3.1115327030420303E-2</x:v>
      </x:c>
      <x:c r="AQ64" s="69">
        <x:v>1.2346216440200806</x:v>
      </x:c>
      <x:c r="AR64" s="10">
        <x:v>6.7127413749694824</x:v>
      </x:c>
      <x:c r="AS64" s="69">
        <x:v>5.7716126441955566</x:v>
      </x:c>
      <x:c r="AT64" s="10">
        <x:v>10.68094539642334</x:v>
      </x:c>
      <x:c r="AU64" s="69">
        <x:v>7.9948000907897949</x:v>
      </x:c>
      <x:c r="AV64" s="10" t="s">
        <x:v>38</x:v>
      </x:c>
      <x:c r="AW64" s="69" t="s">
        <x:v>38</x:v>
      </x:c>
      <x:c r="AX64" s="10">
        <x:v>6.6816258430480957</x:v>
      </x:c>
      <x:c r="AY64" s="69">
        <x:v>5.8314895629882813</x:v>
      </x:c>
      <x:c r="AZ64" s="10">
        <x:v>-0.26535135507583618</x:v>
      </x:c>
      <x:c r="BA64" s="69">
        <x:v>1.2994805574417114</x:v>
      </x:c>
      <x:c r="BB64" s="10">
        <x:v>2.4896650314331055</x:v>
      </x:c>
      <x:c r="BC64" s="69">
        <x:v>7.9556326866149902</x:v>
      </x:c>
      <x:c r="BD64" s="10">
        <x:v>1.8925515413284302</x:v>
      </x:c>
      <x:c r="BE64" s="69">
        <x:v>9.5870866775512695</x:v>
      </x:c>
      <x:c r="BF64" s="10" t="s">
        <x:v>38</x:v>
      </x:c>
      <x:c r="BG64" s="69" t="s">
        <x:v>38</x:v>
      </x:c>
      <x:c r="BH64" s="10">
        <x:v>2.7550163269042969</x:v>
      </x:c>
      <x:c r="BI64" s="70">
        <x:v>7.9553546905517578</x:v>
      </x:c>
    </x:row>
    <x:row r="65" spans="1:61" x14ac:dyDescent="0.2">
      <x:c r="A65" s="23" t="s">
        <x:v>285</x:v>
      </x:c>
      <x:c r="B65" s="11" t="s">
        <x:v>38</x:v>
      </x:c>
      <x:c r="C65" s="76" t="s">
        <x:v>38</x:v>
      </x:c>
      <x:c r="D65" s="11" t="s">
        <x:v>38</x:v>
      </x:c>
      <x:c r="E65" s="76" t="s">
        <x:v>38</x:v>
      </x:c>
      <x:c r="F65" s="11" t="s">
        <x:v>38</x:v>
      </x:c>
      <x:c r="G65" s="76" t="s">
        <x:v>38</x:v>
      </x:c>
      <x:c r="H65" s="11" t="s">
        <x:v>38</x:v>
      </x:c>
      <x:c r="I65" s="76" t="s">
        <x:v>38</x:v>
      </x:c>
      <x:c r="J65" s="11" t="s">
        <x:v>38</x:v>
      </x:c>
      <x:c r="K65" s="76" t="s">
        <x:v>38</x:v>
      </x:c>
      <x:c r="L65" s="10" t="s">
        <x:v>38</x:v>
      </x:c>
      <x:c r="M65" s="69" t="s">
        <x:v>38</x:v>
      </x:c>
      <x:c r="N65" s="10" t="s">
        <x:v>38</x:v>
      </x:c>
      <x:c r="O65" s="69" t="s">
        <x:v>38</x:v>
      </x:c>
      <x:c r="P65" s="10" t="s">
        <x:v>38</x:v>
      </x:c>
      <x:c r="Q65" s="69" t="s">
        <x:v>38</x:v>
      </x:c>
      <x:c r="R65" s="10" t="s">
        <x:v>38</x:v>
      </x:c>
      <x:c r="S65" s="69" t="s">
        <x:v>38</x:v>
      </x:c>
      <x:c r="T65" s="10" t="s">
        <x:v>38</x:v>
      </x:c>
      <x:c r="U65" s="69" t="s">
        <x:v>38</x:v>
      </x:c>
      <x:c r="V65" s="10" t="s">
        <x:v>38</x:v>
      </x:c>
      <x:c r="W65" s="69" t="s">
        <x:v>38</x:v>
      </x:c>
      <x:c r="X65" s="10" t="s">
        <x:v>38</x:v>
      </x:c>
      <x:c r="Y65" s="69" t="s">
        <x:v>38</x:v>
      </x:c>
      <x:c r="Z65" s="10" t="s">
        <x:v>38</x:v>
      </x:c>
      <x:c r="AA65" s="69" t="s">
        <x:v>38</x:v>
      </x:c>
      <x:c r="AB65" s="10" t="s">
        <x:v>38</x:v>
      </x:c>
      <x:c r="AC65" s="69" t="s">
        <x:v>38</x:v>
      </x:c>
      <x:c r="AD65" s="10" t="s">
        <x:v>38</x:v>
      </x:c>
      <x:c r="AE65" s="69" t="s">
        <x:v>38</x:v>
      </x:c>
      <x:c r="AF65" s="11" t="s">
        <x:v>38</x:v>
      </x:c>
      <x:c r="AG65" s="76" t="s">
        <x:v>38</x:v>
      </x:c>
      <x:c r="AH65" s="11" t="s">
        <x:v>38</x:v>
      </x:c>
      <x:c r="AI65" s="76" t="s">
        <x:v>38</x:v>
      </x:c>
      <x:c r="AJ65" s="11" t="s">
        <x:v>38</x:v>
      </x:c>
      <x:c r="AK65" s="76" t="s">
        <x:v>38</x:v>
      </x:c>
      <x:c r="AL65" s="11" t="s">
        <x:v>38</x:v>
      </x:c>
      <x:c r="AM65" s="76" t="s">
        <x:v>38</x:v>
      </x:c>
      <x:c r="AN65" s="11" t="s">
        <x:v>38</x:v>
      </x:c>
      <x:c r="AO65" s="76" t="s">
        <x:v>38</x:v>
      </x:c>
      <x:c r="AP65" s="10" t="s">
        <x:v>38</x:v>
      </x:c>
      <x:c r="AQ65" s="69" t="s">
        <x:v>38</x:v>
      </x:c>
      <x:c r="AR65" s="10" t="s">
        <x:v>38</x:v>
      </x:c>
      <x:c r="AS65" s="69" t="s">
        <x:v>38</x:v>
      </x:c>
      <x:c r="AT65" s="10" t="s">
        <x:v>38</x:v>
      </x:c>
      <x:c r="AU65" s="69" t="s">
        <x:v>38</x:v>
      </x:c>
      <x:c r="AV65" s="10" t="s">
        <x:v>38</x:v>
      </x:c>
      <x:c r="AW65" s="69" t="s">
        <x:v>38</x:v>
      </x:c>
      <x:c r="AX65" s="10" t="s">
        <x:v>38</x:v>
      </x:c>
      <x:c r="AY65" s="69" t="s">
        <x:v>38</x:v>
      </x:c>
      <x:c r="AZ65" s="10" t="s">
        <x:v>38</x:v>
      </x:c>
      <x:c r="BA65" s="69" t="s">
        <x:v>38</x:v>
      </x:c>
      <x:c r="BB65" s="10" t="s">
        <x:v>38</x:v>
      </x:c>
      <x:c r="BC65" s="69" t="s">
        <x:v>38</x:v>
      </x:c>
      <x:c r="BD65" s="10" t="s">
        <x:v>38</x:v>
      </x:c>
      <x:c r="BE65" s="69" t="s">
        <x:v>38</x:v>
      </x:c>
      <x:c r="BF65" s="10" t="s">
        <x:v>38</x:v>
      </x:c>
      <x:c r="BG65" s="69" t="s">
        <x:v>38</x:v>
      </x:c>
      <x:c r="BH65" s="10" t="s">
        <x:v>38</x:v>
      </x:c>
      <x:c r="BI65" s="70" t="s">
        <x:v>38</x:v>
      </x:c>
    </x:row>
    <x:row r="66" spans="1:61" x14ac:dyDescent="0.2">
      <x:c r="A66" s="23" t="s">
        <x:v>233</x:v>
      </x:c>
      <x:c r="B66" s="11">
        <x:v>0.26432028412818909</x:v>
      </x:c>
      <x:c r="C66" s="76">
        <x:v>7.3499023914337158E-2</x:v>
      </x:c>
      <x:c r="D66" s="11">
        <x:v>0.43199491500854492</x:v>
      </x:c>
      <x:c r="E66" s="76">
        <x:v>4.461047425866127E-2</x:v>
      </x:c>
      <x:c r="F66" s="11">
        <x:v>0.31522941589355469</x:v>
      </x:c>
      <x:c r="G66" s="76">
        <x:v>4.7360051423311234E-2</x:v>
      </x:c>
      <x:c r="H66" s="11">
        <x:v>0.65967303514480591</x:v>
      </x:c>
      <x:c r="I66" s="76">
        <x:v>8.8470235466957092E-2</x:v>
      </x:c>
      <x:c r="J66" s="11">
        <x:v>0.16767463088035583</x:v>
      </x:c>
      <x:c r="K66" s="76">
        <x:v>6.7507520318031311E-2</x:v>
      </x:c>
      <x:c r="L66" s="10">
        <x:v>-0.82798230648040771</x:v>
      </x:c>
      <x:c r="M66" s="69">
        <x:v>1.6848070621490479</x:v>
      </x:c>
      <x:c r="N66" s="10">
        <x:v>-2.3872261047363281</x:v>
      </x:c>
      <x:c r="O66" s="69">
        <x:v>1.952301025390625</x:v>
      </x:c>
      <x:c r="P66" s="10">
        <x:v>1.5573126077651978</x:v>
      </x:c>
      <x:c r="Q66" s="69">
        <x:v>2.2194991111755371</x:v>
      </x:c>
      <x:c r="R66" s="10">
        <x:v>-7.5795035362243652</x:v>
      </x:c>
      <x:c r="S66" s="69">
        <x:v>3.5698552131652832</x:v>
      </x:c>
      <x:c r="T66" s="10">
        <x:v>-1.5592437982559204</x:v>
      </x:c>
      <x:c r="U66" s="69">
        <x:v>2.319770336151123</x:v>
      </x:c>
      <x:c r="V66" s="10">
        <x:v>-1.0057728290557861</x:v>
      </x:c>
      <x:c r="W66" s="69">
        <x:v>3.4023728370666504</x:v>
      </x:c>
      <x:c r="X66" s="10">
        <x:v>5.2499022483825684</x:v>
      </x:c>
      <x:c r="Y66" s="69">
        <x:v>1.548382043838501</x:v>
      </x:c>
      <x:c r="Z66" s="10">
        <x:v>2.2820653915405273</x:v>
      </x:c>
      <x:c r="AA66" s="69">
        <x:v>1.668211817741394</x:v>
      </x:c>
      <x:c r="AB66" s="10">
        <x:v>14.692078590393066</x:v>
      </x:c>
      <x:c r="AC66" s="69">
        <x:v>3.0893118381500244</x:v>
      </x:c>
      <x:c r="AD66" s="10">
        <x:v>6.2556748390197754</x:v>
      </x:c>
      <x:c r="AE66" s="69">
        <x:v>3.0936636924743652</x:v>
      </x:c>
      <x:c r="AF66" s="11">
        <x:v>0.12952291965484619</x:v>
      </x:c>
      <x:c r="AG66" s="76">
        <x:v>5.2744068205356598E-2</x:v>
      </x:c>
      <x:c r="AH66" s="11">
        <x:v>0.21618478000164032</x:v>
      </x:c>
      <x:c r="AI66" s="76">
        <x:v>4.3817702680826187E-2</x:v>
      </x:c>
      <x:c r="AJ66" s="11">
        <x:v>0.11828362941741943</x:v>
      </x:c>
      <x:c r="AK66" s="76">
        <x:v>4.9843430519104004E-2</x:v>
      </x:c>
      <x:c r="AL66" s="11">
        <x:v>0.42427894473075867</x:v>
      </x:c>
      <x:c r="AM66" s="76">
        <x:v>8.739209920167923E-2</x:v>
      </x:c>
      <x:c r="AN66" s="11">
        <x:v>8.6661860346794128E-2</x:v>
      </x:c>
      <x:c r="AO66" s="76">
        <x:v>5.5002249777317047E-2</x:v>
      </x:c>
      <x:c r="AP66" s="10">
        <x:v>0.23194524645805359</x:v>
      </x:c>
      <x:c r="AQ66" s="69">
        <x:v>1.345903754234314</x:v>
      </x:c>
      <x:c r="AR66" s="10">
        <x:v>-4.060645580291748</x:v>
      </x:c>
      <x:c r="AS66" s="69">
        <x:v>1.752788782119751</x:v>
      </x:c>
      <x:c r="AT66" s="10">
        <x:v>-0.21396444737911224</x:v>
      </x:c>
      <x:c r="AU66" s="69">
        <x:v>2.3411440849304199</x:v>
      </x:c>
      <x:c r="AV66" s="10">
        <x:v>-9.5349760055541992</x:v>
      </x:c>
      <x:c r="AW66" s="69">
        <x:v>3.2554810047149658</x:v>
      </x:c>
      <x:c r="AX66" s="10">
        <x:v>-4.2925906181335449</x:v>
      </x:c>
      <x:c r="AY66" s="69">
        <x:v>2.0048933029174805</x:v>
      </x:c>
      <x:c r="AZ66" s="10">
        <x:v>0.73824864625930786</x:v>
      </x:c>
      <x:c r="BA66" s="69">
        <x:v>2.4620532989501953</x:v>
      </x:c>
      <x:c r="BB66" s="10">
        <x:v>1.940210223197937</x:v>
      </x:c>
      <x:c r="BC66" s="69">
        <x:v>1.6058534383773804</x:v>
      </x:c>
      <x:c r="BD66" s="10">
        <x:v>-1.0404473543167114</x:v>
      </x:c>
      <x:c r="BE66" s="69">
        <x:v>1.7091550827026367</x:v>
      </x:c>
      <x:c r="BF66" s="10">
        <x:v>11.486001014709473</x:v>
      </x:c>
      <x:c r="BG66" s="69">
        <x:v>3.0898704528808594</x:v>
      </x:c>
      <x:c r="BH66" s="10">
        <x:v>1.2019616365432739</x:v>
      </x:c>
      <x:c r="BI66" s="70">
        <x:v>2.3569314479827881</x:v>
      </x:c>
    </x:row>
    <x:row r="67" spans="1:61" x14ac:dyDescent="0.2">
      <x:c r="A67" s="23" t="s">
        <x:v>286</x:v>
      </x:c>
      <x:c r="B67" s="11">
        <x:v>0.54463130235671997</x:v>
      </x:c>
      <x:c r="C67" s="76">
        <x:v>6.8988218903541565E-2</x:v>
      </x:c>
      <x:c r="D67" s="11" t="s">
        <x:v>38</x:v>
      </x:c>
      <x:c r="E67" s="76" t="s">
        <x:v>38</x:v>
      </x:c>
      <x:c r="F67" s="11" t="s">
        <x:v>38</x:v>
      </x:c>
      <x:c r="G67" s="76" t="s">
        <x:v>38</x:v>
      </x:c>
      <x:c r="H67" s="11" t="s">
        <x:v>38</x:v>
      </x:c>
      <x:c r="I67" s="76" t="s">
        <x:v>38</x:v>
      </x:c>
      <x:c r="J67" s="11" t="s">
        <x:v>38</x:v>
      </x:c>
      <x:c r="K67" s="76" t="s">
        <x:v>38</x:v>
      </x:c>
      <x:c r="L67" s="10">
        <x:v>0.13584594428539276</x:v>
      </x:c>
      <x:c r="M67" s="69">
        <x:v>1.7948628664016724</x:v>
      </x:c>
      <x:c r="N67" s="10" t="s">
        <x:v>38</x:v>
      </x:c>
      <x:c r="O67" s="69" t="s">
        <x:v>38</x:v>
      </x:c>
      <x:c r="P67" s="10" t="s">
        <x:v>38</x:v>
      </x:c>
      <x:c r="Q67" s="69" t="s">
        <x:v>38</x:v>
      </x:c>
      <x:c r="R67" s="10" t="s">
        <x:v>38</x:v>
      </x:c>
      <x:c r="S67" s="69" t="s">
        <x:v>38</x:v>
      </x:c>
      <x:c r="T67" s="10" t="s">
        <x:v>38</x:v>
      </x:c>
      <x:c r="U67" s="69" t="s">
        <x:v>38</x:v>
      </x:c>
      <x:c r="V67" s="10">
        <x:v>-0.12299045920372009</x:v>
      </x:c>
      <x:c r="W67" s="69">
        <x:v>2.2050900459289551</x:v>
      </x:c>
      <x:c r="X67" s="10" t="s">
        <x:v>38</x:v>
      </x:c>
      <x:c r="Y67" s="69" t="s">
        <x:v>38</x:v>
      </x:c>
      <x:c r="Z67" s="10" t="s">
        <x:v>38</x:v>
      </x:c>
      <x:c r="AA67" s="69" t="s">
        <x:v>38</x:v>
      </x:c>
      <x:c r="AB67" s="10" t="s">
        <x:v>38</x:v>
      </x:c>
      <x:c r="AC67" s="69" t="s">
        <x:v>38</x:v>
      </x:c>
      <x:c r="AD67" s="10" t="s">
        <x:v>38</x:v>
      </x:c>
      <x:c r="AE67" s="69" t="s">
        <x:v>38</x:v>
      </x:c>
      <x:c r="AF67" s="11">
        <x:v>0.49173787236213684</x:v>
      </x:c>
      <x:c r="AG67" s="76">
        <x:v>5.4774083197116852E-2</x:v>
      </x:c>
      <x:c r="AH67" s="11" t="s">
        <x:v>38</x:v>
      </x:c>
      <x:c r="AI67" s="76" t="s">
        <x:v>38</x:v>
      </x:c>
      <x:c r="AJ67" s="11" t="s">
        <x:v>38</x:v>
      </x:c>
      <x:c r="AK67" s="76" t="s">
        <x:v>38</x:v>
      </x:c>
      <x:c r="AL67" s="11" t="s">
        <x:v>38</x:v>
      </x:c>
      <x:c r="AM67" s="76" t="s">
        <x:v>38</x:v>
      </x:c>
      <x:c r="AN67" s="11" t="s">
        <x:v>38</x:v>
      </x:c>
      <x:c r="AO67" s="76" t="s">
        <x:v>38</x:v>
      </x:c>
      <x:c r="AP67" s="10">
        <x:v>0.19513365626335144</x:v>
      </x:c>
      <x:c r="AQ67" s="69">
        <x:v>1.9342162609100342</x:v>
      </x:c>
      <x:c r="AR67" s="10" t="s">
        <x:v>38</x:v>
      </x:c>
      <x:c r="AS67" s="69" t="s">
        <x:v>38</x:v>
      </x:c>
      <x:c r="AT67" s="10" t="s">
        <x:v>38</x:v>
      </x:c>
      <x:c r="AU67" s="69" t="s">
        <x:v>38</x:v>
      </x:c>
      <x:c r="AV67" s="10" t="s">
        <x:v>38</x:v>
      </x:c>
      <x:c r="AW67" s="69" t="s">
        <x:v>38</x:v>
      </x:c>
      <x:c r="AX67" s="10" t="s">
        <x:v>38</x:v>
      </x:c>
      <x:c r="AY67" s="69" t="s">
        <x:v>38</x:v>
      </x:c>
      <x:c r="AZ67" s="10">
        <x:v>-0.45803704857826233</x:v>
      </x:c>
      <x:c r="BA67" s="69">
        <x:v>1.7218990325927734</x:v>
      </x:c>
      <x:c r="BB67" s="10" t="s">
        <x:v>38</x:v>
      </x:c>
      <x:c r="BC67" s="69" t="s">
        <x:v>38</x:v>
      </x:c>
      <x:c r="BD67" s="10" t="s">
        <x:v>38</x:v>
      </x:c>
      <x:c r="BE67" s="69" t="s">
        <x:v>38</x:v>
      </x:c>
      <x:c r="BF67" s="10" t="s">
        <x:v>38</x:v>
      </x:c>
      <x:c r="BG67" s="69" t="s">
        <x:v>38</x:v>
      </x:c>
      <x:c r="BH67" s="10" t="s">
        <x:v>38</x:v>
      </x:c>
      <x:c r="BI67" s="70" t="s">
        <x:v>38</x:v>
      </x:c>
    </x:row>
    <x:row r="68" spans="1:61" x14ac:dyDescent="0.2">
      <x:c r="A68" s="23" t="s">
        <x:v>242</x:v>
      </x:c>
      <x:c r="B68" s="11" t="s">
        <x:v>38</x:v>
      </x:c>
      <x:c r="C68" s="76" t="s">
        <x:v>38</x:v>
      </x:c>
      <x:c r="D68" s="11" t="s">
        <x:v>38</x:v>
      </x:c>
      <x:c r="E68" s="76" t="s">
        <x:v>38</x:v>
      </x:c>
      <x:c r="F68" s="11" t="s">
        <x:v>38</x:v>
      </x:c>
      <x:c r="G68" s="76" t="s">
        <x:v>38</x:v>
      </x:c>
      <x:c r="H68" s="11" t="s">
        <x:v>38</x:v>
      </x:c>
      <x:c r="I68" s="76" t="s">
        <x:v>38</x:v>
      </x:c>
      <x:c r="J68" s="11" t="s">
        <x:v>38</x:v>
      </x:c>
      <x:c r="K68" s="76" t="s">
        <x:v>38</x:v>
      </x:c>
      <x:c r="L68" s="10" t="s">
        <x:v>38</x:v>
      </x:c>
      <x:c r="M68" s="69" t="s">
        <x:v>38</x:v>
      </x:c>
      <x:c r="N68" s="10" t="s">
        <x:v>38</x:v>
      </x:c>
      <x:c r="O68" s="69" t="s">
        <x:v>38</x:v>
      </x:c>
      <x:c r="P68" s="10" t="s">
        <x:v>38</x:v>
      </x:c>
      <x:c r="Q68" s="69" t="s">
        <x:v>38</x:v>
      </x:c>
      <x:c r="R68" s="10" t="s">
        <x:v>38</x:v>
      </x:c>
      <x:c r="S68" s="69" t="s">
        <x:v>38</x:v>
      </x:c>
      <x:c r="T68" s="10" t="s">
        <x:v>38</x:v>
      </x:c>
      <x:c r="U68" s="69" t="s">
        <x:v>38</x:v>
      </x:c>
      <x:c r="V68" s="10" t="s">
        <x:v>38</x:v>
      </x:c>
      <x:c r="W68" s="69" t="s">
        <x:v>38</x:v>
      </x:c>
      <x:c r="X68" s="10" t="s">
        <x:v>38</x:v>
      </x:c>
      <x:c r="Y68" s="69" t="s">
        <x:v>38</x:v>
      </x:c>
      <x:c r="Z68" s="10" t="s">
        <x:v>38</x:v>
      </x:c>
      <x:c r="AA68" s="69" t="s">
        <x:v>38</x:v>
      </x:c>
      <x:c r="AB68" s="10" t="s">
        <x:v>38</x:v>
      </x:c>
      <x:c r="AC68" s="69" t="s">
        <x:v>38</x:v>
      </x:c>
      <x:c r="AD68" s="10" t="s">
        <x:v>38</x:v>
      </x:c>
      <x:c r="AE68" s="69" t="s">
        <x:v>38</x:v>
      </x:c>
      <x:c r="AF68" s="11" t="s">
        <x:v>38</x:v>
      </x:c>
      <x:c r="AG68" s="76" t="s">
        <x:v>38</x:v>
      </x:c>
      <x:c r="AH68" s="11" t="s">
        <x:v>38</x:v>
      </x:c>
      <x:c r="AI68" s="76" t="s">
        <x:v>38</x:v>
      </x:c>
      <x:c r="AJ68" s="11" t="s">
        <x:v>38</x:v>
      </x:c>
      <x:c r="AK68" s="76" t="s">
        <x:v>38</x:v>
      </x:c>
      <x:c r="AL68" s="11" t="s">
        <x:v>38</x:v>
      </x:c>
      <x:c r="AM68" s="76" t="s">
        <x:v>38</x:v>
      </x:c>
      <x:c r="AN68" s="11" t="s">
        <x:v>38</x:v>
      </x:c>
      <x:c r="AO68" s="76" t="s">
        <x:v>38</x:v>
      </x:c>
      <x:c r="AP68" s="10" t="s">
        <x:v>38</x:v>
      </x:c>
      <x:c r="AQ68" s="69" t="s">
        <x:v>38</x:v>
      </x:c>
      <x:c r="AR68" s="10" t="s">
        <x:v>38</x:v>
      </x:c>
      <x:c r="AS68" s="69" t="s">
        <x:v>38</x:v>
      </x:c>
      <x:c r="AT68" s="10" t="s">
        <x:v>38</x:v>
      </x:c>
      <x:c r="AU68" s="69" t="s">
        <x:v>38</x:v>
      </x:c>
      <x:c r="AV68" s="10" t="s">
        <x:v>38</x:v>
      </x:c>
      <x:c r="AW68" s="69" t="s">
        <x:v>38</x:v>
      </x:c>
      <x:c r="AX68" s="10" t="s">
        <x:v>38</x:v>
      </x:c>
      <x:c r="AY68" s="69" t="s">
        <x:v>38</x:v>
      </x:c>
      <x:c r="AZ68" s="10" t="s">
        <x:v>38</x:v>
      </x:c>
      <x:c r="BA68" s="69" t="s">
        <x:v>38</x:v>
      </x:c>
      <x:c r="BB68" s="10" t="s">
        <x:v>38</x:v>
      </x:c>
      <x:c r="BC68" s="69" t="s">
        <x:v>38</x:v>
      </x:c>
      <x:c r="BD68" s="10" t="s">
        <x:v>38</x:v>
      </x:c>
      <x:c r="BE68" s="69" t="s">
        <x:v>38</x:v>
      </x:c>
      <x:c r="BF68" s="10" t="s">
        <x:v>38</x:v>
      </x:c>
      <x:c r="BG68" s="69" t="s">
        <x:v>38</x:v>
      </x:c>
      <x:c r="BH68" s="10" t="s">
        <x:v>38</x:v>
      </x:c>
      <x:c r="BI68" s="70" t="s">
        <x:v>38</x:v>
      </x:c>
    </x:row>
    <x:row r="69" spans="1:61" x14ac:dyDescent="0.2">
      <x:c r="A69" s="23" t="s">
        <x:v>287</x:v>
      </x:c>
      <x:c r="B69" s="11">
        <x:v>-2.8599781915545464E-2</x:v>
      </x:c>
      <x:c r="C69" s="76">
        <x:v>3.5263273864984512E-2</x:v>
      </x:c>
      <x:c r="D69" s="11">
        <x:v>-0.56994813680648804</x:v>
      </x:c>
      <x:c r="E69" s="76">
        <x:v>8.3487451076507568E-2</x:v>
      </x:c>
      <x:c r="F69" s="11">
        <x:v>-7.5907185673713684E-2</x:v>
      </x:c>
      <x:c r="G69" s="76">
        <x:v>8.7576679885387421E-2</x:v>
      </x:c>
      <x:c r="H69" s="11">
        <x:v>-1.0557986497879028</x:v>
      </x:c>
      <x:c r="I69" s="76">
        <x:v>0.13654904067516327</x:v>
      </x:c>
      <x:c r="J69" s="11">
        <x:v>-0.54134833812713623</x:v>
      </x:c>
      <x:c r="K69" s="76">
        <x:v>8.7863720953464508E-2</x:v>
      </x:c>
      <x:c r="L69" s="10">
        <x:v>-2.3984365463256836</x:v>
      </x:c>
      <x:c r="M69" s="69">
        <x:v>1.2859824895858765</x:v>
      </x:c>
      <x:c r="N69" s="10">
        <x:v>17.659725189208984</x:v>
      </x:c>
      <x:c r="O69" s="69">
        <x:v>2.6474087238311768</x:v>
      </x:c>
      <x:c r="P69" s="10">
        <x:v>0.93566590547561646</x:v>
      </x:c>
      <x:c r="Q69" s="69">
        <x:v>2.8634073734283447</x:v>
      </x:c>
      <x:c r="R69" s="10">
        <x:v>30.858396530151367</x:v>
      </x:c>
      <x:c r="S69" s="69">
        <x:v>3.9179766178131104</x:v>
      </x:c>
      <x:c r="T69" s="10">
        <x:v>20.058160781860352</x:v>
      </x:c>
      <x:c r="U69" s="69">
        <x:v>2.8482146263122559</x:v>
      </x:c>
      <x:c r="V69" s="10">
        <x:v>1.2309315204620361</x:v>
      </x:c>
      <x:c r="W69" s="69">
        <x:v>1.2560837268829346</x:v>
      </x:c>
      <x:c r="X69" s="10">
        <x:v>-7.6013727188110352</x:v>
      </x:c>
      <x:c r="Y69" s="69">
        <x:v>2.7104439735412598</x:v>
      </x:c>
      <x:c r="Z69" s="10">
        <x:v>2.3388457298278809</x:v>
      </x:c>
      <x:c r="AA69" s="69">
        <x:v>3.7769057750701904</x:v>
      </x:c>
      <x:c r="AB69" s="10">
        <x:v>-21.369592666625977</x:v>
      </x:c>
      <x:c r="AC69" s="69">
        <x:v>4.3571248054504395</x:v>
      </x:c>
      <x:c r="AD69" s="10">
        <x:v>-8.8323040008544922</x:v>
      </x:c>
      <x:c r="AE69" s="69">
        <x:v>2.8386898040771484</x:v>
      </x:c>
      <x:c r="AF69" s="11">
        <x:v>-4.2638730257749557E-2</x:v>
      </x:c>
      <x:c r="AG69" s="76">
        <x:v>4.383544996380806E-2</x:v>
      </x:c>
      <x:c r="AH69" s="11">
        <x:v>-0.39941808581352234</x:v>
      </x:c>
      <x:c r="AI69" s="76">
        <x:v>8.082292228937149E-2</x:v>
      </x:c>
      <x:c r="AJ69" s="11">
        <x:v>6.1066797934472561E-3</x:v>
      </x:c>
      <x:c r="AK69" s="76">
        <x:v>8.7145276367664337E-2</x:v>
      </x:c>
      <x:c r="AL69" s="11">
        <x:v>-0.59937548637390137</x:v>
      </x:c>
      <x:c r="AM69" s="76">
        <x:v>0.13293471932411194</x:v>
      </x:c>
      <x:c r="AN69" s="11">
        <x:v>-0.35677933692932129</x:v>
      </x:c>
      <x:c r="AO69" s="76">
        <x:v>8.1917613744735718E-2</x:v>
      </x:c>
      <x:c r="AP69" s="10">
        <x:v>-0.89709925651550293</x:v>
      </x:c>
      <x:c r="AQ69" s="69">
        <x:v>1.4826029539108276</x:v>
      </x:c>
      <x:c r="AR69" s="10">
        <x:v>11.956364631652832</x:v>
      </x:c>
      <x:c r="AS69" s="69">
        <x:v>2.7672410011291504</x:v>
      </x:c>
      <x:c r="AT69" s="10">
        <x:v>-1.7279329299926758</x:v>
      </x:c>
      <x:c r="AU69" s="69">
        <x:v>2.9438855648040771</x:v>
      </x:c>
      <x:c r="AV69" s="10">
        <x:v>16.244466781616211</x:v>
      </x:c>
      <x:c r="AW69" s="69">
        <x:v>4.4948873519897461</x:v>
      </x:c>
      <x:c r="AX69" s="10">
        <x:v>12.853464126586914</x:v>
      </x:c>
      <x:c r="AY69" s="69">
        <x:v>2.8595280647277832</x:v>
      </x:c>
      <x:c r="AZ69" s="10">
        <x:v>0.45167538523674011</x:v>
      </x:c>
      <x:c r="BA69" s="69">
        <x:v>1.4552692174911499</x:v>
      </x:c>
      <x:c r="BB69" s="10">
        <x:v>-6.2450237274169922</x:v>
      </x:c>
      <x:c r="BC69" s="69">
        <x:v>2.7817020416259766</x:v>
      </x:c>
      <x:c r="BD69" s="10">
        <x:v>1.1447130441665649</x:v>
      </x:c>
      <x:c r="BE69" s="69">
        <x:v>3.9170384407043457</x:v>
      </x:c>
      <x:c r="BF69" s="10">
        <x:v>-10.945476531982422</x:v>
      </x:c>
      <x:c r="BG69" s="69">
        <x:v>3.6249139308929443</x:v>
      </x:c>
      <x:c r="BH69" s="10">
        <x:v>-6.6966991424560547</x:v>
      </x:c>
      <x:c r="BI69" s="70">
        <x:v>2.7632381916046143</x:v>
      </x:c>
    </x:row>
    <x:row r="70" spans="1:61" x14ac:dyDescent="0.2">
      <x:c r="A70" s="23" t="s">
        <x:v>288</x:v>
      </x:c>
      <x:c r="B70" s="11">
        <x:v>-4.3430283665657043E-2</x:v>
      </x:c>
      <x:c r="C70" s="76">
        <x:v>2.902529202401638E-2</x:v>
      </x:c>
      <x:c r="D70" s="11">
        <x:v>-0.24767306447029114</x:v>
      </x:c>
      <x:c r="E70" s="76">
        <x:v>6.6760718822479248E-2</x:v>
      </x:c>
      <x:c r="F70" s="11">
        <x:v>-0.33288577198982239</x:v>
      </x:c>
      <x:c r="G70" s="76">
        <x:v>7.758660614490509E-2</x:v>
      </x:c>
      <x:c r="H70" s="11">
        <x:v>-0.11507941037416458</x:v>
      </x:c>
      <x:c r="I70" s="76">
        <x:v>9.0030081570148468E-2</x:v>
      </x:c>
      <x:c r="J70" s="11">
        <x:v>-0.20424278080463409</x:v>
      </x:c>
      <x:c r="K70" s="76">
        <x:v>6.2155298888683319E-2</x:v>
      </x:c>
      <x:c r="L70" s="10">
        <x:v>0.33050987124443054</x:v>
      </x:c>
      <x:c r="M70" s="69">
        <x:v>1.2403335571289063</x:v>
      </x:c>
      <x:c r="N70" s="10">
        <x:v>6.033663272857666</x:v>
      </x:c>
      <x:c r="O70" s="69">
        <x:v>3.3531856536865234</x:v>
      </x:c>
      <x:c r="P70" s="10">
        <x:v>9.0804204940795898</x:v>
      </x:c>
      <x:c r="Q70" s="69">
        <x:v>3.970055103302002</x:v>
      </x:c>
      <x:c r="R70" s="10">
        <x:v>1.2424792051315308</x:v>
      </x:c>
      <x:c r="S70" s="69">
        <x:v>4.8859734535217285</x:v>
      </x:c>
      <x:c r="T70" s="10">
        <x:v>5.7031536102294922</x:v>
      </x:c>
      <x:c r="U70" s="69">
        <x:v>3.2112135887145996</x:v>
      </x:c>
      <x:c r="V70" s="10">
        <x:v>0.1388152688741684</x:v>
      </x:c>
      <x:c r="W70" s="69">
        <x:v>1.3741155862808228</x:v>
      </x:c>
      <x:c r="X70" s="10">
        <x:v>-7.3731403350830078</x:v>
      </x:c>
      <x:c r="Y70" s="69">
        <x:v>2.5547873973846436</x:v>
      </x:c>
      <x:c r="Z70" s="10">
        <x:v>-12.587194442749023</x:v>
      </x:c>
      <x:c r="AA70" s="69">
        <x:v>3.3262054920196533</x:v>
      </x:c>
      <x:c r="AB70" s="10">
        <x:v>0.37925544381141663</x:v>
      </x:c>
      <x:c r="AC70" s="69">
        <x:v>3.1140410900115967</x:v>
      </x:c>
      <x:c r="AD70" s="10">
        <x:v>-7.511955738067627</x:v>
      </x:c>
      <x:c r="AE70" s="69">
        <x:v>2.442396879196167</x:v>
      </x:c>
      <x:c r="AF70" s="11" t="s">
        <x:v>38</x:v>
      </x:c>
      <x:c r="AG70" s="76" t="s">
        <x:v>38</x:v>
      </x:c>
      <x:c r="AH70" s="11" t="s">
        <x:v>38</x:v>
      </x:c>
      <x:c r="AI70" s="76" t="s">
        <x:v>38</x:v>
      </x:c>
      <x:c r="AJ70" s="11" t="s">
        <x:v>38</x:v>
      </x:c>
      <x:c r="AK70" s="76" t="s">
        <x:v>38</x:v>
      </x:c>
      <x:c r="AL70" s="11" t="s">
        <x:v>38</x:v>
      </x:c>
      <x:c r="AM70" s="76" t="s">
        <x:v>38</x:v>
      </x:c>
      <x:c r="AN70" s="11" t="s">
        <x:v>38</x:v>
      </x:c>
      <x:c r="AO70" s="76" t="s">
        <x:v>38</x:v>
      </x:c>
      <x:c r="AP70" s="10" t="s">
        <x:v>38</x:v>
      </x:c>
      <x:c r="AQ70" s="69" t="s">
        <x:v>38</x:v>
      </x:c>
      <x:c r="AR70" s="10" t="s">
        <x:v>38</x:v>
      </x:c>
      <x:c r="AS70" s="69" t="s">
        <x:v>38</x:v>
      </x:c>
      <x:c r="AT70" s="10" t="s">
        <x:v>38</x:v>
      </x:c>
      <x:c r="AU70" s="69" t="s">
        <x:v>38</x:v>
      </x:c>
      <x:c r="AV70" s="10" t="s">
        <x:v>38</x:v>
      </x:c>
      <x:c r="AW70" s="69" t="s">
        <x:v>38</x:v>
      </x:c>
      <x:c r="AX70" s="10" t="s">
        <x:v>38</x:v>
      </x:c>
      <x:c r="AY70" s="69" t="s">
        <x:v>38</x:v>
      </x:c>
      <x:c r="AZ70" s="10" t="s">
        <x:v>38</x:v>
      </x:c>
      <x:c r="BA70" s="69" t="s">
        <x:v>38</x:v>
      </x:c>
      <x:c r="BB70" s="10" t="s">
        <x:v>38</x:v>
      </x:c>
      <x:c r="BC70" s="69" t="s">
        <x:v>38</x:v>
      </x:c>
      <x:c r="BD70" s="10" t="s">
        <x:v>38</x:v>
      </x:c>
      <x:c r="BE70" s="69" t="s">
        <x:v>38</x:v>
      </x:c>
      <x:c r="BF70" s="10" t="s">
        <x:v>38</x:v>
      </x:c>
      <x:c r="BG70" s="69" t="s">
        <x:v>38</x:v>
      </x:c>
      <x:c r="BH70" s="10" t="s">
        <x:v>38</x:v>
      </x:c>
      <x:c r="BI70" s="70" t="s">
        <x:v>38</x:v>
      </x:c>
    </x:row>
    <x:row r="71" spans="1:61" x14ac:dyDescent="0.2">
      <x:c r="A71" s="23" t="s">
        <x:v>289</x:v>
      </x:c>
      <x:c r="B71" s="11" t="s">
        <x:v>38</x:v>
      </x:c>
      <x:c r="C71" s="76" t="s">
        <x:v>38</x:v>
      </x:c>
      <x:c r="D71" s="11" t="s">
        <x:v>38</x:v>
      </x:c>
      <x:c r="E71" s="76" t="s">
        <x:v>38</x:v>
      </x:c>
      <x:c r="F71" s="11" t="s">
        <x:v>38</x:v>
      </x:c>
      <x:c r="G71" s="76" t="s">
        <x:v>38</x:v>
      </x:c>
      <x:c r="H71" s="11" t="s">
        <x:v>38</x:v>
      </x:c>
      <x:c r="I71" s="76" t="s">
        <x:v>38</x:v>
      </x:c>
      <x:c r="J71" s="11" t="s">
        <x:v>38</x:v>
      </x:c>
      <x:c r="K71" s="76" t="s">
        <x:v>38</x:v>
      </x:c>
      <x:c r="L71" s="10" t="s">
        <x:v>38</x:v>
      </x:c>
      <x:c r="M71" s="69" t="s">
        <x:v>38</x:v>
      </x:c>
      <x:c r="N71" s="10" t="s">
        <x:v>38</x:v>
      </x:c>
      <x:c r="O71" s="69" t="s">
        <x:v>38</x:v>
      </x:c>
      <x:c r="P71" s="10" t="s">
        <x:v>38</x:v>
      </x:c>
      <x:c r="Q71" s="69" t="s">
        <x:v>38</x:v>
      </x:c>
      <x:c r="R71" s="10" t="s">
        <x:v>38</x:v>
      </x:c>
      <x:c r="S71" s="69" t="s">
        <x:v>38</x:v>
      </x:c>
      <x:c r="T71" s="10" t="s">
        <x:v>38</x:v>
      </x:c>
      <x:c r="U71" s="69" t="s">
        <x:v>38</x:v>
      </x:c>
      <x:c r="V71" s="10" t="s">
        <x:v>38</x:v>
      </x:c>
      <x:c r="W71" s="69" t="s">
        <x:v>38</x:v>
      </x:c>
      <x:c r="X71" s="10" t="s">
        <x:v>38</x:v>
      </x:c>
      <x:c r="Y71" s="69" t="s">
        <x:v>38</x:v>
      </x:c>
      <x:c r="Z71" s="10" t="s">
        <x:v>38</x:v>
      </x:c>
      <x:c r="AA71" s="69" t="s">
        <x:v>38</x:v>
      </x:c>
      <x:c r="AB71" s="10" t="s">
        <x:v>38</x:v>
      </x:c>
      <x:c r="AC71" s="69" t="s">
        <x:v>38</x:v>
      </x:c>
      <x:c r="AD71" s="10" t="s">
        <x:v>38</x:v>
      </x:c>
      <x:c r="AE71" s="69" t="s">
        <x:v>38</x:v>
      </x:c>
      <x:c r="AF71" s="11">
        <x:v>0.15985295176506042</x:v>
      </x:c>
      <x:c r="AG71" s="76">
        <x:v>2.3427221924066544E-2</x:v>
      </x:c>
      <x:c r="AH71" s="11">
        <x:v>0.3335651159286499</x:v>
      </x:c>
      <x:c r="AI71" s="76">
        <x:v>0.23517143726348877</x:v>
      </x:c>
      <x:c r="AJ71" s="11">
        <x:v>0.47367373108863831</x:v>
      </x:c>
      <x:c r="AK71" s="76">
        <x:v>0.29544264078140259</x:v>
      </x:c>
      <x:c r="AL71" s="11" t="s">
        <x:v>38</x:v>
      </x:c>
      <x:c r="AM71" s="76" t="s">
        <x:v>38</x:v>
      </x:c>
      <x:c r="AN71" s="11">
        <x:v>0.17371214926242828</x:v>
      </x:c>
      <x:c r="AO71" s="76">
        <x:v>0.23636917769908905</x:v>
      </x:c>
      <x:c r="AP71" s="10">
        <x:v>0.3142579197883606</x:v>
      </x:c>
      <x:c r="AQ71" s="69">
        <x:v>1.10840904712677</x:v>
      </x:c>
      <x:c r="AR71" s="10">
        <x:v>-7.8051667213439941</x:v>
      </x:c>
      <x:c r="AS71" s="69">
        <x:v>7.8907794952392578</x:v>
      </x:c>
      <x:c r="AT71" s="10">
        <x:v>-5.7680525779724121</x:v>
      </x:c>
      <x:c r="AU71" s="69">
        <x:v>9.6776418685913086</x:v>
      </x:c>
      <x:c r="AV71" s="10" t="s">
        <x:v>38</x:v>
      </x:c>
      <x:c r="AW71" s="69" t="s">
        <x:v>38</x:v>
      </x:c>
      <x:c r="AX71" s="10">
        <x:v>-8.1194248199462891</x:v>
      </x:c>
      <x:c r="AY71" s="69">
        <x:v>7.8676333427429199</x:v>
      </x:c>
      <x:c r="AZ71" s="10">
        <x:v>-0.10586141794919968</x:v>
      </x:c>
      <x:c r="BA71" s="69">
        <x:v>1.1341617107391357</x:v>
      </x:c>
      <x:c r="BB71" s="10">
        <x:v>-0.12648876011371613</x:v>
      </x:c>
      <x:c r="BC71" s="69">
        <x:v>8.65362548828125</x:v>
      </x:c>
      <x:c r="BD71" s="10">
        <x:v>1.8537975549697876</x:v>
      </x:c>
      <x:c r="BE71" s="69">
        <x:v>9.154052734375</x:v>
      </x:c>
      <x:c r="BF71" s="10" t="s">
        <x:v>38</x:v>
      </x:c>
      <x:c r="BG71" s="69" t="s">
        <x:v>38</x:v>
      </x:c>
      <x:c r="BH71" s="10">
        <x:v>-2.0627342164516449E-2</x:v>
      </x:c>
      <x:c r="BI71" s="70">
        <x:v>8.6650171279907227</x:v>
      </x:c>
    </x:row>
    <x:row r="72" spans="1:61" x14ac:dyDescent="0.2">
      <x:c r="A72" s="23" t="s">
        <x:v>290</x:v>
      </x:c>
      <x:c r="B72" s="11">
        <x:v>0.59595805406570435</x:v>
      </x:c>
      <x:c r="C72" s="76">
        <x:v>3.0254855751991272E-2</x:v>
      </x:c>
      <x:c r="D72" s="11">
        <x:v>0.56624472141265869</x:v>
      </x:c>
      <x:c r="E72" s="76">
        <x:v>2.070961520075798E-2</x:v>
      </x:c>
      <x:c r="F72" s="11">
        <x:v>0.64303934574127197</x:v>
      </x:c>
      <x:c r="G72" s="76">
        <x:v>2.5643160566687584E-2</x:v>
      </x:c>
      <x:c r="H72" s="11">
        <x:v>0.3884369432926178</x:v>
      </x:c>
      <x:c r="I72" s="76">
        <x:v>4.0532950311899185E-2</x:v>
      </x:c>
      <x:c r="J72" s="11">
        <x:v>-2.9713282361626625E-2</x:v>
      </x:c>
      <x:c r="K72" s="76">
        <x:v>3.8516499102115631E-2</x:v>
      </x:c>
      <x:c r="L72" s="10">
        <x:v>-0.73894262313842773</x:v>
      </x:c>
      <x:c r="M72" s="69">
        <x:v>1.3069503307342529</x:v>
      </x:c>
      <x:c r="N72" s="10">
        <x:v>0.86781710386276245</x:v>
      </x:c>
      <x:c r="O72" s="69">
        <x:v>1.0397323369979858</x:v>
      </x:c>
      <x:c r="P72" s="10">
        <x:v>-0.27998927235603333</x:v>
      </x:c>
      <x:c r="Q72" s="69">
        <x:v>1.3531785011291504</x:v>
      </x:c>
      <x:c r="R72" s="10">
        <x:v>3.0157642364501953</x:v>
      </x:c>
      <x:c r="S72" s="69">
        <x:v>1.9974819421768188</x:v>
      </x:c>
      <x:c r="T72" s="10">
        <x:v>1.606759786605835</x:v>
      </x:c>
      <x:c r="U72" s="69">
        <x:v>1.7060267925262451</x:v>
      </x:c>
      <x:c r="V72" s="10">
        <x:v>0.39950615167617798</x:v>
      </x:c>
      <x:c r="W72" s="69">
        <x:v>1.6458686590194702</x:v>
      </x:c>
      <x:c r="X72" s="10">
        <x:v>-0.84324586391448975</x:v>
      </x:c>
      <x:c r="Y72" s="69">
        <x:v>0.99009817838668823</x:v>
      </x:c>
      <x:c r="Z72" s="10">
        <x:v>2.9040837287902832</x:v>
      </x:c>
      <x:c r="AA72" s="69">
        <x:v>1.1970425844192505</x:v>
      </x:c>
      <x:c r="AB72" s="10">
        <x:v>-9.9138851165771484</x:v>
      </x:c>
      <x:c r="AC72" s="69">
        <x:v>1.9433432817459106</x:v>
      </x:c>
      <x:c r="AD72" s="10">
        <x:v>-1.2427520751953125</x:v>
      </x:c>
      <x:c r="AE72" s="69">
        <x:v>2.0606768131256104</x:v>
      </x:c>
      <x:c r="AF72" s="11">
        <x:v>0.29247307777404785</x:v>
      </x:c>
      <x:c r="AG72" s="76">
        <x:v>3.0479025095701218E-2</x:v>
      </x:c>
      <x:c r="AH72" s="11">
        <x:v>0.31467199325561523</x:v>
      </x:c>
      <x:c r="AI72" s="76">
        <x:v>2.2094815969467163E-2</x:v>
      </x:c>
      <x:c r="AJ72" s="11">
        <x:v>0.38882175087928772</x:v>
      </x:c>
      <x:c r="AK72" s="76">
        <x:v>2.8535492718219757E-2</x:v>
      </x:c>
      <x:c r="AL72" s="11">
        <x:v>0.17048920691013336</x:v>
      </x:c>
      <x:c r="AM72" s="76">
        <x:v>3.3409617841243744E-2</x:v>
      </x:c>
      <x:c r="AN72" s="11">
        <x:v>2.2198928520083427E-2</x:v>
      </x:c>
      <x:c r="AO72" s="76">
        <x:v>4.1237067431211472E-2</x:v>
      </x:c>
      <x:c r="AP72" s="10">
        <x:v>-1.378878116607666</x:v>
      </x:c>
      <x:c r="AQ72" s="69">
        <x:v>1.4004011154174805</x:v>
      </x:c>
      <x:c r="AR72" s="10">
        <x:v>0.84264105558395386</x:v>
      </x:c>
      <x:c r="AS72" s="69">
        <x:v>1.1245101690292358</x:v>
      </x:c>
      <x:c r="AT72" s="10">
        <x:v>-1.1265521049499512</x:v>
      </x:c>
      <x:c r="AU72" s="69">
        <x:v>1.5142321586608887</x:v>
      </x:c>
      <x:c r="AV72" s="10">
        <x:v>4.7821168899536133</x:v>
      </x:c>
      <x:c r="AW72" s="69">
        <x:v>1.8092882633209229</x:v>
      </x:c>
      <x:c r="AX72" s="10">
        <x:v>2.2215189933776855</x:v>
      </x:c>
      <x:c r="AY72" s="69">
        <x:v>1.8764604330062866</x:v>
      </x:c>
      <x:c r="AZ72" s="10">
        <x:v>-0.39371958374977112</x:v>
      </x:c>
      <x:c r="BA72" s="69">
        <x:v>1.5919533967971802</x:v>
      </x:c>
      <x:c r="BB72" s="10">
        <x:v>0.32262137532234192</x:v>
      </x:c>
      <x:c r="BC72" s="69">
        <x:v>0.95706450939178467</x:v>
      </x:c>
      <x:c r="BD72" s="10">
        <x:v>4.1037845611572266</x:v>
      </x:c>
      <x:c r="BE72" s="69">
        <x:v>1.2346588373184204</x:v>
      </x:c>
      <x:c r="BF72" s="10">
        <x:v>-7.2344202995300293</x:v>
      </x:c>
      <x:c r="BG72" s="69">
        <x:v>1.5292713642120361</x:v>
      </x:c>
      <x:c r="BH72" s="10">
        <x:v>0.71634095907211304</x:v>
      </x:c>
      <x:c r="BI72" s="70">
        <x:v>1.9922482967376709</x:v>
      </x:c>
    </x:row>
    <x:row r="73" spans="1:61" x14ac:dyDescent="0.2">
      <x:c r="A73" s="23" t="s">
        <x:v>291</x:v>
      </x:c>
      <x:c r="B73" s="11">
        <x:v>0.30531784892082214</x:v>
      </x:c>
      <x:c r="C73" s="76">
        <x:v>4.6246103942394257E-2</x:v>
      </x:c>
      <x:c r="D73" s="11">
        <x:v>0.53893750905990601</x:v>
      </x:c>
      <x:c r="E73" s="76">
        <x:v>0.19974474608898163</x:v>
      </x:c>
      <x:c r="F73" s="11">
        <x:v>0.24856455624103546</x:v>
      </x:c>
      <x:c r="G73" s="76">
        <x:v>0.18757960200309753</x:v>
      </x:c>
      <x:c r="H73" s="11" t="s">
        <x:v>38</x:v>
      </x:c>
      <x:c r="I73" s="76" t="s">
        <x:v>38</x:v>
      </x:c>
      <x:c r="J73" s="11">
        <x:v>0.23361967504024506</x:v>
      </x:c>
      <x:c r="K73" s="76">
        <x:v>0.20227079093456268</x:v>
      </x:c>
      <x:c r="L73" s="10">
        <x:v>-0.13108886778354645</x:v>
      </x:c>
      <x:c r="M73" s="69">
        <x:v>1.4262285232543945</x:v>
      </x:c>
      <x:c r="N73" s="10">
        <x:v>-7.2270259857177734</x:v>
      </x:c>
      <x:c r="O73" s="69">
        <x:v>7.3219399452209473</x:v>
      </x:c>
      <x:c r="P73" s="10">
        <x:v>3.8708040714263916</x:v>
      </x:c>
      <x:c r="Q73" s="69">
        <x:v>7.6923480033874512</x:v>
      </x:c>
      <x:c r="R73" s="10" t="s">
        <x:v>38</x:v>
      </x:c>
      <x:c r="S73" s="69" t="s">
        <x:v>38</x:v>
      </x:c>
      <x:c r="T73" s="10">
        <x:v>-7.0959372520446777</x:v>
      </x:c>
      <x:c r="U73" s="69">
        <x:v>7.4060134887695313</x:v>
      </x:c>
      <x:c r="V73" s="10">
        <x:v>0.28579920530319214</x:v>
      </x:c>
      <x:c r="W73" s="69">
        <x:v>1.8100537061691284</x:v>
      </x:c>
      <x:c r="X73" s="10">
        <x:v>6.2858409881591797</x:v>
      </x:c>
      <x:c r="Y73" s="69">
        <x:v>5.337806224822998</x:v>
      </x:c>
      <x:c r="Z73" s="10">
        <x:v>-0.79810148477554321</x:v>
      </x:c>
      <x:c r="AA73" s="69">
        <x:v>4.2163558006286621</x:v>
      </x:c>
      <x:c r="AB73" s="10" t="s">
        <x:v>38</x:v>
      </x:c>
      <x:c r="AC73" s="69" t="s">
        <x:v>38</x:v>
      </x:c>
      <x:c r="AD73" s="10">
        <x:v>6.0000419616699219</x:v>
      </x:c>
      <x:c r="AE73" s="69">
        <x:v>5.5150337219238281</x:v>
      </x:c>
      <x:c r="AF73" s="11" t="s">
        <x:v>38</x:v>
      </x:c>
      <x:c r="AG73" s="76" t="s">
        <x:v>38</x:v>
      </x:c>
      <x:c r="AH73" s="11" t="s">
        <x:v>38</x:v>
      </x:c>
      <x:c r="AI73" s="76" t="s">
        <x:v>38</x:v>
      </x:c>
      <x:c r="AJ73" s="11" t="s">
        <x:v>38</x:v>
      </x:c>
      <x:c r="AK73" s="76" t="s">
        <x:v>38</x:v>
      </x:c>
      <x:c r="AL73" s="11" t="s">
        <x:v>38</x:v>
      </x:c>
      <x:c r="AM73" s="76" t="s">
        <x:v>38</x:v>
      </x:c>
      <x:c r="AN73" s="11" t="s">
        <x:v>38</x:v>
      </x:c>
      <x:c r="AO73" s="76" t="s">
        <x:v>38</x:v>
      </x:c>
      <x:c r="AP73" s="10" t="s">
        <x:v>38</x:v>
      </x:c>
      <x:c r="AQ73" s="69" t="s">
        <x:v>38</x:v>
      </x:c>
      <x:c r="AR73" s="10" t="s">
        <x:v>38</x:v>
      </x:c>
      <x:c r="AS73" s="69" t="s">
        <x:v>38</x:v>
      </x:c>
      <x:c r="AT73" s="10" t="s">
        <x:v>38</x:v>
      </x:c>
      <x:c r="AU73" s="69" t="s">
        <x:v>38</x:v>
      </x:c>
      <x:c r="AV73" s="10" t="s">
        <x:v>38</x:v>
      </x:c>
      <x:c r="AW73" s="69" t="s">
        <x:v>38</x:v>
      </x:c>
      <x:c r="AX73" s="10" t="s">
        <x:v>38</x:v>
      </x:c>
      <x:c r="AY73" s="69" t="s">
        <x:v>38</x:v>
      </x:c>
      <x:c r="AZ73" s="10" t="s">
        <x:v>38</x:v>
      </x:c>
      <x:c r="BA73" s="69" t="s">
        <x:v>38</x:v>
      </x:c>
      <x:c r="BB73" s="10" t="s">
        <x:v>38</x:v>
      </x:c>
      <x:c r="BC73" s="69" t="s">
        <x:v>38</x:v>
      </x:c>
      <x:c r="BD73" s="10" t="s">
        <x:v>38</x:v>
      </x:c>
      <x:c r="BE73" s="69" t="s">
        <x:v>38</x:v>
      </x:c>
      <x:c r="BF73" s="10" t="s">
        <x:v>38</x:v>
      </x:c>
      <x:c r="BG73" s="69" t="s">
        <x:v>38</x:v>
      </x:c>
      <x:c r="BH73" s="10" t="s">
        <x:v>38</x:v>
      </x:c>
      <x:c r="BI73" s="70" t="s">
        <x:v>38</x:v>
      </x:c>
    </x:row>
    <x:row r="74" spans="1:61" x14ac:dyDescent="0.2">
      <x:c r="A74" s="23" t="s">
        <x:v>292</x:v>
      </x:c>
      <x:c r="B74" s="11" t="s">
        <x:v>38</x:v>
      </x:c>
      <x:c r="C74" s="76" t="s">
        <x:v>38</x:v>
      </x:c>
      <x:c r="D74" s="11" t="s">
        <x:v>38</x:v>
      </x:c>
      <x:c r="E74" s="76" t="s">
        <x:v>38</x:v>
      </x:c>
      <x:c r="F74" s="11" t="s">
        <x:v>38</x:v>
      </x:c>
      <x:c r="G74" s="76" t="s">
        <x:v>38</x:v>
      </x:c>
      <x:c r="H74" s="11" t="s">
        <x:v>38</x:v>
      </x:c>
      <x:c r="I74" s="76" t="s">
        <x:v>38</x:v>
      </x:c>
      <x:c r="J74" s="11" t="s">
        <x:v>38</x:v>
      </x:c>
      <x:c r="K74" s="76" t="s">
        <x:v>38</x:v>
      </x:c>
      <x:c r="L74" s="10" t="s">
        <x:v>38</x:v>
      </x:c>
      <x:c r="M74" s="69" t="s">
        <x:v>38</x:v>
      </x:c>
      <x:c r="N74" s="10" t="s">
        <x:v>38</x:v>
      </x:c>
      <x:c r="O74" s="69" t="s">
        <x:v>38</x:v>
      </x:c>
      <x:c r="P74" s="10" t="s">
        <x:v>38</x:v>
      </x:c>
      <x:c r="Q74" s="69" t="s">
        <x:v>38</x:v>
      </x:c>
      <x:c r="R74" s="10" t="s">
        <x:v>38</x:v>
      </x:c>
      <x:c r="S74" s="69" t="s">
        <x:v>38</x:v>
      </x:c>
      <x:c r="T74" s="10" t="s">
        <x:v>38</x:v>
      </x:c>
      <x:c r="U74" s="69" t="s">
        <x:v>38</x:v>
      </x:c>
      <x:c r="V74" s="10" t="s">
        <x:v>38</x:v>
      </x:c>
      <x:c r="W74" s="69" t="s">
        <x:v>38</x:v>
      </x:c>
      <x:c r="X74" s="10" t="s">
        <x:v>38</x:v>
      </x:c>
      <x:c r="Y74" s="69" t="s">
        <x:v>38</x:v>
      </x:c>
      <x:c r="Z74" s="10" t="s">
        <x:v>38</x:v>
      </x:c>
      <x:c r="AA74" s="69" t="s">
        <x:v>38</x:v>
      </x:c>
      <x:c r="AB74" s="10" t="s">
        <x:v>38</x:v>
      </x:c>
      <x:c r="AC74" s="69" t="s">
        <x:v>38</x:v>
      </x:c>
      <x:c r="AD74" s="10" t="s">
        <x:v>38</x:v>
      </x:c>
      <x:c r="AE74" s="69" t="s">
        <x:v>38</x:v>
      </x:c>
      <x:c r="AF74" s="11">
        <x:v>0.3201395571231842</x:v>
      </x:c>
      <x:c r="AG74" s="76">
        <x:v>2.3730961605906487E-2</x:v>
      </x:c>
      <x:c r="AH74" s="11">
        <x:v>-0.14117899537086487</x:v>
      </x:c>
      <x:c r="AI74" s="76">
        <x:v>9.0876780450344086E-2</x:v>
      </x:c>
      <x:c r="AJ74" s="11">
        <x:v>-0.1286357045173645</x:v>
      </x:c>
      <x:c r="AK74" s="76">
        <x:v>0.17915055155754089</x:v>
      </x:c>
      <x:c r="AL74" s="11">
        <x:v>-0.17253457009792328</x:v>
      </x:c>
      <x:c r="AM74" s="76">
        <x:v>0.10442911088466644</x:v>
      </x:c>
      <x:c r="AN74" s="11">
        <x:v>-0.46131855249404907</x:v>
      </x:c>
      <x:c r="AO74" s="76">
        <x:v>9.6715562045574188E-2</x:v>
      </x:c>
      <x:c r="AP74" s="10">
        <x:v>9.453953243792057E-3</x:v>
      </x:c>
      <x:c r="AQ74" s="69">
        <x:v>1.1148426532745361</x:v>
      </x:c>
      <x:c r="AR74" s="10">
        <x:v>12.149440765380859</x:v>
      </x:c>
      <x:c r="AS74" s="69">
        <x:v>3.086613655090332</x:v>
      </x:c>
      <x:c r="AT74" s="10">
        <x:v>16.086908340454102</x:v>
      </x:c>
      <x:c r="AU74" s="69">
        <x:v>6.9249105453491211</x:v>
      </x:c>
      <x:c r="AV74" s="10">
        <x:v>11.078933715820313</x:v>
      </x:c>
      <x:c r="AW74" s="69">
        <x:v>3.5270025730133057</x:v>
      </x:c>
      <x:c r="AX74" s="10">
        <x:v>12.139986991882324</x:v>
      </x:c>
      <x:c r="AY74" s="69">
        <x:v>3.3166108131408691</x:v>
      </x:c>
      <x:c r="AZ74" s="10">
        <x:v>1.3757897615432739</x:v>
      </x:c>
      <x:c r="BA74" s="69">
        <x:v>1.02613365650177</x:v>
      </x:c>
      <x:c r="BB74" s="10">
        <x:v>-21.542131423950195</x:v>
      </x:c>
      <x:c r="BC74" s="69">
        <x:v>4.5951251983642578</x:v>
      </x:c>
      <x:c r="BD74" s="10">
        <x:v>-15.151554107666016</x:v>
      </x:c>
      <x:c r="BE74" s="69">
        <x:v>7.5150594711303711</x:v>
      </x:c>
      <x:c r="BF74" s="10">
        <x:v>-25.037046432495117</x:v>
      </x:c>
      <x:c r="BG74" s="69">
        <x:v>5.6356439590454102</x:v>
      </x:c>
      <x:c r="BH74" s="10">
        <x:v>-22.91792106628418</x:v>
      </x:c>
      <x:c r="BI74" s="70">
        <x:v>4.7257118225097656</x:v>
      </x:c>
    </x:row>
    <x:row r="75" spans="1:61" x14ac:dyDescent="0.2">
      <x:c r="A75" s="23" t="s">
        <x:v>293</x:v>
      </x:c>
      <x:c r="B75" s="11" t="s">
        <x:v>38</x:v>
      </x:c>
      <x:c r="C75" s="76" t="s">
        <x:v>38</x:v>
      </x:c>
      <x:c r="D75" s="11" t="s">
        <x:v>38</x:v>
      </x:c>
      <x:c r="E75" s="76" t="s">
        <x:v>38</x:v>
      </x:c>
      <x:c r="F75" s="11" t="s">
        <x:v>38</x:v>
      </x:c>
      <x:c r="G75" s="76" t="s">
        <x:v>38</x:v>
      </x:c>
      <x:c r="H75" s="11" t="s">
        <x:v>38</x:v>
      </x:c>
      <x:c r="I75" s="76" t="s">
        <x:v>38</x:v>
      </x:c>
      <x:c r="J75" s="11" t="s">
        <x:v>38</x:v>
      </x:c>
      <x:c r="K75" s="76" t="s">
        <x:v>38</x:v>
      </x:c>
      <x:c r="L75" s="10" t="s">
        <x:v>38</x:v>
      </x:c>
      <x:c r="M75" s="69" t="s">
        <x:v>38</x:v>
      </x:c>
      <x:c r="N75" s="10" t="s">
        <x:v>38</x:v>
      </x:c>
      <x:c r="O75" s="69" t="s">
        <x:v>38</x:v>
      </x:c>
      <x:c r="P75" s="10" t="s">
        <x:v>38</x:v>
      </x:c>
      <x:c r="Q75" s="69" t="s">
        <x:v>38</x:v>
      </x:c>
      <x:c r="R75" s="10" t="s">
        <x:v>38</x:v>
      </x:c>
      <x:c r="S75" s="69" t="s">
        <x:v>38</x:v>
      </x:c>
      <x:c r="T75" s="10" t="s">
        <x:v>38</x:v>
      </x:c>
      <x:c r="U75" s="69" t="s">
        <x:v>38</x:v>
      </x:c>
      <x:c r="V75" s="10" t="s">
        <x:v>38</x:v>
      </x:c>
      <x:c r="W75" s="69" t="s">
        <x:v>38</x:v>
      </x:c>
      <x:c r="X75" s="10" t="s">
        <x:v>38</x:v>
      </x:c>
      <x:c r="Y75" s="69" t="s">
        <x:v>38</x:v>
      </x:c>
      <x:c r="Z75" s="10" t="s">
        <x:v>38</x:v>
      </x:c>
      <x:c r="AA75" s="69" t="s">
        <x:v>38</x:v>
      </x:c>
      <x:c r="AB75" s="10" t="s">
        <x:v>38</x:v>
      </x:c>
      <x:c r="AC75" s="69" t="s">
        <x:v>38</x:v>
      </x:c>
      <x:c r="AD75" s="10" t="s">
        <x:v>38</x:v>
      </x:c>
      <x:c r="AE75" s="69" t="s">
        <x:v>38</x:v>
      </x:c>
      <x:c r="AF75" s="11">
        <x:v>0.26696813106536865</x:v>
      </x:c>
      <x:c r="AG75" s="76">
        <x:v>3.0179271474480629E-2</x:v>
      </x:c>
      <x:c r="AH75" s="11">
        <x:v>0.2695862352848053</x:v>
      </x:c>
      <x:c r="AI75" s="76">
        <x:v>0.13153558969497681</x:v>
      </x:c>
      <x:c r="AJ75" s="11">
        <x:v>0.27581396698951721</x:v>
      </x:c>
      <x:c r="AK75" s="76">
        <x:v>0.16325448453426361</x:v>
      </x:c>
      <x:c r="AL75" s="11" t="s">
        <x:v>38</x:v>
      </x:c>
      <x:c r="AM75" s="76" t="s">
        <x:v>38</x:v>
      </x:c>
      <x:c r="AN75" s="11">
        <x:v>2.6181088760495186E-3</x:v>
      </x:c>
      <x:c r="AO75" s="76">
        <x:v>0.13006195425987244</x:v>
      </x:c>
      <x:c r="AP75" s="10">
        <x:v>0.44956061244010925</x:v>
      </x:c>
      <x:c r="AQ75" s="69">
        <x:v>1.1653575897216797</x:v>
      </x:c>
      <x:c r="AR75" s="10">
        <x:v>-1.3370163440704346</x:v>
      </x:c>
      <x:c r="AS75" s="69">
        <x:v>5.8384280204772949</x:v>
      </x:c>
      <x:c r="AT75" s="10">
        <x:v>4.3971099853515625</x:v>
      </x:c>
      <x:c r="AU75" s="69">
        <x:v>6.8321576118469238</x:v>
      </x:c>
      <x:c r="AV75" s="10" t="s">
        <x:v>38</x:v>
      </x:c>
      <x:c r="AW75" s="69" t="s">
        <x:v>38</x:v>
      </x:c>
      <x:c r="AX75" s="10">
        <x:v>-1.7865769863128662</x:v>
      </x:c>
      <x:c r="AY75" s="69">
        <x:v>5.9218707084655762</x:v>
      </x:c>
      <x:c r="AZ75" s="10">
        <x:v>-0.18377836048603058</x:v>
      </x:c>
      <x:c r="BA75" s="69">
        <x:v>1.4371386766433716</x:v>
      </x:c>
      <x:c r="BB75" s="10">
        <x:v>6.0414295196533203</x:v>
      </x:c>
      <x:c r="BC75" s="69">
        <x:v>6.6734709739685059</x:v>
      </x:c>
      <x:c r="BD75" s="10">
        <x:v>6.1433019638061523</x:v>
      </x:c>
      <x:c r="BE75" s="69">
        <x:v>8.5791854858398438</x:v>
      </x:c>
      <x:c r="BF75" s="10" t="s">
        <x:v>38</x:v>
      </x:c>
      <x:c r="BG75" s="69" t="s">
        <x:v>38</x:v>
      </x:c>
      <x:c r="BH75" s="10">
        <x:v>6.2252078056335449</x:v>
      </x:c>
      <x:c r="BI75" s="70">
        <x:v>6.6065502166748047</x:v>
      </x:c>
    </x:row>
    <x:row r="76" spans="1:61" x14ac:dyDescent="0.2">
      <x:c r="A76" s="23" t="s">
        <x:v>294</x:v>
      </x:c>
      <x:c r="B76" s="11" t="s">
        <x:v>38</x:v>
      </x:c>
      <x:c r="C76" s="76" t="s">
        <x:v>38</x:v>
      </x:c>
      <x:c r="D76" s="11" t="s">
        <x:v>38</x:v>
      </x:c>
      <x:c r="E76" s="76" t="s">
        <x:v>38</x:v>
      </x:c>
      <x:c r="F76" s="11" t="s">
        <x:v>38</x:v>
      </x:c>
      <x:c r="G76" s="76" t="s">
        <x:v>38</x:v>
      </x:c>
      <x:c r="H76" s="11" t="s">
        <x:v>38</x:v>
      </x:c>
      <x:c r="I76" s="76" t="s">
        <x:v>38</x:v>
      </x:c>
      <x:c r="J76" s="11" t="s">
        <x:v>38</x:v>
      </x:c>
      <x:c r="K76" s="76" t="s">
        <x:v>38</x:v>
      </x:c>
      <x:c r="L76" s="10" t="s">
        <x:v>38</x:v>
      </x:c>
      <x:c r="M76" s="69" t="s">
        <x:v>38</x:v>
      </x:c>
      <x:c r="N76" s="10" t="s">
        <x:v>38</x:v>
      </x:c>
      <x:c r="O76" s="69" t="s">
        <x:v>38</x:v>
      </x:c>
      <x:c r="P76" s="10" t="s">
        <x:v>38</x:v>
      </x:c>
      <x:c r="Q76" s="69" t="s">
        <x:v>38</x:v>
      </x:c>
      <x:c r="R76" s="10" t="s">
        <x:v>38</x:v>
      </x:c>
      <x:c r="S76" s="69" t="s">
        <x:v>38</x:v>
      </x:c>
      <x:c r="T76" s="10" t="s">
        <x:v>38</x:v>
      </x:c>
      <x:c r="U76" s="69" t="s">
        <x:v>38</x:v>
      </x:c>
      <x:c r="V76" s="10" t="s">
        <x:v>38</x:v>
      </x:c>
      <x:c r="W76" s="69" t="s">
        <x:v>38</x:v>
      </x:c>
      <x:c r="X76" s="10" t="s">
        <x:v>38</x:v>
      </x:c>
      <x:c r="Y76" s="69" t="s">
        <x:v>38</x:v>
      </x:c>
      <x:c r="Z76" s="10" t="s">
        <x:v>38</x:v>
      </x:c>
      <x:c r="AA76" s="69" t="s">
        <x:v>38</x:v>
      </x:c>
      <x:c r="AB76" s="10" t="s">
        <x:v>38</x:v>
      </x:c>
      <x:c r="AC76" s="69" t="s">
        <x:v>38</x:v>
      </x:c>
      <x:c r="AD76" s="10" t="s">
        <x:v>38</x:v>
      </x:c>
      <x:c r="AE76" s="69" t="s">
        <x:v>38</x:v>
      </x:c>
      <x:c r="AF76" s="11" t="s">
        <x:v>38</x:v>
      </x:c>
      <x:c r="AG76" s="76" t="s">
        <x:v>38</x:v>
      </x:c>
      <x:c r="AH76" s="11" t="s">
        <x:v>38</x:v>
      </x:c>
      <x:c r="AI76" s="76" t="s">
        <x:v>38</x:v>
      </x:c>
      <x:c r="AJ76" s="11" t="s">
        <x:v>38</x:v>
      </x:c>
      <x:c r="AK76" s="76" t="s">
        <x:v>38</x:v>
      </x:c>
      <x:c r="AL76" s="11" t="s">
        <x:v>38</x:v>
      </x:c>
      <x:c r="AM76" s="76" t="s">
        <x:v>38</x:v>
      </x:c>
      <x:c r="AN76" s="11" t="s">
        <x:v>38</x:v>
      </x:c>
      <x:c r="AO76" s="76" t="s">
        <x:v>38</x:v>
      </x:c>
      <x:c r="AP76" s="10" t="s">
        <x:v>38</x:v>
      </x:c>
      <x:c r="AQ76" s="69" t="s">
        <x:v>38</x:v>
      </x:c>
      <x:c r="AR76" s="10" t="s">
        <x:v>38</x:v>
      </x:c>
      <x:c r="AS76" s="69" t="s">
        <x:v>38</x:v>
      </x:c>
      <x:c r="AT76" s="10" t="s">
        <x:v>38</x:v>
      </x:c>
      <x:c r="AU76" s="69" t="s">
        <x:v>38</x:v>
      </x:c>
      <x:c r="AV76" s="10" t="s">
        <x:v>38</x:v>
      </x:c>
      <x:c r="AW76" s="69" t="s">
        <x:v>38</x:v>
      </x:c>
      <x:c r="AX76" s="10" t="s">
        <x:v>38</x:v>
      </x:c>
      <x:c r="AY76" s="69" t="s">
        <x:v>38</x:v>
      </x:c>
      <x:c r="AZ76" s="10" t="s">
        <x:v>38</x:v>
      </x:c>
      <x:c r="BA76" s="69" t="s">
        <x:v>38</x:v>
      </x:c>
      <x:c r="BB76" s="10" t="s">
        <x:v>38</x:v>
      </x:c>
      <x:c r="BC76" s="69" t="s">
        <x:v>38</x:v>
      </x:c>
      <x:c r="BD76" s="10" t="s">
        <x:v>38</x:v>
      </x:c>
      <x:c r="BE76" s="69" t="s">
        <x:v>38</x:v>
      </x:c>
      <x:c r="BF76" s="10" t="s">
        <x:v>38</x:v>
      </x:c>
      <x:c r="BG76" s="69" t="s">
        <x:v>38</x:v>
      </x:c>
      <x:c r="BH76" s="10" t="s">
        <x:v>38</x:v>
      </x:c>
      <x:c r="BI76" s="70" t="s">
        <x:v>38</x:v>
      </x:c>
    </x:row>
    <x:row r="77" spans="1:61" x14ac:dyDescent="0.2">
      <x:c r="A77" s="23" t="s">
        <x:v>295</x:v>
      </x:c>
      <x:c r="B77" s="11">
        <x:v>0.1476982980966568</x:v>
      </x:c>
      <x:c r="C77" s="76">
        <x:v>1.8377566710114479E-2</x:v>
      </x:c>
      <x:c r="D77" s="11">
        <x:v>0.18076436221599579</x:v>
      </x:c>
      <x:c r="E77" s="76">
        <x:v>7.2306118905544281E-2</x:v>
      </x:c>
      <x:c r="F77" s="11">
        <x:v>-1.4615566469728947E-2</x:v>
      </x:c>
      <x:c r="G77" s="76">
        <x:v>0.10154598951339722</x:v>
      </x:c>
      <x:c r="H77" s="11">
        <x:v>0.38887137174606323</x:v>
      </x:c>
      <x:c r="I77" s="76">
        <x:v>0.11910180747509003</x:v>
      </x:c>
      <x:c r="J77" s="11">
        <x:v>3.3066079020500183E-2</x:v>
      </x:c>
      <x:c r="K77" s="76">
        <x:v>7.7417120337486267E-2</x:v>
      </x:c>
      <x:c r="L77" s="10">
        <x:v>-0.31184852123260498</x:v>
      </x:c>
      <x:c r="M77" s="69">
        <x:v>0.90432560443878174</x:v>
      </x:c>
      <x:c r="N77" s="10">
        <x:v>1.0149599313735962</x:v>
      </x:c>
      <x:c r="O77" s="69">
        <x:v>3.0042436122894287</x:v>
      </x:c>
      <x:c r="P77" s="10">
        <x:v>6.8909263610839844</x:v>
      </x:c>
      <x:c r="Q77" s="69">
        <x:v>4.2833075523376465</x:v>
      </x:c>
      <x:c r="R77" s="10">
        <x:v>-4.9803347587585449</x:v>
      </x:c>
      <x:c r="S77" s="69">
        <x:v>4.5690040588378906</x:v>
      </x:c>
      <x:c r="T77" s="10">
        <x:v>1.3268084526062012</x:v>
      </x:c>
      <x:c r="U77" s="69">
        <x:v>3.245722770690918</x:v>
      </x:c>
      <x:c r="V77" s="10">
        <x:v>-3.013010136783123E-2</x:v>
      </x:c>
      <x:c r="W77" s="69">
        <x:v>0.92593544721603394</x:v>
      </x:c>
      <x:c r="X77" s="10">
        <x:v>4.3535165786743164</x:v>
      </x:c>
      <x:c r="Y77" s="69">
        <x:v>3.9287512302398682</x:v>
      </x:c>
      <x:c r="Z77" s="10">
        <x:v>-1.2123024463653564</x:v>
      </x:c>
      <x:c r="AA77" s="69">
        <x:v>5.6327595710754395</x:v>
      </x:c>
      <x:c r="AB77" s="10">
        <x:v>10.317641258239746</x:v>
      </x:c>
      <x:c r="AC77" s="69">
        <x:v>6.1053791046142578</x:v>
      </x:c>
      <x:c r="AD77" s="10">
        <x:v>4.3836469650268555</x:v>
      </x:c>
      <x:c r="AE77" s="69">
        <x:v>4.1103506088256836</x:v>
      </x:c>
      <x:c r="AF77" s="11">
        <x:v>0.11948448419570923</x:v>
      </x:c>
      <x:c r="AG77" s="76">
        <x:v>1.7127301543951035E-2</x:v>
      </x:c>
      <x:c r="AH77" s="11">
        <x:v>4.4922862201929092E-2</x:v>
      </x:c>
      <x:c r="AI77" s="76">
        <x:v>7.0676952600479126E-2</x:v>
      </x:c>
      <x:c r="AJ77" s="11">
        <x:v>-7.615380734205246E-2</x:v>
      </x:c>
      <x:c r="AK77" s="76">
        <x:v>8.0125182867050171E-2</x:v>
      </x:c>
      <x:c r="AL77" s="11">
        <x:v>0.22152282297611237</x:v>
      </x:c>
      <x:c r="AM77" s="76">
        <x:v>0.13856741786003113</x:v>
      </x:c>
      <x:c r="AN77" s="11">
        <x:v>-7.4561625719070435E-2</x:v>
      </x:c>
      <x:c r="AO77" s="76">
        <x:v>7.5049377977848053E-2</x:v>
      </x:c>
      <x:c r="AP77" s="10">
        <x:v>-0.48606136441230774</x:v>
      </x:c>
      <x:c r="AQ77" s="69">
        <x:v>0.8847469687461853</x:v>
      </x:c>
      <x:c r="AR77" s="10">
        <x:v>2.7812747955322266</x:v>
      </x:c>
      <x:c r="AS77" s="69">
        <x:v>2.892038106918335</x:v>
      </x:c>
      <x:c r="AT77" s="10">
        <x:v>6.8511748313903809</x:v>
      </x:c>
      <x:c r="AU77" s="69">
        <x:v>3.473646879196167</x:v>
      </x:c>
      <x:c r="AV77" s="10">
        <x:v>-3.8087701797485352</x:v>
      </x:c>
      <x:c r="AW77" s="69">
        <x:v>5.1265630722045898</x:v>
      </x:c>
      <x:c r="AX77" s="10">
        <x:v>3.2673361301422119</x:v>
      </x:c>
      <x:c r="AY77" s="69">
        <x:v>3.0881829261779785</x:v>
      </x:c>
      <x:c r="AZ77" s="10">
        <x:v>0.45565518736839294</x:v>
      </x:c>
      <x:c r="BA77" s="69">
        <x:v>0.90713506937026978</x:v>
      </x:c>
      <x:c r="BB77" s="10">
        <x:v>-5.1757960319519043</x:v>
      </x:c>
      <x:c r="BC77" s="69">
        <x:v>3.9494447708129883</x:v>
      </x:c>
      <x:c r="BD77" s="10">
        <x:v>-8.5350093841552734</x:v>
      </x:c>
      <x:c r="BE77" s="69">
        <x:v>5.0104074478149414</x:v>
      </x:c>
      <x:c r="BF77" s="10">
        <x:v>-0.38038212060928345</x:v>
      </x:c>
      <x:c r="BG77" s="69">
        <x:v>6.8960781097412109</x:v>
      </x:c>
      <x:c r="BH77" s="10">
        <x:v>-5.6314511299133301</x:v>
      </x:c>
      <x:c r="BI77" s="70">
        <x:v>4.1286230087280273</x:v>
      </x:c>
    </x:row>
    <x:row r="78" spans="1:61" x14ac:dyDescent="0.2">
      <x:c r="A78" s="23" t="s">
        <x:v>296</x:v>
      </x:c>
      <x:c r="B78" s="11" t="s">
        <x:v>38</x:v>
      </x:c>
      <x:c r="C78" s="76" t="s">
        <x:v>38</x:v>
      </x:c>
      <x:c r="D78" s="11" t="s">
        <x:v>38</x:v>
      </x:c>
      <x:c r="E78" s="76" t="s">
        <x:v>38</x:v>
      </x:c>
      <x:c r="F78" s="11" t="s">
        <x:v>38</x:v>
      </x:c>
      <x:c r="G78" s="76" t="s">
        <x:v>38</x:v>
      </x:c>
      <x:c r="H78" s="11" t="s">
        <x:v>38</x:v>
      </x:c>
      <x:c r="I78" s="76" t="s">
        <x:v>38</x:v>
      </x:c>
      <x:c r="J78" s="11" t="s">
        <x:v>38</x:v>
      </x:c>
      <x:c r="K78" s="76" t="s">
        <x:v>38</x:v>
      </x:c>
      <x:c r="L78" s="10" t="s">
        <x:v>38</x:v>
      </x:c>
      <x:c r="M78" s="69" t="s">
        <x:v>38</x:v>
      </x:c>
      <x:c r="N78" s="10" t="s">
        <x:v>38</x:v>
      </x:c>
      <x:c r="O78" s="69" t="s">
        <x:v>38</x:v>
      </x:c>
      <x:c r="P78" s="10" t="s">
        <x:v>38</x:v>
      </x:c>
      <x:c r="Q78" s="69" t="s">
        <x:v>38</x:v>
      </x:c>
      <x:c r="R78" s="10" t="s">
        <x:v>38</x:v>
      </x:c>
      <x:c r="S78" s="69" t="s">
        <x:v>38</x:v>
      </x:c>
      <x:c r="T78" s="10" t="s">
        <x:v>38</x:v>
      </x:c>
      <x:c r="U78" s="69" t="s">
        <x:v>38</x:v>
      </x:c>
      <x:c r="V78" s="10" t="s">
        <x:v>38</x:v>
      </x:c>
      <x:c r="W78" s="69" t="s">
        <x:v>38</x:v>
      </x:c>
      <x:c r="X78" s="10" t="s">
        <x:v>38</x:v>
      </x:c>
      <x:c r="Y78" s="69" t="s">
        <x:v>38</x:v>
      </x:c>
      <x:c r="Z78" s="10" t="s">
        <x:v>38</x:v>
      </x:c>
      <x:c r="AA78" s="69" t="s">
        <x:v>38</x:v>
      </x:c>
      <x:c r="AB78" s="10" t="s">
        <x:v>38</x:v>
      </x:c>
      <x:c r="AC78" s="69" t="s">
        <x:v>38</x:v>
      </x:c>
      <x:c r="AD78" s="10" t="s">
        <x:v>38</x:v>
      </x:c>
      <x:c r="AE78" s="69" t="s">
        <x:v>38</x:v>
      </x:c>
      <x:c r="AF78" s="11" t="s">
        <x:v>38</x:v>
      </x:c>
      <x:c r="AG78" s="76" t="s">
        <x:v>38</x:v>
      </x:c>
      <x:c r="AH78" s="11" t="s">
        <x:v>38</x:v>
      </x:c>
      <x:c r="AI78" s="76" t="s">
        <x:v>38</x:v>
      </x:c>
      <x:c r="AJ78" s="11" t="s">
        <x:v>38</x:v>
      </x:c>
      <x:c r="AK78" s="76" t="s">
        <x:v>38</x:v>
      </x:c>
      <x:c r="AL78" s="11" t="s">
        <x:v>38</x:v>
      </x:c>
      <x:c r="AM78" s="76" t="s">
        <x:v>38</x:v>
      </x:c>
      <x:c r="AN78" s="11" t="s">
        <x:v>38</x:v>
      </x:c>
      <x:c r="AO78" s="76" t="s">
        <x:v>38</x:v>
      </x:c>
      <x:c r="AP78" s="10" t="s">
        <x:v>38</x:v>
      </x:c>
      <x:c r="AQ78" s="69" t="s">
        <x:v>38</x:v>
      </x:c>
      <x:c r="AR78" s="10" t="s">
        <x:v>38</x:v>
      </x:c>
      <x:c r="AS78" s="69" t="s">
        <x:v>38</x:v>
      </x:c>
      <x:c r="AT78" s="10" t="s">
        <x:v>38</x:v>
      </x:c>
      <x:c r="AU78" s="69" t="s">
        <x:v>38</x:v>
      </x:c>
      <x:c r="AV78" s="10" t="s">
        <x:v>38</x:v>
      </x:c>
      <x:c r="AW78" s="69" t="s">
        <x:v>38</x:v>
      </x:c>
      <x:c r="AX78" s="10" t="s">
        <x:v>38</x:v>
      </x:c>
      <x:c r="AY78" s="69" t="s">
        <x:v>38</x:v>
      </x:c>
      <x:c r="AZ78" s="10" t="s">
        <x:v>38</x:v>
      </x:c>
      <x:c r="BA78" s="69" t="s">
        <x:v>38</x:v>
      </x:c>
      <x:c r="BB78" s="10" t="s">
        <x:v>38</x:v>
      </x:c>
      <x:c r="BC78" s="69" t="s">
        <x:v>38</x:v>
      </x:c>
      <x:c r="BD78" s="10" t="s">
        <x:v>38</x:v>
      </x:c>
      <x:c r="BE78" s="69" t="s">
        <x:v>38</x:v>
      </x:c>
      <x:c r="BF78" s="10" t="s">
        <x:v>38</x:v>
      </x:c>
      <x:c r="BG78" s="69" t="s">
        <x:v>38</x:v>
      </x:c>
      <x:c r="BH78" s="10" t="s">
        <x:v>38</x:v>
      </x:c>
      <x:c r="BI78" s="70" t="s">
        <x:v>38</x:v>
      </x:c>
    </x:row>
    <x:row r="79" spans="1:61" x14ac:dyDescent="0.2">
      <x:c r="A79" s="23" t="s">
        <x:v>297</x:v>
      </x:c>
      <x:c r="B79" s="11" t="s">
        <x:v>38</x:v>
      </x:c>
      <x:c r="C79" s="76" t="s">
        <x:v>38</x:v>
      </x:c>
      <x:c r="D79" s="11" t="s">
        <x:v>38</x:v>
      </x:c>
      <x:c r="E79" s="76" t="s">
        <x:v>38</x:v>
      </x:c>
      <x:c r="F79" s="11" t="s">
        <x:v>38</x:v>
      </x:c>
      <x:c r="G79" s="76" t="s">
        <x:v>38</x:v>
      </x:c>
      <x:c r="H79" s="11" t="s">
        <x:v>38</x:v>
      </x:c>
      <x:c r="I79" s="76" t="s">
        <x:v>38</x:v>
      </x:c>
      <x:c r="J79" s="11" t="s">
        <x:v>38</x:v>
      </x:c>
      <x:c r="K79" s="76" t="s">
        <x:v>38</x:v>
      </x:c>
      <x:c r="L79" s="10" t="s">
        <x:v>38</x:v>
      </x:c>
      <x:c r="M79" s="69" t="s">
        <x:v>38</x:v>
      </x:c>
      <x:c r="N79" s="10" t="s">
        <x:v>38</x:v>
      </x:c>
      <x:c r="O79" s="69" t="s">
        <x:v>38</x:v>
      </x:c>
      <x:c r="P79" s="10" t="s">
        <x:v>38</x:v>
      </x:c>
      <x:c r="Q79" s="69" t="s">
        <x:v>38</x:v>
      </x:c>
      <x:c r="R79" s="10" t="s">
        <x:v>38</x:v>
      </x:c>
      <x:c r="S79" s="69" t="s">
        <x:v>38</x:v>
      </x:c>
      <x:c r="T79" s="10" t="s">
        <x:v>38</x:v>
      </x:c>
      <x:c r="U79" s="69" t="s">
        <x:v>38</x:v>
      </x:c>
      <x:c r="V79" s="10" t="s">
        <x:v>38</x:v>
      </x:c>
      <x:c r="W79" s="69" t="s">
        <x:v>38</x:v>
      </x:c>
      <x:c r="X79" s="10" t="s">
        <x:v>38</x:v>
      </x:c>
      <x:c r="Y79" s="69" t="s">
        <x:v>38</x:v>
      </x:c>
      <x:c r="Z79" s="10" t="s">
        <x:v>38</x:v>
      </x:c>
      <x:c r="AA79" s="69" t="s">
        <x:v>38</x:v>
      </x:c>
      <x:c r="AB79" s="10" t="s">
        <x:v>38</x:v>
      </x:c>
      <x:c r="AC79" s="69" t="s">
        <x:v>38</x:v>
      </x:c>
      <x:c r="AD79" s="10" t="s">
        <x:v>38</x:v>
      </x:c>
      <x:c r="AE79" s="69" t="s">
        <x:v>38</x:v>
      </x:c>
      <x:c r="AF79" s="11">
        <x:v>0.20752745866775513</x:v>
      </x:c>
      <x:c r="AG79" s="76">
        <x:v>1.5573562122881413E-2</x:v>
      </x:c>
      <x:c r="AH79" s="11">
        <x:v>0.28479796648025513</x:v>
      </x:c>
      <x:c r="AI79" s="76">
        <x:v>0.14625288546085358</x:v>
      </x:c>
      <x:c r="AJ79" s="11">
        <x:v>0.13298685848712921</x:v>
      </x:c>
      <x:c r="AK79" s="76">
        <x:v>0.19247961044311523</x:v>
      </x:c>
      <x:c r="AL79" s="11">
        <x:v>0.57139033079147339</x:v>
      </x:c>
      <x:c r="AM79" s="76">
        <x:v>0.23796121776103973</x:v>
      </x:c>
      <x:c r="AN79" s="11">
        <x:v>7.7270485460758209E-2</x:v>
      </x:c>
      <x:c r="AO79" s="76">
        <x:v>0.14716453850269318</x:v>
      </x:c>
      <x:c r="AP79" s="10">
        <x:v>-0.25679731369018555</x:v>
      </x:c>
      <x:c r="AQ79" s="69">
        <x:v>0.76378202438354492</x:v>
      </x:c>
      <x:c r="AR79" s="10">
        <x:v>2.9881265163421631</x:v>
      </x:c>
      <x:c r="AS79" s="69">
        <x:v>6.0197610855102539</x:v>
      </x:c>
      <x:c r="AT79" s="10">
        <x:v>9.2747907638549805</x:v>
      </x:c>
      <x:c r="AU79" s="69">
        <x:v>8.0362129211425781</x:v>
      </x:c>
      <x:c r="AV79" s="10">
        <x:v>-8.7807950973510742</x:v>
      </x:c>
      <x:c r="AW79" s="69">
        <x:v>9.4727916717529297</x:v>
      </x:c>
      <x:c r="AX79" s="10">
        <x:v>3.2449238300323486</x:v>
      </x:c>
      <x:c r="AY79" s="69">
        <x:v>6.0908784866333008</x:v>
      </x:c>
      <x:c r="AZ79" s="10">
        <x:v>0.18524099886417389</x:v>
      </x:c>
      <x:c r="BA79" s="69">
        <x:v>0.78276437520980835</x:v>
      </x:c>
      <x:c r="BB79" s="10">
        <x:v>5.1496200561523438</x:v>
      </x:c>
      <x:c r="BC79" s="69">
        <x:v>6.231757640838623</x:v>
      </x:c>
      <x:c r="BD79" s="10">
        <x:v>8.6571291089057922E-2</x:v>
      </x:c>
      <x:c r="BE79" s="69">
        <x:v>8.7536220550537109</x:v>
      </x:c>
      <x:c r="BF79" s="10">
        <x:v>15.748866081237793</x:v>
      </x:c>
      <x:c r="BG79" s="69">
        <x:v>9.8661012649536133</x:v>
      </x:c>
      <x:c r="BH79" s="10">
        <x:v>4.964378833770752</x:v>
      </x:c>
      <x:c r="BI79" s="70">
        <x:v>6.2229022979736328</x:v>
      </x:c>
    </x:row>
    <x:row r="80" spans="1:61" x14ac:dyDescent="0.2">
      <x:c r="A80" s="23" t="s">
        <x:v>298</x:v>
      </x:c>
      <x:c r="B80" s="11" t="s">
        <x:v>38</x:v>
      </x:c>
      <x:c r="C80" s="76" t="s">
        <x:v>38</x:v>
      </x:c>
      <x:c r="D80" s="11" t="s">
        <x:v>38</x:v>
      </x:c>
      <x:c r="E80" s="76" t="s">
        <x:v>38</x:v>
      </x:c>
      <x:c r="F80" s="11" t="s">
        <x:v>38</x:v>
      </x:c>
      <x:c r="G80" s="76" t="s">
        <x:v>38</x:v>
      </x:c>
      <x:c r="H80" s="11" t="s">
        <x:v>38</x:v>
      </x:c>
      <x:c r="I80" s="76" t="s">
        <x:v>38</x:v>
      </x:c>
      <x:c r="J80" s="11" t="s">
        <x:v>38</x:v>
      </x:c>
      <x:c r="K80" s="76" t="s">
        <x:v>38</x:v>
      </x:c>
      <x:c r="L80" s="10" t="s">
        <x:v>38</x:v>
      </x:c>
      <x:c r="M80" s="69" t="s">
        <x:v>38</x:v>
      </x:c>
      <x:c r="N80" s="10" t="s">
        <x:v>38</x:v>
      </x:c>
      <x:c r="O80" s="69" t="s">
        <x:v>38</x:v>
      </x:c>
      <x:c r="P80" s="10" t="s">
        <x:v>38</x:v>
      </x:c>
      <x:c r="Q80" s="69" t="s">
        <x:v>38</x:v>
      </x:c>
      <x:c r="R80" s="10" t="s">
        <x:v>38</x:v>
      </x:c>
      <x:c r="S80" s="69" t="s">
        <x:v>38</x:v>
      </x:c>
      <x:c r="T80" s="10" t="s">
        <x:v>38</x:v>
      </x:c>
      <x:c r="U80" s="69" t="s">
        <x:v>38</x:v>
      </x:c>
      <x:c r="V80" s="10" t="s">
        <x:v>38</x:v>
      </x:c>
      <x:c r="W80" s="69" t="s">
        <x:v>38</x:v>
      </x:c>
      <x:c r="X80" s="10" t="s">
        <x:v>38</x:v>
      </x:c>
      <x:c r="Y80" s="69" t="s">
        <x:v>38</x:v>
      </x:c>
      <x:c r="Z80" s="10" t="s">
        <x:v>38</x:v>
      </x:c>
      <x:c r="AA80" s="69" t="s">
        <x:v>38</x:v>
      </x:c>
      <x:c r="AB80" s="10" t="s">
        <x:v>38</x:v>
      </x:c>
      <x:c r="AC80" s="69" t="s">
        <x:v>38</x:v>
      </x:c>
      <x:c r="AD80" s="10" t="s">
        <x:v>38</x:v>
      </x:c>
      <x:c r="AE80" s="69" t="s">
        <x:v>38</x:v>
      </x:c>
      <x:c r="AF80" s="11" t="s">
        <x:v>38</x:v>
      </x:c>
      <x:c r="AG80" s="76" t="s">
        <x:v>38</x:v>
      </x:c>
      <x:c r="AH80" s="11" t="s">
        <x:v>38</x:v>
      </x:c>
      <x:c r="AI80" s="76" t="s">
        <x:v>38</x:v>
      </x:c>
      <x:c r="AJ80" s="11" t="s">
        <x:v>38</x:v>
      </x:c>
      <x:c r="AK80" s="76" t="s">
        <x:v>38</x:v>
      </x:c>
      <x:c r="AL80" s="11" t="s">
        <x:v>38</x:v>
      </x:c>
      <x:c r="AM80" s="76" t="s">
        <x:v>38</x:v>
      </x:c>
      <x:c r="AN80" s="11" t="s">
        <x:v>38</x:v>
      </x:c>
      <x:c r="AO80" s="76" t="s">
        <x:v>38</x:v>
      </x:c>
      <x:c r="AP80" s="10" t="s">
        <x:v>38</x:v>
      </x:c>
      <x:c r="AQ80" s="69" t="s">
        <x:v>38</x:v>
      </x:c>
      <x:c r="AR80" s="10" t="s">
        <x:v>38</x:v>
      </x:c>
      <x:c r="AS80" s="69" t="s">
        <x:v>38</x:v>
      </x:c>
      <x:c r="AT80" s="10" t="s">
        <x:v>38</x:v>
      </x:c>
      <x:c r="AU80" s="69" t="s">
        <x:v>38</x:v>
      </x:c>
      <x:c r="AV80" s="10" t="s">
        <x:v>38</x:v>
      </x:c>
      <x:c r="AW80" s="69" t="s">
        <x:v>38</x:v>
      </x:c>
      <x:c r="AX80" s="10" t="s">
        <x:v>38</x:v>
      </x:c>
      <x:c r="AY80" s="69" t="s">
        <x:v>38</x:v>
      </x:c>
      <x:c r="AZ80" s="10" t="s">
        <x:v>38</x:v>
      </x:c>
      <x:c r="BA80" s="69" t="s">
        <x:v>38</x:v>
      </x:c>
      <x:c r="BB80" s="10" t="s">
        <x:v>38</x:v>
      </x:c>
      <x:c r="BC80" s="69" t="s">
        <x:v>38</x:v>
      </x:c>
      <x:c r="BD80" s="10" t="s">
        <x:v>38</x:v>
      </x:c>
      <x:c r="BE80" s="69" t="s">
        <x:v>38</x:v>
      </x:c>
      <x:c r="BF80" s="10" t="s">
        <x:v>38</x:v>
      </x:c>
      <x:c r="BG80" s="69" t="s">
        <x:v>38</x:v>
      </x:c>
      <x:c r="BH80" s="10" t="s">
        <x:v>38</x:v>
      </x:c>
      <x:c r="BI80" s="70" t="s">
        <x:v>38</x:v>
      </x:c>
    </x:row>
    <x:row r="81" spans="1:61" x14ac:dyDescent="0.2">
      <x:c r="A81" s="23" t="s">
        <x:v>239</x:v>
      </x:c>
      <x:c r="B81" s="11" t="s">
        <x:v>38</x:v>
      </x:c>
      <x:c r="C81" s="76" t="s">
        <x:v>38</x:v>
      </x:c>
      <x:c r="D81" s="11" t="s">
        <x:v>38</x:v>
      </x:c>
      <x:c r="E81" s="76" t="s">
        <x:v>38</x:v>
      </x:c>
      <x:c r="F81" s="11" t="s">
        <x:v>38</x:v>
      </x:c>
      <x:c r="G81" s="76" t="s">
        <x:v>38</x:v>
      </x:c>
      <x:c r="H81" s="11" t="s">
        <x:v>38</x:v>
      </x:c>
      <x:c r="I81" s="76" t="s">
        <x:v>38</x:v>
      </x:c>
      <x:c r="J81" s="11" t="s">
        <x:v>38</x:v>
      </x:c>
      <x:c r="K81" s="76" t="s">
        <x:v>38</x:v>
      </x:c>
      <x:c r="L81" s="10" t="s">
        <x:v>38</x:v>
      </x:c>
      <x:c r="M81" s="69" t="s">
        <x:v>38</x:v>
      </x:c>
      <x:c r="N81" s="10" t="s">
        <x:v>38</x:v>
      </x:c>
      <x:c r="O81" s="69" t="s">
        <x:v>38</x:v>
      </x:c>
      <x:c r="P81" s="10" t="s">
        <x:v>38</x:v>
      </x:c>
      <x:c r="Q81" s="69" t="s">
        <x:v>38</x:v>
      </x:c>
      <x:c r="R81" s="10" t="s">
        <x:v>38</x:v>
      </x:c>
      <x:c r="S81" s="69" t="s">
        <x:v>38</x:v>
      </x:c>
      <x:c r="T81" s="10" t="s">
        <x:v>38</x:v>
      </x:c>
      <x:c r="U81" s="69" t="s">
        <x:v>38</x:v>
      </x:c>
      <x:c r="V81" s="10" t="s">
        <x:v>38</x:v>
      </x:c>
      <x:c r="W81" s="69" t="s">
        <x:v>38</x:v>
      </x:c>
      <x:c r="X81" s="10" t="s">
        <x:v>38</x:v>
      </x:c>
      <x:c r="Y81" s="69" t="s">
        <x:v>38</x:v>
      </x:c>
      <x:c r="Z81" s="10" t="s">
        <x:v>38</x:v>
      </x:c>
      <x:c r="AA81" s="69" t="s">
        <x:v>38</x:v>
      </x:c>
      <x:c r="AB81" s="10" t="s">
        <x:v>38</x:v>
      </x:c>
      <x:c r="AC81" s="69" t="s">
        <x:v>38</x:v>
      </x:c>
      <x:c r="AD81" s="10" t="s">
        <x:v>38</x:v>
      </x:c>
      <x:c r="AE81" s="69" t="s">
        <x:v>38</x:v>
      </x:c>
      <x:c r="AF81" s="11" t="s">
        <x:v>38</x:v>
      </x:c>
      <x:c r="AG81" s="76" t="s">
        <x:v>38</x:v>
      </x:c>
      <x:c r="AH81" s="11" t="s">
        <x:v>38</x:v>
      </x:c>
      <x:c r="AI81" s="76" t="s">
        <x:v>38</x:v>
      </x:c>
      <x:c r="AJ81" s="11" t="s">
        <x:v>38</x:v>
      </x:c>
      <x:c r="AK81" s="76" t="s">
        <x:v>38</x:v>
      </x:c>
      <x:c r="AL81" s="11" t="s">
        <x:v>38</x:v>
      </x:c>
      <x:c r="AM81" s="76" t="s">
        <x:v>38</x:v>
      </x:c>
      <x:c r="AN81" s="11" t="s">
        <x:v>38</x:v>
      </x:c>
      <x:c r="AO81" s="76" t="s">
        <x:v>38</x:v>
      </x:c>
      <x:c r="AP81" s="10" t="s">
        <x:v>38</x:v>
      </x:c>
      <x:c r="AQ81" s="69" t="s">
        <x:v>38</x:v>
      </x:c>
      <x:c r="AR81" s="10" t="s">
        <x:v>38</x:v>
      </x:c>
      <x:c r="AS81" s="69" t="s">
        <x:v>38</x:v>
      </x:c>
      <x:c r="AT81" s="10" t="s">
        <x:v>38</x:v>
      </x:c>
      <x:c r="AU81" s="69" t="s">
        <x:v>38</x:v>
      </x:c>
      <x:c r="AV81" s="10" t="s">
        <x:v>38</x:v>
      </x:c>
      <x:c r="AW81" s="69" t="s">
        <x:v>38</x:v>
      </x:c>
      <x:c r="AX81" s="10" t="s">
        <x:v>38</x:v>
      </x:c>
      <x:c r="AY81" s="69" t="s">
        <x:v>38</x:v>
      </x:c>
      <x:c r="AZ81" s="10" t="s">
        <x:v>38</x:v>
      </x:c>
      <x:c r="BA81" s="69" t="s">
        <x:v>38</x:v>
      </x:c>
      <x:c r="BB81" s="10" t="s">
        <x:v>38</x:v>
      </x:c>
      <x:c r="BC81" s="69" t="s">
        <x:v>38</x:v>
      </x:c>
      <x:c r="BD81" s="10" t="s">
        <x:v>38</x:v>
      </x:c>
      <x:c r="BE81" s="69" t="s">
        <x:v>38</x:v>
      </x:c>
      <x:c r="BF81" s="10" t="s">
        <x:v>38</x:v>
      </x:c>
      <x:c r="BG81" s="69" t="s">
        <x:v>38</x:v>
      </x:c>
      <x:c r="BH81" s="10" t="s">
        <x:v>38</x:v>
      </x:c>
      <x:c r="BI81" s="70" t="s">
        <x:v>38</x:v>
      </x:c>
    </x:row>
    <x:row r="82" spans="1:61" x14ac:dyDescent="0.2">
      <x:c r="A82" s="23" t="s">
        <x:v>299</x:v>
      </x:c>
      <x:c r="B82" s="11" t="s">
        <x:v>38</x:v>
      </x:c>
      <x:c r="C82" s="76" t="s">
        <x:v>38</x:v>
      </x:c>
      <x:c r="D82" s="11" t="s">
        <x:v>38</x:v>
      </x:c>
      <x:c r="E82" s="76" t="s">
        <x:v>38</x:v>
      </x:c>
      <x:c r="F82" s="11" t="s">
        <x:v>38</x:v>
      </x:c>
      <x:c r="G82" s="76" t="s">
        <x:v>38</x:v>
      </x:c>
      <x:c r="H82" s="11" t="s">
        <x:v>38</x:v>
      </x:c>
      <x:c r="I82" s="76" t="s">
        <x:v>38</x:v>
      </x:c>
      <x:c r="J82" s="11" t="s">
        <x:v>38</x:v>
      </x:c>
      <x:c r="K82" s="76" t="s">
        <x:v>38</x:v>
      </x:c>
      <x:c r="L82" s="10" t="s">
        <x:v>38</x:v>
      </x:c>
      <x:c r="M82" s="69" t="s">
        <x:v>38</x:v>
      </x:c>
      <x:c r="N82" s="10" t="s">
        <x:v>38</x:v>
      </x:c>
      <x:c r="O82" s="69" t="s">
        <x:v>38</x:v>
      </x:c>
      <x:c r="P82" s="10" t="s">
        <x:v>38</x:v>
      </x:c>
      <x:c r="Q82" s="69" t="s">
        <x:v>38</x:v>
      </x:c>
      <x:c r="R82" s="10" t="s">
        <x:v>38</x:v>
      </x:c>
      <x:c r="S82" s="69" t="s">
        <x:v>38</x:v>
      </x:c>
      <x:c r="T82" s="10" t="s">
        <x:v>38</x:v>
      </x:c>
      <x:c r="U82" s="69" t="s">
        <x:v>38</x:v>
      </x:c>
      <x:c r="V82" s="10" t="s">
        <x:v>38</x:v>
      </x:c>
      <x:c r="W82" s="69" t="s">
        <x:v>38</x:v>
      </x:c>
      <x:c r="X82" s="10" t="s">
        <x:v>38</x:v>
      </x:c>
      <x:c r="Y82" s="69" t="s">
        <x:v>38</x:v>
      </x:c>
      <x:c r="Z82" s="10" t="s">
        <x:v>38</x:v>
      </x:c>
      <x:c r="AA82" s="69" t="s">
        <x:v>38</x:v>
      </x:c>
      <x:c r="AB82" s="10" t="s">
        <x:v>38</x:v>
      </x:c>
      <x:c r="AC82" s="69" t="s">
        <x:v>38</x:v>
      </x:c>
      <x:c r="AD82" s="10" t="s">
        <x:v>38</x:v>
      </x:c>
      <x:c r="AE82" s="69" t="s">
        <x:v>38</x:v>
      </x:c>
      <x:c r="AF82" s="11" t="s">
        <x:v>38</x:v>
      </x:c>
      <x:c r="AG82" s="76" t="s">
        <x:v>38</x:v>
      </x:c>
      <x:c r="AH82" s="11" t="s">
        <x:v>38</x:v>
      </x:c>
      <x:c r="AI82" s="76" t="s">
        <x:v>38</x:v>
      </x:c>
      <x:c r="AJ82" s="11" t="s">
        <x:v>38</x:v>
      </x:c>
      <x:c r="AK82" s="76" t="s">
        <x:v>38</x:v>
      </x:c>
      <x:c r="AL82" s="11" t="s">
        <x:v>38</x:v>
      </x:c>
      <x:c r="AM82" s="76" t="s">
        <x:v>38</x:v>
      </x:c>
      <x:c r="AN82" s="11" t="s">
        <x:v>38</x:v>
      </x:c>
      <x:c r="AO82" s="76" t="s">
        <x:v>38</x:v>
      </x:c>
      <x:c r="AP82" s="10" t="s">
        <x:v>38</x:v>
      </x:c>
      <x:c r="AQ82" s="69" t="s">
        <x:v>38</x:v>
      </x:c>
      <x:c r="AR82" s="10" t="s">
        <x:v>38</x:v>
      </x:c>
      <x:c r="AS82" s="69" t="s">
        <x:v>38</x:v>
      </x:c>
      <x:c r="AT82" s="10" t="s">
        <x:v>38</x:v>
      </x:c>
      <x:c r="AU82" s="69" t="s">
        <x:v>38</x:v>
      </x:c>
      <x:c r="AV82" s="10" t="s">
        <x:v>38</x:v>
      </x:c>
      <x:c r="AW82" s="69" t="s">
        <x:v>38</x:v>
      </x:c>
      <x:c r="AX82" s="10" t="s">
        <x:v>38</x:v>
      </x:c>
      <x:c r="AY82" s="69" t="s">
        <x:v>38</x:v>
      </x:c>
      <x:c r="AZ82" s="10" t="s">
        <x:v>38</x:v>
      </x:c>
      <x:c r="BA82" s="69" t="s">
        <x:v>38</x:v>
      </x:c>
      <x:c r="BB82" s="10" t="s">
        <x:v>38</x:v>
      </x:c>
      <x:c r="BC82" s="69" t="s">
        <x:v>38</x:v>
      </x:c>
      <x:c r="BD82" s="10" t="s">
        <x:v>38</x:v>
      </x:c>
      <x:c r="BE82" s="69" t="s">
        <x:v>38</x:v>
      </x:c>
      <x:c r="BF82" s="10" t="s">
        <x:v>38</x:v>
      </x:c>
      <x:c r="BG82" s="69" t="s">
        <x:v>38</x:v>
      </x:c>
      <x:c r="BH82" s="10" t="s">
        <x:v>38</x:v>
      </x:c>
      <x:c r="BI82" s="70" t="s">
        <x:v>38</x:v>
      </x:c>
    </x:row>
    <x:row r="83" spans="1:61" x14ac:dyDescent="0.2">
      <x:c r="A83" s="23" t="s">
        <x:v>300</x:v>
      </x:c>
      <x:c r="B83" s="11">
        <x:v>0.39624243974685669</x:v>
      </x:c>
      <x:c r="C83" s="76">
        <x:v>6.6624559462070465E-2</x:v>
      </x:c>
      <x:c r="D83" s="11">
        <x:v>0.90946382284164429</x:v>
      </x:c>
      <x:c r="E83" s="76">
        <x:v>0.25857886672019958</x:v>
      </x:c>
      <x:c r="F83" s="11" t="s">
        <x:v>38</x:v>
      </x:c>
      <x:c r="G83" s="76" t="s">
        <x:v>38</x:v>
      </x:c>
      <x:c r="H83" s="11" t="s">
        <x:v>38</x:v>
      </x:c>
      <x:c r="I83" s="76" t="s">
        <x:v>38</x:v>
      </x:c>
      <x:c r="J83" s="11">
        <x:v>0.5132213830947876</x:v>
      </x:c>
      <x:c r="K83" s="76">
        <x:v>0.25804677605628967</x:v>
      </x:c>
      <x:c r="L83" s="10">
        <x:v>0.3248196542263031</x:v>
      </x:c>
      <x:c r="M83" s="69">
        <x:v>1.6523196697235107</x:v>
      </x:c>
      <x:c r="N83" s="10">
        <x:v>-19.032934188842773</x:v>
      </x:c>
      <x:c r="O83" s="69">
        <x:v>9.6729907989501953</x:v>
      </x:c>
      <x:c r="P83" s="10" t="s">
        <x:v>38</x:v>
      </x:c>
      <x:c r="Q83" s="69" t="s">
        <x:v>38</x:v>
      </x:c>
      <x:c r="R83" s="10" t="s">
        <x:v>38</x:v>
      </x:c>
      <x:c r="S83" s="69" t="s">
        <x:v>38</x:v>
      </x:c>
      <x:c r="T83" s="10">
        <x:v>-19.357753753662109</x:v>
      </x:c>
      <x:c r="U83" s="69">
        <x:v>9.7465486526489258</x:v>
      </x:c>
      <x:c r="V83" s="10">
        <x:v>-0.11965879052877426</x:v>
      </x:c>
      <x:c r="W83" s="69">
        <x:v>2.0682649612426758</x:v>
      </x:c>
      <x:c r="X83" s="10">
        <x:v>14.780482292175293</x:v>
      </x:c>
      <x:c r="Y83" s="69">
        <x:v>8.571873664855957</x:v>
      </x:c>
      <x:c r="Z83" s="10" t="s">
        <x:v>38</x:v>
      </x:c>
      <x:c r="AA83" s="69" t="s">
        <x:v>38</x:v>
      </x:c>
      <x:c r="AB83" s="10" t="s">
        <x:v>38</x:v>
      </x:c>
      <x:c r="AC83" s="69" t="s">
        <x:v>38</x:v>
      </x:c>
      <x:c r="AD83" s="10">
        <x:v>14.900141716003418</x:v>
      </x:c>
      <x:c r="AE83" s="69">
        <x:v>8.4024724960327148</x:v>
      </x:c>
      <x:c r="AF83" s="11">
        <x:v>4.0133822709321976E-2</x:v>
      </x:c>
      <x:c r="AG83" s="76">
        <x:v>5.2979655563831329E-2</x:v>
      </x:c>
      <x:c r="AH83" s="11">
        <x:v>0.29681393504142761</x:v>
      </x:c>
      <x:c r="AI83" s="76">
        <x:v>0.26032957434654236</x:v>
      </x:c>
      <x:c r="AJ83" s="11" t="s">
        <x:v>38</x:v>
      </x:c>
      <x:c r="AK83" s="76" t="s">
        <x:v>38</x:v>
      </x:c>
      <x:c r="AL83" s="11" t="s">
        <x:v>38</x:v>
      </x:c>
      <x:c r="AM83" s="76" t="s">
        <x:v>38</x:v>
      </x:c>
      <x:c r="AN83" s="11">
        <x:v>0.25668010115623474</x:v>
      </x:c>
      <x:c r="AO83" s="76">
        <x:v>0.2533549964427948</x:v>
      </x:c>
      <x:c r="AP83" s="10">
        <x:v>-6.7823678255081177E-2</x:v>
      </x:c>
      <x:c r="AQ83" s="69">
        <x:v>1.5181483030319214</x:v>
      </x:c>
      <x:c r="AR83" s="10">
        <x:v>-12.729265213012695</x:v>
      </x:c>
      <x:c r="AS83" s="69">
        <x:v>8.658574104309082</x:v>
      </x:c>
      <x:c r="AT83" s="10" t="s">
        <x:v>38</x:v>
      </x:c>
      <x:c r="AU83" s="69" t="s">
        <x:v>38</x:v>
      </x:c>
      <x:c r="AV83" s="10" t="s">
        <x:v>38</x:v>
      </x:c>
      <x:c r="AW83" s="69" t="s">
        <x:v>38</x:v>
      </x:c>
      <x:c r="AX83" s="10">
        <x:v>-12.661441802978516</x:v>
      </x:c>
      <x:c r="AY83" s="69">
        <x:v>8.4833879470825195</x:v>
      </x:c>
      <x:c r="AZ83" s="10">
        <x:v>0.13803936541080475</x:v>
      </x:c>
      <x:c r="BA83" s="69">
        <x:v>1.6961109638214111</x:v>
      </x:c>
      <x:c r="BB83" s="10">
        <x:v>1.3806129693984985</x:v>
      </x:c>
      <x:c r="BC83" s="69">
        <x:v>9.6965150833129883</x:v>
      </x:c>
      <x:c r="BD83" s="10" t="s">
        <x:v>38</x:v>
      </x:c>
      <x:c r="BE83" s="69" t="s">
        <x:v>38</x:v>
      </x:c>
      <x:c r="BF83" s="10" t="s">
        <x:v>38</x:v>
      </x:c>
      <x:c r="BG83" s="69" t="s">
        <x:v>38</x:v>
      </x:c>
      <x:c r="BH83" s="10">
        <x:v>1.2425734996795654</x:v>
      </x:c>
      <x:c r="BI83" s="70">
        <x:v>9.5528135299682617</x:v>
      </x:c>
    </x:row>
    <x:row r="84" spans="1:61" x14ac:dyDescent="0.2">
      <x:c r="A84" s="23" t="s">
        <x:v>301</x:v>
      </x:c>
      <x:c r="B84" s="11" t="s">
        <x:v>38</x:v>
      </x:c>
      <x:c r="C84" s="76" t="s">
        <x:v>38</x:v>
      </x:c>
      <x:c r="D84" s="11" t="s">
        <x:v>38</x:v>
      </x:c>
      <x:c r="E84" s="76" t="s">
        <x:v>38</x:v>
      </x:c>
      <x:c r="F84" s="11" t="s">
        <x:v>38</x:v>
      </x:c>
      <x:c r="G84" s="76" t="s">
        <x:v>38</x:v>
      </x:c>
      <x:c r="H84" s="11" t="s">
        <x:v>38</x:v>
      </x:c>
      <x:c r="I84" s="76" t="s">
        <x:v>38</x:v>
      </x:c>
      <x:c r="J84" s="11" t="s">
        <x:v>38</x:v>
      </x:c>
      <x:c r="K84" s="76" t="s">
        <x:v>38</x:v>
      </x:c>
      <x:c r="L84" s="10" t="s">
        <x:v>38</x:v>
      </x:c>
      <x:c r="M84" s="69" t="s">
        <x:v>38</x:v>
      </x:c>
      <x:c r="N84" s="10" t="s">
        <x:v>38</x:v>
      </x:c>
      <x:c r="O84" s="69" t="s">
        <x:v>38</x:v>
      </x:c>
      <x:c r="P84" s="10" t="s">
        <x:v>38</x:v>
      </x:c>
      <x:c r="Q84" s="69" t="s">
        <x:v>38</x:v>
      </x:c>
      <x:c r="R84" s="10" t="s">
        <x:v>38</x:v>
      </x:c>
      <x:c r="S84" s="69" t="s">
        <x:v>38</x:v>
      </x:c>
      <x:c r="T84" s="10" t="s">
        <x:v>38</x:v>
      </x:c>
      <x:c r="U84" s="69" t="s">
        <x:v>38</x:v>
      </x:c>
      <x:c r="V84" s="10" t="s">
        <x:v>38</x:v>
      </x:c>
      <x:c r="W84" s="69" t="s">
        <x:v>38</x:v>
      </x:c>
      <x:c r="X84" s="10" t="s">
        <x:v>38</x:v>
      </x:c>
      <x:c r="Y84" s="69" t="s">
        <x:v>38</x:v>
      </x:c>
      <x:c r="Z84" s="10" t="s">
        <x:v>38</x:v>
      </x:c>
      <x:c r="AA84" s="69" t="s">
        <x:v>38</x:v>
      </x:c>
      <x:c r="AB84" s="10" t="s">
        <x:v>38</x:v>
      </x:c>
      <x:c r="AC84" s="69" t="s">
        <x:v>38</x:v>
      </x:c>
      <x:c r="AD84" s="10" t="s">
        <x:v>38</x:v>
      </x:c>
      <x:c r="AE84" s="69" t="s">
        <x:v>38</x:v>
      </x:c>
      <x:c r="AF84" s="11" t="s">
        <x:v>38</x:v>
      </x:c>
      <x:c r="AG84" s="76" t="s">
        <x:v>38</x:v>
      </x:c>
      <x:c r="AH84" s="11" t="s">
        <x:v>38</x:v>
      </x:c>
      <x:c r="AI84" s="76" t="s">
        <x:v>38</x:v>
      </x:c>
      <x:c r="AJ84" s="11" t="s">
        <x:v>38</x:v>
      </x:c>
      <x:c r="AK84" s="76" t="s">
        <x:v>38</x:v>
      </x:c>
      <x:c r="AL84" s="11" t="s">
        <x:v>38</x:v>
      </x:c>
      <x:c r="AM84" s="76" t="s">
        <x:v>38</x:v>
      </x:c>
      <x:c r="AN84" s="11" t="s">
        <x:v>38</x:v>
      </x:c>
      <x:c r="AO84" s="76" t="s">
        <x:v>38</x:v>
      </x:c>
      <x:c r="AP84" s="10" t="s">
        <x:v>38</x:v>
      </x:c>
      <x:c r="AQ84" s="69" t="s">
        <x:v>38</x:v>
      </x:c>
      <x:c r="AR84" s="10" t="s">
        <x:v>38</x:v>
      </x:c>
      <x:c r="AS84" s="69" t="s">
        <x:v>38</x:v>
      </x:c>
      <x:c r="AT84" s="10" t="s">
        <x:v>38</x:v>
      </x:c>
      <x:c r="AU84" s="69" t="s">
        <x:v>38</x:v>
      </x:c>
      <x:c r="AV84" s="10" t="s">
        <x:v>38</x:v>
      </x:c>
      <x:c r="AW84" s="69" t="s">
        <x:v>38</x:v>
      </x:c>
      <x:c r="AX84" s="10" t="s">
        <x:v>38</x:v>
      </x:c>
      <x:c r="AY84" s="69" t="s">
        <x:v>38</x:v>
      </x:c>
      <x:c r="AZ84" s="10" t="s">
        <x:v>38</x:v>
      </x:c>
      <x:c r="BA84" s="69" t="s">
        <x:v>38</x:v>
      </x:c>
      <x:c r="BB84" s="10" t="s">
        <x:v>38</x:v>
      </x:c>
      <x:c r="BC84" s="69" t="s">
        <x:v>38</x:v>
      </x:c>
      <x:c r="BD84" s="10" t="s">
        <x:v>38</x:v>
      </x:c>
      <x:c r="BE84" s="69" t="s">
        <x:v>38</x:v>
      </x:c>
      <x:c r="BF84" s="10" t="s">
        <x:v>38</x:v>
      </x:c>
      <x:c r="BG84" s="69" t="s">
        <x:v>38</x:v>
      </x:c>
      <x:c r="BH84" s="10" t="s">
        <x:v>38</x:v>
      </x:c>
      <x:c r="BI84" s="70" t="s">
        <x:v>38</x:v>
      </x:c>
    </x:row>
    <x:row r="85" spans="1:61" x14ac:dyDescent="0.2">
      <x:c r="A85" s="23" t="s">
        <x:v>302</x:v>
      </x:c>
      <x:c r="B85" s="11">
        <x:v>0.12420608103275299</x:v>
      </x:c>
      <x:c r="C85" s="76">
        <x:v>2.4151720106601715E-2</x:v>
      </x:c>
      <x:c r="D85" s="11">
        <x:v>4.9648601561784744E-2</x:v>
      </x:c>
      <x:c r="E85" s="76">
        <x:v>1.5924781560897827E-2</x:v>
      </x:c>
      <x:c r="F85" s="11">
        <x:v>0.23100398480892181</x:v>
      </x:c>
      <x:c r="G85" s="76">
        <x:v>3.8400605320930481E-2</x:v>
      </x:c>
      <x:c r="H85" s="11">
        <x:v>-4.9042228609323502E-2</x:v>
      </x:c>
      <x:c r="I85" s="76">
        <x:v>1.6612332314252853E-2</x:v>
      </x:c>
      <x:c r="J85" s="11">
        <x:v>-7.4557475745677948E-2</x:v>
      </x:c>
      <x:c r="K85" s="76">
        <x:v>2.9276611283421516E-2</x:v>
      </x:c>
      <x:c r="L85" s="10">
        <x:v>-0.21720549464225769</x:v>
      </x:c>
      <x:c r="M85" s="69">
        <x:v>1.3462259769439697</x:v>
      </x:c>
      <x:c r="N85" s="10">
        <x:v>0.74938416481018066</x:v>
      </x:c>
      <x:c r="O85" s="69">
        <x:v>0.83494430780410767</x:v>
      </x:c>
      <x:c r="P85" s="10">
        <x:v>-5.9520750045776367</x:v>
      </x:c>
      <x:c r="Q85" s="69">
        <x:v>1.9275950193405151</x:v>
      </x:c>
      <x:c r="R85" s="10">
        <x:v>4.4741873741149902</x:v>
      </x:c>
      <x:c r="S85" s="69">
        <x:v>0.972942054271698</x:v>
      </x:c>
      <x:c r="T85" s="10">
        <x:v>0.96658968925476074</x:v>
      </x:c>
      <x:c r="U85" s="69">
        <x:v>1.5673002004623413</x:v>
      </x:c>
      <x:c r="V85" s="10">
        <x:v>1.6979647874832153</x:v>
      </x:c>
      <x:c r="W85" s="69">
        <x:v>1.0301953554153442</x:v>
      </x:c>
      <x:c r="X85" s="10">
        <x:v>-0.94459682703018188</x:v>
      </x:c>
      <x:c r="Y85" s="69">
        <x:v>0.93762105703353882</x:v>
      </x:c>
      <x:c r="Z85" s="10">
        <x:v>2.7776687145233154</x:v>
      </x:c>
      <x:c r="AA85" s="69">
        <x:v>1.7839657068252563</x:v>
      </x:c>
      <x:c r="AB85" s="10">
        <x:v>-3.0587320327758789</x:v>
      </x:c>
      <x:c r="AC85" s="69">
        <x:v>1.0899603366851807</x:v>
      </x:c>
      <x:c r="AD85" s="10">
        <x:v>-2.642561674118042</x:v>
      </x:c>
      <x:c r="AE85" s="69">
        <x:v>1.4378671646118164</x:v>
      </x:c>
      <x:c r="AF85" s="11">
        <x:v>-6.9220751523971558E-2</x:v>
      </x:c>
      <x:c r="AG85" s="76">
        <x:v>2.3875106126070023E-2</x:v>
      </x:c>
      <x:c r="AH85" s="11">
        <x:v>-6.3156634569168091E-2</x:v>
      </x:c>
      <x:c r="AI85" s="76">
        <x:v>1.4732343144714832E-2</x:v>
      </x:c>
      <x:c r="AJ85" s="11">
        <x:v>8.2984991371631622E-2</x:v>
      </x:c>
      <x:c r="AK85" s="76">
        <x:v>3.6744091659784317E-2</x:v>
      </x:c>
      <x:c r="AL85" s="11">
        <x:v>-0.11316116154193878</x:v>
      </x:c>
      <x:c r="AM85" s="76">
        <x:v>1.6321517527103424E-2</x:v>
      </x:c>
      <x:c r="AN85" s="11">
        <x:v>6.0641211457550526E-3</x:v>
      </x:c>
      <x:c r="AO85" s="76">
        <x:v>2.7136726304888725E-2</x:v>
      </x:c>
      <x:c r="AP85" s="10">
        <x:v>0.14733567833900452</x:v>
      </x:c>
      <x:c r="AQ85" s="69">
        <x:v>1.3747094869613647</x:v>
      </x:c>
      <x:c r="AR85" s="10">
        <x:v>-4.5456290245056152E-2</x:v>
      </x:c>
      <x:c r="AS85" s="69">
        <x:v>0.83540934324264526</x:v>
      </x:c>
      <x:c r="AT85" s="10">
        <x:v>-7.0176506042480469</x:v>
      </x:c>
      <x:c r="AU85" s="69">
        <x:v>1.9191122055053711</x:v>
      </x:c>
      <x:c r="AV85" s="10">
        <x:v>2.3472566604614258</x:v>
      </x:c>
      <x:c r="AW85" s="69">
        <x:v>0.98328614234924316</x:v>
      </x:c>
      <x:c r="AX85" s="10">
        <x:v>-0.19279196858406067</x:v>
      </x:c>
      <x:c r="AY85" s="69">
        <x:v>1.6122431755065918</x:v>
      </x:c>
      <x:c r="AZ85" s="10">
        <x:v>4.0215484797954559E-2</x:v>
      </x:c>
      <x:c r="BA85" s="69">
        <x:v>1.0782761573791504</x:v>
      </x:c>
      <x:c r="BB85" s="10">
        <x:v>0.68002063035964966</x:v>
      </x:c>
      <x:c r="BC85" s="69">
        <x:v>0.89853167533874512</x:v>
      </x:c>
      <x:c r="BD85" s="10">
        <x:v>3.44095778465271</x:v>
      </x:c>
      <x:c r="BE85" s="69">
        <x:v>1.7252355813980103</x:v>
      </x:c>
      <x:c r="BF85" s="10">
        <x:v>-0.19200505316257477</x:v>
      </x:c>
      <x:c r="BG85" s="69">
        <x:v>1.0539133548736572</x:v>
      </x:c>
      <x:c r="BH85" s="10">
        <x:v>0.6398051381111145</x:v>
      </x:c>
      <x:c r="BI85" s="70">
        <x:v>1.3445917367935181</x:v>
      </x:c>
    </x:row>
    <x:row r="86" spans="1:61" x14ac:dyDescent="0.2">
      <x:c r="A86" s="23" t="s">
        <x:v>303</x:v>
      </x:c>
      <x:c r="B86" s="11">
        <x:v>0.38362812995910645</x:v>
      </x:c>
      <x:c r="C86" s="76">
        <x:v>5.2597265690565109E-2</x:v>
      </x:c>
      <x:c r="D86" s="11" t="s">
        <x:v>38</x:v>
      </x:c>
      <x:c r="E86" s="76" t="s">
        <x:v>38</x:v>
      </x:c>
      <x:c r="F86" s="11" t="s">
        <x:v>38</x:v>
      </x:c>
      <x:c r="G86" s="76" t="s">
        <x:v>38</x:v>
      </x:c>
      <x:c r="H86" s="11" t="s">
        <x:v>38</x:v>
      </x:c>
      <x:c r="I86" s="76" t="s">
        <x:v>38</x:v>
      </x:c>
      <x:c r="J86" s="11" t="s">
        <x:v>38</x:v>
      </x:c>
      <x:c r="K86" s="76" t="s">
        <x:v>38</x:v>
      </x:c>
      <x:c r="L86" s="10">
        <x:v>-0.67200815677642822</x:v>
      </x:c>
      <x:c r="M86" s="69">
        <x:v>1.6236140727996826</x:v>
      </x:c>
      <x:c r="N86" s="10" t="s">
        <x:v>38</x:v>
      </x:c>
      <x:c r="O86" s="69" t="s">
        <x:v>38</x:v>
      </x:c>
      <x:c r="P86" s="10" t="s">
        <x:v>38</x:v>
      </x:c>
      <x:c r="Q86" s="69" t="s">
        <x:v>38</x:v>
      </x:c>
      <x:c r="R86" s="10" t="s">
        <x:v>38</x:v>
      </x:c>
      <x:c r="S86" s="69" t="s">
        <x:v>38</x:v>
      </x:c>
      <x:c r="T86" s="10" t="s">
        <x:v>38</x:v>
      </x:c>
      <x:c r="U86" s="69" t="s">
        <x:v>38</x:v>
      </x:c>
      <x:c r="V86" s="10">
        <x:v>0.40816286206245422</x:v>
      </x:c>
      <x:c r="W86" s="69">
        <x:v>2.0926640033721924</x:v>
      </x:c>
      <x:c r="X86" s="10" t="s">
        <x:v>38</x:v>
      </x:c>
      <x:c r="Y86" s="69" t="s">
        <x:v>38</x:v>
      </x:c>
      <x:c r="Z86" s="10" t="s">
        <x:v>38</x:v>
      </x:c>
      <x:c r="AA86" s="69" t="s">
        <x:v>38</x:v>
      </x:c>
      <x:c r="AB86" s="10" t="s">
        <x:v>38</x:v>
      </x:c>
      <x:c r="AC86" s="69" t="s">
        <x:v>38</x:v>
      </x:c>
      <x:c r="AD86" s="10" t="s">
        <x:v>38</x:v>
      </x:c>
      <x:c r="AE86" s="69" t="s">
        <x:v>38</x:v>
      </x:c>
      <x:c r="AF86" s="11">
        <x:v>0.35056465864181519</x:v>
      </x:c>
      <x:c r="AG86" s="76">
        <x:v>5.3062137216329575E-2</x:v>
      </x:c>
      <x:c r="AH86" s="11" t="s">
        <x:v>38</x:v>
      </x:c>
      <x:c r="AI86" s="76" t="s">
        <x:v>38</x:v>
      </x:c>
      <x:c r="AJ86" s="11" t="s">
        <x:v>38</x:v>
      </x:c>
      <x:c r="AK86" s="76" t="s">
        <x:v>38</x:v>
      </x:c>
      <x:c r="AL86" s="11" t="s">
        <x:v>38</x:v>
      </x:c>
      <x:c r="AM86" s="76" t="s">
        <x:v>38</x:v>
      </x:c>
      <x:c r="AN86" s="11" t="s">
        <x:v>38</x:v>
      </x:c>
      <x:c r="AO86" s="76" t="s">
        <x:v>38</x:v>
      </x:c>
      <x:c r="AP86" s="10">
        <x:v>-0.35183772444725037</x:v>
      </x:c>
      <x:c r="AQ86" s="69">
        <x:v>1.7484848499298096</x:v>
      </x:c>
      <x:c r="AR86" s="10" t="s">
        <x:v>38</x:v>
      </x:c>
      <x:c r="AS86" s="69" t="s">
        <x:v>38</x:v>
      </x:c>
      <x:c r="AT86" s="10" t="s">
        <x:v>38</x:v>
      </x:c>
      <x:c r="AU86" s="69" t="s">
        <x:v>38</x:v>
      </x:c>
      <x:c r="AV86" s="10" t="s">
        <x:v>38</x:v>
      </x:c>
      <x:c r="AW86" s="69" t="s">
        <x:v>38</x:v>
      </x:c>
      <x:c r="AX86" s="10" t="s">
        <x:v>38</x:v>
      </x:c>
      <x:c r="AY86" s="69" t="s">
        <x:v>38</x:v>
      </x:c>
      <x:c r="AZ86" s="10">
        <x:v>0.32963815331459045</x:v>
      </x:c>
      <x:c r="BA86" s="69">
        <x:v>2.2428114414215088</x:v>
      </x:c>
      <x:c r="BB86" s="10" t="s">
        <x:v>38</x:v>
      </x:c>
      <x:c r="BC86" s="69" t="s">
        <x:v>38</x:v>
      </x:c>
      <x:c r="BD86" s="10" t="s">
        <x:v>38</x:v>
      </x:c>
      <x:c r="BE86" s="69" t="s">
        <x:v>38</x:v>
      </x:c>
      <x:c r="BF86" s="10" t="s">
        <x:v>38</x:v>
      </x:c>
      <x:c r="BG86" s="69" t="s">
        <x:v>38</x:v>
      </x:c>
      <x:c r="BH86" s="10" t="s">
        <x:v>38</x:v>
      </x:c>
      <x:c r="BI86" s="70" t="s">
        <x:v>38</x:v>
      </x:c>
    </x:row>
    <x:row r="87" spans="1:61" x14ac:dyDescent="0.2">
      <x:c r="A87" s="23" t="s">
        <x:v>304</x:v>
      </x:c>
      <x:c r="B87" s="11" t="s">
        <x:v>38</x:v>
      </x:c>
      <x:c r="C87" s="76" t="s">
        <x:v>38</x:v>
      </x:c>
      <x:c r="D87" s="11" t="s">
        <x:v>38</x:v>
      </x:c>
      <x:c r="E87" s="76" t="s">
        <x:v>38</x:v>
      </x:c>
      <x:c r="F87" s="11" t="s">
        <x:v>38</x:v>
      </x:c>
      <x:c r="G87" s="76" t="s">
        <x:v>38</x:v>
      </x:c>
      <x:c r="H87" s="11" t="s">
        <x:v>38</x:v>
      </x:c>
      <x:c r="I87" s="76" t="s">
        <x:v>38</x:v>
      </x:c>
      <x:c r="J87" s="11" t="s">
        <x:v>38</x:v>
      </x:c>
      <x:c r="K87" s="76" t="s">
        <x:v>38</x:v>
      </x:c>
      <x:c r="L87" s="10" t="s">
        <x:v>38</x:v>
      </x:c>
      <x:c r="M87" s="69" t="s">
        <x:v>38</x:v>
      </x:c>
      <x:c r="N87" s="10" t="s">
        <x:v>38</x:v>
      </x:c>
      <x:c r="O87" s="69" t="s">
        <x:v>38</x:v>
      </x:c>
      <x:c r="P87" s="10" t="s">
        <x:v>38</x:v>
      </x:c>
      <x:c r="Q87" s="69" t="s">
        <x:v>38</x:v>
      </x:c>
      <x:c r="R87" s="10" t="s">
        <x:v>38</x:v>
      </x:c>
      <x:c r="S87" s="69" t="s">
        <x:v>38</x:v>
      </x:c>
      <x:c r="T87" s="10" t="s">
        <x:v>38</x:v>
      </x:c>
      <x:c r="U87" s="69" t="s">
        <x:v>38</x:v>
      </x:c>
      <x:c r="V87" s="10" t="s">
        <x:v>38</x:v>
      </x:c>
      <x:c r="W87" s="69" t="s">
        <x:v>38</x:v>
      </x:c>
      <x:c r="X87" s="10" t="s">
        <x:v>38</x:v>
      </x:c>
      <x:c r="Y87" s="69" t="s">
        <x:v>38</x:v>
      </x:c>
      <x:c r="Z87" s="10" t="s">
        <x:v>38</x:v>
      </x:c>
      <x:c r="AA87" s="69" t="s">
        <x:v>38</x:v>
      </x:c>
      <x:c r="AB87" s="10" t="s">
        <x:v>38</x:v>
      </x:c>
      <x:c r="AC87" s="69" t="s">
        <x:v>38</x:v>
      </x:c>
      <x:c r="AD87" s="10" t="s">
        <x:v>38</x:v>
      </x:c>
      <x:c r="AE87" s="69" t="s">
        <x:v>38</x:v>
      </x:c>
      <x:c r="AF87" s="11" t="s">
        <x:v>38</x:v>
      </x:c>
      <x:c r="AG87" s="76" t="s">
        <x:v>38</x:v>
      </x:c>
      <x:c r="AH87" s="11" t="s">
        <x:v>38</x:v>
      </x:c>
      <x:c r="AI87" s="76" t="s">
        <x:v>38</x:v>
      </x:c>
      <x:c r="AJ87" s="11" t="s">
        <x:v>38</x:v>
      </x:c>
      <x:c r="AK87" s="76" t="s">
        <x:v>38</x:v>
      </x:c>
      <x:c r="AL87" s="11" t="s">
        <x:v>38</x:v>
      </x:c>
      <x:c r="AM87" s="76" t="s">
        <x:v>38</x:v>
      </x:c>
      <x:c r="AN87" s="11" t="s">
        <x:v>38</x:v>
      </x:c>
      <x:c r="AO87" s="76" t="s">
        <x:v>38</x:v>
      </x:c>
      <x:c r="AP87" s="10" t="s">
        <x:v>38</x:v>
      </x:c>
      <x:c r="AQ87" s="69" t="s">
        <x:v>38</x:v>
      </x:c>
      <x:c r="AR87" s="10" t="s">
        <x:v>38</x:v>
      </x:c>
      <x:c r="AS87" s="69" t="s">
        <x:v>38</x:v>
      </x:c>
      <x:c r="AT87" s="10" t="s">
        <x:v>38</x:v>
      </x:c>
      <x:c r="AU87" s="69" t="s">
        <x:v>38</x:v>
      </x:c>
      <x:c r="AV87" s="10" t="s">
        <x:v>38</x:v>
      </x:c>
      <x:c r="AW87" s="69" t="s">
        <x:v>38</x:v>
      </x:c>
      <x:c r="AX87" s="10" t="s">
        <x:v>38</x:v>
      </x:c>
      <x:c r="AY87" s="69" t="s">
        <x:v>38</x:v>
      </x:c>
      <x:c r="AZ87" s="10" t="s">
        <x:v>38</x:v>
      </x:c>
      <x:c r="BA87" s="69" t="s">
        <x:v>38</x:v>
      </x:c>
      <x:c r="BB87" s="10" t="s">
        <x:v>38</x:v>
      </x:c>
      <x:c r="BC87" s="69" t="s">
        <x:v>38</x:v>
      </x:c>
      <x:c r="BD87" s="10" t="s">
        <x:v>38</x:v>
      </x:c>
      <x:c r="BE87" s="69" t="s">
        <x:v>38</x:v>
      </x:c>
      <x:c r="BF87" s="10" t="s">
        <x:v>38</x:v>
      </x:c>
      <x:c r="BG87" s="69" t="s">
        <x:v>38</x:v>
      </x:c>
      <x:c r="BH87" s="10" t="s">
        <x:v>38</x:v>
      </x:c>
      <x:c r="BI87" s="70" t="s">
        <x:v>38</x:v>
      </x:c>
    </x:row>
    <x:row r="88" spans="1:61" x14ac:dyDescent="0.2">
      <x:c r="A88" s="23" t="s">
        <x:v>305</x:v>
      </x:c>
      <x:c r="B88" s="11">
        <x:v>0.26869639754295349</x:v>
      </x:c>
      <x:c r="C88" s="76">
        <x:v>3.0469683930277824E-2</x:v>
      </x:c>
      <x:c r="D88" s="11">
        <x:v>0.37206977605819702</x:v>
      </x:c>
      <x:c r="E88" s="76">
        <x:v>6.2690109014511108E-2</x:v>
      </x:c>
      <x:c r="F88" s="11">
        <x:v>0.34833785891532898</x:v>
      </x:c>
      <x:c r="G88" s="76">
        <x:v>6.8936139345169067E-2</x:v>
      </x:c>
      <x:c r="H88" s="11">
        <x:v>0.52204066514968872</x:v>
      </x:c>
      <x:c r="I88" s="76">
        <x:v>0.17528583109378815</x:v>
      </x:c>
      <x:c r="J88" s="11">
        <x:v>0.10337337851524353</x:v>
      </x:c>
      <x:c r="K88" s="76">
        <x:v>6.273333728313446E-2</x:v>
      </x:c>
      <x:c r="L88" s="10">
        <x:v>-0.2611108124256134</x:v>
      </x:c>
      <x:c r="M88" s="69">
        <x:v>1.3456671237945557</x:v>
      </x:c>
      <x:c r="N88" s="10">
        <x:v>-1.6902344226837158</x:v>
      </x:c>
      <x:c r="O88" s="69">
        <x:v>2.6842048168182373</x:v>
      </x:c>
      <x:c r="P88" s="10">
        <x:v>-0.14358502626419067</x:v>
      </x:c>
      <x:c r="Q88" s="69">
        <x:v>3.0120995044708252</x:v>
      </x:c>
      <x:c r="R88" s="10">
        <x:v>-9.5272512435913086</x:v>
      </x:c>
      <x:c r="S88" s="69">
        <x:v>7.3420557975769043</x:v>
      </x:c>
      <x:c r="T88" s="10">
        <x:v>-1.4291236400604248</x:v>
      </x:c>
      <x:c r="U88" s="69">
        <x:v>2.7617478370666504</x:v>
      </x:c>
      <x:c r="V88" s="10">
        <x:v>1.5330829657614231E-2</x:v>
      </x:c>
      <x:c r="W88" s="69">
        <x:v>1.2119919061660767</x:v>
      </x:c>
      <x:c r="X88" s="10">
        <x:v>2.9761497974395752</x:v>
      </x:c>
      <x:c r="Y88" s="69">
        <x:v>3.2438862323760986</x:v>
      </x:c>
      <x:c r="Z88" s="10">
        <x:v>2.1383748054504395</x:v>
      </x:c>
      <x:c r="AA88" s="69">
        <x:v>3.5913028717041016</x:v>
      </x:c>
      <x:c r="AB88" s="10">
        <x:v>9.1766681671142578</x:v>
      </x:c>
      <x:c r="AC88" s="69">
        <x:v>8.6569023132324219</x:v>
      </x:c>
      <x:c r="AD88" s="10">
        <x:v>2.9608190059661865</x:v>
      </x:c>
      <x:c r="AE88" s="69">
        <x:v>3.1850104331970215</x:v>
      </x:c>
      <x:c r="AF88" s="11" t="s">
        <x:v>38</x:v>
      </x:c>
      <x:c r="AG88" s="76" t="s">
        <x:v>38</x:v>
      </x:c>
      <x:c r="AH88" s="11" t="s">
        <x:v>38</x:v>
      </x:c>
      <x:c r="AI88" s="76" t="s">
        <x:v>38</x:v>
      </x:c>
      <x:c r="AJ88" s="11" t="s">
        <x:v>38</x:v>
      </x:c>
      <x:c r="AK88" s="76" t="s">
        <x:v>38</x:v>
      </x:c>
      <x:c r="AL88" s="11" t="s">
        <x:v>38</x:v>
      </x:c>
      <x:c r="AM88" s="76" t="s">
        <x:v>38</x:v>
      </x:c>
      <x:c r="AN88" s="11" t="s">
        <x:v>38</x:v>
      </x:c>
      <x:c r="AO88" s="76" t="s">
        <x:v>38</x:v>
      </x:c>
      <x:c r="AP88" s="10" t="s">
        <x:v>38</x:v>
      </x:c>
      <x:c r="AQ88" s="69" t="s">
        <x:v>38</x:v>
      </x:c>
      <x:c r="AR88" s="10" t="s">
        <x:v>38</x:v>
      </x:c>
      <x:c r="AS88" s="69" t="s">
        <x:v>38</x:v>
      </x:c>
      <x:c r="AT88" s="10" t="s">
        <x:v>38</x:v>
      </x:c>
      <x:c r="AU88" s="69" t="s">
        <x:v>38</x:v>
      </x:c>
      <x:c r="AV88" s="10" t="s">
        <x:v>38</x:v>
      </x:c>
      <x:c r="AW88" s="69" t="s">
        <x:v>38</x:v>
      </x:c>
      <x:c r="AX88" s="10" t="s">
        <x:v>38</x:v>
      </x:c>
      <x:c r="AY88" s="69" t="s">
        <x:v>38</x:v>
      </x:c>
      <x:c r="AZ88" s="10" t="s">
        <x:v>38</x:v>
      </x:c>
      <x:c r="BA88" s="69" t="s">
        <x:v>38</x:v>
      </x:c>
      <x:c r="BB88" s="10" t="s">
        <x:v>38</x:v>
      </x:c>
      <x:c r="BC88" s="69" t="s">
        <x:v>38</x:v>
      </x:c>
      <x:c r="BD88" s="10" t="s">
        <x:v>38</x:v>
      </x:c>
      <x:c r="BE88" s="69" t="s">
        <x:v>38</x:v>
      </x:c>
      <x:c r="BF88" s="10" t="s">
        <x:v>38</x:v>
      </x:c>
      <x:c r="BG88" s="69" t="s">
        <x:v>38</x:v>
      </x:c>
      <x:c r="BH88" s="10" t="s">
        <x:v>38</x:v>
      </x:c>
      <x:c r="BI88" s="70" t="s">
        <x:v>38</x:v>
      </x:c>
    </x:row>
    <x:row r="89" spans="1:61" x14ac:dyDescent="0.2">
      <x:c r="A89" s="23" t="s">
        <x:v>306</x:v>
      </x:c>
      <x:c r="B89" s="11">
        <x:v>0.43133535981178284</x:v>
      </x:c>
      <x:c r="C89" s="76">
        <x:v>1.9254747778177261E-2</x:v>
      </x:c>
      <x:c r="D89" s="11">
        <x:v>0.28868210315704346</x:v>
      </x:c>
      <x:c r="E89" s="76">
        <x:v>4.1457604616880417E-2</x:v>
      </x:c>
      <x:c r="F89" s="11">
        <x:v>0.46458703279495239</x:v>
      </x:c>
      <x:c r="G89" s="76">
        <x:v>5.9857022017240524E-2</x:v>
      </x:c>
      <x:c r="H89" s="11">
        <x:v>0.21129536628723145</x:v>
      </x:c>
      <x:c r="I89" s="76">
        <x:v>4.9217771738767624E-2</x:v>
      </x:c>
      <x:c r="J89" s="11">
        <x:v>-0.14265325665473938</x:v>
      </x:c>
      <x:c r="K89" s="76">
        <x:v>4.3787043541669846E-2</x:v>
      </x:c>
      <x:c r="L89" s="10">
        <x:v>1.4329543113708496</x:v>
      </x:c>
      <x:c r="M89" s="69">
        <x:v>0.89206588268280029</x:v>
      </x:c>
      <x:c r="N89" s="10">
        <x:v>0.38135558366775513</x:v>
      </x:c>
      <x:c r="O89" s="69">
        <x:v>1.6826281547546387</x:v>
      </x:c>
      <x:c r="P89" s="10">
        <x:v>-2.5545723438262939</x:v>
      </x:c>
      <x:c r="Q89" s="69">
        <x:v>2.8300542831420898</x:v>
      </x:c>
      <x:c r="R89" s="10">
        <x:v>1.2454278469085693</x:v>
      </x:c>
      <x:c r="S89" s="69">
        <x:v>1.8757079839706421</x:v>
      </x:c>
      <x:c r="T89" s="10">
        <x:v>-1.0515986680984497</x:v>
      </x:c>
      <x:c r="U89" s="69">
        <x:v>1.9496164321899414</x:v>
      </x:c>
      <x:c r="V89" s="10">
        <x:v>0.79450762271881104</x:v>
      </x:c>
      <x:c r="W89" s="69">
        <x:v>0.98576396703720093</x:v>
      </x:c>
      <x:c r="X89" s="10">
        <x:v>-8.6132612228393555</x:v>
      </x:c>
      <x:c r="Y89" s="69">
        <x:v>2.3148705959320068</x:v>
      </x:c>
      <x:c r="Z89" s="10">
        <x:v>1.2757688760757446</x:v>
      </x:c>
      <x:c r="AA89" s="69">
        <x:v>3.2303023338317871</x:v>
      </x:c>
      <x:c r="AB89" s="10">
        <x:v>-13.558567047119141</x:v>
      </x:c>
      <x:c r="AC89" s="69">
        <x:v>3.0949716567993164</x:v>
      </x:c>
      <x:c r="AD89" s="10">
        <x:v>-9.4077682495117188</x:v>
      </x:c>
      <x:c r="AE89" s="69">
        <x:v>2.4303078651428223</x:v>
      </x:c>
      <x:c r="AF89" s="11">
        <x:v>0.28705114126205444</x:v>
      </x:c>
      <x:c r="AG89" s="76">
        <x:v>2.1540315821766853E-2</x:v>
      </x:c>
      <x:c r="AH89" s="11">
        <x:v>0.12095998227596283</x:v>
      </x:c>
      <x:c r="AI89" s="76">
        <x:v>2.879674918949604E-2</x:v>
      </x:c>
      <x:c r="AJ89" s="11">
        <x:v>0.2513393759727478</x:v>
      </x:c>
      <x:c r="AK89" s="76">
        <x:v>5.4891064763069153E-2</x:v>
      </x:c>
      <x:c r="AL89" s="11">
        <x:v>6.5810747444629669E-2</x:v>
      </x:c>
      <x:c r="AM89" s="76">
        <x:v>3.4287132322788239E-2</x:v>
      </x:c>
      <x:c r="AN89" s="11">
        <x:v>-0.16609117388725281</x:v>
      </x:c>
      <x:c r="AO89" s="76">
        <x:v>3.6585565656423569E-2</x:v>
      </x:c>
      <x:c r="AP89" s="10">
        <x:v>0.2896607518196106</x:v>
      </x:c>
      <x:c r="AQ89" s="69">
        <x:v>0.97417140007019043</x:v>
      </x:c>
      <x:c r="AR89" s="10">
        <x:v>2.8014817237854004</x:v>
      </x:c>
      <x:c r="AS89" s="69">
        <x:v>1.3486113548278809</x:v>
      </x:c>
      <x:c r="AT89" s="10">
        <x:v>-1.1172369718551636</x:v>
      </x:c>
      <x:c r="AU89" s="69">
        <x:v>2.7282340526580811</x:v>
      </x:c>
      <x:c r="AV89" s="10">
        <x:v>4.1138572692871094</x:v>
      </x:c>
      <x:c r="AW89" s="69">
        <x:v>1.3986345529556274</x:v>
      </x:c>
      <x:c r="AX89" s="10">
        <x:v>2.5118210315704346</x:v>
      </x:c>
      <x:c r="AY89" s="69">
        <x:v>1.6743518114089966</x:v>
      </x:c>
      <x:c r="AZ89" s="10">
        <x:v>1.5807517766952515</x:v>
      </x:c>
      <x:c r="BA89" s="69">
        <x:v>1.0239764451980591</x:v>
      </x:c>
      <x:c r="BB89" s="10">
        <x:v>-8.5087385177612305</x:v>
      </x:c>
      <x:c r="BC89" s="69">
        <x:v>1.7443454265594482</x:v>
      </x:c>
      <x:c r="BD89" s="10">
        <x:v>-1.5912793874740601</x:v>
      </x:c>
      <x:c r="BE89" s="69">
        <x:v>2.941126823425293</x:v>
      </x:c>
      <x:c r="BF89" s="10">
        <x:v>-12.019055366516113</x:v>
      </x:c>
      <x:c r="BG89" s="69">
        <x:v>2.4613299369812012</x:v>
      </x:c>
      <x:c r="BH89" s="10">
        <x:v>-10.08949089050293</x:v>
      </x:c>
      <x:c r="BI89" s="70">
        <x:v>2.0111322402954102</x:v>
      </x:c>
    </x:row>
    <x:row r="90" spans="1:61" x14ac:dyDescent="0.2">
      <x:c r="A90" s="23" t="s">
        <x:v>307</x:v>
      </x:c>
      <x:c r="B90" s="11">
        <x:v>0.28717470169067383</x:v>
      </x:c>
      <x:c r="C90" s="76">
        <x:v>3.857116773724556E-2</x:v>
      </x:c>
      <x:c r="D90" s="11">
        <x:v>0.57765465974807739</x:v>
      </x:c>
      <x:c r="E90" s="76">
        <x:v>0.26243183016777039</x:v>
      </x:c>
      <x:c r="F90" s="11" t="s">
        <x:v>38</x:v>
      </x:c>
      <x:c r="G90" s="76" t="s">
        <x:v>38</x:v>
      </x:c>
      <x:c r="H90" s="11" t="s">
        <x:v>38</x:v>
      </x:c>
      <x:c r="I90" s="76" t="s">
        <x:v>38</x:v>
      </x:c>
      <x:c r="J90" s="11">
        <x:v>0.29047995805740356</x:v>
      </x:c>
      <x:c r="K90" s="76">
        <x:v>0.25950321555137634</x:v>
      </x:c>
      <x:c r="L90" s="10">
        <x:v>1.9361365586519241E-2</x:v>
      </x:c>
      <x:c r="M90" s="69">
        <x:v>1.4765194654464722</x:v>
      </x:c>
      <x:c r="N90" s="10">
        <x:v>3.1707470417022705</x:v>
      </x:c>
      <x:c r="O90" s="69">
        <x:v>13.974084854125977</x:v>
      </x:c>
      <x:c r="P90" s="10" t="s">
        <x:v>38</x:v>
      </x:c>
      <x:c r="Q90" s="69" t="s">
        <x:v>38</x:v>
      </x:c>
      <x:c r="R90" s="10" t="s">
        <x:v>38</x:v>
      </x:c>
      <x:c r="S90" s="69" t="s">
        <x:v>38</x:v>
      </x:c>
      <x:c r="T90" s="10">
        <x:v>3.1513857841491699</x:v>
      </x:c>
      <x:c r="U90" s="69">
        <x:v>13.879514694213867</x:v>
      </x:c>
      <x:c r="V90" s="10">
        <x:v>-0.33666029572486877</x:v>
      </x:c>
      <x:c r="W90" s="69">
        <x:v>1.7212545871734619</x:v>
      </x:c>
      <x:c r="X90" s="10">
        <x:v>2.7369258403778076</x:v>
      </x:c>
      <x:c r="Y90" s="69">
        <x:v>9.7540044784545898</x:v>
      </x:c>
      <x:c r="Z90" s="10" t="s">
        <x:v>38</x:v>
      </x:c>
      <x:c r="AA90" s="69" t="s">
        <x:v>38</x:v>
      </x:c>
      <x:c r="AB90" s="10" t="s">
        <x:v>38</x:v>
      </x:c>
      <x:c r="AC90" s="69" t="s">
        <x:v>38</x:v>
      </x:c>
      <x:c r="AD90" s="10">
        <x:v>3.0735862255096436</x:v>
      </x:c>
      <x:c r="AE90" s="69">
        <x:v>9.7370223999023438</x:v>
      </x:c>
      <x:c r="AF90" s="11">
        <x:v>9.4267256557941437E-2</x:v>
      </x:c>
      <x:c r="AG90" s="76">
        <x:v>3.6435499787330627E-2</x:v>
      </x:c>
      <x:c r="AH90" s="11" t="s">
        <x:v>38</x:v>
      </x:c>
      <x:c r="AI90" s="76" t="s">
        <x:v>38</x:v>
      </x:c>
      <x:c r="AJ90" s="11" t="s">
        <x:v>38</x:v>
      </x:c>
      <x:c r="AK90" s="76" t="s">
        <x:v>38</x:v>
      </x:c>
      <x:c r="AL90" s="11" t="s">
        <x:v>38</x:v>
      </x:c>
      <x:c r="AM90" s="76" t="s">
        <x:v>38</x:v>
      </x:c>
      <x:c r="AN90" s="11" t="s">
        <x:v>38</x:v>
      </x:c>
      <x:c r="AO90" s="76" t="s">
        <x:v>38</x:v>
      </x:c>
      <x:c r="AP90" s="10">
        <x:v>-0.20507159829139709</x:v>
      </x:c>
      <x:c r="AQ90" s="69">
        <x:v>1.4277583360671997</x:v>
      </x:c>
      <x:c r="AR90" s="10" t="s">
        <x:v>38</x:v>
      </x:c>
      <x:c r="AS90" s="69" t="s">
        <x:v>38</x:v>
      </x:c>
      <x:c r="AT90" s="10" t="s">
        <x:v>38</x:v>
      </x:c>
      <x:c r="AU90" s="69" t="s">
        <x:v>38</x:v>
      </x:c>
      <x:c r="AV90" s="10" t="s">
        <x:v>38</x:v>
      </x:c>
      <x:c r="AW90" s="69" t="s">
        <x:v>38</x:v>
      </x:c>
      <x:c r="AX90" s="10" t="s">
        <x:v>38</x:v>
      </x:c>
      <x:c r="AY90" s="69" t="s">
        <x:v>38</x:v>
      </x:c>
      <x:c r="AZ90" s="10">
        <x:v>-1.944185234606266E-2</x:v>
      </x:c>
      <x:c r="BA90" s="69">
        <x:v>1.5815999507904053</x:v>
      </x:c>
      <x:c r="BB90" s="10" t="s">
        <x:v>38</x:v>
      </x:c>
      <x:c r="BC90" s="69" t="s">
        <x:v>38</x:v>
      </x:c>
      <x:c r="BD90" s="10" t="s">
        <x:v>38</x:v>
      </x:c>
      <x:c r="BE90" s="69" t="s">
        <x:v>38</x:v>
      </x:c>
      <x:c r="BF90" s="10" t="s">
        <x:v>38</x:v>
      </x:c>
      <x:c r="BG90" s="69" t="s">
        <x:v>38</x:v>
      </x:c>
      <x:c r="BH90" s="10" t="s">
        <x:v>38</x:v>
      </x:c>
      <x:c r="BI90" s="70" t="s">
        <x:v>38</x:v>
      </x:c>
    </x:row>
    <x:row r="91" spans="1:61" x14ac:dyDescent="0.2">
      <x:c r="A91" s="23" t="s">
        <x:v>308</x:v>
      </x:c>
      <x:c r="B91" s="11">
        <x:v>0.3206653892993927</x:v>
      </x:c>
      <x:c r="C91" s="76">
        <x:v>5.5539850145578384E-2</x:v>
      </x:c>
      <x:c r="D91" s="11">
        <x:v>1.3581349849700928</x:v>
      </x:c>
      <x:c r="E91" s="76">
        <x:v>0.23401407897472382</x:v>
      </x:c>
      <x:c r="F91" s="11">
        <x:v>1.3942725658416748</x:v>
      </x:c>
      <x:c r="G91" s="76">
        <x:v>0.26430687308311462</x:v>
      </x:c>
      <x:c r="H91" s="11" t="s">
        <x:v>38</x:v>
      </x:c>
      <x:c r="I91" s="76" t="s">
        <x:v>38</x:v>
      </x:c>
      <x:c r="J91" s="11">
        <x:v>1.0374696254730225</x:v>
      </x:c>
      <x:c r="K91" s="76">
        <x:v>0.23293022811412811</x:v>
      </x:c>
      <x:c r="L91" s="10">
        <x:v>-0.67260479927062988</x:v>
      </x:c>
      <x:c r="M91" s="69">
        <x:v>1.4027591943740845</x:v>
      </x:c>
      <x:c r="N91" s="10">
        <x:v>-28.703529357910156</x:v>
      </x:c>
      <x:c r="O91" s="69">
        <x:v>8.332183837890625</x:v>
      </x:c>
      <x:c r="P91" s="10">
        <x:v>-32.262851715087891</x:v>
      </x:c>
      <x:c r="Q91" s="69">
        <x:v>9.9466552734375</x:v>
      </x:c>
      <x:c r="R91" s="10" t="s">
        <x:v>38</x:v>
      </x:c>
      <x:c r="S91" s="69" t="s">
        <x:v>38</x:v>
      </x:c>
      <x:c r="T91" s="10">
        <x:v>-28.030925750732422</x:v>
      </x:c>
      <x:c r="U91" s="69">
        <x:v>8.3507652282714844</x:v>
      </x:c>
      <x:c r="V91" s="10">
        <x:v>-5.9933818876743317E-2</x:v>
      </x:c>
      <x:c r="W91" s="69">
        <x:v>1.9499639272689819</x:v>
      </x:c>
      <x:c r="X91" s="10">
        <x:v>14.767900466918945</x:v>
      </x:c>
      <x:c r="Y91" s="69">
        <x:v>4.1085405349731445</x:v>
      </x:c>
      <x:c r="Z91" s="10">
        <x:v>12.847025871276855</x:v>
      </x:c>
      <x:c r="AA91" s="69">
        <x:v>4.307133674621582</x:v>
      </x:c>
      <x:c r="AB91" s="10" t="s">
        <x:v>38</x:v>
      </x:c>
      <x:c r="AC91" s="69" t="s">
        <x:v>38</x:v>
      </x:c>
      <x:c r="AD91" s="10">
        <x:v>14.827834129333496</x:v>
      </x:c>
      <x:c r="AE91" s="69">
        <x:v>4.2557792663574219</x:v>
      </x:c>
      <x:c r="AF91" s="11">
        <x:v>0.20254996418952942</x:v>
      </x:c>
      <x:c r="AG91" s="76">
        <x:v>5.4645895957946777E-2</x:v>
      </x:c>
      <x:c r="AH91" s="11">
        <x:v>-2.6669392362236977E-2</x:v>
      </x:c>
      <x:c r="AI91" s="76">
        <x:v>0.28186708688735962</x:v>
      </x:c>
      <x:c r="AJ91" s="11">
        <x:v>-0.17432506382465363</x:v>
      </x:c>
      <x:c r="AK91" s="76">
        <x:v>0.30754512548446655</x:v>
      </x:c>
      <x:c r="AL91" s="11" t="s">
        <x:v>38</x:v>
      </x:c>
      <x:c r="AM91" s="76" t="s">
        <x:v>38</x:v>
      </x:c>
      <x:c r="AN91" s="11">
        <x:v>-0.22921936213970184</x:v>
      </x:c>
      <x:c r="AO91" s="76">
        <x:v>0.28100845217704773</x:v>
      </x:c>
      <x:c r="AP91" s="10">
        <x:v>-0.82474023103713989</x:v>
      </x:c>
      <x:c r="AQ91" s="69">
        <x:v>1.3927837610244751</x:v>
      </x:c>
      <x:c r="AR91" s="10">
        <x:v>4.9316210746765137</x:v>
      </x:c>
      <x:c r="AS91" s="69">
        <x:v>10.581905364990234</x:v>
      </x:c>
      <x:c r="AT91" s="10">
        <x:v>10.766352653503418</x:v>
      </x:c>
      <x:c r="AU91" s="69">
        <x:v>11.487627983093262</x:v>
      </x:c>
      <x:c r="AV91" s="10" t="s">
        <x:v>38</x:v>
      </x:c>
      <x:c r="AW91" s="69" t="s">
        <x:v>38</x:v>
      </x:c>
      <x:c r="AX91" s="10">
        <x:v>5.7563614845275879</x:v>
      </x:c>
      <x:c r="AY91" s="69">
        <x:v>10.652069091796875</x:v>
      </x:c>
      <x:c r="AZ91" s="10">
        <x:v>-4.1952755302190781E-2</x:v>
      </x:c>
      <x:c r="BA91" s="69">
        <x:v>2.0254154205322266</x:v>
      </x:c>
      <x:c r="BB91" s="10">
        <x:v>3.0570137500762939</x:v>
      </x:c>
      <x:c r="BC91" s="69">
        <x:v>6.6065258979797363</x:v>
      </x:c>
      <x:c r="BD91" s="10">
        <x:v>-0.5916253924369812</x:v>
      </x:c>
      <x:c r="BE91" s="69">
        <x:v>7.423363208770752</x:v>
      </x:c>
      <x:c r="BF91" s="10" t="s">
        <x:v>38</x:v>
      </x:c>
      <x:c r="BG91" s="69" t="s">
        <x:v>38</x:v>
      </x:c>
      <x:c r="BH91" s="10">
        <x:v>3.0989665985107422</x:v>
      </x:c>
      <x:c r="BI91" s="70">
        <x:v>6.604820728302002</x:v>
      </x:c>
    </x:row>
    <x:row r="92" spans="1:61" x14ac:dyDescent="0.2">
      <x:c r="A92" s="23" t="s">
        <x:v>309</x:v>
      </x:c>
      <x:c r="B92" s="11" t="s">
        <x:v>38</x:v>
      </x:c>
      <x:c r="C92" s="76" t="s">
        <x:v>38</x:v>
      </x:c>
      <x:c r="D92" s="11" t="s">
        <x:v>38</x:v>
      </x:c>
      <x:c r="E92" s="76" t="s">
        <x:v>38</x:v>
      </x:c>
      <x:c r="F92" s="11" t="s">
        <x:v>38</x:v>
      </x:c>
      <x:c r="G92" s="76" t="s">
        <x:v>38</x:v>
      </x:c>
      <x:c r="H92" s="11" t="s">
        <x:v>38</x:v>
      </x:c>
      <x:c r="I92" s="76" t="s">
        <x:v>38</x:v>
      </x:c>
      <x:c r="J92" s="11" t="s">
        <x:v>38</x:v>
      </x:c>
      <x:c r="K92" s="76" t="s">
        <x:v>38</x:v>
      </x:c>
      <x:c r="L92" s="10" t="s">
        <x:v>38</x:v>
      </x:c>
      <x:c r="M92" s="69" t="s">
        <x:v>38</x:v>
      </x:c>
      <x:c r="N92" s="10" t="s">
        <x:v>38</x:v>
      </x:c>
      <x:c r="O92" s="69" t="s">
        <x:v>38</x:v>
      </x:c>
      <x:c r="P92" s="10" t="s">
        <x:v>38</x:v>
      </x:c>
      <x:c r="Q92" s="69" t="s">
        <x:v>38</x:v>
      </x:c>
      <x:c r="R92" s="10" t="s">
        <x:v>38</x:v>
      </x:c>
      <x:c r="S92" s="69" t="s">
        <x:v>38</x:v>
      </x:c>
      <x:c r="T92" s="10" t="s">
        <x:v>38</x:v>
      </x:c>
      <x:c r="U92" s="69" t="s">
        <x:v>38</x:v>
      </x:c>
      <x:c r="V92" s="10" t="s">
        <x:v>38</x:v>
      </x:c>
      <x:c r="W92" s="69" t="s">
        <x:v>38</x:v>
      </x:c>
      <x:c r="X92" s="10" t="s">
        <x:v>38</x:v>
      </x:c>
      <x:c r="Y92" s="69" t="s">
        <x:v>38</x:v>
      </x:c>
      <x:c r="Z92" s="10" t="s">
        <x:v>38</x:v>
      </x:c>
      <x:c r="AA92" s="69" t="s">
        <x:v>38</x:v>
      </x:c>
      <x:c r="AB92" s="10" t="s">
        <x:v>38</x:v>
      </x:c>
      <x:c r="AC92" s="69" t="s">
        <x:v>38</x:v>
      </x:c>
      <x:c r="AD92" s="10" t="s">
        <x:v>38</x:v>
      </x:c>
      <x:c r="AE92" s="69" t="s">
        <x:v>38</x:v>
      </x:c>
      <x:c r="AF92" s="11" t="s">
        <x:v>38</x:v>
      </x:c>
      <x:c r="AG92" s="76" t="s">
        <x:v>38</x:v>
      </x:c>
      <x:c r="AH92" s="11" t="s">
        <x:v>38</x:v>
      </x:c>
      <x:c r="AI92" s="76" t="s">
        <x:v>38</x:v>
      </x:c>
      <x:c r="AJ92" s="11" t="s">
        <x:v>38</x:v>
      </x:c>
      <x:c r="AK92" s="76" t="s">
        <x:v>38</x:v>
      </x:c>
      <x:c r="AL92" s="11" t="s">
        <x:v>38</x:v>
      </x:c>
      <x:c r="AM92" s="76" t="s">
        <x:v>38</x:v>
      </x:c>
      <x:c r="AN92" s="11" t="s">
        <x:v>38</x:v>
      </x:c>
      <x:c r="AO92" s="76" t="s">
        <x:v>38</x:v>
      </x:c>
      <x:c r="AP92" s="10" t="s">
        <x:v>38</x:v>
      </x:c>
      <x:c r="AQ92" s="69" t="s">
        <x:v>38</x:v>
      </x:c>
      <x:c r="AR92" s="10" t="s">
        <x:v>38</x:v>
      </x:c>
      <x:c r="AS92" s="69" t="s">
        <x:v>38</x:v>
      </x:c>
      <x:c r="AT92" s="10" t="s">
        <x:v>38</x:v>
      </x:c>
      <x:c r="AU92" s="69" t="s">
        <x:v>38</x:v>
      </x:c>
      <x:c r="AV92" s="10" t="s">
        <x:v>38</x:v>
      </x:c>
      <x:c r="AW92" s="69" t="s">
        <x:v>38</x:v>
      </x:c>
      <x:c r="AX92" s="10" t="s">
        <x:v>38</x:v>
      </x:c>
      <x:c r="AY92" s="69" t="s">
        <x:v>38</x:v>
      </x:c>
      <x:c r="AZ92" s="10" t="s">
        <x:v>38</x:v>
      </x:c>
      <x:c r="BA92" s="69" t="s">
        <x:v>38</x:v>
      </x:c>
      <x:c r="BB92" s="10" t="s">
        <x:v>38</x:v>
      </x:c>
      <x:c r="BC92" s="69" t="s">
        <x:v>38</x:v>
      </x:c>
      <x:c r="BD92" s="10" t="s">
        <x:v>38</x:v>
      </x:c>
      <x:c r="BE92" s="69" t="s">
        <x:v>38</x:v>
      </x:c>
      <x:c r="BF92" s="10" t="s">
        <x:v>38</x:v>
      </x:c>
      <x:c r="BG92" s="69" t="s">
        <x:v>38</x:v>
      </x:c>
      <x:c r="BH92" s="10" t="s">
        <x:v>38</x:v>
      </x:c>
      <x:c r="BI92" s="70" t="s">
        <x:v>38</x:v>
      </x:c>
    </x:row>
    <x:row r="93" spans="1:61" x14ac:dyDescent="0.2">
      <x:c r="A93" s="23" t="s">
        <x:v>310</x:v>
      </x:c>
      <x:c r="B93" s="11">
        <x:v>0.55421262979507446</x:v>
      </x:c>
      <x:c r="C93" s="76">
        <x:v>3.4301508218050003E-2</x:v>
      </x:c>
      <x:c r="D93" s="11">
        <x:v>0.24294412136077881</x:v>
      </x:c>
      <x:c r="E93" s="76">
        <x:v>2.6850098744034767E-2</x:v>
      </x:c>
      <x:c r="F93" s="11">
        <x:v>0.40672442317008972</x:v>
      </x:c>
      <x:c r="G93" s="76">
        <x:v>3.5016153007745743E-2</x:v>
      </x:c>
      <x:c r="H93" s="11">
        <x:v>0.11510572582483292</x:v>
      </x:c>
      <x:c r="I93" s="76">
        <x:v>2.8483996167778969E-2</x:v>
      </x:c>
      <x:c r="J93" s="11">
        <x:v>-0.31126853823661804</x:v>
      </x:c>
      <x:c r="K93" s="76">
        <x:v>4.5677460730075836E-2</x:v>
      </x:c>
      <x:c r="L93" s="10">
        <x:v>-4.0876164436340332</x:v>
      </x:c>
      <x:c r="M93" s="69">
        <x:v>1.307537317276001</x:v>
      </x:c>
      <x:c r="N93" s="10">
        <x:v>1.9252208471298218</x:v>
      </x:c>
      <x:c r="O93" s="69">
        <x:v>1.1764075756072998</x:v>
      </x:c>
      <x:c r="P93" s="10">
        <x:v>-3.4725408554077148</x:v>
      </x:c>
      <x:c r="Q93" s="69">
        <x:v>1.4893918037414551</x:v>
      </x:c>
      <x:c r="R93" s="10">
        <x:v>6.2823596000671387</x:v>
      </x:c>
      <x:c r="S93" s="69">
        <x:v>1.3561844825744629</x:v>
      </x:c>
      <x:c r="T93" s="10">
        <x:v>6.0128374099731445</x:v>
      </x:c>
      <x:c r="U93" s="69">
        <x:v>1.7924959659576416</x:v>
      </x:c>
      <x:c r="V93" s="10">
        <x:v>7.0207834243774414</x:v>
      </x:c>
      <x:c r="W93" s="69">
        <x:v>1.1406272649765015</x:v>
      </x:c>
      <x:c r="X93" s="10">
        <x:v>-5.5627284049987793</x:v>
      </x:c>
      <x:c r="Y93" s="69">
        <x:v>1.1649477481842041</x:v>
      </x:c>
      <x:c r="Z93" s="10">
        <x:v>-0.46481660008430481</x:v>
      </x:c>
      <x:c r="AA93" s="69">
        <x:v>1.4104329347610474</x:v>
      </x:c>
      <x:c r="AB93" s="10">
        <x:v>-9.4029264450073242</x:v>
      </x:c>
      <x:c r="AC93" s="69">
        <x:v>1.4961332082748413</x:v>
      </x:c>
      <x:c r="AD93" s="10">
        <x:v>-12.583511352539063</x:v>
      </x:c>
      <x:c r="AE93" s="69">
        <x:v>1.7006852626800537</x:v>
      </x:c>
      <x:c r="AF93" s="11">
        <x:v>0.2931811511516571</x:v>
      </x:c>
      <x:c r="AG93" s="76">
        <x:v>2.3103170096874237E-2</x:v>
      </x:c>
      <x:c r="AH93" s="11">
        <x:v>0.10848356783390045</x:v>
      </x:c>
      <x:c r="AI93" s="76">
        <x:v>2.3649545386433601E-2</x:v>
      </x:c>
      <x:c r="AJ93" s="11">
        <x:v>0.19709488749504089</x:v>
      </x:c>
      <x:c r="AK93" s="76">
        <x:v>2.7733007445931435E-2</x:v>
      </x:c>
      <x:c r="AL93" s="11">
        <x:v>4.3742142617702484E-2</x:v>
      </x:c>
      <x:c r="AM93" s="76">
        <x:v>2.7712095528841019E-2</x:v>
      </x:c>
      <x:c r="AN93" s="11">
        <x:v>-0.18469759821891785</x:v>
      </x:c>
      <x:c r="AO93" s="76">
        <x:v>3.1621970236301422E-2</x:v>
      </x:c>
      <x:c r="AP93" s="10">
        <x:v>-2.4034299850463867</x:v>
      </x:c>
      <x:c r="AQ93" s="69">
        <x:v>1.0783494710922241</x:v>
      </x:c>
      <x:c r="AR93" s="10">
        <x:v>0.49995440244674683</x:v>
      </x:c>
      <x:c r="AS93" s="69">
        <x:v>1.2463169097900391</x:v>
      </x:c>
      <x:c r="AT93" s="10">
        <x:v>-2.1821305751800537</x:v>
      </x:c>
      <x:c r="AU93" s="69">
        <x:v>1.4647868871688843</x:v>
      </x:c>
      <x:c r="AV93" s="10">
        <x:v>2.5712699890136719</x:v>
      </x:c>
      <x:c r="AW93" s="69">
        <x:v>1.4723426103591919</x:v>
      </x:c>
      <x:c r="AX93" s="10">
        <x:v>2.9033844470977783</x:v>
      </x:c>
      <x:c r="AY93" s="69">
        <x:v>1.5365604162216187</x:v>
      </x:c>
      <x:c r="AZ93" s="10">
        <x:v>6.3805303573608398</x:v>
      </x:c>
      <x:c r="BA93" s="69">
        <x:v>0.85481363534927368</x:v>
      </x:c>
      <x:c r="BB93" s="10">
        <x:v>-4.7629795074462891</x:v>
      </x:c>
      <x:c r="BC93" s="69">
        <x:v>1.0968776941299438</x:v>
      </x:c>
      <x:c r="BD93" s="10">
        <x:v>-0.77359718084335327</x:v>
      </x:c>
      <x:c r="BE93" s="69">
        <x:v>1.404016375541687</x:v>
      </x:c>
      <x:c r="BF93" s="10">
        <x:v>-7.5120716094970703</x:v>
      </x:c>
      <x:c r="BG93" s="69">
        <x:v>1.3672029972076416</x:v>
      </x:c>
      <x:c r="BH93" s="10">
        <x:v>-11.143509864807129</x:v>
      </x:c>
      <x:c r="BI93" s="70">
        <x:v>1.348446249961853</x:v>
      </x:c>
    </x:row>
    <x:row r="94" spans="1:61" x14ac:dyDescent="0.2">
      <x:c r="A94" s="111" t="s">
        <x:v>311</x:v>
      </x:c>
      <x:c r="B94" s="11">
        <x:v>0.36363974213600159</x:v>
      </x:c>
      <x:c r="C94" s="76">
        <x:v>3.9258740842342377E-2</x:v>
      </x:c>
      <x:c r="D94" s="11" t="s">
        <x:v>38</x:v>
      </x:c>
      <x:c r="E94" s="76" t="s">
        <x:v>38</x:v>
      </x:c>
      <x:c r="F94" s="11" t="s">
        <x:v>38</x:v>
      </x:c>
      <x:c r="G94" s="76" t="s">
        <x:v>38</x:v>
      </x:c>
      <x:c r="H94" s="11" t="s">
        <x:v>38</x:v>
      </x:c>
      <x:c r="I94" s="76" t="s">
        <x:v>38</x:v>
      </x:c>
      <x:c r="J94" s="11" t="s">
        <x:v>38</x:v>
      </x:c>
      <x:c r="K94" s="76" t="s">
        <x:v>38</x:v>
      </x:c>
      <x:c r="L94" s="10">
        <x:v>0.26592662930488586</x:v>
      </x:c>
      <x:c r="M94" s="69">
        <x:v>1.1230690479278564</x:v>
      </x:c>
      <x:c r="N94" s="10" t="s">
        <x:v>38</x:v>
      </x:c>
      <x:c r="O94" s="69" t="s">
        <x:v>38</x:v>
      </x:c>
      <x:c r="P94" s="10" t="s">
        <x:v>38</x:v>
      </x:c>
      <x:c r="Q94" s="69" t="s">
        <x:v>38</x:v>
      </x:c>
      <x:c r="R94" s="10" t="s">
        <x:v>38</x:v>
      </x:c>
      <x:c r="S94" s="69" t="s">
        <x:v>38</x:v>
      </x:c>
      <x:c r="T94" s="10" t="s">
        <x:v>38</x:v>
      </x:c>
      <x:c r="U94" s="69" t="s">
        <x:v>38</x:v>
      </x:c>
      <x:c r="V94" s="10">
        <x:v>-6.9566823542118073E-2</x:v>
      </x:c>
      <x:c r="W94" s="69">
        <x:v>1.3453088998794556</x:v>
      </x:c>
      <x:c r="X94" s="10" t="s">
        <x:v>38</x:v>
      </x:c>
      <x:c r="Y94" s="69" t="s">
        <x:v>38</x:v>
      </x:c>
      <x:c r="Z94" s="10" t="s">
        <x:v>38</x:v>
      </x:c>
      <x:c r="AA94" s="69" t="s">
        <x:v>38</x:v>
      </x:c>
      <x:c r="AB94" s="10" t="s">
        <x:v>38</x:v>
      </x:c>
      <x:c r="AC94" s="69" t="s">
        <x:v>38</x:v>
      </x:c>
      <x:c r="AD94" s="10" t="s">
        <x:v>38</x:v>
      </x:c>
      <x:c r="AE94" s="69" t="s">
        <x:v>38</x:v>
      </x:c>
      <x:c r="AF94" s="11">
        <x:v>0.21466304361820221</x:v>
      </x:c>
      <x:c r="AG94" s="76">
        <x:v>3.5247016698122025E-2</x:v>
      </x:c>
      <x:c r="AH94" s="11">
        <x:v>0.40785163640975952</x:v>
      </x:c>
      <x:c r="AI94" s="76">
        <x:v>0.30071422457695007</x:v>
      </x:c>
      <x:c r="AJ94" s="11" t="s">
        <x:v>38</x:v>
      </x:c>
      <x:c r="AK94" s="76" t="s">
        <x:v>38</x:v>
      </x:c>
      <x:c r="AL94" s="11" t="s">
        <x:v>38</x:v>
      </x:c>
      <x:c r="AM94" s="76" t="s">
        <x:v>38</x:v>
      </x:c>
      <x:c r="AN94" s="11">
        <x:v>0.19318860769271851</x:v>
      </x:c>
      <x:c r="AO94" s="76">
        <x:v>0.30156275629997253</x:v>
      </x:c>
      <x:c r="AP94" s="10">
        <x:v>2.6906762272119522E-2</x:v>
      </x:c>
      <x:c r="AQ94" s="69">
        <x:v>1.0535976886749268</x:v>
      </x:c>
      <x:c r="AR94" s="10">
        <x:v>-13.665773391723633</x:v>
      </x:c>
      <x:c r="AS94" s="69">
        <x:v>8.8330087661743164</x:v>
      </x:c>
      <x:c r="AT94" s="10" t="s">
        <x:v>38</x:v>
      </x:c>
      <x:c r="AU94" s="69" t="s">
        <x:v>38</x:v>
      </x:c>
      <x:c r="AV94" s="10" t="s">
        <x:v>38</x:v>
      </x:c>
      <x:c r="AW94" s="69" t="s">
        <x:v>38</x:v>
      </x:c>
      <x:c r="AX94" s="10">
        <x:v>-13.692679405212402</x:v>
      </x:c>
      <x:c r="AY94" s="69">
        <x:v>8.8959388732910156</x:v>
      </x:c>
      <x:c r="AZ94" s="10">
        <x:v>-8.2410149276256561E-2</x:v>
      </x:c>
      <x:c r="BA94" s="69">
        <x:v>1.292986273765564</x:v>
      </x:c>
      <x:c r="BB94" s="10">
        <x:v>7.6210269927978516</x:v>
      </x:c>
      <x:c r="BC94" s="69">
        <x:v>11.7841796875</x:v>
      </x:c>
      <x:c r="BD94" s="10" t="s">
        <x:v>38</x:v>
      </x:c>
      <x:c r="BE94" s="69" t="s">
        <x:v>38</x:v>
      </x:c>
      <x:c r="BF94" s="10" t="s">
        <x:v>38</x:v>
      </x:c>
      <x:c r="BG94" s="69" t="s">
        <x:v>38</x:v>
      </x:c>
      <x:c r="BH94" s="10">
        <x:v>7.7034368515014648</x:v>
      </x:c>
      <x:c r="BI94" s="70">
        <x:v>11.755603790283203</x:v>
      </x:c>
    </x:row>
    <x:row r="95" spans="1:61" x14ac:dyDescent="0.2">
      <x:c r="A95" s="23" t="s">
        <x:v>312</x:v>
      </x:c>
      <x:c r="B95" s="11" t="s">
        <x:v>38</x:v>
      </x:c>
      <x:c r="C95" s="76" t="s">
        <x:v>38</x:v>
      </x:c>
      <x:c r="D95" s="11" t="s">
        <x:v>38</x:v>
      </x:c>
      <x:c r="E95" s="76" t="s">
        <x:v>38</x:v>
      </x:c>
      <x:c r="F95" s="11" t="s">
        <x:v>38</x:v>
      </x:c>
      <x:c r="G95" s="76" t="s">
        <x:v>38</x:v>
      </x:c>
      <x:c r="H95" s="11" t="s">
        <x:v>38</x:v>
      </x:c>
      <x:c r="I95" s="76" t="s">
        <x:v>38</x:v>
      </x:c>
      <x:c r="J95" s="11" t="s">
        <x:v>38</x:v>
      </x:c>
      <x:c r="K95" s="76" t="s">
        <x:v>38</x:v>
      </x:c>
      <x:c r="L95" s="10" t="s">
        <x:v>38</x:v>
      </x:c>
      <x:c r="M95" s="69" t="s">
        <x:v>38</x:v>
      </x:c>
      <x:c r="N95" s="10" t="s">
        <x:v>38</x:v>
      </x:c>
      <x:c r="O95" s="69" t="s">
        <x:v>38</x:v>
      </x:c>
      <x:c r="P95" s="10" t="s">
        <x:v>38</x:v>
      </x:c>
      <x:c r="Q95" s="69" t="s">
        <x:v>38</x:v>
      </x:c>
      <x:c r="R95" s="10" t="s">
        <x:v>38</x:v>
      </x:c>
      <x:c r="S95" s="69" t="s">
        <x:v>38</x:v>
      </x:c>
      <x:c r="T95" s="10" t="s">
        <x:v>38</x:v>
      </x:c>
      <x:c r="U95" s="69" t="s">
        <x:v>38</x:v>
      </x:c>
      <x:c r="V95" s="10" t="s">
        <x:v>38</x:v>
      </x:c>
      <x:c r="W95" s="69" t="s">
        <x:v>38</x:v>
      </x:c>
      <x:c r="X95" s="10" t="s">
        <x:v>38</x:v>
      </x:c>
      <x:c r="Y95" s="69" t="s">
        <x:v>38</x:v>
      </x:c>
      <x:c r="Z95" s="10" t="s">
        <x:v>38</x:v>
      </x:c>
      <x:c r="AA95" s="69" t="s">
        <x:v>38</x:v>
      </x:c>
      <x:c r="AB95" s="10" t="s">
        <x:v>38</x:v>
      </x:c>
      <x:c r="AC95" s="69" t="s">
        <x:v>38</x:v>
      </x:c>
      <x:c r="AD95" s="10" t="s">
        <x:v>38</x:v>
      </x:c>
      <x:c r="AE95" s="69" t="s">
        <x:v>38</x:v>
      </x:c>
      <x:c r="AF95" s="11" t="s">
        <x:v>38</x:v>
      </x:c>
      <x:c r="AG95" s="76" t="s">
        <x:v>38</x:v>
      </x:c>
      <x:c r="AH95" s="11" t="s">
        <x:v>38</x:v>
      </x:c>
      <x:c r="AI95" s="76" t="s">
        <x:v>38</x:v>
      </x:c>
      <x:c r="AJ95" s="11" t="s">
        <x:v>38</x:v>
      </x:c>
      <x:c r="AK95" s="76" t="s">
        <x:v>38</x:v>
      </x:c>
      <x:c r="AL95" s="11" t="s">
        <x:v>38</x:v>
      </x:c>
      <x:c r="AM95" s="76" t="s">
        <x:v>38</x:v>
      </x:c>
      <x:c r="AN95" s="11" t="s">
        <x:v>38</x:v>
      </x:c>
      <x:c r="AO95" s="76" t="s">
        <x:v>38</x:v>
      </x:c>
      <x:c r="AP95" s="10" t="s">
        <x:v>38</x:v>
      </x:c>
      <x:c r="AQ95" s="69" t="s">
        <x:v>38</x:v>
      </x:c>
      <x:c r="AR95" s="10" t="s">
        <x:v>38</x:v>
      </x:c>
      <x:c r="AS95" s="69" t="s">
        <x:v>38</x:v>
      </x:c>
      <x:c r="AT95" s="10" t="s">
        <x:v>38</x:v>
      </x:c>
      <x:c r="AU95" s="69" t="s">
        <x:v>38</x:v>
      </x:c>
      <x:c r="AV95" s="10" t="s">
        <x:v>38</x:v>
      </x:c>
      <x:c r="AW95" s="69" t="s">
        <x:v>38</x:v>
      </x:c>
      <x:c r="AX95" s="10" t="s">
        <x:v>38</x:v>
      </x:c>
      <x:c r="AY95" s="69" t="s">
        <x:v>38</x:v>
      </x:c>
      <x:c r="AZ95" s="10" t="s">
        <x:v>38</x:v>
      </x:c>
      <x:c r="BA95" s="69" t="s">
        <x:v>38</x:v>
      </x:c>
      <x:c r="BB95" s="10" t="s">
        <x:v>38</x:v>
      </x:c>
      <x:c r="BC95" s="69" t="s">
        <x:v>38</x:v>
      </x:c>
      <x:c r="BD95" s="10" t="s">
        <x:v>38</x:v>
      </x:c>
      <x:c r="BE95" s="69" t="s">
        <x:v>38</x:v>
      </x:c>
      <x:c r="BF95" s="10" t="s">
        <x:v>38</x:v>
      </x:c>
      <x:c r="BG95" s="69" t="s">
        <x:v>38</x:v>
      </x:c>
      <x:c r="BH95" s="10" t="s">
        <x:v>38</x:v>
      </x:c>
      <x:c r="BI95" s="70" t="s">
        <x:v>38</x:v>
      </x:c>
    </x:row>
    <x:row r="96" spans="1:61" ht="13.5" thickBot="1" x14ac:dyDescent="0.25">
      <x:c r="A96" s="126" t="s">
        <x:v>313</x:v>
      </x:c>
      <x:c r="B96" s="16" t="s">
        <x:v>38</x:v>
      </x:c>
      <x:c r="C96" s="17" t="s">
        <x:v>38</x:v>
      </x:c>
      <x:c r="D96" s="16" t="s">
        <x:v>38</x:v>
      </x:c>
      <x:c r="E96" s="17" t="s">
        <x:v>38</x:v>
      </x:c>
      <x:c r="F96" s="16" t="s">
        <x:v>38</x:v>
      </x:c>
      <x:c r="G96" s="17" t="s">
        <x:v>38</x:v>
      </x:c>
      <x:c r="H96" s="16" t="s">
        <x:v>38</x:v>
      </x:c>
      <x:c r="I96" s="17" t="s">
        <x:v>38</x:v>
      </x:c>
      <x:c r="J96" s="16" t="s">
        <x:v>38</x:v>
      </x:c>
      <x:c r="K96" s="17" t="s">
        <x:v>38</x:v>
      </x:c>
      <x:c r="L96" s="13" t="s">
        <x:v>38</x:v>
      </x:c>
      <x:c r="M96" s="14" t="s">
        <x:v>38</x:v>
      </x:c>
      <x:c r="N96" s="13" t="s">
        <x:v>38</x:v>
      </x:c>
      <x:c r="O96" s="14" t="s">
        <x:v>38</x:v>
      </x:c>
      <x:c r="P96" s="13" t="s">
        <x:v>38</x:v>
      </x:c>
      <x:c r="Q96" s="14" t="s">
        <x:v>38</x:v>
      </x:c>
      <x:c r="R96" s="13" t="s">
        <x:v>38</x:v>
      </x:c>
      <x:c r="S96" s="14" t="s">
        <x:v>38</x:v>
      </x:c>
      <x:c r="T96" s="13" t="s">
        <x:v>38</x:v>
      </x:c>
      <x:c r="U96" s="14" t="s">
        <x:v>38</x:v>
      </x:c>
      <x:c r="V96" s="13" t="s">
        <x:v>38</x:v>
      </x:c>
      <x:c r="W96" s="14" t="s">
        <x:v>38</x:v>
      </x:c>
      <x:c r="X96" s="13" t="s">
        <x:v>38</x:v>
      </x:c>
      <x:c r="Y96" s="14" t="s">
        <x:v>38</x:v>
      </x:c>
      <x:c r="Z96" s="13" t="s">
        <x:v>38</x:v>
      </x:c>
      <x:c r="AA96" s="14" t="s">
        <x:v>38</x:v>
      </x:c>
      <x:c r="AB96" s="13" t="s">
        <x:v>38</x:v>
      </x:c>
      <x:c r="AC96" s="14" t="s">
        <x:v>38</x:v>
      </x:c>
      <x:c r="AD96" s="13" t="s">
        <x:v>38</x:v>
      </x:c>
      <x:c r="AE96" s="14" t="s">
        <x:v>38</x:v>
      </x:c>
      <x:c r="AF96" s="16" t="s">
        <x:v>38</x:v>
      </x:c>
      <x:c r="AG96" s="17" t="s">
        <x:v>38</x:v>
      </x:c>
      <x:c r="AH96" s="16" t="s">
        <x:v>38</x:v>
      </x:c>
      <x:c r="AI96" s="17" t="s">
        <x:v>38</x:v>
      </x:c>
      <x:c r="AJ96" s="16" t="s">
        <x:v>38</x:v>
      </x:c>
      <x:c r="AK96" s="17" t="s">
        <x:v>38</x:v>
      </x:c>
      <x:c r="AL96" s="16" t="s">
        <x:v>38</x:v>
      </x:c>
      <x:c r="AM96" s="17" t="s">
        <x:v>38</x:v>
      </x:c>
      <x:c r="AN96" s="16" t="s">
        <x:v>38</x:v>
      </x:c>
      <x:c r="AO96" s="17" t="s">
        <x:v>38</x:v>
      </x:c>
      <x:c r="AP96" s="13" t="s">
        <x:v>38</x:v>
      </x:c>
      <x:c r="AQ96" s="14" t="s">
        <x:v>38</x:v>
      </x:c>
      <x:c r="AR96" s="13" t="s">
        <x:v>38</x:v>
      </x:c>
      <x:c r="AS96" s="14" t="s">
        <x:v>38</x:v>
      </x:c>
      <x:c r="AT96" s="13" t="s">
        <x:v>38</x:v>
      </x:c>
      <x:c r="AU96" s="14" t="s">
        <x:v>38</x:v>
      </x:c>
      <x:c r="AV96" s="13" t="s">
        <x:v>38</x:v>
      </x:c>
      <x:c r="AW96" s="14" t="s">
        <x:v>38</x:v>
      </x:c>
      <x:c r="AX96" s="13" t="s">
        <x:v>38</x:v>
      </x:c>
      <x:c r="AY96" s="14" t="s">
        <x:v>38</x:v>
      </x:c>
      <x:c r="AZ96" s="13" t="s">
        <x:v>38</x:v>
      </x:c>
      <x:c r="BA96" s="14" t="s">
        <x:v>38</x:v>
      </x:c>
      <x:c r="BB96" s="13" t="s">
        <x:v>38</x:v>
      </x:c>
      <x:c r="BC96" s="14" t="s">
        <x:v>38</x:v>
      </x:c>
      <x:c r="BD96" s="13" t="s">
        <x:v>38</x:v>
      </x:c>
      <x:c r="BE96" s="14" t="s">
        <x:v>38</x:v>
      </x:c>
      <x:c r="BF96" s="13" t="s">
        <x:v>38</x:v>
      </x:c>
      <x:c r="BG96" s="14" t="s">
        <x:v>38</x:v>
      </x:c>
      <x:c r="BH96" s="13" t="s">
        <x:v>38</x:v>
      </x:c>
      <x:c r="BI96" s="71" t="s">
        <x:v>38</x:v>
      </x:c>
    </x:row>
    <x:row r="97" spans="1:22" x14ac:dyDescent="0.2">
      <x:c r="A97" s="5"/>
      <x:c r="B97" s="5"/>
      <x:c r="C97" s="5"/>
      <x:c r="D97" s="5"/>
      <x:c r="E97" s="5"/>
      <x:c r="F97" s="5"/>
      <x:c r="G97" s="5"/>
      <x:c r="H97" s="5"/>
      <x:c r="I97" s="5"/>
      <x:c r="J97" s="5"/>
      <x:c r="K97" s="5"/>
      <x:c r="L97" s="5"/>
      <x:c r="M97" s="5"/>
      <x:c r="N97" s="5"/>
      <x:c r="R97" s="5"/>
      <x:c r="S97" s="5"/>
      <x:c r="T97" s="5"/>
      <x:c r="U97" s="5"/>
      <x:c r="V97" s="5"/>
    </x:row>
    <x:row r="98" spans="1:22" x14ac:dyDescent="0.2">
      <x:c r="A98" s="25" t="s">
        <x:v>336</x:v>
      </x:c>
      <x:c r="B98" s="5"/>
      <x:c r="C98" s="5"/>
      <x:c r="D98" s="5"/>
      <x:c r="E98" s="5"/>
      <x:c r="F98" s="5"/>
      <x:c r="G98" s="5"/>
      <x:c r="H98" s="5"/>
      <x:c r="I98" s="5"/>
      <x:c r="J98" s="5"/>
      <x:c r="K98" s="5"/>
      <x:c r="L98" s="5"/>
      <x:c r="M98" s="5"/>
      <x:c r="N98" s="5"/>
    </x:row>
    <x:row r="99" spans="1:22" x14ac:dyDescent="0.2">
      <x:c r="A99" s="25" t="s">
        <x:v>334</x:v>
      </x:c>
    </x:row>
    <x:row r="100" spans="1:22" x14ac:dyDescent="0.2">
      <x:c r="A100" s="25" t="s">
        <x:v>335</x:v>
      </x:c>
    </x:row>
    <x:row r="101" spans="1:22" x14ac:dyDescent="0.2">
      <x:c r="A101" s="25" t="s">
        <x:v>212</x:v>
      </x:c>
    </x:row>
    <x:row r="102" spans="1:22" x14ac:dyDescent="0.2">
      <x:c r="A102" s="68" t="s">
        <x:v>210</x:v>
      </x:c>
    </x:row>
    <x:row r="103" spans="1:22" x14ac:dyDescent="0.2">
      <x:c r="A103" s="25" t="s">
        <x:v>209</x:v>
      </x:c>
    </x:row>
  </x:sheetData>
  <x:mergeCells count="44">
    <x:mergeCell ref="AF5:BI5"/>
    <x:mergeCell ref="AF6:AO6"/>
    <x:mergeCell ref="AP6:AY6"/>
    <x:mergeCell ref="AZ6:BI6"/>
    <x:mergeCell ref="AF7:AG8"/>
    <x:mergeCell ref="AH7:AM7"/>
    <x:mergeCell ref="AN7:AO8"/>
    <x:mergeCell ref="AP7:AQ8"/>
    <x:mergeCell ref="AR7:AW7"/>
    <x:mergeCell ref="AZ7:BA8"/>
    <x:mergeCell ref="BB7:BG7"/>
    <x:mergeCell ref="BH7:BI8"/>
    <x:mergeCell ref="BB8:BC8"/>
    <x:mergeCell ref="BD8:BE8"/>
    <x:mergeCell ref="BF8:BG8"/>
    <x:mergeCell ref="B5:AE5"/>
    <x:mergeCell ref="B6:K6"/>
    <x:mergeCell ref="L6:U6"/>
    <x:mergeCell ref="V6:AE6"/>
    <x:mergeCell ref="L7:M8"/>
    <x:mergeCell ref="D8:E8"/>
    <x:mergeCell ref="F8:G8"/>
    <x:mergeCell ref="H8:I8"/>
    <x:mergeCell ref="N8:O8"/>
    <x:mergeCell ref="X8:Y8"/>
    <x:mergeCell ref="AB8:AC8"/>
    <x:mergeCell ref="N7:S7"/>
    <x:mergeCell ref="T7:U8"/>
    <x:mergeCell ref="AD7:AE8"/>
    <x:mergeCell ref="R8:S8"/>
    <x:mergeCell ref="Z8:AA8"/>
    <x:mergeCell ref="B7:C8"/>
    <x:mergeCell ref="D7:I7"/>
    <x:mergeCell ref="J7:K8"/>
    <x:mergeCell ref="P8:Q8"/>
    <x:mergeCell ref="AX7:AY8"/>
    <x:mergeCell ref="AH8:AI8"/>
    <x:mergeCell ref="AJ8:AK8"/>
    <x:mergeCell ref="AL8:AM8"/>
    <x:mergeCell ref="AR8:AS8"/>
    <x:mergeCell ref="AT8:AU8"/>
    <x:mergeCell ref="AV8:AW8"/>
    <x:mergeCell ref="V7:W8"/>
    <x:mergeCell ref="X7:AC7"/>
  </x:mergeCells>
  <x:conditionalFormatting sqref="B11:B96 D11:D96 F11:F96 H11:H96 J11:J96 L11:L96 N11:N96 P11:P96 R11:R96 T11:T96 V11:V96 X11:X96 Z11:Z96 AB11:AB96 AD11:AD96 AF11:AF96 AH11:AH96 AJ11:AJ96 AL11:AL96 AN11:AN96 AP11:AP96 AR11:AR96 AT11:AT96 AV11:AV96 AX11:AX96 AZ11:AZ96 BB11:BB96 BD11:BD96 BF11:BF96 BH11:BH96">
    <x:cfRule type="expression" dxfId="413" priority="60">
      <x:formula>ABS(B11/C11)&gt;1.96</x:formula>
    </x:cfRule>
  </x:conditionalFormatting>
  <x:conditionalFormatting sqref="B10">
    <x:cfRule type="expression" dxfId="412" priority="30">
      <x:formula>ABS(B10/C10)&gt;1.96</x:formula>
    </x:cfRule>
  </x:conditionalFormatting>
  <x:conditionalFormatting sqref="D10">
    <x:cfRule type="expression" dxfId="411" priority="29">
      <x:formula>ABS(D10/E10)&gt;1.96</x:formula>
    </x:cfRule>
  </x:conditionalFormatting>
  <x:conditionalFormatting sqref="F10">
    <x:cfRule type="expression" dxfId="410" priority="28">
      <x:formula>ABS(F10/G10)&gt;1.96</x:formula>
    </x:cfRule>
  </x:conditionalFormatting>
  <x:conditionalFormatting sqref="H10">
    <x:cfRule type="expression" dxfId="409" priority="27">
      <x:formula>ABS(H10/I10)&gt;1.96</x:formula>
    </x:cfRule>
  </x:conditionalFormatting>
  <x:conditionalFormatting sqref="J10">
    <x:cfRule type="expression" dxfId="408" priority="26">
      <x:formula>ABS(J10/K10)&gt;1.96</x:formula>
    </x:cfRule>
  </x:conditionalFormatting>
  <x:conditionalFormatting sqref="L10">
    <x:cfRule type="expression" dxfId="407" priority="25">
      <x:formula>ABS(L10/M10)&gt;1.96</x:formula>
    </x:cfRule>
  </x:conditionalFormatting>
  <x:conditionalFormatting sqref="N10">
    <x:cfRule type="expression" dxfId="406" priority="24">
      <x:formula>ABS(N10/O10)&gt;1.96</x:formula>
    </x:cfRule>
  </x:conditionalFormatting>
  <x:conditionalFormatting sqref="P10">
    <x:cfRule type="expression" dxfId="405" priority="23">
      <x:formula>ABS(P10/Q10)&gt;1.96</x:formula>
    </x:cfRule>
  </x:conditionalFormatting>
  <x:conditionalFormatting sqref="R10">
    <x:cfRule type="expression" dxfId="404" priority="22">
      <x:formula>ABS(R10/S10)&gt;1.96</x:formula>
    </x:cfRule>
  </x:conditionalFormatting>
  <x:conditionalFormatting sqref="T10">
    <x:cfRule type="expression" dxfId="403" priority="21">
      <x:formula>ABS(T10/U10)&gt;1.96</x:formula>
    </x:cfRule>
  </x:conditionalFormatting>
  <x:conditionalFormatting sqref="V10">
    <x:cfRule type="expression" dxfId="402" priority="20">
      <x:formula>ABS(V10/W10)&gt;1.96</x:formula>
    </x:cfRule>
  </x:conditionalFormatting>
  <x:conditionalFormatting sqref="X10">
    <x:cfRule type="expression" dxfId="401" priority="19">
      <x:formula>ABS(X10/Y10)&gt;1.96</x:formula>
    </x:cfRule>
  </x:conditionalFormatting>
  <x:conditionalFormatting sqref="Z10">
    <x:cfRule type="expression" dxfId="400" priority="18">
      <x:formula>ABS(Z10/AA10)&gt;1.96</x:formula>
    </x:cfRule>
  </x:conditionalFormatting>
  <x:conditionalFormatting sqref="AB10">
    <x:cfRule type="expression" dxfId="399" priority="17">
      <x:formula>ABS(AB10/AC10)&gt;1.96</x:formula>
    </x:cfRule>
  </x:conditionalFormatting>
  <x:conditionalFormatting sqref="AD10">
    <x:cfRule type="expression" dxfId="398" priority="16">
      <x:formula>ABS(AD10/AE10)&gt;1.96</x:formula>
    </x:cfRule>
  </x:conditionalFormatting>
  <x:conditionalFormatting sqref="AF10">
    <x:cfRule type="expression" dxfId="397" priority="15">
      <x:formula>ABS(AF10/AG10)&gt;1.96</x:formula>
    </x:cfRule>
  </x:conditionalFormatting>
  <x:conditionalFormatting sqref="AH10">
    <x:cfRule type="expression" dxfId="396" priority="14">
      <x:formula>ABS(AH10/AI10)&gt;1.96</x:formula>
    </x:cfRule>
  </x:conditionalFormatting>
  <x:conditionalFormatting sqref="AJ10">
    <x:cfRule type="expression" dxfId="395" priority="13">
      <x:formula>ABS(AJ10/AK10)&gt;1.96</x:formula>
    </x:cfRule>
  </x:conditionalFormatting>
  <x:conditionalFormatting sqref="AL10">
    <x:cfRule type="expression" dxfId="394" priority="12">
      <x:formula>ABS(AL10/AM10)&gt;1.96</x:formula>
    </x:cfRule>
  </x:conditionalFormatting>
  <x:conditionalFormatting sqref="AN10">
    <x:cfRule type="expression" dxfId="393" priority="11">
      <x:formula>ABS(AN10/AO10)&gt;1.96</x:formula>
    </x:cfRule>
  </x:conditionalFormatting>
  <x:conditionalFormatting sqref="AP10">
    <x:cfRule type="expression" dxfId="392" priority="10">
      <x:formula>ABS(AP10/AQ10)&gt;1.96</x:formula>
    </x:cfRule>
  </x:conditionalFormatting>
  <x:conditionalFormatting sqref="AR10">
    <x:cfRule type="expression" dxfId="391" priority="9">
      <x:formula>ABS(AR10/AS10)&gt;1.96</x:formula>
    </x:cfRule>
  </x:conditionalFormatting>
  <x:conditionalFormatting sqref="AT10">
    <x:cfRule type="expression" dxfId="390" priority="8">
      <x:formula>ABS(AT10/AU10)&gt;1.96</x:formula>
    </x:cfRule>
  </x:conditionalFormatting>
  <x:conditionalFormatting sqref="AV10">
    <x:cfRule type="expression" dxfId="389" priority="7">
      <x:formula>ABS(AV10/AW10)&gt;1.96</x:formula>
    </x:cfRule>
  </x:conditionalFormatting>
  <x:conditionalFormatting sqref="AX10">
    <x:cfRule type="expression" dxfId="388" priority="6">
      <x:formula>ABS(AX10/AY10)&gt;1.96</x:formula>
    </x:cfRule>
  </x:conditionalFormatting>
  <x:conditionalFormatting sqref="AZ10">
    <x:cfRule type="expression" dxfId="387" priority="5">
      <x:formula>ABS(AZ10/BA10)&gt;1.96</x:formula>
    </x:cfRule>
  </x:conditionalFormatting>
  <x:conditionalFormatting sqref="BB10">
    <x:cfRule type="expression" dxfId="386" priority="4">
      <x:formula>ABS(BB10/BC10)&gt;1.96</x:formula>
    </x:cfRule>
  </x:conditionalFormatting>
  <x:conditionalFormatting sqref="BD10">
    <x:cfRule type="expression" dxfId="385" priority="3">
      <x:formula>ABS(BD10/BE10)&gt;1.96</x:formula>
    </x:cfRule>
  </x:conditionalFormatting>
  <x:conditionalFormatting sqref="BF10">
    <x:cfRule type="expression" dxfId="384" priority="2">
      <x:formula>ABS(BF10/BG10)&gt;1.96</x:formula>
    </x:cfRule>
  </x:conditionalFormatting>
  <x:conditionalFormatting sqref="BH10">
    <x:cfRule type="expression" dxfId="383" priority="1">
      <x:formula>ABS(BH10/BI10)&gt;1.96</x:formula>
    </x:cfRule>
  </x:conditionalFormatting>
  <x:hyperlinks>
    <x:hyperlink ref="A102" r:id="rId1" xr:uid="{1BEDA9B7-FD66-4DD3-AA9E-3B2E4AC63479}"/>
  </x:hyperlinks>
  <x:pageMargins left="0.7" right="0.7" top="0.75" bottom="0.75" header="0.3" footer="0.3"/>
  <x:pageSetup paperSize="9" orientation="portrait" r:id="rId2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6C07CF4F-23C7-4C60-A2C4-A3D9646087F1}" mc:Ignorable="x14ac xr xr2 xr3">
  <x:dimension ref="A1:T102"/>
  <x:sheetViews>
    <x:sheetView showGridLines="0" zoomScale="80" zoomScaleNormal="80" workbookViewId="0"/>
  </x:sheetViews>
  <x:sheetFormatPr defaultRowHeight="12.75" x14ac:dyDescent="0.2"/>
  <x:cols>
    <x:col min="1" max="1" width="28.42578125" customWidth="1"/>
    <x:col min="2" max="3" width="8.85546875" customWidth="1"/>
    <x:col min="4" max="4" width="2.285156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8" width="8.85546875" customWidth="1"/>
    <x:col min="19" max="19" width="2.42578125" customWidth="1"/>
  </x:cols>
  <x:sheetData>
    <x:row r="1" spans="1:20" x14ac:dyDescent="0.2">
      <x:c r="A1" s="5" t="s">
        <x:v>49</x:v>
      </x:c>
    </x:row>
    <x:row r="2" spans="1:20" s="94" customFormat="1" x14ac:dyDescent="0.2">
      <x:c r="A2" s="6" t="s">
        <x:v>40</x:v>
      </x:c>
    </x:row>
    <x:row r="3" spans="1:20" ht="12.95" customHeight="1" x14ac:dyDescent="0.2">
      <x:c r="A3" s="7" t="s">
        <x:v>7</x:v>
      </x:c>
    </x:row>
    <x:row r="4" spans="1:20" x14ac:dyDescent="0.2">
      <x:c r="A4" s="9"/>
    </x:row>
    <x:row r="5" spans="1:20" ht="13.5" thickBot="1" x14ac:dyDescent="0.25">
      <x:c r="A5" s="5"/>
    </x:row>
    <x:row r="6" spans="1:20" ht="18.75" customHeight="1" x14ac:dyDescent="0.2">
      <x:c r="A6" s="54"/>
      <x:c r="B6" s="153" t="s">
        <x:v>41</x:v>
      </x:c>
      <x:c r="C6" s="154"/>
      <x:c r="D6" s="154"/>
      <x:c r="E6" s="154"/>
      <x:c r="F6" s="154"/>
      <x:c r="G6" s="154"/>
      <x:c r="H6" s="154"/>
      <x:c r="I6" s="154"/>
      <x:c r="J6" s="154"/>
      <x:c r="K6" s="154"/>
      <x:c r="L6" s="154"/>
      <x:c r="M6" s="154"/>
      <x:c r="N6" s="154"/>
      <x:c r="O6" s="154"/>
      <x:c r="P6" s="154"/>
      <x:c r="Q6" s="154"/>
      <x:c r="R6" s="154"/>
      <x:c r="S6" s="156"/>
    </x:row>
    <x:row r="7" spans="1:20" ht="18.75" customHeight="1" x14ac:dyDescent="0.2">
      <x:c r="A7" s="55"/>
      <x:c r="B7" s="148" t="s">
        <x:v>42</x:v>
      </x:c>
      <x:c r="C7" s="146"/>
      <x:c r="D7" s="146"/>
      <x:c r="E7" s="148" t="s">
        <x:v>9</x:v>
      </x:c>
      <x:c r="F7" s="146"/>
      <x:c r="G7" s="146"/>
      <x:c r="H7" s="162" t="s">
        <x:v>10</x:v>
      </x:c>
      <x:c r="I7" s="142"/>
      <x:c r="J7" s="142"/>
      <x:c r="K7" s="142"/>
      <x:c r="L7" s="142"/>
      <x:c r="M7" s="142"/>
      <x:c r="N7" s="142"/>
      <x:c r="O7" s="142"/>
      <x:c r="P7" s="143"/>
      <x:c r="Q7" s="148" t="s">
        <x:v>34</x:v>
      </x:c>
      <x:c r="R7" s="146"/>
      <x:c r="S7" s="149"/>
    </x:row>
    <x:row r="8" spans="1:20" ht="135" customHeight="1" x14ac:dyDescent="0.2">
      <x:c r="A8" s="55"/>
      <x:c r="B8" s="150"/>
      <x:c r="C8" s="161"/>
      <x:c r="D8" s="151"/>
      <x:c r="E8" s="150"/>
      <x:c r="F8" s="151"/>
      <x:c r="G8" s="151"/>
      <x:c r="H8" s="148" t="s">
        <x:v>12</x:v>
      </x:c>
      <x:c r="I8" s="146"/>
      <x:c r="J8" s="147"/>
      <x:c r="K8" s="148" t="s">
        <x:v>13</x:v>
      </x:c>
      <x:c r="L8" s="146"/>
      <x:c r="M8" s="147"/>
      <x:c r="N8" s="148" t="s">
        <x:v>14</x:v>
      </x:c>
      <x:c r="O8" s="146"/>
      <x:c r="P8" s="147"/>
      <x:c r="Q8" s="150"/>
      <x:c r="R8" s="151"/>
      <x:c r="S8" s="152"/>
    </x:row>
    <x:row r="9" spans="1:20" ht="24.95" customHeight="1" x14ac:dyDescent="0.2">
      <x:c r="A9" s="56"/>
      <x:c r="B9" s="51" t="s">
        <x:v>15</x:v>
      </x:c>
      <x:c r="C9" s="52" t="s">
        <x:v>16</x:v>
      </x:c>
      <x:c r="D9" s="52"/>
      <x:c r="E9" s="51" t="s">
        <x:v>15</x:v>
      </x:c>
      <x:c r="F9" s="52" t="s">
        <x:v>16</x:v>
      </x:c>
      <x:c r="G9" s="57"/>
      <x:c r="H9" s="51" t="s">
        <x:v>15</x:v>
      </x:c>
      <x:c r="I9" s="52" t="s">
        <x:v>16</x:v>
      </x:c>
      <x:c r="J9" s="57"/>
      <x:c r="K9" s="51" t="s">
        <x:v>15</x:v>
      </x:c>
      <x:c r="L9" s="52" t="s">
        <x:v>16</x:v>
      </x:c>
      <x:c r="M9" s="57"/>
      <x:c r="N9" s="51" t="s">
        <x:v>15</x:v>
      </x:c>
      <x:c r="O9" s="52" t="s">
        <x:v>16</x:v>
      </x:c>
      <x:c r="P9" s="57"/>
      <x:c r="Q9" s="51" t="s">
        <x:v>17</x:v>
      </x:c>
      <x:c r="R9" s="52" t="s">
        <x:v>16</x:v>
      </x:c>
      <x:c r="S9" s="53"/>
      <x:c r="T9" s="27"/>
    </x:row>
    <x:row r="10" spans="1:20" ht="13.5" customHeight="1" x14ac:dyDescent="0.2">
      <x:c r="A10" s="115" t="s">
        <x:v>314</x:v>
      </x:c>
      <x:c r="B10" s="106"/>
      <x:c r="C10" s="107"/>
      <x:c r="D10" s="107"/>
      <x:c r="E10" s="106"/>
      <x:c r="F10" s="107"/>
      <x:c r="G10" s="108"/>
      <x:c r="H10" s="106"/>
      <x:c r="I10" s="107"/>
      <x:c r="J10" s="108"/>
      <x:c r="K10" s="109"/>
      <x:c r="L10" s="108"/>
      <x:c r="M10" s="108"/>
      <x:c r="N10" s="109"/>
      <x:c r="O10" s="108"/>
      <x:c r="P10" s="108"/>
      <x:c r="Q10" s="109"/>
      <x:c r="R10" s="108"/>
      <x:c r="S10" s="110"/>
      <x:c r="T10" s="132"/>
    </x:row>
    <x:row r="11" spans="1:20" x14ac:dyDescent="0.2">
      <x:c r="A11" s="27" t="s">
        <x:v>240</x:v>
      </x:c>
      <x:c r="B11" s="10">
        <x:v>14.03029834734782</x:v>
      </x:c>
      <x:c r="C11" s="80">
        <x:v>0.63887576609866203</x:v>
      </x:c>
      <x:c r="D11" s="26" t="s">
        <x:v>18</x:v>
      </x:c>
      <x:c r="E11" s="10">
        <x:v>2.2124876704290628</x:v>
      </x:c>
      <x:c r="F11" s="26">
        <x:v>0.16924691607552475</x:v>
      </x:c>
      <x:c r="G11" t="s">
        <x:v>18</x:v>
      </x:c>
      <x:c r="H11" s="10">
        <x:v>41.014406958574433</x:v>
      </x:c>
      <x:c r="I11" s="26">
        <x:v>1.1709416993782273</x:v>
      </x:c>
      <x:c r="J11" t="s">
        <x:v>18</x:v>
      </x:c>
      <x:c r="K11" s="10">
        <x:v>35.323358245650908</x:v>
      </x:c>
      <x:c r="L11" s="26">
        <x:v>1.2208893153289988</x:v>
      </x:c>
      <x:c r="M11" t="s">
        <x:v>18</x:v>
      </x:c>
      <x:c r="N11" s="10">
        <x:v>47.3697456095584</x:v>
      </x:c>
      <x:c r="O11" s="26">
        <x:v>1.7205805367444194</x:v>
      </x:c>
      <x:c r="P11" t="s">
        <x:v>18</x:v>
      </x:c>
      <x:c r="Q11" s="10">
        <x:v>38.801919288145371</x:v>
      </x:c>
      <x:c r="R11" s="26">
        <x:v>1.1618542320755976</x:v>
      </x:c>
      <x:c r="S11" s="12" t="s">
        <x:v>18</x:v>
      </x:c>
      <x:c r="T11" t="s">
        <x:v>18</x:v>
      </x:c>
    </x:row>
    <x:row r="12" spans="1:20" x14ac:dyDescent="0.2">
      <x:c r="A12" s="27" t="s">
        <x:v>244</x:v>
      </x:c>
      <x:c r="B12" s="10">
        <x:v>24.912879434930019</x:v>
      </x:c>
      <x:c r="C12" s="80">
        <x:v>1.0443805726873741</x:v>
      </x:c>
      <x:c r="D12" s="26" t="s">
        <x:v>18</x:v>
      </x:c>
      <x:c r="E12" s="10">
        <x:v>6.2259198133657563</x:v>
      </x:c>
      <x:c r="F12" s="26">
        <x:v>0.42373074436325714</x:v>
      </x:c>
      <x:c r="G12" t="s">
        <x:v>18</x:v>
      </x:c>
      <x:c r="H12" s="10">
        <x:v>75.456997573999189</x:v>
      </x:c>
      <x:c r="I12" s="26">
        <x:v>1.3757160045307881</x:v>
      </x:c>
      <x:c r="J12" t="s">
        <x:v>18</x:v>
      </x:c>
      <x:c r="K12" s="10">
        <x:v>71.513439933178546</x:v>
      </x:c>
      <x:c r="L12" s="26">
        <x:v>1.5259815418083846</x:v>
      </x:c>
      <x:c r="M12" t="s">
        <x:v>18</x:v>
      </x:c>
      <x:c r="N12" s="10">
        <x:v>82.458672813318785</x:v>
      </x:c>
      <x:c r="O12" s="26">
        <x:v>2.1787650842966988</x:v>
      </x:c>
      <x:c r="P12" t="s">
        <x:v>18</x:v>
      </x:c>
      <x:c r="Q12" s="10">
        <x:v>69.23107776063344</x:v>
      </x:c>
      <x:c r="R12" s="26">
        <x:v>1.3663238247443565</x:v>
      </x:c>
      <x:c r="S12" s="12" t="s">
        <x:v>18</x:v>
      </x:c>
      <x:c r="T12" t="s">
        <x:v>18</x:v>
      </x:c>
    </x:row>
    <x:row r="13" spans="1:20" x14ac:dyDescent="0.2">
      <x:c r="A13" s="27" t="s">
        <x:v>245</x:v>
      </x:c>
      <x:c r="B13" s="10">
        <x:v>20.089499877367491</x:v>
      </x:c>
      <x:c r="C13" s="80">
        <x:v>1.0389168059892118</x:v>
      </x:c>
      <x:c r="D13" s="26" t="s">
        <x:v>18</x:v>
      </x:c>
      <x:c r="E13" s="10">
        <x:v>8.5042389825864966</x:v>
      </x:c>
      <x:c r="F13" s="26">
        <x:v>0.70769544123777339</x:v>
      </x:c>
      <x:c r="G13" t="s">
        <x:v>18</x:v>
      </x:c>
      <x:c r="H13" s="10">
        <x:v>63.18906061294728</x:v>
      </x:c>
      <x:c r="I13" s="26">
        <x:v>1.5929519246382335</x:v>
      </x:c>
      <x:c r="J13" t="s">
        <x:v>18</x:v>
      </x:c>
      <x:c r="K13" s="10">
        <x:v>58.005812543240928</x:v>
      </x:c>
      <x:c r="L13" s="26">
        <x:v>1.654364123140293</x:v>
      </x:c>
      <x:c r="M13" t="s">
        <x:v>18</x:v>
      </x:c>
      <x:c r="N13" s="10">
        <x:v>69.922049073142588</x:v>
      </x:c>
      <x:c r="O13" s="26">
        <x:v>2.7552922270905538</x:v>
      </x:c>
      <x:c r="P13" t="s">
        <x:v>18</x:v>
      </x:c>
      <x:c r="Q13" s="10">
        <x:v>54.684821630360787</x:v>
      </x:c>
      <x:c r="R13" s="26">
        <x:v>1.5979623614015741</x:v>
      </x:c>
      <x:c r="S13" s="12" t="s">
        <x:v>18</x:v>
      </x:c>
      <x:c r="T13" t="s">
        <x:v>18</x:v>
      </x:c>
    </x:row>
    <x:row r="14" spans="1:20" x14ac:dyDescent="0.2">
      <x:c r="A14" s="27" t="s">
        <x:v>243</x:v>
      </x:c>
      <x:c r="B14" s="10">
        <x:v>22.895111297613131</x:v>
      </x:c>
      <x:c r="C14" s="80">
        <x:v>0.69791075428176874</x:v>
      </x:c>
      <x:c r="D14" s="26" t="s">
        <x:v>18</x:v>
      </x:c>
      <x:c r="E14" s="10">
        <x:v>5.9258853342155771</x:v>
      </x:c>
      <x:c r="F14" s="26">
        <x:v>0.37531731591691042</x:v>
      </x:c>
      <x:c r="G14" t="s">
        <x:v>18</x:v>
      </x:c>
      <x:c r="H14" s="10">
        <x:v>54.137104099351049</x:v>
      </x:c>
      <x:c r="I14" s="26">
        <x:v>1.0236240041639995</x:v>
      </x:c>
      <x:c r="J14" t="s">
        <x:v>18</x:v>
      </x:c>
      <x:c r="K14" s="10">
        <x:v>42.854373344421468</x:v>
      </x:c>
      <x:c r="L14" s="26">
        <x:v>1.3382593757786962</x:v>
      </x:c>
      <x:c r="M14" t="s">
        <x:v>18</x:v>
      </x:c>
      <x:c r="N14" s="10">
        <x:v>66.959688317171</x:v>
      </x:c>
      <x:c r="O14" s="26">
        <x:v>1.2341625410647181</x:v>
      </x:c>
      <x:c r="P14" t="s">
        <x:v>18</x:v>
      </x:c>
      <x:c r="Q14" s="10">
        <x:v>48.21121876513547</x:v>
      </x:c>
      <x:c r="R14" s="26">
        <x:v>1.0881756901117474</x:v>
      </x:c>
      <x:c r="S14" s="12" t="s">
        <x:v>18</x:v>
      </x:c>
      <x:c r="T14" t="s">
        <x:v>18</x:v>
      </x:c>
    </x:row>
    <x:row r="15" spans="1:20" x14ac:dyDescent="0.2">
      <x:c r="A15" s="27" t="s">
        <x:v>246</x:v>
      </x:c>
      <x:c r="B15" s="10">
        <x:v>1.4258112725451351</x:v>
      </x:c>
      <x:c r="C15" s="80">
        <x:v>0.18721167781859854</x:v>
      </x:c>
      <x:c r="D15" s="26" t="s">
        <x:v>18</x:v>
      </x:c>
      <x:c r="E15" s="10">
        <x:v>1.0154449021097121</x:v>
      </x:c>
      <x:c r="F15" s="26">
        <x:v>0.14628312506376587</x:v>
      </x:c>
      <x:c r="G15" t="s">
        <x:v>18</x:v>
      </x:c>
      <x:c r="H15" s="10">
        <x:v>3.5724528463237251</x:v>
      </x:c>
      <x:c r="I15" s="26">
        <x:v>1.4744789839818904</x:v>
      </x:c>
      <x:c r="J15" t="s">
        <x:v>18</x:v>
      </x:c>
      <x:c r="K15" s="10">
        <x:v>5.2631421523684141</x:v>
      </x:c>
      <x:c r="L15" s="26">
        <x:v>2.6745558897482229</x:v>
      </x:c>
      <x:c r="M15" t="s">
        <x:v>18</x:v>
      </x:c>
      <x:c r="N15" s="10">
        <x:v>3.3201930298606741</x:v>
      </x:c>
      <x:c r="O15" s="26">
        <x:v>1.5514029705654457</x:v>
      </x:c>
      <x:c r="P15" t="s">
        <x:v>18</x:v>
      </x:c>
      <x:c r="Q15" s="10">
        <x:v>2.5570079442140132</x:v>
      </x:c>
      <x:c r="R15" s="26">
        <x:v>1.4672094393807296</x:v>
      </x:c>
      <x:c r="S15" s="12" t="s">
        <x:v>18</x:v>
      </x:c>
      <x:c r="T15" t="s">
        <x:v>18</x:v>
      </x:c>
    </x:row>
    <x:row r="16" spans="1:20" x14ac:dyDescent="0.2">
      <x:c r="A16" s="27" t="s">
        <x:v>247</x:v>
      </x:c>
      <x:c r="B16" s="10">
        <x:v>1.582832359450761</x:v>
      </x:c>
      <x:c r="C16" s="80">
        <x:v>0.34842819064168296</x:v>
      </x:c>
      <x:c r="D16" s="26" t="s">
        <x:v>18</x:v>
      </x:c>
      <x:c r="E16" s="10">
        <x:v>1.421727971615169</x:v>
      </x:c>
      <x:c r="F16" s="26">
        <x:v>0.32466296747748236</x:v>
      </x:c>
      <x:c r="G16" t="s">
        <x:v>18</x:v>
      </x:c>
      <x:c r="H16" s="10">
        <x:v>2.2807316244073972</x:v>
      </x:c>
      <x:c r="I16" s="26">
        <x:v>1.2277461373502145</x:v>
      </x:c>
      <x:c r="J16" t="s">
        <x:v>18</x:v>
      </x:c>
      <x:c r="K16" s="10" t="s">
        <x:v>37</x:v>
      </x:c>
      <x:c r="L16" s="26" t="s">
        <x:v>37</x:v>
      </x:c>
      <x:c r="M16" t="s">
        <x:v>18</x:v>
      </x:c>
      <x:c r="N16" s="10">
        <x:v>1.618449661972758</x:v>
      </x:c>
      <x:c r="O16" s="26">
        <x:v>0.99830212287764519</x:v>
      </x:c>
      <x:c r="P16" t="s">
        <x:v>18</x:v>
      </x:c>
      <x:c r="Q16" s="10">
        <x:v>0.85900365279222823</x:v>
      </x:c>
      <x:c r="R16" s="26">
        <x:v>1.1507005893419806</x:v>
      </x:c>
      <x:c r="S16" s="12" t="s">
        <x:v>18</x:v>
      </x:c>
      <x:c r="T16" t="s">
        <x:v>18</x:v>
      </x:c>
    </x:row>
    <x:row r="17" spans="1:20" x14ac:dyDescent="0.2">
      <x:c r="A17" s="27" t="s">
        <x:v>248</x:v>
      </x:c>
      <x:c r="B17" s="10">
        <x:v>2.2831389732587839</x:v>
      </x:c>
      <x:c r="C17" s="80">
        <x:v>0.23864312883293115</x:v>
      </x:c>
      <x:c r="D17" s="26" t="s">
        <x:v>18</x:v>
      </x:c>
      <x:c r="E17" s="10">
        <x:v>1.963242250211819</x:v>
      </x:c>
      <x:c r="F17" s="26">
        <x:v>0.20562997703390101</x:v>
      </x:c>
      <x:c r="G17" t="s">
        <x:v>18</x:v>
      </x:c>
      <x:c r="H17" s="10">
        <x:v>3.3368052076814081</x:v>
      </x:c>
      <x:c r="I17" s="26">
        <x:v>0.66478379244063468</x:v>
      </x:c>
      <x:c r="J17" t="s">
        <x:v>18</x:v>
      </x:c>
      <x:c r="K17" s="10">
        <x:v>1.973014171462633</x:v>
      </x:c>
      <x:c r="L17" s="26">
        <x:v>0.60906579546313933</x:v>
      </x:c>
      <x:c r="M17" t="s">
        <x:v>18</x:v>
      </x:c>
      <x:c r="N17" s="10">
        <x:v>6.4088822036299904</x:v>
      </x:c>
      <x:c r="O17" s="26">
        <x:v>1.7276391583687623</x:v>
      </x:c>
      <x:c r="P17" t="s">
        <x:v>18</x:v>
      </x:c>
      <x:c r="Q17" s="10">
        <x:v>1.3735629574695891</x:v>
      </x:c>
      <x:c r="R17" s="26">
        <x:v>0.7143002977891777</x:v>
      </x:c>
      <x:c r="S17" s="12" t="s">
        <x:v>18</x:v>
      </x:c>
      <x:c r="T17" t="s">
        <x:v>18</x:v>
      </x:c>
    </x:row>
    <x:row r="18" spans="1:20" x14ac:dyDescent="0.2">
      <x:c r="A18" s="27" t="s">
        <x:v>249</x:v>
      </x:c>
      <x:c r="B18" s="10">
        <x:v>6.124775271129276</x:v>
      </x:c>
      <x:c r="C18" s="80">
        <x:v>0.44068898703942999</x:v>
      </x:c>
      <x:c r="D18" s="26" t="s">
        <x:v>18</x:v>
      </x:c>
      <x:c r="E18" s="10">
        <x:v>2.6826408221406179</x:v>
      </x:c>
      <x:c r="F18" s="26">
        <x:v>0.23306693470989184</x:v>
      </x:c>
      <x:c r="G18" t="s">
        <x:v>18</x:v>
      </x:c>
      <x:c r="H18" s="10">
        <x:v>80.142091063163505</x:v>
      </x:c>
      <x:c r="I18" s="26">
        <x:v>2.4633049950281265</x:v>
      </x:c>
      <x:c r="J18" t="s">
        <x:v>18</x:v>
      </x:c>
      <x:c r="K18" s="10">
        <x:v>64.905969119112243</x:v>
      </x:c>
      <x:c r="L18" s="26">
        <x:v>4.3664898540934134</x:v>
      </x:c>
      <x:c r="M18" t="s">
        <x:v>18</x:v>
      </x:c>
      <x:c r="N18" s="10">
        <x:v>94.724542486315968</x:v>
      </x:c>
      <x:c r="O18" s="26">
        <x:v>1.7744356212809063</x:v>
      </x:c>
      <x:c r="P18" t="s">
        <x:v>18</x:v>
      </x:c>
      <x:c r="Q18" s="10">
        <x:v>77.459450241022893</x:v>
      </x:c>
      <x:c r="R18" s="26">
        <x:v>2.480747440650434</x:v>
      </x:c>
      <x:c r="S18" s="12" t="s">
        <x:v>18</x:v>
      </x:c>
      <x:c r="T18" t="s">
        <x:v>18</x:v>
      </x:c>
    </x:row>
    <x:row r="19" spans="1:20" x14ac:dyDescent="0.2">
      <x:c r="A19" s="67" t="s">
        <x:v>238</x:v>
      </x:c>
      <x:c r="B19" s="10">
        <x:v>8.8976203164534677</x:v>
      </x:c>
      <x:c r="C19" s="80">
        <x:v>0.37592607722905896</x:v>
      </x:c>
      <x:c r="D19" s="26" t="s">
        <x:v>18</x:v>
      </x:c>
      <x:c r="E19" s="10">
        <x:v>2.885279824604229</x:v>
      </x:c>
      <x:c r="F19" s="26">
        <x:v>0.236192699468041</x:v>
      </x:c>
      <x:c r="G19" t="s">
        <x:v>18</x:v>
      </x:c>
      <x:c r="H19" s="10">
        <x:v>56.248226256490717</x:v>
      </x:c>
      <x:c r="I19" s="26">
        <x:v>1.5336846492915921</x:v>
      </x:c>
      <x:c r="J19" t="s">
        <x:v>18</x:v>
      </x:c>
      <x:c r="K19" s="10">
        <x:v>43.423033258827587</x:v>
      </x:c>
      <x:c r="L19" s="26">
        <x:v>1.7191364004653256</x:v>
      </x:c>
      <x:c r="M19" t="s">
        <x:v>18</x:v>
      </x:c>
      <x:c r="N19" s="10">
        <x:v>78.259519902855999</x:v>
      </x:c>
      <x:c r="O19" s="26">
        <x:v>2.4616536053739968</x:v>
      </x:c>
      <x:c r="P19" t="s">
        <x:v>18</x:v>
      </x:c>
      <x:c r="Q19" s="10">
        <x:v>53.362946431886485</x:v>
      </x:c>
      <x:c r="R19" s="26">
        <x:v>1.5659680977583452</x:v>
      </x:c>
      <x:c r="S19" s="12" t="s">
        <x:v>18</x:v>
      </x:c>
      <x:c r="T19" t="s">
        <x:v>18</x:v>
      </x:c>
    </x:row>
    <x:row r="20" spans="1:20" x14ac:dyDescent="0.2">
      <x:c r="A20" s="27" t="s">
        <x:v>250</x:v>
      </x:c>
      <x:c r="B20" s="10">
        <x:v>5.8785645549597776</x:v>
      </x:c>
      <x:c r="C20" s="80">
        <x:v>0.65068424083077225</x:v>
      </x:c>
      <x:c r="D20" s="26" t="s">
        <x:v>18</x:v>
      </x:c>
      <x:c r="E20" s="10">
        <x:v>4.8169876202590247</x:v>
      </x:c>
      <x:c r="F20" s="26">
        <x:v>0.59392663064396223</x:v>
      </x:c>
      <x:c r="G20" t="s">
        <x:v>18</x:v>
      </x:c>
      <x:c r="H20" s="10">
        <x:v>13.3101394161764</x:v>
      </x:c>
      <x:c r="I20" s="26">
        <x:v>2.0048208798337304</x:v>
      </x:c>
      <x:c r="J20" t="s">
        <x:v>18</x:v>
      </x:c>
      <x:c r="K20" s="10">
        <x:v>11.33095501039675</x:v>
      </x:c>
      <x:c r="L20" s="26">
        <x:v>2.1355538868728674</x:v>
      </x:c>
      <x:c r="M20" t="s">
        <x:v>18</x:v>
      </x:c>
      <x:c r="N20" s="10">
        <x:v>25.10812471664746</x:v>
      </x:c>
      <x:c r="O20" s="26">
        <x:v>5.4163870606428484</x:v>
      </x:c>
      <x:c r="P20" t="s">
        <x:v>18</x:v>
      </x:c>
      <x:c r="Q20" s="10">
        <x:v>8.4931517959173739</x:v>
      </x:c>
      <x:c r="R20" s="26">
        <x:v>1.7668232344804169</x:v>
      </x:c>
      <x:c r="S20" s="12" t="s">
        <x:v>18</x:v>
      </x:c>
      <x:c r="T20" t="s">
        <x:v>18</x:v>
      </x:c>
    </x:row>
    <x:row r="21" spans="1:20" x14ac:dyDescent="0.2">
      <x:c r="A21" s="27" t="s">
        <x:v>251</x:v>
      </x:c>
      <x:c r="B21" s="10">
        <x:v>9.0422306479064858</x:v>
      </x:c>
      <x:c r="C21" s="80">
        <x:v>0.3163884227079175</x:v>
      </x:c>
      <x:c r="D21" s="26" t="s">
        <x:v>18</x:v>
      </x:c>
      <x:c r="E21" s="10">
        <x:v>3.2912319859012751</x:v>
      </x:c>
      <x:c r="F21" s="26">
        <x:v>0.25606907118203526</x:v>
      </x:c>
      <x:c r="G21" t="s">
        <x:v>18</x:v>
      </x:c>
      <x:c r="H21" s="10">
        <x:v>82.05426099264831</x:v>
      </x:c>
      <x:c r="I21" s="26">
        <x:v>1.5739841454695458</x:v>
      </x:c>
      <x:c r="J21" t="s">
        <x:v>18</x:v>
      </x:c>
      <x:c r="K21" s="10">
        <x:v>75.367514526085102</x:v>
      </x:c>
      <x:c r="L21" s="26">
        <x:v>2.3060758445642779</x:v>
      </x:c>
      <x:c r="M21" t="s">
        <x:v>18</x:v>
      </x:c>
      <x:c r="N21" s="10">
        <x:v>87.053933875177108</x:v>
      </x:c>
      <x:c r="O21" s="26">
        <x:v>1.602147807838207</x:v>
      </x:c>
      <x:c r="P21" t="s">
        <x:v>18</x:v>
      </x:c>
      <x:c r="Q21" s="10">
        <x:v>78.763029006747033</x:v>
      </x:c>
      <x:c r="R21" s="26">
        <x:v>1.6240990821563031</x:v>
      </x:c>
      <x:c r="S21" s="12" t="s">
        <x:v>18</x:v>
      </x:c>
      <x:c r="T21" t="s">
        <x:v>18</x:v>
      </x:c>
    </x:row>
    <x:row r="22" spans="1:20" x14ac:dyDescent="0.2">
      <x:c r="A22" s="27" t="s">
        <x:v>252</x:v>
      </x:c>
      <x:c r="B22" s="10">
        <x:v>12.44321134193661</x:v>
      </x:c>
      <x:c r="C22" s="80">
        <x:v>0.61669571900251985</x:v>
      </x:c>
      <x:c r="D22" s="26" t="s">
        <x:v>18</x:v>
      </x:c>
      <x:c r="E22" s="10">
        <x:v>5.1128932191475807</x:v>
      </x:c>
      <x:c r="F22" s="26">
        <x:v>0.38059710739423563</x:v>
      </x:c>
      <x:c r="G22" t="s">
        <x:v>18</x:v>
      </x:c>
      <x:c r="H22" s="10">
        <x:v>47.708398874178279</x:v>
      </x:c>
      <x:c r="I22" s="26">
        <x:v>1.6398567010047138</x:v>
      </x:c>
      <x:c r="J22" t="s">
        <x:v>18</x:v>
      </x:c>
      <x:c r="K22" s="10">
        <x:v>38.956296130250308</x:v>
      </x:c>
      <x:c r="L22" s="26">
        <x:v>2.0634700323148976</x:v>
      </x:c>
      <x:c r="M22" t="s">
        <x:v>18</x:v>
      </x:c>
      <x:c r="N22" s="10">
        <x:v>66.5686182434182</x:v>
      </x:c>
      <x:c r="O22" s="26">
        <x:v>2.5964694074578598</x:v>
      </x:c>
      <x:c r="P22" t="s">
        <x:v>18</x:v>
      </x:c>
      <x:c r="Q22" s="10">
        <x:v>42.595505655030699</x:v>
      </x:c>
      <x:c r="R22" s="26">
        <x:v>1.6264109685012436</x:v>
      </x:c>
      <x:c r="S22" s="12" t="s">
        <x:v>18</x:v>
      </x:c>
      <x:c r="T22" t="s">
        <x:v>18</x:v>
      </x:c>
    </x:row>
    <x:row r="23" spans="1:20" x14ac:dyDescent="0.2">
      <x:c r="A23" s="27" t="s">
        <x:v>253</x:v>
      </x:c>
      <x:c r="B23" s="10">
        <x:v>20.199709393551242</x:v>
      </x:c>
      <x:c r="C23" s="80">
        <x:v>0.98351494782385751</x:v>
      </x:c>
      <x:c r="D23" s="26" t="s">
        <x:v>18</x:v>
      </x:c>
      <x:c r="E23" s="10">
        <x:v>4.9863351437718082</x:v>
      </x:c>
      <x:c r="F23" s="26">
        <x:v>0.470769654588996</x:v>
      </x:c>
      <x:c r="G23" t="s">
        <x:v>18</x:v>
      </x:c>
      <x:c r="H23" s="10">
        <x:v>62.724079075284578</x:v>
      </x:c>
      <x:c r="I23" s="26">
        <x:v>1.3888283663632781</x:v>
      </x:c>
      <x:c r="J23" t="s">
        <x:v>18</x:v>
      </x:c>
      <x:c r="K23" s="10">
        <x:v>49.162135974565857</x:v>
      </x:c>
      <x:c r="L23" s="26">
        <x:v>1.7282724535491134</x:v>
      </x:c>
      <x:c r="M23" t="s">
        <x:v>18</x:v>
      </x:c>
      <x:c r="N23" s="10">
        <x:v>87.350851463876026</x:v>
      </x:c>
      <x:c r="O23" s="26">
        <x:v>1.5104141737069299</x:v>
      </x:c>
      <x:c r="P23" t="s">
        <x:v>18</x:v>
      </x:c>
      <x:c r="Q23" s="10">
        <x:v>57.737743931512767</x:v>
      </x:c>
      <x:c r="R23" s="26">
        <x:v>1.3994763659764597</x:v>
      </x:c>
      <x:c r="S23" s="12" t="s">
        <x:v>18</x:v>
      </x:c>
      <x:c r="T23" t="s">
        <x:v>18</x:v>
      </x:c>
    </x:row>
    <x:row r="24" spans="1:20" x14ac:dyDescent="0.2">
      <x:c r="A24" s="27" t="s">
        <x:v>254</x:v>
      </x:c>
      <x:c r="B24" s="10">
        <x:v>7.978267437982506</x:v>
      </x:c>
      <x:c r="C24" s="80">
        <x:v>0.54896577662261681</x:v>
      </x:c>
      <x:c r="D24" s="26" t="s">
        <x:v>18</x:v>
      </x:c>
      <x:c r="E24" s="10">
        <x:v>1.9316148261886781</x:v>
      </x:c>
      <x:c r="F24" s="26">
        <x:v>0.42319890398430104</x:v>
      </x:c>
      <x:c r="G24" t="s">
        <x:v>18</x:v>
      </x:c>
      <x:c r="H24" s="10">
        <x:v>45.453885114699979</x:v>
      </x:c>
      <x:c r="I24" s="26">
        <x:v>1.8611835553107821</x:v>
      </x:c>
      <x:c r="J24" t="s">
        <x:v>18</x:v>
      </x:c>
      <x:c r="K24" s="10">
        <x:v>40.380753330022962</x:v>
      </x:c>
      <x:c r="L24" s="26">
        <x:v>1.9464665032936819</x:v>
      </x:c>
      <x:c r="M24" t="s">
        <x:v>18</x:v>
      </x:c>
      <x:c r="N24" s="10">
        <x:v>66.775772643642796</x:v>
      </x:c>
      <x:c r="O24" s="26">
        <x:v>4.7276422367742201</x:v>
      </x:c>
      <x:c r="P24" t="s">
        <x:v>18</x:v>
      </x:c>
      <x:c r="Q24" s="10">
        <x:v>43.522270288511301</x:v>
      </x:c>
      <x:c r="R24" s="26">
        <x:v>1.925126547489157</x:v>
      </x:c>
      <x:c r="S24" s="12" t="s">
        <x:v>18</x:v>
      </x:c>
      <x:c r="T24" t="s">
        <x:v>18</x:v>
      </x:c>
    </x:row>
    <x:row r="25" spans="1:20" x14ac:dyDescent="0.2">
      <x:c r="A25" s="27" t="s">
        <x:v>255</x:v>
      </x:c>
      <x:c r="B25" s="10">
        <x:v>2.2502614643044589</x:v>
      </x:c>
      <x:c r="C25" s="80">
        <x:v>0.21707599495461566</x:v>
      </x:c>
      <x:c r="D25" s="26" t="s">
        <x:v>18</x:v>
      </x:c>
      <x:c r="E25" s="10">
        <x:v>1.7952019903556899</x:v>
      </x:c>
      <x:c r="F25" s="26">
        <x:v>0.19638872477840258</x:v>
      </x:c>
      <x:c r="G25" t="s">
        <x:v>18</x:v>
      </x:c>
      <x:c r="H25" s="10">
        <x:v>14.22815057140409</x:v>
      </x:c>
      <x:c r="I25" s="26">
        <x:v>3.2444175497897305</x:v>
      </x:c>
      <x:c r="J25" t="s">
        <x:v>18</x:v>
      </x:c>
      <x:c r="K25" s="10">
        <x:v>15.28737993189405</x:v>
      </x:c>
      <x:c r="L25" s="26">
        <x:v>4.0751240773343946</x:v>
      </x:c>
      <x:c r="M25" t="s">
        <x:v>18</x:v>
      </x:c>
      <x:c r="N25" s="10">
        <x:v>12.868921561331399</x:v>
      </x:c>
      <x:c r="O25" s="26">
        <x:v>4.7629106005396649</x:v>
      </x:c>
      <x:c r="P25" t="s">
        <x:v>18</x:v>
      </x:c>
      <x:c r="Q25" s="10">
        <x:v>12.4329485810484</x:v>
      </x:c>
      <x:c r="R25" s="26">
        <x:v>3.2513805947847758</x:v>
      </x:c>
      <x:c r="S25" s="12" t="s">
        <x:v>18</x:v>
      </x:c>
      <x:c r="T25" t="s">
        <x:v>18</x:v>
      </x:c>
    </x:row>
    <x:row r="26" spans="1:20" x14ac:dyDescent="0.2">
      <x:c r="A26" s="27" t="s">
        <x:v>256</x:v>
      </x:c>
      <x:c r="B26" s="10">
        <x:v>9.1090609599910035</x:v>
      </x:c>
      <x:c r="C26" s="80">
        <x:v>0.48567027676103591</x:v>
      </x:c>
      <x:c r="D26" s="26" t="s">
        <x:v>18</x:v>
      </x:c>
      <x:c r="E26" s="10">
        <x:v>2.2848544275915428</x:v>
      </x:c>
      <x:c r="F26" s="26">
        <x:v>0.2778159146126733</x:v>
      </x:c>
      <x:c r="G26" t="s">
        <x:v>18</x:v>
      </x:c>
      <x:c r="H26" s="10">
        <x:v>86.486263034980681</x:v>
      </x:c>
      <x:c r="I26" s="26">
        <x:v>2.1838391645266069</x:v>
      </x:c>
      <x:c r="J26" t="s">
        <x:v>18</x:v>
      </x:c>
      <x:c r="K26" s="10">
        <x:v>76.071253534323233</x:v>
      </x:c>
      <x:c r="L26" s="26">
        <x:v>4.0174873604408265</x:v>
      </x:c>
      <x:c r="M26" t="s">
        <x:v>18</x:v>
      </x:c>
      <x:c r="N26" s="10">
        <x:v>95.677998869935692</x:v>
      </x:c>
      <x:c r="O26" s="26">
        <x:v>1.7888234200072484</x:v>
      </x:c>
      <x:c r="P26" t="s">
        <x:v>18</x:v>
      </x:c>
      <x:c r="Q26" s="10">
        <x:v>84.201408607389141</x:v>
      </x:c>
      <x:c r="R26" s="26">
        <x:v>2.2200667382736698</x:v>
      </x:c>
      <x:c r="S26" s="12" t="s">
        <x:v>18</x:v>
      </x:c>
      <x:c r="T26" t="s">
        <x:v>18</x:v>
      </x:c>
    </x:row>
    <x:row r="27" spans="1:20" x14ac:dyDescent="0.2">
      <x:c r="A27" s="27" t="s">
        <x:v>241</x:v>
      </x:c>
      <x:c r="B27" s="10">
        <x:v>11.12990204419487</x:v>
      </x:c>
      <x:c r="C27" s="80">
        <x:v>0.91954446012219115</x:v>
      </x:c>
      <x:c r="D27" s="26" t="s">
        <x:v>18</x:v>
      </x:c>
      <x:c r="E27" s="10">
        <x:v>0.77829067567422472</x:v>
      </x:c>
      <x:c r="F27" s="26">
        <x:v>0.14431297094571971</x:v>
      </x:c>
      <x:c r="G27" t="s">
        <x:v>18</x:v>
      </x:c>
      <x:c r="H27" s="10">
        <x:v>58.606236970568922</x:v>
      </x:c>
      <x:c r="I27" s="26">
        <x:v>2.1464952187128863</x:v>
      </x:c>
      <x:c r="J27" t="s">
        <x:v>18</x:v>
      </x:c>
      <x:c r="K27" s="10">
        <x:v>47.801694701848312</x:v>
      </x:c>
      <x:c r="L27" s="26">
        <x:v>2.5931721196613027</x:v>
      </x:c>
      <x:c r="M27" t="s">
        <x:v>18</x:v>
      </x:c>
      <x:c r="N27" s="10">
        <x:v>71.434423305018186</x:v>
      </x:c>
      <x:c r="O27" s="26">
        <x:v>3.0737855704287469</x:v>
      </x:c>
      <x:c r="P27" t="s">
        <x:v>18</x:v>
      </x:c>
      <x:c r="Q27" s="10">
        <x:v>57.827946294894694</x:v>
      </x:c>
      <x:c r="R27" s="26">
        <x:v>2.1626672361376982</x:v>
      </x:c>
      <x:c r="S27" s="12" t="s">
        <x:v>18</x:v>
      </x:c>
      <x:c r="T27" t="s">
        <x:v>18</x:v>
      </x:c>
    </x:row>
    <x:row r="28" spans="1:20" x14ac:dyDescent="0.2">
      <x:c r="A28" s="27" t="s">
        <x:v>257</x:v>
      </x:c>
      <x:c r="B28" s="10">
        <x:v>11.658254024834241</x:v>
      </x:c>
      <x:c r="C28" s="80">
        <x:v>0.82622202860598759</x:v>
      </x:c>
      <x:c r="D28" s="26" t="s">
        <x:v>18</x:v>
      </x:c>
      <x:c r="E28" s="10">
        <x:v>4.4618058293432377</x:v>
      </x:c>
      <x:c r="F28" s="26">
        <x:v>0.40953425869743554</x:v>
      </x:c>
      <x:c r="G28" t="s">
        <x:v>18</x:v>
      </x:c>
      <x:c r="H28" s="10">
        <x:v>49.790850745945242</x:v>
      </x:c>
      <x:c r="I28" s="26">
        <x:v>2.6553127146674695</x:v>
      </x:c>
      <x:c r="J28" t="s">
        <x:v>18</x:v>
      </x:c>
      <x:c r="K28" s="10">
        <x:v>42.141174570961539</x:v>
      </x:c>
      <x:c r="L28" s="26">
        <x:v>2.4519125291962545</x:v>
      </x:c>
      <x:c r="M28" t="s">
        <x:v>18</x:v>
      </x:c>
      <x:c r="N28" s="10">
        <x:v>73.828732223725353</x:v>
      </x:c>
      <x:c r="O28" s="26">
        <x:v>4.3486848096213508</x:v>
      </x:c>
      <x:c r="P28" t="s">
        <x:v>18</x:v>
      </x:c>
      <x:c r="Q28" s="10">
        <x:v>45.329044916602001</x:v>
      </x:c>
      <x:c r="R28" s="26">
        <x:v>2.5899551545622237</x:v>
      </x:c>
      <x:c r="S28" s="12" t="s">
        <x:v>18</x:v>
      </x:c>
      <x:c r="T28" t="s">
        <x:v>18</x:v>
      </x:c>
    </x:row>
    <x:row r="29" spans="1:20" x14ac:dyDescent="0.2">
      <x:c r="A29" s="27" t="s">
        <x:v>258</x:v>
      </x:c>
      <x:c r="B29" s="10">
        <x:v>15.044035724560111</x:v>
      </x:c>
      <x:c r="C29" s="80">
        <x:v>0.57799535508253486</x:v>
      </x:c>
      <x:c r="D29" s="26" t="s">
        <x:v>18</x:v>
      </x:c>
      <x:c r="E29" s="10">
        <x:v>9.5756145782574791</x:v>
      </x:c>
      <x:c r="F29" s="26">
        <x:v>0.50693008323632915</x:v>
      </x:c>
      <x:c r="G29" t="s">
        <x:v>18</x:v>
      </x:c>
      <x:c r="H29" s="10">
        <x:v>58.980659978779528</x:v>
      </x:c>
      <x:c r="I29" s="26">
        <x:v>2.0586693689440794</x:v>
      </x:c>
      <x:c r="J29" t="s">
        <x:v>18</x:v>
      </x:c>
      <x:c r="K29" s="10">
        <x:v>52.37888445606869</x:v>
      </x:c>
      <x:c r="L29" s="26">
        <x:v>2.2513146910408448</x:v>
      </x:c>
      <x:c r="M29" t="s">
        <x:v>18</x:v>
      </x:c>
      <x:c r="N29" s="10">
        <x:v>75.28430595765181</x:v>
      </x:c>
      <x:c r="O29" s="26">
        <x:v>3.7634588132333127</x:v>
      </x:c>
      <x:c r="P29" t="s">
        <x:v>18</x:v>
      </x:c>
      <x:c r="Q29" s="10">
        <x:v>49.405045400522049</x:v>
      </x:c>
      <x:c r="R29" s="26">
        <x:v>2.1038552068149072</x:v>
      </x:c>
      <x:c r="S29" s="12" t="s">
        <x:v>18</x:v>
      </x:c>
      <x:c r="T29" t="s">
        <x:v>18</x:v>
      </x:c>
    </x:row>
    <x:row r="30" spans="1:20" x14ac:dyDescent="0.2">
      <x:c r="A30" s="27" t="s">
        <x:v>259</x:v>
      </x:c>
      <x:c r="B30" s="10">
        <x:v>0.91856058412819408</x:v>
      </x:c>
      <x:c r="C30" s="80">
        <x:v>0.16152274363311733</x:v>
      </x:c>
      <x:c r="D30" s="26" t="s">
        <x:v>18</x:v>
      </x:c>
      <x:c r="E30" s="10">
        <x:v>0.34636020546403529</x:v>
      </x:c>
      <x:c r="F30" s="26">
        <x:v>8.0004358054978311E-2</x:v>
      </x:c>
      <x:c r="G30" t="s">
        <x:v>18</x:v>
      </x:c>
      <x:c r="H30" s="10">
        <x:v>67.552375365491073</x:v>
      </x:c>
      <x:c r="I30" s="26">
        <x:v>8.3023367409696522</x:v>
      </x:c>
      <x:c r="J30" t="s">
        <x:v>18</x:v>
      </x:c>
      <x:c r="K30" s="10" t="s">
        <x:v>37</x:v>
      </x:c>
      <x:c r="L30" s="26" t="s">
        <x:v>37</x:v>
      </x:c>
      <x:c r="M30" t="s">
        <x:v>18</x:v>
      </x:c>
      <x:c r="N30" s="10" t="s">
        <x:v>37</x:v>
      </x:c>
      <x:c r="O30" s="26" t="s">
        <x:v>37</x:v>
      </x:c>
      <x:c r="P30" t="s">
        <x:v>18</x:v>
      </x:c>
      <x:c r="Q30" s="10">
        <x:v>67.206015160027036</x:v>
      </x:c>
      <x:c r="R30" s="26">
        <x:v>8.3006756114468754</x:v>
      </x:c>
      <x:c r="S30" s="12" t="s">
        <x:v>18</x:v>
      </x:c>
      <x:c r="T30" t="s">
        <x:v>18</x:v>
      </x:c>
    </x:row>
    <x:row r="31" spans="1:20" x14ac:dyDescent="0.2">
      <x:c r="A31" s="27" t="s">
        <x:v>260</x:v>
      </x:c>
      <x:c r="B31" s="10">
        <x:v>0.47212872764465402</x:v>
      </x:c>
      <x:c r="C31" s="80">
        <x:v>0.17619637745253638</x:v>
      </x:c>
      <x:c r="D31" s="69" t="s">
        <x:v>18</x:v>
      </x:c>
      <x:c r="E31" s="10">
        <x:v>0.20095458044828279</x:v>
      </x:c>
      <x:c r="F31" s="69">
        <x:v>7.6404379905348402E-2</x:v>
      </x:c>
      <x:c r="G31" s="72" t="s">
        <x:v>18</x:v>
      </x:c>
      <x:c r="H31" s="10" t="s">
        <x:v>37</x:v>
      </x:c>
      <x:c r="I31" s="69" t="s">
        <x:v>37</x:v>
      </x:c>
      <x:c r="J31" s="72" t="s">
        <x:v>18</x:v>
      </x:c>
      <x:c r="K31" s="10" t="s">
        <x:v>37</x:v>
      </x:c>
      <x:c r="L31" s="69" t="s">
        <x:v>37</x:v>
      </x:c>
      <x:c r="M31" s="72" t="s">
        <x:v>18</x:v>
      </x:c>
      <x:c r="N31" s="10" t="s">
        <x:v>37</x:v>
      </x:c>
      <x:c r="O31" s="69" t="s">
        <x:v>37</x:v>
      </x:c>
      <x:c r="P31" s="72" t="s">
        <x:v>18</x:v>
      </x:c>
      <x:c r="Q31" s="10" t="s">
        <x:v>37</x:v>
      </x:c>
      <x:c r="R31" s="69" t="s">
        <x:v>37</x:v>
      </x:c>
      <x:c r="S31" s="12" t="s">
        <x:v>18</x:v>
      </x:c>
      <x:c r="T31" t="s">
        <x:v>18</x:v>
      </x:c>
    </x:row>
    <x:row r="32" spans="1:20" x14ac:dyDescent="0.2">
      <x:c r="A32" s="27" t="s">
        <x:v>235</x:v>
      </x:c>
      <x:c r="B32" s="10">
        <x:v>10.87397233366652</x:v>
      </x:c>
      <x:c r="C32" s="80">
        <x:v>0.82292290530333856</x:v>
      </x:c>
      <x:c r="D32" s="26" t="s">
        <x:v>18</x:v>
      </x:c>
      <x:c r="E32" s="10">
        <x:v>9.9193148754018132</x:v>
      </x:c>
      <x:c r="F32" s="26">
        <x:v>0.80598622394517994</x:v>
      </x:c>
      <x:c r="G32" t="s">
        <x:v>18</x:v>
      </x:c>
      <x:c r="H32" s="10">
        <x:v>30.183816952433009</x:v>
      </x:c>
      <x:c r="I32" s="26">
        <x:v>3.8271340144518144</x:v>
      </x:c>
      <x:c r="J32" t="s">
        <x:v>18</x:v>
      </x:c>
      <x:c r="K32" s="10">
        <x:v>27.318554566952699</x:v>
      </x:c>
      <x:c r="L32" s="26">
        <x:v>4.5322795768621829</x:v>
      </x:c>
      <x:c r="M32" t="s">
        <x:v>18</x:v>
      </x:c>
      <x:c r="N32" s="10">
        <x:v>39.547037785317848</x:v>
      </x:c>
      <x:c r="O32" s="26">
        <x:v>8.7507912930195637</x:v>
      </x:c>
      <x:c r="P32" t="s">
        <x:v>18</x:v>
      </x:c>
      <x:c r="Q32" s="10">
        <x:v>20.264502077031196</x:v>
      </x:c>
      <x:c r="R32" s="26">
        <x:v>3.6841951585485138</x:v>
      </x:c>
      <x:c r="S32" s="12" t="s">
        <x:v>18</x:v>
      </x:c>
      <x:c r="T32" t="s">
        <x:v>18</x:v>
      </x:c>
    </x:row>
    <x:row r="33" spans="1:20" x14ac:dyDescent="0.2">
      <x:c r="A33" s="27" t="s">
        <x:v>261</x:v>
      </x:c>
      <x:c r="B33" s="10">
        <x:v>5.2855083276982011</x:v>
      </x:c>
      <x:c r="C33" s="80">
        <x:v>0.36648837773838899</x:v>
      </x:c>
      <x:c r="D33" s="26" t="s">
        <x:v>18</x:v>
      </x:c>
      <x:c r="E33" s="10">
        <x:v>4.2650517326409183</x:v>
      </x:c>
      <x:c r="F33" s="26">
        <x:v>0.35588381323774987</x:v>
      </x:c>
      <x:c r="G33" t="s">
        <x:v>18</x:v>
      </x:c>
      <x:c r="H33" s="10">
        <x:v>32.1578473600485</x:v>
      </x:c>
      <x:c r="I33" s="26">
        <x:v>5.057106152358223</x:v>
      </x:c>
      <x:c r="J33" t="s">
        <x:v>18</x:v>
      </x:c>
      <x:c r="K33" s="10">
        <x:v>26.748636674714309</x:v>
      </x:c>
      <x:c r="L33" s="26">
        <x:v>5.7835671169879417</x:v>
      </x:c>
      <x:c r="M33" t="s">
        <x:v>18</x:v>
      </x:c>
      <x:c r="N33" s="10">
        <x:v>40.612873036307157</x:v>
      </x:c>
      <x:c r="O33" s="26">
        <x:v>7.5865843197549578</x:v>
      </x:c>
      <x:c r="P33" t="s">
        <x:v>18</x:v>
      </x:c>
      <x:c r="Q33" s="10">
        <x:v>27.89279562740758</x:v>
      </x:c>
      <x:c r="R33" s="26">
        <x:v>5.1157767148861506</x:v>
      </x:c>
      <x:c r="S33" s="12" t="s">
        <x:v>18</x:v>
      </x:c>
      <x:c r="T33" t="s">
        <x:v>18</x:v>
      </x:c>
    </x:row>
    <x:row r="34" spans="1:20" x14ac:dyDescent="0.2">
      <x:c r="A34" s="27" t="s">
        <x:v>262</x:v>
      </x:c>
      <x:c r="B34" s="10">
        <x:v>2.71476188768544</x:v>
      </x:c>
      <x:c r="C34" s="80">
        <x:v>0.5137522780965702</x:v>
      </x:c>
      <x:c r="D34" s="26" t="s">
        <x:v>18</x:v>
      </x:c>
      <x:c r="E34" s="10">
        <x:v>2.4709812048787172</x:v>
      </x:c>
      <x:c r="F34" s="26">
        <x:v>0.48960191356825222</x:v>
      </x:c>
      <x:c r="G34" t="s">
        <x:v>18</x:v>
      </x:c>
      <x:c r="H34" s="10">
        <x:v>13.284209415667821</x:v>
      </x:c>
      <x:c r="I34" s="26">
        <x:v>4.8146622129117302</x:v>
      </x:c>
      <x:c r="J34" t="s">
        <x:v>18</x:v>
      </x:c>
      <x:c r="K34" s="10">
        <x:v>9.5868100808751731</x:v>
      </x:c>
      <x:c r="L34" s="26">
        <x:v>6.4761029003469588</x:v>
      </x:c>
      <x:c r="M34" t="s">
        <x:v>18</x:v>
      </x:c>
      <x:c r="N34" s="10">
        <x:v>15.09445211038646</x:v>
      </x:c>
      <x:c r="O34" s="26">
        <x:v>6.5239948476610241</x:v>
      </x:c>
      <x:c r="P34" t="s">
        <x:v>18</x:v>
      </x:c>
      <x:c r="Q34" s="10">
        <x:v>10.813228210789104</x:v>
      </x:c>
      <x:c r="R34" s="26">
        <x:v>4.7404578387656437</x:v>
      </x:c>
      <x:c r="S34" s="12" t="s">
        <x:v>18</x:v>
      </x:c>
      <x:c r="T34" t="s">
        <x:v>18</x:v>
      </x:c>
    </x:row>
    <x:row r="35" spans="1:20" x14ac:dyDescent="0.2">
      <x:c r="A35" s="27" t="s">
        <x:v>232</x:v>
      </x:c>
      <x:c r="B35" s="10">
        <x:v>13.20897964756227</x:v>
      </x:c>
      <x:c r="C35" s="80">
        <x:v>0.81888769520524518</x:v>
      </x:c>
      <x:c r="D35" s="26" t="s">
        <x:v>18</x:v>
      </x:c>
      <x:c r="E35" s="10">
        <x:v>3.322278220071754</x:v>
      </x:c>
      <x:c r="F35" s="26">
        <x:v>0.29542504605279751</x:v>
      </x:c>
      <x:c r="G35" t="s">
        <x:v>18</x:v>
      </x:c>
      <x:c r="H35" s="10">
        <x:v>66.686728821122799</x:v>
      </x:c>
      <x:c r="I35" s="26">
        <x:v>1.9897295203887446</x:v>
      </x:c>
      <x:c r="J35" t="s">
        <x:v>18</x:v>
      </x:c>
      <x:c r="K35" s="10">
        <x:v>56.906587030514203</x:v>
      </x:c>
      <x:c r="L35" s="26">
        <x:v>2.3886374438207993</x:v>
      </x:c>
      <x:c r="M35" t="s">
        <x:v>18</x:v>
      </x:c>
      <x:c r="N35" s="10">
        <x:v>86.16761008292535</x:v>
      </x:c>
      <x:c r="O35" s="26">
        <x:v>2.1007700093881794</x:v>
      </x:c>
      <x:c r="P35" t="s">
        <x:v>18</x:v>
      </x:c>
      <x:c r="Q35" s="10">
        <x:v>63.364450601051047</x:v>
      </x:c>
      <x:c r="R35" s="26">
        <x:v>2.0295742031346533</x:v>
      </x:c>
      <x:c r="S35" s="12" t="s">
        <x:v>18</x:v>
      </x:c>
      <x:c r="T35" t="s">
        <x:v>18</x:v>
      </x:c>
    </x:row>
    <x:row r="36" spans="1:20" x14ac:dyDescent="0.2">
      <x:c r="A36" s="27" t="s">
        <x:v>236</x:v>
      </x:c>
      <x:c r="B36" s="10">
        <x:v>17.68339715539668</x:v>
      </x:c>
      <x:c r="C36" s="80">
        <x:v>0.82577411542057466</x:v>
      </x:c>
      <x:c r="D36" s="26" t="s">
        <x:v>18</x:v>
      </x:c>
      <x:c r="E36" s="10">
        <x:v>3.5431762179427051</x:v>
      </x:c>
      <x:c r="F36" s="26">
        <x:v>0.39397199524785265</x:v>
      </x:c>
      <x:c r="G36" t="s">
        <x:v>18</x:v>
      </x:c>
      <x:c r="H36" s="10">
        <x:v>51.327344477362402</x:v>
      </x:c>
      <x:c r="I36" s="26">
        <x:v>1.4759235700960545</x:v>
      </x:c>
      <x:c r="J36" t="s">
        <x:v>18</x:v>
      </x:c>
      <x:c r="K36" s="10">
        <x:v>43.341425965794024</x:v>
      </x:c>
      <x:c r="L36" s="26">
        <x:v>1.9460960113500463</x:v>
      </x:c>
      <x:c r="M36" t="s">
        <x:v>18</x:v>
      </x:c>
      <x:c r="N36" s="10">
        <x:v>59.219055885027267</x:v>
      </x:c>
      <x:c r="O36" s="26">
        <x:v>1.9095648003008976</x:v>
      </x:c>
      <x:c r="P36" t="s">
        <x:v>18</x:v>
      </x:c>
      <x:c r="Q36" s="10">
        <x:v>47.784168259419694</x:v>
      </x:c>
      <x:c r="R36" s="26">
        <x:v>1.5359822962775995</x:v>
      </x:c>
      <x:c r="S36" s="12" t="s">
        <x:v>18</x:v>
      </x:c>
      <x:c r="T36" t="s">
        <x:v>18</x:v>
      </x:c>
    </x:row>
    <x:row r="37" spans="1:20" x14ac:dyDescent="0.2">
      <x:c r="A37" s="27" t="s">
        <x:v>263</x:v>
      </x:c>
      <x:c r="B37" s="10">
        <x:v>13.936370212568089</x:v>
      </x:c>
      <x:c r="C37" s="80">
        <x:v>0.73538496819412269</x:v>
      </x:c>
      <x:c r="D37" s="26" t="s">
        <x:v>18</x:v>
      </x:c>
      <x:c r="E37" s="10">
        <x:v>2.6456426863517559</x:v>
      </x:c>
      <x:c r="F37" s="26">
        <x:v>0.23468381309595057</x:v>
      </x:c>
      <x:c r="G37" t="s">
        <x:v>18</x:v>
      </x:c>
      <x:c r="H37" s="10">
        <x:v>68.863582614676019</x:v>
      </x:c>
      <x:c r="I37" s="26">
        <x:v>1.5211489846037711</x:v>
      </x:c>
      <x:c r="J37" t="s">
        <x:v>18</x:v>
      </x:c>
      <x:c r="K37" s="10">
        <x:v>56.287620615212589</x:v>
      </x:c>
      <x:c r="L37" s="26">
        <x:v>2.6240104270532769</x:v>
      </x:c>
      <x:c r="M37" t="s">
        <x:v>18</x:v>
      </x:c>
      <x:c r="N37" s="10">
        <x:v>83.75207710687144</x:v>
      </x:c>
      <x:c r="O37" s="26">
        <x:v>1.8393453387272447</x:v>
      </x:c>
      <x:c r="P37" t="s">
        <x:v>18</x:v>
      </x:c>
      <x:c r="Q37" s="10">
        <x:v>66.21793992832427</x:v>
      </x:c>
      <x:c r="R37" s="26">
        <x:v>1.544496398364622</x:v>
      </x:c>
      <x:c r="S37" s="12" t="s">
        <x:v>18</x:v>
      </x:c>
      <x:c r="T37" t="s">
        <x:v>18</x:v>
      </x:c>
    </x:row>
    <x:row r="38" spans="1:20" x14ac:dyDescent="0.2">
      <x:c r="A38" s="27" t="s">
        <x:v>264</x:v>
      </x:c>
      <x:c r="B38" s="10">
        <x:v>2.014988817193986</x:v>
      </x:c>
      <x:c r="C38" s="80">
        <x:v>0.22711441445173217</x:v>
      </x:c>
      <x:c r="D38" s="26" t="s">
        <x:v>18</x:v>
      </x:c>
      <x:c r="E38" s="10">
        <x:v>0.91515733979116476</x:v>
      </x:c>
      <x:c r="F38" s="26">
        <x:v>0.14829906189651615</x:v>
      </x:c>
      <x:c r="G38" t="s">
        <x:v>18</x:v>
      </x:c>
      <x:c r="H38" s="10">
        <x:v>82.57681822450202</x:v>
      </x:c>
      <x:c r="I38" s="26">
        <x:v>5.9170593059167995</x:v>
      </x:c>
      <x:c r="J38" t="s">
        <x:v>18</x:v>
      </x:c>
      <x:c r="K38" s="10" t="s">
        <x:v>37</x:v>
      </x:c>
      <x:c r="L38" s="26" t="s">
        <x:v>37</x:v>
      </x:c>
      <x:c r="M38" t="s">
        <x:v>18</x:v>
      </x:c>
      <x:c r="N38" s="10">
        <x:v>84.868727679176999</x:v>
      </x:c>
      <x:c r="O38" s="26">
        <x:v>6.2581201045123827</x:v>
      </x:c>
      <x:c r="P38" t="s">
        <x:v>18</x:v>
      </x:c>
      <x:c r="Q38" s="10">
        <x:v>81.661660884710855</x:v>
      </x:c>
      <x:c r="R38" s="26">
        <x:v>5.8913874805020896</x:v>
      </x:c>
      <x:c r="S38" s="12" t="s">
        <x:v>18</x:v>
      </x:c>
      <x:c r="T38" t="s">
        <x:v>18</x:v>
      </x:c>
    </x:row>
    <x:row r="39" spans="1:20" x14ac:dyDescent="0.2">
      <x:c r="A39" s="27" t="s">
        <x:v>265</x:v>
      </x:c>
      <x:c r="B39" s="10">
        <x:v>5.3335051171766876</x:v>
      </x:c>
      <x:c r="C39" s="80">
        <x:v>0.36789860087376036</x:v>
      </x:c>
      <x:c r="D39" s="26" t="s">
        <x:v>18</x:v>
      </x:c>
      <x:c r="E39" s="10">
        <x:v>2.38342478194595</x:v>
      </x:c>
      <x:c r="F39" s="26">
        <x:v>0.21074861662723759</x:v>
      </x:c>
      <x:c r="G39" t="s">
        <x:v>18</x:v>
      </x:c>
      <x:c r="H39" s="10">
        <x:v>26.841786804289079</x:v>
      </x:c>
      <x:c r="I39" s="26">
        <x:v>2.3930434876887996</x:v>
      </x:c>
      <x:c r="J39" t="s">
        <x:v>18</x:v>
      </x:c>
      <x:c r="K39" s="10">
        <x:v>26.033530292852181</x:v>
      </x:c>
      <x:c r="L39" s="26">
        <x:v>2.9691940238298611</x:v>
      </x:c>
      <x:c r="M39" t="s">
        <x:v>18</x:v>
      </x:c>
      <x:c r="N39" s="10">
        <x:v>27.3981031150477</x:v>
      </x:c>
      <x:c r="O39" s="26">
        <x:v>3.2272456714890057</x:v>
      </x:c>
      <x:c r="P39" t="s">
        <x:v>18</x:v>
      </x:c>
      <x:c r="Q39" s="10">
        <x:v>24.458362022343128</x:v>
      </x:c>
      <x:c r="R39" s="26">
        <x:v>2.3948105033252207</x:v>
      </x:c>
      <x:c r="S39" s="12" t="s">
        <x:v>18</x:v>
      </x:c>
      <x:c r="T39" t="s">
        <x:v>18</x:v>
      </x:c>
    </x:row>
    <x:row r="40" spans="1:20" x14ac:dyDescent="0.2">
      <x:c r="A40" s="27" t="s">
        <x:v>266</x:v>
      </x:c>
      <x:c r="B40" s="10">
        <x:v>11.181865829006419</x:v>
      </x:c>
      <x:c r="C40" s="80">
        <x:v>0.97426154581352153</x:v>
      </x:c>
      <x:c r="D40" s="26" t="s">
        <x:v>18</x:v>
      </x:c>
      <x:c r="E40" s="10">
        <x:v>9.4056858094925051</x:v>
      </x:c>
      <x:c r="F40" s="26">
        <x:v>0.92136265908537684</x:v>
      </x:c>
      <x:c r="G40" t="s">
        <x:v>18</x:v>
      </x:c>
      <x:c r="H40" s="10">
        <x:v>63.891981669588972</x:v>
      </x:c>
      <x:c r="I40" s="26">
        <x:v>5.4530764177653115</x:v>
      </x:c>
      <x:c r="J40" t="s">
        <x:v>18</x:v>
      </x:c>
      <x:c r="K40" s="10">
        <x:v>34.910230285111169</x:v>
      </x:c>
      <x:c r="L40" s="26">
        <x:v>8.4673174991102158</x:v>
      </x:c>
      <x:c r="M40" t="s">
        <x:v>18</x:v>
      </x:c>
      <x:c r="N40" s="10">
        <x:v>80.776424846129629</x:v>
      </x:c>
      <x:c r="O40" s="26">
        <x:v>5.7734944655708889</x:v>
      </x:c>
      <x:c r="P40" t="s">
        <x:v>18</x:v>
      </x:c>
      <x:c r="Q40" s="10">
        <x:v>54.486295860096469</x:v>
      </x:c>
      <x:c r="R40" s="26">
        <x:v>5.4652222883120496</x:v>
      </x:c>
      <x:c r="S40" s="12" t="s">
        <x:v>18</x:v>
      </x:c>
      <x:c r="T40" t="s">
        <x:v>18</x:v>
      </x:c>
    </x:row>
    <x:row r="41" spans="1:20" x14ac:dyDescent="0.2">
      <x:c r="A41" s="27" t="s">
        <x:v>267</x:v>
      </x:c>
      <x:c r="B41" s="10">
        <x:v>11.46905443869576</x:v>
      </x:c>
      <x:c r="C41" s="80">
        <x:v>0.64342476414460881</x:v>
      </x:c>
      <x:c r="D41" s="26" t="s">
        <x:v>18</x:v>
      </x:c>
      <x:c r="E41" s="10">
        <x:v>3.232579103999039</x:v>
      </x:c>
      <x:c r="F41" s="26">
        <x:v>0.27510240278391146</x:v>
      </x:c>
      <x:c r="G41" t="s">
        <x:v>18</x:v>
      </x:c>
      <x:c r="H41" s="10">
        <x:v>83.670975040245494</x:v>
      </x:c>
      <x:c r="I41" s="26">
        <x:v>1.8094684722732526</x:v>
      </x:c>
      <x:c r="J41" t="s">
        <x:v>18</x:v>
      </x:c>
      <x:c r="K41" s="10">
        <x:v>65.734870487071532</x:v>
      </x:c>
      <x:c r="L41" s="26">
        <x:v>3.8922763120001864</x:v>
      </x:c>
      <x:c r="M41" t="s">
        <x:v>18</x:v>
      </x:c>
      <x:c r="N41" s="10">
        <x:v>94.653939351614184</x:v>
      </x:c>
      <x:c r="O41" s="26">
        <x:v>1.3587885508937851</x:v>
      </x:c>
      <x:c r="P41" t="s">
        <x:v>18</x:v>
      </x:c>
      <x:c r="Q41" s="10">
        <x:v>80.438395936246451</x:v>
      </x:c>
      <x:c r="R41" s="26">
        <x:v>1.7824676259251893</x:v>
      </x:c>
      <x:c r="S41" s="12" t="s">
        <x:v>18</x:v>
      </x:c>
      <x:c r="T41" t="s">
        <x:v>18</x:v>
      </x:c>
    </x:row>
    <x:row r="42" spans="1:20" x14ac:dyDescent="0.2">
      <x:c r="A42" s="27" t="s">
        <x:v>268</x:v>
      </x:c>
      <x:c r="B42" s="10">
        <x:v>19.396517249093201</x:v>
      </x:c>
      <x:c r="C42" s="80">
        <x:v>0.84684669353029163</x:v>
      </x:c>
      <x:c r="D42" s="26" t="s">
        <x:v>18</x:v>
      </x:c>
      <x:c r="E42" s="10">
        <x:v>13.22954478133355</x:v>
      </x:c>
      <x:c r="F42" s="26">
        <x:v>0.72341385557320714</x:v>
      </x:c>
      <x:c r="G42" t="s">
        <x:v>18</x:v>
      </x:c>
      <x:c r="H42" s="10">
        <x:v>49.743775500202773</x:v>
      </x:c>
      <x:c r="I42" s="26">
        <x:v>1.973403608177287</x:v>
      </x:c>
      <x:c r="J42" t="s">
        <x:v>18</x:v>
      </x:c>
      <x:c r="K42" s="10">
        <x:v>49.47389961311135</x:v>
      </x:c>
      <x:c r="L42" s="26">
        <x:v>2.4502786237369589</x:v>
      </x:c>
      <x:c r="M42" t="s">
        <x:v>18</x:v>
      </x:c>
      <x:c r="N42" s="10">
        <x:v>50.11998010110463</x:v>
      </x:c>
      <x:c r="O42" s="26">
        <x:v>2.1198121859591792</x:v>
      </x:c>
      <x:c r="P42" t="s">
        <x:v>18</x:v>
      </x:c>
      <x:c r="Q42" s="10">
        <x:v>36.514230718869221</x:v>
      </x:c>
      <x:c r="R42" s="26">
        <x:v>2.0148087703675053</x:v>
      </x:c>
      <x:c r="S42" s="12" t="s">
        <x:v>18</x:v>
      </x:c>
      <x:c r="T42" t="s">
        <x:v>18</x:v>
      </x:c>
    </x:row>
    <x:row r="43" spans="1:20" x14ac:dyDescent="0.2">
      <x:c r="A43" s="27" t="s">
        <x:v>269</x:v>
      </x:c>
      <x:c r="B43" s="10">
        <x:v>21.56600057088729</x:v>
      </x:c>
      <x:c r="C43" s="80">
        <x:v>1.0269985714224796</x:v>
      </x:c>
      <x:c r="D43" s="26" t="s">
        <x:v>18</x:v>
      </x:c>
      <x:c r="E43" s="10">
        <x:v>5.640641333757749</x:v>
      </x:c>
      <x:c r="F43" s="26">
        <x:v>0.74909450059825589</x:v>
      </x:c>
      <x:c r="G43" t="s">
        <x:v>18</x:v>
      </x:c>
      <x:c r="H43" s="10">
        <x:v>75.740025437621725</x:v>
      </x:c>
      <x:c r="I43" s="26">
        <x:v>1.3920343479476567</x:v>
      </x:c>
      <x:c r="J43" t="s">
        <x:v>18</x:v>
      </x:c>
      <x:c r="K43" s="10">
        <x:v>63.371207230189</x:v>
      </x:c>
      <x:c r="L43" s="26">
        <x:v>2.5252363864075424</x:v>
      </x:c>
      <x:c r="M43" t="s">
        <x:v>18</x:v>
      </x:c>
      <x:c r="N43" s="10">
        <x:v>88.231902214072988</x:v>
      </x:c>
      <x:c r="O43" s="26">
        <x:v>1.1996044927602059</x:v>
      </x:c>
      <x:c r="P43" t="s">
        <x:v>18</x:v>
      </x:c>
      <x:c r="Q43" s="10">
        <x:v>70.099384103863969</x:v>
      </x:c>
      <x:c r="R43" s="26">
        <x:v>1.3321416993991304</x:v>
      </x:c>
      <x:c r="S43" s="12" t="s">
        <x:v>18</x:v>
      </x:c>
      <x:c r="T43" t="s">
        <x:v>18</x:v>
      </x:c>
    </x:row>
    <x:row r="44" spans="1:20" x14ac:dyDescent="0.2">
      <x:c r="A44" s="27" t="s">
        <x:v>270</x:v>
      </x:c>
      <x:c r="B44" s="10">
        <x:v>29.43751567141318</x:v>
      </x:c>
      <x:c r="C44" s="80">
        <x:v>0.84470825800137461</x:v>
      </x:c>
      <x:c r="D44" s="26" t="s">
        <x:v>18</x:v>
      </x:c>
      <x:c r="E44" s="10">
        <x:v>9.3177811066072369</x:v>
      </x:c>
      <x:c r="F44" s="26">
        <x:v>0.62126215537640916</x:v>
      </x:c>
      <x:c r="G44" t="s">
        <x:v>18</x:v>
      </x:c>
      <x:c r="H44" s="10">
        <x:v>65.127926730366198</x:v>
      </x:c>
      <x:c r="I44" s="26">
        <x:v>1.2216537166998476</x:v>
      </x:c>
      <x:c r="J44" t="s">
        <x:v>18</x:v>
      </x:c>
      <x:c r="K44" s="10">
        <x:v>61.561462744853799</x:v>
      </x:c>
      <x:c r="L44" s="26">
        <x:v>1.5504584743518532</x:v>
      </x:c>
      <x:c r="M44" t="s">
        <x:v>18</x:v>
      </x:c>
      <x:c r="N44" s="10">
        <x:v>71.380993222013799</x:v>
      </x:c>
      <x:c r="O44" s="26">
        <x:v>1.7961714975256839</x:v>
      </x:c>
      <x:c r="P44" t="s">
        <x:v>18</x:v>
      </x:c>
      <x:c r="Q44" s="10">
        <x:v>55.810145623758963</x:v>
      </x:c>
      <x:c r="R44" s="26">
        <x:v>1.3781496176809294</x:v>
      </x:c>
      <x:c r="S44" s="12" t="s">
        <x:v>18</x:v>
      </x:c>
      <x:c r="T44" t="s">
        <x:v>18</x:v>
      </x:c>
    </x:row>
    <x:row r="45" spans="1:20" x14ac:dyDescent="0.2">
      <x:c r="A45" s="27" t="s">
        <x:v>271</x:v>
      </x:c>
      <x:c r="B45" s="10">
        <x:v>7.7857218295213331</x:v>
      </x:c>
      <x:c r="C45" s="80">
        <x:v>0.90151816824261888</x:v>
      </x:c>
      <x:c r="D45" s="26" t="s">
        <x:v>18</x:v>
      </x:c>
      <x:c r="E45" s="10">
        <x:v>6.637330046675685</x:v>
      </x:c>
      <x:c r="F45" s="26">
        <x:v>0.95128784408127676</x:v>
      </x:c>
      <x:c r="G45" t="s">
        <x:v>18</x:v>
      </x:c>
      <x:c r="H45" s="10">
        <x:v>67.1382174369014</x:v>
      </x:c>
      <x:c r="I45" s="26">
        <x:v>5.8692147806590613</x:v>
      </x:c>
      <x:c r="J45" t="s">
        <x:v>18</x:v>
      </x:c>
      <x:c r="K45" s="10" t="s">
        <x:v>37</x:v>
      </x:c>
      <x:c r="L45" s="26" t="s">
        <x:v>37</x:v>
      </x:c>
      <x:c r="M45" t="s">
        <x:v>18</x:v>
      </x:c>
      <x:c r="N45" s="10">
        <x:v>79.899314024951181</x:v>
      </x:c>
      <x:c r="O45" s="26">
        <x:v>4.0192667272983309</x:v>
      </x:c>
      <x:c r="P45" t="s">
        <x:v>18</x:v>
      </x:c>
      <x:c r="Q45" s="10">
        <x:v>60.500887390225714</x:v>
      </x:c>
      <x:c r="R45" s="26">
        <x:v>6.1217936183057473</x:v>
      </x:c>
      <x:c r="S45" s="12" t="s">
        <x:v>18</x:v>
      </x:c>
      <x:c r="T45" t="s">
        <x:v>18</x:v>
      </x:c>
    </x:row>
    <x:row r="46" spans="1:20" x14ac:dyDescent="0.2">
      <x:c r="A46" s="27" t="s">
        <x:v>237</x:v>
      </x:c>
      <x:c r="B46" s="10">
        <x:v>13.73758239185814</x:v>
      </x:c>
      <x:c r="C46" s="80">
        <x:v>0.73623629201816876</x:v>
      </x:c>
      <x:c r="D46" s="26" t="s">
        <x:v>18</x:v>
      </x:c>
      <x:c r="E46" s="10">
        <x:v>2.791842458749342</x:v>
      </x:c>
      <x:c r="F46" s="26">
        <x:v>0.24371939142682311</x:v>
      </x:c>
      <x:c r="G46" t="s">
        <x:v>18</x:v>
      </x:c>
      <x:c r="H46" s="10">
        <x:v>55.595280695150407</x:v>
      </x:c>
      <x:c r="I46" s="26">
        <x:v>2.08921397994447</x:v>
      </x:c>
      <x:c r="J46" t="s">
        <x:v>18</x:v>
      </x:c>
      <x:c r="K46" s="10">
        <x:v>44.64202646188258</x:v>
      </x:c>
      <x:c r="L46" s="26">
        <x:v>2.4544677500245147</x:v>
      </x:c>
      <x:c r="M46" t="s">
        <x:v>18</x:v>
      </x:c>
      <x:c r="N46" s="10">
        <x:v>69.157253858828255</x:v>
      </x:c>
      <x:c r="O46" s="26">
        <x:v>2.6670606568163371</x:v>
      </x:c>
      <x:c r="P46" t="s">
        <x:v>18</x:v>
      </x:c>
      <x:c r="Q46" s="10">
        <x:v>52.803438236401064</x:v>
      </x:c>
      <x:c r="R46" s="26">
        <x:v>2.0735446636074966</x:v>
      </x:c>
      <x:c r="S46" s="12" t="s">
        <x:v>18</x:v>
      </x:c>
      <x:c r="T46" t="s">
        <x:v>18</x:v>
      </x:c>
    </x:row>
    <x:row r="47" spans="1:20" x14ac:dyDescent="0.2">
      <x:c r="A47" s="27" t="s">
        <x:v>234</x:v>
      </x:c>
      <x:c r="B47" s="10">
        <x:v>19.848173628086229</x:v>
      </x:c>
      <x:c r="C47" s="80">
        <x:v>1.4291911588024342</x:v>
      </x:c>
      <x:c r="D47" s="26" t="s">
        <x:v>18</x:v>
      </x:c>
      <x:c r="E47" s="10">
        <x:v>3.7198852739008239</x:v>
      </x:c>
      <x:c r="F47" s="26">
        <x:v>0.55815636169276273</x:v>
      </x:c>
      <x:c r="G47" t="s">
        <x:v>18</x:v>
      </x:c>
      <x:c r="H47" s="10">
        <x:v>66.43113156894124</x:v>
      </x:c>
      <x:c r="I47" s="26">
        <x:v>1.9186093402881128</x:v>
      </x:c>
      <x:c r="J47" t="s">
        <x:v>18</x:v>
      </x:c>
      <x:c r="K47" s="10">
        <x:v>62.010462988805962</x:v>
      </x:c>
      <x:c r="L47" s="26">
        <x:v>2.2704181873901277</x:v>
      </x:c>
      <x:c r="M47" t="s">
        <x:v>18</x:v>
      </x:c>
      <x:c r="N47" s="10">
        <x:v>82.459359937175449</x:v>
      </x:c>
      <x:c r="O47" s="26">
        <x:v>2.7486447283155222</x:v>
      </x:c>
      <x:c r="P47" t="s">
        <x:v>18</x:v>
      </x:c>
      <x:c r="Q47" s="10">
        <x:v>62.711246295040418</x:v>
      </x:c>
      <x:c r="R47" s="26">
        <x:v>1.9158865238475709</x:v>
      </x:c>
      <x:c r="S47" s="12" t="s">
        <x:v>18</x:v>
      </x:c>
      <x:c r="T47" t="s">
        <x:v>18</x:v>
      </x:c>
    </x:row>
    <x:row r="48" spans="1:20" x14ac:dyDescent="0.2">
      <x:c r="A48" s="27" t="s">
        <x:v>272</x:v>
      </x:c>
      <x:c r="B48" s="10">
        <x:v>11.18486673415134</x:v>
      </x:c>
      <x:c r="C48" s="80">
        <x:v>0.1159038795659903</x:v>
      </x:c>
      <x:c r="D48" s="26" t="s">
        <x:v>18</x:v>
      </x:c>
      <x:c r="E48" s="10">
        <x:v>4.2124143142492434</x:v>
      </x:c>
      <x:c r="F48" s="26">
        <x:v>7.5081428201551795E-2</x:v>
      </x:c>
      <x:c r="G48" t="s">
        <x:v>18</x:v>
      </x:c>
      <x:c r="H48" s="10">
        <x:v>51.820406253672658</x:v>
      </x:c>
      <x:c r="I48" s="26">
        <x:v>0.50423488878665634</x:v>
      </x:c>
      <x:c r="J48" t="s">
        <x:v>18</x:v>
      </x:c>
      <x:c r="K48" s="10">
        <x:v>43.752109686644381</x:v>
      </x:c>
      <x:c r="L48" s="26">
        <x:v>0.57900387164532563</x:v>
      </x:c>
      <x:c r="M48" t="s">
        <x:v>18</x:v>
      </x:c>
      <x:c r="N48" s="10">
        <x:v>61.895215151862871</x:v>
      </x:c>
      <x:c r="O48" s="26">
        <x:v>0.62399823294709533</x:v>
      </x:c>
      <x:c r="P48" t="s">
        <x:v>18</x:v>
      </x:c>
      <x:c r="Q48" s="10">
        <x:v>47.496562502373393</x:v>
      </x:c>
      <x:c r="R48" s="26">
        <x:v>0.50581433160077649</x:v>
      </x:c>
      <x:c r="S48" s="12" t="s">
        <x:v>18</x:v>
      </x:c>
      <x:c r="T48" t="s">
        <x:v>18</x:v>
      </x:c>
    </x:row>
    <x:row r="49" spans="1:20" x14ac:dyDescent="0.2">
      <x:c r="A49" s="116" t="s">
        <x:v>315</x:v>
      </x:c>
      <x:c r="B49" s="10"/>
      <x:c r="C49" s="80"/>
      <x:c r="D49" s="26"/>
      <x:c r="E49" s="10"/>
      <x:c r="F49" s="26"/>
      <x:c r="H49" s="10"/>
      <x:c r="I49" s="26"/>
      <x:c r="K49" s="10"/>
      <x:c r="L49" s="26"/>
      <x:c r="N49" s="10"/>
      <x:c r="O49" s="26"/>
      <x:c r="Q49" s="10"/>
      <x:c r="R49" s="26"/>
      <x:c r="S49" s="12"/>
    </x:row>
    <x:row r="50" spans="1:20" x14ac:dyDescent="0.2">
      <x:c r="A50" s="27" t="s">
        <x:v>273</x:v>
      </x:c>
      <x:c r="B50" s="10">
        <x:v>4.7413315632776492</x:v>
      </x:c>
      <x:c r="C50" s="80">
        <x:v>0.39375459369408228</x:v>
      </x:c>
      <x:c r="D50" s="26" t="s">
        <x:v>18</x:v>
      </x:c>
      <x:c r="E50" s="10">
        <x:v>3.8402649126000981</x:v>
      </x:c>
      <x:c r="F50" s="26">
        <x:v>0.35316644061797914</x:v>
      </x:c>
      <x:c r="G50" t="s">
        <x:v>18</x:v>
      </x:c>
      <x:c r="H50" s="10">
        <x:v>20.328901981507329</x:v>
      </x:c>
      <x:c r="I50" s="26">
        <x:v>6.6664524982945643</x:v>
      </x:c>
      <x:c r="J50" t="s">
        <x:v>18</x:v>
      </x:c>
      <x:c r="K50" s="10" t="s">
        <x:v>37</x:v>
      </x:c>
      <x:c r="L50" s="26" t="s">
        <x:v>37</x:v>
      </x:c>
      <x:c r="M50" t="s">
        <x:v>18</x:v>
      </x:c>
      <x:c r="N50" s="10" t="s">
        <x:v>37</x:v>
      </x:c>
      <x:c r="O50" s="26" t="s">
        <x:v>37</x:v>
      </x:c>
      <x:c r="P50" t="s">
        <x:v>18</x:v>
      </x:c>
      <x:c r="Q50" s="10">
        <x:v>16.488637068907231</x:v>
      </x:c>
      <x:c r="R50" s="26">
        <x:v>6.6441443384661332</x:v>
      </x:c>
      <x:c r="S50" s="12" t="s">
        <x:v>18</x:v>
      </x:c>
      <x:c r="T50" t="s">
        <x:v>18</x:v>
      </x:c>
    </x:row>
    <x:row r="51" spans="1:20" x14ac:dyDescent="0.2">
      <x:c r="A51" s="27" t="s">
        <x:v>274</x:v>
      </x:c>
      <x:c r="B51" s="10">
        <x:v>5.5249948699357443</x:v>
      </x:c>
      <x:c r="C51" s="80">
        <x:v>0.39775630928172068</x:v>
      </x:c>
      <x:c r="D51" s="26" t="s">
        <x:v>18</x:v>
      </x:c>
      <x:c r="E51" s="10">
        <x:v>4.207691090748491</x:v>
      </x:c>
      <x:c r="F51" s="26">
        <x:v>0.38961236010582723</x:v>
      </x:c>
      <x:c r="G51" t="s">
        <x:v>18</x:v>
      </x:c>
      <x:c r="H51" s="10">
        <x:v>23.62576401965816</x:v>
      </x:c>
      <x:c r="I51" s="26">
        <x:v>2.7493654810224815</x:v>
      </x:c>
      <x:c r="J51" t="s">
        <x:v>18</x:v>
      </x:c>
      <x:c r="K51" s="10">
        <x:v>20.634552768740821</x:v>
      </x:c>
      <x:c r="L51" s="26">
        <x:v>2.7100940123703126</x:v>
      </x:c>
      <x:c r="M51" t="s">
        <x:v>18</x:v>
      </x:c>
      <x:c r="N51" s="10">
        <x:v>29.728700125160351</x:v>
      </x:c>
      <x:c r="O51" s="26">
        <x:v>4.3500048760073753</x:v>
      </x:c>
      <x:c r="P51" t="s">
        <x:v>18</x:v>
      </x:c>
      <x:c r="Q51" s="10">
        <x:v>19.41807292890967</x:v>
      </x:c>
      <x:c r="R51" s="26">
        <x:v>2.804778021238739</x:v>
      </x:c>
      <x:c r="S51" s="12" t="s">
        <x:v>18</x:v>
      </x:c>
      <x:c r="T51" t="s">
        <x:v>18</x:v>
      </x:c>
    </x:row>
    <x:row r="52" spans="1:20" x14ac:dyDescent="0.2">
      <x:c r="A52" s="27" t="s">
        <x:v>275</x:v>
      </x:c>
      <x:c r="B52" s="10">
        <x:v>13.41550339546729</x:v>
      </x:c>
      <x:c r="C52" s="80">
        <x:v>0.599487488457631</x:v>
      </x:c>
      <x:c r="D52" s="26" t="s">
        <x:v>18</x:v>
      </x:c>
      <x:c r="E52" s="10">
        <x:v>13.156161910224951</x:v>
      </x:c>
      <x:c r="F52" s="26">
        <x:v>0.61505500306196459</x:v>
      </x:c>
      <x:c r="G52" t="s">
        <x:v>18</x:v>
      </x:c>
      <x:c r="H52" s="10">
        <x:v>15.91100427146462</x:v>
      </x:c>
      <x:c r="I52" s="26">
        <x:v>1.9944921365762507</x:v>
      </x:c>
      <x:c r="J52" t="s">
        <x:v>18</x:v>
      </x:c>
      <x:c r="K52" s="10">
        <x:v>9.8187072371731681</x:v>
      </x:c>
      <x:c r="L52" s="26">
        <x:v>1.8160685602518944</x:v>
      </x:c>
      <x:c r="M52" t="s">
        <x:v>18</x:v>
      </x:c>
      <x:c r="N52" s="10">
        <x:v>28.85014551425326</x:v>
      </x:c>
      <x:c r="O52" s="26">
        <x:v>4.355631536469482</x:v>
      </x:c>
      <x:c r="P52" t="s">
        <x:v>18</x:v>
      </x:c>
      <x:c r="Q52" s="10">
        <x:v>2.7548423612396693</x:v>
      </x:c>
      <x:c r="R52" s="26">
        <x:v>1.9536114029508014</x:v>
      </x:c>
      <x:c r="S52" s="12" t="s">
        <x:v>18</x:v>
      </x:c>
      <x:c r="T52" t="s">
        <x:v>18</x:v>
      </x:c>
    </x:row>
    <x:row r="53" spans="1:20" x14ac:dyDescent="0.2">
      <x:c r="A53" s="27" t="s">
        <x:v>276</x:v>
      </x:c>
      <x:c r="B53" s="10">
        <x:v>1.304598485951191</x:v>
      </x:c>
      <x:c r="C53" s="80">
        <x:v>0.11173028339206265</x:v>
      </x:c>
      <x:c r="D53" s="26" t="s">
        <x:v>18</x:v>
      </x:c>
      <x:c r="E53" s="10">
        <x:v>0.87899541643438661</x:v>
      </x:c>
      <x:c r="F53" s="26">
        <x:v>9.2217797775958732E-2</x:v>
      </x:c>
      <x:c r="G53" t="s">
        <x:v>18</x:v>
      </x:c>
      <x:c r="H53" s="10">
        <x:v>44.648683692823496</x:v>
      </x:c>
      <x:c r="I53" s="26">
        <x:v>7.9907897204384621</x:v>
      </x:c>
      <x:c r="J53" t="s">
        <x:v>18</x:v>
      </x:c>
      <x:c r="K53" s="10" t="s">
        <x:v>37</x:v>
      </x:c>
      <x:c r="L53" s="26" t="s">
        <x:v>37</x:v>
      </x:c>
      <x:c r="M53" t="s">
        <x:v>18</x:v>
      </x:c>
      <x:c r="N53" s="10" t="s">
        <x:v>37</x:v>
      </x:c>
      <x:c r="O53" s="26" t="s">
        <x:v>37</x:v>
      </x:c>
      <x:c r="P53" t="s">
        <x:v>18</x:v>
      </x:c>
      <x:c r="Q53" s="10">
        <x:v>43.769688276389111</x:v>
      </x:c>
      <x:c r="R53" s="26">
        <x:v>8.0022976864756394</x:v>
      </x:c>
      <x:c r="S53" s="12" t="s">
        <x:v>18</x:v>
      </x:c>
      <x:c r="T53" t="s">
        <x:v>18</x:v>
      </x:c>
    </x:row>
    <x:row r="54" spans="1:20" x14ac:dyDescent="0.2">
      <x:c r="A54" s="27" t="s">
        <x:v>277</x:v>
      </x:c>
      <x:c r="B54" s="10">
        <x:v>86.098521912480479</x:v>
      </x:c>
      <x:c r="C54" s="80">
        <x:v>0.40160564760872469</x:v>
      </x:c>
      <x:c r="D54" s="26" t="s">
        <x:v>18</x:v>
      </x:c>
      <x:c r="E54" s="10">
        <x:v>87.840007650012836</x:v>
      </x:c>
      <x:c r="F54" s="26">
        <x:v>0.39238816673022464</x:v>
      </x:c>
      <x:c r="G54" t="s">
        <x:v>18</x:v>
      </x:c>
      <x:c r="H54" s="10">
        <x:v>67.52262463670526</x:v>
      </x:c>
      <x:c r="I54" s="26">
        <x:v>2.3152325282472006</x:v>
      </x:c>
      <x:c r="J54" t="s">
        <x:v>18</x:v>
      </x:c>
      <x:c r="K54" s="10">
        <x:v>72.146754648652418</x:v>
      </x:c>
      <x:c r="L54" s="26">
        <x:v>3.41255957135342</x:v>
      </x:c>
      <x:c r="M54" t="s">
        <x:v>18</x:v>
      </x:c>
      <x:c r="N54" s="10">
        <x:v>64.760073370819427</x:v>
      </x:c>
      <x:c r="O54" s="26">
        <x:v>3.1216517000470132</x:v>
      </x:c>
      <x:c r="P54" t="s">
        <x:v>18</x:v>
      </x:c>
      <x:c r="Q54" s="10">
        <x:v>-20.317383013307577</x:v>
      </x:c>
      <x:c r="R54" s="26">
        <x:v>2.3179772608211024</x:v>
      </x:c>
      <x:c r="S54" s="12" t="s">
        <x:v>18</x:v>
      </x:c>
      <x:c r="T54" t="s">
        <x:v>18</x:v>
      </x:c>
    </x:row>
    <x:row r="55" spans="1:20" x14ac:dyDescent="0.2">
      <x:c r="A55" s="27" t="s">
        <x:v>278</x:v>
      </x:c>
      <x:c r="B55" s="10">
        <x:v>14.03968876765166</x:v>
      </x:c>
      <x:c r="C55" s="80">
        <x:v>1.2867847635796341</x:v>
      </x:c>
      <x:c r="D55" s="26" t="s">
        <x:v>18</x:v>
      </x:c>
      <x:c r="E55" s="10">
        <x:v>12.04085034912459</x:v>
      </x:c>
      <x:c r="F55" s="26">
        <x:v>1.2444706692363527</x:v>
      </x:c>
      <x:c r="G55" t="s">
        <x:v>18</x:v>
      </x:c>
      <x:c r="H55" s="10">
        <x:v>63.891502696722952</x:v>
      </x:c>
      <x:c r="I55" s="26">
        <x:v>7.0591633887889458</x:v>
      </x:c>
      <x:c r="J55" t="s">
        <x:v>18</x:v>
      </x:c>
      <x:c r="K55" s="10" t="s">
        <x:v>37</x:v>
      </x:c>
      <x:c r="L55" s="26" t="s">
        <x:v>37</x:v>
      </x:c>
      <x:c r="M55" t="s">
        <x:v>18</x:v>
      </x:c>
      <x:c r="N55" s="10">
        <x:v>83.064806536337429</x:v>
      </x:c>
      <x:c r="O55" s="26">
        <x:v>6.6283230298672313</x:v>
      </x:c>
      <x:c r="P55" t="s">
        <x:v>18</x:v>
      </x:c>
      <x:c r="Q55" s="10">
        <x:v>51.850652347598363</x:v>
      </x:c>
      <x:c r="R55" s="26">
        <x:v>7.1509172495740891</x:v>
      </x:c>
      <x:c r="S55" s="12" t="s">
        <x:v>18</x:v>
      </x:c>
      <x:c r="T55" t="s">
        <x:v>18</x:v>
      </x:c>
    </x:row>
    <x:row r="56" spans="1:20" x14ac:dyDescent="0.2">
      <x:c r="A56" s="27" t="s">
        <x:v>279</x:v>
      </x:c>
      <x:c r="B56" s="10">
        <x:v>3.4148949025685229</x:v>
      </x:c>
      <x:c r="C56" s="80">
        <x:v>0.65049030126895102</x:v>
      </x:c>
      <x:c r="D56" s="26" t="s">
        <x:v>18</x:v>
      </x:c>
      <x:c r="E56" s="10">
        <x:v>3.108964512080568</x:v>
      </x:c>
      <x:c r="F56" s="26">
        <x:v>0.6607435398369248</x:v>
      </x:c>
      <x:c r="G56" t="s">
        <x:v>18</x:v>
      </x:c>
      <x:c r="H56" s="10" t="s">
        <x:v>37</x:v>
      </x:c>
      <x:c r="I56" s="26" t="s">
        <x:v>37</x:v>
      </x:c>
      <x:c r="J56" t="s">
        <x:v>18</x:v>
      </x:c>
      <x:c r="K56" s="10" t="s">
        <x:v>37</x:v>
      </x:c>
      <x:c r="L56" s="26" t="s">
        <x:v>37</x:v>
      </x:c>
      <x:c r="M56" t="s">
        <x:v>18</x:v>
      </x:c>
      <x:c r="N56" s="10" t="s">
        <x:v>37</x:v>
      </x:c>
      <x:c r="O56" s="26" t="s">
        <x:v>37</x:v>
      </x:c>
      <x:c r="P56" t="s">
        <x:v>18</x:v>
      </x:c>
      <x:c r="Q56" s="10" t="s">
        <x:v>37</x:v>
      </x:c>
      <x:c r="R56" s="26" t="s">
        <x:v>37</x:v>
      </x:c>
      <x:c r="S56" s="12" t="s">
        <x:v>18</x:v>
      </x:c>
      <x:c r="T56" t="s">
        <x:v>18</x:v>
      </x:c>
    </x:row>
    <x:row r="57" spans="1:20" x14ac:dyDescent="0.2">
      <x:c r="A57" s="27" t="s">
        <x:v>280</x:v>
      </x:c>
      <x:c r="B57" s="10">
        <x:v>2.8341184838840481</x:v>
      </x:c>
      <x:c r="C57" s="80">
        <x:v>0.27619518710524049</x:v>
      </x:c>
      <x:c r="D57" s="26" t="s">
        <x:v>18</x:v>
      </x:c>
      <x:c r="E57" s="10">
        <x:v>1.9366707816748949</x:v>
      </x:c>
      <x:c r="F57" s="26">
        <x:v>0.25452057353133012</x:v>
      </x:c>
      <x:c r="G57" t="s">
        <x:v>18</x:v>
      </x:c>
      <x:c r="H57" s="10">
        <x:v>10.93464728663308</x:v>
      </x:c>
      <x:c r="I57" s="26">
        <x:v>1.4667017234607651</x:v>
      </x:c>
      <x:c r="J57" t="s">
        <x:v>18</x:v>
      </x:c>
      <x:c r="K57" s="10">
        <x:v>8.0265358295970248</x:v>
      </x:c>
      <x:c r="L57" s="26">
        <x:v>1.228945439847132</x:v>
      </x:c>
      <x:c r="M57" t="s">
        <x:v>18</x:v>
      </x:c>
      <x:c r="N57" s="10">
        <x:v>28.569363351324451</x:v>
      </x:c>
      <x:c r="O57" s="26">
        <x:v>6.0137042953784015</x:v>
      </x:c>
      <x:c r="P57" t="s">
        <x:v>18</x:v>
      </x:c>
      <x:c r="Q57" s="10">
        <x:v>8.997976504958185</x:v>
      </x:c>
      <x:c r="R57" s="26">
        <x:v>1.4956853865941808</x:v>
      </x:c>
      <x:c r="S57" s="12" t="s">
        <x:v>18</x:v>
      </x:c>
      <x:c r="T57" t="s">
        <x:v>18</x:v>
      </x:c>
    </x:row>
    <x:row r="58" spans="1:20" x14ac:dyDescent="0.2">
      <x:c r="A58" s="27" t="s">
        <x:v>281</x:v>
      </x:c>
      <x:c r="B58" s="10">
        <x:v>26.69882664499054</x:v>
      </x:c>
      <x:c r="C58" s="80">
        <x:v>0.51256130842639247</x:v>
      </x:c>
      <x:c r="D58" s="26" t="s">
        <x:v>18</x:v>
      </x:c>
      <x:c r="E58" s="10">
        <x:v>16.807415979735659</x:v>
      </x:c>
      <x:c r="F58" s="26">
        <x:v>0.44819633539599013</x:v>
      </x:c>
      <x:c r="G58" t="s">
        <x:v>18</x:v>
      </x:c>
      <x:c r="H58" s="10">
        <x:v>60.08639373499819</x:v>
      </x:c>
      <x:c r="I58" s="26">
        <x:v>1.5184136643346455</x:v>
      </x:c>
      <x:c r="J58" t="s">
        <x:v>18</x:v>
      </x:c>
      <x:c r="K58" s="10">
        <x:v>51.743612201670203</x:v>
      </x:c>
      <x:c r="L58" s="26">
        <x:v>2.1026793439751588</x:v>
      </x:c>
      <x:c r="M58" t="s">
        <x:v>18</x:v>
      </x:c>
      <x:c r="N58" s="10">
        <x:v>65.485178735671596</x:v>
      </x:c>
      <x:c r="O58" s="26">
        <x:v>2.1000428099734911</x:v>
      </x:c>
      <x:c r="P58" t="s">
        <x:v>18</x:v>
      </x:c>
      <x:c r="Q58" s="10">
        <x:v>43.278977755262531</x:v>
      </x:c>
      <x:c r="R58" s="26">
        <x:v>1.6013793864349164</x:v>
      </x:c>
      <x:c r="S58" s="12" t="s">
        <x:v>18</x:v>
      </x:c>
      <x:c r="T58" t="s">
        <x:v>18</x:v>
      </x:c>
    </x:row>
    <x:row r="59" spans="1:20" x14ac:dyDescent="0.2">
      <x:c r="A59" s="27" t="s">
        <x:v>282</x:v>
      </x:c>
      <x:c r="B59" s="10">
        <x:v>4.198227247877254</x:v>
      </x:c>
      <x:c r="C59" s="80">
        <x:v>0.31476841369027714</x:v>
      </x:c>
      <x:c r="D59" s="26" t="s">
        <x:v>18</x:v>
      </x:c>
      <x:c r="E59" s="10">
        <x:v>2.758674773956943</x:v>
      </x:c>
      <x:c r="F59" s="26">
        <x:v>0.24270665702339866</x:v>
      </x:c>
      <x:c r="G59" t="s">
        <x:v>18</x:v>
      </x:c>
      <x:c r="H59" s="10">
        <x:v>28.008287102289732</x:v>
      </x:c>
      <x:c r="I59" s="26">
        <x:v>3.1369786628720906</x:v>
      </x:c>
      <x:c r="J59" t="s">
        <x:v>18</x:v>
      </x:c>
      <x:c r="K59" s="10">
        <x:v>23.371474979905141</x:v>
      </x:c>
      <x:c r="L59" s="26">
        <x:v>3.7261121548417964</x:v>
      </x:c>
      <x:c r="M59" t="s">
        <x:v>18</x:v>
      </x:c>
      <x:c r="N59" s="10">
        <x:v>32.875373751225681</x:v>
      </x:c>
      <x:c r="O59" s="26">
        <x:v>4.2501496078954943</x:v>
      </x:c>
      <x:c r="P59" t="s">
        <x:v>18</x:v>
      </x:c>
      <x:c r="Q59" s="10">
        <x:v>25.249612328332788</x:v>
      </x:c>
      <x:c r="R59" s="26">
        <x:v>3.0719660273538953</x:v>
      </x:c>
      <x:c r="S59" s="12" t="s">
        <x:v>18</x:v>
      </x:c>
      <x:c r="T59" t="s">
        <x:v>18</x:v>
      </x:c>
    </x:row>
    <x:row r="60" spans="1:20" x14ac:dyDescent="0.2">
      <x:c r="A60" s="27" t="s">
        <x:v>283</x:v>
      </x:c>
      <x:c r="B60" s="10">
        <x:v>1.5280305442569879</x:v>
      </x:c>
      <x:c r="C60" s="80">
        <x:v>0.16904809857842826</x:v>
      </x:c>
      <x:c r="D60" s="26" t="s">
        <x:v>18</x:v>
      </x:c>
      <x:c r="E60" s="10">
        <x:v>1.157222703764065</x:v>
      </x:c>
      <x:c r="F60" s="26">
        <x:v>0.16461897709133108</x:v>
      </x:c>
      <x:c r="G60" t="s">
        <x:v>18</x:v>
      </x:c>
      <x:c r="H60" s="10">
        <x:v>19.97843078795324</x:v>
      </x:c>
      <x:c r="I60" s="26">
        <x:v>6.9421087945048949</x:v>
      </x:c>
      <x:c r="J60" t="s">
        <x:v>18</x:v>
      </x:c>
      <x:c r="K60" s="10" t="s">
        <x:v>37</x:v>
      </x:c>
      <x:c r="L60" s="26" t="s">
        <x:v>37</x:v>
      </x:c>
      <x:c r="M60" t="s">
        <x:v>18</x:v>
      </x:c>
      <x:c r="N60" s="10" t="s">
        <x:v>37</x:v>
      </x:c>
      <x:c r="O60" s="26" t="s">
        <x:v>37</x:v>
      </x:c>
      <x:c r="P60" t="s">
        <x:v>18</x:v>
      </x:c>
      <x:c r="Q60" s="10">
        <x:v>18.821208084189173</x:v>
      </x:c>
      <x:c r="R60" s="26">
        <x:v>6.9803769601530323</x:v>
      </x:c>
      <x:c r="S60" s="12" t="s">
        <x:v>18</x:v>
      </x:c>
      <x:c r="T60" t="s">
        <x:v>18</x:v>
      </x:c>
    </x:row>
    <x:row r="61" spans="1:20" x14ac:dyDescent="0.2">
      <x:c r="A61" s="27" t="s">
        <x:v>284</x:v>
      </x:c>
      <x:c r="B61" s="10">
        <x:v>8.0746213293987257</x:v>
      </x:c>
      <x:c r="C61" s="80">
        <x:v>1.024219685152818</x:v>
      </x:c>
      <x:c r="D61" s="26" t="s">
        <x:v>18</x:v>
      </x:c>
      <x:c r="E61" s="10">
        <x:v>6.9250880011259657</x:v>
      </x:c>
      <x:c r="F61" s="26">
        <x:v>0.99931406162307135</x:v>
      </x:c>
      <x:c r="G61" t="s">
        <x:v>18</x:v>
      </x:c>
      <x:c r="H61" s="10">
        <x:v>35.003726445582458</x:v>
      </x:c>
      <x:c r="I61" s="26">
        <x:v>7.5397145822564493</x:v>
      </x:c>
      <x:c r="J61" t="s">
        <x:v>18</x:v>
      </x:c>
      <x:c r="K61" s="10">
        <x:v>31.002569363331599</x:v>
      </x:c>
      <x:c r="L61" s="26">
        <x:v>9.000118212552767</x:v>
      </x:c>
      <x:c r="M61" t="s">
        <x:v>18</x:v>
      </x:c>
      <x:c r="N61" s="10">
        <x:v>37.774459420296203</x:v>
      </x:c>
      <x:c r="O61" s="26">
        <x:v>11.18923553264163</x:v>
      </x:c>
      <x:c r="P61" t="s">
        <x:v>18</x:v>
      </x:c>
      <x:c r="Q61" s="10">
        <x:v>28.078638444456494</x:v>
      </x:c>
      <x:c r="R61" s="26">
        <x:v>7.6533587041866191</x:v>
      </x:c>
      <x:c r="S61" s="12" t="s">
        <x:v>18</x:v>
      </x:c>
      <x:c r="T61" t="s">
        <x:v>18</x:v>
      </x:c>
    </x:row>
    <x:row r="62" spans="1:20" x14ac:dyDescent="0.2">
      <x:c r="A62" s="27" t="s">
        <x:v>285</x:v>
      </x:c>
      <x:c r="B62" s="10">
        <x:v>7.5579869906137089</x:v>
      </x:c>
      <x:c r="C62" s="80">
        <x:v>0.87245956217943965</x:v>
      </x:c>
      <x:c r="D62" s="26" t="s">
        <x:v>18</x:v>
      </x:c>
      <x:c r="E62" s="10">
        <x:v>7.0011823597687002</x:v>
      </x:c>
      <x:c r="F62" s="26">
        <x:v>0.76438843580124449</x:v>
      </x:c>
      <x:c r="G62" t="s">
        <x:v>18</x:v>
      </x:c>
      <x:c r="H62" s="10">
        <x:v>13.51807528896242</x:v>
      </x:c>
      <x:c r="I62" s="26">
        <x:v>5.6401292073488776</x:v>
      </x:c>
      <x:c r="J62" t="s">
        <x:v>18</x:v>
      </x:c>
      <x:c r="K62" s="10" t="s">
        <x:v>37</x:v>
      </x:c>
      <x:c r="L62" s="26" t="s">
        <x:v>37</x:v>
      </x:c>
      <x:c r="M62" t="s">
        <x:v>18</x:v>
      </x:c>
      <x:c r="N62" s="10" t="s">
        <x:v>37</x:v>
      </x:c>
      <x:c r="O62" s="26" t="s">
        <x:v>37</x:v>
      </x:c>
      <x:c r="P62" t="s">
        <x:v>18</x:v>
      </x:c>
      <x:c r="Q62" s="10">
        <x:v>6.5168929291937197</x:v>
      </x:c>
      <x:c r="R62" s="26">
        <x:v>5.6630713573991196</x:v>
      </x:c>
      <x:c r="S62" s="12" t="s">
        <x:v>18</x:v>
      </x:c>
      <x:c r="T62" t="s">
        <x:v>18</x:v>
      </x:c>
    </x:row>
    <x:row r="63" spans="1:20" x14ac:dyDescent="0.2">
      <x:c r="A63" s="27" t="s">
        <x:v>233</x:v>
      </x:c>
      <x:c r="B63" s="10">
        <x:v>14.96774931917572</x:v>
      </x:c>
      <x:c r="C63" s="80">
        <x:v>0.95302024000400698</x:v>
      </x:c>
      <x:c r="D63" s="26" t="s">
        <x:v>18</x:v>
      </x:c>
      <x:c r="E63" s="10">
        <x:v>4.3753445373337927</x:v>
      </x:c>
      <x:c r="F63" s="26">
        <x:v>0.45359328685870381</x:v>
      </x:c>
      <x:c r="G63" t="s">
        <x:v>18</x:v>
      </x:c>
      <x:c r="H63" s="10">
        <x:v>31.25487095224879</x:v>
      </x:c>
      <x:c r="I63" s="26">
        <x:v>1.6761858256986557</x:v>
      </x:c>
      <x:c r="J63" t="s">
        <x:v>18</x:v>
      </x:c>
      <x:c r="K63" s="10">
        <x:v>22.638562884455759</x:v>
      </x:c>
      <x:c r="L63" s="26">
        <x:v>1.3746746361663056</x:v>
      </x:c>
      <x:c r="M63" t="s">
        <x:v>18</x:v>
      </x:c>
      <x:c r="N63" s="10">
        <x:v>64.386193374560847</x:v>
      </x:c>
      <x:c r="O63" s="26">
        <x:v>2.9483617164685429</x:v>
      </x:c>
      <x:c r="P63" t="s">
        <x:v>18</x:v>
      </x:c>
      <x:c r="Q63" s="10">
        <x:v>26.879526414914999</x:v>
      </x:c>
      <x:c r="R63" s="26">
        <x:v>1.5389984248076174</x:v>
      </x:c>
      <x:c r="S63" s="12" t="s">
        <x:v>18</x:v>
      </x:c>
      <x:c r="T63" t="s">
        <x:v>18</x:v>
      </x:c>
    </x:row>
    <x:row r="64" spans="1:20" x14ac:dyDescent="0.2">
      <x:c r="A64" s="27" t="s">
        <x:v>286</x:v>
      </x:c>
      <x:c r="B64" s="10">
        <x:v>52.958345453631928</x:v>
      </x:c>
      <x:c r="C64" s="80">
        <x:v>1.7018360799449617</x:v>
      </x:c>
      <x:c r="D64" s="26" t="s">
        <x:v>18</x:v>
      </x:c>
      <x:c r="E64" s="10">
        <x:v>53.175837457654829</x:v>
      </x:c>
      <x:c r="F64" s="26">
        <x:v>1.7091831546131178</x:v>
      </x:c>
      <x:c r="G64" t="s">
        <x:v>18</x:v>
      </x:c>
      <x:c r="H64" s="10">
        <x:v>59.880554971800287</x:v>
      </x:c>
      <x:c r="I64" s="26">
        <x:v>11.558821635565096</x:v>
      </x:c>
      <x:c r="J64" t="s">
        <x:v>18</x:v>
      </x:c>
      <x:c r="K64" s="10">
        <x:v>47.291101628934832</x:v>
      </x:c>
      <x:c r="L64" s="26">
        <x:v>13.452922300176668</x:v>
      </x:c>
      <x:c r="M64" t="s">
        <x:v>18</x:v>
      </x:c>
      <x:c r="N64" s="10" t="s">
        <x:v>37</x:v>
      </x:c>
      <x:c r="O64" s="26" t="s">
        <x:v>37</x:v>
      </x:c>
      <x:c r="P64" t="s">
        <x:v>18</x:v>
      </x:c>
      <x:c r="Q64" s="10">
        <x:v>6.7047175141454574</x:v>
      </x:c>
      <x:c r="R64" s="26">
        <x:v>11.603634291332055</x:v>
      </x:c>
      <x:c r="S64" s="12" t="s">
        <x:v>18</x:v>
      </x:c>
      <x:c r="T64" t="s">
        <x:v>18</x:v>
      </x:c>
    </x:row>
    <x:row r="65" spans="1:20" x14ac:dyDescent="0.2">
      <x:c r="A65" s="27" t="s">
        <x:v>242</x:v>
      </x:c>
      <x:c r="B65" s="10">
        <x:v>7.2074436912197424</x:v>
      </x:c>
      <x:c r="C65" s="80">
        <x:v>0.58415874098951948</x:v>
      </x:c>
      <x:c r="D65" s="26" t="s">
        <x:v>18</x:v>
      </x:c>
      <x:c r="E65" s="10">
        <x:v>6.6547344848791381</x:v>
      </x:c>
      <x:c r="F65" s="26">
        <x:v>0.56934888968062425</x:v>
      </x:c>
      <x:c r="G65" t="s">
        <x:v>18</x:v>
      </x:c>
      <x:c r="H65" s="10">
        <x:v>38.602825531139061</x:v>
      </x:c>
      <x:c r="I65" s="26">
        <x:v>7.7784488706969848</x:v>
      </x:c>
      <x:c r="J65" t="s">
        <x:v>18</x:v>
      </x:c>
      <x:c r="K65" s="10" t="s">
        <x:v>37</x:v>
      </x:c>
      <x:c r="L65" s="26" t="s">
        <x:v>37</x:v>
      </x:c>
      <x:c r="M65" t="s">
        <x:v>18</x:v>
      </x:c>
      <x:c r="N65" s="10" t="s">
        <x:v>37</x:v>
      </x:c>
      <x:c r="O65" s="26" t="s">
        <x:v>37</x:v>
      </x:c>
      <x:c r="P65" t="s">
        <x:v>18</x:v>
      </x:c>
      <x:c r="Q65" s="10">
        <x:v>31.948091046259922</x:v>
      </x:c>
      <x:c r="R65" s="26">
        <x:v>7.7710387379646964</x:v>
      </x:c>
      <x:c r="S65" s="12" t="s">
        <x:v>18</x:v>
      </x:c>
      <x:c r="T65" t="s">
        <x:v>18</x:v>
      </x:c>
    </x:row>
    <x:row r="66" spans="1:20" x14ac:dyDescent="0.2">
      <x:c r="A66" s="27" t="s">
        <x:v>287</x:v>
      </x:c>
      <x:c r="B66" s="10">
        <x:v>5.2957353997589491</x:v>
      </x:c>
      <x:c r="C66" s="80">
        <x:v>0.29057213761187972</x:v>
      </x:c>
      <x:c r="D66" s="26" t="s">
        <x:v>18</x:v>
      </x:c>
      <x:c r="E66" s="10">
        <x:v>4.4422154589392848</x:v>
      </x:c>
      <x:c r="F66" s="26">
        <x:v>0.31517646310374503</x:v>
      </x:c>
      <x:c r="G66" t="s">
        <x:v>18</x:v>
      </x:c>
      <x:c r="H66" s="10">
        <x:v>6.2983123344812961</x:v>
      </x:c>
      <x:c r="I66" s="26">
        <x:v>0.76161542412227168</x:v>
      </x:c>
      <x:c r="J66" t="s">
        <x:v>18</x:v>
      </x:c>
      <x:c r="K66" s="10">
        <x:v>6.946389224730587</x:v>
      </x:c>
      <x:c r="L66" s="26">
        <x:v>1.3781599099281505</x:v>
      </x:c>
      <x:c r="M66" t="s">
        <x:v>18</x:v>
      </x:c>
      <x:c r="N66" s="10">
        <x:v>5.8027793752330892</x:v>
      </x:c>
      <x:c r="O66" s="26">
        <x:v>1.0858307498677848</x:v>
      </x:c>
      <x:c r="P66" t="s">
        <x:v>18</x:v>
      </x:c>
      <x:c r="Q66" s="10">
        <x:v>1.8560968755420113</x:v>
      </x:c>
      <x:c r="R66" s="26">
        <x:v>0.84226073607026919</x:v>
      </x:c>
      <x:c r="S66" s="12" t="s">
        <x:v>18</x:v>
      </x:c>
      <x:c r="T66" t="s">
        <x:v>18</x:v>
      </x:c>
    </x:row>
    <x:row r="67" spans="1:20" x14ac:dyDescent="0.2">
      <x:c r="A67" s="27" t="s">
        <x:v>288</x:v>
      </x:c>
      <x:c r="B67" s="10">
        <x:v>10.726246972163469</x:v>
      </x:c>
      <x:c r="C67" s="80">
        <x:v>0.49828593078638345</x:v>
      </x:c>
      <x:c r="D67" s="26" t="s">
        <x:v>18</x:v>
      </x:c>
      <x:c r="E67" s="10">
        <x:v>10.654917255264049</x:v>
      </x:c>
      <x:c r="F67" s="26">
        <x:v>0.50568076177370136</x:v>
      </x:c>
      <x:c r="G67" t="s">
        <x:v>18</x:v>
      </x:c>
      <x:c r="H67" s="10">
        <x:v>11.105268536545299</x:v>
      </x:c>
      <x:c r="I67" s="26">
        <x:v>1.7498028563211403</x:v>
      </x:c>
      <x:c r="J67" t="s">
        <x:v>18</x:v>
      </x:c>
      <x:c r="K67" s="10">
        <x:v>9.6415001854113296</x:v>
      </x:c>
      <x:c r="L67" s="26">
        <x:v>1.713665498964783</x:v>
      </x:c>
      <x:c r="M67" t="s">
        <x:v>18</x:v>
      </x:c>
      <x:c r="N67" s="10">
        <x:v>13.106780062246671</x:v>
      </x:c>
      <x:c r="O67" s="26">
        <x:v>2.5870009799846776</x:v>
      </x:c>
      <x:c r="P67" t="s">
        <x:v>18</x:v>
      </x:c>
      <x:c r="Q67" s="10">
        <x:v>0.45035128128125024</x:v>
      </x:c>
      <x:c r="R67" s="26">
        <x:v>1.7376015536758689</x:v>
      </x:c>
      <x:c r="S67" s="12" t="s">
        <x:v>18</x:v>
      </x:c>
      <x:c r="T67" t="s">
        <x:v>18</x:v>
      </x:c>
    </x:row>
    <x:row r="68" spans="1:20" x14ac:dyDescent="0.2">
      <x:c r="A68" s="27" t="s">
        <x:v>289</x:v>
      </x:c>
      <x:c r="B68" s="10">
        <x:v>1.822874572301544</x:v>
      </x:c>
      <x:c r="C68" s="80">
        <x:v>0.15403836286312647</x:v>
      </x:c>
      <x:c r="D68" s="26" t="s">
        <x:v>18</x:v>
      </x:c>
      <x:c r="E68" s="10">
        <x:v>1.569849975736632</x:v>
      </x:c>
      <x:c r="F68" s="26">
        <x:v>0.14851119914568842</x:v>
      </x:c>
      <x:c r="G68" t="s">
        <x:v>18</x:v>
      </x:c>
      <x:c r="H68" s="10">
        <x:v>7.4258048209134673</x:v>
      </x:c>
      <x:c r="I68" s="26">
        <x:v>3.9580428866821098</x:v>
      </x:c>
      <x:c r="J68" t="s">
        <x:v>18</x:v>
      </x:c>
      <x:c r="K68" s="10">
        <x:v>7.9507149346424164</x:v>
      </x:c>
      <x:c r="L68" s="26">
        <x:v>4.7438759590183324</x:v>
      </x:c>
      <x:c r="M68" t="s">
        <x:v>18</x:v>
      </x:c>
      <x:c r="N68" s="10" t="s">
        <x:v>37</x:v>
      </x:c>
      <x:c r="O68" s="26" t="s">
        <x:v>37</x:v>
      </x:c>
      <x:c r="P68" t="s">
        <x:v>18</x:v>
      </x:c>
      <x:c r="Q68" s="10">
        <x:v>5.8559548451768357</x:v>
      </x:c>
      <x:c r="R68" s="26">
        <x:v>3.9668747040740531</x:v>
      </x:c>
      <x:c r="S68" s="12" t="s">
        <x:v>18</x:v>
      </x:c>
      <x:c r="T68" t="s">
        <x:v>18</x:v>
      </x:c>
    </x:row>
    <x:row r="69" spans="1:20" x14ac:dyDescent="0.2">
      <x:c r="A69" s="27" t="s">
        <x:v>290</x:v>
      </x:c>
      <x:c r="B69" s="10">
        <x:v>18.662801369877339</x:v>
      </x:c>
      <x:c r="C69" s="80">
        <x:v>0.25945541408874817</x:v>
      </x:c>
      <x:c r="D69" s="26" t="s">
        <x:v>18</x:v>
      </x:c>
      <x:c r="E69" s="10">
        <x:v>26.1940279821209</x:v>
      </x:c>
      <x:c r="F69" s="26">
        <x:v>0.80187680770125958</x:v>
      </x:c>
      <x:c r="G69" t="s">
        <x:v>18</x:v>
      </x:c>
      <x:c r="H69" s="10">
        <x:v>13.807202825581641</x:v>
      </x:c>
      <x:c r="I69" s="26">
        <x:v>0.53542098236802937</x:v>
      </x:c>
      <x:c r="J69" t="s">
        <x:v>18</x:v>
      </x:c>
      <x:c r="K69" s="10">
        <x:v>16.40603410359612</x:v>
      </x:c>
      <x:c r="L69" s="26">
        <x:v>0.78395752993662238</x:v>
      </x:c>
      <x:c r="M69" t="s">
        <x:v>18</x:v>
      </x:c>
      <x:c r="N69" s="10">
        <x:v>9.2774592434823866</x:v>
      </x:c>
      <x:c r="O69" s="26">
        <x:v>0.79963288360925411</x:v>
      </x:c>
      <x:c r="P69" t="s">
        <x:v>18</x:v>
      </x:c>
      <x:c r="Q69" s="10">
        <x:v>-12.38682515653926</x:v>
      </x:c>
      <x:c r="R69" s="26">
        <x:v>1.2159380209603361</x:v>
      </x:c>
      <x:c r="S69" s="12" t="s">
        <x:v>18</x:v>
      </x:c>
      <x:c r="T69" t="s">
        <x:v>18</x:v>
      </x:c>
    </x:row>
    <x:row r="70" spans="1:20" x14ac:dyDescent="0.2">
      <x:c r="A70" s="27" t="s">
        <x:v>291</x:v>
      </x:c>
      <x:c r="B70" s="10">
        <x:v>34.204265215755477</x:v>
      </x:c>
      <x:c r="C70" s="80">
        <x:v>2.1882550707744688</x:v>
      </x:c>
      <x:c r="D70" s="26" t="s">
        <x:v>18</x:v>
      </x:c>
      <x:c r="E70" s="10">
        <x:v>33.483810870094857</x:v>
      </x:c>
      <x:c r="F70" s="26">
        <x:v>2.2162429060104989</x:v>
      </x:c>
      <x:c r="G70" t="s">
        <x:v>18</x:v>
      </x:c>
      <x:c r="H70" s="10">
        <x:v>42.076357148259632</x:v>
      </x:c>
      <x:c r="I70" s="26">
        <x:v>6.1855137259271302</x:v>
      </x:c>
      <x:c r="J70" t="s">
        <x:v>18</x:v>
      </x:c>
      <x:c r="K70" s="10">
        <x:v>29.896374660590151</x:v>
      </x:c>
      <x:c r="L70" s="26">
        <x:v>6.1400917940220623</x:v>
      </x:c>
      <x:c r="M70" t="s">
        <x:v>18</x:v>
      </x:c>
      <x:c r="N70" s="10" t="s">
        <x:v>37</x:v>
      </x:c>
      <x:c r="O70" s="26" t="s">
        <x:v>37</x:v>
      </x:c>
      <x:c r="P70" t="s">
        <x:v>18</x:v>
      </x:c>
      <x:c r="Q70" s="10">
        <x:v>8.5925462781647752</x:v>
      </x:c>
      <x:c r="R70" s="26">
        <x:v>6.3688766711435116</x:v>
      </x:c>
      <x:c r="S70" s="12" t="s">
        <x:v>18</x:v>
      </x:c>
      <x:c r="T70" t="s">
        <x:v>18</x:v>
      </x:c>
    </x:row>
    <x:row r="71" spans="1:20" x14ac:dyDescent="0.2">
      <x:c r="A71" s="27" t="s">
        <x:v>292</x:v>
      </x:c>
      <x:c r="B71" s="10">
        <x:v>81.953602560694819</x:v>
      </x:c>
      <x:c r="C71" s="80">
        <x:v>0.65957344847557464</x:v>
      </x:c>
      <x:c r="D71" s="26" t="s">
        <x:v>18</x:v>
      </x:c>
      <x:c r="E71" s="10">
        <x:v>83.064819662870519</x:v>
      </x:c>
      <x:c r="F71" s="26">
        <x:v>0.63849970231696707</x:v>
      </x:c>
      <x:c r="G71" t="s">
        <x:v>18</x:v>
      </x:c>
      <x:c r="H71" s="10">
        <x:v>74.219893066737228</x:v>
      </x:c>
      <x:c r="I71" s="26">
        <x:v>2.4732483009402113</x:v>
      </x:c>
      <x:c r="J71" t="s">
        <x:v>18</x:v>
      </x:c>
      <x:c r="K71" s="10">
        <x:v>66.966942948366494</x:v>
      </x:c>
      <x:c r="L71" s="26">
        <x:v>5.2883119964206742</x:v>
      </x:c>
      <x:c r="M71" t="s">
        <x:v>18</x:v>
      </x:c>
      <x:c r="N71" s="10">
        <x:v>76.663861974493969</x:v>
      </x:c>
      <x:c r="O71" s="26">
        <x:v>2.9560119008798718</x:v>
      </x:c>
      <x:c r="P71" t="s">
        <x:v>18</x:v>
      </x:c>
      <x:c r="Q71" s="10">
        <x:v>-8.8449265961332912</x:v>
      </x:c>
      <x:c r="R71" s="26">
        <x:v>2.4513592977585299</x:v>
      </x:c>
      <x:c r="S71" s="12" t="s">
        <x:v>18</x:v>
      </x:c>
      <x:c r="T71" t="s">
        <x:v>18</x:v>
      </x:c>
    </x:row>
    <x:row r="72" spans="1:20" x14ac:dyDescent="0.2">
      <x:c r="A72" s="27" t="s">
        <x:v>293</x:v>
      </x:c>
      <x:c r="B72" s="10">
        <x:v>9.1183850197179552</x:v>
      </x:c>
      <x:c r="C72" s="80">
        <x:v>0.57633048591562264</x:v>
      </x:c>
      <x:c r="D72" s="26" t="s">
        <x:v>18</x:v>
      </x:c>
      <x:c r="E72" s="10">
        <x:v>8.8107691198909794</x:v>
      </x:c>
      <x:c r="F72" s="26">
        <x:v>0.60937753017367391</x:v>
      </x:c>
      <x:c r="G72" t="s">
        <x:v>18</x:v>
      </x:c>
      <x:c r="H72" s="10">
        <x:v>17.119848876383472</x:v>
      </x:c>
      <x:c r="I72" s="26">
        <x:v>3.2481128778903643</x:v>
      </x:c>
      <x:c r="J72" t="s">
        <x:v>18</x:v>
      </x:c>
      <x:c r="K72" s="10">
        <x:v>18.97094912580808</x:v>
      </x:c>
      <x:c r="L72" s="26">
        <x:v>4.3502194389797832</x:v>
      </x:c>
      <x:c r="M72" t="s">
        <x:v>18</x:v>
      </x:c>
      <x:c r="N72" s="10">
        <x:v>12.68368227288623</x:v>
      </x:c>
      <x:c r="O72" s="26">
        <x:v>5.4484759675018992</x:v>
      </x:c>
      <x:c r="P72" t="s">
        <x:v>18</x:v>
      </x:c>
      <x:c r="Q72" s="10">
        <x:v>8.3090797564924923</x:v>
      </x:c>
      <x:c r="R72" s="26">
        <x:v>3.3234907272880276</x:v>
      </x:c>
      <x:c r="S72" s="12" t="s">
        <x:v>18</x:v>
      </x:c>
      <x:c r="T72" t="s">
        <x:v>18</x:v>
      </x:c>
    </x:row>
    <x:row r="73" spans="1:20" x14ac:dyDescent="0.2">
      <x:c r="A73" s="27" t="s">
        <x:v>294</x:v>
      </x:c>
      <x:c r="B73" s="10">
        <x:v>5.9324559186272392</x:v>
      </x:c>
      <x:c r="C73" s="80">
        <x:v>0.36507844563608399</x:v>
      </x:c>
      <x:c r="D73" s="26" t="s">
        <x:v>18</x:v>
      </x:c>
      <x:c r="E73" s="10">
        <x:v>5.3455608664893193</x:v>
      </x:c>
      <x:c r="F73" s="26">
        <x:v>0.32915833377120474</x:v>
      </x:c>
      <x:c r="G73" t="s">
        <x:v>18</x:v>
      </x:c>
      <x:c r="H73" s="10" t="s">
        <x:v>37</x:v>
      </x:c>
      <x:c r="I73" s="26" t="s">
        <x:v>37</x:v>
      </x:c>
      <x:c r="J73" t="s">
        <x:v>18</x:v>
      </x:c>
      <x:c r="K73" s="10" t="s">
        <x:v>37</x:v>
      </x:c>
      <x:c r="L73" s="26" t="s">
        <x:v>37</x:v>
      </x:c>
      <x:c r="M73" t="s">
        <x:v>18</x:v>
      </x:c>
      <x:c r="N73" s="10" t="s">
        <x:v>37</x:v>
      </x:c>
      <x:c r="O73" s="26" t="s">
        <x:v>37</x:v>
      </x:c>
      <x:c r="P73" t="s">
        <x:v>18</x:v>
      </x:c>
      <x:c r="Q73" s="10" t="s">
        <x:v>37</x:v>
      </x:c>
      <x:c r="R73" s="26" t="s">
        <x:v>37</x:v>
      </x:c>
      <x:c r="S73" s="12" t="s">
        <x:v>18</x:v>
      </x:c>
      <x:c r="T73" t="s">
        <x:v>18</x:v>
      </x:c>
    </x:row>
    <x:row r="74" spans="1:20" x14ac:dyDescent="0.2">
      <x:c r="A74" s="27" t="s">
        <x:v>295</x:v>
      </x:c>
      <x:c r="B74" s="10">
        <x:v>3.6608360127273589</x:v>
      </x:c>
      <x:c r="C74" s="80">
        <x:v>0.25992007592006255</x:v>
      </x:c>
      <x:c r="D74" s="26" t="s">
        <x:v>18</x:v>
      </x:c>
      <x:c r="E74" s="10">
        <x:v>2.174171361768928</x:v>
      </x:c>
      <x:c r="F74" s="26">
        <x:v>0.20704214714889199</x:v>
      </x:c>
      <x:c r="G74" t="s">
        <x:v>18</x:v>
      </x:c>
      <x:c r="H74" s="10">
        <x:v>17.830890747378199</x:v>
      </x:c>
      <x:c r="I74" s="26">
        <x:v>2.0845854305813267</x:v>
      </x:c>
      <x:c r="J74" t="s">
        <x:v>18</x:v>
      </x:c>
      <x:c r="K74" s="10">
        <x:v>6.9118158692044878</x:v>
      </x:c>
      <x:c r="L74" s="26">
        <x:v>1.5760715056638832</x:v>
      </x:c>
      <x:c r="M74" t="s">
        <x:v>18</x:v>
      </x:c>
      <x:c r="N74" s="10">
        <x:v>31.88699841045969</x:v>
      </x:c>
      <x:c r="O74" s="26">
        <x:v>3.5862388361002768</x:v>
      </x:c>
      <x:c r="P74" t="s">
        <x:v>18</x:v>
      </x:c>
      <x:c r="Q74" s="10">
        <x:v>15.656719385609271</x:v>
      </x:c>
      <x:c r="R74" s="26">
        <x:v>2.0916221033360864</x:v>
      </x:c>
      <x:c r="S74" s="12" t="s">
        <x:v>18</x:v>
      </x:c>
      <x:c r="T74" t="s">
        <x:v>18</x:v>
      </x:c>
    </x:row>
    <x:row r="75" spans="1:20" x14ac:dyDescent="0.2">
      <x:c r="A75" s="27" t="s">
        <x:v>296</x:v>
      </x:c>
      <x:c r="B75" s="10">
        <x:v>87.786397453237058</x:v>
      </x:c>
      <x:c r="C75" s="80">
        <x:v>0.98145065415977928</x:v>
      </x:c>
      <x:c r="D75" s="26" t="s">
        <x:v>18</x:v>
      </x:c>
      <x:c r="E75" s="10">
        <x:v>88.158336190952653</x:v>
      </x:c>
      <x:c r="F75" s="26">
        <x:v>0.9941474509931747</x:v>
      </x:c>
      <x:c r="G75" t="s">
        <x:v>18</x:v>
      </x:c>
      <x:c r="H75" s="10">
        <x:v>84.622208006118043</x:v>
      </x:c>
      <x:c r="I75" s="26">
        <x:v>6.2171631590726193</x:v>
      </x:c>
      <x:c r="J75" t="s">
        <x:v>18</x:v>
      </x:c>
      <x:c r="K75" s="10" t="s">
        <x:v>37</x:v>
      </x:c>
      <x:c r="L75" s="26" t="s">
        <x:v>37</x:v>
      </x:c>
      <x:c r="M75" t="s">
        <x:v>18</x:v>
      </x:c>
      <x:c r="N75" s="10">
        <x:v>90.026002204681745</x:v>
      </x:c>
      <x:c r="O75" s="26">
        <x:v>6.2214896146413263</x:v>
      </x:c>
      <x:c r="P75" t="s">
        <x:v>18</x:v>
      </x:c>
      <x:c r="Q75" s="10">
        <x:v>-3.5361281848346096</x:v>
      </x:c>
      <x:c r="R75" s="26">
        <x:v>6.1695315408944165</x:v>
      </x:c>
      <x:c r="S75" s="12" t="s">
        <x:v>18</x:v>
      </x:c>
      <x:c r="T75" t="s">
        <x:v>18</x:v>
      </x:c>
    </x:row>
    <x:row r="76" spans="1:20" x14ac:dyDescent="0.2">
      <x:c r="A76" s="27" t="s">
        <x:v>297</x:v>
      </x:c>
      <x:c r="B76" s="10">
        <x:v>6.522522167726617</x:v>
      </x:c>
      <x:c r="C76" s="80">
        <x:v>0.28974096959188694</x:v>
      </x:c>
      <x:c r="D76" s="26" t="s">
        <x:v>18</x:v>
      </x:c>
      <x:c r="E76" s="10">
        <x:v>5.6023293521492832</x:v>
      </x:c>
      <x:c r="F76" s="26">
        <x:v>0.30110621590404191</x:v>
      </x:c>
      <x:c r="G76" t="s">
        <x:v>18</x:v>
      </x:c>
      <x:c r="H76" s="10">
        <x:v>21.39726816482067</x:v>
      </x:c>
      <x:c r="I76" s="26">
        <x:v>3.7946218140110339</x:v>
      </x:c>
      <x:c r="J76" t="s">
        <x:v>18</x:v>
      </x:c>
      <x:c r="K76" s="10">
        <x:v>22.3377216811507</x:v>
      </x:c>
      <x:c r="L76" s="26">
        <x:v>6.0712931856245138</x:v>
      </x:c>
      <x:c r="M76" t="s">
        <x:v>18</x:v>
      </x:c>
      <x:c r="N76" s="10">
        <x:v>20.23037113256477</x:v>
      </x:c>
      <x:c r="O76" s="26">
        <x:v>4.8943955791178233</x:v>
      </x:c>
      <x:c r="P76" t="s">
        <x:v>18</x:v>
      </x:c>
      <x:c r="Q76" s="10">
        <x:v>15.794938812671386</x:v>
      </x:c>
      <x:c r="R76" s="26">
        <x:v>3.8234115910889956</x:v>
      </x:c>
      <x:c r="S76" s="12" t="s">
        <x:v>18</x:v>
      </x:c>
      <x:c r="T76" t="s">
        <x:v>18</x:v>
      </x:c>
    </x:row>
    <x:row r="77" spans="1:20" x14ac:dyDescent="0.2">
      <x:c r="A77" s="27" t="s">
        <x:v>298</x:v>
      </x:c>
      <x:c r="B77" s="10">
        <x:v>6.2501108707428514</x:v>
      </x:c>
      <x:c r="C77" s="80">
        <x:v>0.84040973142275621</x:v>
      </x:c>
      <x:c r="D77" s="26" t="s">
        <x:v>18</x:v>
      </x:c>
      <x:c r="E77" s="10">
        <x:v>5.2562670925435073</x:v>
      </x:c>
      <x:c r="F77" s="26">
        <x:v>0.87786510628825987</x:v>
      </x:c>
      <x:c r="G77" t="s">
        <x:v>18</x:v>
      </x:c>
      <x:c r="H77" s="10">
        <x:v>23.371180027183041</x:v>
      </x:c>
      <x:c r="I77" s="26">
        <x:v>3.8043037352306253</x:v>
      </x:c>
      <x:c r="J77" t="s">
        <x:v>18</x:v>
      </x:c>
      <x:c r="K77" s="10">
        <x:v>10.95426582062678</x:v>
      </x:c>
      <x:c r="L77" s="26">
        <x:v>3.3040621270458681</x:v>
      </x:c>
      <x:c r="M77" t="s">
        <x:v>18</x:v>
      </x:c>
      <x:c r="N77" s="10">
        <x:v>44.25578800881371</x:v>
      </x:c>
      <x:c r="O77" s="26">
        <x:v>6.5688239548352358</x:v>
      </x:c>
      <x:c r="P77" t="s">
        <x:v>18</x:v>
      </x:c>
      <x:c r="Q77" s="10">
        <x:v>18.114912934639534</x:v>
      </x:c>
      <x:c r="R77" s="26">
        <x:v>3.6168771908257962</x:v>
      </x:c>
      <x:c r="S77" s="12" t="s">
        <x:v>18</x:v>
      </x:c>
      <x:c r="T77" t="s">
        <x:v>18</x:v>
      </x:c>
    </x:row>
    <x:row r="78" spans="1:20" x14ac:dyDescent="0.2">
      <x:c r="A78" s="27" t="s">
        <x:v>239</x:v>
      </x:c>
      <x:c r="B78" s="10">
        <x:v>10.9396348168857</x:v>
      </x:c>
      <x:c r="C78" s="80">
        <x:v>0.90077272878928261</x:v>
      </x:c>
      <x:c r="D78" s="26" t="s">
        <x:v>18</x:v>
      </x:c>
      <x:c r="E78" s="10">
        <x:v>9.246881900982908</x:v>
      </x:c>
      <x:c r="F78" s="26">
        <x:v>0.86875210927725866</x:v>
      </x:c>
      <x:c r="G78" t="s">
        <x:v>18</x:v>
      </x:c>
      <x:c r="H78" s="10">
        <x:v>27.22924136853505</x:v>
      </x:c>
      <x:c r="I78" s="26">
        <x:v>5.7307033081521315</x:v>
      </x:c>
      <x:c r="J78" t="s">
        <x:v>18</x:v>
      </x:c>
      <x:c r="K78" s="10">
        <x:v>47.77516267941116</x:v>
      </x:c>
      <x:c r="L78" s="26">
        <x:v>11.963594791545681</x:v>
      </x:c>
      <x:c r="M78" t="s">
        <x:v>18</x:v>
      </x:c>
      <x:c r="N78" s="10">
        <x:v>19.595844704360879</x:v>
      </x:c>
      <x:c r="O78" s="26">
        <x:v>5.7658281723438867</x:v>
      </x:c>
      <x:c r="P78" t="s">
        <x:v>18</x:v>
      </x:c>
      <x:c r="Q78" s="10">
        <x:v>17.982359467552143</x:v>
      </x:c>
      <x:c r="R78" s="26">
        <x:v>5.6536036315520928</x:v>
      </x:c>
      <x:c r="S78" s="12" t="s">
        <x:v>18</x:v>
      </x:c>
      <x:c r="T78" t="s">
        <x:v>18</x:v>
      </x:c>
    </x:row>
    <x:row r="79" spans="1:20" x14ac:dyDescent="0.2">
      <x:c r="A79" s="27" t="s">
        <x:v>299</x:v>
      </x:c>
      <x:c r="B79" s="10">
        <x:v>41.462051619948802</x:v>
      </x:c>
      <x:c r="C79" s="80">
        <x:v>1.1970041540322844</x:v>
      </x:c>
      <x:c r="D79" s="26" t="s">
        <x:v>18</x:v>
      </x:c>
      <x:c r="E79" s="10">
        <x:v>39.990016848614538</x:v>
      </x:c>
      <x:c r="F79" s="26">
        <x:v>1.2164168770064332</x:v>
      </x:c>
      <x:c r="G79" t="s">
        <x:v>18</x:v>
      </x:c>
      <x:c r="H79" s="10">
        <x:v>62.382379672845772</x:v>
      </x:c>
      <x:c r="I79" s="26">
        <x:v>7.4869593108047008</x:v>
      </x:c>
      <x:c r="J79" t="s">
        <x:v>18</x:v>
      </x:c>
      <x:c r="K79" s="10">
        <x:v>59.37847035122801</x:v>
      </x:c>
      <x:c r="L79" s="26">
        <x:v>11.318047547504507</x:v>
      </x:c>
      <x:c r="M79" t="s">
        <x:v>18</x:v>
      </x:c>
      <x:c r="N79" s="10">
        <x:v>65.7128994570852</x:v>
      </x:c>
      <x:c r="O79" s="26">
        <x:v>7.7926255807772611</x:v>
      </x:c>
      <x:c r="P79" t="s">
        <x:v>18</x:v>
      </x:c>
      <x:c r="Q79" s="10">
        <x:v>22.392362824231235</x:v>
      </x:c>
      <x:c r="R79" s="26">
        <x:v>7.3723959603468749</x:v>
      </x:c>
      <x:c r="S79" s="12" t="s">
        <x:v>18</x:v>
      </x:c>
      <x:c r="T79" t="s">
        <x:v>18</x:v>
      </x:c>
    </x:row>
    <x:row r="80" spans="1:20" x14ac:dyDescent="0.2">
      <x:c r="A80" s="27" t="s">
        <x:v>300</x:v>
      </x:c>
      <x:c r="B80" s="10">
        <x:v>5.7577784109602499</x:v>
      </x:c>
      <x:c r="C80" s="80">
        <x:v>0.59631900214036837</x:v>
      </x:c>
      <x:c r="D80" s="26" t="s">
        <x:v>18</x:v>
      </x:c>
      <x:c r="E80" s="10">
        <x:v>5.6475374220437624</x:v>
      </x:c>
      <x:c r="F80" s="26">
        <x:v>0.59902246583774255</x:v>
      </x:c>
      <x:c r="G80" t="s">
        <x:v>18</x:v>
      </x:c>
      <x:c r="H80" s="10">
        <x:v>4.5064553162294994</x:v>
      </x:c>
      <x:c r="I80" s="26">
        <x:v>2.2607042819315444</x:v>
      </x:c>
      <x:c r="J80" t="s">
        <x:v>18</x:v>
      </x:c>
      <x:c r="K80" s="10" t="s">
        <x:v>37</x:v>
      </x:c>
      <x:c r="L80" s="26" t="s">
        <x:v>37</x:v>
      </x:c>
      <x:c r="M80" t="s">
        <x:v>18</x:v>
      </x:c>
      <x:c r="N80" s="10">
        <x:v>1.631388081125084</x:v>
      </x:c>
      <x:c r="O80" s="26">
        <x:v>1.6312593950736096</x:v>
      </x:c>
      <x:c r="P80" t="s">
        <x:v>18</x:v>
      </x:c>
      <x:c r="Q80" s="10">
        <x:v>-1.1410821058142631</x:v>
      </x:c>
      <x:c r="R80" s="26">
        <x:v>2.3209539436423681</x:v>
      </x:c>
      <x:c r="S80" s="12" t="s">
        <x:v>18</x:v>
      </x:c>
      <x:c r="T80" t="s">
        <x:v>18</x:v>
      </x:c>
    </x:row>
    <x:row r="81" spans="1:20" x14ac:dyDescent="0.2">
      <x:c r="A81" s="27" t="s">
        <x:v>301</x:v>
      </x:c>
      <x:c r="B81" s="10">
        <x:v>93.021598472359145</x:v>
      </x:c>
      <x:c r="C81" s="80">
        <x:v>0.36403453380606254</x:v>
      </x:c>
      <x:c r="D81" s="26" t="s">
        <x:v>18</x:v>
      </x:c>
      <x:c r="E81" s="10">
        <x:v>93.865766252818489</x:v>
      </x:c>
      <x:c r="F81" s="26">
        <x:v>0.35343729487909248</x:v>
      </x:c>
      <x:c r="G81" t="s">
        <x:v>18</x:v>
      </x:c>
      <x:c r="H81" s="10">
        <x:v>73.136152129066772</x:v>
      </x:c>
      <x:c r="I81" s="26">
        <x:v>3.2420046889950895</x:v>
      </x:c>
      <x:c r="J81" t="s">
        <x:v>18</x:v>
      </x:c>
      <x:c r="K81" s="10">
        <x:v>66.557287267655937</x:v>
      </x:c>
      <x:c r="L81" s="26">
        <x:v>4.8303101490435658</x:v>
      </x:c>
      <x:c r="M81" t="s">
        <x:v>18</x:v>
      </x:c>
      <x:c r="N81" s="10">
        <x:v>81.265812286625135</x:v>
      </x:c>
      <x:c r="O81" s="26">
        <x:v>5.160060719749759</x:v>
      </x:c>
      <x:c r="P81" t="s">
        <x:v>18</x:v>
      </x:c>
      <x:c r="Q81" s="10">
        <x:v>-20.729614123751716</x:v>
      </x:c>
      <x:c r="R81" s="26">
        <x:v>3.245679146369759</x:v>
      </x:c>
      <x:c r="S81" s="12" t="s">
        <x:v>18</x:v>
      </x:c>
      <x:c r="T81" t="s">
        <x:v>18</x:v>
      </x:c>
    </x:row>
    <x:row r="82" spans="1:20" x14ac:dyDescent="0.2">
      <x:c r="A82" s="27" t="s">
        <x:v>302</x:v>
      </x:c>
      <x:c r="B82" s="10">
        <x:v>38.515230096437278</x:v>
      </x:c>
      <x:c r="C82" s="80">
        <x:v>0.45403340035457557</x:v>
      </x:c>
      <x:c r="D82" s="26" t="s">
        <x:v>18</x:v>
      </x:c>
      <x:c r="E82" s="10">
        <x:v>26.603882280067861</x:v>
      </x:c>
      <x:c r="F82" s="26">
        <x:v>0.8541273093253493</x:v>
      </x:c>
      <x:c r="G82" t="s">
        <x:v>18</x:v>
      </x:c>
      <x:c r="H82" s="10">
        <x:v>46.593115952979659</x:v>
      </x:c>
      <x:c r="I82" s="26">
        <x:v>0.74461855585504877</x:v>
      </x:c>
      <x:c r="J82" t="s">
        <x:v>18</x:v>
      </x:c>
      <x:c r="K82" s="10">
        <x:v>42.79957049798692</x:v>
      </x:c>
      <x:c r="L82" s="26">
        <x:v>1.7966567443357719</x:v>
      </x:c>
      <x:c r="M82" t="s">
        <x:v>18</x:v>
      </x:c>
      <x:c r="N82" s="10">
        <x:v>48.232596609240488</x:v>
      </x:c>
      <x:c r="O82" s="26">
        <x:v>0.92902320664886795</x:v>
      </x:c>
      <x:c r="P82" t="s">
        <x:v>18</x:v>
      </x:c>
      <x:c r="Q82" s="10">
        <x:v>19.989233672911798</x:v>
      </x:c>
      <x:c r="R82" s="26">
        <x:v>1.2827484251802517</x:v>
      </x:c>
      <x:c r="S82" s="12" t="s">
        <x:v>18</x:v>
      </x:c>
      <x:c r="T82" t="s">
        <x:v>18</x:v>
      </x:c>
    </x:row>
    <x:row r="83" spans="1:20" x14ac:dyDescent="0.2">
      <x:c r="A83" s="27" t="s">
        <x:v>303</x:v>
      </x:c>
      <x:c r="B83" s="10">
        <x:v>3.0899798265900049</x:v>
      </x:c>
      <x:c r="C83" s="80">
        <x:v>0.29497865293786985</x:v>
      </x:c>
      <x:c r="D83" s="26" t="s">
        <x:v>18</x:v>
      </x:c>
      <x:c r="E83" s="10">
        <x:v>2.7464082510967751</x:v>
      </x:c>
      <x:c r="F83" s="26">
        <x:v>0.29364209494186955</x:v>
      </x:c>
      <x:c r="G83" t="s">
        <x:v>18</x:v>
      </x:c>
      <x:c r="H83" s="10">
        <x:v>29.03317305083781</x:v>
      </x:c>
      <x:c r="I83" s="26">
        <x:v>7.2315413704152656</x:v>
      </x:c>
      <x:c r="J83" t="s">
        <x:v>18</x:v>
      </x:c>
      <x:c r="K83" s="10" t="s">
        <x:v>37</x:v>
      </x:c>
      <x:c r="L83" s="26" t="s">
        <x:v>37</x:v>
      </x:c>
      <x:c r="M83" t="s">
        <x:v>18</x:v>
      </x:c>
      <x:c r="N83" s="10" t="s">
        <x:v>37</x:v>
      </x:c>
      <x:c r="O83" s="26" t="s">
        <x:v>37</x:v>
      </x:c>
      <x:c r="P83" t="s">
        <x:v>18</x:v>
      </x:c>
      <x:c r="Q83" s="10">
        <x:v>26.286764799741036</x:v>
      </x:c>
      <x:c r="R83" s="26">
        <x:v>7.2835707343003948</x:v>
      </x:c>
      <x:c r="S83" s="12" t="s">
        <x:v>18</x:v>
      </x:c>
      <x:c r="T83" t="s">
        <x:v>18</x:v>
      </x:c>
    </x:row>
    <x:row r="84" spans="1:20" x14ac:dyDescent="0.2">
      <x:c r="A84" s="27" t="s">
        <x:v>304</x:v>
      </x:c>
      <x:c r="B84" s="10">
        <x:v>7.2642890484567513</x:v>
      </x:c>
      <x:c r="C84" s="80">
        <x:v>0.69620598702703829</x:v>
      </x:c>
      <x:c r="D84" s="26" t="s">
        <x:v>18</x:v>
      </x:c>
      <x:c r="E84" s="10">
        <x:v>5.687650185351421</x:v>
      </x:c>
      <x:c r="F84" s="26">
        <x:v>0.54783341873656299</x:v>
      </x:c>
      <x:c r="G84" t="s">
        <x:v>18</x:v>
      </x:c>
      <x:c r="H84" s="10">
        <x:v>17.609341079555161</x:v>
      </x:c>
      <x:c r="I84" s="26">
        <x:v>4.212195553028641</x:v>
      </x:c>
      <x:c r="J84" t="s">
        <x:v>18</x:v>
      </x:c>
      <x:c r="K84" s="10">
        <x:v>14.63259369586781</x:v>
      </x:c>
      <x:c r="L84" s="26">
        <x:v>3.224846391528589</x:v>
      </x:c>
      <x:c r="M84" t="s">
        <x:v>18</x:v>
      </x:c>
      <x:c r="N84" s="10">
        <x:v>19.935697743404329</x:v>
      </x:c>
      <x:c r="O84" s="26">
        <x:v>5.4257002172175408</x:v>
      </x:c>
      <x:c r="P84" t="s">
        <x:v>18</x:v>
      </x:c>
      <x:c r="Q84" s="10">
        <x:v>11.92169089420374</x:v>
      </x:c>
      <x:c r="R84" s="26">
        <x:v>4.2135747910545476</x:v>
      </x:c>
      <x:c r="S84" s="12" t="s">
        <x:v>18</x:v>
      </x:c>
      <x:c r="T84" t="s">
        <x:v>18</x:v>
      </x:c>
    </x:row>
    <x:row r="85" spans="1:20" x14ac:dyDescent="0.2">
      <x:c r="A85" s="27" t="s">
        <x:v>305</x:v>
      </x:c>
      <x:c r="B85" s="10">
        <x:v>3.3456666144631679</x:v>
      </x:c>
      <x:c r="C85" s="80">
        <x:v>0.50250055390188997</x:v>
      </x:c>
      <x:c r="D85" s="26" t="s">
        <x:v>18</x:v>
      </x:c>
      <x:c r="E85" s="10">
        <x:v>2.6728528168738328</x:v>
      </x:c>
      <x:c r="F85" s="26">
        <x:v>0.54488961503113365</x:v>
      </x:c>
      <x:c r="G85" t="s">
        <x:v>18</x:v>
      </x:c>
      <x:c r="H85" s="10">
        <x:v>5.8908897711328043</x:v>
      </x:c>
      <x:c r="I85" s="26">
        <x:v>0.86356488141673093</x:v>
      </x:c>
      <x:c r="J85" t="s">
        <x:v>18</x:v>
      </x:c>
      <x:c r="K85" s="10">
        <x:v>3.9762214939296761</x:v>
      </x:c>
      <x:c r="L85" s="26">
        <x:v>0.79003030142747666</x:v>
      </x:c>
      <x:c r="M85" t="s">
        <x:v>18</x:v>
      </x:c>
      <x:c r="N85" s="10">
        <x:v>28.95104313779532</x:v>
      </x:c>
      <x:c r="O85" s="26">
        <x:v>6.5918923061053132</x:v>
      </x:c>
      <x:c r="P85" t="s">
        <x:v>18</x:v>
      </x:c>
      <x:c r="Q85" s="10">
        <x:v>3.2180369542589715</x:v>
      </x:c>
      <x:c r="R85" s="26">
        <x:v>1.0219806370587823</x:v>
      </x:c>
      <x:c r="S85" s="12" t="s">
        <x:v>18</x:v>
      </x:c>
      <x:c r="T85" t="s">
        <x:v>18</x:v>
      </x:c>
    </x:row>
    <x:row r="86" spans="1:20" x14ac:dyDescent="0.2">
      <x:c r="A86" s="27" t="s">
        <x:v>306</x:v>
      </x:c>
      <x:c r="B86" s="10">
        <x:v>38.116221476033907</x:v>
      </x:c>
      <x:c r="C86" s="80">
        <x:v>0.65168346078242867</x:v>
      </x:c>
      <x:c r="D86" s="26" t="s">
        <x:v>18</x:v>
      </x:c>
      <x:c r="E86" s="10">
        <x:v>27.605675839520661</x:v>
      </x:c>
      <x:c r="F86" s="26">
        <x:v>0.62470662473771166</x:v>
      </x:c>
      <x:c r="G86" t="s">
        <x:v>18</x:v>
      </x:c>
      <x:c r="H86" s="10">
        <x:v>63.816383191992458</x:v>
      </x:c>
      <x:c r="I86" s="26">
        <x:v>1.5788059705638966</x:v>
      </x:c>
      <x:c r="J86" t="s">
        <x:v>18</x:v>
      </x:c>
      <x:c r="K86" s="10">
        <x:v>55.466384421211373</x:v>
      </x:c>
      <x:c r="L86" s="26">
        <x:v>1.7884677400196134</x:v>
      </x:c>
      <x:c r="M86" t="s">
        <x:v>18</x:v>
      </x:c>
      <x:c r="N86" s="10">
        <x:v>69.120226753509712</x:v>
      </x:c>
      <x:c r="O86" s="26">
        <x:v>2.0226589710705358</x:v>
      </x:c>
      <x:c r="P86" t="s">
        <x:v>18</x:v>
      </x:c>
      <x:c r="Q86" s="10">
        <x:v>36.2107073524718</x:v>
      </x:c>
      <x:c r="R86" s="26">
        <x:v>1.792850684755718</x:v>
      </x:c>
      <x:c r="S86" s="12" t="s">
        <x:v>18</x:v>
      </x:c>
      <x:c r="T86" t="s">
        <x:v>18</x:v>
      </x:c>
    </x:row>
    <x:row r="87" spans="1:20" x14ac:dyDescent="0.2">
      <x:c r="A87" s="27" t="s">
        <x:v>307</x:v>
      </x:c>
      <x:c r="B87" s="10">
        <x:v>10.590776845396659</x:v>
      </x:c>
      <x:c r="C87" s="80">
        <x:v>0.62547165261063131</x:v>
      </x:c>
      <x:c r="D87" s="26" t="s">
        <x:v>18</x:v>
      </x:c>
      <x:c r="E87" s="10">
        <x:v>10.251857250094011</x:v>
      </x:c>
      <x:c r="F87" s="26">
        <x:v>0.61079321887603999</x:v>
      </x:c>
      <x:c r="G87" t="s">
        <x:v>18</x:v>
      </x:c>
      <x:c r="H87" s="10">
        <x:v>28.617996038151929</x:v>
      </x:c>
      <x:c r="I87" s="26">
        <x:v>8.4848376316436216</x:v>
      </x:c>
      <x:c r="J87" t="s">
        <x:v>18</x:v>
      </x:c>
      <x:c r="K87" s="10" t="s">
        <x:v>37</x:v>
      </x:c>
      <x:c r="L87" s="26" t="s">
        <x:v>37</x:v>
      </x:c>
      <x:c r="M87" t="s">
        <x:v>18</x:v>
      </x:c>
      <x:c r="N87" s="10" t="s">
        <x:v>37</x:v>
      </x:c>
      <x:c r="O87" s="26" t="s">
        <x:v>37</x:v>
      </x:c>
      <x:c r="P87" t="s">
        <x:v>18</x:v>
      </x:c>
      <x:c r="Q87" s="10">
        <x:v>18.366138788057917</x:v>
      </x:c>
      <x:c r="R87" s="26">
        <x:v>8.4333750088932327</x:v>
      </x:c>
      <x:c r="S87" s="12" t="s">
        <x:v>18</x:v>
      </x:c>
      <x:c r="T87" t="s">
        <x:v>18</x:v>
      </x:c>
    </x:row>
    <x:row r="88" spans="1:20" x14ac:dyDescent="0.2">
      <x:c r="A88" s="27" t="s">
        <x:v>308</x:v>
      </x:c>
      <x:c r="B88" s="10">
        <x:v>3.2504280762503321</x:v>
      </x:c>
      <x:c r="C88" s="80">
        <x:v>0.51373273593575541</x:v>
      </x:c>
      <x:c r="D88" s="26" t="s">
        <x:v>18</x:v>
      </x:c>
      <x:c r="E88" s="10">
        <x:v>2.5273648441802958</x:v>
      </x:c>
      <x:c r="F88" s="26">
        <x:v>0.43119040423030791</x:v>
      </x:c>
      <x:c r="G88" t="s">
        <x:v>18</x:v>
      </x:c>
      <x:c r="H88" s="10">
        <x:v>29.29568559474064</x:v>
      </x:c>
      <x:c r="I88" s="26">
        <x:v>4.9591838392511605</x:v>
      </x:c>
      <x:c r="J88" t="s">
        <x:v>18</x:v>
      </x:c>
      <x:c r="K88" s="10">
        <x:v>25.254231061719789</x:v>
      </x:c>
      <x:c r="L88" s="26">
        <x:v>6.1692925367906435</x:v>
      </x:c>
      <x:c r="M88" t="s">
        <x:v>18</x:v>
      </x:c>
      <x:c r="N88" s="10">
        <x:v>42.167473949968517</x:v>
      </x:c>
      <x:c r="O88" s="26">
        <x:v>8.7258059608424752</x:v>
      </x:c>
      <x:c r="P88" t="s">
        <x:v>18</x:v>
      </x:c>
      <x:c r="Q88" s="10">
        <x:v>26.768320750560342</x:v>
      </x:c>
      <x:c r="R88" s="26">
        <x:v>4.9161866421933107</x:v>
      </x:c>
      <x:c r="S88" s="12" t="s">
        <x:v>18</x:v>
      </x:c>
      <x:c r="T88" t="s">
        <x:v>18</x:v>
      </x:c>
    </x:row>
    <x:row r="89" spans="1:20" x14ac:dyDescent="0.2">
      <x:c r="A89" s="27" t="s">
        <x:v>309</x:v>
      </x:c>
      <x:c r="B89" s="10">
        <x:v>15.20173271966525</x:v>
      </x:c>
      <x:c r="C89" s="80">
        <x:v>1.6836241298690522</x:v>
      </x:c>
      <x:c r="D89" s="26" t="s">
        <x:v>18</x:v>
      </x:c>
      <x:c r="E89" s="10">
        <x:v>14.6601099198031</x:v>
      </x:c>
      <x:c r="F89" s="26">
        <x:v>1.7304450586514677</x:v>
      </x:c>
      <x:c r="G89" t="s">
        <x:v>18</x:v>
      </x:c>
      <x:c r="H89" s="10">
        <x:v>66.35958432542084</x:v>
      </x:c>
      <x:c r="I89" s="26">
        <x:v>8.6622000384531876</x:v>
      </x:c>
      <x:c r="J89" t="s">
        <x:v>18</x:v>
      </x:c>
      <x:c r="K89" s="10" t="s">
        <x:v>37</x:v>
      </x:c>
      <x:c r="L89" s="26" t="s">
        <x:v>37</x:v>
      </x:c>
      <x:c r="M89" t="s">
        <x:v>18</x:v>
      </x:c>
      <x:c r="N89" s="10" t="s">
        <x:v>37</x:v>
      </x:c>
      <x:c r="O89" s="26" t="s">
        <x:v>37</x:v>
      </x:c>
      <x:c r="P89" t="s">
        <x:v>18</x:v>
      </x:c>
      <x:c r="Q89" s="10">
        <x:v>51.699474405617742</x:v>
      </x:c>
      <x:c r="R89" s="26">
        <x:v>9.0899043789155556</x:v>
      </x:c>
      <x:c r="S89" s="12" t="s">
        <x:v>18</x:v>
      </x:c>
      <x:c r="T89" t="s">
        <x:v>18</x:v>
      </x:c>
    </x:row>
    <x:row r="90" spans="1:20" x14ac:dyDescent="0.2">
      <x:c r="A90" s="27" t="s">
        <x:v>310</x:v>
      </x:c>
      <x:c r="B90" s="10">
        <x:v>57.083787498148922</x:v>
      </x:c>
      <x:c r="C90" s="80">
        <x:v>0.5537603101824401</x:v>
      </x:c>
      <x:c r="D90" s="26" t="s">
        <x:v>18</x:v>
      </x:c>
      <x:c r="E90" s="10">
        <x:v>54.844481662115818</x:v>
      </x:c>
      <x:c r="F90" s="26">
        <x:v>0.56478204710135405</x:v>
      </x:c>
      <x:c r="G90" t="s">
        <x:v>18</x:v>
      </x:c>
      <x:c r="H90" s="10">
        <x:v>58.721708690938577</x:v>
      </x:c>
      <x:c r="I90" s="26">
        <x:v>0.78113937118927446</x:v>
      </x:c>
      <x:c r="J90" t="s">
        <x:v>18</x:v>
      </x:c>
      <x:c r="K90" s="10">
        <x:v>54.722781901622042</x:v>
      </x:c>
      <x:c r="L90" s="26">
        <x:v>0.90145082932311693</x:v>
      </x:c>
      <x:c r="M90" t="s">
        <x:v>18</x:v>
      </x:c>
      <x:c r="N90" s="10">
        <x:v>60.888893809862743</x:v>
      </x:c>
      <x:c r="O90" s="26">
        <x:v>1.0099571959647557</x:v>
      </x:c>
      <x:c r="P90" t="s">
        <x:v>18</x:v>
      </x:c>
      <x:c r="Q90" s="10">
        <x:v>3.8772270288227588</x:v>
      </x:c>
      <x:c r="R90" s="26">
        <x:v>0.87483848845825518</x:v>
      </x:c>
      <x:c r="S90" s="12" t="s">
        <x:v>18</x:v>
      </x:c>
      <x:c r="T90" t="s">
        <x:v>18</x:v>
      </x:c>
    </x:row>
    <x:row r="91" spans="1:20" x14ac:dyDescent="0.2">
      <x:c r="A91" s="27" t="s">
        <x:v>311</x:v>
      </x:c>
      <x:c r="B91" s="10">
        <x:v>3.7581099092067118</x:v>
      </x:c>
      <x:c r="C91" s="80">
        <x:v>0.46112914206842237</x:v>
      </x:c>
      <x:c r="D91" s="26" t="s">
        <x:v>18</x:v>
      </x:c>
      <x:c r="E91" s="10">
        <x:v>3.466539522613961</x:v>
      </x:c>
      <x:c r="F91" s="26">
        <x:v>0.44438349617961603</x:v>
      </x:c>
      <x:c r="G91" t="s">
        <x:v>18</x:v>
      </x:c>
      <x:c r="H91" s="10">
        <x:v>14.101442375473979</x:v>
      </x:c>
      <x:c r="I91" s="26">
        <x:v>3.8520007574307527</x:v>
      </x:c>
      <x:c r="J91" t="s">
        <x:v>18</x:v>
      </x:c>
      <x:c r="K91" s="10" t="s">
        <x:v>37</x:v>
      </x:c>
      <x:c r="L91" s="26" t="s">
        <x:v>37</x:v>
      </x:c>
      <x:c r="M91" t="s">
        <x:v>18</x:v>
      </x:c>
      <x:c r="N91" s="10">
        <x:v>11.85369682611743</x:v>
      </x:c>
      <x:c r="O91" s="26">
        <x:v>4.1271008052972586</x:v>
      </x:c>
      <x:c r="P91" t="s">
        <x:v>18</x:v>
      </x:c>
      <x:c r="Q91" s="10">
        <x:v>10.634902852860019</x:v>
      </x:c>
      <x:c r="R91" s="26">
        <x:v>3.8780858276135448</x:v>
      </x:c>
      <x:c r="S91" s="12" t="s">
        <x:v>18</x:v>
      </x:c>
      <x:c r="T91" t="s">
        <x:v>18</x:v>
      </x:c>
    </x:row>
    <x:row r="92" spans="1:20" x14ac:dyDescent="0.2">
      <x:c r="A92" s="27" t="s">
        <x:v>312</x:v>
      </x:c>
      <x:c r="B92" s="10">
        <x:v>12.391093287753691</x:v>
      </x:c>
      <x:c r="C92" s="80">
        <x:v>1.2373771622037704</x:v>
      </x:c>
      <x:c r="D92" s="26" t="s">
        <x:v>18</x:v>
      </x:c>
      <x:c r="E92" s="10">
        <x:v>12.006300405311819</x:v>
      </x:c>
      <x:c r="F92" s="26">
        <x:v>1.2387458686436128</x:v>
      </x:c>
      <x:c r="G92" t="s">
        <x:v>18</x:v>
      </x:c>
      <x:c r="H92" s="10">
        <x:v>37.123697584962223</x:v>
      </x:c>
      <x:c r="I92" s="26">
        <x:v>4.9284376688262537</x:v>
      </x:c>
      <x:c r="J92" t="s">
        <x:v>18</x:v>
      </x:c>
      <x:c r="K92" s="10">
        <x:v>32.833916948215311</x:v>
      </x:c>
      <x:c r="L92" s="26">
        <x:v>6.564901726203356</x:v>
      </x:c>
      <x:c r="M92" t="s">
        <x:v>18</x:v>
      </x:c>
      <x:c r="N92" s="10" t="s">
        <x:v>37</x:v>
      </x:c>
      <x:c r="O92" s="26" t="s">
        <x:v>37</x:v>
      </x:c>
      <x:c r="P92" t="s">
        <x:v>18</x:v>
      </x:c>
      <x:c r="Q92" s="10">
        <x:v>25.117397179650403</x:v>
      </x:c>
      <x:c r="R92" s="26">
        <x:v>4.9444242474103115</x:v>
      </x:c>
      <x:c r="S92" s="12" t="s">
        <x:v>18</x:v>
      </x:c>
      <x:c r="T92" t="s">
        <x:v>18</x:v>
      </x:c>
    </x:row>
    <x:row r="93" spans="1:20" ht="13.5" thickBot="1" x14ac:dyDescent="0.25">
      <x:c r="A93" s="28" t="s">
        <x:v>313</x:v>
      </x:c>
      <x:c r="B93" s="13">
        <x:v>5.6530478840565177</x:v>
      </x:c>
      <x:c r="C93" s="32">
        <x:v>0.91219179362618363</x:v>
      </x:c>
      <x:c r="D93" s="14" t="s">
        <x:v>18</x:v>
      </x:c>
      <x:c r="E93" s="13">
        <x:v>5.1948347518344287</x:v>
      </x:c>
      <x:c r="F93" s="14">
        <x:v>0.88096655211525621</x:v>
      </x:c>
      <x:c r="G93" s="15" t="s">
        <x:v>18</x:v>
      </x:c>
      <x:c r="H93" s="13" t="s">
        <x:v>37</x:v>
      </x:c>
      <x:c r="I93" s="14" t="s">
        <x:v>37</x:v>
      </x:c>
      <x:c r="J93" s="15" t="s">
        <x:v>18</x:v>
      </x:c>
      <x:c r="K93" s="13" t="s">
        <x:v>37</x:v>
      </x:c>
      <x:c r="L93" s="14" t="s">
        <x:v>37</x:v>
      </x:c>
      <x:c r="M93" s="15" t="s">
        <x:v>18</x:v>
      </x:c>
      <x:c r="N93" s="13" t="s">
        <x:v>37</x:v>
      </x:c>
      <x:c r="O93" s="14" t="s">
        <x:v>37</x:v>
      </x:c>
      <x:c r="P93" s="15" t="s">
        <x:v>18</x:v>
      </x:c>
      <x:c r="Q93" s="13" t="s">
        <x:v>37</x:v>
      </x:c>
      <x:c r="R93" s="14" t="s">
        <x:v>37</x:v>
      </x:c>
      <x:c r="S93" s="18" t="s">
        <x:v>18</x:v>
      </x:c>
      <x:c r="T93" t="s">
        <x:v>18</x:v>
      </x:c>
    </x:row>
    <x:row r="94" spans="1:20" x14ac:dyDescent="0.2">
      <x:c r="A94" s="5"/>
    </x:row>
    <x:row r="95" spans="1:20" x14ac:dyDescent="0.2">
      <x:c r="A95" s="25" t="s">
        <x:v>212</x:v>
      </x:c>
    </x:row>
    <x:row r="96" spans="1:20" x14ac:dyDescent="0.2">
      <x:c r="A96" s="68" t="s">
        <x:v>210</x:v>
      </x:c>
    </x:row>
    <x:row r="97" spans="1:1" x14ac:dyDescent="0.2">
      <x:c r="A97" s="25" t="s">
        <x:v>209</x:v>
      </x:c>
    </x:row>
    <x:row r="102" spans="1:1" x14ac:dyDescent="0.2">
      <x:c r="A102" s="25"/>
    </x:row>
  </x:sheetData>
  <x:mergeCells count="8">
    <x:mergeCell ref="B6:S6"/>
    <x:mergeCell ref="H8:J8"/>
    <x:mergeCell ref="K8:M8"/>
    <x:mergeCell ref="N8:P8"/>
    <x:mergeCell ref="E7:G8"/>
    <x:mergeCell ref="H7:P7"/>
    <x:mergeCell ref="Q7:S8"/>
    <x:mergeCell ref="B7:D8"/>
  </x:mergeCells>
  <x:conditionalFormatting sqref="Q11:Q93">
    <x:cfRule type="expression" dxfId="382" priority="1">
      <x:formula>ABS(Q11/R11)&gt;1.96</x:formula>
    </x:cfRule>
  </x:conditionalFormatting>
  <x:hyperlinks>
    <x:hyperlink ref="A96" r:id="rId1" xr:uid="{C9A8FE64-7A31-423B-BD96-027DE8BFE521}"/>
  </x:hyperlinks>
  <x:pageMargins left="0.7" right="0.7" top="0.75" bottom="0.75" header="0.3" footer="0.3"/>
  <x:pageSetup paperSize="9" orientation="portrait" r:id="rId2"/>
</x:worksheet>
</file>

<file path=xl/worksheets/sheet1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05B8772-8146-4F7F-921C-1CF857341437}" mc:Ignorable="x14ac xr xr2 xr3">
  <x:dimension ref="A1:BC106"/>
  <x:sheetViews>
    <x:sheetView showGridLines="0" zoomScale="80" zoomScaleNormal="80" workbookViewId="0"/>
  </x:sheetViews>
  <x:sheetFormatPr defaultRowHeight="12.75" x14ac:dyDescent="0.2"/>
  <x:cols>
    <x:col min="1" max="1" width="28.42578125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8" width="8.85546875" customWidth="1"/>
    <x:col min="19" max="19" width="2.42578125" customWidth="1"/>
    <x:col min="20" max="21" width="8.85546875" customWidth="1"/>
    <x:col min="22" max="22" width="2.42578125" customWidth="1"/>
    <x:col min="23" max="24" width="8.85546875" customWidth="1"/>
    <x:col min="25" max="25" width="2.42578125" customWidth="1"/>
    <x:col min="26" max="27" width="8.85546875" customWidth="1"/>
    <x:col min="28" max="28" width="2.42578125" customWidth="1"/>
    <x:col min="29" max="30" width="8.85546875" customWidth="1"/>
    <x:col min="31" max="31" width="2.42578125" customWidth="1"/>
    <x:col min="32" max="33" width="8.85546875" customWidth="1"/>
    <x:col min="34" max="34" width="2.42578125" customWidth="1"/>
    <x:col min="35" max="36" width="8.85546875" customWidth="1"/>
    <x:col min="37" max="37" width="2.42578125" customWidth="1"/>
    <x:col min="38" max="39" width="8.85546875" customWidth="1"/>
    <x:col min="40" max="40" width="2.42578125" customWidth="1"/>
    <x:col min="41" max="42" width="8.85546875" customWidth="1"/>
    <x:col min="43" max="43" width="2.42578125" customWidth="1"/>
    <x:col min="44" max="45" width="8.85546875" customWidth="1"/>
    <x:col min="46" max="46" width="2.42578125" customWidth="1"/>
    <x:col min="47" max="48" width="8.85546875" customWidth="1"/>
    <x:col min="49" max="49" width="2.42578125" customWidth="1"/>
    <x:col min="50" max="51" width="8.85546875" customWidth="1"/>
    <x:col min="52" max="52" width="2.42578125" customWidth="1"/>
    <x:col min="53" max="54" width="8.85546875" customWidth="1"/>
    <x:col min="55" max="55" width="2.42578125" customWidth="1"/>
  </x:cols>
  <x:sheetData>
    <x:row r="1" spans="1:55" x14ac:dyDescent="0.2">
      <x:c r="A1" s="5" t="s">
        <x:v>53</x:v>
      </x:c>
    </x:row>
    <x:row r="2" spans="1:55" s="94" customFormat="1" x14ac:dyDescent="0.2">
      <x:c r="A2" s="6" t="s">
        <x:v>44</x:v>
      </x:c>
    </x:row>
    <x:row r="3" spans="1:55" x14ac:dyDescent="0.2">
      <x:c r="A3" s="7" t="s">
        <x:v>7</x:v>
      </x:c>
    </x:row>
    <x:row r="4" spans="1:55" ht="13.5" thickBot="1" x14ac:dyDescent="0.25">
      <x:c r="A4" s="9"/>
      <x:c r="T4" s="30"/>
      <x:c r="U4" s="30"/>
    </x:row>
    <x:row r="5" spans="1:55" x14ac:dyDescent="0.2">
      <x:c r="A5" s="170" t="s">
        <x:v>45</x:v>
      </x:c>
      <x:c r="B5" s="171"/>
      <x:c r="C5" s="171"/>
      <x:c r="D5" s="171"/>
      <x:c r="E5" s="171"/>
      <x:c r="F5" s="171"/>
      <x:c r="G5" s="171"/>
      <x:c r="H5" s="171"/>
      <x:c r="I5" s="171"/>
      <x:c r="J5" s="171"/>
      <x:c r="K5" s="171"/>
      <x:c r="L5" s="171"/>
      <x:c r="M5" s="171"/>
      <x:c r="N5" s="171"/>
      <x:c r="O5" s="171"/>
      <x:c r="P5" s="171"/>
      <x:c r="Q5" s="171"/>
      <x:c r="R5" s="171"/>
      <x:c r="S5" s="171"/>
      <x:c r="T5" s="171"/>
      <x:c r="U5" s="171"/>
      <x:c r="V5" s="171"/>
      <x:c r="W5" s="171"/>
      <x:c r="X5" s="171"/>
      <x:c r="Y5" s="171"/>
      <x:c r="Z5" s="171"/>
      <x:c r="AA5" s="171"/>
      <x:c r="AB5" s="171"/>
      <x:c r="AC5" s="171"/>
      <x:c r="AD5" s="171"/>
      <x:c r="AE5" s="171"/>
      <x:c r="AF5" s="171"/>
      <x:c r="AG5" s="171"/>
      <x:c r="AH5" s="171"/>
      <x:c r="AI5" s="171"/>
      <x:c r="AJ5" s="171"/>
      <x:c r="AK5" s="171"/>
      <x:c r="AL5" s="171"/>
      <x:c r="AM5" s="171"/>
      <x:c r="AN5" s="171"/>
      <x:c r="AO5" s="171"/>
      <x:c r="AP5" s="171"/>
      <x:c r="AQ5" s="171"/>
      <x:c r="AR5" s="171"/>
      <x:c r="AS5" s="171"/>
      <x:c r="AT5" s="171"/>
      <x:c r="AU5" s="171"/>
      <x:c r="AV5" s="171"/>
      <x:c r="AW5" s="171"/>
      <x:c r="AX5" s="171"/>
      <x:c r="AY5" s="171"/>
      <x:c r="AZ5" s="171"/>
      <x:c r="BA5" s="171"/>
      <x:c r="BB5" s="171"/>
      <x:c r="BC5" s="172"/>
    </x:row>
    <x:row r="6" spans="1:55" ht="18.75" customHeight="1" x14ac:dyDescent="0.2">
      <x:c r="A6" s="55"/>
      <x:c r="B6" s="162">
        <x:v>2012</x:v>
      </x:c>
      <x:c r="C6" s="142"/>
      <x:c r="D6" s="142"/>
      <x:c r="E6" s="142"/>
      <x:c r="F6" s="142"/>
      <x:c r="G6" s="142"/>
      <x:c r="H6" s="142"/>
      <x:c r="I6" s="142"/>
      <x:c r="J6" s="142"/>
      <x:c r="K6" s="142"/>
      <x:c r="L6" s="142"/>
      <x:c r="M6" s="142"/>
      <x:c r="N6" s="142"/>
      <x:c r="O6" s="142"/>
      <x:c r="P6" s="142"/>
      <x:c r="Q6" s="142"/>
      <x:c r="R6" s="142"/>
      <x:c r="S6" s="143"/>
      <x:c r="T6" s="162">
        <x:v>2015</x:v>
      </x:c>
      <x:c r="U6" s="142"/>
      <x:c r="V6" s="142"/>
      <x:c r="W6" s="142"/>
      <x:c r="X6" s="142"/>
      <x:c r="Y6" s="142"/>
      <x:c r="Z6" s="142"/>
      <x:c r="AA6" s="142"/>
      <x:c r="AB6" s="142"/>
      <x:c r="AC6" s="142"/>
      <x:c r="AD6" s="142"/>
      <x:c r="AE6" s="142"/>
      <x:c r="AF6" s="142"/>
      <x:c r="AG6" s="142"/>
      <x:c r="AH6" s="142"/>
      <x:c r="AI6" s="142"/>
      <x:c r="AJ6" s="142"/>
      <x:c r="AK6" s="143"/>
      <x:c r="AL6" s="168">
        <x:v>2018</x:v>
      </x:c>
      <x:c r="AM6" s="168"/>
      <x:c r="AN6" s="168"/>
      <x:c r="AO6" s="168"/>
      <x:c r="AP6" s="168"/>
      <x:c r="AQ6" s="168"/>
      <x:c r="AR6" s="168"/>
      <x:c r="AS6" s="168"/>
      <x:c r="AT6" s="168"/>
      <x:c r="AU6" s="168"/>
      <x:c r="AV6" s="168"/>
      <x:c r="AW6" s="168"/>
      <x:c r="AX6" s="168"/>
      <x:c r="AY6" s="168"/>
      <x:c r="AZ6" s="168"/>
      <x:c r="BA6" s="168"/>
      <x:c r="BB6" s="168"/>
      <x:c r="BC6" s="169"/>
    </x:row>
    <x:row r="7" spans="1:55" ht="18.75" customHeight="1" x14ac:dyDescent="0.2">
      <x:c r="A7" s="55"/>
      <x:c r="B7" s="148" t="s">
        <x:v>42</x:v>
      </x:c>
      <x:c r="C7" s="146"/>
      <x:c r="D7" s="146"/>
      <x:c r="E7" s="148" t="s">
        <x:v>9</x:v>
      </x:c>
      <x:c r="F7" s="146"/>
      <x:c r="G7" s="146"/>
      <x:c r="H7" s="162" t="s">
        <x:v>10</x:v>
      </x:c>
      <x:c r="I7" s="142"/>
      <x:c r="J7" s="142"/>
      <x:c r="K7" s="142"/>
      <x:c r="L7" s="142"/>
      <x:c r="M7" s="142"/>
      <x:c r="N7" s="142"/>
      <x:c r="O7" s="142"/>
      <x:c r="P7" s="143"/>
      <x:c r="Q7" s="148" t="s">
        <x:v>34</x:v>
      </x:c>
      <x:c r="R7" s="146"/>
      <x:c r="S7" s="147"/>
      <x:c r="T7" s="148" t="s">
        <x:v>42</x:v>
      </x:c>
      <x:c r="U7" s="146"/>
      <x:c r="V7" s="147"/>
      <x:c r="W7" s="148" t="s">
        <x:v>9</x:v>
      </x:c>
      <x:c r="X7" s="146"/>
      <x:c r="Y7" s="146"/>
      <x:c r="Z7" s="162" t="s">
        <x:v>10</x:v>
      </x:c>
      <x:c r="AA7" s="142"/>
      <x:c r="AB7" s="142"/>
      <x:c r="AC7" s="142"/>
      <x:c r="AD7" s="142"/>
      <x:c r="AE7" s="142"/>
      <x:c r="AF7" s="142"/>
      <x:c r="AG7" s="142"/>
      <x:c r="AH7" s="143"/>
      <x:c r="AI7" s="148" t="s">
        <x:v>34</x:v>
      </x:c>
      <x:c r="AJ7" s="146"/>
      <x:c r="AK7" s="147"/>
      <x:c r="AL7" s="148" t="s">
        <x:v>42</x:v>
      </x:c>
      <x:c r="AM7" s="146"/>
      <x:c r="AN7" s="146"/>
      <x:c r="AO7" s="148" t="s">
        <x:v>9</x:v>
      </x:c>
      <x:c r="AP7" s="146"/>
      <x:c r="AQ7" s="146"/>
      <x:c r="AR7" s="162" t="s">
        <x:v>10</x:v>
      </x:c>
      <x:c r="AS7" s="142"/>
      <x:c r="AT7" s="142"/>
      <x:c r="AU7" s="142"/>
      <x:c r="AV7" s="142"/>
      <x:c r="AW7" s="142"/>
      <x:c r="AX7" s="142"/>
      <x:c r="AY7" s="142"/>
      <x:c r="AZ7" s="143"/>
      <x:c r="BA7" s="148" t="s">
        <x:v>34</x:v>
      </x:c>
      <x:c r="BB7" s="146"/>
      <x:c r="BC7" s="149"/>
    </x:row>
    <x:row r="8" spans="1:55" ht="89.1" customHeight="1" x14ac:dyDescent="0.2">
      <x:c r="A8" s="55"/>
      <x:c r="B8" s="150"/>
      <x:c r="C8" s="161"/>
      <x:c r="D8" s="161"/>
      <x:c r="E8" s="150"/>
      <x:c r="F8" s="161"/>
      <x:c r="G8" s="161"/>
      <x:c r="H8" s="148" t="s">
        <x:v>12</x:v>
      </x:c>
      <x:c r="I8" s="146"/>
      <x:c r="J8" s="147"/>
      <x:c r="K8" s="148" t="s">
        <x:v>13</x:v>
      </x:c>
      <x:c r="L8" s="146"/>
      <x:c r="M8" s="147"/>
      <x:c r="N8" s="148" t="s">
        <x:v>14</x:v>
      </x:c>
      <x:c r="O8" s="146"/>
      <x:c r="P8" s="147"/>
      <x:c r="Q8" s="150"/>
      <x:c r="R8" s="161"/>
      <x:c r="S8" s="166"/>
      <x:c r="T8" s="150"/>
      <x:c r="U8" s="161"/>
      <x:c r="V8" s="166"/>
      <x:c r="W8" s="150"/>
      <x:c r="X8" s="161"/>
      <x:c r="Y8" s="161"/>
      <x:c r="Z8" s="148" t="s">
        <x:v>12</x:v>
      </x:c>
      <x:c r="AA8" s="146"/>
      <x:c r="AB8" s="147"/>
      <x:c r="AC8" s="148" t="s">
        <x:v>13</x:v>
      </x:c>
      <x:c r="AD8" s="146"/>
      <x:c r="AE8" s="147"/>
      <x:c r="AF8" s="148" t="s">
        <x:v>14</x:v>
      </x:c>
      <x:c r="AG8" s="146"/>
      <x:c r="AH8" s="147"/>
      <x:c r="AI8" s="150"/>
      <x:c r="AJ8" s="161"/>
      <x:c r="AK8" s="166"/>
      <x:c r="AL8" s="150"/>
      <x:c r="AM8" s="161"/>
      <x:c r="AN8" s="161"/>
      <x:c r="AO8" s="150"/>
      <x:c r="AP8" s="161"/>
      <x:c r="AQ8" s="161"/>
      <x:c r="AR8" s="148" t="s">
        <x:v>12</x:v>
      </x:c>
      <x:c r="AS8" s="146"/>
      <x:c r="AT8" s="147"/>
      <x:c r="AU8" s="148" t="s">
        <x:v>13</x:v>
      </x:c>
      <x:c r="AV8" s="146"/>
      <x:c r="AW8" s="147"/>
      <x:c r="AX8" s="148" t="s">
        <x:v>14</x:v>
      </x:c>
      <x:c r="AY8" s="146"/>
      <x:c r="AZ8" s="147"/>
      <x:c r="BA8" s="150"/>
      <x:c r="BB8" s="161"/>
      <x:c r="BC8" s="152"/>
    </x:row>
    <x:row r="9" spans="1:55" x14ac:dyDescent="0.2">
      <x:c r="A9" s="56"/>
      <x:c r="B9" s="51" t="s">
        <x:v>15</x:v>
      </x:c>
      <x:c r="C9" s="52" t="s">
        <x:v>16</x:v>
      </x:c>
      <x:c r="D9" s="52"/>
      <x:c r="E9" s="51" t="s">
        <x:v>15</x:v>
      </x:c>
      <x:c r="F9" s="52" t="s">
        <x:v>16</x:v>
      </x:c>
      <x:c r="G9" s="57"/>
      <x:c r="H9" s="51" t="s">
        <x:v>15</x:v>
      </x:c>
      <x:c r="I9" s="52" t="s">
        <x:v>16</x:v>
      </x:c>
      <x:c r="J9" s="57"/>
      <x:c r="K9" s="51" t="s">
        <x:v>15</x:v>
      </x:c>
      <x:c r="L9" s="52" t="s">
        <x:v>16</x:v>
      </x:c>
      <x:c r="M9" s="57"/>
      <x:c r="N9" s="51" t="s">
        <x:v>15</x:v>
      </x:c>
      <x:c r="O9" s="52" t="s">
        <x:v>16</x:v>
      </x:c>
      <x:c r="P9" s="57"/>
      <x:c r="Q9" s="51" t="s">
        <x:v>17</x:v>
      </x:c>
      <x:c r="R9" s="52" t="s">
        <x:v>16</x:v>
      </x:c>
      <x:c r="S9" s="57"/>
      <x:c r="T9" s="51" t="s">
        <x:v>15</x:v>
      </x:c>
      <x:c r="U9" s="52" t="s">
        <x:v>16</x:v>
      </x:c>
      <x:c r="V9" s="52"/>
      <x:c r="W9" s="51" t="s">
        <x:v>15</x:v>
      </x:c>
      <x:c r="X9" s="52" t="s">
        <x:v>16</x:v>
      </x:c>
      <x:c r="Y9" s="57"/>
      <x:c r="Z9" s="51" t="s">
        <x:v>15</x:v>
      </x:c>
      <x:c r="AA9" s="52" t="s">
        <x:v>16</x:v>
      </x:c>
      <x:c r="AB9" s="57"/>
      <x:c r="AC9" s="51" t="s">
        <x:v>15</x:v>
      </x:c>
      <x:c r="AD9" s="52" t="s">
        <x:v>16</x:v>
      </x:c>
      <x:c r="AE9" s="57"/>
      <x:c r="AF9" s="51" t="s">
        <x:v>15</x:v>
      </x:c>
      <x:c r="AG9" s="52" t="s">
        <x:v>16</x:v>
      </x:c>
      <x:c r="AH9" s="57"/>
      <x:c r="AI9" s="51" t="s">
        <x:v>17</x:v>
      </x:c>
      <x:c r="AJ9" s="52" t="s">
        <x:v>16</x:v>
      </x:c>
      <x:c r="AK9" s="57"/>
      <x:c r="AL9" s="51" t="s">
        <x:v>15</x:v>
      </x:c>
      <x:c r="AM9" s="52" t="s">
        <x:v>16</x:v>
      </x:c>
      <x:c r="AN9" s="52"/>
      <x:c r="AO9" s="51" t="s">
        <x:v>15</x:v>
      </x:c>
      <x:c r="AP9" s="52" t="s">
        <x:v>16</x:v>
      </x:c>
      <x:c r="AQ9" s="57"/>
      <x:c r="AR9" s="51" t="s">
        <x:v>15</x:v>
      </x:c>
      <x:c r="AS9" s="52" t="s">
        <x:v>16</x:v>
      </x:c>
      <x:c r="AT9" s="57"/>
      <x:c r="AU9" s="51" t="s">
        <x:v>15</x:v>
      </x:c>
      <x:c r="AV9" s="52" t="s">
        <x:v>16</x:v>
      </x:c>
      <x:c r="AW9" s="57"/>
      <x:c r="AX9" s="51" t="s">
        <x:v>15</x:v>
      </x:c>
      <x:c r="AY9" s="52" t="s">
        <x:v>16</x:v>
      </x:c>
      <x:c r="AZ9" s="57"/>
      <x:c r="BA9" s="51" t="s">
        <x:v>17</x:v>
      </x:c>
      <x:c r="BB9" s="52" t="s">
        <x:v>16</x:v>
      </x:c>
      <x:c r="BC9" s="53"/>
    </x:row>
    <x:row r="10" spans="1:55" ht="13.5" customHeight="1" x14ac:dyDescent="0.2">
      <x:c r="A10" s="115" t="s">
        <x:v>314</x:v>
      </x:c>
      <x:c r="B10" s="106"/>
      <x:c r="C10" s="107"/>
      <x:c r="D10" s="107"/>
      <x:c r="E10" s="106"/>
      <x:c r="F10" s="107"/>
      <x:c r="G10" s="108"/>
      <x:c r="H10" s="106"/>
      <x:c r="I10" s="107"/>
      <x:c r="J10" s="108"/>
      <x:c r="K10" s="109"/>
      <x:c r="L10" s="108"/>
      <x:c r="M10" s="108"/>
      <x:c r="N10" s="109"/>
      <x:c r="O10" s="108"/>
      <x:c r="P10" s="108"/>
      <x:c r="Q10" s="109"/>
      <x:c r="R10" s="108"/>
      <x:c r="S10" s="108"/>
      <x:c r="T10" s="106"/>
      <x:c r="U10" s="107"/>
      <x:c r="V10" s="107"/>
      <x:c r="W10" s="106"/>
      <x:c r="X10" s="107"/>
      <x:c r="Y10" s="108"/>
      <x:c r="Z10" s="106"/>
      <x:c r="AA10" s="107"/>
      <x:c r="AB10" s="108"/>
      <x:c r="AC10" s="109"/>
      <x:c r="AD10" s="108"/>
      <x:c r="AE10" s="108"/>
      <x:c r="AF10" s="109"/>
      <x:c r="AG10" s="108"/>
      <x:c r="AH10" s="108"/>
      <x:c r="AI10" s="109"/>
      <x:c r="AJ10" s="108"/>
      <x:c r="AK10" s="108"/>
      <x:c r="AL10" s="106"/>
      <x:c r="AM10" s="107"/>
      <x:c r="AN10" s="107"/>
      <x:c r="AO10" s="106"/>
      <x:c r="AP10" s="107"/>
      <x:c r="AQ10" s="108"/>
      <x:c r="AR10" s="106"/>
      <x:c r="AS10" s="107"/>
      <x:c r="AT10" s="108"/>
      <x:c r="AU10" s="109"/>
      <x:c r="AV10" s="108"/>
      <x:c r="AW10" s="108"/>
      <x:c r="AX10" s="109"/>
      <x:c r="AY10" s="108"/>
      <x:c r="AZ10" s="108"/>
      <x:c r="BA10" s="109"/>
      <x:c r="BB10" s="108"/>
      <x:c r="BC10" s="110"/>
    </x:row>
    <x:row r="11" spans="1:55" x14ac:dyDescent="0.2">
      <x:c r="A11" s="27" t="s">
        <x:v>240</x:v>
      </x:c>
      <x:c r="B11" s="10">
        <x:v>9.770226564115724</x:v>
      </x:c>
      <x:c r="C11" s="69">
        <x:v>0.51125620032018804</x:v>
      </x:c>
      <x:c r="D11" s="72" t="s">
        <x:v>18</x:v>
      </x:c>
      <x:c r="E11" s="10">
        <x:v>2.6219972955550102</x:v>
      </x:c>
      <x:c r="F11" s="69">
        <x:v>0.22252159413168249</x:v>
      </x:c>
      <x:c r="G11" s="72" t="s">
        <x:v>18</x:v>
      </x:c>
      <x:c r="H11" s="10">
        <x:v>32.871192953258031</x:v>
      </x:c>
      <x:c r="I11" s="69">
        <x:v>1.425501012193499</x:v>
      </x:c>
      <x:c r="J11" s="72" t="s">
        <x:v>18</x:v>
      </x:c>
      <x:c r="K11" s="10">
        <x:v>31.928951147888839</x:v>
      </x:c>
      <x:c r="L11" s="69">
        <x:v>1.7681946823516277</x:v>
      </x:c>
      <x:c r="M11" s="72" t="s">
        <x:v>18</x:v>
      </x:c>
      <x:c r="N11" s="10">
        <x:v>34.023044030116353</x:v>
      </x:c>
      <x:c r="O11" s="69">
        <x:v>1.895503273876876</x:v>
      </x:c>
      <x:c r="P11" s="72" t="s">
        <x:v>18</x:v>
      </x:c>
      <x:c r="Q11" s="10">
        <x:v>30.249195657703019</x:v>
      </x:c>
      <x:c r="R11" s="69">
        <x:v>1.382878119674384</x:v>
      </x:c>
      <x:c r="S11" s="72" t="s">
        <x:v>18</x:v>
      </x:c>
      <x:c r="T11" s="10">
        <x:v>11.56934842196805</x:v>
      </x:c>
      <x:c r="U11" s="69">
        <x:v>0.49248474354914945</x:v>
      </x:c>
      <x:c r="V11" s="72" t="s">
        <x:v>18</x:v>
      </x:c>
      <x:c r="W11" s="10">
        <x:v>2.293212573004042</x:v>
      </x:c>
      <x:c r="X11" s="69">
        <x:v>0.18776843153183637</x:v>
      </x:c>
      <x:c r="Y11" s="72" t="s">
        <x:v>18</x:v>
      </x:c>
      <x:c r="Z11" s="10">
        <x:v>38.384663215637872</x:v>
      </x:c>
      <x:c r="AA11" s="69">
        <x:v>1.2371778994511657</x:v>
      </x:c>
      <x:c r="AB11" s="72" t="s">
        <x:v>18</x:v>
      </x:c>
      <x:c r="AC11" s="10">
        <x:v>28.537826706929749</x:v>
      </x:c>
      <x:c r="AD11" s="69">
        <x:v>1.7041496424136526</x:v>
      </x:c>
      <x:c r="AE11" s="72" t="s">
        <x:v>18</x:v>
      </x:c>
      <x:c r="AF11" s="10">
        <x:v>48.534101267142667</x:v>
      </x:c>
      <x:c r="AG11" s="69">
        <x:v>1.7298546584904397</x:v>
      </x:c>
      <x:c r="AH11" s="72" t="s">
        <x:v>18</x:v>
      </x:c>
      <x:c r="AI11" s="10">
        <x:v>36.091450642633831</x:v>
      </x:c>
      <x:c r="AJ11" s="69">
        <x:v>1.25973366140234</x:v>
      </x:c>
      <x:c r="AK11" s="72" t="s">
        <x:v>18</x:v>
      </x:c>
      <x:c r="AL11" s="10">
        <x:v>13.276376516030449</x:v>
      </x:c>
      <x:c r="AM11" s="69">
        <x:v>0.55957713847197665</x:v>
      </x:c>
      <x:c r="AN11" s="72" t="s">
        <x:v>18</x:v>
      </x:c>
      <x:c r="AO11" s="10">
        <x:v>2.68751756508094</x:v>
      </x:c>
      <x:c r="AP11" s="69">
        <x:v>0.19530621634816725</x:v>
      </x:c>
      <x:c r="AQ11" s="72" t="s">
        <x:v>18</x:v>
      </x:c>
      <x:c r="AR11" s="10">
        <x:v>40.072203007735979</x:v>
      </x:c>
      <x:c r="AS11" s="69">
        <x:v>1.1336134838897507</x:v>
      </x:c>
      <x:c r="AT11" s="72" t="s">
        <x:v>18</x:v>
      </x:c>
      <x:c r="AU11" s="10">
        <x:v>32.797866188185552</x:v>
      </x:c>
      <x:c r="AV11" s="69">
        <x:v>1.3830896013040737</x:v>
      </x:c>
      <x:c r="AW11" s="72" t="s">
        <x:v>18</x:v>
      </x:c>
      <x:c r="AX11" s="10">
        <x:v>47.012588590574133</x:v>
      </x:c>
      <x:c r="AY11" s="69">
        <x:v>1.7024635949830644</x:v>
      </x:c>
      <x:c r="AZ11" s="72" t="s">
        <x:v>18</x:v>
      </x:c>
      <x:c r="BA11" s="10">
        <x:v>37.384685442655041</x:v>
      </x:c>
      <x:c r="BB11" s="69">
        <x:v>1.1235437936733066</x:v>
      </x:c>
      <x:c r="BC11" s="12" t="s">
        <x:v>18</x:v>
      </x:c>
    </x:row>
    <x:row r="12" spans="1:55" x14ac:dyDescent="0.2">
      <x:c r="A12" s="27" t="s">
        <x:v>244</x:v>
      </x:c>
      <x:c r="B12" s="10">
        <x:v>11.354077892442421</x:v>
      </x:c>
      <x:c r="C12" s="69">
        <x:v>0.77995002388676782</x:v>
      </x:c>
      <x:c r="D12" s="72" t="s">
        <x:v>18</x:v>
      </x:c>
      <x:c r="E12" s="10">
        <x:v>1.6421404814333069</x:v>
      </x:c>
      <x:c r="F12" s="69">
        <x:v>0.24179844690403604</x:v>
      </x:c>
      <x:c r="G12" s="72" t="s">
        <x:v>18</x:v>
      </x:c>
      <x:c r="H12" s="10">
        <x:v>72.88945802914759</x:v>
      </x:c>
      <x:c r="I12" s="69">
        <x:v>2.1626667178358892</x:v>
      </x:c>
      <x:c r="J12" s="72" t="s">
        <x:v>18</x:v>
      </x:c>
      <x:c r="K12" s="10">
        <x:v>73.758450243606362</x:v>
      </x:c>
      <x:c r="L12" s="69">
        <x:v>2.4275944385779042</x:v>
      </x:c>
      <x:c r="M12" s="72" t="s">
        <x:v>213</x:v>
      </x:c>
      <x:c r="N12" s="10">
        <x:v>71.259216121379026</x:v>
      </x:c>
      <x:c r="O12" s="69">
        <x:v>3.1963123495005488</x:v>
      </x:c>
      <x:c r="P12" s="72" t="s">
        <x:v>18</x:v>
      </x:c>
      <x:c r="Q12" s="10">
        <x:v>71.247317547714289</x:v>
      </x:c>
      <x:c r="R12" s="69">
        <x:v>2.0764367555751186</x:v>
      </x:c>
      <x:c r="S12" s="72" t="s">
        <x:v>18</x:v>
      </x:c>
      <x:c r="T12" s="10">
        <x:v>18.820219942570429</x:v>
      </x:c>
      <x:c r="U12" s="69">
        <x:v>0.94898725697001918</x:v>
      </x:c>
      <x:c r="V12" s="72" t="s">
        <x:v>18</x:v>
      </x:c>
      <x:c r="W12" s="10">
        <x:v>4.5226564938106666</x:v>
      </x:c>
      <x:c r="X12" s="69">
        <x:v>0.32460303663766682</x:v>
      </x:c>
      <x:c r="Y12" s="72" t="s">
        <x:v>18</x:v>
      </x:c>
      <x:c r="Z12" s="10">
        <x:v>74.250753709854351</x:v>
      </x:c>
      <x:c r="AA12" s="69">
        <x:v>1.4657235519242122</x:v>
      </x:c>
      <x:c r="AB12" s="72" t="s">
        <x:v>18</x:v>
      </x:c>
      <x:c r="AC12" s="10">
        <x:v>72.72132093712456</x:v>
      </x:c>
      <x:c r="AD12" s="69">
        <x:v>1.7517839902855581</x:v>
      </x:c>
      <x:c r="AE12" s="72" t="s">
        <x:v>18</x:v>
      </x:c>
      <x:c r="AF12" s="10">
        <x:v>76.808783516933204</x:v>
      </x:c>
      <x:c r="AG12" s="69">
        <x:v>2.5355765171543929</x:v>
      </x:c>
      <x:c r="AH12" s="72" t="s">
        <x:v>18</x:v>
      </x:c>
      <x:c r="AI12" s="10">
        <x:v>69.728097216043679</x:v>
      </x:c>
      <x:c r="AJ12" s="69">
        <x:v>1.5274487580930782</x:v>
      </x:c>
      <x:c r="AK12" s="72" t="s">
        <x:v>18</x:v>
      </x:c>
      <x:c r="AL12" s="10">
        <x:v>20.4964568704927</x:v>
      </x:c>
      <x:c r="AM12" s="69">
        <x:v>0.90151550973362404</x:v>
      </x:c>
      <x:c r="AN12" s="72" t="s">
        <x:v>18</x:v>
      </x:c>
      <x:c r="AO12" s="10">
        <x:v>4.6612943272374494</x:v>
      </x:c>
      <x:c r="AP12" s="69">
        <x:v>0.34233551362846137</x:v>
      </x:c>
      <x:c r="AQ12" s="72" t="s">
        <x:v>18</x:v>
      </x:c>
      <x:c r="AR12" s="10">
        <x:v>73.759018201639137</x:v>
      </x:c>
      <x:c r="AS12" s="69">
        <x:v>1.4086764227020441</x:v>
      </x:c>
      <x:c r="AT12" s="72" t="s">
        <x:v>18</x:v>
      </x:c>
      <x:c r="AU12" s="10">
        <x:v>72.439362792894286</x:v>
      </x:c>
      <x:c r="AV12" s="69">
        <x:v>1.7951060666104173</x:v>
      </x:c>
      <x:c r="AW12" s="72" t="s">
        <x:v>18</x:v>
      </x:c>
      <x:c r="AX12" s="10">
        <x:v>76.276962906464817</x:v>
      </x:c>
      <x:c r="AY12" s="69">
        <x:v>1.9380138391183288</x:v>
      </x:c>
      <x:c r="AZ12" s="72" t="s">
        <x:v>18</x:v>
      </x:c>
      <x:c r="BA12" s="10">
        <x:v>69.09772387440168</x:v>
      </x:c>
      <x:c r="BB12" s="69">
        <x:v>1.4691015464966264</x:v>
      </x:c>
      <x:c r="BC12" s="12" t="s">
        <x:v>18</x:v>
      </x:c>
    </x:row>
    <x:row r="13" spans="1:55" x14ac:dyDescent="0.2">
      <x:c r="A13" s="27" t="s">
        <x:v>245</x:v>
      </x:c>
      <x:c r="B13" s="10">
        <x:v>21.573096086734608</x:v>
      </x:c>
      <x:c r="C13" s="69">
        <x:v>0.85846401854704291</x:v>
      </x:c>
      <x:c r="D13" s="72" t="s">
        <x:v>18</x:v>
      </x:c>
      <x:c r="E13" s="10">
        <x:v>16.670113562688091</x:v>
      </x:c>
      <x:c r="F13" s="69">
        <x:v>0.81361499105523105</x:v>
      </x:c>
      <x:c r="G13" s="72" t="s">
        <x:v>18</x:v>
      </x:c>
      <x:c r="H13" s="10">
        <x:v>51.111142339403642</x:v>
      </x:c>
      <x:c r="I13" s="69">
        <x:v>2.5800943978578856</x:v>
      </x:c>
      <x:c r="J13" s="72" t="s">
        <x:v>18</x:v>
      </x:c>
      <x:c r="K13" s="10">
        <x:v>50.173013582736289</x:v>
      </x:c>
      <x:c r="L13" s="69">
        <x:v>2.7759272454934889</x:v>
      </x:c>
      <x:c r="M13" s="72" t="s">
        <x:v>18</x:v>
      </x:c>
      <x:c r="N13" s="10">
        <x:v>52.129556918258267</x:v>
      </x:c>
      <x:c r="O13" s="69">
        <x:v>4.7201096058056509</x:v>
      </x:c>
      <x:c r="P13" s="72" t="s">
        <x:v>18</x:v>
      </x:c>
      <x:c r="Q13" s="10">
        <x:v>34.441028776715555</x:v>
      </x:c>
      <x:c r="R13" s="69">
        <x:v>2.66801130360163</x:v>
      </x:c>
      <x:c r="S13" s="72" t="s">
        <x:v>18</x:v>
      </x:c>
      <x:c r="T13" s="10">
        <x:v>16.607138075288141</x:v>
      </x:c>
      <x:c r="U13" s="69">
        <x:v>0.8400338151196064</x:v>
      </x:c>
      <x:c r="V13" s="72" t="s">
        <x:v>18</x:v>
      </x:c>
      <x:c r="W13" s="10">
        <x:v>8.3430508997466912</x:v>
      </x:c>
      <x:c r="X13" s="69">
        <x:v>0.57943619202939578</x:v>
      </x:c>
      <x:c r="Y13" s="72" t="s">
        <x:v>18</x:v>
      </x:c>
      <x:c r="Z13" s="10">
        <x:v>52.97205325245978</x:v>
      </x:c>
      <x:c r="AA13" s="69">
        <x:v>1.8593667824669489</x:v>
      </x:c>
      <x:c r="AB13" s="72" t="s">
        <x:v>18</x:v>
      </x:c>
      <x:c r="AC13" s="10">
        <x:v>49.455267016167923</x:v>
      </x:c>
      <x:c r="AD13" s="69">
        <x:v>1.9957994437186628</x:v>
      </x:c>
      <x:c r="AE13" s="72" t="s">
        <x:v>18</x:v>
      </x:c>
      <x:c r="AF13" s="10">
        <x:v>56.627737318905268</x:v>
      </x:c>
      <x:c r="AG13" s="69">
        <x:v>3.137962098181494</x:v>
      </x:c>
      <x:c r="AH13" s="72" t="s">
        <x:v>18</x:v>
      </x:c>
      <x:c r="AI13" s="10">
        <x:v>44.629002352713087</x:v>
      </x:c>
      <x:c r="AJ13" s="69">
        <x:v>1.7443884506199432</x:v>
      </x:c>
      <x:c r="AK13" s="72" t="s">
        <x:v>18</x:v>
      </x:c>
      <x:c r="AL13" s="10">
        <x:v>17.536607796014241</x:v>
      </x:c>
      <x:c r="AM13" s="69">
        <x:v>0.84811966345817891</x:v>
      </x:c>
      <x:c r="AN13" s="72" t="s">
        <x:v>18</x:v>
      </x:c>
      <x:c r="AO13" s="10">
        <x:v>7.8777547349089554</x:v>
      </x:c>
      <x:c r="AP13" s="69">
        <x:v>0.51592839397489731</x:v>
      </x:c>
      <x:c r="AQ13" s="72" t="s">
        <x:v>18</x:v>
      </x:c>
      <x:c r="AR13" s="10">
        <x:v>59.317425546709259</x:v>
      </x:c>
      <x:c r="AS13" s="69">
        <x:v>1.6864712820023293</x:v>
      </x:c>
      <x:c r="AT13" s="72" t="s">
        <x:v>18</x:v>
      </x:c>
      <x:c r="AU13" s="10">
        <x:v>55.715897339138458</x:v>
      </x:c>
      <x:c r="AV13" s="69">
        <x:v>2.3306207510110966</x:v>
      </x:c>
      <x:c r="AW13" s="72" t="s">
        <x:v>18</x:v>
      </x:c>
      <x:c r="AX13" s="10">
        <x:v>64.023922793445976</x:v>
      </x:c>
      <x:c r="AY13" s="69">
        <x:v>3.2771600389347144</x:v>
      </x:c>
      <x:c r="AZ13" s="72" t="s">
        <x:v>18</x:v>
      </x:c>
      <x:c r="BA13" s="10">
        <x:v>51.439670811800305</x:v>
      </x:c>
      <x:c r="BB13" s="69">
        <x:v>1.6470306479898886</x:v>
      </x:c>
      <x:c r="BC13" s="12" t="s">
        <x:v>18</x:v>
      </x:c>
    </x:row>
    <x:row r="14" spans="1:55" x14ac:dyDescent="0.2">
      <x:c r="A14" s="27" t="s">
        <x:v>243</x:v>
      </x:c>
      <x:c r="B14" s="10">
        <x:v>17.330137333712219</x:v>
      </x:c>
      <x:c r="C14" s="69">
        <x:v>0.91084699329074703</x:v>
      </x:c>
      <x:c r="D14" s="72" t="s">
        <x:v>18</x:v>
      </x:c>
      <x:c r="E14" s="10">
        <x:v>4.4266653167129046</x:v>
      </x:c>
      <x:c r="F14" s="69">
        <x:v>0.5239998430193501</x:v>
      </x:c>
      <x:c r="G14" s="72" t="s">
        <x:v>18</x:v>
      </x:c>
      <x:c r="H14" s="10">
        <x:v>48.613659369263942</x:v>
      </x:c>
      <x:c r="I14" s="69">
        <x:v>1.5033585768703337</x:v>
      </x:c>
      <x:c r="J14" s="72" t="s">
        <x:v>18</x:v>
      </x:c>
      <x:c r="K14" s="10">
        <x:v>37.855061457285117</x:v>
      </x:c>
      <x:c r="L14" s="69">
        <x:v>1.907294569083801</x:v>
      </x:c>
      <x:c r="M14" s="72" t="s">
        <x:v>18</x:v>
      </x:c>
      <x:c r="N14" s="10">
        <x:v>62.344632814814332</x:v>
      </x:c>
      <x:c r="O14" s="69">
        <x:v>1.5846491736790929</x:v>
      </x:c>
      <x:c r="P14" s="72" t="s">
        <x:v>18</x:v>
      </x:c>
      <x:c r="Q14" s="10">
        <x:v>44.186994052551036</x:v>
      </x:c>
      <x:c r="R14" s="69">
        <x:v>1.5384275662685314</x:v>
      </x:c>
      <x:c r="S14" s="72" t="s">
        <x:v>18</x:v>
      </x:c>
      <x:c r="T14" s="10">
        <x:v>18.25373883267363</x:v>
      </x:c>
      <x:c r="U14" s="69">
        <x:v>0.88018826645757009</x:v>
      </x:c>
      <x:c r="V14" s="72" t="s">
        <x:v>18</x:v>
      </x:c>
      <x:c r="W14" s="10">
        <x:v>4.813544078996423</x:v>
      </x:c>
      <x:c r="X14" s="69">
        <x:v>0.30972655119185261</x:v>
      </x:c>
      <x:c r="Y14" s="72" t="s">
        <x:v>18</x:v>
      </x:c>
      <x:c r="Z14" s="10">
        <x:v>49.524510275724651</x:v>
      </x:c>
      <x:c r="AA14" s="69">
        <x:v>1.3892914466789232</x:v>
      </x:c>
      <x:c r="AB14" s="72" t="s">
        <x:v>18</x:v>
      </x:c>
      <x:c r="AC14" s="10">
        <x:v>39.937346471107027</x:v>
      </x:c>
      <x:c r="AD14" s="69">
        <x:v>1.8093376411558946</x:v>
      </x:c>
      <x:c r="AE14" s="72" t="s">
        <x:v>18</x:v>
      </x:c>
      <x:c r="AF14" s="10">
        <x:v>60.216933340678807</x:v>
      </x:c>
      <x:c r="AG14" s="69">
        <x:v>1.7202588731409243</x:v>
      </x:c>
      <x:c r="AH14" s="72" t="s">
        <x:v>18</x:v>
      </x:c>
      <x:c r="AI14" s="10">
        <x:v>44.710966196728229</x:v>
      </x:c>
      <x:c r="AJ14" s="69">
        <x:v>1.3386366768626743</x:v>
      </x:c>
      <x:c r="AK14" s="72" t="s">
        <x:v>18</x:v>
      </x:c>
      <x:c r="AL14" s="10">
        <x:v>21.016715667428819</x:v>
      </x:c>
      <x:c r="AM14" s="69">
        <x:v>0.84408641859884259</x:v>
      </x:c>
      <x:c r="AN14" s="72" t="s">
        <x:v>18</x:v>
      </x:c>
      <x:c r="AO14" s="10">
        <x:v>4.3083376364181669</x:v>
      </x:c>
      <x:c r="AP14" s="69">
        <x:v>0.19531991712018371</x:v>
      </x:c>
      <x:c r="AQ14" s="72" t="s">
        <x:v>18</x:v>
      </x:c>
      <x:c r="AR14" s="10">
        <x:v>51.706788830504117</x:v>
      </x:c>
      <x:c r="AS14" s="69">
        <x:v>1.1000886884926666</x:v>
      </x:c>
      <x:c r="AT14" s="72" t="s">
        <x:v>18</x:v>
      </x:c>
      <x:c r="AU14" s="10">
        <x:v>37.19648607374328</x:v>
      </x:c>
      <x:c r="AV14" s="69">
        <x:v>1.2293626867264824</x:v>
      </x:c>
      <x:c r="AW14" s="72" t="s">
        <x:v>18</x:v>
      </x:c>
      <x:c r="AX14" s="10">
        <x:v>66.907880664907367</x:v>
      </x:c>
      <x:c r="AY14" s="69">
        <x:v>1.3535904488330428</x:v>
      </x:c>
      <x:c r="AZ14" s="72" t="s">
        <x:v>18</x:v>
      </x:c>
      <x:c r="BA14" s="10">
        <x:v>47.398451194085951</x:v>
      </x:c>
      <x:c r="BB14" s="69">
        <x:v>1.0949807472084523</x:v>
      </x:c>
      <x:c r="BC14" s="12" t="s">
        <x:v>18</x:v>
      </x:c>
    </x:row>
    <x:row r="15" spans="1:55" x14ac:dyDescent="0.2">
      <x:c r="A15" s="27" t="s">
        <x:v>246</x:v>
      </x:c>
      <x:c r="B15" s="10">
        <x:v>0.63725320639848859</x:v>
      </x:c>
      <x:c r="C15" s="69">
        <x:v>0.13142998484429316</x:v>
      </x:c>
      <x:c r="D15" s="72" t="s">
        <x:v>18</x:v>
      </x:c>
      <x:c r="E15" s="10">
        <x:v>0.59291886681769312</x:v>
      </x:c>
      <x:c r="F15" s="69">
        <x:v>0.12974895279714108</x:v>
      </x:c>
      <x:c r="G15" s="72" t="s">
        <x:v>18</x:v>
      </x:c>
      <x:c r="H15" s="10">
        <x:v>4.9714825254082902</x:v>
      </x:c>
      <x:c r="I15" s="69">
        <x:v>2.3904901824877505</x:v>
      </x:c>
      <x:c r="J15" s="72" t="s">
        <x:v>18</x:v>
      </x:c>
      <x:c r="K15" s="10" t="s">
        <x:v>37</x:v>
      </x:c>
      <x:c r="L15" s="69" t="s">
        <x:v>37</x:v>
      </x:c>
      <x:c r="M15" s="72" t="s">
        <x:v>18</x:v>
      </x:c>
      <x:c r="N15" s="10">
        <x:v>5.0376780335742577</x:v>
      </x:c>
      <x:c r="O15" s="69">
        <x:v>2.8660423742868431</x:v>
      </x:c>
      <x:c r="P15" s="72" t="s">
        <x:v>18</x:v>
      </x:c>
      <x:c r="Q15" s="10">
        <x:v>4.3785636585905969</x:v>
      </x:c>
      <x:c r="R15" s="69">
        <x:v>2.389154893963485</x:v>
      </x:c>
      <x:c r="S15" s="72" t="s">
        <x:v>18</x:v>
      </x:c>
      <x:c r="T15" s="10">
        <x:v>1.1506376151930899</x:v>
      </x:c>
      <x:c r="U15" s="69">
        <x:v>0.15879256645580092</x:v>
      </x:c>
      <x:c r="V15" s="72" t="s">
        <x:v>18</x:v>
      </x:c>
      <x:c r="W15" s="10">
        <x:v>1.0018303056364699</x:v>
      </x:c>
      <x:c r="X15" s="69">
        <x:v>0.15052077690462023</x:v>
      </x:c>
      <x:c r="Y15" s="72" t="s">
        <x:v>18</x:v>
      </x:c>
      <x:c r="Z15" s="10">
        <x:v>4.4581957608078753</x:v>
      </x:c>
      <x:c r="AA15" s="69">
        <x:v>1.3737465584121988</x:v>
      </x:c>
      <x:c r="AB15" s="72" t="s">
        <x:v>18</x:v>
      </x:c>
      <x:c r="AC15" s="10">
        <x:v>7.2206444695157277</x:v>
      </x:c>
      <x:c r="AD15" s="69">
        <x:v>4.8846389294756758</x:v>
      </x:c>
      <x:c r="AE15" s="72" t="s">
        <x:v>18</x:v>
      </x:c>
      <x:c r="AF15" s="10">
        <x:v>3.5242008930917579</x:v>
      </x:c>
      <x:c r="AG15" s="69">
        <x:v>1.6368288420955903</x:v>
      </x:c>
      <x:c r="AH15" s="72" t="s">
        <x:v>18</x:v>
      </x:c>
      <x:c r="AI15" s="10">
        <x:v>3.4563654551714054</x:v>
      </x:c>
      <x:c r="AJ15" s="69">
        <x:v>1.3630589736894341</x:v>
      </x:c>
      <x:c r="AK15" s="72" t="s">
        <x:v>18</x:v>
      </x:c>
      <x:c r="AL15" s="10">
        <x:v>1.8475887616963209</x:v>
      </x:c>
      <x:c r="AM15" s="69">
        <x:v>0.17570699685923807</x:v>
      </x:c>
      <x:c r="AN15" s="72" t="s">
        <x:v>18</x:v>
      </x:c>
      <x:c r="AO15" s="10">
        <x:v>1.7039417272476149</x:v>
      </x:c>
      <x:c r="AP15" s="69">
        <x:v>0.1672910360073587</x:v>
      </x:c>
      <x:c r="AQ15" s="72" t="s">
        <x:v>18</x:v>
      </x:c>
      <x:c r="AR15" s="10">
        <x:v>6.4631558753815641</x:v>
      </x:c>
      <x:c r="AS15" s="69">
        <x:v>2.3965378413976151</x:v>
      </x:c>
      <x:c r="AT15" s="72" t="s">
        <x:v>18</x:v>
      </x:c>
      <x:c r="AU15" s="10">
        <x:v>11.570102876596749</x:v>
      </x:c>
      <x:c r="AV15" s="69">
        <x:v>7.2271302879676398</x:v>
      </x:c>
      <x:c r="AW15" s="72" t="s">
        <x:v>18</x:v>
      </x:c>
      <x:c r="AX15" s="10">
        <x:v>5.1529193870486978</x:v>
      </x:c>
      <x:c r="AY15" s="69">
        <x:v>2.2253519911137292</x:v>
      </x:c>
      <x:c r="AZ15" s="72" t="s">
        <x:v>18</x:v>
      </x:c>
      <x:c r="BA15" s="10">
        <x:v>4.7592141481339496</x:v>
      </x:c>
      <x:c r="BB15" s="69">
        <x:v>2.3959818902322154</x:v>
      </x:c>
      <x:c r="BC15" s="12" t="s">
        <x:v>18</x:v>
      </x:c>
    </x:row>
    <x:row r="16" spans="1:55" x14ac:dyDescent="0.2">
      <x:c r="A16" s="27" t="s">
        <x:v>247</x:v>
      </x:c>
      <x:c r="B16" s="10">
        <x:v>0.65942631992247014</x:v>
      </x:c>
      <x:c r="C16" s="69">
        <x:v>0.19360411887947235</x:v>
      </x:c>
      <x:c r="D16" s="72" t="s">
        <x:v>18</x:v>
      </x:c>
      <x:c r="E16" s="10">
        <x:v>0.64018923500683611</x:v>
      </x:c>
      <x:c r="F16" s="69">
        <x:v>0.19696888310745134</x:v>
      </x:c>
      <x:c r="G16" s="72" t="s">
        <x:v>18</x:v>
      </x:c>
      <x:c r="H16" s="10">
        <x:v>8.4612990118977134</x:v>
      </x:c>
      <x:c r="I16" s="69">
        <x:v>5.4359542118016551</x:v>
      </x:c>
      <x:c r="J16" s="72" t="s">
        <x:v>18</x:v>
      </x:c>
      <x:c r="K16" s="10" t="s">
        <x:v>37</x:v>
      </x:c>
      <x:c r="L16" s="69" t="s">
        <x:v>37</x:v>
      </x:c>
      <x:c r="M16" s="72" t="s">
        <x:v>18</x:v>
      </x:c>
      <x:c r="N16" s="10" t="s">
        <x:v>37</x:v>
      </x:c>
      <x:c r="O16" s="69" t="s">
        <x:v>37</x:v>
      </x:c>
      <x:c r="P16" s="72" t="s">
        <x:v>18</x:v>
      </x:c>
      <x:c r="Q16" s="10">
        <x:v>7.8211097768908768</x:v>
      </x:c>
      <x:c r="R16" s="69">
        <x:v>5.4288847570584391</x:v>
      </x:c>
      <x:c r="S16" s="72" t="s">
        <x:v>18</x:v>
      </x:c>
      <x:c r="T16" s="10">
        <x:v>1.001449160221705</x:v>
      </x:c>
      <x:c r="U16" s="69">
        <x:v>0.14666019335738076</x:v>
      </x:c>
      <x:c r="V16" s="72" t="s">
        <x:v>18</x:v>
      </x:c>
      <x:c r="W16" s="10">
        <x:v>0.94096703443137131</x:v>
      </x:c>
      <x:c r="X16" s="69">
        <x:v>0.14602765199470916</x:v>
      </x:c>
      <x:c r="Y16" s="72" t="s">
        <x:v>18</x:v>
      </x:c>
      <x:c r="Z16" s="10">
        <x:v>8.3943908821139139</x:v>
      </x:c>
      <x:c r="AA16" s="69">
        <x:v>4.6619164944043101</x:v>
      </x:c>
      <x:c r="AB16" s="72" t="s">
        <x:v>18</x:v>
      </x:c>
      <x:c r="AC16" s="10">
        <x:v>8.8831692043888228</x:v>
      </x:c>
      <x:c r="AD16" s="69">
        <x:v>5.5475713971883769</x:v>
      </x:c>
      <x:c r="AE16" s="72" t="s">
        <x:v>18</x:v>
      </x:c>
      <x:c r="AF16" s="10" t="s">
        <x:v>37</x:v>
      </x:c>
      <x:c r="AG16" s="69" t="s">
        <x:v>37</x:v>
      </x:c>
      <x:c r="AH16" s="72" t="s">
        <x:v>18</x:v>
      </x:c>
      <x:c r="AI16" s="10">
        <x:v>7.4534238476825427</x:v>
      </x:c>
      <x:c r="AJ16" s="69">
        <x:v>4.6737157505088387</x:v>
      </x:c>
      <x:c r="AK16" s="72" t="s">
        <x:v>18</x:v>
      </x:c>
      <x:c r="AL16" s="10">
        <x:v>1.650695254514488</x:v>
      </x:c>
      <x:c r="AM16" s="69">
        <x:v>0.17440621192871011</x:v>
      </x:c>
      <x:c r="AN16" s="72" t="s">
        <x:v>18</x:v>
      </x:c>
      <x:c r="AO16" s="10">
        <x:v>1.5130824699831771</x:v>
      </x:c>
      <x:c r="AP16" s="69">
        <x:v>0.16281086015301147</x:v>
      </x:c>
      <x:c r="AQ16" s="72" t="s">
        <x:v>18</x:v>
      </x:c>
      <x:c r="AR16" s="10">
        <x:v>13.97348101653429</x:v>
      </x:c>
      <x:c r="AS16" s="69">
        <x:v>6.4293773019501499</x:v>
      </x:c>
      <x:c r="AT16" s="72" t="s">
        <x:v>18</x:v>
      </x:c>
      <x:c r="AU16" s="10" t="s">
        <x:v>37</x:v>
      </x:c>
      <x:c r="AV16" s="69" t="s">
        <x:v>37</x:v>
      </x:c>
      <x:c r="AW16" s="72" t="s">
        <x:v>18</x:v>
      </x:c>
      <x:c r="AX16" s="10" t="s">
        <x:v>37</x:v>
      </x:c>
      <x:c r="AY16" s="69" t="s">
        <x:v>37</x:v>
      </x:c>
      <x:c r="AZ16" s="72" t="s">
        <x:v>18</x:v>
      </x:c>
      <x:c r="BA16" s="10">
        <x:v>12.460398546551113</x:v>
      </x:c>
      <x:c r="BB16" s="69">
        <x:v>6.4443054841094378</x:v>
      </x:c>
      <x:c r="BC16" s="12" t="s">
        <x:v>18</x:v>
      </x:c>
    </x:row>
    <x:row r="17" spans="1:55" x14ac:dyDescent="0.2">
      <x:c r="A17" s="27" t="s">
        <x:v>248</x:v>
      </x:c>
      <x:c r="B17" s="10">
        <x:v>1.239765540017767</x:v>
      </x:c>
      <x:c r="C17" s="69">
        <x:v>0.21020479166304198</x:v>
      </x:c>
      <x:c r="D17" s="72" t="s">
        <x:v>18</x:v>
      </x:c>
      <x:c r="E17" s="10">
        <x:v>1.0441152195632051</x:v>
      </x:c>
      <x:c r="F17" s="69">
        <x:v>0.19701819834813586</x:v>
      </x:c>
      <x:c r="G17" s="72" t="s">
        <x:v>18</x:v>
      </x:c>
      <x:c r="H17" s="10">
        <x:v>4.1472949668186594</x:v>
      </x:c>
      <x:c r="I17" s="69">
        <x:v>1.3052066335117043</x:v>
      </x:c>
      <x:c r="J17" s="72" t="s">
        <x:v>18</x:v>
      </x:c>
      <x:c r="K17" s="10">
        <x:v>3.6072043299959451</x:v>
      </x:c>
      <x:c r="L17" s="69">
        <x:v>1.9534877193536957</x:v>
      </x:c>
      <x:c r="M17" s="72" t="s">
        <x:v>18</x:v>
      </x:c>
      <x:c r="N17" s="10">
        <x:v>5.0492348455468896</x:v>
      </x:c>
      <x:c r="O17" s="69">
        <x:v>2.272242498703279</x:v>
      </x:c>
      <x:c r="P17" s="72" t="s">
        <x:v>18</x:v>
      </x:c>
      <x:c r="Q17" s="10">
        <x:v>3.1031797472554543</x:v>
      </x:c>
      <x:c r="R17" s="69">
        <x:v>1.2939637646705333</x:v>
      </x:c>
      <x:c r="S17" s="72" t="s">
        <x:v>18</x:v>
      </x:c>
      <x:c r="T17" s="10">
        <x:v>2.3034422985353342</x:v>
      </x:c>
      <x:c r="U17" s="69">
        <x:v>0.25483209344590046</x:v>
      </x:c>
      <x:c r="V17" s="72" t="s">
        <x:v>18</x:v>
      </x:c>
      <x:c r="W17" s="10">
        <x:v>2.005480231406505</x:v>
      </x:c>
      <x:c r="X17" s="69">
        <x:v>0.24101298688288073</x:v>
      </x:c>
      <x:c r="Y17" s="72" t="s">
        <x:v>18</x:v>
      </x:c>
      <x:c r="Z17" s="10">
        <x:v>4.6857063978800229</x:v>
      </x:c>
      <x:c r="AA17" s="69">
        <x:v>1.174928128673441</x:v>
      </x:c>
      <x:c r="AB17" s="72" t="s">
        <x:v>18</x:v>
      </x:c>
      <x:c r="AC17" s="10">
        <x:v>5.6215187677314633</x:v>
      </x:c>
      <x:c r="AD17" s="69">
        <x:v>1.4239181701363499</x:v>
      </x:c>
      <x:c r="AE17" s="72" t="s">
        <x:v>18</x:v>
      </x:c>
      <x:c r="AF17" s="10">
        <x:v>2.7741041602208369</x:v>
      </x:c>
      <x:c r="AG17" s="69">
        <x:v>1.2005371188051805</x:v>
      </x:c>
      <x:c r="AH17" s="72" t="s">
        <x:v>18</x:v>
      </x:c>
      <x:c r="AI17" s="10">
        <x:v>2.6802261664735179</x:v>
      </x:c>
      <x:c r="AJ17" s="69">
        <x:v>1.1826591628112477</x:v>
      </x:c>
      <x:c r="AK17" s="72" t="s">
        <x:v>18</x:v>
      </x:c>
      <x:c r="AL17" s="10">
        <x:v>3.4389588254510168</x:v>
      </x:c>
      <x:c r="AM17" s="69">
        <x:v>0.34719632906149506</x:v>
      </x:c>
      <x:c r="AN17" s="72" t="s">
        <x:v>18</x:v>
      </x:c>
      <x:c r="AO17" s="10">
        <x:v>2.7611198824512422</x:v>
      </x:c>
      <x:c r="AP17" s="69">
        <x:v>0.3070919874404226</x:v>
      </x:c>
      <x:c r="AQ17" s="72" t="s">
        <x:v>18</x:v>
      </x:c>
      <x:c r="AR17" s="10">
        <x:v>8.0846744447713661</x:v>
      </x:c>
      <x:c r="AS17" s="69">
        <x:v>1.3896617648946668</x:v>
      </x:c>
      <x:c r="AT17" s="72" t="s">
        <x:v>18</x:v>
      </x:c>
      <x:c r="AU17" s="10">
        <x:v>7.8056399946318713</x:v>
      </x:c>
      <x:c r="AV17" s="69">
        <x:v>1.6220476740772363</x:v>
      </x:c>
      <x:c r="AW17" s="72" t="s">
        <x:v>18</x:v>
      </x:c>
      <x:c r="AX17" s="10">
        <x:v>8.6726802392887681</x:v>
      </x:c>
      <x:c r="AY17" s="69">
        <x:v>2.1538804433522776</x:v>
      </x:c>
      <x:c r="AZ17" s="72" t="s">
        <x:v>18</x:v>
      </x:c>
      <x:c r="BA17" s="10">
        <x:v>5.3235545623201244</x:v>
      </x:c>
      <x:c r="BB17" s="69">
        <x:v>1.4246464615525514</x:v>
      </x:c>
      <x:c r="BC17" s="12" t="s">
        <x:v>18</x:v>
      </x:c>
    </x:row>
    <x:row r="18" spans="1:55" x14ac:dyDescent="0.2">
      <x:c r="A18" s="27" t="s">
        <x:v>249</x:v>
      </x:c>
      <x:c r="B18" s="10">
        <x:v>2.9088830173111768</x:v>
      </x:c>
      <x:c r="C18" s="69">
        <x:v>0.37228955729916502</x:v>
      </x:c>
      <x:c r="D18" s="72" t="s">
        <x:v>18</x:v>
      </x:c>
      <x:c r="E18" s="10">
        <x:v>0.78869037018609456</x:v>
      </x:c>
      <x:c r="F18" s="69">
        <x:v>0.20851679557896566</x:v>
      </x:c>
      <x:c r="G18" s="72" t="s">
        <x:v>18</x:v>
      </x:c>
      <x:c r="H18" s="10">
        <x:v>70.324419371089348</x:v>
      </x:c>
      <x:c r="I18" s="69">
        <x:v>5.086588386224534</x:v>
      </x:c>
      <x:c r="J18" s="72" t="s">
        <x:v>18</x:v>
      </x:c>
      <x:c r="K18" s="10">
        <x:v>49.385643791569692</x:v>
      </x:c>
      <x:c r="L18" s="69">
        <x:v>7.6933662580561943</x:v>
      </x:c>
      <x:c r="M18" s="72" t="s">
        <x:v>18</x:v>
      </x:c>
      <x:c r="N18" s="10">
        <x:v>85.212666602613197</x:v>
      </x:c>
      <x:c r="O18" s="69">
        <x:v>4.5295584589458686</x:v>
      </x:c>
      <x:c r="P18" s="72" t="s">
        <x:v>18</x:v>
      </x:c>
      <x:c r="Q18" s="10">
        <x:v>69.53572900090326</x:v>
      </x:c>
      <x:c r="R18" s="69">
        <x:v>5.091431323333242</x:v>
      </x:c>
      <x:c r="S18" s="72" t="s">
        <x:v>18</x:v>
      </x:c>
      <x:c r="T18" s="10">
        <x:v>4.7187678637336612</x:v>
      </x:c>
      <x:c r="U18" s="69">
        <x:v>0.32492566701518188</x:v>
      </x:c>
      <x:c r="V18" s="72" t="s">
        <x:v>18</x:v>
      </x:c>
      <x:c r="W18" s="10">
        <x:v>2.469920437247489</x:v>
      </x:c>
      <x:c r="X18" s="69">
        <x:v>0.22672611667469927</x:v>
      </x:c>
      <x:c r="Y18" s="72" t="s">
        <x:v>18</x:v>
      </x:c>
      <x:c r="Z18" s="10">
        <x:v>65.818155708579013</x:v>
      </x:c>
      <x:c r="AA18" s="69">
        <x:v>3.9137441149496373</x:v>
      </x:c>
      <x:c r="AB18" s="72" t="s">
        <x:v>18</x:v>
      </x:c>
      <x:c r="AC18" s="10">
        <x:v>52.459051266427693</x:v>
      </x:c>
      <x:c r="AD18" s="69">
        <x:v>5.2985705853230396</x:v>
      </x:c>
      <x:c r="AE18" s="72" t="s">
        <x:v>18</x:v>
      </x:c>
      <x:c r="AF18" s="10">
        <x:v>78.698577121878856</x:v>
      </x:c>
      <x:c r="AG18" s="69">
        <x:v>4.4067487255919131</x:v>
      </x:c>
      <x:c r="AH18" s="72" t="s">
        <x:v>18</x:v>
      </x:c>
      <x:c r="AI18" s="10">
        <x:v>63.348235271331525</x:v>
      </x:c>
      <x:c r="AJ18" s="69">
        <x:v>3.9412872082907962</x:v>
      </x:c>
      <x:c r="AK18" s="72" t="s">
        <x:v>18</x:v>
      </x:c>
      <x:c r="AL18" s="10">
        <x:v>5.7516480399453256</x:v>
      </x:c>
      <x:c r="AM18" s="69">
        <x:v>0.50522541971912094</x:v>
      </x:c>
      <x:c r="AN18" s="72" t="s">
        <x:v>18</x:v>
      </x:c>
      <x:c r="AO18" s="10">
        <x:v>2.7679404037562239</x:v>
      </x:c>
      <x:c r="AP18" s="69">
        <x:v>0.31228373923358593</x:v>
      </x:c>
      <x:c r="AQ18" s="72" t="s">
        <x:v>18</x:v>
      </x:c>
      <x:c r="AR18" s="10">
        <x:v>71.181172477976389</x:v>
      </x:c>
      <x:c r="AS18" s="69">
        <x:v>3.5088640750270108</x:v>
      </x:c>
      <x:c r="AT18" s="72" t="s">
        <x:v>18</x:v>
      </x:c>
      <x:c r="AU18" s="10">
        <x:v>54.432578163816402</x:v>
      </x:c>
      <x:c r="AV18" s="69">
        <x:v>5.1551818063583665</x:v>
      </x:c>
      <x:c r="AW18" s="72" t="s">
        <x:v>18</x:v>
      </x:c>
      <x:c r="AX18" s="10">
        <x:v>87.062021022626666</x:v>
      </x:c>
      <x:c r="AY18" s="69">
        <x:v>3.5427723513928444</x:v>
      </x:c>
      <x:c r="AZ18" s="72" t="s">
        <x:v>18</x:v>
      </x:c>
      <x:c r="BA18" s="10">
        <x:v>68.413232074220161</x:v>
      </x:c>
      <x:c r="BB18" s="69">
        <x:v>3.5226111688365105</x:v>
      </x:c>
      <x:c r="BC18" s="12" t="s">
        <x:v>18</x:v>
      </x:c>
    </x:row>
    <x:row r="19" spans="1:55" x14ac:dyDescent="0.2">
      <x:c r="A19" s="27" t="s">
        <x:v>238</x:v>
      </x:c>
      <x:c r="B19" s="10">
        <x:v>4.6047094953874694</x:v>
      </x:c>
      <x:c r="C19" s="69">
        <x:v>0.2821422141817379</x:v>
      </x:c>
      <x:c r="D19" s="72" t="s">
        <x:v>18</x:v>
      </x:c>
      <x:c r="E19" s="10">
        <x:v>0.5755924308976188</x:v>
      </x:c>
      <x:c r="F19" s="69">
        <x:v>7.8059625020039186E-2</x:v>
      </x:c>
      <x:c r="G19" s="72" t="s">
        <x:v>18</x:v>
      </x:c>
      <x:c r="H19" s="10">
        <x:v>52.235341437227468</x:v>
      </x:c>
      <x:c r="I19" s="69">
        <x:v>1.8766548122621265</x:v>
      </x:c>
      <x:c r="J19" s="72" t="s">
        <x:v>18</x:v>
      </x:c>
      <x:c r="K19" s="10">
        <x:v>45.740841866419828</x:v>
      </x:c>
      <x:c r="L19" s="69">
        <x:v>2.2403919613761922</x:v>
      </x:c>
      <x:c r="M19" s="72" t="s">
        <x:v>18</x:v>
      </x:c>
      <x:c r="N19" s="10">
        <x:v>66.137138629606753</x:v>
      </x:c>
      <x:c r="O19" s="69">
        <x:v>3.1413938761248574</x:v>
      </x:c>
      <x:c r="P19" s="72" t="s">
        <x:v>18</x:v>
      </x:c>
      <x:c r="Q19" s="10">
        <x:v>51.659749006329847</x:v>
      </x:c>
      <x:c r="R19" s="69">
        <x:v>1.8829075253464658</x:v>
      </x:c>
      <x:c r="S19" s="72" t="s">
        <x:v>18</x:v>
      </x:c>
      <x:c r="T19" s="10">
        <x:v>7.7104860564294144</x:v>
      </x:c>
      <x:c r="U19" s="69">
        <x:v>0.34792702503079009</x:v>
      </x:c>
      <x:c r="V19" s="72" t="s">
        <x:v>18</x:v>
      </x:c>
      <x:c r="W19" s="10">
        <x:v>2.4382231768706149</x:v>
      </x:c>
      <x:c r="X19" s="69">
        <x:v>0.26435305948808202</x:v>
      </x:c>
      <x:c r="Y19" s="72" t="s">
        <x:v>18</x:v>
      </x:c>
      <x:c r="Z19" s="10">
        <x:v>50.541983823984658</x:v>
      </x:c>
      <x:c r="AA19" s="69">
        <x:v>1.879148315896733</x:v>
      </x:c>
      <x:c r="AB19" s="72" t="s">
        <x:v>18</x:v>
      </x:c>
      <x:c r="AC19" s="10">
        <x:v>44.258256274437727</x:v>
      </x:c>
      <x:c r="AD19" s="69">
        <x:v>2.2739111003002348</x:v>
      </x:c>
      <x:c r="AE19" s="72" t="s">
        <x:v>18</x:v>
      </x:c>
      <x:c r="AF19" s="10">
        <x:v>68.414259574744534</x:v>
      </x:c>
      <x:c r="AG19" s="69">
        <x:v>3.1069627844522545</x:v>
      </x:c>
      <x:c r="AH19" s="72" t="s">
        <x:v>18</x:v>
      </x:c>
      <x:c r="AI19" s="10">
        <x:v>48.103760647114044</x:v>
      </x:c>
      <x:c r="AJ19" s="69">
        <x:v>1.9223467823527283</x:v>
      </x:c>
      <x:c r="AK19" s="72" t="s">
        <x:v>18</x:v>
      </x:c>
      <x:c r="AL19" s="10">
        <x:v>8.0689623844364196</x:v>
      </x:c>
      <x:c r="AM19" s="69">
        <x:v>0.39362100711136427</x:v>
      </x:c>
      <x:c r="AN19" s="72" t="s">
        <x:v>18</x:v>
      </x:c>
      <x:c r="AO19" s="10">
        <x:v>2.870273176606827</x:v>
      </x:c>
      <x:c r="AP19" s="69">
        <x:v>0.26861298696740843</x:v>
      </x:c>
      <x:c r="AQ19" s="72" t="s">
        <x:v>18</x:v>
      </x:c>
      <x:c r="AR19" s="10">
        <x:v>50.897214875033491</x:v>
      </x:c>
      <x:c r="AS19" s="69">
        <x:v>1.8385674589043326</x:v>
      </x:c>
      <x:c r="AT19" s="72" t="s">
        <x:v>18</x:v>
      </x:c>
      <x:c r="AU19" s="10">
        <x:v>44.277997035331033</x:v>
      </x:c>
      <x:c r="AV19" s="69">
        <x:v>2.2523433248408433</x:v>
      </x:c>
      <x:c r="AW19" s="72" t="s">
        <x:v>18</x:v>
      </x:c>
      <x:c r="AX19" s="10">
        <x:v>75.564448663617867</x:v>
      </x:c>
      <x:c r="AY19" s="69">
        <x:v>3.6273680515657651</x:v>
      </x:c>
      <x:c r="AZ19" s="72" t="s">
        <x:v>18</x:v>
      </x:c>
      <x:c r="BA19" s="10">
        <x:v>48.026941698426661</x:v>
      </x:c>
      <x:c r="BB19" s="69">
        <x:v>1.8271270527172647</x:v>
      </x:c>
      <x:c r="BC19" s="12" t="s">
        <x:v>18</x:v>
      </x:c>
    </x:row>
    <x:row r="20" spans="1:55" x14ac:dyDescent="0.2">
      <x:c r="A20" s="27" t="s">
        <x:v>250</x:v>
      </x:c>
      <x:c r="B20" s="10">
        <x:v>5.5230014356426329</x:v>
      </x:c>
      <x:c r="C20" s="69">
        <x:v>0.51941970119646375</x:v>
      </x:c>
      <x:c r="D20" s="72" t="s">
        <x:v>18</x:v>
      </x:c>
      <x:c r="E20" s="10">
        <x:v>4.2172318992568707</x:v>
      </x:c>
      <x:c r="F20" s="69">
        <x:v>0.44115029398343686</x:v>
      </x:c>
      <x:c r="G20" s="72" t="s">
        <x:v>18</x:v>
      </x:c>
      <x:c r="H20" s="10">
        <x:v>20.64681014054247</x:v>
      </x:c>
      <x:c r="I20" s="69">
        <x:v>2.6982004666257651</x:v>
      </x:c>
      <x:c r="J20" s="72" t="s">
        <x:v>18</x:v>
      </x:c>
      <x:c r="K20" s="10">
        <x:v>20.734179396471671</x:v>
      </x:c>
      <x:c r="L20" s="69">
        <x:v>2.7105335926309886</x:v>
      </x:c>
      <x:c r="M20" s="72" t="s">
        <x:v>18</x:v>
      </x:c>
      <x:c r="N20" s="10" t="s">
        <x:v>37</x:v>
      </x:c>
      <x:c r="O20" s="69" t="s">
        <x:v>37</x:v>
      </x:c>
      <x:c r="P20" s="72" t="s">
        <x:v>18</x:v>
      </x:c>
      <x:c r="Q20" s="10">
        <x:v>16.429578241285601</x:v>
      </x:c>
      <x:c r="R20" s="69">
        <x:v>2.6188931787874599</x:v>
      </x:c>
      <x:c r="S20" s="72" t="s">
        <x:v>18</x:v>
      </x:c>
      <x:c r="T20" s="10">
        <x:v>5.8003094870197209</x:v>
      </x:c>
      <x:c r="U20" s="69">
        <x:v>0.58772975059889299</x:v>
      </x:c>
      <x:c r="V20" s="72" t="s">
        <x:v>18</x:v>
      </x:c>
      <x:c r="W20" s="10">
        <x:v>4.8671556146939663</x:v>
      </x:c>
      <x:c r="X20" s="69">
        <x:v>0.51941952208475806</x:v>
      </x:c>
      <x:c r="Y20" s="72" t="s">
        <x:v>18</x:v>
      </x:c>
      <x:c r="Z20" s="10">
        <x:v>13.815065077672241</x:v>
      </x:c>
      <x:c r="AA20" s="69">
        <x:v>2.0981227931813158</x:v>
      </x:c>
      <x:c r="AB20" s="72" t="s">
        <x:v>18</x:v>
      </x:c>
      <x:c r="AC20" s="10">
        <x:v>12.96027356031413</x:v>
      </x:c>
      <x:c r="AD20" s="69">
        <x:v>2.1493541752420171</x:v>
      </x:c>
      <x:c r="AE20" s="72" t="s">
        <x:v>18</x:v>
      </x:c>
      <x:c r="AF20" s="10">
        <x:v>25.86278846108576</x:v>
      </x:c>
      <x:c r="AG20" s="69">
        <x:v>6.958241279939581</x:v>
      </x:c>
      <x:c r="AH20" s="72" t="s">
        <x:v>18</x:v>
      </x:c>
      <x:c r="AI20" s="10">
        <x:v>8.9479094629782736</x:v>
      </x:c>
      <x:c r="AJ20" s="69">
        <x:v>1.9442198394081476</x:v>
      </x:c>
      <x:c r="AK20" s="72" t="s">
        <x:v>18</x:v>
      </x:c>
      <x:c r="AL20" s="10">
        <x:v>5.3852968091518854</x:v>
      </x:c>
      <x:c r="AM20" s="69">
        <x:v>0.39654397755827298</x:v>
      </x:c>
      <x:c r="AN20" s="72" t="s">
        <x:v>18</x:v>
      </x:c>
      <x:c r="AO20" s="10">
        <x:v>4.5174124254995691</x:v>
      </x:c>
      <x:c r="AP20" s="69">
        <x:v>0.35306225834444177</x:v>
      </x:c>
      <x:c r="AQ20" s="72" t="s">
        <x:v>18</x:v>
      </x:c>
      <x:c r="AR20" s="10">
        <x:v>12.651133268555739</x:v>
      </x:c>
      <x:c r="AS20" s="69">
        <x:v>1.7066836029728811</x:v>
      </x:c>
      <x:c r="AT20" s="72" t="s">
        <x:v>18</x:v>
      </x:c>
      <x:c r="AU20" s="10">
        <x:v>10.464951958876791</x:v>
      </x:c>
      <x:c r="AV20" s="69">
        <x:v>1.5738927151678503</x:v>
      </x:c>
      <x:c r="AW20" s="72" t="s">
        <x:v>18</x:v>
      </x:c>
      <x:c r="AX20" s="10">
        <x:v>40.915447865094627</x:v>
      </x:c>
      <x:c r="AY20" s="69">
        <x:v>7.8849202399595448</x:v>
      </x:c>
      <x:c r="AZ20" s="72" t="s">
        <x:v>18</x:v>
      </x:c>
      <x:c r="BA20" s="10">
        <x:v>8.1337208430561709</x:v>
      </x:c>
      <x:c r="BB20" s="69">
        <x:v>1.6624951714201506</x:v>
      </x:c>
      <x:c r="BC20" s="12" t="s">
        <x:v>18</x:v>
      </x:c>
    </x:row>
    <x:row r="21" spans="1:55" x14ac:dyDescent="0.2">
      <x:c r="A21" s="27" t="s">
        <x:v>251</x:v>
      </x:c>
      <x:c r="B21" s="10">
        <x:v>4.5331711606902516</x:v>
      </x:c>
      <x:c r="C21" s="69">
        <x:v>0.21977912876825204</x:v>
      </x:c>
      <x:c r="D21" s="72" t="s">
        <x:v>18</x:v>
      </x:c>
      <x:c r="E21" s="10">
        <x:v>1.827276601958483</x:v>
      </x:c>
      <x:c r="F21" s="69">
        <x:v>0.14168490852106638</x:v>
      </x:c>
      <x:c r="G21" s="72" t="s">
        <x:v>18</x:v>
      </x:c>
      <x:c r="H21" s="10">
        <x:v>81.259887868821366</x:v>
      </x:c>
      <x:c r="I21" s="69">
        <x:v>1.9240888106628677</x:v>
      </x:c>
      <x:c r="J21" s="72" t="s">
        <x:v>18</x:v>
      </x:c>
      <x:c r="K21" s="10">
        <x:v>71.706360973443367</x:v>
      </x:c>
      <x:c r="L21" s="69">
        <x:v>3.1888022783315035</x:v>
      </x:c>
      <x:c r="M21" s="72" t="s">
        <x:v>18</x:v>
      </x:c>
      <x:c r="N21" s="10">
        <x:v>88.769996574356895</x:v>
      </x:c>
      <x:c r="O21" s="69">
        <x:v>1.815209141999486</x:v>
      </x:c>
      <x:c r="P21" s="72" t="s">
        <x:v>18</x:v>
      </x:c>
      <x:c r="Q21" s="10">
        <x:v>79.432611266862878</x:v>
      </x:c>
      <x:c r="R21" s="69">
        <x:v>1.9622385967249674</x:v>
      </x:c>
      <x:c r="S21" s="72" t="s">
        <x:v>18</x:v>
      </x:c>
      <x:c r="T21" s="10">
        <x:v>6.0013448248136232</x:v>
      </x:c>
      <x:c r="U21" s="69">
        <x:v>0.52167194276069762</x:v>
      </x:c>
      <x:c r="V21" s="72" t="s">
        <x:v>18</x:v>
      </x:c>
      <x:c r="W21" s="10">
        <x:v>2.929409540986891</x:v>
      </x:c>
      <x:c r="X21" s="69">
        <x:v>0.32700534281508969</x:v>
      </x:c>
      <x:c r="Y21" s="72" t="s">
        <x:v>18</x:v>
      </x:c>
      <x:c r="Z21" s="10">
        <x:v>76.954683399975451</x:v>
      </x:c>
      <x:c r="AA21" s="69">
        <x:v>3.2736098921011672</x:v>
      </x:c>
      <x:c r="AB21" s="72" t="s">
        <x:v>18</x:v>
      </x:c>
      <x:c r="AC21" s="10">
        <x:v>74.235219640094925</x:v>
      </x:c>
      <x:c r="AD21" s="69">
        <x:v>5.0016644609007557</x:v>
      </x:c>
      <x:c r="AE21" s="72" t="s">
        <x:v>18</x:v>
      </x:c>
      <x:c r="AF21" s="10">
        <x:v>79.177968979775116</x:v>
      </x:c>
      <x:c r="AG21" s="69">
        <x:v>4.0015261655013941</x:v>
      </x:c>
      <x:c r="AH21" s="72" t="s">
        <x:v>18</x:v>
      </x:c>
      <x:c r="AI21" s="10">
        <x:v>74.025273858988555</x:v>
      </x:c>
      <x:c r="AJ21" s="69">
        <x:v>3.2771919830825138</x:v>
      </x:c>
      <x:c r="AK21" s="72" t="s">
        <x:v>18</x:v>
      </x:c>
      <x:c r="AL21" s="10">
        <x:v>7.5785607697517934</x:v>
      </x:c>
      <x:c r="AM21" s="69">
        <x:v>0.49436505487237947</x:v>
      </x:c>
      <x:c r="AN21" s="72" t="s">
        <x:v>18</x:v>
      </x:c>
      <x:c r="AO21" s="10">
        <x:v>3.314634893074901</x:v>
      </x:c>
      <x:c r="AP21" s="69">
        <x:v>0.39888443027748482</x:v>
      </x:c>
      <x:c r="AQ21" s="72" t="s">
        <x:v>18</x:v>
      </x:c>
      <x:c r="AR21" s="10">
        <x:v>73.859011224683414</x:v>
      </x:c>
      <x:c r="AS21" s="69">
        <x:v>2.3182347274500965</x:v>
      </x:c>
      <x:c r="AT21" s="72" t="s">
        <x:v>18</x:v>
      </x:c>
      <x:c r="AU21" s="10">
        <x:v>62.849666781653532</x:v>
      </x:c>
      <x:c r="AV21" s="69">
        <x:v>4.8812485081514403</x:v>
      </x:c>
      <x:c r="AW21" s="72" t="s">
        <x:v>18</x:v>
      </x:c>
      <x:c r="AX21" s="10">
        <x:v>82.046719925544238</x:v>
      </x:c>
      <x:c r="AY21" s="69">
        <x:v>2.4515011376747449</x:v>
      </x:c>
      <x:c r="AZ21" s="72" t="s">
        <x:v>18</x:v>
      </x:c>
      <x:c r="BA21" s="10">
        <x:v>70.544376331608518</x:v>
      </x:c>
      <x:c r="BB21" s="69">
        <x:v>2.3390860403531168</x:v>
      </x:c>
      <x:c r="BC21" s="12" t="s">
        <x:v>18</x:v>
      </x:c>
    </x:row>
    <x:row r="22" spans="1:55" x14ac:dyDescent="0.2">
      <x:c r="A22" s="111" t="s">
        <x:v>252</x:v>
      </x:c>
      <x:c r="B22" s="10">
        <x:v>7.9690753171005042</x:v>
      </x:c>
      <x:c r="C22" s="69">
        <x:v>0.68920221979663587</x:v>
      </x:c>
      <x:c r="D22" s="72" t="s">
        <x:v>18</x:v>
      </x:c>
      <x:c r="E22" s="10">
        <x:v>2.6714442658085948</x:v>
      </x:c>
      <x:c r="F22" s="69">
        <x:v>0.47371422377244538</x:v>
      </x:c>
      <x:c r="G22" s="72" t="s">
        <x:v>18</x:v>
      </x:c>
      <x:c r="H22" s="10">
        <x:v>40.530538958123273</x:v>
      </x:c>
      <x:c r="I22" s="69">
        <x:v>2.291464247935787</x:v>
      </x:c>
      <x:c r="J22" s="72" t="s">
        <x:v>18</x:v>
      </x:c>
      <x:c r="K22" s="10">
        <x:v>31.459028400612301</x:v>
      </x:c>
      <x:c r="L22" s="69">
        <x:v>2.6603153099059207</x:v>
      </x:c>
      <x:c r="M22" s="72" t="s">
        <x:v>18</x:v>
      </x:c>
      <x:c r="N22" s="10">
        <x:v>58.518611364086212</x:v>
      </x:c>
      <x:c r="O22" s="69">
        <x:v>3.4790849311713297</x:v>
      </x:c>
      <x:c r="P22" s="72" t="s">
        <x:v>18</x:v>
      </x:c>
      <x:c r="Q22" s="10">
        <x:v>37.859094692314677</x:v>
      </x:c>
      <x:c r="R22" s="69">
        <x:v>2.285825962074493</x:v>
      </x:c>
      <x:c r="S22" s="72" t="s">
        <x:v>18</x:v>
      </x:c>
      <x:c r="T22" s="10">
        <x:v>8.4775472808788148</x:v>
      </x:c>
      <x:c r="U22" s="69">
        <x:v>0.63889904753453597</x:v>
      </x:c>
      <x:c r="V22" s="72" t="s">
        <x:v>18</x:v>
      </x:c>
      <x:c r="W22" s="10">
        <x:v>3.3776493771248122</x:v>
      </x:c>
      <x:c r="X22" s="69">
        <x:v>0.38460302720313838</x:v>
      </x:c>
      <x:c r="Y22" s="72" t="s">
        <x:v>18</x:v>
      </x:c>
      <x:c r="Z22" s="10">
        <x:v>41.411010944905783</x:v>
      </x:c>
      <x:c r="AA22" s="69">
        <x:v>1.9558005049183105</x:v>
      </x:c>
      <x:c r="AB22" s="72" t="s">
        <x:v>18</x:v>
      </x:c>
      <x:c r="AC22" s="10">
        <x:v>32.281183501408087</x:v>
      </x:c>
      <x:c r="AD22" s="69">
        <x:v>2.224567470726206</x:v>
      </x:c>
      <x:c r="AE22" s="72" t="s">
        <x:v>18</x:v>
      </x:c>
      <x:c r="AF22" s="10">
        <x:v>59.371261836055311</x:v>
      </x:c>
      <x:c r="AG22" s="69">
        <x:v>3.5029195833974964</x:v>
      </x:c>
      <x:c r="AH22" s="72" t="s">
        <x:v>18</x:v>
      </x:c>
      <x:c r="AI22" s="10">
        <x:v>38.033361567780972</x:v>
      </x:c>
      <x:c r="AJ22" s="69">
        <x:v>1.9632075459582854</x:v>
      </x:c>
      <x:c r="AK22" s="72" t="s">
        <x:v>18</x:v>
      </x:c>
      <x:c r="AL22" s="10">
        <x:v>11.54344673119798</x:v>
      </x:c>
      <x:c r="AM22" s="69">
        <x:v>0.66106081255187699</x:v>
      </x:c>
      <x:c r="AN22" s="72" t="s">
        <x:v>18</x:v>
      </x:c>
      <x:c r="AO22" s="10">
        <x:v>5.7899375814513441</x:v>
      </x:c>
      <x:c r="AP22" s="69">
        <x:v>0.46340045631093629</x:v>
      </x:c>
      <x:c r="AQ22" s="72" t="s">
        <x:v>18</x:v>
      </x:c>
      <x:c r="AR22" s="10">
        <x:v>45.530348543792847</x:v>
      </x:c>
      <x:c r="AS22" s="69">
        <x:v>2.3052973789111948</x:v>
      </x:c>
      <x:c r="AT22" s="72" t="s">
        <x:v>18</x:v>
      </x:c>
      <x:c r="AU22" s="10">
        <x:v>35.60919964390493</x:v>
      </x:c>
      <x:c r="AV22" s="69">
        <x:v>2.250511124441438</x:v>
      </x:c>
      <x:c r="AW22" s="72" t="s">
        <x:v>18</x:v>
      </x:c>
      <x:c r="AX22" s="10">
        <x:v>65.944772137706494</x:v>
      </x:c>
      <x:c r="AY22" s="69">
        <x:v>3.1030497559058858</x:v>
      </x:c>
      <x:c r="AZ22" s="72" t="s">
        <x:v>18</x:v>
      </x:c>
      <x:c r="BA22" s="10">
        <x:v>39.7404109623415</x:v>
      </x:c>
      <x:c r="BB22" s="69">
        <x:v>2.2802528621290201</x:v>
      </x:c>
      <x:c r="BC22" s="12" t="s">
        <x:v>18</x:v>
      </x:c>
    </x:row>
    <x:row r="23" spans="1:55" x14ac:dyDescent="0.2">
      <x:c r="A23" s="27" t="s">
        <x:v>253</x:v>
      </x:c>
      <x:c r="B23" s="10">
        <x:v>7.3683081355739102</x:v>
      </x:c>
      <x:c r="C23" s="69">
        <x:v>0.63446637592532718</x:v>
      </x:c>
      <x:c r="D23" s="72" t="s">
        <x:v>18</x:v>
      </x:c>
      <x:c r="E23" s="10">
        <x:v>1.736828556243152</x:v>
      </x:c>
      <x:c r="F23" s="69">
        <x:v>0.47094317755889692</x:v>
      </x:c>
      <x:c r="G23" s="72" t="s">
        <x:v>18</x:v>
      </x:c>
      <x:c r="H23" s="10">
        <x:v>42.001645460522198</x:v>
      </x:c>
      <x:c r="I23" s="69">
        <x:v>2.6270141597085681</x:v>
      </x:c>
      <x:c r="J23" s="72" t="s">
        <x:v>18</x:v>
      </x:c>
      <x:c r="K23" s="10">
        <x:v>35.349910305837057</x:v>
      </x:c>
      <x:c r="L23" s="69">
        <x:v>2.5374395237314329</x:v>
      </x:c>
      <x:c r="M23" s="72" t="s">
        <x:v>18</x:v>
      </x:c>
      <x:c r="N23" s="10">
        <x:v>70.649353270162024</x:v>
      </x:c>
      <x:c r="O23" s="69">
        <x:v>5.8588794087311538</x:v>
      </x:c>
      <x:c r="P23" s="72" t="s">
        <x:v>18</x:v>
      </x:c>
      <x:c r="Q23" s="10">
        <x:v>40.264816904279044</x:v>
      </x:c>
      <x:c r="R23" s="69">
        <x:v>2.7246439204880732</x:v>
      </x:c>
      <x:c r="S23" s="72" t="s">
        <x:v>18</x:v>
      </x:c>
      <x:c r="T23" s="10">
        <x:v>11.83307592621213</x:v>
      </x:c>
      <x:c r="U23" s="69">
        <x:v>0.77145452487544808</x:v>
      </x:c>
      <x:c r="V23" s="72" t="s">
        <x:v>18</x:v>
      </x:c>
      <x:c r="W23" s="10">
        <x:v>2.9010805727178961</x:v>
      </x:c>
      <x:c r="X23" s="69">
        <x:v>0.2984338760983708</x:v>
      </x:c>
      <x:c r="Y23" s="72" t="s">
        <x:v>18</x:v>
      </x:c>
      <x:c r="Z23" s="10">
        <x:v>54.327284211096291</x:v>
      </x:c>
      <x:c r="AA23" s="69">
        <x:v>1.9273052902594621</x:v>
      </x:c>
      <x:c r="AB23" s="72" t="s">
        <x:v>18</x:v>
      </x:c>
      <x:c r="AC23" s="10">
        <x:v>47.962829276698052</x:v>
      </x:c>
      <x:c r="AD23" s="69">
        <x:v>2.0434199600147513</x:v>
      </x:c>
      <x:c r="AE23" s="72" t="s">
        <x:v>18</x:v>
      </x:c>
      <x:c r="AF23" s="10">
        <x:v>76.649273588717577</x:v>
      </x:c>
      <x:c r="AG23" s="69">
        <x:v>2.8850638596413076</x:v>
      </x:c>
      <x:c r="AH23" s="72" t="s">
        <x:v>18</x:v>
      </x:c>
      <x:c r="AI23" s="10">
        <x:v>51.426203638378396</x:v>
      </x:c>
      <x:c r="AJ23" s="69">
        <x:v>1.8769446467299717</x:v>
      </x:c>
      <x:c r="AK23" s="72" t="s">
        <x:v>18</x:v>
      </x:c>
      <x:c r="AL23" s="10">
        <x:v>17.822175405174399</x:v>
      </x:c>
      <x:c r="AM23" s="69">
        <x:v>0.95152182349574388</x:v>
      </x:c>
      <x:c r="AN23" s="72" t="s">
        <x:v>18</x:v>
      </x:c>
      <x:c r="AO23" s="10">
        <x:v>4.4530642535564002</x:v>
      </x:c>
      <x:c r="AP23" s="69">
        <x:v>0.40075057603725311</x:v>
      </x:c>
      <x:c r="AQ23" s="72" t="s">
        <x:v>18</x:v>
      </x:c>
      <x:c r="AR23" s="10">
        <x:v>62.482369511827237</x:v>
      </x:c>
      <x:c r="AS23" s="69">
        <x:v>1.531913192265574</x:v>
      </x:c>
      <x:c r="AT23" s="72" t="s">
        <x:v>18</x:v>
      </x:c>
      <x:c r="AU23" s="10">
        <x:v>52.910849045169023</x:v>
      </x:c>
      <x:c r="AV23" s="69">
        <x:v>1.9527305176485508</x:v>
      </x:c>
      <x:c r="AW23" s="72" t="s">
        <x:v>18</x:v>
      </x:c>
      <x:c r="AX23" s="10">
        <x:v>85.974113513654657</x:v>
      </x:c>
      <x:c r="AY23" s="69">
        <x:v>2.4942943435177547</x:v>
      </x:c>
      <x:c r="AZ23" s="72" t="s">
        <x:v>18</x:v>
      </x:c>
      <x:c r="BA23" s="10">
        <x:v>58.029305258270838</x:v>
      </x:c>
      <x:c r="BB23" s="69">
        <x:v>1.5196515373633073</x:v>
      </x:c>
      <x:c r="BC23" s="12" t="s">
        <x:v>18</x:v>
      </x:c>
    </x:row>
    <x:row r="24" spans="1:55" x14ac:dyDescent="0.2">
      <x:c r="A24" s="27" t="s">
        <x:v>254</x:v>
      </x:c>
      <x:c r="B24" s="10">
        <x:v>5.1003852271205856</x:v>
      </x:c>
      <x:c r="C24" s="69">
        <x:v>0.58047076402362408</x:v>
      </x:c>
      <x:c r="D24" s="72" t="s">
        <x:v>18</x:v>
      </x:c>
      <x:c r="E24" s="10">
        <x:v>1.1848015486472689</x:v>
      </x:c>
      <x:c r="F24" s="69">
        <x:v>0.25927791860941612</x:v>
      </x:c>
      <x:c r="G24" s="72" t="s">
        <x:v>18</x:v>
      </x:c>
      <x:c r="H24" s="10">
        <x:v>39.880374570965166</x:v>
      </x:c>
      <x:c r="I24" s="69">
        <x:v>3.0320869155875751</x:v>
      </x:c>
      <x:c r="J24" s="72" t="s">
        <x:v>18</x:v>
      </x:c>
      <x:c r="K24" s="10">
        <x:v>15.73536400025348</x:v>
      </x:c>
      <x:c r="L24" s="69">
        <x:v>2.3082136298422893</x:v>
      </x:c>
      <x:c r="M24" s="72" t="s">
        <x:v>18</x:v>
      </x:c>
      <x:c r="N24" s="10">
        <x:v>56.810482532243299</x:v>
      </x:c>
      <x:c r="O24" s="69">
        <x:v>3.520291626449557</x:v>
      </x:c>
      <x:c r="P24" s="72" t="s">
        <x:v>18</x:v>
      </x:c>
      <x:c r="Q24" s="10">
        <x:v>38.695573022317895</x:v>
      </x:c>
      <x:c r="R24" s="69">
        <x:v>3.0145091622555444</x:v>
      </x:c>
      <x:c r="S24" s="72" t="s">
        <x:v>18</x:v>
      </x:c>
      <x:c r="T24" s="10">
        <x:v>5.8161099992531673</x:v>
      </x:c>
      <x:c r="U24" s="69">
        <x:v>0.608350393044366</x:v>
      </x:c>
      <x:c r="V24" s="72" t="s">
        <x:v>18</x:v>
      </x:c>
      <x:c r="W24" s="10">
        <x:v>2.0037685255880349</x:v>
      </x:c>
      <x:c r="X24" s="69">
        <x:v>0.51107513164269014</x:v>
      </x:c>
      <x:c r="Y24" s="72" t="s">
        <x:v>18</x:v>
      </x:c>
      <x:c r="Z24" s="10">
        <x:v>35.576874001135941</x:v>
      </x:c>
      <x:c r="AA24" s="69">
        <x:v>2.4561624228779242</x:v>
      </x:c>
      <x:c r="AB24" s="72" t="s">
        <x:v>18</x:v>
      </x:c>
      <x:c r="AC24" s="10">
        <x:v>23.24136786805634</x:v>
      </x:c>
      <x:c r="AD24" s="69">
        <x:v>2.5158507303205444</x:v>
      </x:c>
      <x:c r="AE24" s="72" t="s">
        <x:v>18</x:v>
      </x:c>
      <x:c r="AF24" s="10">
        <x:v>58.318161357402722</x:v>
      </x:c>
      <x:c r="AG24" s="69">
        <x:v>3.8350271575034931</x:v>
      </x:c>
      <x:c r="AH24" s="72" t="s">
        <x:v>18</x:v>
      </x:c>
      <x:c r="AI24" s="10">
        <x:v>33.573105475547905</x:v>
      </x:c>
      <x:c r="AJ24" s="69">
        <x:v>2.5839007386314097</x:v>
      </x:c>
      <x:c r="AK24" s="72" t="s">
        <x:v>18</x:v>
      </x:c>
      <x:c r="AL24" s="10">
        <x:v>6.241935522599702</x:v>
      </x:c>
      <x:c r="AM24" s="69">
        <x:v>0.46735182996619751</x:v>
      </x:c>
      <x:c r="AN24" s="72" t="s">
        <x:v>18</x:v>
      </x:c>
      <x:c r="AO24" s="10">
        <x:v>1.512514293365004</x:v>
      </x:c>
      <x:c r="AP24" s="69">
        <x:v>0.26411779739912911</x:v>
      </x:c>
      <x:c r="AQ24" s="72" t="s">
        <x:v>18</x:v>
      </x:c>
      <x:c r="AR24" s="10">
        <x:v>40.933171267225823</x:v>
      </x:c>
      <x:c r="AS24" s="69">
        <x:v>2.4535546104959205</x:v>
      </x:c>
      <x:c r="AT24" s="72" t="s">
        <x:v>18</x:v>
      </x:c>
      <x:c r="AU24" s="10">
        <x:v>33.041712626857148</x:v>
      </x:c>
      <x:c r="AV24" s="69">
        <x:v>2.5887419142467709</x:v>
      </x:c>
      <x:c r="AW24" s="72" t="s">
        <x:v>18</x:v>
      </x:c>
      <x:c r="AX24" s="10">
        <x:v>62.40586612529966</x:v>
      </x:c>
      <x:c r="AY24" s="69">
        <x:v>4.0673354194379252</x:v>
      </x:c>
      <x:c r="AZ24" s="72" t="s">
        <x:v>18</x:v>
      </x:c>
      <x:c r="BA24" s="10">
        <x:v>39.420656973860822</x:v>
      </x:c>
      <x:c r="BB24" s="69">
        <x:v>2.4580396285530219</x:v>
      </x:c>
      <x:c r="BC24" s="12" t="s">
        <x:v>18</x:v>
      </x:c>
    </x:row>
    <x:row r="25" spans="1:55" x14ac:dyDescent="0.2">
      <x:c r="A25" s="27" t="s">
        <x:v>255</x:v>
      </x:c>
      <x:c r="B25" s="10">
        <x:v>0.99179181192198262</x:v>
      </x:c>
      <x:c r="C25" s="69">
        <x:v>0.15566143926212148</x:v>
      </x:c>
      <x:c r="D25" s="72" t="s">
        <x:v>18</x:v>
      </x:c>
      <x:c r="E25" s="10">
        <x:v>0.68939309272657112</x:v>
      </x:c>
      <x:c r="F25" s="69">
        <x:v>0.13459250048784344</x:v>
      </x:c>
      <x:c r="G25" s="72" t="s">
        <x:v>18</x:v>
      </x:c>
      <x:c r="H25" s="10">
        <x:v>18.359711535754361</x:v>
      </x:c>
      <x:c r="I25" s="69">
        <x:v>7.3417702527080211</x:v>
      </x:c>
      <x:c r="J25" s="72" t="s">
        <x:v>18</x:v>
      </x:c>
      <x:c r="K25" s="10">
        <x:v>8.3849563997358576</x:v>
      </x:c>
      <x:c r="L25" s="69">
        <x:v>4.0785184311303926</x:v>
      </x:c>
      <x:c r="M25" s="72" t="s">
        <x:v>18</x:v>
      </x:c>
      <x:c r="N25" s="10" t="s">
        <x:v>37</x:v>
      </x:c>
      <x:c r="O25" s="69" t="s">
        <x:v>37</x:v>
      </x:c>
      <x:c r="P25" s="72" t="s">
        <x:v>18</x:v>
      </x:c>
      <x:c r="Q25" s="10">
        <x:v>17.670318443027789</x:v>
      </x:c>
      <x:c r="R25" s="69">
        <x:v>7.3826598981236007</x:v>
      </x:c>
      <x:c r="S25" s="72" t="s">
        <x:v>18</x:v>
      </x:c>
      <x:c r="T25" s="10">
        <x:v>2.306605420804078</x:v>
      </x:c>
      <x:c r="U25" s="69">
        <x:v>0.23453253961969256</x:v>
      </x:c>
      <x:c r="V25" s="72" t="s">
        <x:v>18</x:v>
      </x:c>
      <x:c r="W25" s="10">
        <x:v>1.8279232924415749</x:v>
      </x:c>
      <x:c r="X25" s="69">
        <x:v>0.229902368438511</x:v>
      </x:c>
      <x:c r="Y25" s="72" t="s">
        <x:v>18</x:v>
      </x:c>
      <x:c r="Z25" s="10">
        <x:v>20.09744982533627</x:v>
      </x:c>
      <x:c r="AA25" s="69">
        <x:v>3.7276777738213731</x:v>
      </x:c>
      <x:c r="AB25" s="72" t="s">
        <x:v>18</x:v>
      </x:c>
      <x:c r="AC25" s="10">
        <x:v>23.99170946518133</x:v>
      </x:c>
      <x:c r="AD25" s="69">
        <x:v>4.6207889113232214</x:v>
      </x:c>
      <x:c r="AE25" s="72" t="s">
        <x:v>18</x:v>
      </x:c>
      <x:c r="AF25" s="10">
        <x:v>14.852288499757829</x:v>
      </x:c>
      <x:c r="AG25" s="69">
        <x:v>4.8477697605407464</x:v>
      </x:c>
      <x:c r="AH25" s="72" t="s">
        <x:v>18</x:v>
      </x:c>
      <x:c r="AI25" s="10">
        <x:v>18.269526532894695</x:v>
      </x:c>
      <x:c r="AJ25" s="69">
        <x:v>3.7632639366062799</x:v>
      </x:c>
      <x:c r="AK25" s="72" t="s">
        <x:v>18</x:v>
      </x:c>
      <x:c r="AL25" s="10">
        <x:v>2.2015820685235772</x:v>
      </x:c>
      <x:c r="AM25" s="69">
        <x:v>0.23297577587536711</x:v>
      </x:c>
      <x:c r="AN25" s="72" t="s">
        <x:v>18</x:v>
      </x:c>
      <x:c r="AO25" s="10">
        <x:v>1.8643918476583621</x:v>
      </x:c>
      <x:c r="AP25" s="69">
        <x:v>0.23352282825153045</x:v>
      </x:c>
      <x:c r="AQ25" s="72" t="s">
        <x:v>18</x:v>
      </x:c>
      <x:c r="AR25" s="10">
        <x:v>14.10221009876873</x:v>
      </x:c>
      <x:c r="AS25" s="69">
        <x:v>3.0123480053240117</x:v>
      </x:c>
      <x:c r="AT25" s="72" t="s">
        <x:v>18</x:v>
      </x:c>
      <x:c r="AU25" s="10">
        <x:v>15.572293851918401</x:v>
      </x:c>
      <x:c r="AV25" s="69">
        <x:v>3.7356421007787186</x:v>
      </x:c>
      <x:c r="AW25" s="72" t="s">
        <x:v>18</x:v>
      </x:c>
      <x:c r="AX25" s="10">
        <x:v>12.553422782643199</x:v>
      </x:c>
      <x:c r="AY25" s="69">
        <x:v>5.0092196348927214</x:v>
      </x:c>
      <x:c r="AZ25" s="72" t="s">
        <x:v>18</x:v>
      </x:c>
      <x:c r="BA25" s="10">
        <x:v>12.237818251110367</x:v>
      </x:c>
      <x:c r="BB25" s="69">
        <x:v>3.0483366995809034</x:v>
      </x:c>
      <x:c r="BC25" s="12" t="s">
        <x:v>18</x:v>
      </x:c>
    </x:row>
    <x:row r="26" spans="1:55" x14ac:dyDescent="0.2">
      <x:c r="A26" s="27" t="s">
        <x:v>256</x:v>
      </x:c>
      <x:c r="B26" s="10">
        <x:v>3.9373281729985692</x:v>
      </x:c>
      <x:c r="C26" s="69">
        <x:v>0.33253738426694018</x:v>
      </x:c>
      <x:c r="D26" s="72" t="s">
        <x:v>18</x:v>
      </x:c>
      <x:c r="E26" s="10">
        <x:v>1.2251777324525139</x:v>
      </x:c>
      <x:c r="F26" s="69">
        <x:v>0.1990443740358811</x:v>
      </x:c>
      <x:c r="G26" s="72" t="s">
        <x:v>18</x:v>
      </x:c>
      <x:c r="H26" s="10">
        <x:v>79.219334373088188</x:v>
      </x:c>
      <x:c r="I26" s="69">
        <x:v>3.5006891411811645</x:v>
      </x:c>
      <x:c r="J26" s="72" t="s">
        <x:v>18</x:v>
      </x:c>
      <x:c r="K26" s="10" t="s">
        <x:v>37</x:v>
      </x:c>
      <x:c r="L26" s="69" t="s">
        <x:v>37</x:v>
      </x:c>
      <x:c r="M26" s="72" t="s">
        <x:v>18</x:v>
      </x:c>
      <x:c r="N26" s="10">
        <x:v>87.884989265541932</x:v>
      </x:c>
      <x:c r="O26" s="69">
        <x:v>3.0911051190419103</x:v>
      </x:c>
      <x:c r="P26" s="72" t="s">
        <x:v>18</x:v>
      </x:c>
      <x:c r="Q26" s="10">
        <x:v>77.99415664063568</x:v>
      </x:c>
      <x:c r="R26" s="69">
        <x:v>3.5189481172009058</x:v>
      </x:c>
      <x:c r="S26" s="72" t="s">
        <x:v>18</x:v>
      </x:c>
      <x:c r="T26" s="10">
        <x:v>5.604330616485016</x:v>
      </x:c>
      <x:c r="U26" s="69">
        <x:v>0.37237928759134287</x:v>
      </x:c>
      <x:c r="V26" s="72" t="s">
        <x:v>18</x:v>
      </x:c>
      <x:c r="W26" s="10">
        <x:v>2.1898377247516541</x:v>
      </x:c>
      <x:c r="X26" s="69">
        <x:v>0.29830445787731336</x:v>
      </x:c>
      <x:c r="Y26" s="72" t="s">
        <x:v>18</x:v>
      </x:c>
      <x:c r="Z26" s="10">
        <x:v>83.248704982062947</x:v>
      </x:c>
      <x:c r="AA26" s="69">
        <x:v>3.2150086470614099</x:v>
      </x:c>
      <x:c r="AB26" s="72" t="s">
        <x:v>18</x:v>
      </x:c>
      <x:c r="AC26" s="10">
        <x:v>68.892584650323201</x:v>
      </x:c>
      <x:c r="AD26" s="69">
        <x:v>6.1872499609751985</x:v>
      </x:c>
      <x:c r="AE26" s="72" t="s">
        <x:v>18</x:v>
      </x:c>
      <x:c r="AF26" s="10">
        <x:v>89.407004628721808</x:v>
      </x:c>
      <x:c r="AG26" s="69">
        <x:v>3.1966195659004599</x:v>
      </x:c>
      <x:c r="AH26" s="72" t="s">
        <x:v>18</x:v>
      </x:c>
      <x:c r="AI26" s="10">
        <x:v>81.058867257311292</x:v>
      </x:c>
      <x:c r="AJ26" s="69">
        <x:v>3.2196703134127893</x:v>
      </x:c>
      <x:c r="AK26" s="72" t="s">
        <x:v>18</x:v>
      </x:c>
      <x:c r="AL26" s="10">
        <x:v>7.1670160912702467</x:v>
      </x:c>
      <x:c r="AM26" s="69">
        <x:v>0.44511881868073744</x:v>
      </x:c>
      <x:c r="AN26" s="72" t="s">
        <x:v>18</x:v>
      </x:c>
      <x:c r="AO26" s="10">
        <x:v>2.6969907664354311</x:v>
      </x:c>
      <x:c r="AP26" s="69">
        <x:v>0.29616652991648168</x:v>
      </x:c>
      <x:c r="AQ26" s="72" t="s">
        <x:v>18</x:v>
      </x:c>
      <x:c r="AR26" s="10">
        <x:v>81.478624966338359</x:v>
      </x:c>
      <x:c r="AS26" s="69">
        <x:v>2.8630685134620695</x:v>
      </x:c>
      <x:c r="AT26" s="72" t="s">
        <x:v>18</x:v>
      </x:c>
      <x:c r="AU26" s="10">
        <x:v>69.651429605949417</x:v>
      </x:c>
      <x:c r="AV26" s="69">
        <x:v>4.8536031290407582</x:v>
      </x:c>
      <x:c r="AW26" s="72" t="s">
        <x:v>18</x:v>
      </x:c>
      <x:c r="AX26" s="10">
        <x:v>90.937932022473689</x:v>
      </x:c>
      <x:c r="AY26" s="69">
        <x:v>2.9499813582551986</x:v>
      </x:c>
      <x:c r="AZ26" s="72" t="s">
        <x:v>18</x:v>
      </x:c>
      <x:c r="BA26" s="10">
        <x:v>78.781634199902925</x:v>
      </x:c>
      <x:c r="BB26" s="69">
        <x:v>2.8793351475684914</x:v>
      </x:c>
      <x:c r="BC26" s="12" t="s">
        <x:v>18</x:v>
      </x:c>
    </x:row>
    <x:row r="27" spans="1:55" x14ac:dyDescent="0.2">
      <x:c r="A27" s="27" t="s">
        <x:v>241</x:v>
      </x:c>
      <x:c r="B27" s="10">
        <x:v>4.8773788754396827</x:v>
      </x:c>
      <x:c r="C27" s="69">
        <x:v>0.51483961840753878</x:v>
      </x:c>
      <x:c r="D27" s="72" t="s">
        <x:v>18</x:v>
      </x:c>
      <x:c r="E27" s="10">
        <x:v>0.34464979486464459</x:v>
      </x:c>
      <x:c r="F27" s="69">
        <x:v>8.8685976970513253E-2</x:v>
      </x:c>
      <x:c r="G27" s="72" t="s">
        <x:v>18</x:v>
      </x:c>
      <x:c r="H27" s="10">
        <x:v>46.888206619012571</x:v>
      </x:c>
      <x:c r="I27" s="69">
        <x:v>3.1069456031162819</x:v>
      </x:c>
      <x:c r="J27" s="72" t="s">
        <x:v>18</x:v>
      </x:c>
      <x:c r="K27" s="10">
        <x:v>7.1994096145252966</x:v>
      </x:c>
      <x:c r="L27" s="69">
        <x:v>3.0904606795490666</x:v>
      </x:c>
      <x:c r="M27" s="72" t="s">
        <x:v>18</x:v>
      </x:c>
      <x:c r="N27" s="10">
        <x:v>54.855825750355457</x:v>
      </x:c>
      <x:c r="O27" s="69">
        <x:v>3.151789217420145</x:v>
      </x:c>
      <x:c r="P27" s="72" t="s">
        <x:v>18</x:v>
      </x:c>
      <x:c r="Q27" s="10">
        <x:v>46.543556824147927</x:v>
      </x:c>
      <x:c r="R27" s="69">
        <x:v>3.1095586412473941</x:v>
      </x:c>
      <x:c r="S27" s="72" t="s">
        <x:v>18</x:v>
      </x:c>
      <x:c r="T27" s="10">
        <x:v>7.2529492773193036</x:v>
      </x:c>
      <x:c r="U27" s="69">
        <x:v>0.67675690716132175</x:v>
      </x:c>
      <x:c r="V27" s="72" t="s">
        <x:v>18</x:v>
      </x:c>
      <x:c r="W27" s="10">
        <x:v>0.2395739571597017</x:v>
      </x:c>
      <x:c r="X27" s="69">
        <x:v>7.4884383805099347E-2</x:v>
      </x:c>
      <x:c r="Y27" s="72" t="s">
        <x:v>18</x:v>
      </x:c>
      <x:c r="Z27" s="10">
        <x:v>49.461297060246856</x:v>
      </x:c>
      <x:c r="AA27" s="69">
        <x:v>2.2512770904077586</x:v>
      </x:c>
      <x:c r="AB27" s="72" t="s">
        <x:v>18</x:v>
      </x:c>
      <x:c r="AC27" s="10">
        <x:v>20.51938861907022</x:v>
      </x:c>
      <x:c r="AD27" s="69">
        <x:v>3.2682334853090897</x:v>
      </x:c>
      <x:c r="AE27" s="72" t="s">
        <x:v>18</x:v>
      </x:c>
      <x:c r="AF27" s="10">
        <x:v>58.315033791852443</x:v>
      </x:c>
      <x:c r="AG27" s="69">
        <x:v>2.4335885892318672</x:v>
      </x:c>
      <x:c r="AH27" s="72" t="s">
        <x:v>18</x:v>
      </x:c>
      <x:c r="AI27" s="10">
        <x:v>49.221723103087157</x:v>
      </x:c>
      <x:c r="AJ27" s="69">
        <x:v>2.2478101452958064</x:v>
      </x:c>
      <x:c r="AK27" s="72" t="s">
        <x:v>18</x:v>
      </x:c>
      <x:c r="AL27" s="10">
        <x:v>9.0837827401418618</x:v>
      </x:c>
      <x:c r="AM27" s="69">
        <x:v>0.59268494278041739</x:v>
      </x:c>
      <x:c r="AN27" s="72" t="s">
        <x:v>18</x:v>
      </x:c>
      <x:c r="AO27" s="10">
        <x:v>0.36131497906277737</x:v>
      </x:c>
      <x:c r="AP27" s="69">
        <x:v>8.6811672925173014E-2</x:v>
      </x:c>
      <x:c r="AQ27" s="72" t="s">
        <x:v>18</x:v>
      </x:c>
      <x:c r="AR27" s="10">
        <x:v>49.447428578882061</x:v>
      </x:c>
      <x:c r="AS27" s="69">
        <x:v>1.8763176686433758</x:v>
      </x:c>
      <x:c r="AT27" s="72" t="s">
        <x:v>18</x:v>
      </x:c>
      <x:c r="AU27" s="10">
        <x:v>27.024615391721358</x:v>
      </x:c>
      <x:c r="AV27" s="69">
        <x:v>2.6130646523972643</x:v>
      </x:c>
      <x:c r="AW27" s="72" t="s">
        <x:v>18</x:v>
      </x:c>
      <x:c r="AX27" s="10">
        <x:v>67.822715366072586</x:v>
      </x:c>
      <x:c r="AY27" s="69">
        <x:v>1.958072397131587</x:v>
      </x:c>
      <x:c r="AZ27" s="72" t="s">
        <x:v>18</x:v>
      </x:c>
      <x:c r="BA27" s="10">
        <x:v>49.086113599819285</x:v>
      </x:c>
      <x:c r="BB27" s="69">
        <x:v>1.8517111658593703</x:v>
      </x:c>
      <x:c r="BC27" s="12" t="s">
        <x:v>18</x:v>
      </x:c>
    </x:row>
    <x:row r="28" spans="1:55" x14ac:dyDescent="0.2">
      <x:c r="A28" s="27" t="s">
        <x:v>257</x:v>
      </x:c>
      <x:c r="B28" s="10">
        <x:v>11.1602789239099</x:v>
      </x:c>
      <x:c r="C28" s="69">
        <x:v>0.910520295385153</x:v>
      </x:c>
      <x:c r="D28" s="72" t="s">
        <x:v>18</x:v>
      </x:c>
      <x:c r="E28" s="10">
        <x:v>3.6601891894259602</x:v>
      </x:c>
      <x:c r="F28" s="69">
        <x:v>0.38983174796688014</x:v>
      </x:c>
      <x:c r="G28" s="72" t="s">
        <x:v>18</x:v>
      </x:c>
      <x:c r="H28" s="10">
        <x:v>45.449927631713507</x:v>
      </x:c>
      <x:c r="I28" s="69">
        <x:v>2.8371246417891429</x:v>
      </x:c>
      <x:c r="J28" s="72" t="s">
        <x:v>18</x:v>
      </x:c>
      <x:c r="K28" s="10">
        <x:v>29.628702991431169</x:v>
      </x:c>
      <x:c r="L28" s="69">
        <x:v>3.1813455094710514</x:v>
      </x:c>
      <x:c r="M28" s="72" t="s">
        <x:v>18</x:v>
      </x:c>
      <x:c r="N28" s="10">
        <x:v>81.536674215528762</x:v>
      </x:c>
      <x:c r="O28" s="69">
        <x:v>2.8053576672865779</x:v>
      </x:c>
      <x:c r="P28" s="72" t="s">
        <x:v>18</x:v>
      </x:c>
      <x:c r="Q28" s="10">
        <x:v>41.789738442287543</x:v>
      </x:c>
      <x:c r="R28" s="69">
        <x:v>2.7860938500843084</x:v>
      </x:c>
      <x:c r="S28" s="72" t="s">
        <x:v>18</x:v>
      </x:c>
      <x:c r="T28" s="10">
        <x:v>11.918515751733899</x:v>
      </x:c>
      <x:c r="U28" s="69">
        <x:v>0.70308889117360085</x:v>
      </x:c>
      <x:c r="V28" s="72" t="s">
        <x:v>18</x:v>
      </x:c>
      <x:c r="W28" s="10">
        <x:v>5.2068626919827024</x:v>
      </x:c>
      <x:c r="X28" s="69">
        <x:v>0.35138365082409179</x:v>
      </x:c>
      <x:c r="Y28" s="72" t="s">
        <x:v>18</x:v>
      </x:c>
      <x:c r="Z28" s="10">
        <x:v>42.438947698289489</x:v>
      </x:c>
      <x:c r="AA28" s="69">
        <x:v>2.4676560489232262</x:v>
      </x:c>
      <x:c r="AB28" s="72" t="s">
        <x:v>18</x:v>
      </x:c>
      <x:c r="AC28" s="10">
        <x:v>34.125839021239187</x:v>
      </x:c>
      <x:c r="AD28" s="69">
        <x:v>2.5783018272920173</x:v>
      </x:c>
      <x:c r="AE28" s="72" t="s">
        <x:v>18</x:v>
      </x:c>
      <x:c r="AF28" s="10">
        <x:v>66.679863945476825</x:v>
      </x:c>
      <x:c r="AG28" s="69">
        <x:v>3.2387513995339612</x:v>
      </x:c>
      <x:c r="AH28" s="72" t="s">
        <x:v>18</x:v>
      </x:c>
      <x:c r="AI28" s="10">
        <x:v>37.232085006306789</x:v>
      </x:c>
      <x:c r="AJ28" s="69">
        <x:v>2.4672139179955122</x:v>
      </x:c>
      <x:c r="AK28" s="72" t="s">
        <x:v>18</x:v>
      </x:c>
      <x:c r="AL28" s="10">
        <x:v>14.02495325898129</x:v>
      </x:c>
      <x:c r="AM28" s="69">
        <x:v>0.85924899718964054</x:v>
      </x:c>
      <x:c r="AN28" s="72" t="s">
        <x:v>18</x:v>
      </x:c>
      <x:c r="AO28" s="10">
        <x:v>6.5283768080654294</x:v>
      </x:c>
      <x:c r="AP28" s="69">
        <x:v>0.69052683671239945</x:v>
      </x:c>
      <x:c r="AQ28" s="72" t="s">
        <x:v>18</x:v>
      </x:c>
      <x:c r="AR28" s="10">
        <x:v>51.228787265941691</x:v>
      </x:c>
      <x:c r="AS28" s="69">
        <x:v>1.987790114713134</x:v>
      </x:c>
      <x:c r="AT28" s="72" t="s">
        <x:v>18</x:v>
      </x:c>
      <x:c r="AU28" s="10">
        <x:v>44.014610469366318</x:v>
      </x:c>
      <x:c r="AV28" s="69">
        <x:v>2.2685563162601428</x:v>
      </x:c>
      <x:c r="AW28" s="72" t="s">
        <x:v>18</x:v>
      </x:c>
      <x:c r="AX28" s="10">
        <x:v>74.362650040450831</x:v>
      </x:c>
      <x:c r="AY28" s="69">
        <x:v>2.8525617634891947</x:v>
      </x:c>
      <x:c r="AZ28" s="72" t="s">
        <x:v>18</x:v>
      </x:c>
      <x:c r="BA28" s="10">
        <x:v>44.700410457876259</x:v>
      </x:c>
      <x:c r="BB28" s="69">
        <x:v>2.0690128034254625</x:v>
      </x:c>
      <x:c r="BC28" s="12" t="s">
        <x:v>18</x:v>
      </x:c>
    </x:row>
    <x:row r="29" spans="1:55" x14ac:dyDescent="0.2">
      <x:c r="A29" s="27" t="s">
        <x:v>258</x:v>
      </x:c>
      <x:c r="B29" s="10">
        <x:v>14.26938609223609</x:v>
      </x:c>
      <x:c r="C29" s="69">
        <x:v>0.39104630832391679</x:v>
      </x:c>
      <x:c r="D29" s="72" t="s">
        <x:v>18</x:v>
      </x:c>
      <x:c r="E29" s="10">
        <x:v>10.49356603169123</x:v>
      </x:c>
      <x:c r="F29" s="69">
        <x:v>0.35731605280831885</x:v>
      </x:c>
      <x:c r="G29" s="72" t="s">
        <x:v>18</x:v>
      </x:c>
      <x:c r="H29" s="10">
        <x:v>62.691727310561447</x:v>
      </x:c>
      <x:c r="I29" s="69">
        <x:v>1.9778022749387749</x:v>
      </x:c>
      <x:c r="J29" s="72" t="s">
        <x:v>18</x:v>
      </x:c>
      <x:c r="K29" s="10">
        <x:v>35.43347186197186</x:v>
      </x:c>
      <x:c r="L29" s="69">
        <x:v>3.0165110908942636</x:v>
      </x:c>
      <x:c r="M29" s="72" t="s">
        <x:v>18</x:v>
      </x:c>
      <x:c r="N29" s="10">
        <x:v>72.341940404486863</x:v>
      </x:c>
      <x:c r="O29" s="69">
        <x:v>1.9957859079168476</x:v>
      </x:c>
      <x:c r="P29" s="72" t="s">
        <x:v>18</x:v>
      </x:c>
      <x:c r="Q29" s="10">
        <x:v>52.198161278870217</x:v>
      </x:c>
      <x:c r="R29" s="69">
        <x:v>1.928247993981953</x:v>
      </x:c>
      <x:c r="S29" s="72" t="s">
        <x:v>18</x:v>
      </x:c>
      <x:c r="T29" s="10">
        <x:v>16.438572033476021</x:v>
      </x:c>
      <x:c r="U29" s="69">
        <x:v>0.70966316066563229</x:v>
      </x:c>
      <x:c r="V29" s="72" t="s">
        <x:v>18</x:v>
      </x:c>
      <x:c r="W29" s="10">
        <x:v>12.687682873645301</x:v>
      </x:c>
      <x:c r="X29" s="69">
        <x:v>0.64688545986796286</x:v>
      </x:c>
      <x:c r="Y29" s="72" t="s">
        <x:v>18</x:v>
      </x:c>
      <x:c r="Z29" s="10">
        <x:v>59.132579776705967</x:v>
      </x:c>
      <x:c r="AA29" s="69">
        <x:v>2.7867267289175248</x:v>
      </x:c>
      <x:c r="AB29" s="72" t="s">
        <x:v>18</x:v>
      </x:c>
      <x:c r="AC29" s="10">
        <x:v>42.781944472447933</x:v>
      </x:c>
      <x:c r="AD29" s="69">
        <x:v>4.2990020685630723</x:v>
      </x:c>
      <x:c r="AE29" s="72" t="s">
        <x:v>18</x:v>
      </x:c>
      <x:c r="AF29" s="10">
        <x:v>69.764263772160632</x:v>
      </x:c>
      <x:c r="AG29" s="69">
        <x:v>2.9558941033978123</x:v>
      </x:c>
      <x:c r="AH29" s="72" t="s">
        <x:v>18</x:v>
      </x:c>
      <x:c r="AI29" s="10">
        <x:v>46.444896903060666</x:v>
      </x:c>
      <x:c r="AJ29" s="69">
        <x:v>2.8089490992037649</x:v>
      </x:c>
      <x:c r="AK29" s="72" t="s">
        <x:v>18</x:v>
      </x:c>
      <x:c r="AL29" s="10">
        <x:v>18.464271765157122</x:v>
      </x:c>
      <x:c r="AM29" s="69">
        <x:v>0.60983660206837087</x:v>
      </x:c>
      <x:c r="AN29" s="72" t="s">
        <x:v>18</x:v>
      </x:c>
      <x:c r="AO29" s="10">
        <x:v>13.48125820435547</x:v>
      </x:c>
      <x:c r="AP29" s="69">
        <x:v>0.66291822265237044</x:v>
      </x:c>
      <x:c r="AQ29" s="72" t="s">
        <x:v>18</x:v>
      </x:c>
      <x:c r="AR29" s="10">
        <x:v>62.239048046640463</x:v>
      </x:c>
      <x:c r="AS29" s="69">
        <x:v>1.9688943556845246</x:v>
      </x:c>
      <x:c r="AT29" s="72" t="s">
        <x:v>18</x:v>
      </x:c>
      <x:c r="AU29" s="10">
        <x:v>55.424855671100381</x:v>
      </x:c>
      <x:c r="AV29" s="69">
        <x:v>2.3807285268722684</x:v>
      </x:c>
      <x:c r="AW29" s="72" t="s">
        <x:v>18</x:v>
      </x:c>
      <x:c r="AX29" s="10">
        <x:v>70.392223537856381</x:v>
      </x:c>
      <x:c r="AY29" s="69">
        <x:v>3.1384943677543906</x:v>
      </x:c>
      <x:c r="AZ29" s="72" t="s">
        <x:v>18</x:v>
      </x:c>
      <x:c r="BA29" s="10">
        <x:v>48.757789842284993</x:v>
      </x:c>
      <x:c r="BB29" s="69">
        <x:v>2.1817622110878325</x:v>
      </x:c>
      <x:c r="BC29" s="12" t="s">
        <x:v>18</x:v>
      </x:c>
    </x:row>
    <x:row r="30" spans="1:55" x14ac:dyDescent="0.2">
      <x:c r="A30" s="27" t="s">
        <x:v>259</x:v>
      </x:c>
      <x:c r="B30" s="10">
        <x:v>0.36504329516506812</x:v>
      </x:c>
      <x:c r="C30" s="69">
        <x:v>7.9954575068762024E-2</x:v>
      </x:c>
      <x:c r="D30" s="72" t="s">
        <x:v>18</x:v>
      </x:c>
      <x:c r="E30" s="10">
        <x:v>0.18548821425992451</x:v>
      </x:c>
      <x:c r="F30" s="69">
        <x:v>5.5156080223420396E-2</x:v>
      </x:c>
      <x:c r="G30" s="72" t="s">
        <x:v>18</x:v>
      </x:c>
      <x:c r="H30" s="10" t="s">
        <x:v>37</x:v>
      </x:c>
      <x:c r="I30" s="69" t="s">
        <x:v>37</x:v>
      </x:c>
      <x:c r="J30" s="72" t="s">
        <x:v>18</x:v>
      </x:c>
      <x:c r="K30" s="10" t="s">
        <x:v>37</x:v>
      </x:c>
      <x:c r="L30" s="69" t="s">
        <x:v>37</x:v>
      </x:c>
      <x:c r="M30" s="72" t="s">
        <x:v>18</x:v>
      </x:c>
      <x:c r="N30" s="10" t="s">
        <x:v>37</x:v>
      </x:c>
      <x:c r="O30" s="69" t="s">
        <x:v>37</x:v>
      </x:c>
      <x:c r="P30" s="72" t="s">
        <x:v>18</x:v>
      </x:c>
      <x:c r="Q30" s="10" t="s">
        <x:v>37</x:v>
      </x:c>
      <x:c r="R30" s="69" t="s">
        <x:v>37</x:v>
      </x:c>
      <x:c r="S30" s="72" t="s">
        <x:v>18</x:v>
      </x:c>
      <x:c r="T30" s="10">
        <x:v>0.67976057431969827</x:v>
      </x:c>
      <x:c r="U30" s="69">
        <x:v>0.11187047704152157</x:v>
      </x:c>
      <x:c r="V30" s="72" t="s">
        <x:v>18</x:v>
      </x:c>
      <x:c r="W30" s="10">
        <x:v>0.31083347195530209</x:v>
      </x:c>
      <x:c r="X30" s="69">
        <x:v>7.3552405023589909E-2</x:v>
      </x:c>
      <x:c r="Y30" s="72" t="s">
        <x:v>18</x:v>
      </x:c>
      <x:c r="Z30" s="10">
        <x:v>62.040660463751109</x:v>
      </x:c>
      <x:c r="AA30" s="69">
        <x:v>8.7156646024683138</x:v>
      </x:c>
      <x:c r="AB30" s="72" t="s">
        <x:v>18</x:v>
      </x:c>
      <x:c r="AC30" s="10" t="s">
        <x:v>37</x:v>
      </x:c>
      <x:c r="AD30" s="69" t="s">
        <x:v>37</x:v>
      </x:c>
      <x:c r="AE30" s="72" t="s">
        <x:v>18</x:v>
      </x:c>
      <x:c r="AF30" s="10" t="s">
        <x:v>37</x:v>
      </x:c>
      <x:c r="AG30" s="69" t="s">
        <x:v>37</x:v>
      </x:c>
      <x:c r="AH30" s="72" t="s">
        <x:v>18</x:v>
      </x:c>
      <x:c r="AI30" s="10">
        <x:v>61.729826991795804</x:v>
      </x:c>
      <x:c r="AJ30" s="69">
        <x:v>8.7211315236995919</x:v>
      </x:c>
      <x:c r="AK30" s="72" t="s">
        <x:v>18</x:v>
      </x:c>
      <x:c r="AL30" s="10">
        <x:v>0.96766638485328571</x:v>
      </x:c>
      <x:c r="AM30" s="69">
        <x:v>0.17881163726753421</x:v>
      </x:c>
      <x:c r="AN30" s="72" t="s">
        <x:v>18</x:v>
      </x:c>
      <x:c r="AO30" s="10">
        <x:v>0.46778634245163092</x:v>
      </x:c>
      <x:c r="AP30" s="69">
        <x:v>8.8610572822881387E-2</x:v>
      </x:c>
      <x:c r="AQ30" s="72" t="s">
        <x:v>18</x:v>
      </x:c>
      <x:c r="AR30" s="10">
        <x:v>73.581062036650053</x:v>
      </x:c>
      <x:c r="AS30" s="69">
        <x:v>8.6913027315324705</x:v>
      </x:c>
      <x:c r="AT30" s="72" t="s">
        <x:v>18</x:v>
      </x:c>
      <x:c r="AU30" s="10" t="s">
        <x:v>37</x:v>
      </x:c>
      <x:c r="AV30" s="69" t="s">
        <x:v>37</x:v>
      </x:c>
      <x:c r="AW30" s="72" t="s">
        <x:v>18</x:v>
      </x:c>
      <x:c r="AX30" s="10" t="s">
        <x:v>37</x:v>
      </x:c>
      <x:c r="AY30" s="69" t="s">
        <x:v>37</x:v>
      </x:c>
      <x:c r="AZ30" s="72" t="s">
        <x:v>18</x:v>
      </x:c>
      <x:c r="BA30" s="10">
        <x:v>73.113275694198421</x:v>
      </x:c>
      <x:c r="BB30" s="69">
        <x:v>8.6769599215804458</x:v>
      </x:c>
      <x:c r="BC30" s="12" t="s">
        <x:v>18</x:v>
      </x:c>
    </x:row>
    <x:row r="31" spans="1:55" x14ac:dyDescent="0.2">
      <x:c r="A31" s="27" t="s">
        <x:v>260</x:v>
      </x:c>
      <x:c r="B31" s="10">
        <x:v>5.7273874031208899E-2</x:v>
      </x:c>
      <x:c r="C31" s="69">
        <x:v>3.0398816729059693E-2</x:v>
      </x:c>
      <x:c r="D31" s="72" t="s">
        <x:v>18</x:v>
      </x:c>
      <x:c r="E31" s="10">
        <x:v>4.9075773591837998E-2</x:v>
      </x:c>
      <x:c r="F31" s="69">
        <x:v>2.9169948929254272E-2</x:v>
      </x:c>
      <x:c r="G31" s="72" t="s">
        <x:v>18</x:v>
      </x:c>
      <x:c r="H31" s="10" t="s">
        <x:v>37</x:v>
      </x:c>
      <x:c r="I31" s="69" t="s">
        <x:v>37</x:v>
      </x:c>
      <x:c r="J31" s="72" t="s">
        <x:v>18</x:v>
      </x:c>
      <x:c r="K31" s="10" t="s">
        <x:v>37</x:v>
      </x:c>
      <x:c r="L31" s="69" t="s">
        <x:v>37</x:v>
      </x:c>
      <x:c r="M31" s="72" t="s">
        <x:v>18</x:v>
      </x:c>
      <x:c r="N31" s="10" t="s">
        <x:v>37</x:v>
      </x:c>
      <x:c r="O31" s="69" t="s">
        <x:v>37</x:v>
      </x:c>
      <x:c r="P31" s="72" t="s">
        <x:v>18</x:v>
      </x:c>
      <x:c r="Q31" s="10" t="s">
        <x:v>37</x:v>
      </x:c>
      <x:c r="R31" s="69" t="s">
        <x:v>37</x:v>
      </x:c>
      <x:c r="S31" s="72" t="s">
        <x:v>18</x:v>
      </x:c>
      <x:c r="T31" s="10">
        <x:v>0.35438996179682558</x:v>
      </x:c>
      <x:c r="U31" s="69">
        <x:v>8.9212114122208822E-2</x:v>
      </x:c>
      <x:c r="V31" s="72" t="s">
        <x:v>18</x:v>
      </x:c>
      <x:c r="W31" s="10">
        <x:v>0.31763278846643161</x:v>
      </x:c>
      <x:c r="X31" s="69">
        <x:v>8.1209206033530074E-2</x:v>
      </x:c>
      <x:c r="Y31" s="72" t="s">
        <x:v>18</x:v>
      </x:c>
      <x:c r="Z31" s="10" t="s">
        <x:v>37</x:v>
      </x:c>
      <x:c r="AA31" s="69" t="s">
        <x:v>37</x:v>
      </x:c>
      <x:c r="AB31" s="72" t="s">
        <x:v>18</x:v>
      </x:c>
      <x:c r="AC31" s="10" t="s">
        <x:v>38</x:v>
      </x:c>
      <x:c r="AD31" s="69" t="s">
        <x:v>38</x:v>
      </x:c>
      <x:c r="AE31" s="72" t="s">
        <x:v>18</x:v>
      </x:c>
      <x:c r="AF31" s="10" t="s">
        <x:v>37</x:v>
      </x:c>
      <x:c r="AG31" s="69" t="s">
        <x:v>37</x:v>
      </x:c>
      <x:c r="AH31" s="72" t="s">
        <x:v>18</x:v>
      </x:c>
      <x:c r="AI31" s="10" t="s">
        <x:v>37</x:v>
      </x:c>
      <x:c r="AJ31" s="69" t="s">
        <x:v>37</x:v>
      </x:c>
      <x:c r="AK31" s="72" t="s">
        <x:v>18</x:v>
      </x:c>
      <x:c r="AL31" s="10">
        <x:v>0.59048557113422195</x:v>
      </x:c>
      <x:c r="AM31" s="69">
        <x:v>8.0897463769127306E-2</x:v>
      </x:c>
      <x:c r="AN31" s="72" t="s">
        <x:v>18</x:v>
      </x:c>
      <x:c r="AO31" s="10">
        <x:v>0.54000671716860504</x:v>
      </x:c>
      <x:c r="AP31" s="69">
        <x:v>8.2469349468065348E-2</x:v>
      </x:c>
      <x:c r="AQ31" s="72" t="s">
        <x:v>18</x:v>
      </x:c>
      <x:c r="AR31" s="10" t="s">
        <x:v>37</x:v>
      </x:c>
      <x:c r="AS31" s="69" t="s">
        <x:v>37</x:v>
      </x:c>
      <x:c r="AT31" s="72" t="s">
        <x:v>18</x:v>
      </x:c>
      <x:c r="AU31" s="10" t="s">
        <x:v>37</x:v>
      </x:c>
      <x:c r="AV31" s="69" t="s">
        <x:v>37</x:v>
      </x:c>
      <x:c r="AW31" s="72" t="s">
        <x:v>18</x:v>
      </x:c>
      <x:c r="AX31" s="10" t="s">
        <x:v>37</x:v>
      </x:c>
      <x:c r="AY31" s="69" t="s">
        <x:v>37</x:v>
      </x:c>
      <x:c r="AZ31" s="72" t="s">
        <x:v>18</x:v>
      </x:c>
      <x:c r="BA31" s="10" t="s">
        <x:v>37</x:v>
      </x:c>
      <x:c r="BB31" s="69" t="s">
        <x:v>37</x:v>
      </x:c>
      <x:c r="BC31" s="12" t="s">
        <x:v>18</x:v>
      </x:c>
    </x:row>
    <x:row r="32" spans="1:55" x14ac:dyDescent="0.2">
      <x:c r="A32" s="27" t="s">
        <x:v>235</x:v>
      </x:c>
      <x:c r="B32" s="10">
        <x:v>10.454555026963551</x:v>
      </x:c>
      <x:c r="C32" s="69">
        <x:v>1.403465727253921</x:v>
      </x:c>
      <x:c r="D32" s="72" t="s">
        <x:v>18</x:v>
      </x:c>
      <x:c r="E32" s="10">
        <x:v>9.6756859824968551</x:v>
      </x:c>
      <x:c r="F32" s="69">
        <x:v>1.277661182363989</x:v>
      </x:c>
      <x:c r="G32" s="72" t="s">
        <x:v>18</x:v>
      </x:c>
      <x:c r="H32" s="10">
        <x:v>25.25329953945538</x:v>
      </x:c>
      <x:c r="I32" s="69">
        <x:v>5.6999533211051032</x:v>
      </x:c>
      <x:c r="J32" s="72" t="s">
        <x:v>18</x:v>
      </x:c>
      <x:c r="K32" s="10">
        <x:v>26.491242398220429</x:v>
      </x:c>
      <x:c r="L32" s="69">
        <x:v>6.1264003708972794</x:v>
      </x:c>
      <x:c r="M32" s="72" t="s">
        <x:v>18</x:v>
      </x:c>
      <x:c r="N32" s="10" t="s">
        <x:v>37</x:v>
      </x:c>
      <x:c r="O32" s="69" t="s">
        <x:v>37</x:v>
      </x:c>
      <x:c r="P32" s="72" t="s">
        <x:v>18</x:v>
      </x:c>
      <x:c r="Q32" s="10">
        <x:v>15.577613556958525</x:v>
      </x:c>
      <x:c r="R32" s="69">
        <x:v>5.0362783864887231</x:v>
      </x:c>
      <x:c r="S32" s="72" t="s">
        <x:v>18</x:v>
      </x:c>
      <x:c r="T32" s="10">
        <x:v>10.078810732858701</x:v>
      </x:c>
      <x:c r="U32" s="69">
        <x:v>0.89255534782152701</x:v>
      </x:c>
      <x:c r="V32" s="72" t="s">
        <x:v>18</x:v>
      </x:c>
      <x:c r="W32" s="10">
        <x:v>9.3036654199408986</x:v>
      </x:c>
      <x:c r="X32" s="69">
        <x:v>0.87410825641208623</x:v>
      </x:c>
      <x:c r="Y32" s="72" t="s">
        <x:v>18</x:v>
      </x:c>
      <x:c r="Z32" s="10">
        <x:v>25.592142099775192</x:v>
      </x:c>
      <x:c r="AA32" s="69">
        <x:v>3.0773340594820038</x:v>
      </x:c>
      <x:c r="AB32" s="72" t="s">
        <x:v>18</x:v>
      </x:c>
      <x:c r="AC32" s="10">
        <x:v>20.593748424651839</x:v>
      </x:c>
      <x:c r="AD32" s="69">
        <x:v>2.8219899405945461</x:v>
      </x:c>
      <x:c r="AE32" s="72" t="s">
        <x:v>18</x:v>
      </x:c>
      <x:c r="AF32" s="10">
        <x:v>46.134033129057698</x:v>
      </x:c>
      <x:c r="AG32" s="69">
        <x:v>8.3111951793045495</x:v>
      </x:c>
      <x:c r="AH32" s="72" t="s">
        <x:v>18</x:v>
      </x:c>
      <x:c r="AI32" s="10">
        <x:v>16.288476679834293</x:v>
      </x:c>
      <x:c r="AJ32" s="69">
        <x:v>2.9356442210941553</x:v>
      </x:c>
      <x:c r="AK32" s="72" t="s">
        <x:v>18</x:v>
      </x:c>
      <x:c r="AL32" s="10">
        <x:v>10.53232488786441</x:v>
      </x:c>
      <x:c r="AM32" s="69">
        <x:v>0.69999372034733354</x:v>
      </x:c>
      <x:c r="AN32" s="72" t="s">
        <x:v>18</x:v>
      </x:c>
      <x:c r="AO32" s="10">
        <x:v>9.8857404729243274</x:v>
      </x:c>
      <x:c r="AP32" s="69">
        <x:v>0.69126589910601377</x:v>
      </x:c>
      <x:c r="AQ32" s="72" t="s">
        <x:v>18</x:v>
      </x:c>
      <x:c r="AR32" s="10">
        <x:v>23.50366525815301</x:v>
      </x:c>
      <x:c r="AS32" s="69">
        <x:v>3.0602878834793197</x:v>
      </x:c>
      <x:c r="AT32" s="72" t="s">
        <x:v>18</x:v>
      </x:c>
      <x:c r="AU32" s="10">
        <x:v>23.066354493217311</x:v>
      </x:c>
      <x:c r="AV32" s="69">
        <x:v>3.2977569725108293</x:v>
      </x:c>
      <x:c r="AW32" s="72" t="s">
        <x:v>18</x:v>
      </x:c>
      <x:c r="AX32" s="10">
        <x:v>25.403326894728419</x:v>
      </x:c>
      <x:c r="AY32" s="69">
        <x:v>7.4271370619261967</x:v>
      </x:c>
      <x:c r="AZ32" s="72" t="s">
        <x:v>18</x:v>
      </x:c>
      <x:c r="BA32" s="10">
        <x:v>13.617924785228682</x:v>
      </x:c>
      <x:c r="BB32" s="69">
        <x:v>3.0311548171033742</x:v>
      </x:c>
      <x:c r="BC32" s="12" t="s">
        <x:v>18</x:v>
      </x:c>
    </x:row>
    <x:row r="33" spans="1:55" x14ac:dyDescent="0.2">
      <x:c r="A33" s="27" t="s">
        <x:v>261</x:v>
      </x:c>
      <x:c r="B33" s="10">
        <x:v>3.535576846330891</x:v>
      </x:c>
      <x:c r="C33" s="69">
        <x:v>0.51020499691407428</x:v>
      </x:c>
      <x:c r="D33" s="72" t="s">
        <x:v>18</x:v>
      </x:c>
      <x:c r="E33" s="10">
        <x:v>3.1030900802804902</x:v>
      </x:c>
      <x:c r="F33" s="69">
        <x:v>0.48176945879899818</x:v>
      </x:c>
      <x:c r="G33" s="72" t="s">
        <x:v>18</x:v>
      </x:c>
      <x:c r="H33" s="10">
        <x:v>25.93356118694982</x:v>
      </x:c>
      <x:c r="I33" s="69">
        <x:v>5.3894217813561776</x:v>
      </x:c>
      <x:c r="J33" s="72" t="s">
        <x:v>18</x:v>
      </x:c>
      <x:c r="K33" s="10">
        <x:v>21.305651723400938</x:v>
      </x:c>
      <x:c r="L33" s="69">
        <x:v>4.9092326922351006</x:v>
      </x:c>
      <x:c r="M33" s="72" t="s">
        <x:v>18</x:v>
      </x:c>
      <x:c r="N33" s="10" t="s">
        <x:v>37</x:v>
      </x:c>
      <x:c r="O33" s="69" t="s">
        <x:v>37</x:v>
      </x:c>
      <x:c r="P33" s="72" t="s">
        <x:v>18</x:v>
      </x:c>
      <x:c r="Q33" s="10">
        <x:v>22.830471106669329</x:v>
      </x:c>
      <x:c r="R33" s="69">
        <x:v>5.222559435595632</x:v>
      </x:c>
      <x:c r="S33" s="72" t="s">
        <x:v>18</x:v>
      </x:c>
      <x:c r="T33" s="10">
        <x:v>5.4020707112505733</x:v>
      </x:c>
      <x:c r="U33" s="69">
        <x:v>0.46465805138493987</x:v>
      </x:c>
      <x:c r="V33" s="72" t="s">
        <x:v>18</x:v>
      </x:c>
      <x:c r="W33" s="10">
        <x:v>4.8540915161923843</x:v>
      </x:c>
      <x:c r="X33" s="69">
        <x:v>0.46577125472911973</x:v>
      </x:c>
      <x:c r="Y33" s="72" t="s">
        <x:v>18</x:v>
      </x:c>
      <x:c r="Z33" s="10">
        <x:v>26.72386717192164</x:v>
      </x:c>
      <x:c r="AA33" s="69">
        <x:v>4.260507629881042</x:v>
      </x:c>
      <x:c r="AB33" s="72" t="s">
        <x:v>18</x:v>
      </x:c>
      <x:c r="AC33" s="10">
        <x:v>18.463835419403459</x:v>
      </x:c>
      <x:c r="AD33" s="69">
        <x:v>3.672336464966826</x:v>
      </x:c>
      <x:c r="AE33" s="72" t="s">
        <x:v>18</x:v>
      </x:c>
      <x:c r="AF33" s="10">
        <x:v>55.948005315644373</x:v>
      </x:c>
      <x:c r="AG33" s="69">
        <x:v>10.207102381140375</x:v>
      </x:c>
      <x:c r="AH33" s="72" t="s">
        <x:v>18</x:v>
      </x:c>
      <x:c r="AI33" s="10">
        <x:v>21.869775655729256</x:v>
      </x:c>
      <x:c r="AJ33" s="69">
        <x:v>4.2569308742982948</x:v>
      </x:c>
      <x:c r="AK33" s="72" t="s">
        <x:v>18</x:v>
      </x:c>
      <x:c r="AL33" s="10">
        <x:v>5.856548847646291</x:v>
      </x:c>
      <x:c r="AM33" s="69">
        <x:v>0.40841140772946388</x:v>
      </x:c>
      <x:c r="AN33" s="72" t="s">
        <x:v>18</x:v>
      </x:c>
      <x:c r="AO33" s="10">
        <x:v>5.3551794089396187</x:v>
      </x:c>
      <x:c r="AP33" s="69">
        <x:v>0.42243152090212577</x:v>
      </x:c>
      <x:c r="AQ33" s="72" t="s">
        <x:v>18</x:v>
      </x:c>
      <x:c r="AR33" s="10">
        <x:v>30.254403519684011</x:v>
      </x:c>
      <x:c r="AS33" s="69">
        <x:v>4.4679387169481748</x:v>
      </x:c>
      <x:c r="AT33" s="72" t="s">
        <x:v>18</x:v>
      </x:c>
      <x:c r="AU33" s="10">
        <x:v>28.3120783533249</x:v>
      </x:c>
      <x:c r="AV33" s="69">
        <x:v>4.758600883792564</x:v>
      </x:c>
      <x:c r="AW33" s="72" t="s">
        <x:v>18</x:v>
      </x:c>
      <x:c r="AX33" s="10">
        <x:v>37.338158270974262</x:v>
      </x:c>
      <x:c r="AY33" s="69">
        <x:v>11.667119269521805</x:v>
      </x:c>
      <x:c r="AZ33" s="72" t="s">
        <x:v>18</x:v>
      </x:c>
      <x:c r="BA33" s="10">
        <x:v>24.899224110744392</x:v>
      </x:c>
      <x:c r="BB33" s="69">
        <x:v>4.4591049660287121</x:v>
      </x:c>
      <x:c r="BC33" s="12" t="s">
        <x:v>18</x:v>
      </x:c>
    </x:row>
    <x:row r="34" spans="1:55" x14ac:dyDescent="0.2">
      <x:c r="A34" s="27" t="s">
        <x:v>262</x:v>
      </x:c>
      <x:c r="B34" s="10">
        <x:v>3.1606725765005521</x:v>
      </x:c>
      <x:c r="C34" s="69">
        <x:v>0.30736531841458525</x:v>
      </x:c>
      <x:c r="D34" s="72" t="s">
        <x:v>18</x:v>
      </x:c>
      <x:c r="E34" s="10">
        <x:v>2.864488365353338</x:v>
      </x:c>
      <x:c r="F34" s="69">
        <x:v>0.28033937124326863</x:v>
      </x:c>
      <x:c r="G34" s="72" t="s">
        <x:v>18</x:v>
      </x:c>
      <x:c r="H34" s="10">
        <x:v>17.3421084373452</x:v>
      </x:c>
      <x:c r="I34" s="69">
        <x:v>3.494214484888273</x:v>
      </x:c>
      <x:c r="J34" s="72" t="s">
        <x:v>18</x:v>
      </x:c>
      <x:c r="K34" s="10">
        <x:v>9.8876034903516459</x:v>
      </x:c>
      <x:c r="L34" s="69">
        <x:v>3.3116587234135082</x:v>
      </x:c>
      <x:c r="M34" s="72" t="s">
        <x:v>18</x:v>
      </x:c>
      <x:c r="N34" s="10">
        <x:v>21.754916151442679</x:v>
      </x:c>
      <x:c r="O34" s="69">
        <x:v>4.4338453943046421</x:v>
      </x:c>
      <x:c r="P34" s="72" t="s">
        <x:v>18</x:v>
      </x:c>
      <x:c r="Q34" s="10">
        <x:v>14.477620071991861</x:v>
      </x:c>
      <x:c r="R34" s="69">
        <x:v>3.4029002218015325</x:v>
      </x:c>
      <x:c r="S34" s="72" t="s">
        <x:v>18</x:v>
      </x:c>
      <x:c r="T34" s="10">
        <x:v>3.3197294939529511</x:v>
      </x:c>
      <x:c r="U34" s="69">
        <x:v>0.45740099006991314</x:v>
      </x:c>
      <x:c r="V34" s="72" t="s">
        <x:v>18</x:v>
      </x:c>
      <x:c r="W34" s="10">
        <x:v>3.0949748773083008</x:v>
      </x:c>
      <x:c r="X34" s="69">
        <x:v>0.43582689353792825</x:v>
      </x:c>
      <x:c r="Y34" s="72" t="s">
        <x:v>18</x:v>
      </x:c>
      <x:c r="Z34" s="10">
        <x:v>20.934823967994461</x:v>
      </x:c>
      <x:c r="AA34" s="69">
        <x:v>5.2852010376019303</x:v>
      </x:c>
      <x:c r="AB34" s="72" t="s">
        <x:v>18</x:v>
      </x:c>
      <x:c r="AC34" s="10" t="s">
        <x:v>37</x:v>
      </x:c>
      <x:c r="AD34" s="69" t="s">
        <x:v>37</x:v>
      </x:c>
      <x:c r="AE34" s="72" t="s">
        <x:v>18</x:v>
      </x:c>
      <x:c r="AF34" s="10">
        <x:v>22.874719994252779</x:v>
      </x:c>
      <x:c r="AG34" s="69">
        <x:v>6.6836253639222063</x:v>
      </x:c>
      <x:c r="AH34" s="72" t="s">
        <x:v>18</x:v>
      </x:c>
      <x:c r="AI34" s="10">
        <x:v>17.839849090686162</x:v>
      </x:c>
      <x:c r="AJ34" s="69">
        <x:v>5.195436081712236</x:v>
      </x:c>
      <x:c r="AK34" s="72" t="s">
        <x:v>18</x:v>
      </x:c>
      <x:c r="AL34" s="10">
        <x:v>2.8831952226344879</x:v>
      </x:c>
      <x:c r="AM34" s="69">
        <x:v>0.58353315660183969</x:v>
      </x:c>
      <x:c r="AN34" s="72" t="s">
        <x:v>18</x:v>
      </x:c>
      <x:c r="AO34" s="10">
        <x:v>2.6739052100978351</x:v>
      </x:c>
      <x:c r="AP34" s="69">
        <x:v>0.56910716956703555</x:v>
      </x:c>
      <x:c r="AQ34" s="72" t="s">
        <x:v>18</x:v>
      </x:c>
      <x:c r="AR34" s="10">
        <x:v>16.351840855431892</x:v>
      </x:c>
      <x:c r="AS34" s="69">
        <x:v>5.10493375579032</x:v>
      </x:c>
      <x:c r="AT34" s="72" t="s">
        <x:v>18</x:v>
      </x:c>
      <x:c r="AU34" s="10">
        <x:v>10.658287124306851</x:v>
      </x:c>
      <x:c r="AV34" s="69">
        <x:v>4.8331079932339334</x:v>
      </x:c>
      <x:c r="AW34" s="72" t="s">
        <x:v>18</x:v>
      </x:c>
      <x:c r="AX34" s="10">
        <x:v>23.379829466197808</x:v>
      </x:c>
      <x:c r="AY34" s="69">
        <x:v>8.7411240132323353</x:v>
      </x:c>
      <x:c r="AZ34" s="72" t="s">
        <x:v>18</x:v>
      </x:c>
      <x:c r="BA34" s="10">
        <x:v>13.677935645334056</x:v>
      </x:c>
      <x:c r="BB34" s="69">
        <x:v>4.850722128748953</x:v>
      </x:c>
      <x:c r="BC34" s="12" t="s">
        <x:v>18</x:v>
      </x:c>
    </x:row>
    <x:row r="35" spans="1:55" x14ac:dyDescent="0.2">
      <x:c r="A35" s="27" t="s">
        <x:v>232</x:v>
      </x:c>
      <x:c r="B35" s="10">
        <x:v>6.3927360475482056</x:v>
      </x:c>
      <x:c r="C35" s="69">
        <x:v>0.54328614068547787</x:v>
      </x:c>
      <x:c r="D35" s="72" t="s">
        <x:v>18</x:v>
      </x:c>
      <x:c r="E35" s="10">
        <x:v>1.500908111016181</x:v>
      </x:c>
      <x:c r="F35" s="69">
        <x:v>0.23997225941667488</x:v>
      </x:c>
      <x:c r="G35" s="72" t="s">
        <x:v>18</x:v>
      </x:c>
      <x:c r="H35" s="10">
        <x:v>50.367682768976877</x:v>
      </x:c>
      <x:c r="I35" s="69">
        <x:v>2.4261168105937831</x:v>
      </x:c>
      <x:c r="J35" s="72" t="s">
        <x:v>18</x:v>
      </x:c>
      <x:c r="K35" s="10">
        <x:v>45.027504630133073</x:v>
      </x:c>
      <x:c r="L35" s="69">
        <x:v>3.1508526660002216</x:v>
      </x:c>
      <x:c r="M35" s="72" t="s">
        <x:v>18</x:v>
      </x:c>
      <x:c r="N35" s="10">
        <x:v>66.244404396401791</x:v>
      </x:c>
      <x:c r="O35" s="69">
        <x:v>5.1269465844111988</x:v>
      </x:c>
      <x:c r="P35" s="72" t="s">
        <x:v>18</x:v>
      </x:c>
      <x:c r="Q35" s="10">
        <x:v>48.866774657960697</x:v>
      </x:c>
      <x:c r="R35" s="69">
        <x:v>2.4468465827481403</x:v>
      </x:c>
      <x:c r="S35" s="72" t="s">
        <x:v>18</x:v>
      </x:c>
      <x:c r="T35" s="10">
        <x:v>7.215941577521356</x:v>
      </x:c>
      <x:c r="U35" s="69">
        <x:v>0.61224446761276585</x:v>
      </x:c>
      <x:c r="V35" s="72" t="s">
        <x:v>18</x:v>
      </x:c>
      <x:c r="W35" s="10">
        <x:v>1.9476536170995431</x:v>
      </x:c>
      <x:c r="X35" s="69">
        <x:v>0.25733683589634126</x:v>
      </x:c>
      <x:c r="Y35" s="72" t="s">
        <x:v>18</x:v>
      </x:c>
      <x:c r="Z35" s="10">
        <x:v>47.734991151721943</x:v>
      </x:c>
      <x:c r="AA35" s="69">
        <x:v>2.5549887149854569</x:v>
      </x:c>
      <x:c r="AB35" s="72" t="s">
        <x:v>18</x:v>
      </x:c>
      <x:c r="AC35" s="10">
        <x:v>43.293319125149601</x:v>
      </x:c>
      <x:c r="AD35" s="69">
        <x:v>2.8864626175708303</x:v>
      </x:c>
      <x:c r="AE35" s="72" t="s">
        <x:v>18</x:v>
      </x:c>
      <x:c r="AF35" s="10">
        <x:v>65.43665891007447</x:v>
      </x:c>
      <x:c r="AG35" s="69">
        <x:v>4.127688547512677</x:v>
      </x:c>
      <x:c r="AH35" s="72" t="s">
        <x:v>18</x:v>
      </x:c>
      <x:c r="AI35" s="10">
        <x:v>45.787337534622402</x:v>
      </x:c>
      <x:c r="AJ35" s="69">
        <x:v>2.5745436823121155</x:v>
      </x:c>
      <x:c r="AK35" s="72" t="s">
        <x:v>18</x:v>
      </x:c>
      <x:c r="AL35" s="10">
        <x:v>9.7827872539504135</x:v>
      </x:c>
      <x:c r="AM35" s="69">
        <x:v>0.76169075305710088</x:v>
      </x:c>
      <x:c r="AN35" s="72" t="s">
        <x:v>18</x:v>
      </x:c>
      <x:c r="AO35" s="10">
        <x:v>2.2171627386355608</x:v>
      </x:c>
      <x:c r="AP35" s="69">
        <x:v>0.30335632920210592</x:v>
      </x:c>
      <x:c r="AQ35" s="72" t="s">
        <x:v>18</x:v>
      </x:c>
      <x:c r="AR35" s="10">
        <x:v>55.108604312231748</x:v>
      </x:c>
      <x:c r="AS35" s="69">
        <x:v>2.2593510356500892</x:v>
      </x:c>
      <x:c r="AT35" s="72" t="s">
        <x:v>18</x:v>
      </x:c>
      <x:c r="AU35" s="10">
        <x:v>50.497457626526973</x:v>
      </x:c>
      <x:c r="AV35" s="69">
        <x:v>2.5189562648292685</x:v>
      </x:c>
      <x:c r="AW35" s="72" t="s">
        <x:v>18</x:v>
      </x:c>
      <x:c r="AX35" s="10">
        <x:v>74.093525737635829</x:v>
      </x:c>
      <x:c r="AY35" s="69">
        <x:v>4.385122861064354</x:v>
      </x:c>
      <x:c r="AZ35" s="72" t="s">
        <x:v>18</x:v>
      </x:c>
      <x:c r="BA35" s="10">
        <x:v>52.89144157359619</x:v>
      </x:c>
      <x:c r="BB35" s="69">
        <x:v>2.2331790692154643</x:v>
      </x:c>
      <x:c r="BC35" s="12" t="s">
        <x:v>18</x:v>
      </x:c>
    </x:row>
    <x:row r="36" spans="1:55" x14ac:dyDescent="0.2">
      <x:c r="A36" s="27" t="s">
        <x:v>236</x:v>
      </x:c>
      <x:c r="B36" s="10">
        <x:v>16.135403837009662</x:v>
      </x:c>
      <x:c r="C36" s="69">
        <x:v>1.0761393186906665</x:v>
      </x:c>
      <x:c r="D36" s="72" t="s">
        <x:v>18</x:v>
      </x:c>
      <x:c r="E36" s="10">
        <x:v>3.783839585098336</x:v>
      </x:c>
      <x:c r="F36" s="69">
        <x:v>0.43796387468285325</x:v>
      </x:c>
      <x:c r="G36" s="72" t="s">
        <x:v>18</x:v>
      </x:c>
      <x:c r="H36" s="10">
        <x:v>50.035483452854869</x:v>
      </x:c>
      <x:c r="I36" s="69">
        <x:v>1.9068482940648421</x:v>
      </x:c>
      <x:c r="J36" s="72" t="s">
        <x:v>18</x:v>
      </x:c>
      <x:c r="K36" s="10">
        <x:v>40.48050757596139</x:v>
      </x:c>
      <x:c r="L36" s="69">
        <x:v>2.8623707926787154</x:v>
      </x:c>
      <x:c r="M36" s="72" t="s">
        <x:v>18</x:v>
      </x:c>
      <x:c r="N36" s="10">
        <x:v>55.298930488836731</x:v>
      </x:c>
      <x:c r="O36" s="69">
        <x:v>2.4397706099765228</x:v>
      </x:c>
      <x:c r="P36" s="72" t="s">
        <x:v>18</x:v>
      </x:c>
      <x:c r="Q36" s="10">
        <x:v>46.251643867756535</x:v>
      </x:c>
      <x:c r="R36" s="69">
        <x:v>1.8581329819880337</x:v>
      </x:c>
      <x:c r="S36" s="72" t="s">
        <x:v>18</x:v>
      </x:c>
      <x:c r="T36" s="10">
        <x:v>13.084273133459</x:v>
      </x:c>
      <x:c r="U36" s="69">
        <x:v>0.74001928844146136</x:v>
      </x:c>
      <x:c r="V36" s="72" t="s">
        <x:v>18</x:v>
      </x:c>
      <x:c r="W36" s="10">
        <x:v>2.254734501247734</x:v>
      </x:c>
      <x:c r="X36" s="69">
        <x:v>0.28109552285467687</x:v>
      </x:c>
      <x:c r="Y36" s="72" t="s">
        <x:v>18</x:v>
      </x:c>
      <x:c r="Z36" s="10">
        <x:v>41.068751612379657</x:v>
      </x:c>
      <x:c r="AA36" s="69">
        <x:v>1.8436198144668796</x:v>
      </x:c>
      <x:c r="AB36" s="72" t="s">
        <x:v>18</x:v>
      </x:c>
      <x:c r="AC36" s="10">
        <x:v>33.105183763348613</x:v>
      </x:c>
      <x:c r="AD36" s="69">
        <x:v>2.5915745224488558</x:v>
      </x:c>
      <x:c r="AE36" s="72" t="s">
        <x:v>18</x:v>
      </x:c>
      <x:c r="AF36" s="10">
        <x:v>46.468886358230968</x:v>
      </x:c>
      <x:c r="AG36" s="69">
        <x:v>2.188474164834552</x:v>
      </x:c>
      <x:c r="AH36" s="72" t="s">
        <x:v>18</x:v>
      </x:c>
      <x:c r="AI36" s="10">
        <x:v>38.814017111131925</x:v>
      </x:c>
      <x:c r="AJ36" s="69">
        <x:v>1.7951818578374354</x:v>
      </x:c>
      <x:c r="AK36" s="72" t="s">
        <x:v>18</x:v>
      </x:c>
      <x:c r="AL36" s="10">
        <x:v>14.299239090455639</x:v>
      </x:c>
      <x:c r="AM36" s="69">
        <x:v>0.78375161616694833</x:v>
      </x:c>
      <x:c r="AN36" s="72" t="s">
        <x:v>18</x:v>
      </x:c>
      <x:c r="AO36" s="10">
        <x:v>2.8179319080219809</x:v>
      </x:c>
      <x:c r="AP36" s="69">
        <x:v>0.29934066728610265</x:v>
      </x:c>
      <x:c r="AQ36" s="72" t="s">
        <x:v>18</x:v>
      </x:c>
      <x:c r="AR36" s="10">
        <x:v>45.318832533737087</x:v>
      </x:c>
      <x:c r="AS36" s="69">
        <x:v>1.5925637237911456</x:v>
      </x:c>
      <x:c r="AT36" s="72" t="s">
        <x:v>18</x:v>
      </x:c>
      <x:c r="AU36" s="10">
        <x:v>37.278981160773753</x:v>
      </x:c>
      <x:c r="AV36" s="69">
        <x:v>2.128053923142843</x:v>
      </x:c>
      <x:c r="AW36" s="72" t="s">
        <x:v>18</x:v>
      </x:c>
      <x:c r="AX36" s="10">
        <x:v>51.667552302577448</x:v>
      </x:c>
      <x:c r="AY36" s="69">
        <x:v>1.9576934492890181</x:v>
      </x:c>
      <x:c r="AZ36" s="72" t="s">
        <x:v>18</x:v>
      </x:c>
      <x:c r="BA36" s="10">
        <x:v>42.500900625715104</x:v>
      </x:c>
      <x:c r="BB36" s="69">
        <x:v>1.6280460460372641</x:v>
      </x:c>
      <x:c r="BC36" s="12" t="s">
        <x:v>18</x:v>
      </x:c>
    </x:row>
    <x:row r="37" spans="1:55" x14ac:dyDescent="0.2">
      <x:c r="A37" s="27" t="s">
        <x:v>263</x:v>
      </x:c>
      <x:c r="B37" s="10">
        <x:v>7.6222817332475508</x:v>
      </x:c>
      <x:c r="C37" s="69">
        <x:v>0.62585088556186652</x:v>
      </x:c>
      <x:c r="D37" s="72" t="s">
        <x:v>18</x:v>
      </x:c>
      <x:c r="E37" s="10">
        <x:v>1.7184460647174069</x:v>
      </x:c>
      <x:c r="F37" s="69">
        <x:v>0.23101039780709259</x:v>
      </x:c>
      <x:c r="G37" s="72" t="s">
        <x:v>18</x:v>
      </x:c>
      <x:c r="H37" s="10">
        <x:v>66.280205991167165</x:v>
      </x:c>
      <x:c r="I37" s="69">
        <x:v>2.3417401010253012</x:v>
      </x:c>
      <x:c r="J37" s="72" t="s">
        <x:v>18</x:v>
      </x:c>
      <x:c r="K37" s="10">
        <x:v>55.177969391313141</x:v>
      </x:c>
      <x:c r="L37" s="69">
        <x:v>3.7077904301403173</x:v>
      </x:c>
      <x:c r="M37" s="72" t="s">
        <x:v>18</x:v>
      </x:c>
      <x:c r="N37" s="10">
        <x:v>76.995105127227177</x:v>
      </x:c>
      <x:c r="O37" s="69">
        <x:v>2.7025001741271875</x:v>
      </x:c>
      <x:c r="P37" s="72" t="s">
        <x:v>18</x:v>
      </x:c>
      <x:c r="Q37" s="10">
        <x:v>64.561759926449753</x:v>
      </x:c>
      <x:c r="R37" s="69">
        <x:v>2.364868850826539</x:v>
      </x:c>
      <x:c r="S37" s="72" t="s">
        <x:v>18</x:v>
      </x:c>
      <x:c r="T37" s="10">
        <x:v>9.1018995091507442</x:v>
      </x:c>
      <x:c r="U37" s="69">
        <x:v>0.58850481831320567</x:v>
      </x:c>
      <x:c r="V37" s="72" t="s">
        <x:v>18</x:v>
      </x:c>
      <x:c r="W37" s="10">
        <x:v>2.0422927119961201</x:v>
      </x:c>
      <x:c r="X37" s="69">
        <x:v>0.22423897027552386</x:v>
      </x:c>
      <x:c r="Y37" s="72" t="s">
        <x:v>18</x:v>
      </x:c>
      <x:c r="Z37" s="10">
        <x:v>58.739783934188203</x:v>
      </x:c>
      <x:c r="AA37" s="69">
        <x:v>2.247592348280802</x:v>
      </x:c>
      <x:c r="AB37" s="72" t="s">
        <x:v>18</x:v>
      </x:c>
      <x:c r="AC37" s="10">
        <x:v>43.07666204239559</x:v>
      </x:c>
      <x:c r="AD37" s="69">
        <x:v>2.9021677594329902</x:v>
      </x:c>
      <x:c r="AE37" s="72" t="s">
        <x:v>18</x:v>
      </x:c>
      <x:c r="AF37" s="10">
        <x:v>74.200378273874506</x:v>
      </x:c>
      <x:c r="AG37" s="69">
        <x:v>2.5944655397800362</x:v>
      </x:c>
      <x:c r="AH37" s="72" t="s">
        <x:v>18</x:v>
      </x:c>
      <x:c r="AI37" s="10">
        <x:v>56.697491222192085</x:v>
      </x:c>
      <x:c r="AJ37" s="69">
        <x:v>2.3146671580088687</x:v>
      </x:c>
      <x:c r="AK37" s="72" t="s">
        <x:v>18</x:v>
      </x:c>
      <x:c r="AL37" s="10">
        <x:v>10.243322829891939</x:v>
      </x:c>
      <x:c r="AM37" s="69">
        <x:v>0.55301198561700693</x:v>
      </x:c>
      <x:c r="AN37" s="72" t="s">
        <x:v>18</x:v>
      </x:c>
      <x:c r="AO37" s="10">
        <x:v>2.6688419212171102</x:v>
      </x:c>
      <x:c r="AP37" s="69">
        <x:v>0.24253388336384901</x:v>
      </x:c>
      <x:c r="AQ37" s="72" t="s">
        <x:v>18</x:v>
      </x:c>
      <x:c r="AR37" s="10">
        <x:v>62.908163197980947</x:v>
      </x:c>
      <x:c r="AS37" s="69">
        <x:v>2.0528251135067701</x:v>
      </x:c>
      <x:c r="AT37" s="72" t="s">
        <x:v>18</x:v>
      </x:c>
      <x:c r="AU37" s="10">
        <x:v>43.71714230819147</x:v>
      </x:c>
      <x:c r="AV37" s="69">
        <x:v>2.8563676870766179</x:v>
      </x:c>
      <x:c r="AW37" s="72" t="s">
        <x:v>18</x:v>
      </x:c>
      <x:c r="AX37" s="10">
        <x:v>82.238447843231071</x:v>
      </x:c>
      <x:c r="AY37" s="69">
        <x:v>2.1461470359145474</x:v>
      </x:c>
      <x:c r="AZ37" s="72" t="s">
        <x:v>18</x:v>
      </x:c>
      <x:c r="BA37" s="10">
        <x:v>60.239321276763839</x:v>
      </x:c>
      <x:c r="BB37" s="69">
        <x:v>2.0499536765982547</x:v>
      </x:c>
      <x:c r="BC37" s="12" t="s">
        <x:v>18</x:v>
      </x:c>
    </x:row>
    <x:row r="38" spans="1:55" x14ac:dyDescent="0.2">
      <x:c r="A38" s="27" t="s">
        <x:v>264</x:v>
      </x:c>
      <x:c r="B38" s="10">
        <x:v>0.84751460707841242</x:v>
      </x:c>
      <x:c r="C38" s="69">
        <x:v>0.25694264789906929</x:v>
      </x:c>
      <x:c r="D38" s="72" t="s">
        <x:v>18</x:v>
      </x:c>
      <x:c r="E38" s="10">
        <x:v>0.78816318722617384</x:v>
      </x:c>
      <x:c r="F38" s="69">
        <x:v>0.25610588975479048</x:v>
      </x:c>
      <x:c r="G38" s="72" t="s">
        <x:v>18</x:v>
      </x:c>
      <x:c r="H38" s="10" t="s">
        <x:v>37</x:v>
      </x:c>
      <x:c r="I38" s="69" t="s">
        <x:v>37</x:v>
      </x:c>
      <x:c r="J38" s="72" t="s">
        <x:v>18</x:v>
      </x:c>
      <x:c r="K38" s="10" t="s">
        <x:v>37</x:v>
      </x:c>
      <x:c r="L38" s="69" t="s">
        <x:v>37</x:v>
      </x:c>
      <x:c r="M38" s="72" t="s">
        <x:v>18</x:v>
      </x:c>
      <x:c r="N38" s="10" t="s">
        <x:v>37</x:v>
      </x:c>
      <x:c r="O38" s="69" t="s">
        <x:v>37</x:v>
      </x:c>
      <x:c r="P38" s="72" t="s">
        <x:v>18</x:v>
      </x:c>
      <x:c r="Q38" s="10" t="s">
        <x:v>37</x:v>
      </x:c>
      <x:c r="R38" s="69" t="s">
        <x:v>37</x:v>
      </x:c>
      <x:c r="S38" s="72" t="s">
        <x:v>18</x:v>
      </x:c>
      <x:c r="T38" s="10">
        <x:v>1.099491765289438</x:v>
      </x:c>
      <x:c r="U38" s="69">
        <x:v>0.16421781295360122</x:v>
      </x:c>
      <x:c r="V38" s="72" t="s">
        <x:v>18</x:v>
      </x:c>
      <x:c r="W38" s="10">
        <x:v>0.9205057474951851</x:v>
      </x:c>
      <x:c r="X38" s="69">
        <x:v>0.15502074031065563</x:v>
      </x:c>
      <x:c r="Y38" s="72" t="s">
        <x:v>18</x:v>
      </x:c>
      <x:c r="Z38" s="10" t="s">
        <x:v>37</x:v>
      </x:c>
      <x:c r="AA38" s="69" t="s">
        <x:v>37</x:v>
      </x:c>
      <x:c r="AB38" s="72" t="s">
        <x:v>18</x:v>
      </x:c>
      <x:c r="AC38" s="10" t="s">
        <x:v>37</x:v>
      </x:c>
      <x:c r="AD38" s="69" t="s">
        <x:v>37</x:v>
      </x:c>
      <x:c r="AE38" s="72" t="s">
        <x:v>18</x:v>
      </x:c>
      <x:c r="AF38" s="10" t="s">
        <x:v>37</x:v>
      </x:c>
      <x:c r="AG38" s="69" t="s">
        <x:v>37</x:v>
      </x:c>
      <x:c r="AH38" s="72" t="s">
        <x:v>18</x:v>
      </x:c>
      <x:c r="AI38" s="10" t="s">
        <x:v>37</x:v>
      </x:c>
      <x:c r="AJ38" s="69" t="s">
        <x:v>37</x:v>
      </x:c>
      <x:c r="AK38" s="72" t="s">
        <x:v>18</x:v>
      </x:c>
      <x:c r="AL38" s="10">
        <x:v>1.7211215410973679</x:v>
      </x:c>
      <x:c r="AM38" s="69">
        <x:v>0.28691901313180346</x:v>
      </x:c>
      <x:c r="AN38" s="72" t="s">
        <x:v>18</x:v>
      </x:c>
      <x:c r="AO38" s="10">
        <x:v>1.1978659626981609</x:v>
      </x:c>
      <x:c r="AP38" s="69">
        <x:v>0.1850207918825626</x:v>
      </x:c>
      <x:c r="AQ38" s="72" t="s">
        <x:v>18</x:v>
      </x:c>
      <x:c r="AR38" s="10" t="s">
        <x:v>37</x:v>
      </x:c>
      <x:c r="AS38" s="69" t="s">
        <x:v>37</x:v>
      </x:c>
      <x:c r="AT38" s="72" t="s">
        <x:v>18</x:v>
      </x:c>
      <x:c r="AU38" s="10" t="s">
        <x:v>37</x:v>
      </x:c>
      <x:c r="AV38" s="69" t="s">
        <x:v>37</x:v>
      </x:c>
      <x:c r="AW38" s="72" t="s">
        <x:v>18</x:v>
      </x:c>
      <x:c r="AX38" s="10" t="s">
        <x:v>37</x:v>
      </x:c>
      <x:c r="AY38" s="69" t="s">
        <x:v>37</x:v>
      </x:c>
      <x:c r="AZ38" s="72" t="s">
        <x:v>18</x:v>
      </x:c>
      <x:c r="BA38" s="10" t="s">
        <x:v>37</x:v>
      </x:c>
      <x:c r="BB38" s="69" t="s">
        <x:v>37</x:v>
      </x:c>
      <x:c r="BC38" s="12" t="s">
        <x:v>18</x:v>
      </x:c>
    </x:row>
    <x:row r="39" spans="1:55" x14ac:dyDescent="0.2">
      <x:c r="A39" s="27" t="s">
        <x:v>265</x:v>
      </x:c>
      <x:c r="B39" s="10">
        <x:v>2.6097596356410571</x:v>
      </x:c>
      <x:c r="C39" s="69">
        <x:v>0.26976998384523199</x:v>
      </x:c>
      <x:c r="D39" s="72" t="s">
        <x:v>18</x:v>
      </x:c>
      <x:c r="E39" s="10">
        <x:v>0.83772910130535694</x:v>
      </x:c>
      <x:c r="F39" s="69">
        <x:v>0.15230640145259075</x:v>
      </x:c>
      <x:c r="G39" s="72" t="s">
        <x:v>18</x:v>
      </x:c>
      <x:c r="H39" s="10">
        <x:v>27.947050155372331</x:v>
      </x:c>
      <x:c r="I39" s="69">
        <x:v>3.4672429872961033</x:v>
      </x:c>
      <x:c r="J39" s="72" t="s">
        <x:v>18</x:v>
      </x:c>
      <x:c r="K39" s="10">
        <x:v>6.8886528469565622</x:v>
      </x:c>
      <x:c r="L39" s="69">
        <x:v>2.2521160611991009</x:v>
      </x:c>
      <x:c r="M39" s="72" t="s">
        <x:v>18</x:v>
      </x:c>
      <x:c r="N39" s="10">
        <x:v>46.387631798780752</x:v>
      </x:c>
      <x:c r="O39" s="69">
        <x:v>5.3251440032857476</x:v>
      </x:c>
      <x:c r="P39" s="72" t="s">
        <x:v>18</x:v>
      </x:c>
      <x:c r="Q39" s="10">
        <x:v>27.109321054066974</x:v>
      </x:c>
      <x:c r="R39" s="69">
        <x:v>3.5140633281030556</x:v>
      </x:c>
      <x:c r="S39" s="72" t="s">
        <x:v>18</x:v>
      </x:c>
      <x:c r="T39" s="10">
        <x:v>2.824652724888153</x:v>
      </x:c>
      <x:c r="U39" s="69">
        <x:v>0.27838525317000601</x:v>
      </x:c>
      <x:c r="V39" s="72" t="s">
        <x:v>18</x:v>
      </x:c>
      <x:c r="W39" s="10">
        <x:v>0.92856631703307646</x:v>
      </x:c>
      <x:c r="X39" s="69">
        <x:v>0.18150094385688814</x:v>
      </x:c>
      <x:c r="Y39" s="72" t="s">
        <x:v>18</x:v>
      </x:c>
      <x:c r="Z39" s="10">
        <x:v>25.39947270265375</x:v>
      </x:c>
      <x:c r="AA39" s="69">
        <x:v>2.3845300445929336</x:v>
      </x:c>
      <x:c r="AB39" s="72" t="s">
        <x:v>18</x:v>
      </x:c>
      <x:c r="AC39" s="10">
        <x:v>9.3851501120390104</x:v>
      </x:c>
      <x:c r="AD39" s="69">
        <x:v>2.3299163602459756</x:v>
      </x:c>
      <x:c r="AE39" s="72" t="s">
        <x:v>18</x:v>
      </x:c>
      <x:c r="AF39" s="10">
        <x:v>38.31066864124471</x:v>
      </x:c>
      <x:c r="AG39" s="69">
        <x:v>3.0089031587069748</x:v>
      </x:c>
      <x:c r="AH39" s="72" t="s">
        <x:v>18</x:v>
      </x:c>
      <x:c r="AI39" s="10">
        <x:v>24.470906385620673</x:v>
      </x:c>
      <x:c r="AJ39" s="69">
        <x:v>2.360675592188568</x:v>
      </x:c>
      <x:c r="AK39" s="72" t="s">
        <x:v>18</x:v>
      </x:c>
      <x:c r="AL39" s="10">
        <x:v>3.0604030471460821</x:v>
      </x:c>
      <x:c r="AM39" s="69">
        <x:v>0.34313066772576672</x:v>
      </x:c>
      <x:c r="AN39" s="72" t="s">
        <x:v>18</x:v>
      </x:c>
      <x:c r="AO39" s="10">
        <x:v>1.176329531872683</x:v>
      </x:c>
      <x:c r="AP39" s="69">
        <x:v>0.15089816505716475</x:v>
      </x:c>
      <x:c r="AQ39" s="72" t="s">
        <x:v>18</x:v>
      </x:c>
      <x:c r="AR39" s="10">
        <x:v>27.601835072767859</x:v>
      </x:c>
      <x:c r="AS39" s="69">
        <x:v>2.6980688091002882</x:v>
      </x:c>
      <x:c r="AT39" s="72" t="s">
        <x:v>18</x:v>
      </x:c>
      <x:c r="AU39" s="10">
        <x:v>23.492715745954001</x:v>
      </x:c>
      <x:c r="AV39" s="69">
        <x:v>3.4105114263584118</x:v>
      </x:c>
      <x:c r="AW39" s="72" t="s">
        <x:v>18</x:v>
      </x:c>
      <x:c r="AX39" s="10">
        <x:v>33.169862075945723</x:v>
      </x:c>
      <x:c r="AY39" s="69">
        <x:v>3.4525292111600288</x:v>
      </x:c>
      <x:c r="AZ39" s="72" t="s">
        <x:v>18</x:v>
      </x:c>
      <x:c r="BA39" s="10">
        <x:v>26.425505540895177</x:v>
      </x:c>
      <x:c r="BB39" s="69">
        <x:v>2.6679644024671276</x:v>
      </x:c>
      <x:c r="BC39" s="12" t="s">
        <x:v>18</x:v>
      </x:c>
    </x:row>
    <x:row r="40" spans="1:55" x14ac:dyDescent="0.2">
      <x:c r="A40" s="27" t="s">
        <x:v>266</x:v>
      </x:c>
      <x:c r="B40" s="10">
        <x:v>7.4325852317163337</x:v>
      </x:c>
      <x:c r="C40" s="69">
        <x:v>0.88115336750261908</x:v>
      </x:c>
      <x:c r="D40" s="72" t="s">
        <x:v>18</x:v>
      </x:c>
      <x:c r="E40" s="10">
        <x:v>7.0860590656408684</x:v>
      </x:c>
      <x:c r="F40" s="69">
        <x:v>0.83857825432223365</x:v>
      </x:c>
      <x:c r="G40" s="72" t="s">
        <x:v>18</x:v>
      </x:c>
      <x:c r="H40" s="10">
        <x:v>30.027016856615891</x:v>
      </x:c>
      <x:c r="I40" s="69">
        <x:v>9.4560181942344936</x:v>
      </x:c>
      <x:c r="J40" s="72" t="s">
        <x:v>18</x:v>
      </x:c>
      <x:c r="K40" s="10" t="s">
        <x:v>37</x:v>
      </x:c>
      <x:c r="L40" s="69" t="s">
        <x:v>37</x:v>
      </x:c>
      <x:c r="M40" s="72" t="s">
        <x:v>18</x:v>
      </x:c>
      <x:c r="N40" s="10" t="s">
        <x:v>37</x:v>
      </x:c>
      <x:c r="O40" s="69" t="s">
        <x:v>37</x:v>
      </x:c>
      <x:c r="P40" s="72" t="s">
        <x:v>18</x:v>
      </x:c>
      <x:c r="Q40" s="10">
        <x:v>22.940957790975023</x:v>
      </x:c>
      <x:c r="R40" s="69">
        <x:v>9.4068497242855447</x:v>
      </x:c>
      <x:c r="S40" s="72" t="s">
        <x:v>18</x:v>
      </x:c>
      <x:c r="T40" s="10">
        <x:v>8.8037036433695395</x:v>
      </x:c>
      <x:c r="U40" s="69">
        <x:v>0.6352851990408821</x:v>
      </x:c>
      <x:c r="V40" s="72" t="s">
        <x:v>18</x:v>
      </x:c>
      <x:c r="W40" s="10">
        <x:v>7.8230660915055523</x:v>
      </x:c>
      <x:c r="X40" s="69">
        <x:v>0.5945663785633688</x:v>
      </x:c>
      <x:c r="Y40" s="72" t="s">
        <x:v>18</x:v>
      </x:c>
      <x:c r="Z40" s="10">
        <x:v>51.676246301678248</x:v>
      </x:c>
      <x:c r="AA40" s="69">
        <x:v>7.5768360720789936</x:v>
      </x:c>
      <x:c r="AB40" s="72" t="s">
        <x:v>18</x:v>
      </x:c>
      <x:c r="AC40" s="10">
        <x:v>32.91355700104458</x:v>
      </x:c>
      <x:c r="AD40" s="69">
        <x:v>8.2855596886436693</x:v>
      </x:c>
      <x:c r="AE40" s="72" t="s">
        <x:v>18</x:v>
      </x:c>
      <x:c r="AF40" s="10">
        <x:v>72.13116151613545</x:v>
      </x:c>
      <x:c r="AG40" s="69">
        <x:v>9.3188792612413547</x:v>
      </x:c>
      <x:c r="AH40" s="72" t="s">
        <x:v>18</x:v>
      </x:c>
      <x:c r="AI40" s="10">
        <x:v>43.853180210172695</x:v>
      </x:c>
      <x:c r="AJ40" s="69">
        <x:v>7.5014783301256927</x:v>
      </x:c>
      <x:c r="AK40" s="72" t="s">
        <x:v>18</x:v>
      </x:c>
      <x:c r="AL40" s="10">
        <x:v>8.6996743667991794</x:v>
      </x:c>
      <x:c r="AM40" s="69">
        <x:v>0.7357893194443772</x:v>
      </x:c>
      <x:c r="AN40" s="72" t="s">
        <x:v>18</x:v>
      </x:c>
      <x:c r="AO40" s="10">
        <x:v>8.0590414281263154</x:v>
      </x:c>
      <x:c r="AP40" s="69">
        <x:v>0.73585238792895757</x:v>
      </x:c>
      <x:c r="AQ40" s="72" t="s">
        <x:v>18</x:v>
      </x:c>
      <x:c r="AR40" s="10">
        <x:v>40.526808772237892</x:v>
      </x:c>
      <x:c r="AS40" s="69">
        <x:v>6.4783294156105979</x:v>
      </x:c>
      <x:c r="AT40" s="72" t="s">
        <x:v>18</x:v>
      </x:c>
      <x:c r="AU40" s="10">
        <x:v>34.574151074319673</x:v>
      </x:c>
      <x:c r="AV40" s="69">
        <x:v>7.81609260501937</x:v>
      </x:c>
      <x:c r="AW40" s="72" t="s">
        <x:v>18</x:v>
      </x:c>
      <x:c r="AX40" s="10">
        <x:v>47.094208568729456</x:v>
      </x:c>
      <x:c r="AY40" s="69">
        <x:v>9.658579700550133</x:v>
      </x:c>
      <x:c r="AZ40" s="72" t="s">
        <x:v>18</x:v>
      </x:c>
      <x:c r="BA40" s="10">
        <x:v>32.467767344111579</x:v>
      </x:c>
      <x:c r="BB40" s="69">
        <x:v>6.5924737880890278</x:v>
      </x:c>
      <x:c r="BC40" s="12" t="s">
        <x:v>18</x:v>
      </x:c>
    </x:row>
    <x:row r="41" spans="1:55" x14ac:dyDescent="0.2">
      <x:c r="A41" s="27" t="s">
        <x:v>267</x:v>
      </x:c>
      <x:c r="B41" s="10">
        <x:v>5.9283740184527929</x:v>
      </x:c>
      <x:c r="C41" s="69">
        <x:v>0.4188479424740077</x:v>
      </x:c>
      <x:c r="D41" s="72" t="s">
        <x:v>18</x:v>
      </x:c>
      <x:c r="E41" s="10">
        <x:v>1.369875291325868</x:v>
      </x:c>
      <x:c r="F41" s="69">
        <x:v>0.24973963279938535</x:v>
      </x:c>
      <x:c r="G41" s="72" t="s">
        <x:v>18</x:v>
      </x:c>
      <x:c r="H41" s="10">
        <x:v>58.515666121917157</x:v>
      </x:c>
      <x:c r="I41" s="69">
        <x:v>3.1387403234160787</x:v>
      </x:c>
      <x:c r="J41" s="72" t="s">
        <x:v>18</x:v>
      </x:c>
      <x:c r="K41" s="10">
        <x:v>50.170013537432332</x:v>
      </x:c>
      <x:c r="L41" s="69">
        <x:v>3.8597505860965118</x:v>
      </x:c>
      <x:c r="M41" s="72" t="s">
        <x:v>18</x:v>
      </x:c>
      <x:c r="N41" s="10">
        <x:v>85.195345960475223</x:v>
      </x:c>
      <x:c r="O41" s="69">
        <x:v>4.0228834271032916</x:v>
      </x:c>
      <x:c r="P41" s="72" t="s">
        <x:v>18</x:v>
      </x:c>
      <x:c r="Q41" s="10">
        <x:v>57.145790830591288</x:v>
      </x:c>
      <x:c r="R41" s="69">
        <x:v>3.1616147076945982</x:v>
      </x:c>
      <x:c r="S41" s="72" t="s">
        <x:v>18</x:v>
      </x:c>
      <x:c r="T41" s="10">
        <x:v>7.5550934862667356</x:v>
      </x:c>
      <x:c r="U41" s="69">
        <x:v>0.46653733428739869</x:v>
      </x:c>
      <x:c r="V41" s="72" t="s">
        <x:v>18</x:v>
      </x:c>
      <x:c r="W41" s="10">
        <x:v>1.793410749084632</x:v>
      </x:c>
      <x:c r="X41" s="69">
        <x:v>0.16242863823605203</x:v>
      </x:c>
      <x:c r="Y41" s="72" t="s">
        <x:v>18</x:v>
      </x:c>
      <x:c r="Z41" s="10">
        <x:v>73.57863181055518</x:v>
      </x:c>
      <x:c r="AA41" s="69">
        <x:v>2.7066245413500574</x:v>
      </x:c>
      <x:c r="AB41" s="72" t="s">
        <x:v>18</x:v>
      </x:c>
      <x:c r="AC41" s="10">
        <x:v>59.907206850336912</x:v>
      </x:c>
      <x:c r="AD41" s="69">
        <x:v>3.5495021507232885</x:v>
      </x:c>
      <x:c r="AE41" s="72" t="s">
        <x:v>18</x:v>
      </x:c>
      <x:c r="AF41" s="10">
        <x:v>92.027819187942143</x:v>
      </x:c>
      <x:c r="AG41" s="69">
        <x:v>2.0550189808682604</x:v>
      </x:c>
      <x:c r="AH41" s="72" t="s">
        <x:v>18</x:v>
      </x:c>
      <x:c r="AI41" s="10">
        <x:v>71.785221061470551</x:v>
      </x:c>
      <x:c r="AJ41" s="69">
        <x:v>2.7181608753529169</x:v>
      </x:c>
      <x:c r="AK41" s="72" t="s">
        <x:v>18</x:v>
      </x:c>
      <x:c r="AL41" s="10">
        <x:v>9.8547627098962103</x:v>
      </x:c>
      <x:c r="AM41" s="69">
        <x:v>0.38509975434321914</x:v>
      </x:c>
      <x:c r="AN41" s="72" t="s">
        <x:v>18</x:v>
      </x:c>
      <x:c r="AO41" s="10">
        <x:v>3.1033334147135831</x:v>
      </x:c>
      <x:c r="AP41" s="69">
        <x:v>0.34044278210096507</x:v>
      </x:c>
      <x:c r="AQ41" s="72" t="s">
        <x:v>18</x:v>
      </x:c>
      <x:c r="AR41" s="10">
        <x:v>78.14723917526463</x:v>
      </x:c>
      <x:c r="AS41" s="69">
        <x:v>1.9369757146145041</x:v>
      </x:c>
      <x:c r="AT41" s="72" t="s">
        <x:v>18</x:v>
      </x:c>
      <x:c r="AU41" s="10">
        <x:v>57.05186562284689</x:v>
      </x:c>
      <x:c r="AV41" s="69">
        <x:v>3.3231563834227211</x:v>
      </x:c>
      <x:c r="AW41" s="72" t="s">
        <x:v>18</x:v>
      </x:c>
      <x:c r="AX41" s="10">
        <x:v>92.821656422997606</x:v>
      </x:c>
      <x:c r="AY41" s="69">
        <x:v>1.7764787086330613</x:v>
      </x:c>
      <x:c r="AZ41" s="72" t="s">
        <x:v>18</x:v>
      </x:c>
      <x:c r="BA41" s="10">
        <x:v>75.043905760551041</x:v>
      </x:c>
      <x:c r="BB41" s="69">
        <x:v>2.044194343635596</x:v>
      </x:c>
      <x:c r="BC41" s="12" t="s">
        <x:v>18</x:v>
      </x:c>
    </x:row>
    <x:row r="42" spans="1:55" x14ac:dyDescent="0.2">
      <x:c r="A42" s="111" t="s">
        <x:v>268</x:v>
      </x:c>
      <x:c r="B42" s="10">
        <x:v>18.607534986323198</x:v>
      </x:c>
      <x:c r="C42" s="69">
        <x:v>1.1139783683973496</x:v>
      </x:c>
      <x:c r="D42" s="72" t="s">
        <x:v>18</x:v>
      </x:c>
      <x:c r="E42" s="10">
        <x:v>15.121713750247521</x:v>
      </x:c>
      <x:c r="F42" s="69">
        <x:v>1.0425177889054984</x:v>
      </x:c>
      <x:c r="G42" s="72" t="s">
        <x:v>18</x:v>
      </x:c>
      <x:c r="H42" s="10">
        <x:v>48.722238568877032</x:v>
      </x:c>
      <x:c r="I42" s="69">
        <x:v>2.3688497960985271</x:v>
      </x:c>
      <x:c r="J42" s="72" t="s">
        <x:v>18</x:v>
      </x:c>
      <x:c r="K42" s="10">
        <x:v>51.376672750144628</x:v>
      </x:c>
      <x:c r="L42" s="69">
        <x:v>4.7880362212124021</x:v>
      </x:c>
      <x:c r="M42" s="72" t="s">
        <x:v>18</x:v>
      </x:c>
      <x:c r="N42" s="10">
        <x:v>48.264586429803998</x:v>
      </x:c>
      <x:c r="O42" s="69">
        <x:v>2.4233664417016718</x:v>
      </x:c>
      <x:c r="P42" s="72" t="s">
        <x:v>18</x:v>
      </x:c>
      <x:c r="Q42" s="10">
        <x:v>33.600524818629509</x:v>
      </x:c>
      <x:c r="R42" s="69">
        <x:v>2.3491362541578837</x:v>
      </x:c>
      <x:c r="S42" s="72" t="s">
        <x:v>18</x:v>
      </x:c>
      <x:c r="T42" s="10">
        <x:v>18.707674356579592</x:v>
      </x:c>
      <x:c r="U42" s="69">
        <x:v>0.9849482883131897</x:v>
      </x:c>
      <x:c r="V42" s="72" t="s">
        <x:v>18</x:v>
      </x:c>
      <x:c r="W42" s="10">
        <x:v>14.255736119757151</x:v>
      </x:c>
      <x:c r="X42" s="69">
        <x:v>0.87947920148481218</x:v>
      </x:c>
      <x:c r="Y42" s="72" t="s">
        <x:v>18</x:v>
      </x:c>
      <x:c r="Z42" s="10">
        <x:v>52.27210972418105</x:v>
      </x:c>
      <x:c r="AA42" s="69">
        <x:v>2.9248767064843291</x:v>
      </x:c>
      <x:c r="AB42" s="72" t="s">
        <x:v>18</x:v>
      </x:c>
      <x:c r="AC42" s="10">
        <x:v>51.54436177279792</x:v>
      </x:c>
      <x:c r="AD42" s="69">
        <x:v>4.8065854884803949</x:v>
      </x:c>
      <x:c r="AE42" s="72" t="s">
        <x:v>18</x:v>
      </x:c>
      <x:c r="AF42" s="10">
        <x:v>52.427117555707547</x:v>
      </x:c>
      <x:c r="AG42" s="69">
        <x:v>3.0951881558398444</x:v>
      </x:c>
      <x:c r="AH42" s="72" t="s">
        <x:v>18</x:v>
      </x:c>
      <x:c r="AI42" s="10">
        <x:v>38.016373604423897</x:v>
      </x:c>
      <x:c r="AJ42" s="69">
        <x:v>2.9598620301091851</x:v>
      </x:c>
      <x:c r="AK42" s="72" t="s">
        <x:v>18</x:v>
      </x:c>
      <x:c r="AL42" s="10" t="s">
        <x:v>38</x:v>
      </x:c>
      <x:c r="AM42" s="69" t="s">
        <x:v>38</x:v>
      </x:c>
      <x:c r="AN42" s="72" t="s">
        <x:v>18</x:v>
      </x:c>
      <x:c r="AO42" s="10" t="s">
        <x:v>38</x:v>
      </x:c>
      <x:c r="AP42" s="69" t="s">
        <x:v>38</x:v>
      </x:c>
      <x:c r="AQ42" s="72" t="s">
        <x:v>18</x:v>
      </x:c>
      <x:c r="AR42" s="10" t="s">
        <x:v>38</x:v>
      </x:c>
      <x:c r="AS42" s="69" t="s">
        <x:v>38</x:v>
      </x:c>
      <x:c r="AT42" s="72" t="s">
        <x:v>18</x:v>
      </x:c>
      <x:c r="AU42" s="10" t="s">
        <x:v>38</x:v>
      </x:c>
      <x:c r="AV42" s="69" t="s">
        <x:v>38</x:v>
      </x:c>
      <x:c r="AW42" s="72" t="s">
        <x:v>18</x:v>
      </x:c>
      <x:c r="AX42" s="10" t="s">
        <x:v>38</x:v>
      </x:c>
      <x:c r="AY42" s="69" t="s">
        <x:v>38</x:v>
      </x:c>
      <x:c r="AZ42" s="72" t="s">
        <x:v>18</x:v>
      </x:c>
      <x:c r="BA42" s="10" t="s">
        <x:v>38</x:v>
      </x:c>
      <x:c r="BB42" s="69" t="s">
        <x:v>38</x:v>
      </x:c>
      <x:c r="BC42" s="12" t="s">
        <x:v>18</x:v>
      </x:c>
    </x:row>
    <x:row r="43" spans="1:55" x14ac:dyDescent="0.2">
      <x:c r="A43" s="27" t="s">
        <x:v>269</x:v>
      </x:c>
      <x:c r="B43" s="10">
        <x:v>10.405382466789909</x:v>
      </x:c>
      <x:c r="C43" s="69">
        <x:v>0.69378536286451864</x:v>
      </x:c>
      <x:c r="D43" s="72" t="s">
        <x:v>18</x:v>
      </x:c>
      <x:c r="E43" s="10">
        <x:v>1.78819211747275</x:v>
      </x:c>
      <x:c r="F43" s="69">
        <x:v>0.32421412592222082</x:v>
      </x:c>
      <x:c r="G43" s="72" t="s">
        <x:v>18</x:v>
      </x:c>
      <x:c r="H43" s="10">
        <x:v>67.735397688125033</x:v>
      </x:c>
      <x:c r="I43" s="69">
        <x:v>2.1152200464297715</x:v>
      </x:c>
      <x:c r="J43" s="72" t="s">
        <x:v>18</x:v>
      </x:c>
      <x:c r="K43" s="10">
        <x:v>56.440199210381437</x:v>
      </x:c>
      <x:c r="L43" s="69">
        <x:v>2.5023110714069436</x:v>
      </x:c>
      <x:c r="M43" s="72" t="s">
        <x:v>18</x:v>
      </x:c>
      <x:c r="N43" s="10">
        <x:v>83.149344030663855</x:v>
      </x:c>
      <x:c r="O43" s="69">
        <x:v>2.6332851367312302</x:v>
      </x:c>
      <x:c r="P43" s="72" t="s">
        <x:v>18</x:v>
      </x:c>
      <x:c r="Q43" s="10">
        <x:v>65.947205570652287</x:v>
      </x:c>
      <x:c r="R43" s="69">
        <x:v>2.0807208264681343</x:v>
      </x:c>
      <x:c r="S43" s="72" t="s">
        <x:v>18</x:v>
      </x:c>
      <x:c r="T43" s="10">
        <x:v>15.740419896371829</x:v>
      </x:c>
      <x:c r="U43" s="69">
        <x:v>1.0680360179992905</x:v>
      </x:c>
      <x:c r="V43" s="72" t="s">
        <x:v>18</x:v>
      </x:c>
      <x:c r="W43" s="10">
        <x:v>4.3473264967530154</x:v>
      </x:c>
      <x:c r="X43" s="69">
        <x:v>0.64606634258794193</x:v>
      </x:c>
      <x:c r="Y43" s="72" t="s">
        <x:v>18</x:v>
      </x:c>
      <x:c r="Z43" s="10">
        <x:v>68.086742478261939</x:v>
      </x:c>
      <x:c r="AA43" s="69">
        <x:v>1.6253353490165026</x:v>
      </x:c>
      <x:c r="AB43" s="72" t="s">
        <x:v>18</x:v>
      </x:c>
      <x:c r="AC43" s="10">
        <x:v>58.342845645403038</x:v>
      </x:c>
      <x:c r="AD43" s="69">
        <x:v>2.3687233785943103</x:v>
      </x:c>
      <x:c r="AE43" s="72" t="s">
        <x:v>18</x:v>
      </x:c>
      <x:c r="AF43" s="10">
        <x:v>80.707608464859703</x:v>
      </x:c>
      <x:c r="AG43" s="69">
        <x:v>2.4627999348185128</x:v>
      </x:c>
      <x:c r="AH43" s="72" t="s">
        <x:v>18</x:v>
      </x:c>
      <x:c r="AI43" s="10">
        <x:v>63.739415981508927</x:v>
      </x:c>
      <x:c r="AJ43" s="69">
        <x:v>1.6987297172001046</x:v>
      </x:c>
      <x:c r="AK43" s="72" t="s">
        <x:v>18</x:v>
      </x:c>
      <x:c r="AL43" s="10">
        <x:v>17.608091823089222</x:v>
      </x:c>
      <x:c r="AM43" s="69">
        <x:v>1.0278922723589545</x:v>
      </x:c>
      <x:c r="AN43" s="72" t="s">
        <x:v>18</x:v>
      </x:c>
      <x:c r="AO43" s="10">
        <x:v>4.1791326696694204</x:v>
      </x:c>
      <x:c r="AP43" s="69">
        <x:v>0.32119916275626997</x:v>
      </x:c>
      <x:c r="AQ43" s="72" t="s">
        <x:v>18</x:v>
      </x:c>
      <x:c r="AR43" s="10">
        <x:v>68.084775592387956</x:v>
      </x:c>
      <x:c r="AS43" s="69">
        <x:v>1.5661735808360391</x:v>
      </x:c>
      <x:c r="AT43" s="72" t="s">
        <x:v>18</x:v>
      </x:c>
      <x:c r="AU43" s="10">
        <x:v>55.910213724076428</x:v>
      </x:c>
      <x:c r="AV43" s="69">
        <x:v>2.0632961693275909</x:v>
      </x:c>
      <x:c r="AW43" s="72" t="s">
        <x:v>18</x:v>
      </x:c>
      <x:c r="AX43" s="10">
        <x:v>81.902355810195999</x:v>
      </x:c>
      <x:c r="AY43" s="69">
        <x:v>1.875167012344767</x:v>
      </x:c>
      <x:c r="AZ43" s="72" t="s">
        <x:v>18</x:v>
      </x:c>
      <x:c r="BA43" s="10">
        <x:v>63.905642922718535</x:v>
      </x:c>
      <x:c r="BB43" s="69">
        <x:v>1.5725399303611052</x:v>
      </x:c>
      <x:c r="BC43" s="12" t="s">
        <x:v>18</x:v>
      </x:c>
    </x:row>
    <x:row r="44" spans="1:55" x14ac:dyDescent="0.2">
      <x:c r="A44" s="27" t="s">
        <x:v>270</x:v>
      </x:c>
      <x:c r="B44" s="10">
        <x:v>16.48463620879966</x:v>
      </x:c>
      <x:c r="C44" s="69">
        <x:v>0.8247560534177939</x:v>
      </x:c>
      <x:c r="D44" s="72" t="s">
        <x:v>18</x:v>
      </x:c>
      <x:c r="E44" s="10">
        <x:v>5.3094413474210906</x:v>
      </x:c>
      <x:c r="F44" s="69">
        <x:v>0.56828599758670284</x:v>
      </x:c>
      <x:c r="G44" s="72" t="s">
        <x:v>18</x:v>
      </x:c>
      <x:c r="H44" s="10">
        <x:v>53.762082769621408</x:v>
      </x:c>
      <x:c r="I44" s="69">
        <x:v>1.5612664113484618</x:v>
      </x:c>
      <x:c r="J44" s="72" t="s">
        <x:v>18</x:v>
      </x:c>
      <x:c r="K44" s="10">
        <x:v>52.063073378959778</x:v>
      </x:c>
      <x:c r="L44" s="69">
        <x:v>1.7771126243094415</x:v>
      </x:c>
      <x:c r="M44" s="72" t="s">
        <x:v>18</x:v>
      </x:c>
      <x:c r="N44" s="10">
        <x:v>58.021137859052232</x:v>
      </x:c>
      <x:c r="O44" s="69">
        <x:v>2.674445972318694</x:v>
      </x:c>
      <x:c r="P44" s="72" t="s">
        <x:v>18</x:v>
      </x:c>
      <x:c r="Q44" s="10">
        <x:v>48.452641422200315</x:v>
      </x:c>
      <x:c r="R44" s="69">
        <x:v>1.5200508390179182</x:v>
      </x:c>
      <x:c r="S44" s="72" t="s">
        <x:v>18</x:v>
      </x:c>
      <x:c r="T44" s="10">
        <x:v>26.105685985228831</x:v>
      </x:c>
      <x:c r="U44" s="69">
        <x:v>1.1877450861875229</x:v>
      </x:c>
      <x:c r="V44" s="72" t="s">
        <x:v>18</x:v>
      </x:c>
      <x:c r="W44" s="10">
        <x:v>7.9684676567310069</x:v>
      </x:c>
      <x:c r="X44" s="69">
        <x:v>0.83144766133690229</x:v>
      </x:c>
      <x:c r="Y44" s="72" t="s">
        <x:v>18</x:v>
      </x:c>
      <x:c r="Z44" s="10">
        <x:v>65.104368062549639</x:v>
      </x:c>
      <x:c r="AA44" s="69">
        <x:v>1.3999698548871762</x:v>
      </x:c>
      <x:c r="AB44" s="72" t="s">
        <x:v>18</x:v>
      </x:c>
      <x:c r="AC44" s="10">
        <x:v>64.49186493963947</x:v>
      </x:c>
      <x:c r="AD44" s="69">
        <x:v>1.5842538841146412</x:v>
      </x:c>
      <x:c r="AE44" s="72" t="s">
        <x:v>18</x:v>
      </x:c>
      <x:c r="AF44" s="10">
        <x:v>66.331478501510958</x:v>
      </x:c>
      <x:c r="AG44" s="69">
        <x:v>2.1869390874220302</x:v>
      </x:c>
      <x:c r="AH44" s="72" t="s">
        <x:v>18</x:v>
      </x:c>
      <x:c r="AI44" s="10">
        <x:v>57.135900405818631</x:v>
      </x:c>
      <x:c r="AJ44" s="69">
        <x:v>1.4667256637566188</x:v>
      </x:c>
      <x:c r="AK44" s="72" t="s">
        <x:v>18</x:v>
      </x:c>
      <x:c r="AL44" s="10">
        <x:v>27.014776940014119</x:v>
      </x:c>
      <x:c r="AM44" s="69">
        <x:v>1.1991716722486734</x:v>
      </x:c>
      <x:c r="AN44" s="72" t="s">
        <x:v>18</x:v>
      </x:c>
      <x:c r="AO44" s="10">
        <x:v>7.6183476045973153</x:v>
      </x:c>
      <x:c r="AP44" s="69">
        <x:v>0.68592905853933384</x:v>
      </x:c>
      <x:c r="AQ44" s="72" t="s">
        <x:v>18</x:v>
      </x:c>
      <x:c r="AR44" s="10">
        <x:v>64.097663684099416</x:v>
      </x:c>
      <x:c r="AS44" s="69">
        <x:v>1.5027523631571968</x:v>
      </x:c>
      <x:c r="AT44" s="72" t="s">
        <x:v>18</x:v>
      </x:c>
      <x:c r="AU44" s="10">
        <x:v>60.486012940338483</x:v>
      </x:c>
      <x:c r="AV44" s="69">
        <x:v>1.8196435644358384</x:v>
      </x:c>
      <x:c r="AW44" s="72" t="s">
        <x:v>18</x:v>
      </x:c>
      <x:c r="AX44" s="10">
        <x:v>70.69368854893365</x:v>
      </x:c>
      <x:c r="AY44" s="69">
        <x:v>2.0878641842092733</x:v>
      </x:c>
      <x:c r="AZ44" s="72" t="s">
        <x:v>18</x:v>
      </x:c>
      <x:c r="BA44" s="10">
        <x:v>56.479316079502098</x:v>
      </x:c>
      <x:c r="BB44" s="69">
        <x:v>1.638535437129286</x:v>
      </x:c>
      <x:c r="BC44" s="12" t="s">
        <x:v>18</x:v>
      </x:c>
    </x:row>
    <x:row r="45" spans="1:55" x14ac:dyDescent="0.2">
      <x:c r="A45" s="27" t="s">
        <x:v>271</x:v>
      </x:c>
      <x:c r="B45" s="10">
        <x:v>6.2854976573420647</x:v>
      </x:c>
      <x:c r="C45" s="69">
        <x:v>0.83558106173969482</x:v>
      </x:c>
      <x:c r="D45" s="72" t="s">
        <x:v>18</x:v>
      </x:c>
      <x:c r="E45" s="10">
        <x:v>6.1406857651829583</x:v>
      </x:c>
      <x:c r="F45" s="69">
        <x:v>0.83288107606165573</x:v>
      </x:c>
      <x:c r="G45" s="72" t="s">
        <x:v>18</x:v>
      </x:c>
      <x:c r="H45" s="10">
        <x:v>16.082066161221508</x:v>
      </x:c>
      <x:c r="I45" s="69">
        <x:v>7.7816286223835132</x:v>
      </x:c>
      <x:c r="J45" s="72" t="s">
        <x:v>18</x:v>
      </x:c>
      <x:c r="K45" s="10">
        <x:v>6.4734882721298304</x:v>
      </x:c>
      <x:c r="L45" s="69">
        <x:v>4.698820264724537</x:v>
      </x:c>
      <x:c r="M45" s="72" t="s">
        <x:v>18</x:v>
      </x:c>
      <x:c r="N45" s="10" t="s">
        <x:v>37</x:v>
      </x:c>
      <x:c r="O45" s="69" t="s">
        <x:v>37</x:v>
      </x:c>
      <x:c r="P45" s="72" t="s">
        <x:v>18</x:v>
      </x:c>
      <x:c r="Q45" s="10">
        <x:v>9.9413803960385501</x:v>
      </x:c>
      <x:c r="R45" s="69">
        <x:v>7.8200274597107882</x:v>
      </x:c>
      <x:c r="S45" s="72" t="s">
        <x:v>18</x:v>
      </x:c>
      <x:c r="T45" s="10">
        <x:v>7.1844598568298919</x:v>
      </x:c>
      <x:c r="U45" s="69">
        <x:v>1.02875741456503</x:v>
      </x:c>
      <x:c r="V45" s="72" t="s">
        <x:v>18</x:v>
      </x:c>
      <x:c r="W45" s="10">
        <x:v>6.8710604840872049</x:v>
      </x:c>
      <x:c r="X45" s="69">
        <x:v>1.0213746777232806</x:v>
      </x:c>
      <x:c r="Y45" s="72" t="s">
        <x:v>18</x:v>
      </x:c>
      <x:c r="Z45" s="10">
        <x:v>30.7435909335159</x:v>
      </x:c>
      <x:c r="AA45" s="69">
        <x:v>8.6917802827559729</x:v>
      </x:c>
      <x:c r="AB45" s="72" t="s">
        <x:v>18</x:v>
      </x:c>
      <x:c r="AC45" s="10">
        <x:v>20.743058159064219</x:v>
      </x:c>
      <x:c r="AD45" s="69">
        <x:v>8.6835793058398103</x:v>
      </x:c>
      <x:c r="AE45" s="72" t="s">
        <x:v>18</x:v>
      </x:c>
      <x:c r="AF45" s="10" t="s">
        <x:v>37</x:v>
      </x:c>
      <x:c r="AG45" s="69" t="s">
        <x:v>37</x:v>
      </x:c>
      <x:c r="AH45" s="72" t="s">
        <x:v>18</x:v>
      </x:c>
      <x:c r="AI45" s="10">
        <x:v>23.872530449428695</x:v>
      </x:c>
      <x:c r="AJ45" s="69">
        <x:v>8.7061613421482811</x:v>
      </x:c>
      <x:c r="AK45" s="72" t="s">
        <x:v>18</x:v>
      </x:c>
      <x:c r="AL45" s="10">
        <x:v>6.9673020855335981</x:v>
      </x:c>
      <x:c r="AM45" s="69">
        <x:v>0.90836777761767273</x:v>
      </x:c>
      <x:c r="AN45" s="72" t="s">
        <x:v>18</x:v>
      </x:c>
      <x:c r="AO45" s="10">
        <x:v>6.742447773337326</x:v>
      </x:c>
      <x:c r="AP45" s="69">
        <x:v>0.89868097390299773</x:v>
      </x:c>
      <x:c r="AQ45" s="72" t="s">
        <x:v>18</x:v>
      </x:c>
      <x:c r="AR45" s="10">
        <x:v>26.145268480791589</x:v>
      </x:c>
      <x:c r="AS45" s="69">
        <x:v>7.4832305911657384</x:v>
      </x:c>
      <x:c r="AT45" s="72" t="s">
        <x:v>18</x:v>
      </x:c>
      <x:c r="AU45" s="10">
        <x:v>15.54053948693883</x:v>
      </x:c>
      <x:c r="AV45" s="69">
        <x:v>5.5617105331659928</x:v>
      </x:c>
      <x:c r="AW45" s="72" t="s">
        <x:v>18</x:v>
      </x:c>
      <x:c r="AX45" s="10" t="s">
        <x:v>37</x:v>
      </x:c>
      <x:c r="AY45" s="69" t="s">
        <x:v>37</x:v>
      </x:c>
      <x:c r="AZ45" s="72" t="s">
        <x:v>18</x:v>
      </x:c>
      <x:c r="BA45" s="10">
        <x:v>19.402820707454264</x:v>
      </x:c>
      <x:c r="BB45" s="69">
        <x:v>7.5209191559908106</x:v>
      </x:c>
      <x:c r="BC45" s="12" t="s">
        <x:v>18</x:v>
      </x:c>
    </x:row>
    <x:row r="46" spans="1:55" x14ac:dyDescent="0.2">
      <x:c r="A46" s="27" t="s">
        <x:v>237</x:v>
      </x:c>
      <x:c r="B46" s="10">
        <x:v>7.0142949895236919</x:v>
      </x:c>
      <x:c r="C46" s="69">
        <x:v>0.66801309125599662</x:v>
      </x:c>
      <x:c r="D46" s="72" t="s">
        <x:v>18</x:v>
      </x:c>
      <x:c r="E46" s="10">
        <x:v>1.4239767026451491</x:v>
      </x:c>
      <x:c r="F46" s="69">
        <x:v>0.15867380929741562</x:v>
      </x:c>
      <x:c r="G46" s="72" t="s">
        <x:v>18</x:v>
      </x:c>
      <x:c r="H46" s="10">
        <x:v>46.636179589148909</x:v>
      </x:c>
      <x:c r="I46" s="69">
        <x:v>2.3707343229126647</x:v>
      </x:c>
      <x:c r="J46" s="72" t="s">
        <x:v>18</x:v>
      </x:c>
      <x:c r="K46" s="10">
        <x:v>23.660599713994149</x:v>
      </x:c>
      <x:c r="L46" s="69">
        <x:v>2.5925277076881739</x:v>
      </x:c>
      <x:c r="M46" s="72" t="s">
        <x:v>18</x:v>
      </x:c>
      <x:c r="N46" s="10">
        <x:v>64.896853276732486</x:v>
      </x:c>
      <x:c r="O46" s="69">
        <x:v>3.7540163452600788</x:v>
      </x:c>
      <x:c r="P46" s="72" t="s">
        <x:v>18</x:v>
      </x:c>
      <x:c r="Q46" s="10">
        <x:v>45.212202886503761</x:v>
      </x:c>
      <x:c r="R46" s="69">
        <x:v>2.3782793156457722</x:v>
      </x:c>
      <x:c r="S46" s="72" t="s">
        <x:v>18</x:v>
      </x:c>
      <x:c r="T46" s="10">
        <x:v>8.8733188720201834</x:v>
      </x:c>
      <x:c r="U46" s="69">
        <x:v>0.66196750797190618</x:v>
      </x:c>
      <x:c r="V46" s="72" t="s">
        <x:v>18</x:v>
      </x:c>
      <x:c r="W46" s="10">
        <x:v>1.623497384994818</x:v>
      </x:c>
      <x:c r="X46" s="69">
        <x:v>0.16504304367826877</x:v>
      </x:c>
      <x:c r="Y46" s="72" t="s">
        <x:v>18</x:v>
      </x:c>
      <x:c r="Z46" s="10">
        <x:v>44.041582184463671</x:v>
      </x:c>
      <x:c r="AA46" s="69">
        <x:v>2.4948554343060292</x:v>
      </x:c>
      <x:c r="AB46" s="72" t="s">
        <x:v>18</x:v>
      </x:c>
      <x:c r="AC46" s="10">
        <x:v>27.312626619843329</x:v>
      </x:c>
      <x:c r="AD46" s="69">
        <x:v>2.1325954536434737</x:v>
      </x:c>
      <x:c r="AE46" s="72" t="s">
        <x:v>18</x:v>
      </x:c>
      <x:c r="AF46" s="10">
        <x:v>59.290199795198923</x:v>
      </x:c>
      <x:c r="AG46" s="69">
        <x:v>3.0029244274393094</x:v>
      </x:c>
      <x:c r="AH46" s="72" t="s">
        <x:v>18</x:v>
      </x:c>
      <x:c r="AI46" s="10">
        <x:v>42.418084799468851</x:v>
      </x:c>
      <x:c r="AJ46" s="69">
        <x:v>2.4885409204383002</x:v>
      </x:c>
      <x:c r="AK46" s="72" t="s">
        <x:v>18</x:v>
      </x:c>
      <x:c r="AL46" s="10">
        <x:v>11.927334812984309</x:v>
      </x:c>
      <x:c r="AM46" s="69">
        <x:v>0.75471858138660031</x:v>
      </x:c>
      <x:c r="AN46" s="72" t="s">
        <x:v>18</x:v>
      </x:c>
      <x:c r="AO46" s="10">
        <x:v>2.6618844696783821</x:v>
      </x:c>
      <x:c r="AP46" s="69">
        <x:v>0.267747593451651</x:v>
      </x:c>
      <x:c r="AQ46" s="72" t="s">
        <x:v>18</x:v>
      </x:c>
      <x:c r="AR46" s="10">
        <x:v>48.272162554327167</x:v>
      </x:c>
      <x:c r="AS46" s="69">
        <x:v>1.7502759689059364</x:v>
      </x:c>
      <x:c r="AT46" s="72" t="s">
        <x:v>18</x:v>
      </x:c>
      <x:c r="AU46" s="10">
        <x:v>32.560405360691149</x:v>
      </x:c>
      <x:c r="AV46" s="69">
        <x:v>2.1844167174196953</x:v>
      </x:c>
      <x:c r="AW46" s="72" t="s">
        <x:v>18</x:v>
      </x:c>
      <x:c r="AX46" s="10">
        <x:v>69.409822749114142</x:v>
      </x:c>
      <x:c r="AY46" s="69">
        <x:v>1.8317342282508635</x:v>
      </x:c>
      <x:c r="AZ46" s="72" t="s">
        <x:v>18</x:v>
      </x:c>
      <x:c r="BA46" s="10">
        <x:v>45.610278084648783</x:v>
      </x:c>
      <x:c r="BB46" s="69">
        <x:v>1.754955465110883</x:v>
      </x:c>
      <x:c r="BC46" s="12" t="s">
        <x:v>18</x:v>
      </x:c>
    </x:row>
    <x:row r="47" spans="1:55" x14ac:dyDescent="0.2">
      <x:c r="A47" s="27" t="s">
        <x:v>234</x:v>
      </x:c>
      <x:c r="B47" s="10">
        <x:v>14.372579529599321</x:v>
      </x:c>
      <x:c r="C47" s="69">
        <x:v>1.3047144481438353</x:v>
      </x:c>
      <x:c r="D47" s="72" t="s">
        <x:v>18</x:v>
      </x:c>
      <x:c r="E47" s="10">
        <x:v>2.4113283204583529</x:v>
      </x:c>
      <x:c r="F47" s="69">
        <x:v>0.362962182176787</x:v>
      </x:c>
      <x:c r="G47" s="72" t="s">
        <x:v>18</x:v>
      </x:c>
      <x:c r="H47" s="10">
        <x:v>57.467932792743127</x:v>
      </x:c>
      <x:c r="I47" s="69">
        <x:v>2.5411291368269189</x:v>
      </x:c>
      <x:c r="J47" s="72" t="s">
        <x:v>18</x:v>
      </x:c>
      <x:c r="K47" s="10">
        <x:v>51.145340661620388</x:v>
      </x:c>
      <x:c r="L47" s="69">
        <x:v>2.7921057311510591</x:v>
      </x:c>
      <x:c r="M47" s="72" t="s">
        <x:v>18</x:v>
      </x:c>
      <x:c r="N47" s="10">
        <x:v>71.58671058816762</x:v>
      </x:c>
      <x:c r="O47" s="69">
        <x:v>3.6165893176451793</x:v>
      </x:c>
      <x:c r="P47" s="72" t="s">
        <x:v>18</x:v>
      </x:c>
      <x:c r="Q47" s="10">
        <x:v>55.056604472284775</x:v>
      </x:c>
      <x:c r="R47" s="69">
        <x:v>2.5481166678761813</x:v>
      </x:c>
      <x:c r="S47" s="72" t="s">
        <x:v>18</x:v>
      </x:c>
      <x:c r="T47" s="10">
        <x:v>18.503163103773829</x:v>
      </x:c>
      <x:c r="U47" s="69">
        <x:v>1.3898598139183307</x:v>
      </x:c>
      <x:c r="V47" s="72" t="s">
        <x:v>18</x:v>
      </x:c>
      <x:c r="W47" s="10">
        <x:v>3.4636476028015761</x:v>
      </x:c>
      <x:c r="X47" s="69">
        <x:v>0.44723575587532038</x:v>
      </x:c>
      <x:c r="Y47" s="72" t="s">
        <x:v>18</x:v>
      </x:c>
      <x:c r="Z47" s="10">
        <x:v>66.934981862625023</x:v>
      </x:c>
      <x:c r="AA47" s="69">
        <x:v>1.7400899758112334</x:v>
      </x:c>
      <x:c r="AB47" s="72" t="s">
        <x:v>18</x:v>
      </x:c>
      <x:c r="AC47" s="10">
        <x:v>60.178003421549619</x:v>
      </x:c>
      <x:c r="AD47" s="69">
        <x:v>1.9535569626222131</x:v>
      </x:c>
      <x:c r="AE47" s="72" t="s">
        <x:v>18</x:v>
      </x:c>
      <x:c r="AF47" s="10">
        <x:v>81.399636946135274</x:v>
      </x:c>
      <x:c r="AG47" s="69">
        <x:v>2.2630482831764516</x:v>
      </x:c>
      <x:c r="AH47" s="72" t="s">
        <x:v>18</x:v>
      </x:c>
      <x:c r="AI47" s="10">
        <x:v>63.471334259823443</x:v>
      </x:c>
      <x:c r="AJ47" s="69">
        <x:v>1.6133152012073706</x:v>
      </x:c>
      <x:c r="AK47" s="72" t="s">
        <x:v>18</x:v>
      </x:c>
      <x:c r="AL47" s="10">
        <x:v>16.346829124412579</x:v>
      </x:c>
      <x:c r="AM47" s="69">
        <x:v>1.2072719157663963</x:v>
      </x:c>
      <x:c r="AN47" s="72" t="s">
        <x:v>18</x:v>
      </x:c>
      <x:c r="AO47" s="10">
        <x:v>2.9093793370880792</x:v>
      </x:c>
      <x:c r="AP47" s="69">
        <x:v>0.34297987578123584</x:v>
      </x:c>
      <x:c r="AQ47" s="72" t="s">
        <x:v>18</x:v>
      </x:c>
      <x:c r="AR47" s="10">
        <x:v>59.93895447220239</x:v>
      </x:c>
      <x:c r="AS47" s="69">
        <x:v>2.1716152468029812</x:v>
      </x:c>
      <x:c r="AT47" s="72" t="s">
        <x:v>18</x:v>
      </x:c>
      <x:c r="AU47" s="10">
        <x:v>54.493611465351343</x:v>
      </x:c>
      <x:c r="AV47" s="69">
        <x:v>2.6208390308754197</x:v>
      </x:c>
      <x:c r="AW47" s="72" t="s">
        <x:v>18</x:v>
      </x:c>
      <x:c r="AX47" s="10">
        <x:v>75.625768377178289</x:v>
      </x:c>
      <x:c r="AY47" s="69">
        <x:v>2.7672342473353377</x:v>
      </x:c>
      <x:c r="AZ47" s="72" t="s">
        <x:v>18</x:v>
      </x:c>
      <x:c r="BA47" s="10">
        <x:v>57.029575135114314</x:v>
      </x:c>
      <x:c r="BB47" s="69">
        <x:v>2.1602257934581197</x:v>
      </x:c>
      <x:c r="BC47" s="12" t="s">
        <x:v>18</x:v>
      </x:c>
    </x:row>
    <x:row r="48" spans="1:55" x14ac:dyDescent="0.2">
      <x:c r="A48" s="27" t="s">
        <x:v>272</x:v>
      </x:c>
      <x:c r="B48" s="10">
        <x:v>7.3924157615335027</x:v>
      </x:c>
      <x:c r="C48" s="69">
        <x:v>0.1087296630796178</x:v>
      </x:c>
      <x:c r="D48" s="72" t="s">
        <x:v>18</x:v>
      </x:c>
      <x:c r="E48" s="10">
        <x:v>3.303004549126392</x:v>
      </x:c>
      <x:c r="F48" s="69">
        <x:v>7.5150455842741895E-2</x:v>
      </x:c>
      <x:c r="G48" s="72" t="s">
        <x:v>18</x:v>
      </x:c>
      <x:c r="H48" s="10" t="s">
        <x:v>38</x:v>
      </x:c>
      <x:c r="I48" s="69" t="s">
        <x:v>38</x:v>
      </x:c>
      <x:c r="J48" s="72" t="s">
        <x:v>18</x:v>
      </x:c>
      <x:c r="K48" s="10" t="s">
        <x:v>38</x:v>
      </x:c>
      <x:c r="L48" s="69" t="s">
        <x:v>38</x:v>
      </x:c>
      <x:c r="M48" s="72" t="s">
        <x:v>18</x:v>
      </x:c>
      <x:c r="N48" s="10" t="s">
        <x:v>38</x:v>
      </x:c>
      <x:c r="O48" s="69" t="s">
        <x:v>38</x:v>
      </x:c>
      <x:c r="P48" s="72" t="s">
        <x:v>18</x:v>
      </x:c>
      <x:c r="Q48" s="10" t="s">
        <x:v>38</x:v>
      </x:c>
      <x:c r="R48" s="69" t="s">
        <x:v>38</x:v>
      </x:c>
      <x:c r="S48" s="72" t="s">
        <x:v>18</x:v>
      </x:c>
      <x:c r="T48" s="10">
        <x:v>8.8707872505280303</x:v>
      </x:c>
      <x:c r="U48" s="69">
        <x:v>0.11074159536321421</x:v>
      </x:c>
      <x:c r="V48" s="72" t="s">
        <x:v>18</x:v>
      </x:c>
      <x:c r="W48" s="10">
        <x:v>3.815702512343047</x:v>
      </x:c>
      <x:c r="X48" s="69">
        <x:v>7.3162642107737305E-2</x:v>
      </x:c>
      <x:c r="Y48" s="72" t="s">
        <x:v>18</x:v>
      </x:c>
      <x:c r="Z48" s="10" t="s">
        <x:v>38</x:v>
      </x:c>
      <x:c r="AA48" s="69" t="s">
        <x:v>38</x:v>
      </x:c>
      <x:c r="AB48" s="72" t="s">
        <x:v>18</x:v>
      </x:c>
      <x:c r="AC48" s="10" t="s">
        <x:v>38</x:v>
      </x:c>
      <x:c r="AD48" s="69" t="s">
        <x:v>38</x:v>
      </x:c>
      <x:c r="AE48" s="72" t="s">
        <x:v>18</x:v>
      </x:c>
      <x:c r="AF48" s="10" t="s">
        <x:v>38</x:v>
      </x:c>
      <x:c r="AG48" s="69" t="s">
        <x:v>38</x:v>
      </x:c>
      <x:c r="AH48" s="72" t="s">
        <x:v>18</x:v>
      </x:c>
      <x:c r="AI48" s="10" t="s">
        <x:v>38</x:v>
      </x:c>
      <x:c r="AJ48" s="69" t="s">
        <x:v>38</x:v>
      </x:c>
      <x:c r="AK48" s="72" t="s">
        <x:v>18</x:v>
      </x:c>
      <x:c r="AL48" s="10" t="s">
        <x:v>38</x:v>
      </x:c>
      <x:c r="AM48" s="69" t="s">
        <x:v>38</x:v>
      </x:c>
      <x:c r="AN48" s="72" t="s">
        <x:v>18</x:v>
      </x:c>
      <x:c r="AO48" s="10" t="s">
        <x:v>38</x:v>
      </x:c>
      <x:c r="AP48" s="69" t="s">
        <x:v>38</x:v>
      </x:c>
      <x:c r="AQ48" s="72" t="s">
        <x:v>18</x:v>
      </x:c>
      <x:c r="AR48" s="10" t="s">
        <x:v>38</x:v>
      </x:c>
      <x:c r="AS48" s="69" t="s">
        <x:v>38</x:v>
      </x:c>
      <x:c r="AT48" s="72" t="s">
        <x:v>18</x:v>
      </x:c>
      <x:c r="AU48" s="10" t="s">
        <x:v>38</x:v>
      </x:c>
      <x:c r="AV48" s="69" t="s">
        <x:v>38</x:v>
      </x:c>
      <x:c r="AW48" s="72" t="s">
        <x:v>18</x:v>
      </x:c>
      <x:c r="AX48" s="10" t="s">
        <x:v>38</x:v>
      </x:c>
      <x:c r="AY48" s="69" t="s">
        <x:v>38</x:v>
      </x:c>
      <x:c r="AZ48" s="72" t="s">
        <x:v>18</x:v>
      </x:c>
      <x:c r="BA48" s="10" t="s">
        <x:v>38</x:v>
      </x:c>
      <x:c r="BB48" s="69" t="s">
        <x:v>38</x:v>
      </x:c>
      <x:c r="BC48" s="12" t="s">
        <x:v>18</x:v>
      </x:c>
    </x:row>
    <x:row r="49" spans="1:55" x14ac:dyDescent="0.2">
      <x:c r="A49" s="27" t="s">
        <x:v>316</x:v>
      </x:c>
      <x:c r="B49" s="10">
        <x:v>7.5381043718073659</x:v>
      </x:c>
      <x:c r="C49" s="69">
        <x:v>0.12885567314582019</x:v>
      </x:c>
      <x:c r="D49" s="72" t="s">
        <x:v>18</x:v>
      </x:c>
      <x:c r="E49" s="10">
        <x:v>3.1415976669293579</x:v>
      </x:c>
      <x:c r="F49" s="69">
        <x:v>8.9520149706189905E-2</x:v>
      </x:c>
      <x:c r="G49" s="72" t="s">
        <x:v>18</x:v>
      </x:c>
      <x:c r="H49" s="10" t="s">
        <x:v>38</x:v>
      </x:c>
      <x:c r="I49" s="69" t="s">
        <x:v>38</x:v>
      </x:c>
      <x:c r="J49" s="72" t="s">
        <x:v>18</x:v>
      </x:c>
      <x:c r="K49" s="10" t="s">
        <x:v>38</x:v>
      </x:c>
      <x:c r="L49" s="69" t="s">
        <x:v>38</x:v>
      </x:c>
      <x:c r="M49" s="72" t="s">
        <x:v>18</x:v>
      </x:c>
      <x:c r="N49" s="10" t="s">
        <x:v>38</x:v>
      </x:c>
      <x:c r="O49" s="69" t="s">
        <x:v>38</x:v>
      </x:c>
      <x:c r="P49" s="72" t="s">
        <x:v>18</x:v>
      </x:c>
      <x:c r="Q49" s="10" t="s">
        <x:v>38</x:v>
      </x:c>
      <x:c r="R49" s="69" t="s">
        <x:v>38</x:v>
      </x:c>
      <x:c r="S49" s="72" t="s">
        <x:v>18</x:v>
      </x:c>
      <x:c r="T49" s="10">
        <x:v>8.9121360176804885</x:v>
      </x:c>
      <x:c r="U49" s="69">
        <x:v>0.13278060740745029</x:v>
      </x:c>
      <x:c r="V49" s="72" t="s">
        <x:v>18</x:v>
      </x:c>
      <x:c r="W49" s="10">
        <x:v>3.478429435617747</x:v>
      </x:c>
      <x:c r="X49" s="69">
        <x:v>8.7176209026570098E-2</x:v>
      </x:c>
      <x:c r="Y49" s="72" t="s">
        <x:v>18</x:v>
      </x:c>
      <x:c r="Z49" s="10" t="s">
        <x:v>38</x:v>
      </x:c>
      <x:c r="AA49" s="69" t="s">
        <x:v>38</x:v>
      </x:c>
      <x:c r="AB49" s="72" t="s">
        <x:v>18</x:v>
      </x:c>
      <x:c r="AC49" s="10" t="s">
        <x:v>38</x:v>
      </x:c>
      <x:c r="AD49" s="69" t="s">
        <x:v>38</x:v>
      </x:c>
      <x:c r="AE49" s="72" t="s">
        <x:v>18</x:v>
      </x:c>
      <x:c r="AF49" s="10" t="s">
        <x:v>38</x:v>
      </x:c>
      <x:c r="AG49" s="69" t="s">
        <x:v>38</x:v>
      </x:c>
      <x:c r="AH49" s="72" t="s">
        <x:v>18</x:v>
      </x:c>
      <x:c r="AI49" s="10" t="s">
        <x:v>38</x:v>
      </x:c>
      <x:c r="AJ49" s="69" t="s">
        <x:v>38</x:v>
      </x:c>
      <x:c r="AK49" s="72" t="s">
        <x:v>18</x:v>
      </x:c>
      <x:c r="AL49" s="10">
        <x:v>10.203204731993599</x:v>
      </x:c>
      <x:c r="AM49" s="69">
        <x:v>0.13344104645297411</x:v>
      </x:c>
      <x:c r="AN49" s="72" t="s">
        <x:v>18</x:v>
      </x:c>
      <x:c r="AO49" s="10">
        <x:v>3.7918182033239072</x:v>
      </x:c>
      <x:c r="AP49" s="69">
        <x:v>7.8995172197298194E-2</x:v>
      </x:c>
      <x:c r="AQ49" s="72" t="s">
        <x:v>18</x:v>
      </x:c>
      <x:c r="AR49" s="10" t="s">
        <x:v>38</x:v>
      </x:c>
      <x:c r="AS49" s="69" t="s">
        <x:v>38</x:v>
      </x:c>
      <x:c r="AT49" s="72" t="s">
        <x:v>18</x:v>
      </x:c>
      <x:c r="AU49" s="10" t="s">
        <x:v>38</x:v>
      </x:c>
      <x:c r="AV49" s="69" t="s">
        <x:v>38</x:v>
      </x:c>
      <x:c r="AW49" s="72" t="s">
        <x:v>18</x:v>
      </x:c>
      <x:c r="AX49" s="10" t="s">
        <x:v>38</x:v>
      </x:c>
      <x:c r="AY49" s="69" t="s">
        <x:v>38</x:v>
      </x:c>
      <x:c r="AZ49" s="72" t="s">
        <x:v>18</x:v>
      </x:c>
      <x:c r="BA49" s="10" t="s">
        <x:v>38</x:v>
      </x:c>
      <x:c r="BB49" s="69" t="s">
        <x:v>38</x:v>
      </x:c>
      <x:c r="BC49" s="12" t="s">
        <x:v>18</x:v>
      </x:c>
    </x:row>
    <x:row r="50" spans="1:55" x14ac:dyDescent="0.2">
      <x:c r="A50" s="27" t="s">
        <x:v>318</x:v>
      </x:c>
      <x:c r="B50" s="10">
        <x:v>6.2057718021336843</x:v>
      </x:c>
      <x:c r="C50" s="69">
        <x:v>0.1078544333819956</x:v>
      </x:c>
      <x:c r="D50" s="72" t="s">
        <x:v>18</x:v>
      </x:c>
      <x:c r="E50" s="10">
        <x:v>3.057195458706869</x:v>
      </x:c>
      <x:c r="F50" s="69">
        <x:v>7.9241272478554295E-2</x:v>
      </x:c>
      <x:c r="G50" s="72" t="s">
        <x:v>18</x:v>
      </x:c>
      <x:c r="H50" s="10" t="s">
        <x:v>38</x:v>
      </x:c>
      <x:c r="I50" s="69" t="s">
        <x:v>38</x:v>
      </x:c>
      <x:c r="J50" s="72" t="s">
        <x:v>18</x:v>
      </x:c>
      <x:c r="K50" s="10" t="s">
        <x:v>38</x:v>
      </x:c>
      <x:c r="L50" s="69" t="s">
        <x:v>38</x:v>
      </x:c>
      <x:c r="M50" s="72" t="s">
        <x:v>18</x:v>
      </x:c>
      <x:c r="N50" s="10" t="s">
        <x:v>38</x:v>
      </x:c>
      <x:c r="O50" s="69" t="s">
        <x:v>38</x:v>
      </x:c>
      <x:c r="P50" s="72" t="s">
        <x:v>18</x:v>
      </x:c>
      <x:c r="Q50" s="10" t="s">
        <x:v>38</x:v>
      </x:c>
      <x:c r="R50" s="69" t="s">
        <x:v>38</x:v>
      </x:c>
      <x:c r="S50" s="72" t="s">
        <x:v>18</x:v>
      </x:c>
      <x:c r="T50" s="10">
        <x:v>7.8517219684633037</x:v>
      </x:c>
      <x:c r="U50" s="69">
        <x:v>0.1219662704459966</x:v>
      </x:c>
      <x:c r="V50" s="72" t="s">
        <x:v>18</x:v>
      </x:c>
      <x:c r="W50" s="10">
        <x:v>3.7545745464533531</x:v>
      </x:c>
      <x:c r="X50" s="69">
        <x:v>8.7522439022285806E-2</x:v>
      </x:c>
      <x:c r="Y50" s="72" t="s">
        <x:v>18</x:v>
      </x:c>
      <x:c r="Z50" s="10" t="s">
        <x:v>38</x:v>
      </x:c>
      <x:c r="AA50" s="69" t="s">
        <x:v>38</x:v>
      </x:c>
      <x:c r="AB50" s="72" t="s">
        <x:v>18</x:v>
      </x:c>
      <x:c r="AC50" s="10" t="s">
        <x:v>38</x:v>
      </x:c>
      <x:c r="AD50" s="69" t="s">
        <x:v>38</x:v>
      </x:c>
      <x:c r="AE50" s="72" t="s">
        <x:v>18</x:v>
      </x:c>
      <x:c r="AF50" s="10" t="s">
        <x:v>38</x:v>
      </x:c>
      <x:c r="AG50" s="69" t="s">
        <x:v>38</x:v>
      </x:c>
      <x:c r="AH50" s="72" t="s">
        <x:v>18</x:v>
      </x:c>
      <x:c r="AI50" s="10" t="s">
        <x:v>38</x:v>
      </x:c>
      <x:c r="AJ50" s="69" t="s">
        <x:v>38</x:v>
      </x:c>
      <x:c r="AK50" s="72" t="s">
        <x:v>18</x:v>
      </x:c>
      <x:c r="AL50" s="10">
        <x:v>8.983005472788923</x:v>
      </x:c>
      <x:c r="AM50" s="69">
        <x:v>0.1230623134287249</x:v>
      </x:c>
      <x:c r="AN50" s="72" t="s">
        <x:v>18</x:v>
      </x:c>
      <x:c r="AO50" s="10">
        <x:v>4.1557539643101347</x:v>
      </x:c>
      <x:c r="AP50" s="69">
        <x:v>8.6566724107713502E-2</x:v>
      </x:c>
      <x:c r="AQ50" s="72" t="s">
        <x:v>18</x:v>
      </x:c>
      <x:c r="AR50" s="10" t="s">
        <x:v>38</x:v>
      </x:c>
      <x:c r="AS50" s="69" t="s">
        <x:v>38</x:v>
      </x:c>
      <x:c r="AT50" s="72" t="s">
        <x:v>18</x:v>
      </x:c>
      <x:c r="AU50" s="10" t="s">
        <x:v>38</x:v>
      </x:c>
      <x:c r="AV50" s="69" t="s">
        <x:v>38</x:v>
      </x:c>
      <x:c r="AW50" s="72" t="s">
        <x:v>18</x:v>
      </x:c>
      <x:c r="AX50" s="10" t="s">
        <x:v>38</x:v>
      </x:c>
      <x:c r="AY50" s="69" t="s">
        <x:v>38</x:v>
      </x:c>
      <x:c r="AZ50" s="72" t="s">
        <x:v>18</x:v>
      </x:c>
      <x:c r="BA50" s="10" t="s">
        <x:v>38</x:v>
      </x:c>
      <x:c r="BB50" s="69" t="s">
        <x:v>38</x:v>
      </x:c>
      <x:c r="BC50" s="12" t="s">
        <x:v>18</x:v>
      </x:c>
    </x:row>
    <x:row r="51" spans="1:55" x14ac:dyDescent="0.2">
      <x:c r="A51" s="27" t="s">
        <x:v>317</x:v>
      </x:c>
      <x:c r="B51" s="10">
        <x:v>7.2477737900113892</x:v>
      </x:c>
      <x:c r="C51" s="69">
        <x:v>0.1102848825278637</x:v>
      </x:c>
      <x:c r="D51" s="72" t="s">
        <x:v>18</x:v>
      </x:c>
      <x:c r="E51" s="10">
        <x:v>3.029866838510451</x:v>
      </x:c>
      <x:c r="F51" s="69">
        <x:v>7.3434088492073293E-2</x:v>
      </x:c>
      <x:c r="G51" s="72" t="s">
        <x:v>18</x:v>
      </x:c>
      <x:c r="H51" s="10" t="s">
        <x:v>38</x:v>
      </x:c>
      <x:c r="I51" s="69" t="s">
        <x:v>38</x:v>
      </x:c>
      <x:c r="J51" s="72" t="s">
        <x:v>18</x:v>
      </x:c>
      <x:c r="K51" s="10" t="s">
        <x:v>38</x:v>
      </x:c>
      <x:c r="L51" s="69" t="s">
        <x:v>38</x:v>
      </x:c>
      <x:c r="M51" s="72" t="s">
        <x:v>18</x:v>
      </x:c>
      <x:c r="N51" s="10" t="s">
        <x:v>38</x:v>
      </x:c>
      <x:c r="O51" s="69" t="s">
        <x:v>38</x:v>
      </x:c>
      <x:c r="P51" s="72" t="s">
        <x:v>18</x:v>
      </x:c>
      <x:c r="Q51" s="10" t="s">
        <x:v>38</x:v>
      </x:c>
      <x:c r="R51" s="69" t="s">
        <x:v>38</x:v>
      </x:c>
      <x:c r="S51" s="72" t="s">
        <x:v>18</x:v>
      </x:c>
      <x:c r="T51" s="10">
        <x:v>8.7773717604120609</x:v>
      </x:c>
      <x:c r="U51" s="69">
        <x:v>0.11340353838549611</x:v>
      </x:c>
      <x:c r="V51" s="72" t="s">
        <x:v>18</x:v>
      </x:c>
      <x:c r="W51" s="10">
        <x:v>3.5691364744436882</x:v>
      </x:c>
      <x:c r="X51" s="69">
        <x:v>7.2822816501436696E-2</x:v>
      </x:c>
      <x:c r="Y51" s="72" t="s">
        <x:v>18</x:v>
      </x:c>
      <x:c r="Z51" s="10" t="s">
        <x:v>38</x:v>
      </x:c>
      <x:c r="AA51" s="69" t="s">
        <x:v>38</x:v>
      </x:c>
      <x:c r="AB51" s="72" t="s">
        <x:v>18</x:v>
      </x:c>
      <x:c r="AC51" s="10" t="s">
        <x:v>38</x:v>
      </x:c>
      <x:c r="AD51" s="69" t="s">
        <x:v>38</x:v>
      </x:c>
      <x:c r="AE51" s="72" t="s">
        <x:v>18</x:v>
      </x:c>
      <x:c r="AF51" s="10" t="s">
        <x:v>38</x:v>
      </x:c>
      <x:c r="AG51" s="69" t="s">
        <x:v>38</x:v>
      </x:c>
      <x:c r="AH51" s="72" t="s">
        <x:v>18</x:v>
      </x:c>
      <x:c r="AI51" s="10" t="s">
        <x:v>38</x:v>
      </x:c>
      <x:c r="AJ51" s="69" t="s">
        <x:v>38</x:v>
      </x:c>
      <x:c r="AK51" s="72" t="s">
        <x:v>18</x:v>
      </x:c>
      <x:c r="AL51" s="10">
        <x:v>9.9289696854831995</x:v>
      </x:c>
      <x:c r="AM51" s="69">
        <x:v>0.1124064055811249</x:v>
      </x:c>
      <x:c r="AN51" s="72" t="s">
        <x:v>18</x:v>
      </x:c>
      <x:c r="AO51" s="10">
        <x:v>3.9195530001429142</x:v>
      </x:c>
      <x:c r="AP51" s="69">
        <x:v>6.9979927245123794E-2</x:v>
      </x:c>
      <x:c r="AQ51" s="72" t="s">
        <x:v>18</x:v>
      </x:c>
      <x:c r="AR51" s="10" t="s">
        <x:v>38</x:v>
      </x:c>
      <x:c r="AS51" s="69" t="s">
        <x:v>38</x:v>
      </x:c>
      <x:c r="AT51" s="72" t="s">
        <x:v>18</x:v>
      </x:c>
      <x:c r="AU51" s="10" t="s">
        <x:v>38</x:v>
      </x:c>
      <x:c r="AV51" s="69" t="s">
        <x:v>38</x:v>
      </x:c>
      <x:c r="AW51" s="72" t="s">
        <x:v>18</x:v>
      </x:c>
      <x:c r="AX51" s="10" t="s">
        <x:v>38</x:v>
      </x:c>
      <x:c r="AY51" s="69" t="s">
        <x:v>38</x:v>
      </x:c>
      <x:c r="AZ51" s="72" t="s">
        <x:v>18</x:v>
      </x:c>
      <x:c r="BA51" s="10" t="s">
        <x:v>38</x:v>
      </x:c>
      <x:c r="BB51" s="69" t="s">
        <x:v>38</x:v>
      </x:c>
      <x:c r="BC51" s="12" t="s">
        <x:v>18</x:v>
      </x:c>
    </x:row>
    <x:row r="52" spans="1:55" x14ac:dyDescent="0.2">
      <x:c r="A52" s="116" t="s">
        <x:v>315</x:v>
      </x:c>
      <x:c r="B52" s="10"/>
      <x:c r="C52" s="69"/>
      <x:c r="D52" s="72"/>
      <x:c r="E52" s="10"/>
      <x:c r="F52" s="69"/>
      <x:c r="G52" s="72"/>
      <x:c r="H52" s="10"/>
      <x:c r="I52" s="69"/>
      <x:c r="J52" s="72"/>
      <x:c r="K52" s="10"/>
      <x:c r="L52" s="69"/>
      <x:c r="M52" s="72"/>
      <x:c r="N52" s="10"/>
      <x:c r="O52" s="69"/>
      <x:c r="P52" s="72"/>
      <x:c r="Q52" s="10"/>
      <x:c r="R52" s="69"/>
      <x:c r="S52" s="72"/>
      <x:c r="T52" s="10"/>
      <x:c r="U52" s="69"/>
      <x:c r="V52" s="72"/>
      <x:c r="W52" s="10"/>
      <x:c r="X52" s="69"/>
      <x:c r="Y52" s="72"/>
      <x:c r="Z52" s="10"/>
      <x:c r="AA52" s="69"/>
      <x:c r="AB52" s="72"/>
      <x:c r="AC52" s="10"/>
      <x:c r="AD52" s="69"/>
      <x:c r="AE52" s="72"/>
      <x:c r="AF52" s="10"/>
      <x:c r="AG52" s="69"/>
      <x:c r="AH52" s="72"/>
      <x:c r="AI52" s="10"/>
      <x:c r="AJ52" s="69"/>
      <x:c r="AK52" s="72"/>
      <x:c r="AL52" s="10"/>
      <x:c r="AM52" s="69"/>
      <x:c r="AN52" s="72"/>
      <x:c r="AO52" s="10"/>
      <x:c r="AP52" s="69"/>
      <x:c r="AQ52" s="72"/>
      <x:c r="AR52" s="10"/>
      <x:c r="AS52" s="69"/>
      <x:c r="AT52" s="72"/>
      <x:c r="AU52" s="10"/>
      <x:c r="AV52" s="69"/>
      <x:c r="AW52" s="72"/>
      <x:c r="AX52" s="10"/>
      <x:c r="AY52" s="69"/>
      <x:c r="AZ52" s="72"/>
      <x:c r="BA52" s="10"/>
      <x:c r="BB52" s="69"/>
      <x:c r="BC52" s="12"/>
    </x:row>
    <x:row r="53" spans="1:55" x14ac:dyDescent="0.2">
      <x:c r="A53" s="27" t="s">
        <x:v>273</x:v>
      </x:c>
      <x:c r="B53" s="10">
        <x:v>2.5557344301198861</x:v>
      </x:c>
      <x:c r="C53" s="69">
        <x:v>0.39797547230817648</x:v>
      </x:c>
      <x:c r="D53" s="72" t="s">
        <x:v>18</x:v>
      </x:c>
      <x:c r="E53" s="10">
        <x:v>2.4926697949141792</x:v>
      </x:c>
      <x:c r="F53" s="69">
        <x:v>0.40117211031471545</x:v>
      </x:c>
      <x:c r="G53" s="72" t="s">
        <x:v>18</x:v>
      </x:c>
      <x:c r="H53" s="10" t="s">
        <x:v>37</x:v>
      </x:c>
      <x:c r="I53" s="69" t="s">
        <x:v>37</x:v>
      </x:c>
      <x:c r="J53" s="72" t="s">
        <x:v>18</x:v>
      </x:c>
      <x:c r="K53" s="10" t="s">
        <x:v>37</x:v>
      </x:c>
      <x:c r="L53" s="69" t="s">
        <x:v>37</x:v>
      </x:c>
      <x:c r="M53" s="72" t="s">
        <x:v>18</x:v>
      </x:c>
      <x:c r="N53" s="10" t="s">
        <x:v>37</x:v>
      </x:c>
      <x:c r="O53" s="69" t="s">
        <x:v>37</x:v>
      </x:c>
      <x:c r="P53" s="72" t="s">
        <x:v>18</x:v>
      </x:c>
      <x:c r="Q53" s="10" t="s">
        <x:v>37</x:v>
      </x:c>
      <x:c r="R53" s="69" t="s">
        <x:v>37</x:v>
      </x:c>
      <x:c r="S53" s="72" t="s">
        <x:v>18</x:v>
      </x:c>
      <x:c r="T53" s="10">
        <x:v>1.974957020916787</x:v>
      </x:c>
      <x:c r="U53" s="69">
        <x:v>0.22900189366091825</x:v>
      </x:c>
      <x:c r="V53" s="72" t="s">
        <x:v>59</x:v>
      </x:c>
      <x:c r="W53" s="10">
        <x:v>1.7519391169982721</x:v>
      </x:c>
      <x:c r="X53" s="69">
        <x:v>0.24222700581823145</x:v>
      </x:c>
      <x:c r="Y53" s="72" t="s">
        <x:v>18</x:v>
      </x:c>
      <x:c r="Z53" s="10">
        <x:v>27.912083440843968</x:v>
      </x:c>
      <x:c r="AA53" s="69">
        <x:v>10.175797456262144</x:v>
      </x:c>
      <x:c r="AB53" s="72" t="s">
        <x:v>18</x:v>
      </x:c>
      <x:c r="AC53" s="10" t="s">
        <x:v>37</x:v>
      </x:c>
      <x:c r="AD53" s="69" t="s">
        <x:v>37</x:v>
      </x:c>
      <x:c r="AE53" s="72" t="s">
        <x:v>18</x:v>
      </x:c>
      <x:c r="AF53" s="10" t="s">
        <x:v>37</x:v>
      </x:c>
      <x:c r="AG53" s="69" t="s">
        <x:v>37</x:v>
      </x:c>
      <x:c r="AH53" s="72" t="s">
        <x:v>18</x:v>
      </x:c>
      <x:c r="AI53" s="10">
        <x:v>26.160144323845696</x:v>
      </x:c>
      <x:c r="AJ53" s="69">
        <x:v>10.233546093553173</x:v>
      </x:c>
      <x:c r="AK53" s="72" t="s">
        <x:v>18</x:v>
      </x:c>
      <x:c r="AL53" s="10">
        <x:v>3.994257941259975</x:v>
      </x:c>
      <x:c r="AM53" s="69">
        <x:v>0.52635405458473139</x:v>
      </x:c>
      <x:c r="AN53" s="72" t="s">
        <x:v>18</x:v>
      </x:c>
      <x:c r="AO53" s="10">
        <x:v>3.799907965030398</x:v>
      </x:c>
      <x:c r="AP53" s="69">
        <x:v>0.51827982913972237</x:v>
      </x:c>
      <x:c r="AQ53" s="72" t="s">
        <x:v>18</x:v>
      </x:c>
      <x:c r="AR53" s="10">
        <x:v>28.885621193919459</x:v>
      </x:c>
      <x:c r="AS53" s="69">
        <x:v>7.5353993648360476</x:v>
      </x:c>
      <x:c r="AT53" s="72" t="s">
        <x:v>18</x:v>
      </x:c>
      <x:c r="AU53" s="10" t="s">
        <x:v>37</x:v>
      </x:c>
      <x:c r="AV53" s="69" t="s">
        <x:v>37</x:v>
      </x:c>
      <x:c r="AW53" s="72" t="s">
        <x:v>18</x:v>
      </x:c>
      <x:c r="AX53" s="10" t="s">
        <x:v>37</x:v>
      </x:c>
      <x:c r="AY53" s="69" t="s">
        <x:v>37</x:v>
      </x:c>
      <x:c r="AZ53" s="72" t="s">
        <x:v>18</x:v>
      </x:c>
      <x:c r="BA53" s="10">
        <x:v>25.085713228889063</x:v>
      </x:c>
      <x:c r="BB53" s="69">
        <x:v>7.4887801642980554</x:v>
      </x:c>
      <x:c r="BC53" s="12" t="s">
        <x:v>18</x:v>
      </x:c>
    </x:row>
    <x:row r="54" spans="1:55" x14ac:dyDescent="0.2">
      <x:c r="A54" s="27" t="s">
        <x:v>274</x:v>
      </x:c>
      <x:c r="B54" s="10">
        <x:v>1.6010345833140409</x:v>
      </x:c>
      <x:c r="C54" s="69">
        <x:v>0.23928957328045636</x:v>
      </x:c>
      <x:c r="D54" s="72" t="s">
        <x:v>18</x:v>
      </x:c>
      <x:c r="E54" s="10">
        <x:v>0.99093239398546917</x:v>
      </x:c>
      <x:c r="F54" s="69">
        <x:v>0.18023435805999949</x:v>
      </x:c>
      <x:c r="G54" s="72" t="s">
        <x:v>18</x:v>
      </x:c>
      <x:c r="H54" s="10">
        <x:v>15.779899039198741</x:v>
      </x:c>
      <x:c r="I54" s="69">
        <x:v>2.6394683931339649</x:v>
      </x:c>
      <x:c r="J54" s="72" t="s">
        <x:v>18</x:v>
      </x:c>
      <x:c r="K54" s="10">
        <x:v>14.151275576205659</x:v>
      </x:c>
      <x:c r="L54" s="69">
        <x:v>4.1828963819627738</x:v>
      </x:c>
      <x:c r="M54" s="72" t="s">
        <x:v>18</x:v>
      </x:c>
      <x:c r="N54" s="10">
        <x:v>18.295840723431041</x:v>
      </x:c>
      <x:c r="O54" s="69">
        <x:v>4.1583441218493817</x:v>
      </x:c>
      <x:c r="P54" s="72" t="s">
        <x:v>18</x:v>
      </x:c>
      <x:c r="Q54" s="10">
        <x:v>14.788966645213272</x:v>
      </x:c>
      <x:c r="R54" s="69">
        <x:v>2.6270168754016314</x:v>
      </x:c>
      <x:c r="S54" s="72" t="s">
        <x:v>18</x:v>
      </x:c>
      <x:c r="T54" s="10" t="s">
        <x:v>38</x:v>
      </x:c>
      <x:c r="U54" s="69" t="s">
        <x:v>38</x:v>
      </x:c>
      <x:c r="V54" s="72" t="s">
        <x:v>18</x:v>
      </x:c>
      <x:c r="W54" s="10" t="s">
        <x:v>38</x:v>
      </x:c>
      <x:c r="X54" s="69" t="s">
        <x:v>38</x:v>
      </x:c>
      <x:c r="Y54" s="72" t="s">
        <x:v>18</x:v>
      </x:c>
      <x:c r="Z54" s="10" t="s">
        <x:v>38</x:v>
      </x:c>
      <x:c r="AA54" s="69" t="s">
        <x:v>38</x:v>
      </x:c>
      <x:c r="AB54" s="72" t="s">
        <x:v>18</x:v>
      </x:c>
      <x:c r="AC54" s="10" t="s">
        <x:v>38</x:v>
      </x:c>
      <x:c r="AD54" s="69" t="s">
        <x:v>38</x:v>
      </x:c>
      <x:c r="AE54" s="72" t="s">
        <x:v>18</x:v>
      </x:c>
      <x:c r="AF54" s="10" t="s">
        <x:v>38</x:v>
      </x:c>
      <x:c r="AG54" s="69" t="s">
        <x:v>38</x:v>
      </x:c>
      <x:c r="AH54" s="72" t="s">
        <x:v>18</x:v>
      </x:c>
      <x:c r="AI54" s="10" t="s">
        <x:v>38</x:v>
      </x:c>
      <x:c r="AJ54" s="69" t="s">
        <x:v>38</x:v>
      </x:c>
      <x:c r="AK54" s="72" t="s">
        <x:v>18</x:v>
      </x:c>
      <x:c r="AL54" s="10">
        <x:v>3.4312748095239178</x:v>
      </x:c>
      <x:c r="AM54" s="69">
        <x:v>0.30753674252505719</x:v>
      </x:c>
      <x:c r="AN54" s="72" t="s">
        <x:v>18</x:v>
      </x:c>
      <x:c r="AO54" s="10">
        <x:v>2.3912136188715589</x:v>
      </x:c>
      <x:c r="AP54" s="69">
        <x:v>0.28801386324348677</x:v>
      </x:c>
      <x:c r="AQ54" s="72" t="s">
        <x:v>18</x:v>
      </x:c>
      <x:c r="AR54" s="10">
        <x:v>20.500337001390189</x:v>
      </x:c>
      <x:c r="AS54" s="69">
        <x:v>2.8008337448766456</x:v>
      </x:c>
      <x:c r="AT54" s="72" t="s">
        <x:v>18</x:v>
      </x:c>
      <x:c r="AU54" s="10">
        <x:v>13.943768395564289</x:v>
      </x:c>
      <x:c r="AV54" s="69">
        <x:v>2.6303041718397173</x:v>
      </x:c>
      <x:c r="AW54" s="72" t="s">
        <x:v>18</x:v>
      </x:c>
      <x:c r="AX54" s="10">
        <x:v>27.67383144919383</x:v>
      </x:c>
      <x:c r="AY54" s="69">
        <x:v>4.340661613847967</x:v>
      </x:c>
      <x:c r="AZ54" s="72" t="s">
        <x:v>18</x:v>
      </x:c>
      <x:c r="BA54" s="10">
        <x:v>18.109123382518632</x:v>
      </x:c>
      <x:c r="BB54" s="69">
        <x:v>2.8555834194626</x:v>
      </x:c>
      <x:c r="BC54" s="12" t="s">
        <x:v>18</x:v>
      </x:c>
    </x:row>
    <x:row r="55" spans="1:55" x14ac:dyDescent="0.2">
      <x:c r="A55" s="27" t="s">
        <x:v>275</x:v>
      </x:c>
      <x:c r="B55" s="10" t="s">
        <x:v>38</x:v>
      </x:c>
      <x:c r="C55" s="69" t="s">
        <x:v>38</x:v>
      </x:c>
      <x:c r="D55" s="72" t="s">
        <x:v>18</x:v>
      </x:c>
      <x:c r="E55" s="10" t="s">
        <x:v>38</x:v>
      </x:c>
      <x:c r="F55" s="69" t="s">
        <x:v>38</x:v>
      </x:c>
      <x:c r="G55" s="72" t="s">
        <x:v>18</x:v>
      </x:c>
      <x:c r="H55" s="10" t="s">
        <x:v>38</x:v>
      </x:c>
      <x:c r="I55" s="69" t="s">
        <x:v>38</x:v>
      </x:c>
      <x:c r="J55" s="72" t="s">
        <x:v>18</x:v>
      </x:c>
      <x:c r="K55" s="10" t="s">
        <x:v>38</x:v>
      </x:c>
      <x:c r="L55" s="69" t="s">
        <x:v>38</x:v>
      </x:c>
      <x:c r="M55" s="72" t="s">
        <x:v>18</x:v>
      </x:c>
      <x:c r="N55" s="10" t="s">
        <x:v>38</x:v>
      </x:c>
      <x:c r="O55" s="69" t="s">
        <x:v>38</x:v>
      </x:c>
      <x:c r="P55" s="72" t="s">
        <x:v>18</x:v>
      </x:c>
      <x:c r="Q55" s="10" t="s">
        <x:v>38</x:v>
      </x:c>
      <x:c r="R55" s="69" t="s">
        <x:v>38</x:v>
      </x:c>
      <x:c r="S55" s="72" t="s">
        <x:v>18</x:v>
      </x:c>
      <x:c r="T55" s="10" t="s">
        <x:v>38</x:v>
      </x:c>
      <x:c r="U55" s="69" t="s">
        <x:v>38</x:v>
      </x:c>
      <x:c r="V55" s="72" t="s">
        <x:v>18</x:v>
      </x:c>
      <x:c r="W55" s="10" t="s">
        <x:v>38</x:v>
      </x:c>
      <x:c r="X55" s="69" t="s">
        <x:v>38</x:v>
      </x:c>
      <x:c r="Y55" s="72" t="s">
        <x:v>18</x:v>
      </x:c>
      <x:c r="Z55" s="10" t="s">
        <x:v>38</x:v>
      </x:c>
      <x:c r="AA55" s="69" t="s">
        <x:v>38</x:v>
      </x:c>
      <x:c r="AB55" s="72" t="s">
        <x:v>18</x:v>
      </x:c>
      <x:c r="AC55" s="10" t="s">
        <x:v>38</x:v>
      </x:c>
      <x:c r="AD55" s="69" t="s">
        <x:v>38</x:v>
      </x:c>
      <x:c r="AE55" s="72" t="s">
        <x:v>18</x:v>
      </x:c>
      <x:c r="AF55" s="10" t="s">
        <x:v>38</x:v>
      </x:c>
      <x:c r="AG55" s="69" t="s">
        <x:v>38</x:v>
      </x:c>
      <x:c r="AH55" s="72" t="s">
        <x:v>18</x:v>
      </x:c>
      <x:c r="AI55" s="10" t="s">
        <x:v>38</x:v>
      </x:c>
      <x:c r="AJ55" s="69" t="s">
        <x:v>38</x:v>
      </x:c>
      <x:c r="AK55" s="72" t="s">
        <x:v>18</x:v>
      </x:c>
      <x:c r="AL55" s="10">
        <x:v>11.09122658731836</x:v>
      </x:c>
      <x:c r="AM55" s="69">
        <x:v>0.3914108080843901</x:v>
      </x:c>
      <x:c r="AN55" s="72" t="s">
        <x:v>18</x:v>
      </x:c>
      <x:c r="AO55" s="10">
        <x:v>10.867505423337249</x:v>
      </x:c>
      <x:c r="AP55" s="69">
        <x:v>0.42756370004239558</x:v>
      </x:c>
      <x:c r="AQ55" s="72" t="s">
        <x:v>18</x:v>
      </x:c>
      <x:c r="AR55" s="10">
        <x:v>12.511651861289391</x:v>
      </x:c>
      <x:c r="AS55" s="69">
        <x:v>1.8133363590935594</x:v>
      </x:c>
      <x:c r="AT55" s="72" t="s">
        <x:v>18</x:v>
      </x:c>
      <x:c r="AU55" s="10">
        <x:v>8.6355829759454927</x:v>
      </x:c>
      <x:c r="AV55" s="69">
        <x:v>1.7297071743115322</x:v>
      </x:c>
      <x:c r="AW55" s="72" t="s">
        <x:v>18</x:v>
      </x:c>
      <x:c r="AX55" s="10">
        <x:v>17.92663323291535</x:v>
      </x:c>
      <x:c r="AY55" s="69">
        <x:v>3.028588075459171</x:v>
      </x:c>
      <x:c r="AZ55" s="72" t="s">
        <x:v>18</x:v>
      </x:c>
      <x:c r="BA55" s="10">
        <x:v>1.6441464379521413</x:v>
      </x:c>
      <x:c r="BB55" s="69">
        <x:v>1.9445185399936151</x:v>
      </x:c>
      <x:c r="BC55" s="12" t="s">
        <x:v>18</x:v>
      </x:c>
    </x:row>
    <x:row r="56" spans="1:55" x14ac:dyDescent="0.2">
      <x:c r="A56" s="27" t="s">
        <x:v>276</x:v>
      </x:c>
      <x:c r="B56" s="10">
        <x:v>1.1383054454366071</x:v>
      </x:c>
      <x:c r="C56" s="69">
        <x:v>0.12757015021051721</x:v>
      </x:c>
      <x:c r="D56" s="72" t="s">
        <x:v>18</x:v>
      </x:c>
      <x:c r="E56" s="10">
        <x:v>0.95584353205641936</x:v>
      </x:c>
      <x:c r="F56" s="69">
        <x:v>0.12196911619832147</x:v>
      </x:c>
      <x:c r="G56" s="72" t="s">
        <x:v>18</x:v>
      </x:c>
      <x:c r="H56" s="10">
        <x:v>20.44191482245866</x:v>
      </x:c>
      <x:c r="I56" s="69">
        <x:v>6.8867611208481732</x:v>
      </x:c>
      <x:c r="J56" s="72" t="s">
        <x:v>18</x:v>
      </x:c>
      <x:c r="K56" s="10">
        <x:v>12.309437652457531</x:v>
      </x:c>
      <x:c r="L56" s="69">
        <x:v>5.8608307812073539</x:v>
      </x:c>
      <x:c r="M56" s="72" t="s">
        <x:v>18</x:v>
      </x:c>
      <x:c r="N56" s="10">
        <x:v>29.378158096861728</x:v>
      </x:c>
      <x:c r="O56" s="69">
        <x:v>10.370562859699708</x:v>
      </x:c>
      <x:c r="P56" s="72" t="s">
        <x:v>18</x:v>
      </x:c>
      <x:c r="Q56" s="10">
        <x:v>19.48607129040224</x:v>
      </x:c>
      <x:c r="R56" s="69">
        <x:v>6.9010766603751339</x:v>
      </x:c>
      <x:c r="S56" s="72" t="s">
        <x:v>18</x:v>
      </x:c>
      <x:c r="T56" s="10">
        <x:v>1.3159960965295561</x:v>
      </x:c>
      <x:c r="U56" s="69">
        <x:v>0.11877276565466821</x:v>
      </x:c>
      <x:c r="V56" s="72" t="s">
        <x:v>18</x:v>
      </x:c>
      <x:c r="W56" s="10">
        <x:v>1.154097937855515</x:v>
      </x:c>
      <x:c r="X56" s="69">
        <x:v>0.12302914231195967</x:v>
      </x:c>
      <x:c r="Y56" s="72" t="s">
        <x:v>18</x:v>
      </x:c>
      <x:c r="Z56" s="10">
        <x:v>15.02297615444836</x:v>
      </x:c>
      <x:c r="AA56" s="69">
        <x:v>3.6199810647047377</x:v>
      </x:c>
      <x:c r="AB56" s="72" t="s">
        <x:v>18</x:v>
      </x:c>
      <x:c r="AC56" s="10">
        <x:v>6.2377260191359003</x:v>
      </x:c>
      <x:c r="AD56" s="69">
        <x:v>2.51056478093163</x:v>
      </x:c>
      <x:c r="AE56" s="72" t="s">
        <x:v>18</x:v>
      </x:c>
      <x:c r="AF56" s="10">
        <x:v>30.631098412605951</x:v>
      </x:c>
      <x:c r="AG56" s="69">
        <x:v>8.1901362659471584</x:v>
      </x:c>
      <x:c r="AH56" s="72" t="s">
        <x:v>18</x:v>
      </x:c>
      <x:c r="AI56" s="10">
        <x:v>13.868878216592845</x:v>
      </x:c>
      <x:c r="AJ56" s="69">
        <x:v>3.6280290255578898</x:v>
      </x:c>
      <x:c r="AK56" s="72" t="s">
        <x:v>18</x:v>
      </x:c>
      <x:c r="AL56" s="10">
        <x:v>1.5326394823397229</x:v>
      </x:c>
      <x:c r="AM56" s="69">
        <x:v>0.14465206385975468</x:v>
      </x:c>
      <x:c r="AN56" s="72" t="s">
        <x:v>18</x:v>
      </x:c>
      <x:c r="AO56" s="10">
        <x:v>1.280231111593237</x:v>
      </x:c>
      <x:c r="AP56" s="69">
        <x:v>0.1325928650622081</x:v>
      </x:c>
      <x:c r="AQ56" s="72" t="s">
        <x:v>18</x:v>
      </x:c>
      <x:c r="AR56" s="10">
        <x:v>19.50685253674397</x:v>
      </x:c>
      <x:c r="AS56" s="69">
        <x:v>5.5785213860524392</x:v>
      </x:c>
      <x:c r="AT56" s="72" t="s">
        <x:v>18</x:v>
      </x:c>
      <x:c r="AU56" s="10">
        <x:v>11.769799094699611</x:v>
      </x:c>
      <x:c r="AV56" s="69">
        <x:v>5.6348084901306441</x:v>
      </x:c>
      <x:c r="AW56" s="72" t="s">
        <x:v>18</x:v>
      </x:c>
      <x:c r="AX56" s="10" t="s">
        <x:v>37</x:v>
      </x:c>
      <x:c r="AY56" s="69" t="s">
        <x:v>37</x:v>
      </x:c>
      <x:c r="AZ56" s="72" t="s">
        <x:v>18</x:v>
      </x:c>
      <x:c r="BA56" s="10">
        <x:v>18.226621425150732</x:v>
      </x:c>
      <x:c r="BB56" s="69">
        <x:v>5.5918137005076538</x:v>
      </x:c>
      <x:c r="BC56" s="12" t="s">
        <x:v>18</x:v>
      </x:c>
    </x:row>
    <x:row r="57" spans="1:55" x14ac:dyDescent="0.2">
      <x:c r="A57" s="27" t="s">
        <x:v>277</x:v>
      </x:c>
      <x:c r="B57" s="10" t="s">
        <x:v>38</x:v>
      </x:c>
      <x:c r="C57" s="69" t="s">
        <x:v>38</x:v>
      </x:c>
      <x:c r="D57" s="72" t="s">
        <x:v>18</x:v>
      </x:c>
      <x:c r="E57" s="10" t="s">
        <x:v>38</x:v>
      </x:c>
      <x:c r="F57" s="69" t="s">
        <x:v>38</x:v>
      </x:c>
      <x:c r="G57" s="72" t="s">
        <x:v>18</x:v>
      </x:c>
      <x:c r="H57" s="10" t="s">
        <x:v>38</x:v>
      </x:c>
      <x:c r="I57" s="69" t="s">
        <x:v>38</x:v>
      </x:c>
      <x:c r="J57" s="72" t="s">
        <x:v>18</x:v>
      </x:c>
      <x:c r="K57" s="10" t="s">
        <x:v>38</x:v>
      </x:c>
      <x:c r="L57" s="69" t="s">
        <x:v>38</x:v>
      </x:c>
      <x:c r="M57" s="72" t="s">
        <x:v>18</x:v>
      </x:c>
      <x:c r="N57" s="10" t="s">
        <x:v>38</x:v>
      </x:c>
      <x:c r="O57" s="69" t="s">
        <x:v>38</x:v>
      </x:c>
      <x:c r="P57" s="72" t="s">
        <x:v>18</x:v>
      </x:c>
      <x:c r="Q57" s="10" t="s">
        <x:v>38</x:v>
      </x:c>
      <x:c r="R57" s="69" t="s">
        <x:v>38</x:v>
      </x:c>
      <x:c r="S57" s="72" t="s">
        <x:v>18</x:v>
      </x:c>
      <x:c r="T57" s="10" t="s">
        <x:v>38</x:v>
      </x:c>
      <x:c r="U57" s="69" t="s">
        <x:v>38</x:v>
      </x:c>
      <x:c r="V57" s="72" t="s">
        <x:v>18</x:v>
      </x:c>
      <x:c r="W57" s="10" t="s">
        <x:v>38</x:v>
      </x:c>
      <x:c r="X57" s="69" t="s">
        <x:v>38</x:v>
      </x:c>
      <x:c r="Y57" s="72" t="s">
        <x:v>18</x:v>
      </x:c>
      <x:c r="Z57" s="10" t="s">
        <x:v>38</x:v>
      </x:c>
      <x:c r="AA57" s="69" t="s">
        <x:v>38</x:v>
      </x:c>
      <x:c r="AB57" s="72" t="s">
        <x:v>18</x:v>
      </x:c>
      <x:c r="AC57" s="10" t="s">
        <x:v>38</x:v>
      </x:c>
      <x:c r="AD57" s="69" t="s">
        <x:v>38</x:v>
      </x:c>
      <x:c r="AE57" s="72" t="s">
        <x:v>18</x:v>
      </x:c>
      <x:c r="AF57" s="10" t="s">
        <x:v>38</x:v>
      </x:c>
      <x:c r="AG57" s="69" t="s">
        <x:v>38</x:v>
      </x:c>
      <x:c r="AH57" s="72" t="s">
        <x:v>18</x:v>
      </x:c>
      <x:c r="AI57" s="10" t="s">
        <x:v>38</x:v>
      </x:c>
      <x:c r="AJ57" s="69" t="s">
        <x:v>38</x:v>
      </x:c>
      <x:c r="AK57" s="72" t="s">
        <x:v>18</x:v>
      </x:c>
      <x:c r="AL57" s="10">
        <x:v>88.870480024042664</x:v>
      </x:c>
      <x:c r="AM57" s="69">
        <x:v>0.34008347096813374</x:v>
      </x:c>
      <x:c r="AN57" s="72" t="s">
        <x:v>18</x:v>
      </x:c>
      <x:c r="AO57" s="10">
        <x:v>90.248984944542542</x:v>
      </x:c>
      <x:c r="AP57" s="69">
        <x:v>0.35169539403214733</x:v>
      </x:c>
      <x:c r="AQ57" s="72" t="s">
        <x:v>18</x:v>
      </x:c>
      <x:c r="AR57" s="10">
        <x:v>73.163084306934024</x:v>
      </x:c>
      <x:c r="AS57" s="69">
        <x:v>1.9360674284543131</x:v>
      </x:c>
      <x:c r="AT57" s="72" t="s">
        <x:v>18</x:v>
      </x:c>
      <x:c r="AU57" s="10">
        <x:v>72.841565774087002</x:v>
      </x:c>
      <x:c r="AV57" s="69">
        <x:v>3.2200733003814697</x:v>
      </x:c>
      <x:c r="AW57" s="72" t="s">
        <x:v>18</x:v>
      </x:c>
      <x:c r="AX57" s="10">
        <x:v>73.345619418166123</x:v>
      </x:c>
      <x:c r="AY57" s="69">
        <x:v>2.2922407042502289</x:v>
      </x:c>
      <x:c r="AZ57" s="72" t="s">
        <x:v>18</x:v>
      </x:c>
      <x:c r="BA57" s="10">
        <x:v>-17.085900637608518</x:v>
      </x:c>
      <x:c r="BB57" s="69">
        <x:v>1.9876057880094256</x:v>
      </x:c>
      <x:c r="BC57" s="12" t="s">
        <x:v>18</x:v>
      </x:c>
    </x:row>
    <x:row r="58" spans="1:55" x14ac:dyDescent="0.2">
      <x:c r="A58" s="27" t="s">
        <x:v>278</x:v>
      </x:c>
      <x:c r="B58" s="10">
        <x:v>10.732718937907521</x:v>
      </x:c>
      <x:c r="C58" s="69">
        <x:v>1.1566197457863525</x:v>
      </x:c>
      <x:c r="D58" s="72" t="s">
        <x:v>18</x:v>
      </x:c>
      <x:c r="E58" s="10">
        <x:v>10.42032214481172</x:v>
      </x:c>
      <x:c r="F58" s="69">
        <x:v>1.1736008700158478</x:v>
      </x:c>
      <x:c r="G58" s="72" t="s">
        <x:v>18</x:v>
      </x:c>
      <x:c r="H58" s="10" t="s">
        <x:v>37</x:v>
      </x:c>
      <x:c r="I58" s="69" t="s">
        <x:v>37</x:v>
      </x:c>
      <x:c r="J58" s="72" t="s">
        <x:v>18</x:v>
      </x:c>
      <x:c r="K58" s="10" t="s">
        <x:v>37</x:v>
      </x:c>
      <x:c r="L58" s="69" t="s">
        <x:v>37</x:v>
      </x:c>
      <x:c r="M58" s="72" t="s">
        <x:v>18</x:v>
      </x:c>
      <x:c r="N58" s="10" t="s">
        <x:v>37</x:v>
      </x:c>
      <x:c r="O58" s="69" t="s">
        <x:v>37</x:v>
      </x:c>
      <x:c r="P58" s="72" t="s">
        <x:v>18</x:v>
      </x:c>
      <x:c r="Q58" s="10" t="s">
        <x:v>37</x:v>
      </x:c>
      <x:c r="R58" s="69" t="s">
        <x:v>37</x:v>
      </x:c>
      <x:c r="S58" s="72" t="s">
        <x:v>18</x:v>
      </x:c>
      <x:c r="T58" s="10">
        <x:v>8.7591202417631813</x:v>
      </x:c>
      <x:c r="U58" s="69">
        <x:v>0.92836832168583028</x:v>
      </x:c>
      <x:c r="V58" s="72" t="s">
        <x:v>18</x:v>
      </x:c>
      <x:c r="W58" s="10">
        <x:v>8.0123727017633666</x:v>
      </x:c>
      <x:c r="X58" s="69">
        <x:v>0.91224241517887339</x:v>
      </x:c>
      <x:c r="Y58" s="72" t="s">
        <x:v>18</x:v>
      </x:c>
      <x:c r="Z58" s="10">
        <x:v>52.10604704959443</x:v>
      </x:c>
      <x:c r="AA58" s="69">
        <x:v>6.2743808879229404</x:v>
      </x:c>
      <x:c r="AB58" s="72" t="s">
        <x:v>18</x:v>
      </x:c>
      <x:c r="AC58" s="10" t="s">
        <x:v>37</x:v>
      </x:c>
      <x:c r="AD58" s="69" t="s">
        <x:v>37</x:v>
      </x:c>
      <x:c r="AE58" s="72" t="s">
        <x:v>18</x:v>
      </x:c>
      <x:c r="AF58" s="10" t="s">
        <x:v>37</x:v>
      </x:c>
      <x:c r="AG58" s="69" t="s">
        <x:v>37</x:v>
      </x:c>
      <x:c r="AH58" s="72" t="s">
        <x:v>18</x:v>
      </x:c>
      <x:c r="AI58" s="10">
        <x:v>44.093674347831062</x:v>
      </x:c>
      <x:c r="AJ58" s="69">
        <x:v>6.1665969022728184</x:v>
      </x:c>
      <x:c r="AK58" s="72" t="s">
        <x:v>18</x:v>
      </x:c>
      <x:c r="AL58" s="10">
        <x:v>12.9296881368202</x:v>
      </x:c>
      <x:c r="AM58" s="69">
        <x:v>1.17457434377832</x:v>
      </x:c>
      <x:c r="AN58" s="72" t="s">
        <x:v>18</x:v>
      </x:c>
      <x:c r="AO58" s="10">
        <x:v>11.778870422012229</x:v>
      </x:c>
      <x:c r="AP58" s="69">
        <x:v>1.1491626118820728</x:v>
      </x:c>
      <x:c r="AQ58" s="72" t="s">
        <x:v>18</x:v>
      </x:c>
      <x:c r="AR58" s="10">
        <x:v>67.762324144759987</x:v>
      </x:c>
      <x:c r="AS58" s="69">
        <x:v>6.3733493981501335</x:v>
      </x:c>
      <x:c r="AT58" s="72" t="s">
        <x:v>18</x:v>
      </x:c>
      <x:c r="AU58" s="10" t="s">
        <x:v>37</x:v>
      </x:c>
      <x:c r="AV58" s="69" t="s">
        <x:v>37</x:v>
      </x:c>
      <x:c r="AW58" s="72" t="s">
        <x:v>18</x:v>
      </x:c>
      <x:c r="AX58" s="10" t="s">
        <x:v>37</x:v>
      </x:c>
      <x:c r="AY58" s="69" t="s">
        <x:v>37</x:v>
      </x:c>
      <x:c r="AZ58" s="72" t="s">
        <x:v>18</x:v>
      </x:c>
      <x:c r="BA58" s="10">
        <x:v>55.983453722747754</x:v>
      </x:c>
      <x:c r="BB58" s="69">
        <x:v>6.497217694017321</x:v>
      </x:c>
      <x:c r="BC58" s="12" t="s">
        <x:v>18</x:v>
      </x:c>
    </x:row>
    <x:row r="59" spans="1:55" x14ac:dyDescent="0.2">
      <x:c r="A59" s="27" t="s">
        <x:v>279</x:v>
      </x:c>
      <x:c r="B59" s="10" t="s">
        <x:v>38</x:v>
      </x:c>
      <x:c r="C59" s="69" t="s">
        <x:v>38</x:v>
      </x:c>
      <x:c r="D59" s="72" t="s">
        <x:v>18</x:v>
      </x:c>
      <x:c r="E59" s="10" t="s">
        <x:v>38</x:v>
      </x:c>
      <x:c r="F59" s="69" t="s">
        <x:v>38</x:v>
      </x:c>
      <x:c r="G59" s="72" t="s">
        <x:v>18</x:v>
      </x:c>
      <x:c r="H59" s="10" t="s">
        <x:v>38</x:v>
      </x:c>
      <x:c r="I59" s="69" t="s">
        <x:v>38</x:v>
      </x:c>
      <x:c r="J59" s="72" t="s">
        <x:v>18</x:v>
      </x:c>
      <x:c r="K59" s="10" t="s">
        <x:v>38</x:v>
      </x:c>
      <x:c r="L59" s="69" t="s">
        <x:v>38</x:v>
      </x:c>
      <x:c r="M59" s="72" t="s">
        <x:v>18</x:v>
      </x:c>
      <x:c r="N59" s="10" t="s">
        <x:v>38</x:v>
      </x:c>
      <x:c r="O59" s="69" t="s">
        <x:v>38</x:v>
      </x:c>
      <x:c r="P59" s="72" t="s">
        <x:v>18</x:v>
      </x:c>
      <x:c r="Q59" s="10" t="s">
        <x:v>38</x:v>
      </x:c>
      <x:c r="R59" s="69" t="s">
        <x:v>38</x:v>
      </x:c>
      <x:c r="S59" s="72" t="s">
        <x:v>18</x:v>
      </x:c>
      <x:c r="T59" s="10" t="s">
        <x:v>38</x:v>
      </x:c>
      <x:c r="U59" s="69" t="s">
        <x:v>38</x:v>
      </x:c>
      <x:c r="V59" s="72" t="s">
        <x:v>18</x:v>
      </x:c>
      <x:c r="W59" s="10" t="s">
        <x:v>38</x:v>
      </x:c>
      <x:c r="X59" s="69" t="s">
        <x:v>38</x:v>
      </x:c>
      <x:c r="Y59" s="72" t="s">
        <x:v>18</x:v>
      </x:c>
      <x:c r="Z59" s="10" t="s">
        <x:v>38</x:v>
      </x:c>
      <x:c r="AA59" s="69" t="s">
        <x:v>38</x:v>
      </x:c>
      <x:c r="AB59" s="72" t="s">
        <x:v>18</x:v>
      </x:c>
      <x:c r="AC59" s="10" t="s">
        <x:v>38</x:v>
      </x:c>
      <x:c r="AD59" s="69" t="s">
        <x:v>38</x:v>
      </x:c>
      <x:c r="AE59" s="72" t="s">
        <x:v>18</x:v>
      </x:c>
      <x:c r="AF59" s="10" t="s">
        <x:v>38</x:v>
      </x:c>
      <x:c r="AG59" s="69" t="s">
        <x:v>38</x:v>
      </x:c>
      <x:c r="AH59" s="72" t="s">
        <x:v>18</x:v>
      </x:c>
      <x:c r="AI59" s="10" t="s">
        <x:v>38</x:v>
      </x:c>
      <x:c r="AJ59" s="69" t="s">
        <x:v>38</x:v>
      </x:c>
      <x:c r="AK59" s="72" t="s">
        <x:v>18</x:v>
      </x:c>
      <x:c r="AL59" s="10">
        <x:v>2.200273296423036</x:v>
      </x:c>
      <x:c r="AM59" s="69">
        <x:v>0.43598553586815869</x:v>
      </x:c>
      <x:c r="AN59" s="72" t="s">
        <x:v>18</x:v>
      </x:c>
      <x:c r="AO59" s="10">
        <x:v>1.9365428937149169</x:v>
      </x:c>
      <x:c r="AP59" s="69">
        <x:v>0.40942655406419026</x:v>
      </x:c>
      <x:c r="AQ59" s="72" t="s">
        <x:v>18</x:v>
      </x:c>
      <x:c r="AR59" s="10" t="s">
        <x:v>37</x:v>
      </x:c>
      <x:c r="AS59" s="69" t="s">
        <x:v>37</x:v>
      </x:c>
      <x:c r="AT59" s="72" t="s">
        <x:v>18</x:v>
      </x:c>
      <x:c r="AU59" s="10" t="s">
        <x:v>37</x:v>
      </x:c>
      <x:c r="AV59" s="69" t="s">
        <x:v>37</x:v>
      </x:c>
      <x:c r="AW59" s="72" t="s">
        <x:v>18</x:v>
      </x:c>
      <x:c r="AX59" s="10" t="s">
        <x:v>37</x:v>
      </x:c>
      <x:c r="AY59" s="69" t="s">
        <x:v>37</x:v>
      </x:c>
      <x:c r="AZ59" s="72" t="s">
        <x:v>18</x:v>
      </x:c>
      <x:c r="BA59" s="10" t="s">
        <x:v>37</x:v>
      </x:c>
      <x:c r="BB59" s="69" t="s">
        <x:v>37</x:v>
      </x:c>
      <x:c r="BC59" s="12" t="s">
        <x:v>18</x:v>
      </x:c>
    </x:row>
    <x:row r="60" spans="1:55" x14ac:dyDescent="0.2">
      <x:c r="A60" s="27" t="s">
        <x:v>280</x:v>
      </x:c>
      <x:c r="B60" s="10">
        <x:v>1.255840559425123</x:v>
      </x:c>
      <x:c r="C60" s="69">
        <x:v>0.26543243677627265</x:v>
      </x:c>
      <x:c r="D60" s="72" t="s">
        <x:v>18</x:v>
      </x:c>
      <x:c r="E60" s="10">
        <x:v>1.061444631308738</x:v>
      </x:c>
      <x:c r="F60" s="69">
        <x:v>0.27743204458237825</x:v>
      </x:c>
      <x:c r="G60" s="72" t="s">
        <x:v>18</x:v>
      </x:c>
      <x:c r="H60" s="10">
        <x:v>2.1803577401266798</x:v>
      </x:c>
      <x:c r="I60" s="69">
        <x:v>0.60827655630667865</x:v>
      </x:c>
      <x:c r="J60" s="72" t="s">
        <x:v>18</x:v>
      </x:c>
      <x:c r="K60" s="10">
        <x:v>1.138032240750898</x:v>
      </x:c>
      <x:c r="L60" s="69">
        <x:v>0.36272869445629358</x:v>
      </x:c>
      <x:c r="M60" s="72" t="s">
        <x:v>18</x:v>
      </x:c>
      <x:c r="N60" s="10">
        <x:v>4.4910604174580726</x:v>
      </x:c>
      <x:c r="O60" s="69">
        <x:v>1.6864291658758466</x:v>
      </x:c>
      <x:c r="P60" s="72" t="s">
        <x:v>18</x:v>
      </x:c>
      <x:c r="Q60" s="10">
        <x:v>1.1189131088179418</x:v>
      </x:c>
      <x:c r="R60" s="69">
        <x:v>0.64719354417114061</x:v>
      </x:c>
      <x:c r="S60" s="72" t="s">
        <x:v>18</x:v>
      </x:c>
      <x:c r="T60" s="10">
        <x:v>3.1003953677976481</x:v>
      </x:c>
      <x:c r="U60" s="69">
        <x:v>0.34755671683803624</x:v>
      </x:c>
      <x:c r="V60" s="72" t="s">
        <x:v>18</x:v>
      </x:c>
      <x:c r="W60" s="10">
        <x:v>2.3499452816329311</x:v>
      </x:c>
      <x:c r="X60" s="69">
        <x:v>0.29996843340183199</x:v>
      </x:c>
      <x:c r="Y60" s="72" t="s">
        <x:v>18</x:v>
      </x:c>
      <x:c r="Z60" s="10">
        <x:v>7.9206321881273842</x:v>
      </x:c>
      <x:c r="AA60" s="69">
        <x:v>1.5189476371339565</x:v>
      </x:c>
      <x:c r="AB60" s="72" t="s">
        <x:v>18</x:v>
      </x:c>
      <x:c r="AC60" s="10">
        <x:v>6.6332660661172351</x:v>
      </x:c>
      <x:c r="AD60" s="69">
        <x:v>1.4511713903097445</x:v>
      </x:c>
      <x:c r="AE60" s="72" t="s">
        <x:v>18</x:v>
      </x:c>
      <x:c r="AF60" s="10">
        <x:v>14.451357618468069</x:v>
      </x:c>
      <x:c r="AG60" s="69">
        <x:v>4.2703609951590717</x:v>
      </x:c>
      <x:c r="AH60" s="72" t="s">
        <x:v>18</x:v>
      </x:c>
      <x:c r="AI60" s="10">
        <x:v>5.5706869064944531</x:v>
      </x:c>
      <x:c r="AJ60" s="69">
        <x:v>1.4942888819743507</x:v>
      </x:c>
      <x:c r="AK60" s="72" t="s">
        <x:v>18</x:v>
      </x:c>
      <x:c r="AL60" s="10">
        <x:v>3.281159296286301</x:v>
      </x:c>
      <x:c r="AM60" s="69">
        <x:v>0.28449268863186761</x:v>
      </x:c>
      <x:c r="AN60" s="72" t="s">
        <x:v>18</x:v>
      </x:c>
      <x:c r="AO60" s="10">
        <x:v>2.6584655110742301</x:v>
      </x:c>
      <x:c r="AP60" s="69">
        <x:v>0.26077514906701527</x:v>
      </x:c>
      <x:c r="AQ60" s="72" t="s">
        <x:v>18</x:v>
      </x:c>
      <x:c r="AR60" s="10">
        <x:v>8.2437390608470515</x:v>
      </x:c>
      <x:c r="AS60" s="69">
        <x:v>1.2149060198717154</x:v>
      </x:c>
      <x:c r="AT60" s="72" t="s">
        <x:v>18</x:v>
      </x:c>
      <x:c r="AU60" s="10">
        <x:v>6.0883357685998751</x:v>
      </x:c>
      <x:c r="AV60" s="69">
        <x:v>1.091919687021955</x:v>
      </x:c>
      <x:c r="AW60" s="72" t="s">
        <x:v>18</x:v>
      </x:c>
      <x:c r="AX60" s="10">
        <x:v>20.74555398847971</x:v>
      </x:c>
      <x:c r="AY60" s="69">
        <x:v>4.8510602655453949</x:v>
      </x:c>
      <x:c r="AZ60" s="72" t="s">
        <x:v>18</x:v>
      </x:c>
      <x:c r="BA60" s="10">
        <x:v>5.5852735497728219</x:v>
      </x:c>
      <x:c r="BB60" s="69">
        <x:v>1.2179817007131932</x:v>
      </x:c>
      <x:c r="BC60" s="12" t="s">
        <x:v>18</x:v>
      </x:c>
    </x:row>
    <x:row r="61" spans="1:55" x14ac:dyDescent="0.2">
      <x:c r="A61" s="27" t="s">
        <x:v>281</x:v>
      </x:c>
      <x:c r="B61" s="10">
        <x:v>18.417212709217051</x:v>
      </x:c>
      <x:c r="C61" s="69">
        <x:v>0.31491221588541174</x:v>
      </x:c>
      <x:c r="D61" s="72" t="s">
        <x:v>18</x:v>
      </x:c>
      <x:c r="E61" s="10">
        <x:v>15.480931166489199</x:v>
      </x:c>
      <x:c r="F61" s="69">
        <x:v>0.27827580768413385</x:v>
      </x:c>
      <x:c r="G61" s="72" t="s">
        <x:v>18</x:v>
      </x:c>
      <x:c r="H61" s="10">
        <x:v>52.212596736800961</x:v>
      </x:c>
      <x:c r="I61" s="69">
        <x:v>2.8341948185330632</x:v>
      </x:c>
      <x:c r="J61" s="72" t="s">
        <x:v>18</x:v>
      </x:c>
      <x:c r="K61" s="10">
        <x:v>47.834480426545632</x:v>
      </x:c>
      <x:c r="L61" s="69">
        <x:v>6.1079517091347775</x:v>
      </x:c>
      <x:c r="M61" s="72" t="s">
        <x:v>18</x:v>
      </x:c>
      <x:c r="N61" s="10">
        <x:v>53.434454045292362</x:v>
      </x:c>
      <x:c r="O61" s="69">
        <x:v>2.8772352289136141</x:v>
      </x:c>
      <x:c r="P61" s="72" t="s">
        <x:v>18</x:v>
      </x:c>
      <x:c r="Q61" s="10">
        <x:v>36.731665570311762</x:v>
      </x:c>
      <x:c r="R61" s="69">
        <x:v>2.8794587071246887</x:v>
      </x:c>
      <x:c r="S61" s="72" t="s">
        <x:v>18</x:v>
      </x:c>
      <x:c r="T61" s="10">
        <x:v>20.227801342875839</x:v>
      </x:c>
      <x:c r="U61" s="69">
        <x:v>0.31586687814881625</x:v>
      </x:c>
      <x:c r="V61" s="72" t="s">
        <x:v>18</x:v>
      </x:c>
      <x:c r="W61" s="10">
        <x:v>15.76611742554663</x:v>
      </x:c>
      <x:c r="X61" s="69">
        <x:v>0.34391096282068051</x:v>
      </x:c>
      <x:c r="Y61" s="72" t="s">
        <x:v>18</x:v>
      </x:c>
      <x:c r="Z61" s="10">
        <x:v>53.249143308746703</x:v>
      </x:c>
      <x:c r="AA61" s="69">
        <x:v>1.906326335332521</x:v>
      </x:c>
      <x:c r="AB61" s="72" t="s">
        <x:v>18</x:v>
      </x:c>
      <x:c r="AC61" s="10">
        <x:v>46.008246893514837</x:v>
      </x:c>
      <x:c r="AD61" s="69">
        <x:v>3.6582299613577969</x:v>
      </x:c>
      <x:c r="AE61" s="72" t="s">
        <x:v>18</x:v>
      </x:c>
      <x:c r="AF61" s="10">
        <x:v>56.13578162185928</x:v>
      </x:c>
      <x:c r="AG61" s="69">
        <x:v>2.5595732138506637</x:v>
      </x:c>
      <x:c r="AH61" s="72" t="s">
        <x:v>18</x:v>
      </x:c>
      <x:c r="AI61" s="10">
        <x:v>37.483025883200071</x:v>
      </x:c>
      <x:c r="AJ61" s="69">
        <x:v>2.0517437975700892</x:v>
      </x:c>
      <x:c r="AK61" s="72" t="s">
        <x:v>18</x:v>
      </x:c>
      <x:c r="AL61" s="10">
        <x:v>22.282275927418919</x:v>
      </x:c>
      <x:c r="AM61" s="69">
        <x:v>0.52653791687795626</x:v>
      </x:c>
      <x:c r="AN61" s="72" t="s">
        <x:v>18</x:v>
      </x:c>
      <x:c r="AO61" s="10">
        <x:v>16.422172534836179</x:v>
      </x:c>
      <x:c r="AP61" s="69">
        <x:v>0.39481972718658176</x:v>
      </x:c>
      <x:c r="AQ61" s="72" t="s">
        <x:v>18</x:v>
      </x:c>
      <x:c r="AR61" s="10">
        <x:v>54.413332798509359</x:v>
      </x:c>
      <x:c r="AS61" s="69">
        <x:v>1.9047836561765856</x:v>
      </x:c>
      <x:c r="AT61" s="72" t="s">
        <x:v>18</x:v>
      </x:c>
      <x:c r="AU61" s="10">
        <x:v>43.774617721864232</x:v>
      </x:c>
      <x:c r="AV61" s="69">
        <x:v>3.6176827694876414</x:v>
      </x:c>
      <x:c r="AW61" s="72" t="s">
        <x:v>18</x:v>
      </x:c>
      <x:c r="AX61" s="10">
        <x:v>60.223119323832513</x:v>
      </x:c>
      <x:c r="AY61" s="69">
        <x:v>2.4518887773611047</x:v>
      </x:c>
      <x:c r="AZ61" s="72" t="s">
        <x:v>18</x:v>
      </x:c>
      <x:c r="BA61" s="10">
        <x:v>37.99116026367318</x:v>
      </x:c>
      <x:c r="BB61" s="69">
        <x:v>1.9574344573555793</x:v>
      </x:c>
      <x:c r="BC61" s="12" t="s">
        <x:v>18</x:v>
      </x:c>
    </x:row>
    <x:row r="62" spans="1:55" x14ac:dyDescent="0.2">
      <x:c r="A62" s="27" t="s">
        <x:v>282</x:v>
      </x:c>
      <x:c r="B62" s="10" t="s">
        <x:v>38</x:v>
      </x:c>
      <x:c r="C62" s="69" t="s">
        <x:v>38</x:v>
      </x:c>
      <x:c r="D62" s="72" t="s">
        <x:v>18</x:v>
      </x:c>
      <x:c r="E62" s="10" t="s">
        <x:v>38</x:v>
      </x:c>
      <x:c r="F62" s="69" t="s">
        <x:v>38</x:v>
      </x:c>
      <x:c r="G62" s="72" t="s">
        <x:v>18</x:v>
      </x:c>
      <x:c r="H62" s="10" t="s">
        <x:v>38</x:v>
      </x:c>
      <x:c r="I62" s="69" t="s">
        <x:v>38</x:v>
      </x:c>
      <x:c r="J62" s="72" t="s">
        <x:v>18</x:v>
      </x:c>
      <x:c r="K62" s="10" t="s">
        <x:v>38</x:v>
      </x:c>
      <x:c r="L62" s="69" t="s">
        <x:v>38</x:v>
      </x:c>
      <x:c r="M62" s="72" t="s">
        <x:v>18</x:v>
      </x:c>
      <x:c r="N62" s="10" t="s">
        <x:v>38</x:v>
      </x:c>
      <x:c r="O62" s="69" t="s">
        <x:v>38</x:v>
      </x:c>
      <x:c r="P62" s="72" t="s">
        <x:v>18</x:v>
      </x:c>
      <x:c r="Q62" s="10" t="s">
        <x:v>38</x:v>
      </x:c>
      <x:c r="R62" s="69" t="s">
        <x:v>38</x:v>
      </x:c>
      <x:c r="S62" s="72" t="s">
        <x:v>18</x:v>
      </x:c>
      <x:c r="T62" s="10">
        <x:v>3.0425070814467099</x:v>
      </x:c>
      <x:c r="U62" s="69">
        <x:v>0.30525661478096272</x:v>
      </x:c>
      <x:c r="V62" s="72" t="s">
        <x:v>18</x:v>
      </x:c>
      <x:c r="W62" s="10">
        <x:v>2.594104710556425</x:v>
      </x:c>
      <x:c r="X62" s="69">
        <x:v>0.31390373418153489</x:v>
      </x:c>
      <x:c r="Y62" s="72" t="s">
        <x:v>18</x:v>
      </x:c>
      <x:c r="Z62" s="10">
        <x:v>27.961900166775731</x:v>
      </x:c>
      <x:c r="AA62" s="69">
        <x:v>6.347685939028139</x:v>
      </x:c>
      <x:c r="AB62" s="72" t="s">
        <x:v>18</x:v>
      </x:c>
      <x:c r="AC62" s="10">
        <x:v>19.26661057974496</x:v>
      </x:c>
      <x:c r="AD62" s="69">
        <x:v>6.7956408432270301</x:v>
      </x:c>
      <x:c r="AE62" s="72" t="s">
        <x:v>18</x:v>
      </x:c>
      <x:c r="AF62" s="10">
        <x:v>38.470492547433359</x:v>
      </x:c>
      <x:c r="AG62" s="69">
        <x:v>9.8013413413725647</x:v>
      </x:c>
      <x:c r="AH62" s="72" t="s">
        <x:v>18</x:v>
      </x:c>
      <x:c r="AI62" s="10">
        <x:v>25.367795456219305</x:v>
      </x:c>
      <x:c r="AJ62" s="69">
        <x:v>6.3904982980357623</x:v>
      </x:c>
      <x:c r="AK62" s="72" t="s">
        <x:v>18</x:v>
      </x:c>
      <x:c r="AL62" s="10">
        <x:v>3.3306100369857998</x:v>
      </x:c>
      <x:c r="AM62" s="69">
        <x:v>0.31680269264792632</x:v>
      </x:c>
      <x:c r="AN62" s="72" t="s">
        <x:v>18</x:v>
      </x:c>
      <x:c r="AO62" s="10">
        <x:v>2.6937921356065759</x:v>
      </x:c>
      <x:c r="AP62" s="69">
        <x:v>0.33018509664691109</x:v>
      </x:c>
      <x:c r="AQ62" s="72" t="s">
        <x:v>18</x:v>
      </x:c>
      <x:c r="AR62" s="10">
        <x:v>20.826657899347659</x:v>
      </x:c>
      <x:c r="AS62" s="69">
        <x:v>3.9795099210659099</x:v>
      </x:c>
      <x:c r="AT62" s="72" t="s">
        <x:v>18</x:v>
      </x:c>
      <x:c r="AU62" s="10">
        <x:v>14.07803074755159</x:v>
      </x:c>
      <x:c r="AV62" s="69">
        <x:v>4.0895223537160028</x:v>
      </x:c>
      <x:c r="AW62" s="72" t="s">
        <x:v>18</x:v>
      </x:c>
      <x:c r="AX62" s="10">
        <x:v>29.05437646751308</x:v>
      </x:c>
      <x:c r="AY62" s="69">
        <x:v>6.3142530702808353</x:v>
      </x:c>
      <x:c r="AZ62" s="72" t="s">
        <x:v>18</x:v>
      </x:c>
      <x:c r="BA62" s="10">
        <x:v>18.132865763741083</x:v>
      </x:c>
      <x:c r="BB62" s="69">
        <x:v>4.0245253807835688</x:v>
      </x:c>
      <x:c r="BC62" s="12" t="s">
        <x:v>18</x:v>
      </x:c>
    </x:row>
    <x:row r="63" spans="1:55" x14ac:dyDescent="0.2">
      <x:c r="A63" s="27" t="s">
        <x:v>283</x:v>
      </x:c>
      <x:c r="B63" s="10" t="s">
        <x:v>38</x:v>
      </x:c>
      <x:c r="C63" s="69" t="s">
        <x:v>38</x:v>
      </x:c>
      <x:c r="D63" s="72" t="s">
        <x:v>18</x:v>
      </x:c>
      <x:c r="E63" s="10" t="s">
        <x:v>38</x:v>
      </x:c>
      <x:c r="F63" s="69" t="s">
        <x:v>38</x:v>
      </x:c>
      <x:c r="G63" s="72" t="s">
        <x:v>18</x:v>
      </x:c>
      <x:c r="H63" s="10" t="s">
        <x:v>38</x:v>
      </x:c>
      <x:c r="I63" s="69" t="s">
        <x:v>38</x:v>
      </x:c>
      <x:c r="J63" s="72" t="s">
        <x:v>18</x:v>
      </x:c>
      <x:c r="K63" s="10" t="s">
        <x:v>38</x:v>
      </x:c>
      <x:c r="L63" s="69" t="s">
        <x:v>38</x:v>
      </x:c>
      <x:c r="M63" s="72" t="s">
        <x:v>18</x:v>
      </x:c>
      <x:c r="N63" s="10" t="s">
        <x:v>38</x:v>
      </x:c>
      <x:c r="O63" s="69" t="s">
        <x:v>38</x:v>
      </x:c>
      <x:c r="P63" s="72" t="s">
        <x:v>18</x:v>
      </x:c>
      <x:c r="Q63" s="10" t="s">
        <x:v>38</x:v>
      </x:c>
      <x:c r="R63" s="69" t="s">
        <x:v>38</x:v>
      </x:c>
      <x:c r="S63" s="72" t="s">
        <x:v>18</x:v>
      </x:c>
      <x:c r="T63" s="10" t="s">
        <x:v>38</x:v>
      </x:c>
      <x:c r="U63" s="69" t="s">
        <x:v>38</x:v>
      </x:c>
      <x:c r="V63" s="72" t="s">
        <x:v>18</x:v>
      </x:c>
      <x:c r="W63" s="10" t="s">
        <x:v>38</x:v>
      </x:c>
      <x:c r="X63" s="69" t="s">
        <x:v>38</x:v>
      </x:c>
      <x:c r="Y63" s="72" t="s">
        <x:v>18</x:v>
      </x:c>
      <x:c r="Z63" s="10" t="s">
        <x:v>38</x:v>
      </x:c>
      <x:c r="AA63" s="69" t="s">
        <x:v>38</x:v>
      </x:c>
      <x:c r="AB63" s="72" t="s">
        <x:v>18</x:v>
      </x:c>
      <x:c r="AC63" s="10" t="s">
        <x:v>38</x:v>
      </x:c>
      <x:c r="AD63" s="69" t="s">
        <x:v>38</x:v>
      </x:c>
      <x:c r="AE63" s="72" t="s">
        <x:v>18</x:v>
      </x:c>
      <x:c r="AF63" s="10" t="s">
        <x:v>38</x:v>
      </x:c>
      <x:c r="AG63" s="69" t="s">
        <x:v>38</x:v>
      </x:c>
      <x:c r="AH63" s="72" t="s">
        <x:v>18</x:v>
      </x:c>
      <x:c r="AI63" s="10" t="s">
        <x:v>38</x:v>
      </x:c>
      <x:c r="AJ63" s="69" t="s">
        <x:v>38</x:v>
      </x:c>
      <x:c r="AK63" s="72" t="s">
        <x:v>18</x:v>
      </x:c>
      <x:c r="AL63" s="10" t="s">
        <x:v>38</x:v>
      </x:c>
      <x:c r="AM63" s="69" t="s">
        <x:v>38</x:v>
      </x:c>
      <x:c r="AN63" s="72" t="s">
        <x:v>18</x:v>
      </x:c>
      <x:c r="AO63" s="10" t="s">
        <x:v>38</x:v>
      </x:c>
      <x:c r="AP63" s="69" t="s">
        <x:v>38</x:v>
      </x:c>
      <x:c r="AQ63" s="72" t="s">
        <x:v>18</x:v>
      </x:c>
      <x:c r="AR63" s="10" t="s">
        <x:v>38</x:v>
      </x:c>
      <x:c r="AS63" s="69" t="s">
        <x:v>38</x:v>
      </x:c>
      <x:c r="AT63" s="72" t="s">
        <x:v>18</x:v>
      </x:c>
      <x:c r="AU63" s="10" t="s">
        <x:v>38</x:v>
      </x:c>
      <x:c r="AV63" s="69" t="s">
        <x:v>38</x:v>
      </x:c>
      <x:c r="AW63" s="72" t="s">
        <x:v>18</x:v>
      </x:c>
      <x:c r="AX63" s="10" t="s">
        <x:v>38</x:v>
      </x:c>
      <x:c r="AY63" s="69" t="s">
        <x:v>38</x:v>
      </x:c>
      <x:c r="AZ63" s="72" t="s">
        <x:v>18</x:v>
      </x:c>
      <x:c r="BA63" s="10" t="s">
        <x:v>38</x:v>
      </x:c>
      <x:c r="BB63" s="69" t="s">
        <x:v>38</x:v>
      </x:c>
      <x:c r="BC63" s="12" t="s">
        <x:v>18</x:v>
      </x:c>
    </x:row>
    <x:row r="64" spans="1:55" x14ac:dyDescent="0.2">
      <x:c r="A64" s="27" t="s">
        <x:v>284</x:v>
      </x:c>
      <x:c r="B64" s="10" t="s">
        <x:v>38</x:v>
      </x:c>
      <x:c r="C64" s="69" t="s">
        <x:v>38</x:v>
      </x:c>
      <x:c r="D64" s="72" t="s">
        <x:v>18</x:v>
      </x:c>
      <x:c r="E64" s="10" t="s">
        <x:v>38</x:v>
      </x:c>
      <x:c r="F64" s="69" t="s">
        <x:v>38</x:v>
      </x:c>
      <x:c r="G64" s="72" t="s">
        <x:v>18</x:v>
      </x:c>
      <x:c r="H64" s="10" t="s">
        <x:v>38</x:v>
      </x:c>
      <x:c r="I64" s="69" t="s">
        <x:v>38</x:v>
      </x:c>
      <x:c r="J64" s="72" t="s">
        <x:v>18</x:v>
      </x:c>
      <x:c r="K64" s="10" t="s">
        <x:v>38</x:v>
      </x:c>
      <x:c r="L64" s="69" t="s">
        <x:v>38</x:v>
      </x:c>
      <x:c r="M64" s="72" t="s">
        <x:v>18</x:v>
      </x:c>
      <x:c r="N64" s="10" t="s">
        <x:v>38</x:v>
      </x:c>
      <x:c r="O64" s="69" t="s">
        <x:v>38</x:v>
      </x:c>
      <x:c r="P64" s="72" t="s">
        <x:v>18</x:v>
      </x:c>
      <x:c r="Q64" s="10" t="s">
        <x:v>38</x:v>
      </x:c>
      <x:c r="R64" s="69" t="s">
        <x:v>38</x:v>
      </x:c>
      <x:c r="S64" s="72" t="s">
        <x:v>18</x:v>
      </x:c>
      <x:c r="T64" s="10">
        <x:v>5.1568484363905283</x:v>
      </x:c>
      <x:c r="U64" s="69">
        <x:v>0.82144674334000134</x:v>
      </x:c>
      <x:c r="V64" s="72" t="s">
        <x:v>18</x:v>
      </x:c>
      <x:c r="W64" s="10">
        <x:v>4.9115175109830291</x:v>
      </x:c>
      <x:c r="X64" s="69">
        <x:v>0.82972039254101593</x:v>
      </x:c>
      <x:c r="Y64" s="72" t="s">
        <x:v>18</x:v>
      </x:c>
      <x:c r="Z64" s="10">
        <x:v>13.78793913335487</x:v>
      </x:c>
      <x:c r="AA64" s="69">
        <x:v>4.4808491723792123</x:v>
      </x:c>
      <x:c r="AB64" s="72" t="s">
        <x:v>18</x:v>
      </x:c>
      <x:c r="AC64" s="10">
        <x:v>9.9037637115857979</x:v>
      </x:c>
      <x:c r="AD64" s="69">
        <x:v>4.7346570642385428</x:v>
      </x:c>
      <x:c r="AE64" s="72" t="s">
        <x:v>18</x:v>
      </x:c>
      <x:c r="AF64" s="10" t="s">
        <x:v>37</x:v>
      </x:c>
      <x:c r="AG64" s="69" t="s">
        <x:v>37</x:v>
      </x:c>
      <x:c r="AH64" s="72" t="s">
        <x:v>18</x:v>
      </x:c>
      <x:c r="AI64" s="10">
        <x:v>8.87642162237184</x:v>
      </x:c>
      <x:c r="AJ64" s="69">
        <x:v>4.5360356447795933</x:v>
      </x:c>
      <x:c r="AK64" s="72" t="s">
        <x:v>18</x:v>
      </x:c>
      <x:c r="AL64" s="10">
        <x:v>6.2352683605396289</x:v>
      </x:c>
      <x:c r="AM64" s="69">
        <x:v>0.48023328414345556</x:v>
      </x:c>
      <x:c r="AN64" s="72" t="s">
        <x:v>18</x:v>
      </x:c>
      <x:c r="AO64" s="10">
        <x:v>5.6273561490416792</x:v>
      </x:c>
      <x:c r="AP64" s="69">
        <x:v>0.4726677863577855</x:v>
      </x:c>
      <x:c r="AQ64" s="72" t="s">
        <x:v>18</x:v>
      </x:c>
      <x:c r="AR64" s="10">
        <x:v>33.719713364661828</x:v>
      </x:c>
      <x:c r="AS64" s="69">
        <x:v>6.2349032104110584</x:v>
      </x:c>
      <x:c r="AT64" s="72" t="s">
        <x:v>18</x:v>
      </x:c>
      <x:c r="AU64" s="10">
        <x:v>23.395754177462148</x:v>
      </x:c>
      <x:c r="AV64" s="69">
        <x:v>7.1197521528732732</x:v>
      </x:c>
      <x:c r="AW64" s="72" t="s">
        <x:v>18</x:v>
      </x:c>
      <x:c r="AX64" s="10" t="s">
        <x:v>37</x:v>
      </x:c>
      <x:c r="AY64" s="69" t="s">
        <x:v>37</x:v>
      </x:c>
      <x:c r="AZ64" s="72" t="s">
        <x:v>18</x:v>
      </x:c>
      <x:c r="BA64" s="10">
        <x:v>28.092357215620147</x:v>
      </x:c>
      <x:c r="BB64" s="69">
        <x:v>6.2469154012934016</x:v>
      </x:c>
      <x:c r="BC64" s="12" t="s">
        <x:v>18</x:v>
      </x:c>
    </x:row>
    <x:row r="65" spans="1:55" x14ac:dyDescent="0.2">
      <x:c r="A65" s="27" t="s">
        <x:v>285</x:v>
      </x:c>
      <x:c r="B65" s="10" t="s">
        <x:v>38</x:v>
      </x:c>
      <x:c r="C65" s="69" t="s">
        <x:v>38</x:v>
      </x:c>
      <x:c r="D65" s="72" t="s">
        <x:v>18</x:v>
      </x:c>
      <x:c r="E65" s="10" t="s">
        <x:v>38</x:v>
      </x:c>
      <x:c r="F65" s="69" t="s">
        <x:v>38</x:v>
      </x:c>
      <x:c r="G65" s="72" t="s">
        <x:v>18</x:v>
      </x:c>
      <x:c r="H65" s="10" t="s">
        <x:v>38</x:v>
      </x:c>
      <x:c r="I65" s="69" t="s">
        <x:v>38</x:v>
      </x:c>
      <x:c r="J65" s="72" t="s">
        <x:v>18</x:v>
      </x:c>
      <x:c r="K65" s="10" t="s">
        <x:v>38</x:v>
      </x:c>
      <x:c r="L65" s="69" t="s">
        <x:v>38</x:v>
      </x:c>
      <x:c r="M65" s="72" t="s">
        <x:v>18</x:v>
      </x:c>
      <x:c r="N65" s="10" t="s">
        <x:v>38</x:v>
      </x:c>
      <x:c r="O65" s="69" t="s">
        <x:v>38</x:v>
      </x:c>
      <x:c r="P65" s="72" t="s">
        <x:v>18</x:v>
      </x:c>
      <x:c r="Q65" s="10" t="s">
        <x:v>38</x:v>
      </x:c>
      <x:c r="R65" s="69" t="s">
        <x:v>38</x:v>
      </x:c>
      <x:c r="S65" s="72" t="s">
        <x:v>18</x:v>
      </x:c>
      <x:c r="T65" s="10" t="s">
        <x:v>38</x:v>
      </x:c>
      <x:c r="U65" s="69" t="s">
        <x:v>38</x:v>
      </x:c>
      <x:c r="V65" s="72" t="s">
        <x:v>18</x:v>
      </x:c>
      <x:c r="W65" s="10" t="s">
        <x:v>38</x:v>
      </x:c>
      <x:c r="X65" s="69" t="s">
        <x:v>38</x:v>
      </x:c>
      <x:c r="Y65" s="72" t="s">
        <x:v>18</x:v>
      </x:c>
      <x:c r="Z65" s="10" t="s">
        <x:v>38</x:v>
      </x:c>
      <x:c r="AA65" s="69" t="s">
        <x:v>38</x:v>
      </x:c>
      <x:c r="AB65" s="72" t="s">
        <x:v>18</x:v>
      </x:c>
      <x:c r="AC65" s="10" t="s">
        <x:v>38</x:v>
      </x:c>
      <x:c r="AD65" s="69" t="s">
        <x:v>38</x:v>
      </x:c>
      <x:c r="AE65" s="72" t="s">
        <x:v>18</x:v>
      </x:c>
      <x:c r="AF65" s="10" t="s">
        <x:v>38</x:v>
      </x:c>
      <x:c r="AG65" s="69" t="s">
        <x:v>38</x:v>
      </x:c>
      <x:c r="AH65" s="72" t="s">
        <x:v>18</x:v>
      </x:c>
      <x:c r="AI65" s="10" t="s">
        <x:v>38</x:v>
      </x:c>
      <x:c r="AJ65" s="69" t="s">
        <x:v>38</x:v>
      </x:c>
      <x:c r="AK65" s="72" t="s">
        <x:v>18</x:v>
      </x:c>
      <x:c r="AL65" s="10">
        <x:v>9.0493482664096838</x:v>
      </x:c>
      <x:c r="AM65" s="69">
        <x:v>1.5169843920360169</x:v>
      </x:c>
      <x:c r="AN65" s="72" t="s">
        <x:v>18</x:v>
      </x:c>
      <x:c r="AO65" s="10">
        <x:v>8.8919626089898429</x:v>
      </x:c>
      <x:c r="AP65" s="69">
        <x:v>1.4872616264181893</x:v>
      </x:c>
      <x:c r="AQ65" s="72" t="s">
        <x:v>18</x:v>
      </x:c>
      <x:c r="AR65" s="10">
        <x:v>12.43300554332275</x:v>
      </x:c>
      <x:c r="AS65" s="69">
        <x:v>5.1809070102930272</x:v>
      </x:c>
      <x:c r="AT65" s="72" t="s">
        <x:v>18</x:v>
      </x:c>
      <x:c r="AU65" s="10">
        <x:v>4.4318410828175816</x:v>
      </x:c>
      <x:c r="AV65" s="69">
        <x:v>3.1587320590259154</x:v>
      </x:c>
      <x:c r="AW65" s="72" t="s">
        <x:v>18</x:v>
      </x:c>
      <x:c r="AX65" s="10">
        <x:v>21.067720154305601</x:v>
      </x:c>
      <x:c r="AY65" s="69">
        <x:v>9.0469901233872285</x:v>
      </x:c>
      <x:c r="AZ65" s="72" t="s">
        <x:v>18</x:v>
      </x:c>
      <x:c r="BA65" s="10">
        <x:v>3.5410429343329071</x:v>
      </x:c>
      <x:c r="BB65" s="69">
        <x:v>4.93589520971467</x:v>
      </x:c>
      <x:c r="BC65" s="12" t="s">
        <x:v>18</x:v>
      </x:c>
    </x:row>
    <x:row r="66" spans="1:55" x14ac:dyDescent="0.2">
      <x:c r="A66" s="27" t="s">
        <x:v>233</x:v>
      </x:c>
      <x:c r="B66" s="10">
        <x:v>6.8217636540735942</x:v>
      </x:c>
      <x:c r="C66" s="69">
        <x:v>0.88242257203206809</x:v>
      </x:c>
      <x:c r="D66" s="72" t="s">
        <x:v>18</x:v>
      </x:c>
      <x:c r="E66" s="10">
        <x:v>4.6219982554392018</x:v>
      </x:c>
      <x:c r="F66" s="69">
        <x:v>1.0279596951401271</x:v>
      </x:c>
      <x:c r="G66" s="72" t="s">
        <x:v>18</x:v>
      </x:c>
      <x:c r="H66" s="10">
        <x:v>10.838126807091051</x:v>
      </x:c>
      <x:c r="I66" s="69">
        <x:v>1.1564241620612503</x:v>
      </x:c>
      <x:c r="J66" s="72" t="s">
        <x:v>18</x:v>
      </x:c>
      <x:c r="K66" s="10">
        <x:v>5.0334029906093294</x:v>
      </x:c>
      <x:c r="L66" s="69">
        <x:v>1.0440702334873746</x:v>
      </x:c>
      <x:c r="M66" s="72" t="s">
        <x:v>18</x:v>
      </x:c>
      <x:c r="N66" s="10">
        <x:v>19.341977107808749</x:v>
      </x:c>
      <x:c r="O66" s="69">
        <x:v>1.7197076463729486</x:v>
      </x:c>
      <x:c r="P66" s="72" t="s">
        <x:v>18</x:v>
      </x:c>
      <x:c r="Q66" s="10">
        <x:v>6.216128551651849</x:v>
      </x:c>
      <x:c r="R66" s="69">
        <x:v>1.3551923930457115</x:v>
      </x:c>
      <x:c r="S66" s="72" t="s">
        <x:v>18</x:v>
      </x:c>
      <x:c r="T66" s="10">
        <x:v>4.1600189039268143</x:v>
      </x:c>
      <x:c r="U66" s="69">
        <x:v>0.97030499952003302</x:v>
      </x:c>
      <x:c r="V66" s="72" t="s">
        <x:v>18</x:v>
      </x:c>
      <x:c r="W66" s="10">
        <x:v>2.2578279675539501</x:v>
      </x:c>
      <x:c r="X66" s="69">
        <x:v>0.34578411425384464</x:v>
      </x:c>
      <x:c r="Y66" s="72" t="s">
        <x:v>18</x:v>
      </x:c>
      <x:c r="Z66" s="10">
        <x:v>7.5759391361196649</x:v>
      </x:c>
      <x:c r="AA66" s="69">
        <x:v>2.2837719336669946</x:v>
      </x:c>
      <x:c r="AB66" s="72" t="s">
        <x:v>18</x:v>
      </x:c>
      <x:c r="AC66" s="10">
        <x:v>7.9757803928506243</x:v>
      </x:c>
      <x:c r="AD66" s="69">
        <x:v>2.6333444091097986</x:v>
      </x:c>
      <x:c r="AE66" s="72" t="s">
        <x:v>18</x:v>
      </x:c>
      <x:c r="AF66" s="10">
        <x:v>6.9593067696014614</x:v>
      </x:c>
      <x:c r="AG66" s="69">
        <x:v>1.9606829598686413</x:v>
      </x:c>
      <x:c r="AH66" s="72" t="s">
        <x:v>18</x:v>
      </x:c>
      <x:c r="AI66" s="10">
        <x:v>5.3181111685657143</x:v>
      </x:c>
      <x:c r="AJ66" s="69">
        <x:v>2.1269896113846452</x:v>
      </x:c>
      <x:c r="AK66" s="72" t="s">
        <x:v>18</x:v>
      </x:c>
      <x:c r="AL66" s="10">
        <x:v>18.814973735460921</x:v>
      </x:c>
      <x:c r="AM66" s="69">
        <x:v>2.0826128221425337</x:v>
      </x:c>
      <x:c r="AN66" s="72" t="s">
        <x:v>18</x:v>
      </x:c>
      <x:c r="AO66" s="10">
        <x:v>10.857585970397849</x:v>
      </x:c>
      <x:c r="AP66" s="69">
        <x:v>2.2955300293343268</x:v>
      </x:c>
      <x:c r="AQ66" s="72" t="s">
        <x:v>18</x:v>
      </x:c>
      <x:c r="AR66" s="10">
        <x:v>31.588194187037931</x:v>
      </x:c>
      <x:c r="AS66" s="69">
        <x:v>2.8941575114367732</x:v>
      </x:c>
      <x:c r="AT66" s="72" t="s">
        <x:v>18</x:v>
      </x:c>
      <x:c r="AU66" s="10">
        <x:v>18.390725353213369</x:v>
      </x:c>
      <x:c r="AV66" s="69">
        <x:v>2.418347457768864</x:v>
      </x:c>
      <x:c r="AW66" s="72" t="s">
        <x:v>18</x:v>
      </x:c>
      <x:c r="AX66" s="10">
        <x:v>57.315532724414787</x:v>
      </x:c>
      <x:c r="AY66" s="69">
        <x:v>3.5192547381583634</x:v>
      </x:c>
      <x:c r="AZ66" s="72" t="s">
        <x:v>18</x:v>
      </x:c>
      <x:c r="BA66" s="10">
        <x:v>20.730608216640082</x:v>
      </x:c>
      <x:c r="BB66" s="69">
        <x:v>3.2664683238498546</x:v>
      </x:c>
      <x:c r="BC66" s="12" t="s">
        <x:v>18</x:v>
      </x:c>
    </x:row>
    <x:row r="67" spans="1:55" x14ac:dyDescent="0.2">
      <x:c r="A67" s="27" t="s">
        <x:v>286</x:v>
      </x:c>
      <x:c r="B67" s="10">
        <x:v>58.916231791161053</x:v>
      </x:c>
      <x:c r="C67" s="69">
        <x:v>2.348122151982297</x:v>
      </x:c>
      <x:c r="D67" s="72" t="s">
        <x:v>18</x:v>
      </x:c>
      <x:c r="E67" s="10">
        <x:v>59.081648207934791</x:v>
      </x:c>
      <x:c r="F67" s="69">
        <x:v>2.356475092030462</x:v>
      </x:c>
      <x:c r="G67" s="72" t="s">
        <x:v>18</x:v>
      </x:c>
      <x:c r="H67" s="10" t="s">
        <x:v>37</x:v>
      </x:c>
      <x:c r="I67" s="69" t="s">
        <x:v>37</x:v>
      </x:c>
      <x:c r="J67" s="72" t="s">
        <x:v>18</x:v>
      </x:c>
      <x:c r="K67" s="10" t="s">
        <x:v>37</x:v>
      </x:c>
      <x:c r="L67" s="69" t="s">
        <x:v>37</x:v>
      </x:c>
      <x:c r="M67" s="72" t="s">
        <x:v>18</x:v>
      </x:c>
      <x:c r="N67" s="10" t="s">
        <x:v>37</x:v>
      </x:c>
      <x:c r="O67" s="69" t="s">
        <x:v>37</x:v>
      </x:c>
      <x:c r="P67" s="72" t="s">
        <x:v>18</x:v>
      </x:c>
      <x:c r="Q67" s="10" t="s">
        <x:v>37</x:v>
      </x:c>
      <x:c r="R67" s="69" t="s">
        <x:v>37</x:v>
      </x:c>
      <x:c r="S67" s="72" t="s">
        <x:v>18</x:v>
      </x:c>
      <x:c r="T67" s="10">
        <x:v>64.033495882960622</x:v>
      </x:c>
      <x:c r="U67" s="69">
        <x:v>2.0443506753654446</x:v>
      </x:c>
      <x:c r="V67" s="72" t="s">
        <x:v>18</x:v>
      </x:c>
      <x:c r="W67" s="10">
        <x:v>64.280633968389964</x:v>
      </x:c>
      <x:c r="X67" s="69">
        <x:v>2.0385280596896509</x:v>
      </x:c>
      <x:c r="Y67" s="72" t="s">
        <x:v>18</x:v>
      </x:c>
      <x:c r="Z67" s="10" t="s">
        <x:v>37</x:v>
      </x:c>
      <x:c r="AA67" s="69" t="s">
        <x:v>37</x:v>
      </x:c>
      <x:c r="AB67" s="72" t="s">
        <x:v>18</x:v>
      </x:c>
      <x:c r="AC67" s="10" t="s">
        <x:v>37</x:v>
      </x:c>
      <x:c r="AD67" s="69" t="s">
        <x:v>37</x:v>
      </x:c>
      <x:c r="AE67" s="72" t="s">
        <x:v>18</x:v>
      </x:c>
      <x:c r="AF67" s="10" t="s">
        <x:v>37</x:v>
      </x:c>
      <x:c r="AG67" s="69" t="s">
        <x:v>37</x:v>
      </x:c>
      <x:c r="AH67" s="72" t="s">
        <x:v>18</x:v>
      </x:c>
      <x:c r="AI67" s="10" t="s">
        <x:v>37</x:v>
      </x:c>
      <x:c r="AJ67" s="69" t="s">
        <x:v>37</x:v>
      </x:c>
      <x:c r="AK67" s="72" t="s">
        <x:v>18</x:v>
      </x:c>
      <x:c r="AL67" s="10">
        <x:v>52.597153751201589</x:v>
      </x:c>
      <x:c r="AM67" s="69">
        <x:v>2.2592422680681876</x:v>
      </x:c>
      <x:c r="AN67" s="72" t="s">
        <x:v>18</x:v>
      </x:c>
      <x:c r="AO67" s="10">
        <x:v>52.875366102986973</x:v>
      </x:c>
      <x:c r="AP67" s="69">
        <x:v>2.2844329025472838</x:v>
      </x:c>
      <x:c r="AQ67" s="72" t="s">
        <x:v>18</x:v>
      </x:c>
      <x:c r="AR67" s="10">
        <x:v>34.70583056917706</x:v>
      </x:c>
      <x:c r="AS67" s="69">
        <x:v>17.423428125194864</x:v>
      </x:c>
      <x:c r="AT67" s="72" t="s">
        <x:v>18</x:v>
      </x:c>
      <x:c r="AU67" s="10" t="s">
        <x:v>37</x:v>
      </x:c>
      <x:c r="AV67" s="69" t="s">
        <x:v>37</x:v>
      </x:c>
      <x:c r="AW67" s="72" t="s">
        <x:v>18</x:v>
      </x:c>
      <x:c r="AX67" s="10" t="s">
        <x:v>37</x:v>
      </x:c>
      <x:c r="AY67" s="69" t="s">
        <x:v>37</x:v>
      </x:c>
      <x:c r="AZ67" s="72" t="s">
        <x:v>18</x:v>
      </x:c>
      <x:c r="BA67" s="10">
        <x:v>-18.169535533809913</x:v>
      </x:c>
      <x:c r="BB67" s="69">
        <x:v>17.709096325264653</x:v>
      </x:c>
      <x:c r="BC67" s="12" t="s">
        <x:v>18</x:v>
      </x:c>
    </x:row>
    <x:row r="68" spans="1:55" x14ac:dyDescent="0.2">
      <x:c r="A68" s="27" t="s">
        <x:v>242</x:v>
      </x:c>
      <x:c r="B68" s="10" t="s">
        <x:v>38</x:v>
      </x:c>
      <x:c r="C68" s="69" t="s">
        <x:v>38</x:v>
      </x:c>
      <x:c r="D68" s="72" t="s">
        <x:v>18</x:v>
      </x:c>
      <x:c r="E68" s="10" t="s">
        <x:v>38</x:v>
      </x:c>
      <x:c r="F68" s="69" t="s">
        <x:v>38</x:v>
      </x:c>
      <x:c r="G68" s="72" t="s">
        <x:v>18</x:v>
      </x:c>
      <x:c r="H68" s="10" t="s">
        <x:v>38</x:v>
      </x:c>
      <x:c r="I68" s="69" t="s">
        <x:v>38</x:v>
      </x:c>
      <x:c r="J68" s="72" t="s">
        <x:v>18</x:v>
      </x:c>
      <x:c r="K68" s="10" t="s">
        <x:v>38</x:v>
      </x:c>
      <x:c r="L68" s="69" t="s">
        <x:v>38</x:v>
      </x:c>
      <x:c r="M68" s="72" t="s">
        <x:v>18</x:v>
      </x:c>
      <x:c r="N68" s="10" t="s">
        <x:v>38</x:v>
      </x:c>
      <x:c r="O68" s="69" t="s">
        <x:v>38</x:v>
      </x:c>
      <x:c r="P68" s="72" t="s">
        <x:v>18</x:v>
      </x:c>
      <x:c r="Q68" s="10" t="s">
        <x:v>38</x:v>
      </x:c>
      <x:c r="R68" s="69" t="s">
        <x:v>38</x:v>
      </x:c>
      <x:c r="S68" s="72" t="s">
        <x:v>18</x:v>
      </x:c>
      <x:c r="T68" s="10" t="s">
        <x:v>38</x:v>
      </x:c>
      <x:c r="U68" s="69" t="s">
        <x:v>38</x:v>
      </x:c>
      <x:c r="V68" s="72" t="s">
        <x:v>18</x:v>
      </x:c>
      <x:c r="W68" s="10" t="s">
        <x:v>38</x:v>
      </x:c>
      <x:c r="X68" s="69" t="s">
        <x:v>38</x:v>
      </x:c>
      <x:c r="Y68" s="72" t="s">
        <x:v>18</x:v>
      </x:c>
      <x:c r="Z68" s="10" t="s">
        <x:v>38</x:v>
      </x:c>
      <x:c r="AA68" s="69" t="s">
        <x:v>38</x:v>
      </x:c>
      <x:c r="AB68" s="72" t="s">
        <x:v>18</x:v>
      </x:c>
      <x:c r="AC68" s="10" t="s">
        <x:v>38</x:v>
      </x:c>
      <x:c r="AD68" s="69" t="s">
        <x:v>38</x:v>
      </x:c>
      <x:c r="AE68" s="72" t="s">
        <x:v>18</x:v>
      </x:c>
      <x:c r="AF68" s="10" t="s">
        <x:v>38</x:v>
      </x:c>
      <x:c r="AG68" s="69" t="s">
        <x:v>38</x:v>
      </x:c>
      <x:c r="AH68" s="72" t="s">
        <x:v>18</x:v>
      </x:c>
      <x:c r="AI68" s="10" t="s">
        <x:v>38</x:v>
      </x:c>
      <x:c r="AJ68" s="69" t="s">
        <x:v>38</x:v>
      </x:c>
      <x:c r="AK68" s="72" t="s">
        <x:v>18</x:v>
      </x:c>
      <x:c r="AL68" s="10" t="s">
        <x:v>38</x:v>
      </x:c>
      <x:c r="AM68" s="69" t="s">
        <x:v>38</x:v>
      </x:c>
      <x:c r="AN68" s="72" t="s">
        <x:v>18</x:v>
      </x:c>
      <x:c r="AO68" s="10" t="s">
        <x:v>38</x:v>
      </x:c>
      <x:c r="AP68" s="69" t="s">
        <x:v>38</x:v>
      </x:c>
      <x:c r="AQ68" s="72" t="s">
        <x:v>18</x:v>
      </x:c>
      <x:c r="AR68" s="10" t="s">
        <x:v>38</x:v>
      </x:c>
      <x:c r="AS68" s="69" t="s">
        <x:v>38</x:v>
      </x:c>
      <x:c r="AT68" s="72" t="s">
        <x:v>18</x:v>
      </x:c>
      <x:c r="AU68" s="10" t="s">
        <x:v>38</x:v>
      </x:c>
      <x:c r="AV68" s="69" t="s">
        <x:v>38</x:v>
      </x:c>
      <x:c r="AW68" s="72" t="s">
        <x:v>18</x:v>
      </x:c>
      <x:c r="AX68" s="10" t="s">
        <x:v>38</x:v>
      </x:c>
      <x:c r="AY68" s="69" t="s">
        <x:v>38</x:v>
      </x:c>
      <x:c r="AZ68" s="72" t="s">
        <x:v>18</x:v>
      </x:c>
      <x:c r="BA68" s="10" t="s">
        <x:v>38</x:v>
      </x:c>
      <x:c r="BB68" s="69" t="s">
        <x:v>38</x:v>
      </x:c>
      <x:c r="BC68" s="12" t="s">
        <x:v>18</x:v>
      </x:c>
    </x:row>
    <x:row r="69" spans="1:55" x14ac:dyDescent="0.2">
      <x:c r="A69" s="27" t="s">
        <x:v>287</x:v>
      </x:c>
      <x:c r="B69" s="10">
        <x:v>4.6789661262389881</x:v>
      </x:c>
      <x:c r="C69" s="69">
        <x:v>0.31541435977777799</x:v>
      </x:c>
      <x:c r="D69" s="72" t="s">
        <x:v>18</x:v>
      </x:c>
      <x:c r="E69" s="10">
        <x:v>4.1680263738000347</x:v>
      </x:c>
      <x:c r="F69" s="69">
        <x:v>0.31253894668061494</x:v>
      </x:c>
      <x:c r="G69" s="72" t="s">
        <x:v>18</x:v>
      </x:c>
      <x:c r="H69" s="10">
        <x:v>6.1707366433423676</x:v>
      </x:c>
      <x:c r="I69" s="69">
        <x:v>0.84413612086282508</x:v>
      </x:c>
      <x:c r="J69" s="72" t="s">
        <x:v>18</x:v>
      </x:c>
      <x:c r="K69" s="10">
        <x:v>4.7648304758949616</x:v>
      </x:c>
      <x:c r="L69" s="69">
        <x:v>0.71893959258541951</x:v>
      </x:c>
      <x:c r="M69" s="72" t="s">
        <x:v>18</x:v>
      </x:c>
      <x:c r="N69" s="10">
        <x:v>11.28721881446025</x:v>
      </x:c>
      <x:c r="O69" s="69">
        <x:v>3.0920479276275481</x:v>
      </x:c>
      <x:c r="P69" s="72" t="s">
        <x:v>18</x:v>
      </x:c>
      <x:c r="Q69" s="10">
        <x:v>2.0027102695423329</x:v>
      </x:c>
      <x:c r="R69" s="69">
        <x:v>0.86153056160951469</x:v>
      </x:c>
      <x:c r="S69" s="72" t="s">
        <x:v>18</x:v>
      </x:c>
      <x:c r="T69" s="10">
        <x:v>4.8864799275547153</x:v>
      </x:c>
      <x:c r="U69" s="69">
        <x:v>0.3625576677779796</x:v>
      </x:c>
      <x:c r="V69" s="72" t="s">
        <x:v>18</x:v>
      </x:c>
      <x:c r="W69" s="10">
        <x:v>4.3057989431333237</x:v>
      </x:c>
      <x:c r="X69" s="69">
        <x:v>0.33167891081688494</x:v>
      </x:c>
      <x:c r="Y69" s="72" t="s">
        <x:v>18</x:v>
      </x:c>
      <x:c r="Z69" s="10">
        <x:v>6.4172351819194269</x:v>
      </x:c>
      <x:c r="AA69" s="69">
        <x:v>1.1973592370630564</x:v>
      </x:c>
      <x:c r="AB69" s="72" t="s">
        <x:v>18</x:v>
      </x:c>
      <x:c r="AC69" s="10">
        <x:v>6.0265581971828182</x:v>
      </x:c>
      <x:c r="AD69" s="69">
        <x:v>1.3581141314617176</x:v>
      </x:c>
      <x:c r="AE69" s="72" t="s">
        <x:v>18</x:v>
      </x:c>
      <x:c r="AF69" s="10">
        <x:v>7.5460830873579177</x:v>
      </x:c>
      <x:c r="AG69" s="69">
        <x:v>2.2861671703445281</x:v>
      </x:c>
      <x:c r="AH69" s="72" t="s">
        <x:v>18</x:v>
      </x:c>
      <x:c r="AI69" s="10">
        <x:v>2.1114362387861032</x:v>
      </x:c>
      <x:c r="AJ69" s="69">
        <x:v>1.1916366460693497</x:v>
      </x:c>
      <x:c r="AK69" s="72" t="s">
        <x:v>18</x:v>
      </x:c>
      <x:c r="AL69" s="10">
        <x:v>5.7391312586100502</x:v>
      </x:c>
      <x:c r="AM69" s="69">
        <x:v>0.39373821719271629</x:v>
      </x:c>
      <x:c r="AN69" s="72" t="s">
        <x:v>18</x:v>
      </x:c>
      <x:c r="AO69" s="10">
        <x:v>5.4848684658886189</x:v>
      </x:c>
      <x:c r="AP69" s="69">
        <x:v>0.40094519319608951</x:v>
      </x:c>
      <x:c r="AQ69" s="72" t="s">
        <x:v>18</x:v>
      </x:c>
      <x:c r="AR69" s="10">
        <x:v>6.9032349311847794</x:v>
      </x:c>
      <x:c r="AS69" s="69">
        <x:v>0.88658011133868941</x:v>
      </x:c>
      <x:c r="AT69" s="72" t="s">
        <x:v>18</x:v>
      </x:c>
      <x:c r="AU69" s="10">
        <x:v>6.2077628834573231</x:v>
      </x:c>
      <x:c r="AV69" s="69">
        <x:v>1.1108584006911253</x:v>
      </x:c>
      <x:c r="AW69" s="72" t="s">
        <x:v>18</x:v>
      </x:c>
      <x:c r="AX69" s="10">
        <x:v>7.8004495242648799</x:v>
      </x:c>
      <x:c r="AY69" s="69">
        <x:v>1.3052870224755788</x:v>
      </x:c>
      <x:c r="AZ69" s="72" t="s">
        <x:v>18</x:v>
      </x:c>
      <x:c r="BA69" s="10">
        <x:v>1.4183664652961605</x:v>
      </x:c>
      <x:c r="BB69" s="69">
        <x:v>0.90409107553998824</x:v>
      </x:c>
      <x:c r="BC69" s="12" t="s">
        <x:v>18</x:v>
      </x:c>
    </x:row>
    <x:row r="70" spans="1:55" x14ac:dyDescent="0.2">
      <x:c r="A70" s="27" t="s">
        <x:v>288</x:v>
      </x:c>
      <x:c r="B70" s="10">
        <x:v>11.138609892558939</x:v>
      </x:c>
      <x:c r="C70" s="69">
        <x:v>0.92260623728063684</x:v>
      </x:c>
      <x:c r="D70" s="72" t="s">
        <x:v>18</x:v>
      </x:c>
      <x:c r="E70" s="10">
        <x:v>11.524248120437541</x:v>
      </x:c>
      <x:c r="F70" s="69">
        <x:v>0.95184142721699028</x:v>
      </x:c>
      <x:c r="G70" s="72" t="s">
        <x:v>18</x:v>
      </x:c>
      <x:c r="H70" s="10">
        <x:v>8.7260858739503018</x:v>
      </x:c>
      <x:c r="I70" s="69">
        <x:v>1.6142780404420671</x:v>
      </x:c>
      <x:c r="J70" s="72" t="s">
        <x:v>18</x:v>
      </x:c>
      <x:c r="K70" s="10">
        <x:v>9.9694278388734983</x:v>
      </x:c>
      <x:c r="L70" s="69">
        <x:v>1.9040137847604142</x:v>
      </x:c>
      <x:c r="M70" s="72" t="s">
        <x:v>18</x:v>
      </x:c>
      <x:c r="N70" s="10">
        <x:v>6.8854201473101044</x:v>
      </x:c>
      <x:c r="O70" s="69">
        <x:v>2.2151220774603018</x:v>
      </x:c>
      <x:c r="P70" s="72" t="s">
        <x:v>18</x:v>
      </x:c>
      <x:c r="Q70" s="10">
        <x:v>-2.7981622464872391</x:v>
      </x:c>
      <x:c r="R70" s="69">
        <x:v>1.5566299569282018</x:v>
      </x:c>
      <x:c r="S70" s="72" t="s">
        <x:v>18</x:v>
      </x:c>
      <x:c r="T70" s="10" t="s">
        <x:v>38</x:v>
      </x:c>
      <x:c r="U70" s="69" t="s">
        <x:v>38</x:v>
      </x:c>
      <x:c r="V70" s="72" t="s">
        <x:v>18</x:v>
      </x:c>
      <x:c r="W70" s="10" t="s">
        <x:v>38</x:v>
      </x:c>
      <x:c r="X70" s="69" t="s">
        <x:v>38</x:v>
      </x:c>
      <x:c r="Y70" s="72" t="s">
        <x:v>18</x:v>
      </x:c>
      <x:c r="Z70" s="10" t="s">
        <x:v>38</x:v>
      </x:c>
      <x:c r="AA70" s="69" t="s">
        <x:v>38</x:v>
      </x:c>
      <x:c r="AB70" s="72" t="s">
        <x:v>18</x:v>
      </x:c>
      <x:c r="AC70" s="10" t="s">
        <x:v>38</x:v>
      </x:c>
      <x:c r="AD70" s="69" t="s">
        <x:v>38</x:v>
      </x:c>
      <x:c r="AE70" s="72" t="s">
        <x:v>18</x:v>
      </x:c>
      <x:c r="AF70" s="10" t="s">
        <x:v>38</x:v>
      </x:c>
      <x:c r="AG70" s="69" t="s">
        <x:v>38</x:v>
      </x:c>
      <x:c r="AH70" s="72" t="s">
        <x:v>18</x:v>
      </x:c>
      <x:c r="AI70" s="10" t="s">
        <x:v>38</x:v>
      </x:c>
      <x:c r="AJ70" s="69" t="s">
        <x:v>38</x:v>
      </x:c>
      <x:c r="AK70" s="72" t="s">
        <x:v>18</x:v>
      </x:c>
      <x:c r="AL70" s="10">
        <x:v>9.9738463760032356</x:v>
      </x:c>
      <x:c r="AM70" s="69">
        <x:v>0.52397708159584033</x:v>
      </x:c>
      <x:c r="AN70" s="72" t="s">
        <x:v>18</x:v>
      </x:c>
      <x:c r="AO70" s="10">
        <x:v>10.010374547662771</x:v>
      </x:c>
      <x:c r="AP70" s="69">
        <x:v>0.54382037004702355</x:v>
      </x:c>
      <x:c r="AQ70" s="72" t="s">
        <x:v>18</x:v>
      </x:c>
      <x:c r="AR70" s="10">
        <x:v>9.8808982708497446</x:v>
      </x:c>
      <x:c r="AS70" s="69">
        <x:v>1.0168712511451909</x:v>
      </x:c>
      <x:c r="AT70" s="72" t="s">
        <x:v>18</x:v>
      </x:c>
      <x:c r="AU70" s="10">
        <x:v>10.67628458837542</x:v>
      </x:c>
      <x:c r="AV70" s="69">
        <x:v>1.3487430838538976</x:v>
      </x:c>
      <x:c r="AW70" s="72" t="s">
        <x:v>18</x:v>
      </x:c>
      <x:c r="AX70" s="10">
        <x:v>9.0528751991634202</x:v>
      </x:c>
      <x:c r="AY70" s="69">
        <x:v>1.3324372007843488</x:v>
      </x:c>
      <x:c r="AZ70" s="72" t="s">
        <x:v>18</x:v>
      </x:c>
      <x:c r="BA70" s="10">
        <x:v>-0.1294762768130262</x:v>
      </x:c>
      <x:c r="BB70" s="69">
        <x:v>1.0208056690254501</x:v>
      </x:c>
      <x:c r="BC70" s="12" t="s">
        <x:v>18</x:v>
      </x:c>
    </x:row>
    <x:row r="71" spans="1:55" x14ac:dyDescent="0.2">
      <x:c r="A71" s="27" t="s">
        <x:v>289</x:v>
      </x:c>
      <x:c r="B71" s="10" t="s">
        <x:v>38</x:v>
      </x:c>
      <x:c r="C71" s="69" t="s">
        <x:v>38</x:v>
      </x:c>
      <x:c r="D71" s="72" t="s">
        <x:v>18</x:v>
      </x:c>
      <x:c r="E71" s="10" t="s">
        <x:v>38</x:v>
      </x:c>
      <x:c r="F71" s="69" t="s">
        <x:v>38</x:v>
      </x:c>
      <x:c r="G71" s="72" t="s">
        <x:v>18</x:v>
      </x:c>
      <x:c r="H71" s="10" t="s">
        <x:v>38</x:v>
      </x:c>
      <x:c r="I71" s="69" t="s">
        <x:v>38</x:v>
      </x:c>
      <x:c r="J71" s="72" t="s">
        <x:v>18</x:v>
      </x:c>
      <x:c r="K71" s="10" t="s">
        <x:v>38</x:v>
      </x:c>
      <x:c r="L71" s="69" t="s">
        <x:v>38</x:v>
      </x:c>
      <x:c r="M71" s="72" t="s">
        <x:v>18</x:v>
      </x:c>
      <x:c r="N71" s="10" t="s">
        <x:v>38</x:v>
      </x:c>
      <x:c r="O71" s="69" t="s">
        <x:v>38</x:v>
      </x:c>
      <x:c r="P71" s="72" t="s">
        <x:v>18</x:v>
      </x:c>
      <x:c r="Q71" s="10" t="s">
        <x:v>38</x:v>
      </x:c>
      <x:c r="R71" s="69" t="s">
        <x:v>38</x:v>
      </x:c>
      <x:c r="S71" s="72" t="s">
        <x:v>18</x:v>
      </x:c>
      <x:c r="T71" s="10">
        <x:v>1.0626062548559461</x:v>
      </x:c>
      <x:c r="U71" s="69">
        <x:v>0.18341298652472657</x:v>
      </x:c>
      <x:c r="V71" s="72" t="s">
        <x:v>18</x:v>
      </x:c>
      <x:c r="W71" s="10">
        <x:v>0.9238729324472249</x:v>
      </x:c>
      <x:c r="X71" s="69">
        <x:v>0.18918036650164874</x:v>
      </x:c>
      <x:c r="Y71" s="72" t="s">
        <x:v>18</x:v>
      </x:c>
      <x:c r="Z71" s="10">
        <x:v>3.2936115676159838</x:v>
      </x:c>
      <x:c r="AA71" s="69">
        <x:v>1.4051628959660305</x:v>
      </x:c>
      <x:c r="AB71" s="72" t="s">
        <x:v>18</x:v>
      </x:c>
      <x:c r="AC71" s="10">
        <x:v>1.3030515479894971</x:v>
      </x:c>
      <x:c r="AD71" s="69">
        <x:v>1.3828554434881764</x:v>
      </x:c>
      <x:c r="AE71" s="72" t="s">
        <x:v>18</x:v>
      </x:c>
      <x:c r="AF71" s="10">
        <x:v>5.8115243181904361</x:v>
      </x:c>
      <x:c r="AG71" s="69">
        <x:v>2.7324361250347948</x:v>
      </x:c>
      <x:c r="AH71" s="72" t="s">
        <x:v>18</x:v>
      </x:c>
      <x:c r="AI71" s="10">
        <x:v>2.3697386351687588</x:v>
      </x:c>
      <x:c r="AJ71" s="69">
        <x:v>1.4225400948530147</x:v>
      </x:c>
      <x:c r="AK71" s="72" t="s">
        <x:v>18</x:v>
      </x:c>
      <x:c r="AL71" s="10">
        <x:v>3.3079239601367361</x:v>
      </x:c>
      <x:c r="AM71" s="69">
        <x:v>0.31205022333662341</x:v>
      </x:c>
      <x:c r="AN71" s="72" t="s">
        <x:v>18</x:v>
      </x:c>
      <x:c r="AO71" s="10">
        <x:v>3.1042913014022111</x:v>
      </x:c>
      <x:c r="AP71" s="69">
        <x:v>0.2979190408493898</x:v>
      </x:c>
      <x:c r="AQ71" s="72" t="s">
        <x:v>18</x:v>
      </x:c>
      <x:c r="AR71" s="10">
        <x:v>15.454655638204761</x:v>
      </x:c>
      <x:c r="AS71" s="69">
        <x:v>4.6484655351096977</x:v>
      </x:c>
      <x:c r="AT71" s="72" t="s">
        <x:v>18</x:v>
      </x:c>
      <x:c r="AU71" s="10">
        <x:v>7.6978757566645752</x:v>
      </x:c>
      <x:c r="AV71" s="69">
        <x:v>4.3879532583072587</x:v>
      </x:c>
      <x:c r="AW71" s="72" t="s">
        <x:v>18</x:v>
      </x:c>
      <x:c r="AX71" s="10" t="s">
        <x:v>37</x:v>
      </x:c>
      <x:c r="AY71" s="69" t="s">
        <x:v>37</x:v>
      </x:c>
      <x:c r="AZ71" s="72" t="s">
        <x:v>18</x:v>
      </x:c>
      <x:c r="BA71" s="10">
        <x:v>12.350364336802549</x:v>
      </x:c>
      <x:c r="BB71" s="69">
        <x:v>4.6537575790649433</x:v>
      </x:c>
      <x:c r="BC71" s="12" t="s">
        <x:v>18</x:v>
      </x:c>
    </x:row>
    <x:row r="72" spans="1:55" x14ac:dyDescent="0.2">
      <x:c r="A72" s="67" t="s">
        <x:v>290</x:v>
      </x:c>
      <x:c r="B72" s="10">
        <x:v>13.55722734318867</x:v>
      </x:c>
      <x:c r="C72" s="69">
        <x:v>0.18824233225394504</x:v>
      </x:c>
      <x:c r="D72" s="72" t="s">
        <x:v>18</x:v>
      </x:c>
      <x:c r="E72" s="10">
        <x:v>18.903434811769579</x:v>
      </x:c>
      <x:c r="F72" s="69">
        <x:v>0.73356894167235831</x:v>
      </x:c>
      <x:c r="G72" s="72" t="s">
        <x:v>18</x:v>
      </x:c>
      <x:c r="H72" s="10">
        <x:v>10.732538423974059</x:v>
      </x:c>
      <x:c r="I72" s="69">
        <x:v>0.44836338324358554</x:v>
      </x:c>
      <x:c r="J72" s="72" t="s">
        <x:v>18</x:v>
      </x:c>
      <x:c r="K72" s="10">
        <x:v>10.977114984513779</x:v>
      </x:c>
      <x:c r="L72" s="69">
        <x:v>0.55687885693598671</x:v>
      </x:c>
      <x:c r="M72" s="72" t="s">
        <x:v>18</x:v>
      </x:c>
      <x:c r="N72" s="10">
        <x:v>9.9331504145600764</x:v>
      </x:c>
      <x:c r="O72" s="69">
        <x:v>0.99498091284023737</x:v>
      </x:c>
      <x:c r="P72" s="72" t="s">
        <x:v>18</x:v>
      </x:c>
      <x:c r="Q72" s="10">
        <x:v>-8.1708963877955192</x:v>
      </x:c>
      <x:c r="R72" s="69">
        <x:v>1.1006036739906631</x:v>
      </x:c>
      <x:c r="S72" s="72" t="s">
        <x:v>18</x:v>
      </x:c>
      <x:c r="T72" s="10">
        <x:v>17.93228620224178</x:v>
      </x:c>
      <x:c r="U72" s="69">
        <x:v>0.21667517374734621</x:v>
      </x:c>
      <x:c r="V72" s="72" t="s">
        <x:v>18</x:v>
      </x:c>
      <x:c r="W72" s="10">
        <x:v>23.94859938598389</x:v>
      </x:c>
      <x:c r="X72" s="69">
        <x:v>0.71249497011961793</x:v>
      </x:c>
      <x:c r="Y72" s="72" t="s">
        <x:v>18</x:v>
      </x:c>
      <x:c r="Z72" s="10">
        <x:v>14.133448218197501</x:v>
      </x:c>
      <x:c r="AA72" s="69">
        <x:v>0.52273397762366103</x:v>
      </x:c>
      <x:c r="AB72" s="72" t="s">
        <x:v>18</x:v>
      </x:c>
      <x:c r="AC72" s="10">
        <x:v>14.129537338201789</x:v>
      </x:c>
      <x:c r="AD72" s="69">
        <x:v>0.61246324647701889</x:v>
      </x:c>
      <x:c r="AE72" s="72" t="s">
        <x:v>18</x:v>
      </x:c>
      <x:c r="AF72" s="10">
        <x:v>14.1424448253272</x:v>
      </x:c>
      <x:c r="AG72" s="69">
        <x:v>1.0535523063394585</x:v>
      </x:c>
      <x:c r="AH72" s="72" t="s">
        <x:v>18</x:v>
      </x:c>
      <x:c r="AI72" s="10">
        <x:v>-9.8151511677863894</x:v>
      </x:c>
      <x:c r="AJ72" s="69">
        <x:v>1.1184816916917173</x:v>
      </x:c>
      <x:c r="AK72" s="72" t="s">
        <x:v>18</x:v>
      </x:c>
      <x:c r="AL72" s="10">
        <x:v>18.68218155410014</x:v>
      </x:c>
      <x:c r="AM72" s="69">
        <x:v>0.31692857428957227</x:v>
      </x:c>
      <x:c r="AN72" s="72" t="s">
        <x:v>18</x:v>
      </x:c>
      <x:c r="AO72" s="10">
        <x:v>24.085718321970099</x:v>
      </x:c>
      <x:c r="AP72" s="69">
        <x:v>0.92167312747254027</x:v>
      </x:c>
      <x:c r="AQ72" s="72" t="s">
        <x:v>18</x:v>
      </x:c>
      <x:c r="AR72" s="10">
        <x:v>15.52959087063909</x:v>
      </x:c>
      <x:c r="AS72" s="69">
        <x:v>0.63380518397391006</x:v>
      </x:c>
      <x:c r="AT72" s="72" t="s">
        <x:v>18</x:v>
      </x:c>
      <x:c r="AU72" s="10">
        <x:v>18.689858579139589</x:v>
      </x:c>
      <x:c r="AV72" s="69">
        <x:v>0.85714008061074687</x:v>
      </x:c>
      <x:c r="AW72" s="72" t="s">
        <x:v>18</x:v>
      </x:c>
      <x:c r="AX72" s="10">
        <x:v>11.07123996165994</x:v>
      </x:c>
      <x:c r="AY72" s="69">
        <x:v>0.95522704054899521</x:v>
      </x:c>
      <x:c r="AZ72" s="72" t="s">
        <x:v>18</x:v>
      </x:c>
      <x:c r="BA72" s="10">
        <x:v>-8.5561274513310082</x:v>
      </x:c>
      <x:c r="BB72" s="69">
        <x:v>1.4087407605048772</x:v>
      </x:c>
      <x:c r="BC72" s="12" t="s">
        <x:v>18</x:v>
      </x:c>
    </x:row>
    <x:row r="73" spans="1:55" x14ac:dyDescent="0.2">
      <x:c r="A73" s="27" t="s">
        <x:v>291</x:v>
      </x:c>
      <x:c r="B73" s="10">
        <x:v>42.342622330105229</x:v>
      </x:c>
      <x:c r="C73" s="69">
        <x:v>2.4600921485237537</x:v>
      </x:c>
      <x:c r="D73" s="72" t="s">
        <x:v>18</x:v>
      </x:c>
      <x:c r="E73" s="10">
        <x:v>42.460776029315397</x:v>
      </x:c>
      <x:c r="F73" s="69">
        <x:v>2.4851265891782659</x:v>
      </x:c>
      <x:c r="G73" s="72" t="s">
        <x:v>18</x:v>
      </x:c>
      <x:c r="H73" s="10">
        <x:v>24.810278949178471</x:v>
      </x:c>
      <x:c r="I73" s="69">
        <x:v>7.4960509043227592</x:v>
      </x:c>
      <x:c r="J73" s="72" t="s">
        <x:v>18</x:v>
      </x:c>
      <x:c r="K73" s="10">
        <x:v>23.40545553215658</x:v>
      </x:c>
      <x:c r="L73" s="69">
        <x:v>7.6288223860631152</x:v>
      </x:c>
      <x:c r="M73" s="72" t="s">
        <x:v>18</x:v>
      </x:c>
      <x:c r="N73" s="10" t="s">
        <x:v>37</x:v>
      </x:c>
      <x:c r="O73" s="69" t="s">
        <x:v>37</x:v>
      </x:c>
      <x:c r="P73" s="72" t="s">
        <x:v>18</x:v>
      </x:c>
      <x:c r="Q73" s="10">
        <x:v>-17.650497080136926</x:v>
      </x:c>
      <x:c r="R73" s="69">
        <x:v>7.5158122244839358</x:v>
      </x:c>
      <x:c r="S73" s="72" t="s">
        <x:v>18</x:v>
      </x:c>
      <x:c r="T73" s="10" t="s">
        <x:v>38</x:v>
      </x:c>
      <x:c r="U73" s="69" t="s">
        <x:v>38</x:v>
      </x:c>
      <x:c r="V73" s="72" t="s">
        <x:v>18</x:v>
      </x:c>
      <x:c r="W73" s="10" t="s">
        <x:v>38</x:v>
      </x:c>
      <x:c r="X73" s="69" t="s">
        <x:v>38</x:v>
      </x:c>
      <x:c r="Y73" s="72" t="s">
        <x:v>18</x:v>
      </x:c>
      <x:c r="Z73" s="10" t="s">
        <x:v>38</x:v>
      </x:c>
      <x:c r="AA73" s="69" t="s">
        <x:v>38</x:v>
      </x:c>
      <x:c r="AB73" s="72" t="s">
        <x:v>18</x:v>
      </x:c>
      <x:c r="AC73" s="10" t="s">
        <x:v>38</x:v>
      </x:c>
      <x:c r="AD73" s="69" t="s">
        <x:v>38</x:v>
      </x:c>
      <x:c r="AE73" s="72" t="s">
        <x:v>18</x:v>
      </x:c>
      <x:c r="AF73" s="10" t="s">
        <x:v>38</x:v>
      </x:c>
      <x:c r="AG73" s="69" t="s">
        <x:v>38</x:v>
      </x:c>
      <x:c r="AH73" s="72" t="s">
        <x:v>18</x:v>
      </x:c>
      <x:c r="AI73" s="10" t="s">
        <x:v>38</x:v>
      </x:c>
      <x:c r="AJ73" s="69" t="s">
        <x:v>38</x:v>
      </x:c>
      <x:c r="AK73" s="72" t="s">
        <x:v>18</x:v>
      </x:c>
      <x:c r="AL73" s="10">
        <x:v>32.160776097040532</x:v>
      </x:c>
      <x:c r="AM73" s="69">
        <x:v>2.2002166415287485</x:v>
      </x:c>
      <x:c r="AN73" s="72" t="s">
        <x:v>18</x:v>
      </x:c>
      <x:c r="AO73" s="10">
        <x:v>31.814257197749171</x:v>
      </x:c>
      <x:c r="AP73" s="69">
        <x:v>2.2501996365255574</x:v>
      </x:c>
      <x:c r="AQ73" s="72" t="s">
        <x:v>18</x:v>
      </x:c>
      <x:c r="AR73" s="10">
        <x:v>34.188107657858133</x:v>
      </x:c>
      <x:c r="AS73" s="69">
        <x:v>5.6806806139265875</x:v>
      </x:c>
      <x:c r="AT73" s="72" t="s">
        <x:v>18</x:v>
      </x:c>
      <x:c r="AU73" s="10">
        <x:v>18.976783225193959</x:v>
      </x:c>
      <x:c r="AV73" s="69">
        <x:v>5.493402915590627</x:v>
      </x:c>
      <x:c r="AW73" s="72" t="s">
        <x:v>18</x:v>
      </x:c>
      <x:c r="AX73" s="10" t="s">
        <x:v>37</x:v>
      </x:c>
      <x:c r="AY73" s="69" t="s">
        <x:v>37</x:v>
      </x:c>
      <x:c r="AZ73" s="72" t="s">
        <x:v>18</x:v>
      </x:c>
      <x:c r="BA73" s="10">
        <x:v>2.3738504601089616</x:v>
      </x:c>
      <x:c r="BB73" s="69">
        <x:v>5.8088178476974965</x:v>
      </x:c>
      <x:c r="BC73" s="12" t="s">
        <x:v>18</x:v>
      </x:c>
    </x:row>
    <x:row r="74" spans="1:55" x14ac:dyDescent="0.2">
      <x:c r="A74" s="27" t="s">
        <x:v>292</x:v>
      </x:c>
      <x:c r="B74" s="10" t="s">
        <x:v>38</x:v>
      </x:c>
      <x:c r="C74" s="69" t="s">
        <x:v>38</x:v>
      </x:c>
      <x:c r="D74" s="72" t="s">
        <x:v>18</x:v>
      </x:c>
      <x:c r="E74" s="10" t="s">
        <x:v>38</x:v>
      </x:c>
      <x:c r="F74" s="69" t="s">
        <x:v>38</x:v>
      </x:c>
      <x:c r="G74" s="72" t="s">
        <x:v>18</x:v>
      </x:c>
      <x:c r="H74" s="10" t="s">
        <x:v>38</x:v>
      </x:c>
      <x:c r="I74" s="69" t="s">
        <x:v>38</x:v>
      </x:c>
      <x:c r="J74" s="72" t="s">
        <x:v>18</x:v>
      </x:c>
      <x:c r="K74" s="10" t="s">
        <x:v>38</x:v>
      </x:c>
      <x:c r="L74" s="69" t="s">
        <x:v>38</x:v>
      </x:c>
      <x:c r="M74" s="72" t="s">
        <x:v>18</x:v>
      </x:c>
      <x:c r="N74" s="10" t="s">
        <x:v>38</x:v>
      </x:c>
      <x:c r="O74" s="69" t="s">
        <x:v>38</x:v>
      </x:c>
      <x:c r="P74" s="72" t="s">
        <x:v>18</x:v>
      </x:c>
      <x:c r="Q74" s="10" t="s">
        <x:v>38</x:v>
      </x:c>
      <x:c r="R74" s="69" t="s">
        <x:v>38</x:v>
      </x:c>
      <x:c r="S74" s="72" t="s">
        <x:v>18</x:v>
      </x:c>
      <x:c r="T74" s="10">
        <x:v>87.716419209909631</x:v>
      </x:c>
      <x:c r="U74" s="69">
        <x:v>0.51017471441216489</x:v>
      </x:c>
      <x:c r="V74" s="72" t="s">
        <x:v>18</x:v>
      </x:c>
      <x:c r="W74" s="10">
        <x:v>88.807243198720556</x:v>
      </x:c>
      <x:c r="X74" s="69">
        <x:v>0.50184252852638922</x:v>
      </x:c>
      <x:c r="Y74" s="72" t="s">
        <x:v>18</x:v>
      </x:c>
      <x:c r="Z74" s="10">
        <x:v>61.715417831535689</x:v>
      </x:c>
      <x:c r="AA74" s="69">
        <x:v>3.5582161999874473</x:v>
      </x:c>
      <x:c r="AB74" s="72" t="s">
        <x:v>18</x:v>
      </x:c>
      <x:c r="AC74" s="10">
        <x:v>56.271746310648972</x:v>
      </x:c>
      <x:c r="AD74" s="69">
        <x:v>7.6283539961196993</x:v>
      </x:c>
      <x:c r="AE74" s="72" t="s">
        <x:v>18</x:v>
      </x:c>
      <x:c r="AF74" s="10">
        <x:v>64.034029674014718</x:v>
      </x:c>
      <x:c r="AG74" s="69">
        <x:v>4.0216251973295574</x:v>
      </x:c>
      <x:c r="AH74" s="72" t="s">
        <x:v>18</x:v>
      </x:c>
      <x:c r="AI74" s="10">
        <x:v>-27.091825367184867</x:v>
      </x:c>
      <x:c r="AJ74" s="69">
        <x:v>3.4988476276614522</x:v>
      </x:c>
      <x:c r="AK74" s="72" t="s">
        <x:v>18</x:v>
      </x:c>
      <x:c r="AL74" s="10">
        <x:v>82.839254754986641</x:v>
      </x:c>
      <x:c r="AM74" s="69">
        <x:v>0.5417708490123283</x:v>
      </x:c>
      <x:c r="AN74" s="72" t="s">
        <x:v>18</x:v>
      </x:c>
      <x:c r="AO74" s="10">
        <x:v>84.562012715246212</x:v>
      </x:c>
      <x:c r="AP74" s="69">
        <x:v>0.53844368346485194</x:v>
      </x:c>
      <x:c r="AQ74" s="72" t="s">
        <x:v>18</x:v>
      </x:c>
      <x:c r="AR74" s="10">
        <x:v>65.184496227125621</x:v>
      </x:c>
      <x:c r="AS74" s="69">
        <x:v>2.9580115220197629</x:v>
      </x:c>
      <x:c r="AT74" s="72" t="s">
        <x:v>18</x:v>
      </x:c>
      <x:c r="AU74" s="10">
        <x:v>56.574599948212231</x:v>
      </x:c>
      <x:c r="AV74" s="69">
        <x:v>5.7280510402459628</x:v>
      </x:c>
      <x:c r="AW74" s="72" t="s">
        <x:v>18</x:v>
      </x:c>
      <x:c r="AX74" s="10">
        <x:v>67.984743297301748</x:v>
      </x:c>
      <x:c r="AY74" s="69">
        <x:v>3.3673059078240457</x:v>
      </x:c>
      <x:c r="AZ74" s="72" t="s">
        <x:v>18</x:v>
      </x:c>
      <x:c r="BA74" s="10">
        <x:v>-19.377516488120591</x:v>
      </x:c>
      <x:c r="BB74" s="69">
        <x:v>3.0128757997113293</x:v>
      </x:c>
      <x:c r="BC74" s="12" t="s">
        <x:v>18</x:v>
      </x:c>
    </x:row>
    <x:row r="75" spans="1:55" x14ac:dyDescent="0.2">
      <x:c r="A75" s="27" t="s">
        <x:v>293</x:v>
      </x:c>
      <x:c r="B75" s="10" t="s">
        <x:v>38</x:v>
      </x:c>
      <x:c r="C75" s="69" t="s">
        <x:v>38</x:v>
      </x:c>
      <x:c r="D75" s="72" t="s">
        <x:v>18</x:v>
      </x:c>
      <x:c r="E75" s="10" t="s">
        <x:v>38</x:v>
      </x:c>
      <x:c r="F75" s="69" t="s">
        <x:v>38</x:v>
      </x:c>
      <x:c r="G75" s="72" t="s">
        <x:v>18</x:v>
      </x:c>
      <x:c r="H75" s="10" t="s">
        <x:v>38</x:v>
      </x:c>
      <x:c r="I75" s="69" t="s">
        <x:v>38</x:v>
      </x:c>
      <x:c r="J75" s="72" t="s">
        <x:v>18</x:v>
      </x:c>
      <x:c r="K75" s="10" t="s">
        <x:v>38</x:v>
      </x:c>
      <x:c r="L75" s="69" t="s">
        <x:v>38</x:v>
      </x:c>
      <x:c r="M75" s="72" t="s">
        <x:v>18</x:v>
      </x:c>
      <x:c r="N75" s="10" t="s">
        <x:v>38</x:v>
      </x:c>
      <x:c r="O75" s="69" t="s">
        <x:v>38</x:v>
      </x:c>
      <x:c r="P75" s="72" t="s">
        <x:v>18</x:v>
      </x:c>
      <x:c r="Q75" s="10" t="s">
        <x:v>38</x:v>
      </x:c>
      <x:c r="R75" s="69" t="s">
        <x:v>38</x:v>
      </x:c>
      <x:c r="S75" s="72" t="s">
        <x:v>18</x:v>
      </x:c>
      <x:c r="T75" s="10">
        <x:v>9.0277280775818891</x:v>
      </x:c>
      <x:c r="U75" s="69">
        <x:v>0.8024354358856961</x:v>
      </x:c>
      <x:c r="V75" s="72" t="s">
        <x:v>18</x:v>
      </x:c>
      <x:c r="W75" s="10">
        <x:v>9.260234132368355</x:v>
      </x:c>
      <x:c r="X75" s="69">
        <x:v>0.85318621769980862</x:v>
      </x:c>
      <x:c r="Y75" s="72" t="s">
        <x:v>18</x:v>
      </x:c>
      <x:c r="Z75" s="10">
        <x:v>14.128996748023781</x:v>
      </x:c>
      <x:c r="AA75" s="69">
        <x:v>3.8614197933798002</x:v>
      </x:c>
      <x:c r="AB75" s="72" t="s">
        <x:v>18</x:v>
      </x:c>
      <x:c r="AC75" s="10">
        <x:v>12.022205313348289</x:v>
      </x:c>
      <x:c r="AD75" s="69">
        <x:v>3.8373090172889097</x:v>
      </x:c>
      <x:c r="AE75" s="72" t="s">
        <x:v>18</x:v>
      </x:c>
      <x:c r="AF75" s="10" t="s">
        <x:v>37</x:v>
      </x:c>
      <x:c r="AG75" s="69" t="s">
        <x:v>37</x:v>
      </x:c>
      <x:c r="AH75" s="72" t="s">
        <x:v>18</x:v>
      </x:c>
      <x:c r="AI75" s="10">
        <x:v>4.8687626156554256</x:v>
      </x:c>
      <x:c r="AJ75" s="69">
        <x:v>3.8232809966869947</x:v>
      </x:c>
      <x:c r="AK75" s="72" t="s">
        <x:v>18</x:v>
      </x:c>
      <x:c r="AL75" s="10">
        <x:v>9.3631767809420516</x:v>
      </x:c>
      <x:c r="AM75" s="69">
        <x:v>0.82712280533087401</x:v>
      </x:c>
      <x:c r="AN75" s="72" t="s">
        <x:v>18</x:v>
      </x:c>
      <x:c r="AO75" s="10">
        <x:v>9.2254104730213964</x:v>
      </x:c>
      <x:c r="AP75" s="69">
        <x:v>0.82487213274695736</x:v>
      </x:c>
      <x:c r="AQ75" s="72" t="s">
        <x:v>18</x:v>
      </x:c>
      <x:c r="AR75" s="10">
        <x:v>22.951708206202611</x:v>
      </x:c>
      <x:c r="AS75" s="69">
        <x:v>5.4565509053476848</x:v>
      </x:c>
      <x:c r="AT75" s="72" t="s">
        <x:v>18</x:v>
      </x:c>
      <x:c r="AU75" s="10">
        <x:v>13.91480199800176</x:v>
      </x:c>
      <x:c r="AV75" s="69">
        <x:v>5.1501658346742687</x:v>
      </x:c>
      <x:c r="AW75" s="72" t="s">
        <x:v>18</x:v>
      </x:c>
      <x:c r="AX75" s="10" t="s">
        <x:v>37</x:v>
      </x:c>
      <x:c r="AY75" s="69" t="s">
        <x:v>37</x:v>
      </x:c>
      <x:c r="AZ75" s="72" t="s">
        <x:v>18</x:v>
      </x:c>
      <x:c r="BA75" s="10">
        <x:v>13.726297733181214</x:v>
      </x:c>
      <x:c r="BB75" s="69">
        <x:v>5.3566861609337977</x:v>
      </x:c>
      <x:c r="BC75" s="12" t="s">
        <x:v>18</x:v>
      </x:c>
    </x:row>
    <x:row r="76" spans="1:55" x14ac:dyDescent="0.2">
      <x:c r="A76" s="27" t="s">
        <x:v>294</x:v>
      </x:c>
      <x:c r="B76" s="10" t="s">
        <x:v>38</x:v>
      </x:c>
      <x:c r="C76" s="69" t="s">
        <x:v>38</x:v>
      </x:c>
      <x:c r="D76" s="72" t="s">
        <x:v>18</x:v>
      </x:c>
      <x:c r="E76" s="10" t="s">
        <x:v>38</x:v>
      </x:c>
      <x:c r="F76" s="69" t="s">
        <x:v>38</x:v>
      </x:c>
      <x:c r="G76" s="72" t="s">
        <x:v>18</x:v>
      </x:c>
      <x:c r="H76" s="10" t="s">
        <x:v>38</x:v>
      </x:c>
      <x:c r="I76" s="69" t="s">
        <x:v>38</x:v>
      </x:c>
      <x:c r="J76" s="72" t="s">
        <x:v>18</x:v>
      </x:c>
      <x:c r="K76" s="10" t="s">
        <x:v>38</x:v>
      </x:c>
      <x:c r="L76" s="69" t="s">
        <x:v>38</x:v>
      </x:c>
      <x:c r="M76" s="72" t="s">
        <x:v>18</x:v>
      </x:c>
      <x:c r="N76" s="10" t="s">
        <x:v>38</x:v>
      </x:c>
      <x:c r="O76" s="69" t="s">
        <x:v>38</x:v>
      </x:c>
      <x:c r="P76" s="72" t="s">
        <x:v>18</x:v>
      </x:c>
      <x:c r="Q76" s="10" t="s">
        <x:v>38</x:v>
      </x:c>
      <x:c r="R76" s="69" t="s">
        <x:v>38</x:v>
      </x:c>
      <x:c r="S76" s="72" t="s">
        <x:v>18</x:v>
      </x:c>
      <x:c r="T76" s="10" t="s">
        <x:v>38</x:v>
      </x:c>
      <x:c r="U76" s="69" t="s">
        <x:v>38</x:v>
      </x:c>
      <x:c r="V76" s="72" t="s">
        <x:v>18</x:v>
      </x:c>
      <x:c r="W76" s="10" t="s">
        <x:v>38</x:v>
      </x:c>
      <x:c r="X76" s="69" t="s">
        <x:v>38</x:v>
      </x:c>
      <x:c r="Y76" s="72" t="s">
        <x:v>18</x:v>
      </x:c>
      <x:c r="Z76" s="10" t="s">
        <x:v>38</x:v>
      </x:c>
      <x:c r="AA76" s="69" t="s">
        <x:v>38</x:v>
      </x:c>
      <x:c r="AB76" s="72" t="s">
        <x:v>18</x:v>
      </x:c>
      <x:c r="AC76" s="10" t="s">
        <x:v>38</x:v>
      </x:c>
      <x:c r="AD76" s="69" t="s">
        <x:v>38</x:v>
      </x:c>
      <x:c r="AE76" s="72" t="s">
        <x:v>18</x:v>
      </x:c>
      <x:c r="AF76" s="10" t="s">
        <x:v>38</x:v>
      </x:c>
      <x:c r="AG76" s="69" t="s">
        <x:v>38</x:v>
      </x:c>
      <x:c r="AH76" s="72" t="s">
        <x:v>18</x:v>
      </x:c>
      <x:c r="AI76" s="10" t="s">
        <x:v>38</x:v>
      </x:c>
      <x:c r="AJ76" s="69" t="s">
        <x:v>38</x:v>
      </x:c>
      <x:c r="AK76" s="72" t="s">
        <x:v>18</x:v>
      </x:c>
      <x:c r="AL76" s="10" t="s">
        <x:v>38</x:v>
      </x:c>
      <x:c r="AM76" s="69" t="s">
        <x:v>38</x:v>
      </x:c>
      <x:c r="AN76" s="72" t="s">
        <x:v>18</x:v>
      </x:c>
      <x:c r="AO76" s="10" t="s">
        <x:v>38</x:v>
      </x:c>
      <x:c r="AP76" s="69" t="s">
        <x:v>38</x:v>
      </x:c>
      <x:c r="AQ76" s="72" t="s">
        <x:v>18</x:v>
      </x:c>
      <x:c r="AR76" s="10" t="s">
        <x:v>38</x:v>
      </x:c>
      <x:c r="AS76" s="69" t="s">
        <x:v>38</x:v>
      </x:c>
      <x:c r="AT76" s="72" t="s">
        <x:v>18</x:v>
      </x:c>
      <x:c r="AU76" s="10" t="s">
        <x:v>38</x:v>
      </x:c>
      <x:c r="AV76" s="69" t="s">
        <x:v>38</x:v>
      </x:c>
      <x:c r="AW76" s="72" t="s">
        <x:v>18</x:v>
      </x:c>
      <x:c r="AX76" s="10" t="s">
        <x:v>38</x:v>
      </x:c>
      <x:c r="AY76" s="69" t="s">
        <x:v>38</x:v>
      </x:c>
      <x:c r="AZ76" s="72" t="s">
        <x:v>18</x:v>
      </x:c>
      <x:c r="BA76" s="10" t="s">
        <x:v>38</x:v>
      </x:c>
      <x:c r="BB76" s="69" t="s">
        <x:v>38</x:v>
      </x:c>
      <x:c r="BC76" s="12" t="s">
        <x:v>18</x:v>
      </x:c>
    </x:row>
    <x:row r="77" spans="1:55" x14ac:dyDescent="0.2">
      <x:c r="A77" s="111" t="s">
        <x:v>295</x:v>
      </x:c>
      <x:c r="B77" s="10">
        <x:v>1.005180466105009</x:v>
      </x:c>
      <x:c r="C77" s="69">
        <x:v>0.14348450326293999</x:v>
      </x:c>
      <x:c r="D77" s="72" t="s">
        <x:v>18</x:v>
      </x:c>
      <x:c r="E77" s="10">
        <x:v>0.86895671005482733</x:v>
      </x:c>
      <x:c r="F77" s="69">
        <x:v>0.14524632730464401</x:v>
      </x:c>
      <x:c r="G77" s="72" t="s">
        <x:v>18</x:v>
      </x:c>
      <x:c r="H77" s="10">
        <x:v>3.339037678499742</x:v>
      </x:c>
      <x:c r="I77" s="69">
        <x:v>1.0581687355237446</x:v>
      </x:c>
      <x:c r="J77" s="72" t="s">
        <x:v>18</x:v>
      </x:c>
      <x:c r="K77" s="10">
        <x:v>1.6293969799986669</x:v>
      </x:c>
      <x:c r="L77" s="69">
        <x:v>1.13852177342821</x:v>
      </x:c>
      <x:c r="M77" s="72" t="s">
        <x:v>18</x:v>
      </x:c>
      <x:c r="N77" s="10">
        <x:v>4.8431943961714294</x:v>
      </x:c>
      <x:c r="O77" s="69">
        <x:v>1.7153803090499786</x:v>
      </x:c>
      <x:c r="P77" s="72" t="s">
        <x:v>18</x:v>
      </x:c>
      <x:c r="Q77" s="10">
        <x:v>2.4700809684449148</x:v>
      </x:c>
      <x:c r="R77" s="69">
        <x:v>1.0842627915132765</x:v>
      </x:c>
      <x:c r="S77" s="72" t="s">
        <x:v>18</x:v>
      </x:c>
      <x:c r="T77" s="10">
        <x:v>3.0918436281029398</x:v>
      </x:c>
      <x:c r="U77" s="69">
        <x:v>0.24434513118863627</x:v>
      </x:c>
      <x:c r="V77" s="72" t="s">
        <x:v>18</x:v>
      </x:c>
      <x:c r="W77" s="10">
        <x:v>2.3105985399916098</x:v>
      </x:c>
      <x:c r="X77" s="69">
        <x:v>0.2514250649295533</x:v>
      </x:c>
      <x:c r="Y77" s="72" t="s">
        <x:v>18</x:v>
      </x:c>
      <x:c r="Z77" s="10">
        <x:v>13.375959440530361</x:v>
      </x:c>
      <x:c r="AA77" s="69">
        <x:v>1.5993995368410416</x:v>
      </x:c>
      <x:c r="AB77" s="72" t="s">
        <x:v>18</x:v>
      </x:c>
      <x:c r="AC77" s="10">
        <x:v>7.3209830168055987</x:v>
      </x:c>
      <x:c r="AD77" s="69">
        <x:v>1.5056185498765442</x:v>
      </x:c>
      <x:c r="AE77" s="72" t="s">
        <x:v>18</x:v>
      </x:c>
      <x:c r="AF77" s="10">
        <x:v>24.857625101312021</x:v>
      </x:c>
      <x:c r="AG77" s="69">
        <x:v>3.8886407771484639</x:v>
      </x:c>
      <x:c r="AH77" s="72" t="s">
        <x:v>18</x:v>
      </x:c>
      <x:c r="AI77" s="10">
        <x:v>11.065360900538751</x:v>
      </x:c>
      <x:c r="AJ77" s="69">
        <x:v>1.634979353298541</x:v>
      </x:c>
      <x:c r="AK77" s="72" t="s">
        <x:v>18</x:v>
      </x:c>
      <x:c r="AL77" s="10">
        <x:v>4.2386412754836327</x:v>
      </x:c>
      <x:c r="AM77" s="69">
        <x:v>0.24995528866436437</x:v>
      </x:c>
      <x:c r="AN77" s="72" t="s">
        <x:v>18</x:v>
      </x:c>
      <x:c r="AO77" s="10">
        <x:v>3.3725570449985232</x:v>
      </x:c>
      <x:c r="AP77" s="69">
        <x:v>0.22880601086378413</x:v>
      </x:c>
      <x:c r="AQ77" s="72" t="s">
        <x:v>18</x:v>
      </x:c>
      <x:c r="AR77" s="10">
        <x:v>17.58052696236653</x:v>
      </x:c>
      <x:c r="AS77" s="69">
        <x:v>2.138043481508257</x:v>
      </x:c>
      <x:c r="AT77" s="72" t="s">
        <x:v>18</x:v>
      </x:c>
      <x:c r="AU77" s="10">
        <x:v>7.0262316368535433</x:v>
      </x:c>
      <x:c r="AV77" s="69">
        <x:v>1.695349508164147</x:v>
      </x:c>
      <x:c r="AW77" s="72" t="s">
        <x:v>18</x:v>
      </x:c>
      <x:c r="AX77" s="10">
        <x:v>34.803926464867359</x:v>
      </x:c>
      <x:c r="AY77" s="69">
        <x:v>4.5747662003538574</x:v>
      </x:c>
      <x:c r="AZ77" s="72" t="s">
        <x:v>18</x:v>
      </x:c>
      <x:c r="BA77" s="10">
        <x:v>14.207969917368008</x:v>
      </x:c>
      <x:c r="BB77" s="69">
        <x:v>2.1376084991972291</x:v>
      </x:c>
      <x:c r="BC77" s="12" t="s">
        <x:v>18</x:v>
      </x:c>
    </x:row>
    <x:row r="78" spans="1:55" x14ac:dyDescent="0.2">
      <x:c r="A78" s="27" t="s">
        <x:v>296</x:v>
      </x:c>
      <x:c r="B78" s="10" t="s">
        <x:v>38</x:v>
      </x:c>
      <x:c r="C78" s="69" t="s">
        <x:v>38</x:v>
      </x:c>
      <x:c r="D78" s="72" t="s">
        <x:v>18</x:v>
      </x:c>
      <x:c r="E78" s="10" t="s">
        <x:v>38</x:v>
      </x:c>
      <x:c r="F78" s="69" t="s">
        <x:v>38</x:v>
      </x:c>
      <x:c r="G78" s="72" t="s">
        <x:v>18</x:v>
      </x:c>
      <x:c r="H78" s="10" t="s">
        <x:v>38</x:v>
      </x:c>
      <x:c r="I78" s="69" t="s">
        <x:v>38</x:v>
      </x:c>
      <x:c r="J78" s="72" t="s">
        <x:v>18</x:v>
      </x:c>
      <x:c r="K78" s="10" t="s">
        <x:v>38</x:v>
      </x:c>
      <x:c r="L78" s="69" t="s">
        <x:v>38</x:v>
      </x:c>
      <x:c r="M78" s="72" t="s">
        <x:v>18</x:v>
      </x:c>
      <x:c r="N78" s="10" t="s">
        <x:v>38</x:v>
      </x:c>
      <x:c r="O78" s="69" t="s">
        <x:v>38</x:v>
      </x:c>
      <x:c r="P78" s="72" t="s">
        <x:v>18</x:v>
      </x:c>
      <x:c r="Q78" s="10" t="s">
        <x:v>38</x:v>
      </x:c>
      <x:c r="R78" s="69" t="s">
        <x:v>38</x:v>
      </x:c>
      <x:c r="S78" s="72" t="s">
        <x:v>18</x:v>
      </x:c>
      <x:c r="T78" s="10" t="s">
        <x:v>38</x:v>
      </x:c>
      <x:c r="U78" s="69" t="s">
        <x:v>38</x:v>
      </x:c>
      <x:c r="V78" s="72" t="s">
        <x:v>18</x:v>
      </x:c>
      <x:c r="W78" s="10" t="s">
        <x:v>38</x:v>
      </x:c>
      <x:c r="X78" s="69" t="s">
        <x:v>38</x:v>
      </x:c>
      <x:c r="Y78" s="72" t="s">
        <x:v>18</x:v>
      </x:c>
      <x:c r="Z78" s="10" t="s">
        <x:v>38</x:v>
      </x:c>
      <x:c r="AA78" s="69" t="s">
        <x:v>38</x:v>
      </x:c>
      <x:c r="AB78" s="72" t="s">
        <x:v>18</x:v>
      </x:c>
      <x:c r="AC78" s="10" t="s">
        <x:v>38</x:v>
      </x:c>
      <x:c r="AD78" s="69" t="s">
        <x:v>38</x:v>
      </x:c>
      <x:c r="AE78" s="72" t="s">
        <x:v>18</x:v>
      </x:c>
      <x:c r="AF78" s="10" t="s">
        <x:v>38</x:v>
      </x:c>
      <x:c r="AG78" s="69" t="s">
        <x:v>38</x:v>
      </x:c>
      <x:c r="AH78" s="72" t="s">
        <x:v>18</x:v>
      </x:c>
      <x:c r="AI78" s="10" t="s">
        <x:v>38</x:v>
      </x:c>
      <x:c r="AJ78" s="69" t="s">
        <x:v>38</x:v>
      </x:c>
      <x:c r="AK78" s="72" t="s">
        <x:v>18</x:v>
      </x:c>
      <x:c r="AL78" s="10">
        <x:v>87.17343296652048</x:v>
      </x:c>
      <x:c r="AM78" s="69">
        <x:v>0.77762123751944212</x:v>
      </x:c>
      <x:c r="AN78" s="72" t="s">
        <x:v>18</x:v>
      </x:c>
      <x:c r="AO78" s="10">
        <x:v>87.567881773777785</x:v>
      </x:c>
      <x:c r="AP78" s="69">
        <x:v>0.75439304040556743</x:v>
      </x:c>
      <x:c r="AQ78" s="72" t="s">
        <x:v>18</x:v>
      </x:c>
      <x:c r="AR78" s="10">
        <x:v>84.443291562012163</x:v>
      </x:c>
      <x:c r="AS78" s="69">
        <x:v>4.6079247127581953</x:v>
      </x:c>
      <x:c r="AT78" s="72" t="s">
        <x:v>18</x:v>
      </x:c>
      <x:c r="AU78" s="10" t="s">
        <x:v>37</x:v>
      </x:c>
      <x:c r="AV78" s="69" t="s">
        <x:v>37</x:v>
      </x:c>
      <x:c r="AW78" s="72" t="s">
        <x:v>18</x:v>
      </x:c>
      <x:c r="AX78" s="10" t="s">
        <x:v>37</x:v>
      </x:c>
      <x:c r="AY78" s="69" t="s">
        <x:v>37</x:v>
      </x:c>
      <x:c r="AZ78" s="72" t="s">
        <x:v>18</x:v>
      </x:c>
      <x:c r="BA78" s="10">
        <x:v>-3.1245902117656215</x:v>
      </x:c>
      <x:c r="BB78" s="69">
        <x:v>4.5094225435955568</x:v>
      </x:c>
      <x:c r="BC78" s="12" t="s">
        <x:v>18</x:v>
      </x:c>
    </x:row>
    <x:row r="79" spans="1:55" x14ac:dyDescent="0.2">
      <x:c r="A79" s="27" t="s">
        <x:v>297</x:v>
      </x:c>
      <x:c r="B79" s="10" t="s">
        <x:v>38</x:v>
      </x:c>
      <x:c r="C79" s="69" t="s">
        <x:v>38</x:v>
      </x:c>
      <x:c r="D79" s="72" t="s">
        <x:v>18</x:v>
      </x:c>
      <x:c r="E79" s="10" t="s">
        <x:v>38</x:v>
      </x:c>
      <x:c r="F79" s="69" t="s">
        <x:v>38</x:v>
      </x:c>
      <x:c r="G79" s="72" t="s">
        <x:v>18</x:v>
      </x:c>
      <x:c r="H79" s="10" t="s">
        <x:v>38</x:v>
      </x:c>
      <x:c r="I79" s="69" t="s">
        <x:v>38</x:v>
      </x:c>
      <x:c r="J79" s="72" t="s">
        <x:v>18</x:v>
      </x:c>
      <x:c r="K79" s="10" t="s">
        <x:v>38</x:v>
      </x:c>
      <x:c r="L79" s="69" t="s">
        <x:v>38</x:v>
      </x:c>
      <x:c r="M79" s="72" t="s">
        <x:v>18</x:v>
      </x:c>
      <x:c r="N79" s="10" t="s">
        <x:v>38</x:v>
      </x:c>
      <x:c r="O79" s="69" t="s">
        <x:v>38</x:v>
      </x:c>
      <x:c r="P79" s="72" t="s">
        <x:v>18</x:v>
      </x:c>
      <x:c r="Q79" s="10" t="s">
        <x:v>38</x:v>
      </x:c>
      <x:c r="R79" s="69" t="s">
        <x:v>38</x:v>
      </x:c>
      <x:c r="S79" s="72" t="s">
        <x:v>18</x:v>
      </x:c>
      <x:c r="T79" s="10">
        <x:v>5.8319012645165644</x:v>
      </x:c>
      <x:c r="U79" s="69">
        <x:v>0.34555904115705549</x:v>
      </x:c>
      <x:c r="V79" s="72" t="s">
        <x:v>18</x:v>
      </x:c>
      <x:c r="W79" s="10">
        <x:v>5.0089561129771143</x:v>
      </x:c>
      <x:c r="X79" s="69">
        <x:v>0.32612464169217825</x:v>
      </x:c>
      <x:c r="Y79" s="72" t="s">
        <x:v>18</x:v>
      </x:c>
      <x:c r="Z79" s="10">
        <x:v>26.37557062435091</x:v>
      </x:c>
      <x:c r="AA79" s="69">
        <x:v>5.1634861886083003</x:v>
      </x:c>
      <x:c r="AB79" s="72" t="s">
        <x:v>18</x:v>
      </x:c>
      <x:c r="AC79" s="10">
        <x:v>28.919304964916272</x:v>
      </x:c>
      <x:c r="AD79" s="69">
        <x:v>6.4534424380829369</x:v>
      </x:c>
      <x:c r="AE79" s="72" t="s">
        <x:v>18</x:v>
      </x:c>
      <x:c r="AF79" s="10">
        <x:v>21.221292101566021</x:v>
      </x:c>
      <x:c r="AG79" s="69">
        <x:v>7.1480294803861115</x:v>
      </x:c>
      <x:c r="AH79" s="72" t="s">
        <x:v>18</x:v>
      </x:c>
      <x:c r="AI79" s="10">
        <x:v>21.366614511373797</x:v>
      </x:c>
      <x:c r="AJ79" s="69">
        <x:v>5.1778675444176221</x:v>
      </x:c>
      <x:c r="AK79" s="72" t="s">
        <x:v>18</x:v>
      </x:c>
      <x:c r="AL79" s="10">
        <x:v>7.2057424219413617</x:v>
      </x:c>
      <x:c r="AM79" s="69">
        <x:v>0.38730369174663587</x:v>
      </x:c>
      <x:c r="AN79" s="72" t="s">
        <x:v>18</x:v>
      </x:c>
      <x:c r="AO79" s="10">
        <x:v>6.6181150819783943</x:v>
      </x:c>
      <x:c r="AP79" s="69">
        <x:v>0.40604808656924274</x:v>
      </x:c>
      <x:c r="AQ79" s="72" t="s">
        <x:v>18</x:v>
      </x:c>
      <x:c r="AR79" s="10">
        <x:v>23.774433135206369</x:v>
      </x:c>
      <x:c r="AS79" s="69">
        <x:v>5.6257643986409178</x:v>
      </x:c>
      <x:c r="AT79" s="72" t="s">
        <x:v>18</x:v>
      </x:c>
      <x:c r="AU79" s="10">
        <x:v>21.966266807930321</x:v>
      </x:c>
      <x:c r="AV79" s="69">
        <x:v>7.1273858372159173</x:v>
      </x:c>
      <x:c r="AW79" s="72" t="s">
        <x:v>18</x:v>
      </x:c>
      <x:c r="AX79" s="10" t="s">
        <x:v>37</x:v>
      </x:c>
      <x:c r="AY79" s="69" t="s">
        <x:v>37</x:v>
      </x:c>
      <x:c r="AZ79" s="72" t="s">
        <x:v>18</x:v>
      </x:c>
      <x:c r="BA79" s="10">
        <x:v>17.156318053227974</x:v>
      </x:c>
      <x:c r="BB79" s="69">
        <x:v>5.6801456324334039</x:v>
      </x:c>
      <x:c r="BC79" s="12" t="s">
        <x:v>18</x:v>
      </x:c>
    </x:row>
    <x:row r="80" spans="1:55" x14ac:dyDescent="0.2">
      <x:c r="A80" s="27" t="s">
        <x:v>298</x:v>
      </x:c>
      <x:c r="B80" s="10" t="s">
        <x:v>38</x:v>
      </x:c>
      <x:c r="C80" s="69" t="s">
        <x:v>38</x:v>
      </x:c>
      <x:c r="D80" s="72" t="s">
        <x:v>18</x:v>
      </x:c>
      <x:c r="E80" s="10" t="s">
        <x:v>38</x:v>
      </x:c>
      <x:c r="F80" s="69" t="s">
        <x:v>38</x:v>
      </x:c>
      <x:c r="G80" s="72" t="s">
        <x:v>18</x:v>
      </x:c>
      <x:c r="H80" s="10" t="s">
        <x:v>38</x:v>
      </x:c>
      <x:c r="I80" s="69" t="s">
        <x:v>38</x:v>
      </x:c>
      <x:c r="J80" s="72" t="s">
        <x:v>18</x:v>
      </x:c>
      <x:c r="K80" s="10" t="s">
        <x:v>38</x:v>
      </x:c>
      <x:c r="L80" s="69" t="s">
        <x:v>38</x:v>
      </x:c>
      <x:c r="M80" s="72" t="s">
        <x:v>18</x:v>
      </x:c>
      <x:c r="N80" s="10" t="s">
        <x:v>38</x:v>
      </x:c>
      <x:c r="O80" s="69" t="s">
        <x:v>38</x:v>
      </x:c>
      <x:c r="P80" s="72" t="s">
        <x:v>18</x:v>
      </x:c>
      <x:c r="Q80" s="10" t="s">
        <x:v>38</x:v>
      </x:c>
      <x:c r="R80" s="69" t="s">
        <x:v>38</x:v>
      </x:c>
      <x:c r="S80" s="72" t="s">
        <x:v>18</x:v>
      </x:c>
      <x:c r="T80" s="10" t="s">
        <x:v>38</x:v>
      </x:c>
      <x:c r="U80" s="69" t="s">
        <x:v>38</x:v>
      </x:c>
      <x:c r="V80" s="72" t="s">
        <x:v>18</x:v>
      </x:c>
      <x:c r="W80" s="10" t="s">
        <x:v>38</x:v>
      </x:c>
      <x:c r="X80" s="69" t="s">
        <x:v>38</x:v>
      </x:c>
      <x:c r="Y80" s="72" t="s">
        <x:v>18</x:v>
      </x:c>
      <x:c r="Z80" s="10" t="s">
        <x:v>38</x:v>
      </x:c>
      <x:c r="AA80" s="69" t="s">
        <x:v>38</x:v>
      </x:c>
      <x:c r="AB80" s="72" t="s">
        <x:v>18</x:v>
      </x:c>
      <x:c r="AC80" s="10" t="s">
        <x:v>38</x:v>
      </x:c>
      <x:c r="AD80" s="69" t="s">
        <x:v>38</x:v>
      </x:c>
      <x:c r="AE80" s="72" t="s">
        <x:v>18</x:v>
      </x:c>
      <x:c r="AF80" s="10" t="s">
        <x:v>38</x:v>
      </x:c>
      <x:c r="AG80" s="69" t="s">
        <x:v>38</x:v>
      </x:c>
      <x:c r="AH80" s="72" t="s">
        <x:v>18</x:v>
      </x:c>
      <x:c r="AI80" s="10" t="s">
        <x:v>38</x:v>
      </x:c>
      <x:c r="AJ80" s="69" t="s">
        <x:v>38</x:v>
      </x:c>
      <x:c r="AK80" s="72" t="s">
        <x:v>18</x:v>
      </x:c>
      <x:c r="AL80" s="10" t="s">
        <x:v>38</x:v>
      </x:c>
      <x:c r="AM80" s="69" t="s">
        <x:v>38</x:v>
      </x:c>
      <x:c r="AN80" s="72" t="s">
        <x:v>18</x:v>
      </x:c>
      <x:c r="AO80" s="10" t="s">
        <x:v>38</x:v>
      </x:c>
      <x:c r="AP80" s="69" t="s">
        <x:v>38</x:v>
      </x:c>
      <x:c r="AQ80" s="72" t="s">
        <x:v>18</x:v>
      </x:c>
      <x:c r="AR80" s="10" t="s">
        <x:v>38</x:v>
      </x:c>
      <x:c r="AS80" s="69" t="s">
        <x:v>38</x:v>
      </x:c>
      <x:c r="AT80" s="72" t="s">
        <x:v>18</x:v>
      </x:c>
      <x:c r="AU80" s="10" t="s">
        <x:v>38</x:v>
      </x:c>
      <x:c r="AV80" s="69" t="s">
        <x:v>38</x:v>
      </x:c>
      <x:c r="AW80" s="72" t="s">
        <x:v>18</x:v>
      </x:c>
      <x:c r="AX80" s="10" t="s">
        <x:v>38</x:v>
      </x:c>
      <x:c r="AY80" s="69" t="s">
        <x:v>38</x:v>
      </x:c>
      <x:c r="AZ80" s="72" t="s">
        <x:v>18</x:v>
      </x:c>
      <x:c r="BA80" s="10" t="s">
        <x:v>38</x:v>
      </x:c>
      <x:c r="BB80" s="69" t="s">
        <x:v>38</x:v>
      </x:c>
      <x:c r="BC80" s="12" t="s">
        <x:v>18</x:v>
      </x:c>
    </x:row>
    <x:row r="81" spans="1:55" x14ac:dyDescent="0.2">
      <x:c r="A81" s="27" t="s">
        <x:v>239</x:v>
      </x:c>
      <x:c r="B81" s="10" t="s">
        <x:v>38</x:v>
      </x:c>
      <x:c r="C81" s="69" t="s">
        <x:v>38</x:v>
      </x:c>
      <x:c r="D81" s="72" t="s">
        <x:v>18</x:v>
      </x:c>
      <x:c r="E81" s="10" t="s">
        <x:v>38</x:v>
      </x:c>
      <x:c r="F81" s="69" t="s">
        <x:v>38</x:v>
      </x:c>
      <x:c r="G81" s="72" t="s">
        <x:v>18</x:v>
      </x:c>
      <x:c r="H81" s="10" t="s">
        <x:v>38</x:v>
      </x:c>
      <x:c r="I81" s="69" t="s">
        <x:v>38</x:v>
      </x:c>
      <x:c r="J81" s="72" t="s">
        <x:v>18</x:v>
      </x:c>
      <x:c r="K81" s="10" t="s">
        <x:v>38</x:v>
      </x:c>
      <x:c r="L81" s="69" t="s">
        <x:v>38</x:v>
      </x:c>
      <x:c r="M81" s="72" t="s">
        <x:v>18</x:v>
      </x:c>
      <x:c r="N81" s="10" t="s">
        <x:v>38</x:v>
      </x:c>
      <x:c r="O81" s="69" t="s">
        <x:v>38</x:v>
      </x:c>
      <x:c r="P81" s="72" t="s">
        <x:v>18</x:v>
      </x:c>
      <x:c r="Q81" s="10" t="s">
        <x:v>38</x:v>
      </x:c>
      <x:c r="R81" s="69" t="s">
        <x:v>38</x:v>
      </x:c>
      <x:c r="S81" s="72" t="s">
        <x:v>18</x:v>
      </x:c>
      <x:c r="T81" s="10" t="s">
        <x:v>38</x:v>
      </x:c>
      <x:c r="U81" s="69" t="s">
        <x:v>38</x:v>
      </x:c>
      <x:c r="V81" s="72" t="s">
        <x:v>18</x:v>
      </x:c>
      <x:c r="W81" s="10" t="s">
        <x:v>38</x:v>
      </x:c>
      <x:c r="X81" s="69" t="s">
        <x:v>38</x:v>
      </x:c>
      <x:c r="Y81" s="72" t="s">
        <x:v>18</x:v>
      </x:c>
      <x:c r="Z81" s="10" t="s">
        <x:v>38</x:v>
      </x:c>
      <x:c r="AA81" s="69" t="s">
        <x:v>38</x:v>
      </x:c>
      <x:c r="AB81" s="72" t="s">
        <x:v>18</x:v>
      </x:c>
      <x:c r="AC81" s="10" t="s">
        <x:v>38</x:v>
      </x:c>
      <x:c r="AD81" s="69" t="s">
        <x:v>38</x:v>
      </x:c>
      <x:c r="AE81" s="72" t="s">
        <x:v>18</x:v>
      </x:c>
      <x:c r="AF81" s="10" t="s">
        <x:v>38</x:v>
      </x:c>
      <x:c r="AG81" s="69" t="s">
        <x:v>38</x:v>
      </x:c>
      <x:c r="AH81" s="72" t="s">
        <x:v>18</x:v>
      </x:c>
      <x:c r="AI81" s="10" t="s">
        <x:v>38</x:v>
      </x:c>
      <x:c r="AJ81" s="69" t="s">
        <x:v>38</x:v>
      </x:c>
      <x:c r="AK81" s="72" t="s">
        <x:v>18</x:v>
      </x:c>
      <x:c r="AL81" s="10">
        <x:v>11.596610428232159</x:v>
      </x:c>
      <x:c r="AM81" s="69">
        <x:v>1.0168086227969657</x:v>
      </x:c>
      <x:c r="AN81" s="72" t="s">
        <x:v>18</x:v>
      </x:c>
      <x:c r="AO81" s="10">
        <x:v>10.271381277988031</x:v>
      </x:c>
      <x:c r="AP81" s="69">
        <x:v>0.86023861340269248</x:v>
      </x:c>
      <x:c r="AQ81" s="72" t="s">
        <x:v>18</x:v>
      </x:c>
      <x:c r="AR81" s="10">
        <x:v>23.611306332643071</x:v>
      </x:c>
      <x:c r="AS81" s="69">
        <x:v>4.8869508469725522</x:v>
      </x:c>
      <x:c r="AT81" s="72" t="s">
        <x:v>18</x:v>
      </x:c>
      <x:c r="AU81" s="10">
        <x:v>40.038997428561949</x:v>
      </x:c>
      <x:c r="AV81" s="69">
        <x:v>7.4548461085400817</x:v>
      </x:c>
      <x:c r="AW81" s="72" t="s">
        <x:v>18</x:v>
      </x:c>
      <x:c r="AX81" s="10">
        <x:v>14.77144642079441</x:v>
      </x:c>
      <x:c r="AY81" s="69">
        <x:v>5.5523248063311819</x:v>
      </x:c>
      <x:c r="AZ81" s="72" t="s">
        <x:v>18</x:v>
      </x:c>
      <x:c r="BA81" s="10">
        <x:v>13.339925054655041</x:v>
      </x:c>
      <x:c r="BB81" s="69">
        <x:v>4.5218435453256491</x:v>
      </x:c>
      <x:c r="BC81" s="12" t="s">
        <x:v>18</x:v>
      </x:c>
    </x:row>
    <x:row r="82" spans="1:55" x14ac:dyDescent="0.2">
      <x:c r="A82" s="27" t="s">
        <x:v>299</x:v>
      </x:c>
      <x:c r="B82" s="10" t="s">
        <x:v>38</x:v>
      </x:c>
      <x:c r="C82" s="69" t="s">
        <x:v>38</x:v>
      </x:c>
      <x:c r="D82" s="72" t="s">
        <x:v>18</x:v>
      </x:c>
      <x:c r="E82" s="10" t="s">
        <x:v>38</x:v>
      </x:c>
      <x:c r="F82" s="69" t="s">
        <x:v>38</x:v>
      </x:c>
      <x:c r="G82" s="72" t="s">
        <x:v>18</x:v>
      </x:c>
      <x:c r="H82" s="10" t="s">
        <x:v>38</x:v>
      </x:c>
      <x:c r="I82" s="69" t="s">
        <x:v>38</x:v>
      </x:c>
      <x:c r="J82" s="72" t="s">
        <x:v>18</x:v>
      </x:c>
      <x:c r="K82" s="10" t="s">
        <x:v>38</x:v>
      </x:c>
      <x:c r="L82" s="69" t="s">
        <x:v>38</x:v>
      </x:c>
      <x:c r="M82" s="72" t="s">
        <x:v>18</x:v>
      </x:c>
      <x:c r="N82" s="10" t="s">
        <x:v>38</x:v>
      </x:c>
      <x:c r="O82" s="69" t="s">
        <x:v>38</x:v>
      </x:c>
      <x:c r="P82" s="72" t="s">
        <x:v>18</x:v>
      </x:c>
      <x:c r="Q82" s="10" t="s">
        <x:v>38</x:v>
      </x:c>
      <x:c r="R82" s="69" t="s">
        <x:v>38</x:v>
      </x:c>
      <x:c r="S82" s="72" t="s">
        <x:v>18</x:v>
      </x:c>
      <x:c r="T82" s="10" t="s">
        <x:v>38</x:v>
      </x:c>
      <x:c r="U82" s="69" t="s">
        <x:v>38</x:v>
      </x:c>
      <x:c r="V82" s="72" t="s">
        <x:v>18</x:v>
      </x:c>
      <x:c r="W82" s="10" t="s">
        <x:v>38</x:v>
      </x:c>
      <x:c r="X82" s="69" t="s">
        <x:v>38</x:v>
      </x:c>
      <x:c r="Y82" s="72" t="s">
        <x:v>18</x:v>
      </x:c>
      <x:c r="Z82" s="10" t="s">
        <x:v>38</x:v>
      </x:c>
      <x:c r="AA82" s="69" t="s">
        <x:v>38</x:v>
      </x:c>
      <x:c r="AB82" s="72" t="s">
        <x:v>18</x:v>
      </x:c>
      <x:c r="AC82" s="10" t="s">
        <x:v>38</x:v>
      </x:c>
      <x:c r="AD82" s="69" t="s">
        <x:v>38</x:v>
      </x:c>
      <x:c r="AE82" s="72" t="s">
        <x:v>18</x:v>
      </x:c>
      <x:c r="AF82" s="10" t="s">
        <x:v>38</x:v>
      </x:c>
      <x:c r="AG82" s="69" t="s">
        <x:v>38</x:v>
      </x:c>
      <x:c r="AH82" s="72" t="s">
        <x:v>18</x:v>
      </x:c>
      <x:c r="AI82" s="10" t="s">
        <x:v>38</x:v>
      </x:c>
      <x:c r="AJ82" s="69" t="s">
        <x:v>38</x:v>
      </x:c>
      <x:c r="AK82" s="72" t="s">
        <x:v>18</x:v>
      </x:c>
      <x:c r="AL82" s="10">
        <x:v>40.768824018608647</x:v>
      </x:c>
      <x:c r="AM82" s="69">
        <x:v>1.538164677764148</x:v>
      </x:c>
      <x:c r="AN82" s="72" t="s">
        <x:v>18</x:v>
      </x:c>
      <x:c r="AO82" s="10">
        <x:v>40.035432859478661</x:v>
      </x:c>
      <x:c r="AP82" s="69">
        <x:v>1.5515339915310253</x:v>
      </x:c>
      <x:c r="AQ82" s="72" t="s">
        <x:v>18</x:v>
      </x:c>
      <x:c r="AR82" s="10">
        <x:v>58.240115310035598</x:v>
      </x:c>
      <x:c r="AS82" s="69">
        <x:v>10.925500892765125</x:v>
      </x:c>
      <x:c r="AT82" s="72" t="s">
        <x:v>18</x:v>
      </x:c>
      <x:c r="AU82" s="10" t="s">
        <x:v>37</x:v>
      </x:c>
      <x:c r="AV82" s="69" t="s">
        <x:v>37</x:v>
      </x:c>
      <x:c r="AW82" s="72" t="s">
        <x:v>18</x:v>
      </x:c>
      <x:c r="AX82" s="10">
        <x:v>55.009870634001913</x:v>
      </x:c>
      <x:c r="AY82" s="69">
        <x:v>13.730292615886718</x:v>
      </x:c>
      <x:c r="AZ82" s="72" t="s">
        <x:v>18</x:v>
      </x:c>
      <x:c r="BA82" s="10">
        <x:v>18.204682450556938</x:v>
      </x:c>
      <x:c r="BB82" s="69">
        <x:v>10.854674686639722</x:v>
      </x:c>
      <x:c r="BC82" s="12" t="s">
        <x:v>18</x:v>
      </x:c>
    </x:row>
    <x:row r="83" spans="1:55" x14ac:dyDescent="0.2">
      <x:c r="A83" s="27" t="s">
        <x:v>300</x:v>
      </x:c>
      <x:c r="B83" s="10">
        <x:v>6.4162952408694673</x:v>
      </x:c>
      <x:c r="C83" s="69">
        <x:v>0.88821241321870359</x:v>
      </x:c>
      <x:c r="D83" s="72" t="s">
        <x:v>18</x:v>
      </x:c>
      <x:c r="E83" s="10">
        <x:v>6.0710480096748203</x:v>
      </x:c>
      <x:c r="F83" s="69">
        <x:v>0.88919321889410652</x:v>
      </x:c>
      <x:c r="G83" s="72" t="s">
        <x:v>18</x:v>
      </x:c>
      <x:c r="H83" s="10" t="s">
        <x:v>37</x:v>
      </x:c>
      <x:c r="I83" s="69" t="s">
        <x:v>37</x:v>
      </x:c>
      <x:c r="J83" s="72" t="s">
        <x:v>18</x:v>
      </x:c>
      <x:c r="K83" s="10" t="s">
        <x:v>37</x:v>
      </x:c>
      <x:c r="L83" s="69" t="s">
        <x:v>37</x:v>
      </x:c>
      <x:c r="M83" s="72" t="s">
        <x:v>18</x:v>
      </x:c>
      <x:c r="N83" s="10" t="s">
        <x:v>37</x:v>
      </x:c>
      <x:c r="O83" s="69" t="s">
        <x:v>37</x:v>
      </x:c>
      <x:c r="P83" s="72" t="s">
        <x:v>18</x:v>
      </x:c>
      <x:c r="Q83" s="10" t="s">
        <x:v>37</x:v>
      </x:c>
      <x:c r="R83" s="69" t="s">
        <x:v>37</x:v>
      </x:c>
      <x:c r="S83" s="72" t="s">
        <x:v>18</x:v>
      </x:c>
      <x:c r="T83" s="10">
        <x:v>7.3504987461898681</x:v>
      </x:c>
      <x:c r="U83" s="69">
        <x:v>0.81810272354055857</x:v>
      </x:c>
      <x:c r="V83" s="72" t="s">
        <x:v>18</x:v>
      </x:c>
      <x:c r="W83" s="10">
        <x:v>7.1525066071287862</x:v>
      </x:c>
      <x:c r="X83" s="69">
        <x:v>0.81294252419761059</x:v>
      </x:c>
      <x:c r="Y83" s="72" t="s">
        <x:v>18</x:v>
      </x:c>
      <x:c r="Z83" s="10">
        <x:v>14.802363222811509</x:v>
      </x:c>
      <x:c r="AA83" s="69">
        <x:v>6.3727978013512727</x:v>
      </x:c>
      <x:c r="AB83" s="72" t="s">
        <x:v>18</x:v>
      </x:c>
      <x:c r="AC83" s="10" t="s">
        <x:v>37</x:v>
      </x:c>
      <x:c r="AD83" s="69" t="s">
        <x:v>37</x:v>
      </x:c>
      <x:c r="AE83" s="72" t="s">
        <x:v>18</x:v>
      </x:c>
      <x:c r="AF83" s="10" t="s">
        <x:v>37</x:v>
      </x:c>
      <x:c r="AG83" s="69" t="s">
        <x:v>37</x:v>
      </x:c>
      <x:c r="AH83" s="72" t="s">
        <x:v>18</x:v>
      </x:c>
      <x:c r="AI83" s="10">
        <x:v>7.6498566156827232</x:v>
      </x:c>
      <x:c r="AJ83" s="69">
        <x:v>6.4417574538707703</x:v>
      </x:c>
      <x:c r="AK83" s="72" t="s">
        <x:v>18</x:v>
      </x:c>
      <x:c r="AL83" s="10">
        <x:v>6.839133997002536</x:v>
      </x:c>
      <x:c r="AM83" s="69">
        <x:v>0.70075110237111027</x:v>
      </x:c>
      <x:c r="AN83" s="72" t="s">
        <x:v>18</x:v>
      </x:c>
      <x:c r="AO83" s="10">
        <x:v>6.6466141869548103</x:v>
      </x:c>
      <x:c r="AP83" s="69">
        <x:v>0.6775228100275914</x:v>
      </x:c>
      <x:c r="AQ83" s="72" t="s">
        <x:v>18</x:v>
      </x:c>
      <x:c r="AR83" s="10" t="s">
        <x:v>37</x:v>
      </x:c>
      <x:c r="AS83" s="69" t="s">
        <x:v>37</x:v>
      </x:c>
      <x:c r="AT83" s="72" t="s">
        <x:v>18</x:v>
      </x:c>
      <x:c r="AU83" s="10" t="s">
        <x:v>37</x:v>
      </x:c>
      <x:c r="AV83" s="69" t="s">
        <x:v>37</x:v>
      </x:c>
      <x:c r="AW83" s="72" t="s">
        <x:v>18</x:v>
      </x:c>
      <x:c r="AX83" s="10" t="s">
        <x:v>37</x:v>
      </x:c>
      <x:c r="AY83" s="69" t="s">
        <x:v>37</x:v>
      </x:c>
      <x:c r="AZ83" s="72" t="s">
        <x:v>18</x:v>
      </x:c>
      <x:c r="BA83" s="10" t="s">
        <x:v>37</x:v>
      </x:c>
      <x:c r="BB83" s="69" t="s">
        <x:v>37</x:v>
      </x:c>
      <x:c r="BC83" s="12" t="s">
        <x:v>18</x:v>
      </x:c>
    </x:row>
    <x:row r="84" spans="1:55" x14ac:dyDescent="0.2">
      <x:c r="A84" s="27" t="s">
        <x:v>301</x:v>
      </x:c>
      <x:c r="B84" s="10" t="s">
        <x:v>38</x:v>
      </x:c>
      <x:c r="C84" s="69" t="s">
        <x:v>38</x:v>
      </x:c>
      <x:c r="D84" s="72" t="s">
        <x:v>18</x:v>
      </x:c>
      <x:c r="E84" s="10" t="s">
        <x:v>38</x:v>
      </x:c>
      <x:c r="F84" s="69" t="s">
        <x:v>38</x:v>
      </x:c>
      <x:c r="G84" s="72" t="s">
        <x:v>18</x:v>
      </x:c>
      <x:c r="H84" s="10" t="s">
        <x:v>38</x:v>
      </x:c>
      <x:c r="I84" s="69" t="s">
        <x:v>38</x:v>
      </x:c>
      <x:c r="J84" s="72" t="s">
        <x:v>18</x:v>
      </x:c>
      <x:c r="K84" s="10" t="s">
        <x:v>38</x:v>
      </x:c>
      <x:c r="L84" s="69" t="s">
        <x:v>38</x:v>
      </x:c>
      <x:c r="M84" s="72" t="s">
        <x:v>18</x:v>
      </x:c>
      <x:c r="N84" s="10" t="s">
        <x:v>38</x:v>
      </x:c>
      <x:c r="O84" s="69" t="s">
        <x:v>38</x:v>
      </x:c>
      <x:c r="P84" s="72" t="s">
        <x:v>18</x:v>
      </x:c>
      <x:c r="Q84" s="10" t="s">
        <x:v>38</x:v>
      </x:c>
      <x:c r="R84" s="69" t="s">
        <x:v>38</x:v>
      </x:c>
      <x:c r="S84" s="72" t="s">
        <x:v>18</x:v>
      </x:c>
      <x:c r="T84" s="10" t="s">
        <x:v>38</x:v>
      </x:c>
      <x:c r="U84" s="69" t="s">
        <x:v>38</x:v>
      </x:c>
      <x:c r="V84" s="72" t="s">
        <x:v>18</x:v>
      </x:c>
      <x:c r="W84" s="10" t="s">
        <x:v>38</x:v>
      </x:c>
      <x:c r="X84" s="69" t="s">
        <x:v>38</x:v>
      </x:c>
      <x:c r="Y84" s="72" t="s">
        <x:v>18</x:v>
      </x:c>
      <x:c r="Z84" s="10" t="s">
        <x:v>38</x:v>
      </x:c>
      <x:c r="AA84" s="69" t="s">
        <x:v>38</x:v>
      </x:c>
      <x:c r="AB84" s="72" t="s">
        <x:v>18</x:v>
      </x:c>
      <x:c r="AC84" s="10" t="s">
        <x:v>38</x:v>
      </x:c>
      <x:c r="AD84" s="69" t="s">
        <x:v>38</x:v>
      </x:c>
      <x:c r="AE84" s="72" t="s">
        <x:v>18</x:v>
      </x:c>
      <x:c r="AF84" s="10" t="s">
        <x:v>38</x:v>
      </x:c>
      <x:c r="AG84" s="69" t="s">
        <x:v>38</x:v>
      </x:c>
      <x:c r="AH84" s="72" t="s">
        <x:v>18</x:v>
      </x:c>
      <x:c r="AI84" s="10" t="s">
        <x:v>38</x:v>
      </x:c>
      <x:c r="AJ84" s="69" t="s">
        <x:v>38</x:v>
      </x:c>
      <x:c r="AK84" s="72" t="s">
        <x:v>18</x:v>
      </x:c>
      <x:c r="AL84" s="10">
        <x:v>94.265591115622755</x:v>
      </x:c>
      <x:c r="AM84" s="69">
        <x:v>0.4451058074183043</x:v>
      </x:c>
      <x:c r="AN84" s="72" t="s">
        <x:v>18</x:v>
      </x:c>
      <x:c r="AO84" s="10">
        <x:v>94.362344807966039</x:v>
      </x:c>
      <x:c r="AP84" s="69">
        <x:v>0.45348683598091194</x:v>
      </x:c>
      <x:c r="AQ84" s="72" t="s">
        <x:v>18</x:v>
      </x:c>
      <x:c r="AR84" s="10">
        <x:v>92.925867440684442</x:v>
      </x:c>
      <x:c r="AS84" s="69">
        <x:v>3.0714059724126064</x:v>
      </x:c>
      <x:c r="AT84" s="72" t="s">
        <x:v>18</x:v>
      </x:c>
      <x:c r="AU84" s="10" t="s">
        <x:v>37</x:v>
      </x:c>
      <x:c r="AV84" s="69" t="s">
        <x:v>37</x:v>
      </x:c>
      <x:c r="AW84" s="72" t="s">
        <x:v>18</x:v>
      </x:c>
      <x:c r="AX84" s="10">
        <x:v>92.974719657959866</x:v>
      </x:c>
      <x:c r="AY84" s="69">
        <x:v>4.0390487084690632</x:v>
      </x:c>
      <x:c r="AZ84" s="72" t="s">
        <x:v>18</x:v>
      </x:c>
      <x:c r="BA84" s="10">
        <x:v>-1.4364773672815971</x:v>
      </x:c>
      <x:c r="BB84" s="69">
        <x:v>3.184236976342365</x:v>
      </x:c>
      <x:c r="BC84" s="12" t="s">
        <x:v>18</x:v>
      </x:c>
    </x:row>
    <x:row r="85" spans="1:55" x14ac:dyDescent="0.2">
      <x:c r="A85" s="27" t="s">
        <x:v>302</x:v>
      </x:c>
      <x:c r="B85" s="10">
        <x:v>39.213217664198943</x:v>
      </x:c>
      <x:c r="C85" s="69">
        <x:v>0.30484060174440214</x:v>
      </x:c>
      <x:c r="D85" s="72" t="s">
        <x:v>18</x:v>
      </x:c>
      <x:c r="E85" s="10">
        <x:v>27.547633300750309</x:v>
      </x:c>
      <x:c r="F85" s="69">
        <x:v>0.45468038799247729</x:v>
      </x:c>
      <x:c r="G85" s="72" t="s">
        <x:v>18</x:v>
      </x:c>
      <x:c r="H85" s="10">
        <x:v>49.935624505665857</x:v>
      </x:c>
      <x:c r="I85" s="69">
        <x:v>0.54272804055679669</x:v>
      </x:c>
      <x:c r="J85" s="72" t="s">
        <x:v>18</x:v>
      </x:c>
      <x:c r="K85" s="10">
        <x:v>36.738380427479669</x:v>
      </x:c>
      <x:c r="L85" s="69">
        <x:v>1.0772036589068121</x:v>
      </x:c>
      <x:c r="M85" s="72" t="s">
        <x:v>18</x:v>
      </x:c>
      <x:c r="N85" s="10">
        <x:v>56.419494485240158</x:v>
      </x:c>
      <x:c r="O85" s="69">
        <x:v>0.75763293002152665</x:v>
      </x:c>
      <x:c r="P85" s="72" t="s">
        <x:v>18</x:v>
      </x:c>
      <x:c r="Q85" s="10">
        <x:v>22.387991204915547</x:v>
      </x:c>
      <x:c r="R85" s="69">
        <x:v>0.82776385071858549</x:v>
      </x:c>
      <x:c r="S85" s="72" t="s">
        <x:v>18</x:v>
      </x:c>
      <x:c r="T85" s="10">
        <x:v>36.704399190602963</x:v>
      </x:c>
      <x:c r="U85" s="69">
        <x:v>0.28424353149616799</x:v>
      </x:c>
      <x:c r="V85" s="72" t="s">
        <x:v>18</x:v>
      </x:c>
      <x:c r="W85" s="10">
        <x:v>23.248648927145108</x:v>
      </x:c>
      <x:c r="X85" s="69">
        <x:v>0.44306281386498042</x:v>
      </x:c>
      <x:c r="Y85" s="72" t="s">
        <x:v>18</x:v>
      </x:c>
      <x:c r="Z85" s="10">
        <x:v>47.842811541369521</x:v>
      </x:c>
      <x:c r="AA85" s="69">
        <x:v>0.52654801222150194</x:v>
      </x:c>
      <x:c r="AB85" s="72" t="s">
        <x:v>18</x:v>
      </x:c>
      <x:c r="AC85" s="10">
        <x:v>36.25689764032132</x:v>
      </x:c>
      <x:c r="AD85" s="69">
        <x:v>1.1380929488367055</x:v>
      </x:c>
      <x:c r="AE85" s="72" t="s">
        <x:v>18</x:v>
      </x:c>
      <x:c r="AF85" s="10">
        <x:v>52.261582265161493</x:v>
      </x:c>
      <x:c r="AG85" s="69">
        <x:v>0.60515669892263169</x:v>
      </x:c>
      <x:c r="AH85" s="72" t="s">
        <x:v>18</x:v>
      </x:c>
      <x:c r="AI85" s="10">
        <x:v>24.594162614224413</x:v>
      </x:c>
      <x:c r="AJ85" s="69">
        <x:v>0.76358070647247389</x:v>
      </x:c>
      <x:c r="AK85" s="72" t="s">
        <x:v>18</x:v>
      </x:c>
      <x:c r="AL85" s="10">
        <x:v>36.440193386152721</x:v>
      </x:c>
      <x:c r="AM85" s="69">
        <x:v>0.31167988672442037</x:v>
      </x:c>
      <x:c r="AN85" s="72" t="s">
        <x:v>18</x:v>
      </x:c>
      <x:c r="AO85" s="10">
        <x:v>23.728347259877818</x:v>
      </x:c>
      <x:c r="AP85" s="69">
        <x:v>0.45830791390925979</x:v>
      </x:c>
      <x:c r="AQ85" s="72" t="s">
        <x:v>18</x:v>
      </x:c>
      <x:c r="AR85" s="10">
        <x:v>46.192644607398201</x:v>
      </x:c>
      <x:c r="AS85" s="69">
        <x:v>0.45831287882003335</x:v>
      </x:c>
      <x:c r="AT85" s="72" t="s">
        <x:v>18</x:v>
      </x:c>
      <x:c r="AU85" s="10">
        <x:v>39.642204076254558</x:v>
      </x:c>
      <x:c r="AV85" s="69">
        <x:v>0.99408294860675517</x:v>
      </x:c>
      <x:c r="AW85" s="72" t="s">
        <x:v>18</x:v>
      </x:c>
      <x:c r="AX85" s="10">
        <x:v>48.986012247505862</x:v>
      </x:c>
      <x:c r="AY85" s="69">
        <x:v>0.51815339600267518</x:v>
      </x:c>
      <x:c r="AZ85" s="72" t="s">
        <x:v>18</x:v>
      </x:c>
      <x:c r="BA85" s="10">
        <x:v>22.464297347520382</x:v>
      </x:c>
      <x:c r="BB85" s="69">
        <x:v>0.66618062773804343</x:v>
      </x:c>
      <x:c r="BC85" s="12" t="s">
        <x:v>18</x:v>
      </x:c>
    </x:row>
    <x:row r="86" spans="1:55" x14ac:dyDescent="0.2">
      <x:c r="A86" s="27" t="s">
        <x:v>303</x:v>
      </x:c>
      <x:c r="B86" s="10">
        <x:v>1.677048542365265</x:v>
      </x:c>
      <x:c r="C86" s="69">
        <x:v>0.37551610586640538</x:v>
      </x:c>
      <x:c r="D86" s="72" t="s">
        <x:v>18</x:v>
      </x:c>
      <x:c r="E86" s="10">
        <x:v>1.632401657959653</x:v>
      </x:c>
      <x:c r="F86" s="69">
        <x:v>0.37897044748639858</x:v>
      </x:c>
      <x:c r="G86" s="72" t="s">
        <x:v>18</x:v>
      </x:c>
      <x:c r="H86" s="10" t="s">
        <x:v>37</x:v>
      </x:c>
      <x:c r="I86" s="69" t="s">
        <x:v>37</x:v>
      </x:c>
      <x:c r="J86" s="72" t="s">
        <x:v>18</x:v>
      </x:c>
      <x:c r="K86" s="10" t="s">
        <x:v>37</x:v>
      </x:c>
      <x:c r="L86" s="69" t="s">
        <x:v>37</x:v>
      </x:c>
      <x:c r="M86" s="72" t="s">
        <x:v>18</x:v>
      </x:c>
      <x:c r="N86" s="10" t="s">
        <x:v>37</x:v>
      </x:c>
      <x:c r="O86" s="69" t="s">
        <x:v>37</x:v>
      </x:c>
      <x:c r="P86" s="72" t="s">
        <x:v>18</x:v>
      </x:c>
      <x:c r="Q86" s="10" t="s">
        <x:v>37</x:v>
      </x:c>
      <x:c r="R86" s="69" t="s">
        <x:v>37</x:v>
      </x:c>
      <x:c r="S86" s="72" t="s">
        <x:v>18</x:v>
      </x:c>
      <x:c r="T86" s="10">
        <x:v>2.7165574369548939</x:v>
      </x:c>
      <x:c r="U86" s="69">
        <x:v>0.28138130261400313</x:v>
      </x:c>
      <x:c r="V86" s="72" t="s">
        <x:v>18</x:v>
      </x:c>
      <x:c r="W86" s="10">
        <x:v>2.700721819910437</x:v>
      </x:c>
      <x:c r="X86" s="69">
        <x:v>0.27942916323011568</x:v>
      </x:c>
      <x:c r="Y86" s="72" t="s">
        <x:v>18</x:v>
      </x:c>
      <x:c r="Z86" s="10" t="s">
        <x:v>37</x:v>
      </x:c>
      <x:c r="AA86" s="69" t="s">
        <x:v>37</x:v>
      </x:c>
      <x:c r="AB86" s="72" t="s">
        <x:v>18</x:v>
      </x:c>
      <x:c r="AC86" s="10" t="s">
        <x:v>37</x:v>
      </x:c>
      <x:c r="AD86" s="69" t="s">
        <x:v>37</x:v>
      </x:c>
      <x:c r="AE86" s="72" t="s">
        <x:v>18</x:v>
      </x:c>
      <x:c r="AF86" s="10" t="s">
        <x:v>37</x:v>
      </x:c>
      <x:c r="AG86" s="69" t="s">
        <x:v>37</x:v>
      </x:c>
      <x:c r="AH86" s="72" t="s">
        <x:v>18</x:v>
      </x:c>
      <x:c r="AI86" s="10" t="s">
        <x:v>37</x:v>
      </x:c>
      <x:c r="AJ86" s="69" t="s">
        <x:v>37</x:v>
      </x:c>
      <x:c r="AK86" s="72" t="s">
        <x:v>18</x:v>
      </x:c>
      <x:c r="AL86" s="10">
        <x:v>3.1215748847965812</x:v>
      </x:c>
      <x:c r="AM86" s="69">
        <x:v>0.54952698292429425</x:v>
      </x:c>
      <x:c r="AN86" s="72" t="s">
        <x:v>18</x:v>
      </x:c>
      <x:c r="AO86" s="10">
        <x:v>2.9885816448554192</x:v>
      </x:c>
      <x:c r="AP86" s="69">
        <x:v>0.65143275812208445</x:v>
      </x:c>
      <x:c r="AQ86" s="72" t="s">
        <x:v>18</x:v>
      </x:c>
      <x:c r="AR86" s="10" t="s">
        <x:v>37</x:v>
      </x:c>
      <x:c r="AS86" s="69" t="s">
        <x:v>37</x:v>
      </x:c>
      <x:c r="AT86" s="72" t="s">
        <x:v>18</x:v>
      </x:c>
      <x:c r="AU86" s="10" t="s">
        <x:v>37</x:v>
      </x:c>
      <x:c r="AV86" s="69" t="s">
        <x:v>37</x:v>
      </x:c>
      <x:c r="AW86" s="72" t="s">
        <x:v>18</x:v>
      </x:c>
      <x:c r="AX86" s="10" t="s">
        <x:v>37</x:v>
      </x:c>
      <x:c r="AY86" s="69" t="s">
        <x:v>37</x:v>
      </x:c>
      <x:c r="AZ86" s="72" t="s">
        <x:v>18</x:v>
      </x:c>
      <x:c r="BA86" s="10" t="s">
        <x:v>37</x:v>
      </x:c>
      <x:c r="BB86" s="69" t="s">
        <x:v>37</x:v>
      </x:c>
      <x:c r="BC86" s="12" t="s">
        <x:v>18</x:v>
      </x:c>
    </x:row>
    <x:row r="87" spans="1:55" x14ac:dyDescent="0.2">
      <x:c r="A87" s="27" t="s">
        <x:v>304</x:v>
      </x:c>
      <x:c r="B87" s="10" t="s">
        <x:v>38</x:v>
      </x:c>
      <x:c r="C87" s="69" t="s">
        <x:v>38</x:v>
      </x:c>
      <x:c r="D87" s="72" t="s">
        <x:v>18</x:v>
      </x:c>
      <x:c r="E87" s="10" t="s">
        <x:v>38</x:v>
      </x:c>
      <x:c r="F87" s="69" t="s">
        <x:v>38</x:v>
      </x:c>
      <x:c r="G87" s="72" t="s">
        <x:v>18</x:v>
      </x:c>
      <x:c r="H87" s="10" t="s">
        <x:v>38</x:v>
      </x:c>
      <x:c r="I87" s="69" t="s">
        <x:v>38</x:v>
      </x:c>
      <x:c r="J87" s="72" t="s">
        <x:v>18</x:v>
      </x:c>
      <x:c r="K87" s="10" t="s">
        <x:v>38</x:v>
      </x:c>
      <x:c r="L87" s="69" t="s">
        <x:v>38</x:v>
      </x:c>
      <x:c r="M87" s="72" t="s">
        <x:v>18</x:v>
      </x:c>
      <x:c r="N87" s="10" t="s">
        <x:v>38</x:v>
      </x:c>
      <x:c r="O87" s="69" t="s">
        <x:v>38</x:v>
      </x:c>
      <x:c r="P87" s="72" t="s">
        <x:v>18</x:v>
      </x:c>
      <x:c r="Q87" s="10" t="s">
        <x:v>38</x:v>
      </x:c>
      <x:c r="R87" s="69" t="s">
        <x:v>38</x:v>
      </x:c>
      <x:c r="S87" s="72" t="s">
        <x:v>18</x:v>
      </x:c>
      <x:c r="T87" s="10" t="s">
        <x:v>38</x:v>
      </x:c>
      <x:c r="U87" s="69" t="s">
        <x:v>38</x:v>
      </x:c>
      <x:c r="V87" s="72" t="s">
        <x:v>18</x:v>
      </x:c>
      <x:c r="W87" s="10" t="s">
        <x:v>38</x:v>
      </x:c>
      <x:c r="X87" s="69" t="s">
        <x:v>38</x:v>
      </x:c>
      <x:c r="Y87" s="72" t="s">
        <x:v>18</x:v>
      </x:c>
      <x:c r="Z87" s="10" t="s">
        <x:v>38</x:v>
      </x:c>
      <x:c r="AA87" s="69" t="s">
        <x:v>38</x:v>
      </x:c>
      <x:c r="AB87" s="72" t="s">
        <x:v>18</x:v>
      </x:c>
      <x:c r="AC87" s="10" t="s">
        <x:v>38</x:v>
      </x:c>
      <x:c r="AD87" s="69" t="s">
        <x:v>38</x:v>
      </x:c>
      <x:c r="AE87" s="72" t="s">
        <x:v>18</x:v>
      </x:c>
      <x:c r="AF87" s="10" t="s">
        <x:v>38</x:v>
      </x:c>
      <x:c r="AG87" s="69" t="s">
        <x:v>38</x:v>
      </x:c>
      <x:c r="AH87" s="72" t="s">
        <x:v>18</x:v>
      </x:c>
      <x:c r="AI87" s="10" t="s">
        <x:v>38</x:v>
      </x:c>
      <x:c r="AJ87" s="69" t="s">
        <x:v>38</x:v>
      </x:c>
      <x:c r="AK87" s="72" t="s">
        <x:v>18</x:v>
      </x:c>
      <x:c r="AL87" s="10">
        <x:v>6.0652639875557721</x:v>
      </x:c>
      <x:c r="AM87" s="69">
        <x:v>0.727025956972427</x:v>
      </x:c>
      <x:c r="AN87" s="72" t="s">
        <x:v>18</x:v>
      </x:c>
      <x:c r="AO87" s="10">
        <x:v>5.0232792792190866</x:v>
      </x:c>
      <x:c r="AP87" s="69">
        <x:v>0.66009858812014144</x:v>
      </x:c>
      <x:c r="AQ87" s="72" t="s">
        <x:v>18</x:v>
      </x:c>
      <x:c r="AR87" s="10">
        <x:v>11.06019075201081</x:v>
      </x:c>
      <x:c r="AS87" s="69">
        <x:v>2.8015708987231056</x:v>
      </x:c>
      <x:c r="AT87" s="72" t="s">
        <x:v>18</x:v>
      </x:c>
      <x:c r="AU87" s="10">
        <x:v>11.373104231241699</x:v>
      </x:c>
      <x:c r="AV87" s="69">
        <x:v>2.4202538660636632</x:v>
      </x:c>
      <x:c r="AW87" s="72" t="s">
        <x:v>18</x:v>
      </x:c>
      <x:c r="AX87" s="10">
        <x:v>10.694259638449649</x:v>
      </x:c>
      <x:c r="AY87" s="69">
        <x:v>3.7453347264792893</x:v>
      </x:c>
      <x:c r="AZ87" s="72" t="s">
        <x:v>18</x:v>
      </x:c>
      <x:c r="BA87" s="10">
        <x:v>6.036911472791723</x:v>
      </x:c>
      <x:c r="BB87" s="69">
        <x:v>2.6496248393202393</x:v>
      </x:c>
      <x:c r="BC87" s="12" t="s">
        <x:v>18</x:v>
      </x:c>
    </x:row>
    <x:row r="88" spans="1:55" x14ac:dyDescent="0.2">
      <x:c r="A88" s="27" t="s">
        <x:v>305</x:v>
      </x:c>
      <x:c r="B88" s="10">
        <x:v>4.1997791447592512</x:v>
      </x:c>
      <x:c r="C88" s="69">
        <x:v>0.62025546823762778</x:v>
      </x:c>
      <x:c r="D88" s="72" t="s">
        <x:v>18</x:v>
      </x:c>
      <x:c r="E88" s="10">
        <x:v>3.8096318456503591</x:v>
      </x:c>
      <x:c r="F88" s="69">
        <x:v>0.55573387766755311</x:v>
      </x:c>
      <x:c r="G88" s="72" t="s">
        <x:v>18</x:v>
      </x:c>
      <x:c r="H88" s="10">
        <x:v>8.5886095378265352</x:v>
      </x:c>
      <x:c r="I88" s="69">
        <x:v>3.0432695337096622</x:v>
      </x:c>
      <x:c r="J88" s="72" t="s">
        <x:v>18</x:v>
      </x:c>
      <x:c r="K88" s="10">
        <x:v>8.9612736651699603</x:v>
      </x:c>
      <x:c r="L88" s="69">
        <x:v>3.7481066627373285</x:v>
      </x:c>
      <x:c r="M88" s="72" t="s">
        <x:v>18</x:v>
      </x:c>
      <x:c r="N88" s="10">
        <x:v>7.2698909217695844</x:v>
      </x:c>
      <x:c r="O88" s="69">
        <x:v>3.7009783840373034</x:v>
      </x:c>
      <x:c r="P88" s="72" t="s">
        <x:v>18</x:v>
      </x:c>
      <x:c r="Q88" s="10">
        <x:v>4.7789776921761762</x:v>
      </x:c>
      <x:c r="R88" s="69">
        <x:v>2.9741079927000107</x:v>
      </x:c>
      <x:c r="S88" s="72" t="s">
        <x:v>18</x:v>
      </x:c>
      <x:c r="T88" s="10" t="s">
        <x:v>38</x:v>
      </x:c>
      <x:c r="U88" s="69" t="s">
        <x:v>38</x:v>
      </x:c>
      <x:c r="V88" s="72" t="s">
        <x:v>18</x:v>
      </x:c>
      <x:c r="W88" s="10" t="s">
        <x:v>38</x:v>
      </x:c>
      <x:c r="X88" s="69" t="s">
        <x:v>38</x:v>
      </x:c>
      <x:c r="Y88" s="72" t="s">
        <x:v>18</x:v>
      </x:c>
      <x:c r="Z88" s="10" t="s">
        <x:v>38</x:v>
      </x:c>
      <x:c r="AA88" s="69" t="s">
        <x:v>38</x:v>
      </x:c>
      <x:c r="AB88" s="72" t="s">
        <x:v>18</x:v>
      </x:c>
      <x:c r="AC88" s="10" t="s">
        <x:v>38</x:v>
      </x:c>
      <x:c r="AD88" s="69" t="s">
        <x:v>38</x:v>
      </x:c>
      <x:c r="AE88" s="72" t="s">
        <x:v>18</x:v>
      </x:c>
      <x:c r="AF88" s="10" t="s">
        <x:v>38</x:v>
      </x:c>
      <x:c r="AG88" s="69" t="s">
        <x:v>38</x:v>
      </x:c>
      <x:c r="AH88" s="72" t="s">
        <x:v>18</x:v>
      </x:c>
      <x:c r="AI88" s="10" t="s">
        <x:v>38</x:v>
      </x:c>
      <x:c r="AJ88" s="69" t="s">
        <x:v>38</x:v>
      </x:c>
      <x:c r="AK88" s="72" t="s">
        <x:v>18</x:v>
      </x:c>
      <x:c r="AL88" s="10">
        <x:v>5.2081983097337261</x:v>
      </x:c>
      <x:c r="AM88" s="69">
        <x:v>0.57790141579905163</x:v>
      </x:c>
      <x:c r="AN88" s="72" t="s">
        <x:v>18</x:v>
      </x:c>
      <x:c r="AO88" s="10">
        <x:v>4.6019583473595489</x:v>
      </x:c>
      <x:c r="AP88" s="69">
        <x:v>0.54534830095561138</x:v>
      </x:c>
      <x:c r="AQ88" s="72" t="s">
        <x:v>18</x:v>
      </x:c>
      <x:c r="AR88" s="10">
        <x:v>10.57147248533491</x:v>
      </x:c>
      <x:c r="AS88" s="69">
        <x:v>1.6954145571385935</x:v>
      </x:c>
      <x:c r="AT88" s="72" t="s">
        <x:v>18</x:v>
      </x:c>
      <x:c r="AU88" s="10">
        <x:v>9.0599156293331031</x:v>
      </x:c>
      <x:c r="AV88" s="69">
        <x:v>1.7346779601828159</x:v>
      </x:c>
      <x:c r="AW88" s="72" t="s">
        <x:v>18</x:v>
      </x:c>
      <x:c r="AX88" s="10">
        <x:v>22.549242024944469</x:v>
      </x:c>
      <x:c r="AY88" s="69">
        <x:v>6.4221288881860552</x:v>
      </x:c>
      <x:c r="AZ88" s="72" t="s">
        <x:v>18</x:v>
      </x:c>
      <x:c r="BA88" s="10">
        <x:v>5.9695141379753611</x:v>
      </x:c>
      <x:c r="BB88" s="69">
        <x:v>1.5487156249849241</x:v>
      </x:c>
      <x:c r="BC88" s="12" t="s">
        <x:v>18</x:v>
      </x:c>
    </x:row>
    <x:row r="89" spans="1:55" x14ac:dyDescent="0.2">
      <x:c r="A89" s="27" t="s">
        <x:v>306</x:v>
      </x:c>
      <x:c r="B89" s="10">
        <x:v>54.438683845824343</x:v>
      </x:c>
      <x:c r="C89" s="69">
        <x:v>0.86696645891514001</x:v>
      </x:c>
      <x:c r="D89" s="72" t="s">
        <x:v>18</x:v>
      </x:c>
      <x:c r="E89" s="10">
        <x:v>49.948093601584652</x:v>
      </x:c>
      <x:c r="F89" s="69">
        <x:v>0.99879245090903002</x:v>
      </x:c>
      <x:c r="G89" s="72" t="s">
        <x:v>18</x:v>
      </x:c>
      <x:c r="H89" s="10">
        <x:v>73.937203759052167</x:v>
      </x:c>
      <x:c r="I89" s="69">
        <x:v>1.7466074356639267</x:v>
      </x:c>
      <x:c r="J89" s="72" t="s">
        <x:v>18</x:v>
      </x:c>
      <x:c r="K89" s="10">
        <x:v>67.308359093763983</x:v>
      </x:c>
      <x:c r="L89" s="69">
        <x:v>2.7829965054914938</x:v>
      </x:c>
      <x:c r="M89" s="72" t="s">
        <x:v>18</x:v>
      </x:c>
      <x:c r="N89" s="10">
        <x:v>77.060689173295245</x:v>
      </x:c>
      <x:c r="O89" s="69">
        <x:v>1.9224399655769788</x:v>
      </x:c>
      <x:c r="P89" s="72" t="s">
        <x:v>18</x:v>
      </x:c>
      <x:c r="Q89" s="10">
        <x:v>23.989110157467515</x:v>
      </x:c>
      <x:c r="R89" s="69">
        <x:v>1.727204461071381</x:v>
      </x:c>
      <x:c r="S89" s="72" t="s">
        <x:v>18</x:v>
      </x:c>
      <x:c r="T89" s="10">
        <x:v>49.332308136055943</x:v>
      </x:c>
      <x:c r="U89" s="69">
        <x:v>0.7597700162398523</x:v>
      </x:c>
      <x:c r="V89" s="72" t="s">
        <x:v>18</x:v>
      </x:c>
      <x:c r="W89" s="10">
        <x:v>43.950886467666002</x:v>
      </x:c>
      <x:c r="X89" s="69">
        <x:v>0.77814525515372768</x:v>
      </x:c>
      <x:c r="Y89" s="72" t="s">
        <x:v>18</x:v>
      </x:c>
      <x:c r="Z89" s="10">
        <x:v>70.018620026247277</x:v>
      </x:c>
      <x:c r="AA89" s="69">
        <x:v>1.7073313702444197</x:v>
      </x:c>
      <x:c r="AB89" s="72" t="s">
        <x:v>18</x:v>
      </x:c>
      <x:c r="AC89" s="10">
        <x:v>65.73250017380839</x:v>
      </x:c>
      <x:c r="AD89" s="69">
        <x:v>2.5987659957253557</x:v>
      </x:c>
      <x:c r="AE89" s="72" t="s">
        <x:v>18</x:v>
      </x:c>
      <x:c r="AF89" s="10">
        <x:v>72.055336444474591</x:v>
      </x:c>
      <x:c r="AG89" s="69">
        <x:v>2.3666268586455153</x:v>
      </x:c>
      <x:c r="AH89" s="72" t="s">
        <x:v>18</x:v>
      </x:c>
      <x:c r="AI89" s="10">
        <x:v>26.067733558581274</x:v>
      </x:c>
      <x:c r="AJ89" s="69">
        <x:v>1.8410699656157037</x:v>
      </x:c>
      <x:c r="AK89" s="72" t="s">
        <x:v>18</x:v>
      </x:c>
      <x:c r="AL89" s="10">
        <x:v>43.108903667883922</x:v>
      </x:c>
      <x:c r="AM89" s="69">
        <x:v>0.73964094078691323</x:v>
      </x:c>
      <x:c r="AN89" s="72" t="s">
        <x:v>18</x:v>
      </x:c>
      <x:c r="AO89" s="10">
        <x:v>36.085105743883283</x:v>
      </x:c>
      <x:c r="AP89" s="69">
        <x:v>0.61590911194197895</x:v>
      </x:c>
      <x:c r="AQ89" s="72" t="s">
        <x:v>18</x:v>
      </x:c>
      <x:c r="AR89" s="10">
        <x:v>63.922940961605299</x:v>
      </x:c>
      <x:c r="AS89" s="69">
        <x:v>2.5155057898102724</x:v>
      </x:c>
      <x:c r="AT89" s="72" t="s">
        <x:v>18</x:v>
      </x:c>
      <x:c r="AU89" s="10">
        <x:v>58.176323798412547</x:v>
      </x:c>
      <x:c r="AV89" s="69">
        <x:v>2.3468679567691106</x:v>
      </x:c>
      <x:c r="AW89" s="72" t="s">
        <x:v>18</x:v>
      </x:c>
      <x:c r="AX89" s="10">
        <x:v>66.712845038639315</x:v>
      </x:c>
      <x:c r="AY89" s="69">
        <x:v>3.4443197196735253</x:v>
      </x:c>
      <x:c r="AZ89" s="72" t="s">
        <x:v>18</x:v>
      </x:c>
      <x:c r="BA89" s="10">
        <x:v>27.837835217722017</x:v>
      </x:c>
      <x:c r="BB89" s="69">
        <x:v>2.5590339728511169</x:v>
      </x:c>
      <x:c r="BC89" s="12" t="s">
        <x:v>18</x:v>
      </x:c>
    </x:row>
    <x:row r="90" spans="1:55" x14ac:dyDescent="0.2">
      <x:c r="A90" s="27" t="s">
        <x:v>307</x:v>
      </x:c>
      <x:c r="B90" s="10">
        <x:v>16.494335728394709</x:v>
      </x:c>
      <x:c r="C90" s="69">
        <x:v>1.0683872038575462</x:v>
      </x:c>
      <x:c r="D90" s="72" t="s">
        <x:v>18</x:v>
      </x:c>
      <x:c r="E90" s="10">
        <x:v>16.510141549801581</x:v>
      </x:c>
      <x:c r="F90" s="69">
        <x:v>1.068269661576976</x:v>
      </x:c>
      <x:c r="G90" s="72" t="s">
        <x:v>18</x:v>
      </x:c>
      <x:c r="H90" s="10" t="s">
        <x:v>37</x:v>
      </x:c>
      <x:c r="I90" s="69" t="s">
        <x:v>37</x:v>
      </x:c>
      <x:c r="J90" s="72" t="s">
        <x:v>18</x:v>
      </x:c>
      <x:c r="K90" s="10" t="s">
        <x:v>37</x:v>
      </x:c>
      <x:c r="L90" s="69" t="s">
        <x:v>37</x:v>
      </x:c>
      <x:c r="M90" s="72" t="s">
        <x:v>18</x:v>
      </x:c>
      <x:c r="N90" s="10" t="s">
        <x:v>37</x:v>
      </x:c>
      <x:c r="O90" s="69" t="s">
        <x:v>37</x:v>
      </x:c>
      <x:c r="P90" s="72" t="s">
        <x:v>18</x:v>
      </x:c>
      <x:c r="Q90" s="10" t="s">
        <x:v>37</x:v>
      </x:c>
      <x:c r="R90" s="69" t="s">
        <x:v>37</x:v>
      </x:c>
      <x:c r="S90" s="72" t="s">
        <x:v>18</x:v>
      </x:c>
      <x:c r="T90" s="10">
        <x:v>0.45957123442006859</x:v>
      </x:c>
      <x:c r="U90" s="69">
        <x:v>6.8189820393528902E-2</x:v>
      </x:c>
      <x:c r="V90" s="72" t="s">
        <x:v>18</x:v>
      </x:c>
      <x:c r="W90" s="10">
        <x:v>0.41842030044445361</x:v>
      </x:c>
      <x:c r="X90" s="69">
        <x:v>6.3091233522094933E-2</x:v>
      </x:c>
      <x:c r="Y90" s="72" t="s">
        <x:v>18</x:v>
      </x:c>
      <x:c r="Z90" s="10" t="s">
        <x:v>37</x:v>
      </x:c>
      <x:c r="AA90" s="69" t="s">
        <x:v>37</x:v>
      </x:c>
      <x:c r="AB90" s="72" t="s">
        <x:v>18</x:v>
      </x:c>
      <x:c r="AC90" s="10" t="s">
        <x:v>37</x:v>
      </x:c>
      <x:c r="AD90" s="69" t="s">
        <x:v>37</x:v>
      </x:c>
      <x:c r="AE90" s="72" t="s">
        <x:v>18</x:v>
      </x:c>
      <x:c r="AF90" s="10" t="s">
        <x:v>37</x:v>
      </x:c>
      <x:c r="AG90" s="69" t="s">
        <x:v>37</x:v>
      </x:c>
      <x:c r="AH90" s="72" t="s">
        <x:v>18</x:v>
      </x:c>
      <x:c r="AI90" s="10" t="s">
        <x:v>37</x:v>
      </x:c>
      <x:c r="AJ90" s="69" t="s">
        <x:v>37</x:v>
      </x:c>
      <x:c r="AK90" s="72" t="s">
        <x:v>18</x:v>
      </x:c>
      <x:c r="AL90" s="10">
        <x:v>14.947300703898691</x:v>
      </x:c>
      <x:c r="AM90" s="69">
        <x:v>0.62721885861165116</x:v>
      </x:c>
      <x:c r="AN90" s="72" t="s">
        <x:v>18</x:v>
      </x:c>
      <x:c r="AO90" s="10">
        <x:v>14.665488485394359</x:v>
      </x:c>
      <x:c r="AP90" s="69">
        <x:v>0.62610926930504773</x:v>
      </x:c>
      <x:c r="AQ90" s="72" t="s">
        <x:v>18</x:v>
      </x:c>
      <x:c r="AR90" s="10">
        <x:v>50.358723430831247</x:v>
      </x:c>
      <x:c r="AS90" s="69">
        <x:v>11.33945426395146</x:v>
      </x:c>
      <x:c r="AT90" s="72" t="s">
        <x:v>18</x:v>
      </x:c>
      <x:c r="AU90" s="10" t="s">
        <x:v>37</x:v>
      </x:c>
      <x:c r="AV90" s="69" t="s">
        <x:v>37</x:v>
      </x:c>
      <x:c r="AW90" s="72" t="s">
        <x:v>18</x:v>
      </x:c>
      <x:c r="AX90" s="10" t="s">
        <x:v>37</x:v>
      </x:c>
      <x:c r="AY90" s="69" t="s">
        <x:v>37</x:v>
      </x:c>
      <x:c r="AZ90" s="72" t="s">
        <x:v>18</x:v>
      </x:c>
      <x:c r="BA90" s="10">
        <x:v>35.693234945436885</x:v>
      </x:c>
      <x:c r="BB90" s="69">
        <x:v>11.302470506578677</x:v>
      </x:c>
      <x:c r="BC90" s="12" t="s">
        <x:v>18</x:v>
      </x:c>
    </x:row>
    <x:row r="91" spans="1:55" x14ac:dyDescent="0.2">
      <x:c r="A91" s="27" t="s">
        <x:v>308</x:v>
      </x:c>
      <x:c r="B91" s="10">
        <x:v>44.589355065916109</x:v>
      </x:c>
      <x:c r="C91" s="69">
        <x:v>1.6772218757713042</x:v>
      </x:c>
      <x:c r="D91" s="72" t="s">
        <x:v>18</x:v>
      </x:c>
      <x:c r="E91" s="10">
        <x:v>44.341343265256228</x:v>
      </x:c>
      <x:c r="F91" s="69">
        <x:v>1.6830716994673074</x:v>
      </x:c>
      <x:c r="G91" s="72" t="s">
        <x:v>18</x:v>
      </x:c>
      <x:c r="H91" s="10">
        <x:v>80.937297741976394</x:v>
      </x:c>
      <x:c r="I91" s="69">
        <x:v>4.7981358848247107</x:v>
      </x:c>
      <x:c r="J91" s="72" t="s">
        <x:v>18</x:v>
      </x:c>
      <x:c r="K91" s="10">
        <x:v>79.738772697193426</x:v>
      </x:c>
      <x:c r="L91" s="69">
        <x:v>5.3879254101633816</x:v>
      </x:c>
      <x:c r="M91" s="72" t="s">
        <x:v>18</x:v>
      </x:c>
      <x:c r="N91" s="10" t="s">
        <x:v>37</x:v>
      </x:c>
      <x:c r="O91" s="69" t="s">
        <x:v>37</x:v>
      </x:c>
      <x:c r="P91" s="72" t="s">
        <x:v>18</x:v>
      </x:c>
      <x:c r="Q91" s="10">
        <x:v>36.595954476720166</x:v>
      </x:c>
      <x:c r="R91" s="69">
        <x:v>5.1376761367297243</x:v>
      </x:c>
      <x:c r="S91" s="72" t="s">
        <x:v>18</x:v>
      </x:c>
      <x:c r="T91" s="10">
        <x:v>2.3246866611315151</x:v>
      </x:c>
      <x:c r="U91" s="69">
        <x:v>0.54675284315169481</x:v>
      </x:c>
      <x:c r="V91" s="72" t="s">
        <x:v>18</x:v>
      </x:c>
      <x:c r="W91" s="10">
        <x:v>2.028633117436903</x:v>
      </x:c>
      <x:c r="X91" s="69">
        <x:v>0.48423100008313219</x:v>
      </x:c>
      <x:c r="Y91" s="72" t="s">
        <x:v>18</x:v>
      </x:c>
      <x:c r="Z91" s="10">
        <x:v>25.991354795477971</x:v>
      </x:c>
      <x:c r="AA91" s="69">
        <x:v>6.183138385208931</x:v>
      </x:c>
      <x:c r="AB91" s="72" t="s">
        <x:v>18</x:v>
      </x:c>
      <x:c r="AC91" s="10">
        <x:v>21.252781691910791</x:v>
      </x:c>
      <x:c r="AD91" s="69">
        <x:v>6.4552542533131092</x:v>
      </x:c>
      <x:c r="AE91" s="72" t="s">
        <x:v>18</x:v>
      </x:c>
      <x:c r="AF91" s="10" t="s">
        <x:v>37</x:v>
      </x:c>
      <x:c r="AG91" s="69" t="s">
        <x:v>37</x:v>
      </x:c>
      <x:c r="AH91" s="72" t="s">
        <x:v>18</x:v>
      </x:c>
      <x:c r="AI91" s="10">
        <x:v>23.962721678041067</x:v>
      </x:c>
      <x:c r="AJ91" s="69">
        <x:v>6.1737973219855782</x:v>
      </x:c>
      <x:c r="AK91" s="72" t="s">
        <x:v>18</x:v>
      </x:c>
      <x:c r="AL91" s="10">
        <x:v>2.7206673261437362</x:v>
      </x:c>
      <x:c r="AM91" s="69">
        <x:v>0.71651946360960495</x:v>
      </x:c>
      <x:c r="AN91" s="72" t="s">
        <x:v>18</x:v>
      </x:c>
      <x:c r="AO91" s="10">
        <x:v>2.1734684631348018</x:v>
      </x:c>
      <x:c r="AP91" s="69">
        <x:v>0.50053762296081106</x:v>
      </x:c>
      <x:c r="AQ91" s="72" t="s">
        <x:v>18</x:v>
      </x:c>
      <x:c r="AR91" s="10">
        <x:v>45.012814734458253</x:v>
      </x:c>
      <x:c r="AS91" s="69">
        <x:v>11.907686313901728</x:v>
      </x:c>
      <x:c r="AT91" s="72" t="s">
        <x:v>18</x:v>
      </x:c>
      <x:c r="AU91" s="10">
        <x:v>40.527682935168933</x:v>
      </x:c>
      <x:c r="AV91" s="69">
        <x:v>13.002918710748197</x:v>
      </x:c>
      <x:c r="AW91" s="72" t="s">
        <x:v>18</x:v>
      </x:c>
      <x:c r="AX91" s="10" t="s">
        <x:v>37</x:v>
      </x:c>
      <x:c r="AY91" s="69" t="s">
        <x:v>37</x:v>
      </x:c>
      <x:c r="AZ91" s="72" t="s">
        <x:v>18</x:v>
      </x:c>
      <x:c r="BA91" s="10">
        <x:v>42.83934627132345</x:v>
      </x:c>
      <x:c r="BB91" s="69">
        <x:v>11.740255388491299</x:v>
      </x:c>
      <x:c r="BC91" s="12" t="s">
        <x:v>18</x:v>
      </x:c>
    </x:row>
    <x:row r="92" spans="1:55" x14ac:dyDescent="0.2">
      <x:c r="A92" s="27" t="s">
        <x:v>309</x:v>
      </x:c>
      <x:c r="B92" s="10" t="s">
        <x:v>38</x:v>
      </x:c>
      <x:c r="C92" s="69" t="s">
        <x:v>38</x:v>
      </x:c>
      <x:c r="D92" s="72" t="s">
        <x:v>18</x:v>
      </x:c>
      <x:c r="E92" s="10" t="s">
        <x:v>38</x:v>
      </x:c>
      <x:c r="F92" s="69" t="s">
        <x:v>38</x:v>
      </x:c>
      <x:c r="G92" s="72" t="s">
        <x:v>18</x:v>
      </x:c>
      <x:c r="H92" s="10" t="s">
        <x:v>38</x:v>
      </x:c>
      <x:c r="I92" s="69" t="s">
        <x:v>38</x:v>
      </x:c>
      <x:c r="J92" s="72" t="s">
        <x:v>18</x:v>
      </x:c>
      <x:c r="K92" s="10" t="s">
        <x:v>38</x:v>
      </x:c>
      <x:c r="L92" s="69" t="s">
        <x:v>38</x:v>
      </x:c>
      <x:c r="M92" s="72" t="s">
        <x:v>18</x:v>
      </x:c>
      <x:c r="N92" s="10" t="s">
        <x:v>38</x:v>
      </x:c>
      <x:c r="O92" s="69" t="s">
        <x:v>38</x:v>
      </x:c>
      <x:c r="P92" s="72" t="s">
        <x:v>18</x:v>
      </x:c>
      <x:c r="Q92" s="10" t="s">
        <x:v>38</x:v>
      </x:c>
      <x:c r="R92" s="69" t="s">
        <x:v>38</x:v>
      </x:c>
      <x:c r="S92" s="72" t="s">
        <x:v>18</x:v>
      </x:c>
      <x:c r="T92" s="10" t="s">
        <x:v>38</x:v>
      </x:c>
      <x:c r="U92" s="69" t="s">
        <x:v>38</x:v>
      </x:c>
      <x:c r="V92" s="72" t="s">
        <x:v>18</x:v>
      </x:c>
      <x:c r="W92" s="10" t="s">
        <x:v>38</x:v>
      </x:c>
      <x:c r="X92" s="69" t="s">
        <x:v>38</x:v>
      </x:c>
      <x:c r="Y92" s="72" t="s">
        <x:v>18</x:v>
      </x:c>
      <x:c r="Z92" s="10" t="s">
        <x:v>38</x:v>
      </x:c>
      <x:c r="AA92" s="69" t="s">
        <x:v>38</x:v>
      </x:c>
      <x:c r="AB92" s="72" t="s">
        <x:v>18</x:v>
      </x:c>
      <x:c r="AC92" s="10" t="s">
        <x:v>38</x:v>
      </x:c>
      <x:c r="AD92" s="69" t="s">
        <x:v>38</x:v>
      </x:c>
      <x:c r="AE92" s="72" t="s">
        <x:v>18</x:v>
      </x:c>
      <x:c r="AF92" s="10" t="s">
        <x:v>38</x:v>
      </x:c>
      <x:c r="AG92" s="69" t="s">
        <x:v>38</x:v>
      </x:c>
      <x:c r="AH92" s="72" t="s">
        <x:v>18</x:v>
      </x:c>
      <x:c r="AI92" s="10" t="s">
        <x:v>38</x:v>
      </x:c>
      <x:c r="AJ92" s="69" t="s">
        <x:v>38</x:v>
      </x:c>
      <x:c r="AK92" s="72" t="s">
        <x:v>18</x:v>
      </x:c>
      <x:c r="AL92" s="10" t="s">
        <x:v>38</x:v>
      </x:c>
      <x:c r="AM92" s="69" t="s">
        <x:v>38</x:v>
      </x:c>
      <x:c r="AN92" s="72" t="s">
        <x:v>18</x:v>
      </x:c>
      <x:c r="AO92" s="10" t="s">
        <x:v>38</x:v>
      </x:c>
      <x:c r="AP92" s="69" t="s">
        <x:v>38</x:v>
      </x:c>
      <x:c r="AQ92" s="72" t="s">
        <x:v>18</x:v>
      </x:c>
      <x:c r="AR92" s="10" t="s">
        <x:v>38</x:v>
      </x:c>
      <x:c r="AS92" s="69" t="s">
        <x:v>38</x:v>
      </x:c>
      <x:c r="AT92" s="72" t="s">
        <x:v>18</x:v>
      </x:c>
      <x:c r="AU92" s="10" t="s">
        <x:v>38</x:v>
      </x:c>
      <x:c r="AV92" s="69" t="s">
        <x:v>38</x:v>
      </x:c>
      <x:c r="AW92" s="72" t="s">
        <x:v>18</x:v>
      </x:c>
      <x:c r="AX92" s="10" t="s">
        <x:v>38</x:v>
      </x:c>
      <x:c r="AY92" s="69" t="s">
        <x:v>38</x:v>
      </x:c>
      <x:c r="AZ92" s="72" t="s">
        <x:v>18</x:v>
      </x:c>
      <x:c r="BA92" s="10" t="s">
        <x:v>38</x:v>
      </x:c>
      <x:c r="BB92" s="69" t="s">
        <x:v>38</x:v>
      </x:c>
      <x:c r="BC92" s="12" t="s">
        <x:v>18</x:v>
      </x:c>
    </x:row>
    <x:row r="93" spans="1:55" x14ac:dyDescent="0.2">
      <x:c r="A93" s="72" t="s">
        <x:v>310</x:v>
      </x:c>
      <x:c r="B93" s="10">
        <x:v>33.489041641458719</x:v>
      </x:c>
      <x:c r="C93" s="69">
        <x:v>0.90771583794630517</x:v>
      </x:c>
      <x:c r="D93" s="72" t="s">
        <x:v>18</x:v>
      </x:c>
      <x:c r="E93" s="10">
        <x:v>19.890056768646179</x:v>
      </x:c>
      <x:c r="F93" s="69">
        <x:v>1.8869612048176843</x:v>
      </x:c>
      <x:c r="G93" s="72" t="s">
        <x:v>18</x:v>
      </x:c>
      <x:c r="H93" s="10">
        <x:v>44.5317969617657</x:v>
      </x:c>
      <x:c r="I93" s="69">
        <x:v>1.396315480932071</x:v>
      </x:c>
      <x:c r="J93" s="72" t="s">
        <x:v>18</x:v>
      </x:c>
      <x:c r="K93" s="10">
        <x:v>35.78597514353519</x:v>
      </x:c>
      <x:c r="L93" s="69">
        <x:v>1.5939146716228292</x:v>
      </x:c>
      <x:c r="M93" s="72" t="s">
        <x:v>18</x:v>
      </x:c>
      <x:c r="N93" s="10">
        <x:v>50.844802149753832</x:v>
      </x:c>
      <x:c r="O93" s="69">
        <x:v>1.7269657278442223</x:v>
      </x:c>
      <x:c r="P93" s="72" t="s">
        <x:v>18</x:v>
      </x:c>
      <x:c r="Q93" s="10">
        <x:v>24.641740193119521</x:v>
      </x:c>
      <x:c r="R93" s="69">
        <x:v>2.6348434719613163</x:v>
      </x:c>
      <x:c r="S93" s="72" t="s">
        <x:v>18</x:v>
      </x:c>
      <x:c r="T93" s="10">
        <x:v>36.945686160401081</x:v>
      </x:c>
      <x:c r="U93" s="69">
        <x:v>0.84808751226982737</x:v>
      </x:c>
      <x:c r="V93" s="72" t="s">
        <x:v>18</x:v>
      </x:c>
      <x:c r="W93" s="10">
        <x:v>21.325028598600529</x:v>
      </x:c>
      <x:c r="X93" s="69">
        <x:v>1.1636375419334557</x:v>
      </x:c>
      <x:c r="Y93" s="72" t="s">
        <x:v>18</x:v>
      </x:c>
      <x:c r="Z93" s="10">
        <x:v>48.629476231334088</x:v>
      </x:c>
      <x:c r="AA93" s="69">
        <x:v>1.1571289628419157</x:v>
      </x:c>
      <x:c r="AB93" s="72" t="s">
        <x:v>18</x:v>
      </x:c>
      <x:c r="AC93" s="10">
        <x:v>42.703859462208513</x:v>
      </x:c>
      <x:c r="AD93" s="69">
        <x:v>1.5766896050503554</x:v>
      </x:c>
      <x:c r="AE93" s="72" t="s">
        <x:v>18</x:v>
      </x:c>
      <x:c r="AF93" s="10">
        <x:v>52.612547284790459</x:v>
      </x:c>
      <x:c r="AG93" s="69">
        <x:v>1.569527044940654</x:v>
      </x:c>
      <x:c r="AH93" s="72" t="s">
        <x:v>18</x:v>
      </x:c>
      <x:c r="AI93" s="10">
        <x:v>27.304447632733559</x:v>
      </x:c>
      <x:c r="AJ93" s="69">
        <x:v>1.6362784893461446</x:v>
      </x:c>
      <x:c r="AK93" s="72" t="s">
        <x:v>18</x:v>
      </x:c>
      <x:c r="AL93" s="10">
        <x:v>41.319713347104447</x:v>
      </x:c>
      <x:c r="AM93" s="69">
        <x:v>0.57184429057983732</x:v>
      </x:c>
      <x:c r="AN93" s="72" t="s">
        <x:v>18</x:v>
      </x:c>
      <x:c r="AO93" s="10">
        <x:v>30.573736410401349</x:v>
      </x:c>
      <x:c r="AP93" s="69">
        <x:v>0.71994795631549791</x:v>
      </x:c>
      <x:c r="AQ93" s="72" t="s">
        <x:v>18</x:v>
      </x:c>
      <x:c r="AR93" s="10">
        <x:v>49.736586964624848</x:v>
      </x:c>
      <x:c r="AS93" s="69">
        <x:v>0.8785740764374339</x:v>
      </x:c>
      <x:c r="AT93" s="72" t="s">
        <x:v>18</x:v>
      </x:c>
      <x:c r="AU93" s="10">
        <x:v>45.349227805133907</x:v>
      </x:c>
      <x:c r="AV93" s="69">
        <x:v>1.2419919126191912</x:v>
      </x:c>
      <x:c r="AW93" s="72" t="s">
        <x:v>18</x:v>
      </x:c>
      <x:c r="AX93" s="10">
        <x:v>52.824270786456161</x:v>
      </x:c>
      <x:c r="AY93" s="69">
        <x:v>0.9054759980902839</x:v>
      </x:c>
      <x:c r="AZ93" s="72" t="s">
        <x:v>18</x:v>
      </x:c>
      <x:c r="BA93" s="10">
        <x:v>19.1628505542235</x:v>
      </x:c>
      <x:c r="BB93" s="69">
        <x:v>1.2168585359241384</x:v>
      </x:c>
      <x:c r="BC93" s="12" t="s">
        <x:v>18</x:v>
      </x:c>
    </x:row>
    <x:row r="94" spans="1:55" x14ac:dyDescent="0.2">
      <x:c r="A94" s="72" t="s">
        <x:v>311</x:v>
      </x:c>
      <x:c r="B94" s="10">
        <x:v>2.1006595784559212</x:v>
      </x:c>
      <x:c r="C94" s="69">
        <x:v>0.35384027667353285</x:v>
      </x:c>
      <x:c r="D94" s="72" t="s">
        <x:v>18</x:v>
      </x:c>
      <x:c r="E94" s="10">
        <x:v>1.879705773329243</x:v>
      </x:c>
      <x:c r="F94" s="69">
        <x:v>0.33977525713583756</x:v>
      </x:c>
      <x:c r="G94" s="72" t="s">
        <x:v>18</x:v>
      </x:c>
      <x:c r="H94" s="10" t="s">
        <x:v>37</x:v>
      </x:c>
      <x:c r="I94" s="69" t="s">
        <x:v>37</x:v>
      </x:c>
      <x:c r="J94" s="72" t="s">
        <x:v>18</x:v>
      </x:c>
      <x:c r="K94" s="10" t="s">
        <x:v>37</x:v>
      </x:c>
      <x:c r="L94" s="69" t="s">
        <x:v>37</x:v>
      </x:c>
      <x:c r="M94" s="72" t="s">
        <x:v>18</x:v>
      </x:c>
      <x:c r="N94" s="10" t="s">
        <x:v>37</x:v>
      </x:c>
      <x:c r="O94" s="69" t="s">
        <x:v>37</x:v>
      </x:c>
      <x:c r="P94" s="72" t="s">
        <x:v>18</x:v>
      </x:c>
      <x:c r="Q94" s="10" t="s">
        <x:v>37</x:v>
      </x:c>
      <x:c r="R94" s="69" t="s">
        <x:v>37</x:v>
      </x:c>
      <x:c r="S94" s="72" t="s">
        <x:v>18</x:v>
      </x:c>
      <x:c r="T94" s="10">
        <x:v>4.0087720791414503</x:v>
      </x:c>
      <x:c r="U94" s="69">
        <x:v>0.62914450736630823</x:v>
      </x:c>
      <x:c r="V94" s="72" t="s">
        <x:v>18</x:v>
      </x:c>
      <x:c r="W94" s="10">
        <x:v>3.7070244346844179</x:v>
      </x:c>
      <x:c r="X94" s="69">
        <x:v>0.59329310035982386</x:v>
      </x:c>
      <x:c r="Y94" s="72" t="s">
        <x:v>18</x:v>
      </x:c>
      <x:c r="Z94" s="10">
        <x:v>28.60485653517345</x:v>
      </x:c>
      <x:c r="AA94" s="69">
        <x:v>7.3884240190845683</x:v>
      </x:c>
      <x:c r="AB94" s="72" t="s">
        <x:v>18</x:v>
      </x:c>
      <x:c r="AC94" s="10" t="s">
        <x:v>37</x:v>
      </x:c>
      <x:c r="AD94" s="69" t="s">
        <x:v>37</x:v>
      </x:c>
      <x:c r="AE94" s="72" t="s">
        <x:v>18</x:v>
      </x:c>
      <x:c r="AF94" s="10" t="s">
        <x:v>37</x:v>
      </x:c>
      <x:c r="AG94" s="69" t="s">
        <x:v>37</x:v>
      </x:c>
      <x:c r="AH94" s="72" t="s">
        <x:v>18</x:v>
      </x:c>
      <x:c r="AI94" s="10">
        <x:v>24.897832100489033</x:v>
      </x:c>
      <x:c r="AJ94" s="69">
        <x:v>7.3824431987348884</x:v>
      </x:c>
      <x:c r="AK94" s="72" t="s">
        <x:v>18</x:v>
      </x:c>
      <x:c r="AL94" s="10">
        <x:v>3.879297705960826</x:v>
      </x:c>
      <x:c r="AM94" s="69">
        <x:v>0.56225489163339548</x:v>
      </x:c>
      <x:c r="AN94" s="72" t="s">
        <x:v>18</x:v>
      </x:c>
      <x:c r="AO94" s="10">
        <x:v>3.5030491066366758</x:v>
      </x:c>
      <x:c r="AP94" s="69">
        <x:v>0.50186010379159529</x:v>
      </x:c>
      <x:c r="AQ94" s="72" t="s">
        <x:v>18</x:v>
      </x:c>
      <x:c r="AR94" s="10">
        <x:v>27.04317629365914</x:v>
      </x:c>
      <x:c r="AS94" s="69">
        <x:v>6.4183160966893373</x:v>
      </x:c>
      <x:c r="AT94" s="72" t="s">
        <x:v>18</x:v>
      </x:c>
      <x:c r="AU94" s="10">
        <x:v>27.837416747546559</x:v>
      </x:c>
      <x:c r="AV94" s="69">
        <x:v>7.9898023850630402</x:v>
      </x:c>
      <x:c r="AW94" s="72" t="s">
        <x:v>18</x:v>
      </x:c>
      <x:c r="AX94" s="10">
        <x:v>26.232053263158541</x:v>
      </x:c>
      <x:c r="AY94" s="69">
        <x:v>9.6917313152558684</x:v>
      </x:c>
      <x:c r="AZ94" s="72" t="s">
        <x:v>18</x:v>
      </x:c>
      <x:c r="BA94" s="10">
        <x:v>23.540127187022463</x:v>
      </x:c>
      <x:c r="BB94" s="69">
        <x:v>6.2514230740526591</x:v>
      </x:c>
      <x:c r="BC94" s="12" t="s">
        <x:v>18</x:v>
      </x:c>
    </x:row>
    <x:row r="95" spans="1:55" x14ac:dyDescent="0.2">
      <x:c r="A95" s="72" t="s">
        <x:v>312</x:v>
      </x:c>
      <x:c r="B95" s="10" t="s">
        <x:v>38</x:v>
      </x:c>
      <x:c r="C95" s="69" t="s">
        <x:v>38</x:v>
      </x:c>
      <x:c r="D95" s="72" t="s">
        <x:v>18</x:v>
      </x:c>
      <x:c r="E95" s="10" t="s">
        <x:v>38</x:v>
      </x:c>
      <x:c r="F95" s="69" t="s">
        <x:v>38</x:v>
      </x:c>
      <x:c r="G95" s="72" t="s">
        <x:v>18</x:v>
      </x:c>
      <x:c r="H95" s="10" t="s">
        <x:v>38</x:v>
      </x:c>
      <x:c r="I95" s="69" t="s">
        <x:v>38</x:v>
      </x:c>
      <x:c r="J95" s="72" t="s">
        <x:v>18</x:v>
      </x:c>
      <x:c r="K95" s="10" t="s">
        <x:v>38</x:v>
      </x:c>
      <x:c r="L95" s="69" t="s">
        <x:v>38</x:v>
      </x:c>
      <x:c r="M95" s="72" t="s">
        <x:v>18</x:v>
      </x:c>
      <x:c r="N95" s="10" t="s">
        <x:v>38</x:v>
      </x:c>
      <x:c r="O95" s="69" t="s">
        <x:v>38</x:v>
      </x:c>
      <x:c r="P95" s="72" t="s">
        <x:v>18</x:v>
      </x:c>
      <x:c r="Q95" s="10" t="s">
        <x:v>38</x:v>
      </x:c>
      <x:c r="R95" s="69" t="s">
        <x:v>38</x:v>
      </x:c>
      <x:c r="S95" s="72" t="s">
        <x:v>18</x:v>
      </x:c>
      <x:c r="T95" s="10" t="s">
        <x:v>38</x:v>
      </x:c>
      <x:c r="U95" s="69" t="s">
        <x:v>38</x:v>
      </x:c>
      <x:c r="V95" s="72" t="s">
        <x:v>18</x:v>
      </x:c>
      <x:c r="W95" s="10" t="s">
        <x:v>38</x:v>
      </x:c>
      <x:c r="X95" s="69" t="s">
        <x:v>38</x:v>
      </x:c>
      <x:c r="Y95" s="72" t="s">
        <x:v>18</x:v>
      </x:c>
      <x:c r="Z95" s="10" t="s">
        <x:v>38</x:v>
      </x:c>
      <x:c r="AA95" s="69" t="s">
        <x:v>38</x:v>
      </x:c>
      <x:c r="AB95" s="72" t="s">
        <x:v>18</x:v>
      </x:c>
      <x:c r="AC95" s="10" t="s">
        <x:v>38</x:v>
      </x:c>
      <x:c r="AD95" s="69" t="s">
        <x:v>38</x:v>
      </x:c>
      <x:c r="AE95" s="72" t="s">
        <x:v>18</x:v>
      </x:c>
      <x:c r="AF95" s="10" t="s">
        <x:v>38</x:v>
      </x:c>
      <x:c r="AG95" s="69" t="s">
        <x:v>38</x:v>
      </x:c>
      <x:c r="AH95" s="72" t="s">
        <x:v>18</x:v>
      </x:c>
      <x:c r="AI95" s="10" t="s">
        <x:v>38</x:v>
      </x:c>
      <x:c r="AJ95" s="69" t="s">
        <x:v>38</x:v>
      </x:c>
      <x:c r="AK95" s="72" t="s">
        <x:v>18</x:v>
      </x:c>
      <x:c r="AL95" s="10" t="s">
        <x:v>38</x:v>
      </x:c>
      <x:c r="AM95" s="69" t="s">
        <x:v>38</x:v>
      </x:c>
      <x:c r="AN95" s="72" t="s">
        <x:v>18</x:v>
      </x:c>
      <x:c r="AO95" s="10" t="s">
        <x:v>38</x:v>
      </x:c>
      <x:c r="AP95" s="69" t="s">
        <x:v>38</x:v>
      </x:c>
      <x:c r="AQ95" s="72" t="s">
        <x:v>18</x:v>
      </x:c>
      <x:c r="AR95" s="10" t="s">
        <x:v>38</x:v>
      </x:c>
      <x:c r="AS95" s="69" t="s">
        <x:v>38</x:v>
      </x:c>
      <x:c r="AT95" s="72" t="s">
        <x:v>18</x:v>
      </x:c>
      <x:c r="AU95" s="10" t="s">
        <x:v>38</x:v>
      </x:c>
      <x:c r="AV95" s="69" t="s">
        <x:v>38</x:v>
      </x:c>
      <x:c r="AW95" s="72" t="s">
        <x:v>18</x:v>
      </x:c>
      <x:c r="AX95" s="10" t="s">
        <x:v>38</x:v>
      </x:c>
      <x:c r="AY95" s="69" t="s">
        <x:v>38</x:v>
      </x:c>
      <x:c r="AZ95" s="72" t="s">
        <x:v>18</x:v>
      </x:c>
      <x:c r="BA95" s="10" t="s">
        <x:v>38</x:v>
      </x:c>
      <x:c r="BB95" s="69" t="s">
        <x:v>38</x:v>
      </x:c>
      <x:c r="BC95" s="12" t="s">
        <x:v>18</x:v>
      </x:c>
    </x:row>
    <x:row r="96" spans="1:55" ht="13.5" thickBot="1" x14ac:dyDescent="0.25">
      <x:c r="A96" s="28" t="s">
        <x:v>313</x:v>
      </x:c>
      <x:c r="B96" s="13" t="s">
        <x:v>38</x:v>
      </x:c>
      <x:c r="C96" s="14" t="s">
        <x:v>38</x:v>
      </x:c>
      <x:c r="D96" s="15" t="s">
        <x:v>18</x:v>
      </x:c>
      <x:c r="E96" s="13" t="s">
        <x:v>38</x:v>
      </x:c>
      <x:c r="F96" s="14" t="s">
        <x:v>38</x:v>
      </x:c>
      <x:c r="G96" s="15" t="s">
        <x:v>18</x:v>
      </x:c>
      <x:c r="H96" s="13" t="s">
        <x:v>38</x:v>
      </x:c>
      <x:c r="I96" s="14" t="s">
        <x:v>38</x:v>
      </x:c>
      <x:c r="J96" s="15" t="s">
        <x:v>18</x:v>
      </x:c>
      <x:c r="K96" s="13" t="s">
        <x:v>38</x:v>
      </x:c>
      <x:c r="L96" s="14" t="s">
        <x:v>38</x:v>
      </x:c>
      <x:c r="M96" s="15" t="s">
        <x:v>18</x:v>
      </x:c>
      <x:c r="N96" s="13" t="s">
        <x:v>38</x:v>
      </x:c>
      <x:c r="O96" s="14" t="s">
        <x:v>38</x:v>
      </x:c>
      <x:c r="P96" s="15" t="s">
        <x:v>18</x:v>
      </x:c>
      <x:c r="Q96" s="13" t="s">
        <x:v>38</x:v>
      </x:c>
      <x:c r="R96" s="14" t="s">
        <x:v>38</x:v>
      </x:c>
      <x:c r="S96" s="15" t="s">
        <x:v>18</x:v>
      </x:c>
      <x:c r="T96" s="13" t="s">
        <x:v>38</x:v>
      </x:c>
      <x:c r="U96" s="14" t="s">
        <x:v>38</x:v>
      </x:c>
      <x:c r="V96" s="15" t="s">
        <x:v>18</x:v>
      </x:c>
      <x:c r="W96" s="13" t="s">
        <x:v>38</x:v>
      </x:c>
      <x:c r="X96" s="14" t="s">
        <x:v>38</x:v>
      </x:c>
      <x:c r="Y96" s="15" t="s">
        <x:v>18</x:v>
      </x:c>
      <x:c r="Z96" s="13" t="s">
        <x:v>38</x:v>
      </x:c>
      <x:c r="AA96" s="14" t="s">
        <x:v>38</x:v>
      </x:c>
      <x:c r="AB96" s="15" t="s">
        <x:v>18</x:v>
      </x:c>
      <x:c r="AC96" s="13" t="s">
        <x:v>38</x:v>
      </x:c>
      <x:c r="AD96" s="14" t="s">
        <x:v>38</x:v>
      </x:c>
      <x:c r="AE96" s="15" t="s">
        <x:v>18</x:v>
      </x:c>
      <x:c r="AF96" s="13" t="s">
        <x:v>38</x:v>
      </x:c>
      <x:c r="AG96" s="14" t="s">
        <x:v>38</x:v>
      </x:c>
      <x:c r="AH96" s="15" t="s">
        <x:v>18</x:v>
      </x:c>
      <x:c r="AI96" s="13" t="s">
        <x:v>38</x:v>
      </x:c>
      <x:c r="AJ96" s="14" t="s">
        <x:v>38</x:v>
      </x:c>
      <x:c r="AK96" s="15" t="s">
        <x:v>18</x:v>
      </x:c>
      <x:c r="AL96" s="13" t="s">
        <x:v>38</x:v>
      </x:c>
      <x:c r="AM96" s="14" t="s">
        <x:v>38</x:v>
      </x:c>
      <x:c r="AN96" s="15" t="s">
        <x:v>18</x:v>
      </x:c>
      <x:c r="AO96" s="13" t="s">
        <x:v>38</x:v>
      </x:c>
      <x:c r="AP96" s="14" t="s">
        <x:v>38</x:v>
      </x:c>
      <x:c r="AQ96" s="15" t="s">
        <x:v>18</x:v>
      </x:c>
      <x:c r="AR96" s="13" t="s">
        <x:v>38</x:v>
      </x:c>
      <x:c r="AS96" s="14" t="s">
        <x:v>38</x:v>
      </x:c>
      <x:c r="AT96" s="15" t="s">
        <x:v>18</x:v>
      </x:c>
      <x:c r="AU96" s="13" t="s">
        <x:v>38</x:v>
      </x:c>
      <x:c r="AV96" s="14" t="s">
        <x:v>38</x:v>
      </x:c>
      <x:c r="AW96" s="15" t="s">
        <x:v>18</x:v>
      </x:c>
      <x:c r="AX96" s="13" t="s">
        <x:v>38</x:v>
      </x:c>
      <x:c r="AY96" s="14" t="s">
        <x:v>38</x:v>
      </x:c>
      <x:c r="AZ96" s="15" t="s">
        <x:v>18</x:v>
      </x:c>
      <x:c r="BA96" s="13" t="s">
        <x:v>38</x:v>
      </x:c>
      <x:c r="BB96" s="14" t="s">
        <x:v>38</x:v>
      </x:c>
      <x:c r="BC96" s="18" t="s">
        <x:v>18</x:v>
      </x:c>
    </x:row>
    <x:row r="97" spans="1:1" x14ac:dyDescent="0.2">
      <x:c r="A97" s="5"/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226</x:v>
      </x:c>
    </x:row>
    <x:row r="101" spans="1:1" x14ac:dyDescent="0.2">
      <x:c r="A101" t="s">
        <x:v>227</x:v>
      </x:c>
    </x:row>
    <x:row r="102" spans="1:1" x14ac:dyDescent="0.2">
      <x:c r="A102" t="s">
        <x:v>342</x:v>
      </x:c>
    </x:row>
    <x:row r="106" spans="1:1" x14ac:dyDescent="0.2">
      <x:c r="A106" s="25"/>
    </x:row>
  </x:sheetData>
  <x:mergeCells count="25">
    <x:mergeCell ref="W7:Y8"/>
    <x:mergeCell ref="Z7:AH7"/>
    <x:mergeCell ref="K8:M8"/>
    <x:mergeCell ref="AR8:AT8"/>
    <x:mergeCell ref="AU8:AW8"/>
    <x:mergeCell ref="N8:P8"/>
    <x:mergeCell ref="AI7:AK8"/>
    <x:mergeCell ref="AO7:AQ8"/>
    <x:mergeCell ref="AR7:AZ7"/>
    <x:mergeCell ref="A5:BC5"/>
    <x:mergeCell ref="Z8:AB8"/>
    <x:mergeCell ref="B6:S6"/>
    <x:mergeCell ref="T6:AK6"/>
    <x:mergeCell ref="AL6:BC6"/>
    <x:mergeCell ref="AC8:AE8"/>
    <x:mergeCell ref="AF8:AH8"/>
    <x:mergeCell ref="AX8:AZ8"/>
    <x:mergeCell ref="H8:J8"/>
    <x:mergeCell ref="BA7:BC8"/>
    <x:mergeCell ref="AL7:AN8"/>
    <x:mergeCell ref="T7:V8"/>
    <x:mergeCell ref="B7:D8"/>
    <x:mergeCell ref="E7:G8"/>
    <x:mergeCell ref="H7:P7"/>
    <x:mergeCell ref="Q7:S8"/>
  </x:mergeCells>
  <x:conditionalFormatting sqref="Q11:Q96">
    <x:cfRule type="expression" dxfId="381" priority="3">
      <x:formula>ABS(Q11/R11)&gt;1.96</x:formula>
    </x:cfRule>
  </x:conditionalFormatting>
  <x:conditionalFormatting sqref="AI11:AI96">
    <x:cfRule type="expression" dxfId="380" priority="2">
      <x:formula>ABS(AI11/AJ11)&gt;1.96</x:formula>
    </x:cfRule>
  </x:conditionalFormatting>
  <x:conditionalFormatting sqref="BA11:BA96">
    <x:cfRule type="expression" dxfId="379" priority="1">
      <x:formula>ABS(BA11/BB11)&gt;1.96</x:formula>
    </x:cfRule>
  </x:conditionalFormatting>
  <x:hyperlinks>
    <x:hyperlink ref="A99" r:id="rId1" xr:uid="{5A2EC321-F257-4AB7-84EF-41997281A3C6}"/>
  </x:hyperlinks>
  <x:pageMargins left="0.7" right="0.7" top="0.75" bottom="0.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C3931CED-C663-4BD1-A07D-77AECA9A1EE0}" mc:Ignorable="x14ac xr xr2 xr3">
  <x:dimension ref="A1:N106"/>
  <x:sheetViews>
    <x:sheetView showGridLines="0" zoomScale="80" zoomScaleNormal="80" workbookViewId="0"/>
  </x:sheetViews>
  <x:sheetFormatPr defaultRowHeight="12.75" x14ac:dyDescent="0.2"/>
  <x:cols>
    <x:col min="1" max="1" width="28.42578125" customWidth="1"/>
    <x:col min="2" max="13" width="8.85546875" customWidth="1"/>
    <x:col min="14" max="15" width="9" customWidth="1"/>
    <x:col min="16" max="16" width="2.42578125" customWidth="1"/>
    <x:col min="17" max="18" width="9" customWidth="1"/>
    <x:col min="19" max="19" width="2.42578125" customWidth="1"/>
    <x:col min="20" max="21" width="9" customWidth="1"/>
    <x:col min="22" max="22" width="2.42578125" customWidth="1"/>
  </x:cols>
  <x:sheetData>
    <x:row r="1" spans="1:14" x14ac:dyDescent="0.2">
      <x:c r="A1" s="5" t="s">
        <x:v>60</x:v>
      </x:c>
    </x:row>
    <x:row r="2" spans="1:14" s="94" customFormat="1" x14ac:dyDescent="0.2">
      <x:c r="A2" s="6" t="s">
        <x:v>47</x:v>
      </x:c>
    </x:row>
    <x:row r="3" spans="1:14" x14ac:dyDescent="0.2">
      <x:c r="A3" s="7" t="s">
        <x:v>7</x:v>
      </x:c>
    </x:row>
    <x:row r="4" spans="1:14" ht="13.5" thickBot="1" x14ac:dyDescent="0.25">
      <x:c r="A4" s="9"/>
      <x:c r="N4" s="30"/>
    </x:row>
    <x:row r="5" spans="1:14" ht="12.95" customHeight="1" x14ac:dyDescent="0.2">
      <x:c r="A5" s="173" t="s">
        <x:v>45</x:v>
      </x:c>
      <x:c r="B5" s="154"/>
      <x:c r="C5" s="154"/>
      <x:c r="D5" s="154"/>
      <x:c r="E5" s="154"/>
      <x:c r="F5" s="154"/>
      <x:c r="G5" s="154"/>
      <x:c r="H5" s="154"/>
      <x:c r="I5" s="154"/>
      <x:c r="J5" s="154"/>
      <x:c r="K5" s="154"/>
      <x:c r="L5" s="154"/>
      <x:c r="M5" s="156"/>
    </x:row>
    <x:row r="6" spans="1:14" ht="18.75" customHeight="1" x14ac:dyDescent="0.2">
      <x:c r="A6" s="174"/>
      <x:c r="B6" s="162" t="s">
        <x:v>48</x:v>
      </x:c>
      <x:c r="C6" s="142"/>
      <x:c r="D6" s="142"/>
      <x:c r="E6" s="142"/>
      <x:c r="F6" s="142"/>
      <x:c r="G6" s="142"/>
      <x:c r="H6" s="142"/>
      <x:c r="I6" s="142"/>
      <x:c r="J6" s="142"/>
      <x:c r="K6" s="142"/>
      <x:c r="L6" s="142"/>
      <x:c r="M6" s="163"/>
    </x:row>
    <x:row r="7" spans="1:14" ht="18.75" customHeight="1" x14ac:dyDescent="0.2">
      <x:c r="A7" s="164"/>
      <x:c r="B7" s="148" t="s">
        <x:v>42</x:v>
      </x:c>
      <x:c r="C7" s="146"/>
      <x:c r="D7" s="148" t="s">
        <x:v>9</x:v>
      </x:c>
      <x:c r="E7" s="146"/>
      <x:c r="F7" s="162" t="s">
        <x:v>10</x:v>
      </x:c>
      <x:c r="G7" s="142"/>
      <x:c r="H7" s="142"/>
      <x:c r="I7" s="142"/>
      <x:c r="J7" s="142"/>
      <x:c r="K7" s="142"/>
      <x:c r="L7" s="148" t="s">
        <x:v>34</x:v>
      </x:c>
      <x:c r="M7" s="149"/>
    </x:row>
    <x:row r="8" spans="1:14" ht="53.1" customHeight="1" x14ac:dyDescent="0.2">
      <x:c r="A8" s="164"/>
      <x:c r="B8" s="150"/>
      <x:c r="C8" s="161"/>
      <x:c r="D8" s="150"/>
      <x:c r="E8" s="161"/>
      <x:c r="F8" s="148" t="s">
        <x:v>12</x:v>
      </x:c>
      <x:c r="G8" s="146"/>
      <x:c r="H8" s="148" t="s">
        <x:v>13</x:v>
      </x:c>
      <x:c r="I8" s="146"/>
      <x:c r="J8" s="148" t="s">
        <x:v>14</x:v>
      </x:c>
      <x:c r="K8" s="146"/>
      <x:c r="L8" s="150"/>
      <x:c r="M8" s="152"/>
    </x:row>
    <x:row r="9" spans="1:14" x14ac:dyDescent="0.2">
      <x:c r="A9" s="56"/>
      <x:c r="B9" s="51" t="s">
        <x:v>17</x:v>
      </x:c>
      <x:c r="C9" s="52" t="s">
        <x:v>16</x:v>
      </x:c>
      <x:c r="D9" s="51" t="s">
        <x:v>17</x:v>
      </x:c>
      <x:c r="E9" s="52" t="s">
        <x:v>16</x:v>
      </x:c>
      <x:c r="F9" s="51" t="s">
        <x:v>17</x:v>
      </x:c>
      <x:c r="G9" s="52" t="s">
        <x:v>16</x:v>
      </x:c>
      <x:c r="H9" s="51" t="s">
        <x:v>17</x:v>
      </x:c>
      <x:c r="I9" s="52" t="s">
        <x:v>16</x:v>
      </x:c>
      <x:c r="J9" s="51" t="s">
        <x:v>17</x:v>
      </x:c>
      <x:c r="K9" s="52" t="s">
        <x:v>16</x:v>
      </x:c>
      <x:c r="L9" s="51" t="s">
        <x:v>17</x:v>
      </x:c>
      <x:c r="M9" s="58" t="s">
        <x:v>16</x:v>
      </x:c>
    </x:row>
    <x:row r="10" spans="1:14" ht="13.5" customHeight="1" x14ac:dyDescent="0.2">
      <x:c r="A10" s="115" t="s">
        <x:v>314</x:v>
      </x:c>
      <x:c r="B10" s="106"/>
      <x:c r="C10" s="107"/>
      <x:c r="D10" s="106"/>
      <x:c r="E10" s="107"/>
      <x:c r="F10" s="106"/>
      <x:c r="G10" s="107"/>
      <x:c r="H10" s="109"/>
      <x:c r="I10" s="108"/>
      <x:c r="J10" s="109"/>
      <x:c r="K10" s="108"/>
      <x:c r="L10" s="109"/>
      <x:c r="M10" s="110"/>
    </x:row>
    <x:row r="11" spans="1:14" x14ac:dyDescent="0.2">
      <x:c r="A11" s="27" t="s">
        <x:v>240</x:v>
      </x:c>
      <x:c r="B11" s="10">
        <x:v>0.75392180681228638</x:v>
      </x:c>
      <x:c r="C11" s="69">
        <x:v>0.84928721189498901</x:v>
      </x:c>
      <x:c r="D11" s="10">
        <x:v>-0.47502988576889038</x:v>
      </x:c>
      <x:c r="E11" s="69">
        <x:v>0.25843575596809387</x:v>
      </x:c>
      <x:c r="F11" s="10">
        <x:v>0.94220393896102905</x:v>
      </x:c>
      <x:c r="G11" s="69">
        <x:v>1.6297802925109863</x:v>
      </x:c>
      <x:c r="H11" s="10">
        <x:v>2.5254919528961182</x:v>
      </x:c>
      <x:c r="I11" s="69">
        <x:v>1.8448597192764282</x:v>
      </x:c>
      <x:c r="J11" s="10">
        <x:v>0.35715702176094055</x:v>
      </x:c>
      <x:c r="K11" s="69">
        <x:v>2.4204916954040527</x:v>
      </x:c>
      <x:c r="L11" s="10">
        <x:v>1.4172338247299194</x:v>
      </x:c>
      <x:c r="M11" s="70">
        <x:v>1.6162475347518921</x:v>
      </x:c>
    </x:row>
    <x:row r="12" spans="1:14" x14ac:dyDescent="0.2">
      <x:c r="A12" s="27" t="s">
        <x:v>244</x:v>
      </x:c>
      <x:c r="B12" s="10">
        <x:v>4.4164223670959473</x:v>
      </x:c>
      <x:c r="C12" s="69">
        <x:v>1.3796597719192505</x:v>
      </x:c>
      <x:c r="D12" s="10">
        <x:v>1.5646255016326904</x:v>
      </x:c>
      <x:c r="E12" s="69">
        <x:v>0.54473972320556641</x:v>
      </x:c>
      <x:c r="F12" s="10">
        <x:v>1.6979793310165405</x:v>
      </x:c>
      <x:c r="G12" s="69">
        <x:v>1.9690006971359253</x:v>
      </x:c>
      <x:c r="H12" s="10">
        <x:v>-0.92592287063598633</x:v>
      </x:c>
      <x:c r="I12" s="69">
        <x:v>2.3560614585876465</x:v>
      </x:c>
      <x:c r="J12" s="10">
        <x:v>6.1817097663879395</x:v>
      </x:c>
      <x:c r="K12" s="69">
        <x:v>2.91597580909729</x:v>
      </x:c>
      <x:c r="L12" s="10">
        <x:v>0.13335388898849487</x:v>
      </x:c>
      <x:c r="M12" s="70">
        <x:v>2.0062651634216309</x:v>
      </x:c>
    </x:row>
    <x:row r="13" spans="1:14" x14ac:dyDescent="0.2">
      <x:c r="A13" s="27" t="s">
        <x:v>245</x:v>
      </x:c>
      <x:c r="B13" s="10">
        <x:v>2.5528919696807861</x:v>
      </x:c>
      <x:c r="C13" s="69">
        <x:v>1.3411394357681274</x:v>
      </x:c>
      <x:c r="D13" s="10">
        <x:v>0.62648427486419678</x:v>
      </x:c>
      <x:c r="E13" s="69">
        <x:v>0.87579387426376343</x:v>
      </x:c>
      <x:c r="F13" s="10">
        <x:v>3.8716349601745605</x:v>
      </x:c>
      <x:c r="G13" s="69">
        <x:v>2.3198451995849609</x:v>
      </x:c>
      <x:c r="H13" s="10">
        <x:v>2.2899153232574463</x:v>
      </x:c>
      <x:c r="I13" s="69">
        <x:v>2.8580961227416992</x:v>
      </x:c>
      <x:c r="J13" s="10">
        <x:v>5.8981261253356934</x:v>
      </x:c>
      <x:c r="K13" s="69">
        <x:v>4.281519889831543</x:v>
      </x:c>
      <x:c r="L13" s="10">
        <x:v>3.2451508045196533</x:v>
      </x:c>
      <x:c r="M13" s="70">
        <x:v>2.2948188781738281</x:v>
      </x:c>
    </x:row>
    <x:row r="14" spans="1:14" x14ac:dyDescent="0.2">
      <x:c r="A14" s="27" t="s">
        <x:v>243</x:v>
      </x:c>
      <x:c r="B14" s="10">
        <x:v>1.878395676612854</x:v>
      </x:c>
      <x:c r="C14" s="69">
        <x:v>1.0952448844909668</x:v>
      </x:c>
      <x:c r="D14" s="10">
        <x:v>1.6175477504730225</x:v>
      </x:c>
      <x:c r="E14" s="69">
        <x:v>0.42309921979904175</x:v>
      </x:c>
      <x:c r="F14" s="10">
        <x:v>2.4303152561187744</x:v>
      </x:c>
      <x:c r="G14" s="69">
        <x:v>1.5026646852493286</x:v>
      </x:c>
      <x:c r="H14" s="10">
        <x:v>5.6578874588012695</x:v>
      </x:c>
      <x:c r="I14" s="69">
        <x:v>1.8172150850296021</x:v>
      </x:c>
      <x:c r="J14" s="10">
        <x:v>5.1807653158903122E-2</x:v>
      </x:c>
      <x:c r="K14" s="69">
        <x:v>1.8317652940750122</x:v>
      </x:c>
      <x:c r="L14" s="10">
        <x:v>0.81276756525039673</x:v>
      </x:c>
      <x:c r="M14" s="70">
        <x:v>1.5437321662902832</x:v>
      </x:c>
    </x:row>
    <x:row r="15" spans="1:14" x14ac:dyDescent="0.2">
      <x:c r="A15" s="27" t="s">
        <x:v>246</x:v>
      </x:c>
      <x:c r="B15" s="10">
        <x:v>-0.42177748680114746</x:v>
      </x:c>
      <x:c r="C15" s="69">
        <x:v>0.25675117969512939</x:v>
      </x:c>
      <x:c r="D15" s="10">
        <x:v>-0.68849682807922363</x:v>
      </x:c>
      <x:c r="E15" s="69">
        <x:v>0.22222745418548584</x:v>
      </x:c>
      <x:c r="F15" s="10">
        <x:v>-2.8907029628753662</x:v>
      </x:c>
      <x:c r="G15" s="69">
        <x:v>2.8138020038604736</x:v>
      </x:c>
      <x:c r="H15" s="10">
        <x:v>-6.3069605827331543</x:v>
      </x:c>
      <x:c r="I15" s="69">
        <x:v>7.7061443328857422</x:v>
      </x:c>
      <x:c r="J15" s="10">
        <x:v>-1.8327263593673706</x:v>
      </x:c>
      <x:c r="K15" s="69">
        <x:v>2.7127554416656494</x:v>
      </x:c>
      <x:c r="L15" s="10">
        <x:v>-2.2022061347961426</x:v>
      </x:c>
      <x:c r="M15" s="70">
        <x:v>2.8095252513885498</x:v>
      </x:c>
    </x:row>
    <x:row r="16" spans="1:14" x14ac:dyDescent="0.2">
      <x:c r="A16" s="27" t="s">
        <x:v>247</x:v>
      </x:c>
      <x:c r="B16" s="10">
        <x:v>-6.7862898111343384E-2</x:v>
      </x:c>
      <x:c r="C16" s="69">
        <x:v>0.38964051008224487</x:v>
      </x:c>
      <x:c r="D16" s="10">
        <x:v>-9.1354496777057648E-2</x:v>
      </x:c>
      <x:c r="E16" s="69">
        <x:v>0.36319887638092041</x:v>
      </x:c>
      <x:c r="F16" s="10">
        <x:v>-11.6927490234375</x:v>
      </x:c>
      <x:c r="G16" s="69">
        <x:v>6.5455522537231445</x:v>
      </x:c>
      <x:c r="H16" s="10" t="s">
        <x:v>38</x:v>
      </x:c>
      <x:c r="I16" s="69" t="s">
        <x:v>38</x:v>
      </x:c>
      <x:c r="J16" s="10" t="s">
        <x:v>38</x:v>
      </x:c>
      <x:c r="K16" s="69" t="s">
        <x:v>38</x:v>
      </x:c>
      <x:c r="L16" s="10">
        <x:v>-11.601394653320313</x:v>
      </x:c>
      <x:c r="M16" s="70">
        <x:v>6.5462346076965332</x:v>
      </x:c>
    </x:row>
    <x:row r="17" spans="1:13" x14ac:dyDescent="0.2">
      <x:c r="A17" s="27" t="s">
        <x:v>248</x:v>
      </x:c>
      <x:c r="B17" s="10">
        <x:v>-1.1558198928833008</x:v>
      </x:c>
      <x:c r="C17" s="69">
        <x:v>0.42130255699157715</x:v>
      </x:c>
      <x:c r="D17" s="10">
        <x:v>-0.79787760972976685</x:v>
      </x:c>
      <x:c r="E17" s="69">
        <x:v>0.3695797324180603</x:v>
      </x:c>
      <x:c r="F17" s="10">
        <x:v>-4.7478690147399902</x:v>
      </x:c>
      <x:c r="G17" s="69">
        <x:v>1.5404860973358154</x:v>
      </x:c>
      <x:c r="H17" s="10">
        <x:v>-5.8326258659362793</x:v>
      </x:c>
      <x:c r="I17" s="69">
        <x:v>1.7326279878616333</x:v>
      </x:c>
      <x:c r="J17" s="10">
        <x:v>-2.2637979984283447</x:v>
      </x:c>
      <x:c r="K17" s="69">
        <x:v>2.7611479759216309</x:v>
      </x:c>
      <x:c r="L17" s="10">
        <x:v>-3.9499917030334473</x:v>
      </x:c>
      <x:c r="M17" s="70">
        <x:v>1.5936883687973022</x:v>
      </x:c>
    </x:row>
    <x:row r="18" spans="1:13" x14ac:dyDescent="0.2">
      <x:c r="A18" s="27" t="s">
        <x:v>249</x:v>
      </x:c>
      <x:c r="B18" s="10">
        <x:v>0.37312722206115723</x:v>
      </x:c>
      <x:c r="C18" s="69">
        <x:v>0.6704174280166626</x:v>
      </x:c>
      <x:c r="D18" s="10">
        <x:v>-8.5299581289291382E-2</x:v>
      </x:c>
      <x:c r="E18" s="69">
        <x:v>0.38966822624206543</x:v>
      </x:c>
      <x:c r="F18" s="10">
        <x:v>8.9609184265136719</x:v>
      </x:c>
      <x:c r="G18" s="69">
        <x:v>4.2871899604797363</x:v>
      </x:c>
      <x:c r="H18" s="10">
        <x:v>10.473390579223633</x:v>
      </x:c>
      <x:c r="I18" s="69">
        <x:v>6.7558960914611816</x:v>
      </x:c>
      <x:c r="J18" s="10">
        <x:v>7.6625213623046875</x:v>
      </x:c>
      <x:c r="K18" s="69">
        <x:v>3.9623045921325684</x:v>
      </x:c>
      <x:c r="L18" s="10">
        <x:v>9.0462179183959961</x:v>
      </x:c>
      <x:c r="M18" s="70">
        <x:v>4.3084678649902344</x:v>
      </x:c>
    </x:row>
    <x:row r="19" spans="1:13" x14ac:dyDescent="0.2">
      <x:c r="A19" s="27" t="s">
        <x:v>238</x:v>
      </x:c>
      <x:c r="B19" s="10">
        <x:v>0.82865792512893677</x:v>
      </x:c>
      <x:c r="C19" s="69">
        <x:v>0.5442957878112793</x:v>
      </x:c>
      <x:c r="D19" s="10">
        <x:v>1.5006648376584053E-2</x:v>
      </x:c>
      <x:c r="E19" s="69">
        <x:v>0.35768690705299377</x:v>
      </x:c>
      <x:c r="F19" s="10">
        <x:v>5.3510112762451172</x:v>
      </x:c>
      <x:c r="G19" s="69">
        <x:v>2.3942680358886719</x:v>
      </x:c>
      <x:c r="H19" s="10">
        <x:v>-0.85496377944946289</x:v>
      </x:c>
      <x:c r="I19" s="69">
        <x:v>2.8334572315216064</x:v>
      </x:c>
      <x:c r="J19" s="10">
        <x:v>2.6950712203979492</x:v>
      </x:c>
      <x:c r="K19" s="69">
        <x:v>4.3837809562683105</x:v>
      </x:c>
      <x:c r="L19" s="10">
        <x:v>5.3360047340393066</x:v>
      </x:c>
      <x:c r="M19" s="70">
        <x:v>2.406376838684082</x:v>
      </x:c>
    </x:row>
    <x:row r="20" spans="1:13" x14ac:dyDescent="0.2">
      <x:c r="A20" s="27" t="s">
        <x:v>250</x:v>
      </x:c>
      <x:c r="B20" s="10">
        <x:v>0.49326774477958679</x:v>
      </x:c>
      <x:c r="C20" s="69">
        <x:v>0.76199549436569214</x:v>
      </x:c>
      <x:c r="D20" s="10">
        <x:v>0.29957520961761475</x:v>
      </x:c>
      <x:c r="E20" s="69">
        <x:v>0.69094270467758179</x:v>
      </x:c>
      <x:c r="F20" s="10">
        <x:v>0.65900611877441406</x:v>
      </x:c>
      <x:c r="G20" s="69">
        <x:v>2.6328835487365723</x:v>
      </x:c>
      <x:c r="H20" s="10">
        <x:v>0.86600303649902344</x:v>
      </x:c>
      <x:c r="I20" s="69">
        <x:v>2.65287184715271</x:v>
      </x:c>
      <x:c r="J20" s="10">
        <x:v>-15.807323455810547</x:v>
      </x:c>
      <x:c r="K20" s="69">
        <x:v>9.566044807434082</x:v>
      </x:c>
      <x:c r="L20" s="10">
        <x:v>0.3594309389591217</x:v>
      </x:c>
      <x:c r="M20" s="70">
        <x:v>2.426016092300415</x:v>
      </x:c>
    </x:row>
    <x:row r="21" spans="1:13" x14ac:dyDescent="0.2">
      <x:c r="A21" s="27" t="s">
        <x:v>251</x:v>
      </x:c>
      <x:c r="B21" s="10">
        <x:v>1.4636698961257935</x:v>
      </x:c>
      <x:c r="C21" s="69">
        <x:v>0.58693987131118774</x:v>
      </x:c>
      <x:c r="D21" s="10">
        <x:v>-2.3402906954288483E-2</x:v>
      </x:c>
      <x:c r="E21" s="69">
        <x:v>0.47400438785552979</x:v>
      </x:c>
      <x:c r="F21" s="10">
        <x:v>8.1952495574951172</x:v>
      </x:c>
      <x:c r="G21" s="69">
        <x:v>2.8020775318145752</x:v>
      </x:c>
      <x:c r="H21" s="10">
        <x:v>12.517848014831543</x:v>
      </x:c>
      <x:c r="I21" s="69">
        <x:v>5.3985714912414551</x:v>
      </x:c>
      <x:c r="J21" s="10">
        <x:v>5.0072140693664551</x:v>
      </x:c>
      <x:c r="K21" s="69">
        <x:v>2.9286065101623535</x:v>
      </x:c>
      <x:c r="L21" s="10">
        <x:v>8.2186527252197266</x:v>
      </x:c>
      <x:c r="M21" s="70">
        <x:v>2.8476343154907227</x:v>
      </x:c>
    </x:row>
    <x:row r="22" spans="1:13" x14ac:dyDescent="0.2">
      <x:c r="A22" s="111" t="s">
        <x:v>252</x:v>
      </x:c>
      <x:c r="B22" s="10">
        <x:v>0.89976459741592407</x:v>
      </x:c>
      <x:c r="C22" s="69">
        <x:v>0.90405476093292236</x:v>
      </x:c>
      <x:c r="D22" s="10">
        <x:v>-0.67704439163208008</x:v>
      </x:c>
      <x:c r="E22" s="69">
        <x:v>0.59966170787811279</x:v>
      </x:c>
      <x:c r="F22" s="10">
        <x:v>2.1780502796173096</x:v>
      </x:c>
      <x:c r="G22" s="69">
        <x:v>2.8290503025054932</x:v>
      </x:c>
      <x:c r="H22" s="10">
        <x:v>3.3470964431762695</x:v>
      </x:c>
      <x:c r="I22" s="69">
        <x:v>3.0533111095428467</x:v>
      </x:c>
      <x:c r="J22" s="10">
        <x:v>0.62384611368179321</x:v>
      </x:c>
      <x:c r="K22" s="69">
        <x:v>4.0460562705993652</x:v>
      </x:c>
      <x:c r="L22" s="10">
        <x:v>2.8550946712493896</x:v>
      </x:c>
      <x:c r="M22" s="70">
        <x:v>2.8008508682250977</x:v>
      </x:c>
    </x:row>
    <x:row r="23" spans="1:13" x14ac:dyDescent="0.2">
      <x:c r="A23" s="27" t="s">
        <x:v>253</x:v>
      </x:c>
      <x:c r="B23" s="10">
        <x:v>2.3775339126586914</x:v>
      </x:c>
      <x:c r="C23" s="69">
        <x:v>1.3684645891189575</x:v>
      </x:c>
      <x:c r="D23" s="10">
        <x:v>0.53327089548110962</x:v>
      </x:c>
      <x:c r="E23" s="69">
        <x:v>0.61824357509613037</x:v>
      </x:c>
      <x:c r="F23" s="10">
        <x:v>0.24170956015586853</x:v>
      </x:c>
      <x:c r="G23" s="69">
        <x:v>2.0677528381347656</x:v>
      </x:c>
      <x:c r="H23" s="10">
        <x:v>-3.7487130165100098</x:v>
      </x:c>
      <x:c r="I23" s="69">
        <x:v>2.6076967716217041</x:v>
      </x:c>
      <x:c r="J23" s="10">
        <x:v>1.3767379522323608</x:v>
      </x:c>
      <x:c r="K23" s="69">
        <x:v>2.9159655570983887</x:v>
      </x:c>
      <x:c r="L23" s="10">
        <x:v>-0.29156133532524109</x:v>
      </x:c>
      <x:c r="M23" s="70">
        <x:v>2.0658836364746094</x:v>
      </x:c>
    </x:row>
    <x:row r="24" spans="1:13" x14ac:dyDescent="0.2">
      <x:c r="A24" s="27" t="s">
        <x:v>254</x:v>
      </x:c>
      <x:c r="B24" s="10">
        <x:v>1.7363319396972656</x:v>
      </x:c>
      <x:c r="C24" s="69">
        <x:v>0.72095847129821777</x:v>
      </x:c>
      <x:c r="D24" s="10">
        <x:v>0.41910052299499512</x:v>
      </x:c>
      <x:c r="E24" s="69">
        <x:v>0.49885421991348267</x:v>
      </x:c>
      <x:c r="F24" s="10">
        <x:v>4.5207138061523438</x:v>
      </x:c>
      <x:c r="G24" s="69">
        <x:v>3.0795996189117432</x:v>
      </x:c>
      <x:c r="H24" s="10">
        <x:v>7.3390407562255859</x:v>
      </x:c>
      <x:c r="I24" s="69">
        <x:v>3.2388758659362793</x:v>
      </x:c>
      <x:c r="J24" s="10">
        <x:v>4.3699064254760742</x:v>
      </x:c>
      <x:c r="K24" s="69">
        <x:v>6.2364907264709473</x:v>
      </x:c>
      <x:c r="L24" s="10">
        <x:v>4.1016135215759277</x:v>
      </x:c>
      <x:c r="M24" s="70">
        <x:v>3.122189998626709</x:v>
      </x:c>
    </x:row>
    <x:row r="25" spans="1:13" x14ac:dyDescent="0.2">
      <x:c r="A25" s="27" t="s">
        <x:v>255</x:v>
      </x:c>
      <x:c r="B25" s="10">
        <x:v>4.8679396510124207E-2</x:v>
      </x:c>
      <x:c r="C25" s="69">
        <x:v>0.31843319535255432</x:v>
      </x:c>
      <x:c r="D25" s="10">
        <x:v>-6.9189853966236115E-2</x:v>
      </x:c>
      <x:c r="E25" s="69">
        <x:v>0.30512529611587524</x:v>
      </x:c>
      <x:c r="F25" s="10">
        <x:v>0.1259404718875885</x:v>
      </x:c>
      <x:c r="G25" s="69">
        <x:v>4.427243709564209</x:v>
      </x:c>
      <x:c r="H25" s="10">
        <x:v>-0.28491392731666565</x:v>
      </x:c>
      <x:c r="I25" s="69">
        <x:v>5.5282597541809082</x:v>
      </x:c>
      <x:c r="J25" s="10">
        <x:v>0.31549876928329468</x:v>
      </x:c>
      <x:c r="K25" s="69">
        <x:v>6.9121341705322266</x:v>
      </x:c>
      <x:c r="L25" s="10">
        <x:v>0.19513033330440521</x:v>
      </x:c>
      <x:c r="M25" s="70">
        <x:v>4.456885814666748</x:v>
      </x:c>
    </x:row>
    <x:row r="26" spans="1:13" x14ac:dyDescent="0.2">
      <x:c r="A26" s="27" t="s">
        <x:v>256</x:v>
      </x:c>
      <x:c r="B26" s="10">
        <x:v>1.9420448541641235</x:v>
      </x:c>
      <x:c r="C26" s="69">
        <x:v>0.65879160165786743</x:v>
      </x:c>
      <x:c r="D26" s="10">
        <x:v>-0.41213634610176086</x:v>
      </x:c>
      <x:c r="E26" s="69">
        <x:v>0.40607425570487976</x:v>
      </x:c>
      <x:c r="F26" s="10">
        <x:v>5.0076379776000977</x:v>
      </x:c>
      <x:c r="G26" s="69">
        <x:v>3.600877046585083</x:v>
      </x:c>
      <x:c r="H26" s="10">
        <x:v>6.4198241233825684</x:v>
      </x:c>
      <x:c r="I26" s="69">
        <x:v>6.3006086349487305</x:v>
      </x:c>
      <x:c r="J26" s="10">
        <x:v>4.7400670051574707</x:v>
      </x:c>
      <x:c r="K26" s="69">
        <x:v>3.4499680995941162</x:v>
      </x:c>
      <x:c r="L26" s="10">
        <x:v>5.4197745323181152</x:v>
      </x:c>
      <x:c r="M26" s="70">
        <x:v>3.6358311176300049</x:v>
      </x:c>
    </x:row>
    <x:row r="27" spans="1:13" x14ac:dyDescent="0.2">
      <x:c r="A27" s="27" t="s">
        <x:v>241</x:v>
      </x:c>
      <x:c r="B27" s="10">
        <x:v>2.046119213104248</x:v>
      </x:c>
      <x:c r="C27" s="69">
        <x:v>1.0940006971359253</x:v>
      </x:c>
      <x:c r="D27" s="10">
        <x:v>0.4169757068157196</x:v>
      </x:c>
      <x:c r="E27" s="69">
        <x:v>0.16841170191764832</x:v>
      </x:c>
      <x:c r="F27" s="10">
        <x:v>9.158808708190918</x:v>
      </x:c>
      <x:c r="G27" s="69">
        <x:v>2.8509664535522461</x:v>
      </x:c>
      <x:c r="H27" s="10">
        <x:v>20.777078628540039</x:v>
      </x:c>
      <x:c r="I27" s="69">
        <x:v>3.6813921928405762</x:v>
      </x:c>
      <x:c r="J27" s="10">
        <x:v>3.6117079257965088</x:v>
      </x:c>
      <x:c r="K27" s="69">
        <x:v>3.6444759368896484</x:v>
      </x:c>
      <x:c r="L27" s="10">
        <x:v>8.7418327331542969</x:v>
      </x:c>
      <x:c r="M27" s="70">
        <x:v>2.8470973968505859</x:v>
      </x:c>
    </x:row>
    <x:row r="28" spans="1:13" x14ac:dyDescent="0.2">
      <x:c r="A28" s="27" t="s">
        <x:v>257</x:v>
      </x:c>
      <x:c r="B28" s="10">
        <x:v>-2.36669921875</x:v>
      </x:c>
      <x:c r="C28" s="69">
        <x:v>1.1920367479324341</x:v>
      </x:c>
      <x:c r="D28" s="10">
        <x:v>-2.0665709972381592</x:v>
      </x:c>
      <x:c r="E28" s="69">
        <x:v>0.80283600091934204</x:v>
      </x:c>
      <x:c r="F28" s="10">
        <x:v>-1.437936544418335</x:v>
      </x:c>
      <x:c r="G28" s="69">
        <x:v>3.3169255256652832</x:v>
      </x:c>
      <x:c r="H28" s="10">
        <x:v>-1.8734358549118042</x:v>
      </x:c>
      <x:c r="I28" s="69">
        <x:v>3.3403925895690918</x:v>
      </x:c>
      <x:c r="J28" s="10">
        <x:v>-0.53391784429550171</x:v>
      </x:c>
      <x:c r="K28" s="69">
        <x:v>5.2007851600646973</x:v>
      </x:c>
      <x:c r="L28" s="10">
        <x:v>0.62863445281982422</x:v>
      </x:c>
      <x:c r="M28" s="70">
        <x:v>3.314918041229248</x:v>
      </x:c>
    </x:row>
    <x:row r="29" spans="1:13" x14ac:dyDescent="0.2">
      <x:c r="A29" s="27" t="s">
        <x:v>258</x:v>
      </x:c>
      <x:c r="B29" s="10">
        <x:v>-3.4202361106872559</x:v>
      </x:c>
      <x:c r="C29" s="69">
        <x:v>0.84022575616836548</x:v>
      </x:c>
      <x:c r="D29" s="10">
        <x:v>-3.9056437015533447</x:v>
      </x:c>
      <x:c r="E29" s="69">
        <x:v>0.83452904224395752</x:v>
      </x:c>
      <x:c r="F29" s="10">
        <x:v>-3.2583880424499512</x:v>
      </x:c>
      <x:c r="G29" s="69">
        <x:v>2.8486249446868896</x:v>
      </x:c>
      <x:c r="H29" s="10">
        <x:v>-3.045971155166626</x:v>
      </x:c>
      <x:c r="I29" s="69">
        <x:v>3.2766273021697998</x:v>
      </x:c>
      <x:c r="J29" s="10">
        <x:v>4.8920822143554688</x:v>
      </x:c>
      <x:c r="K29" s="69">
        <x:v>4.9003844261169434</x:v>
      </x:c>
      <x:c r="L29" s="10">
        <x:v>0.647255539894104</x:v>
      </x:c>
      <x:c r="M29" s="70">
        <x:v>3.0308897495269775</x:v>
      </x:c>
    </x:row>
    <x:row r="30" spans="1:13" x14ac:dyDescent="0.2">
      <x:c r="A30" s="27" t="s">
        <x:v>259</x:v>
      </x:c>
      <x:c r="B30" s="10">
        <x:v>-4.9105800688266754E-2</x:v>
      </x:c>
      <x:c r="C30" s="69">
        <x:v>0.24096307158470154</x:v>
      </x:c>
      <x:c r="D30" s="10">
        <x:v>-0.12142613530158997</x:v>
      </x:c>
      <x:c r="E30" s="69">
        <x:v>0.11938396096229553</x:v>
      </x:c>
      <x:c r="F30" s="10">
        <x:v>-6.0286865234375</x:v>
      </x:c>
      <x:c r="G30" s="69">
        <x:v>12.019465446472168</x:v>
      </x:c>
      <x:c r="H30" s="10" t="s">
        <x:v>38</x:v>
      </x:c>
      <x:c r="I30" s="69" t="s">
        <x:v>38</x:v>
      </x:c>
      <x:c r="J30" s="10" t="s">
        <x:v>38</x:v>
      </x:c>
      <x:c r="K30" s="69" t="s">
        <x:v>38</x:v>
      </x:c>
      <x:c r="L30" s="10">
        <x:v>-5.9072604179382324</x:v>
      </x:c>
      <x:c r="M30" s="70">
        <x:v>12.007949829101563</x:v>
      </x:c>
    </x:row>
    <x:row r="31" spans="1:13" x14ac:dyDescent="0.2">
      <x:c r="A31" s="27" t="s">
        <x:v>260</x:v>
      </x:c>
      <x:c r="B31" s="10">
        <x:v>-0.1183568462729454</x:v>
      </x:c>
      <x:c r="C31" s="69">
        <x:v>0.19388027489185333</x:v>
      </x:c>
      <x:c r="D31" s="10">
        <x:v>-0.33905214071273804</x:v>
      </x:c>
      <x:c r="E31" s="69">
        <x:v>0.11242251843214035</x:v>
      </x:c>
      <x:c r="F31" s="10" t="s">
        <x:v>38</x:v>
      </x:c>
      <x:c r="G31" s="69" t="s">
        <x:v>38</x:v>
      </x:c>
      <x:c r="H31" s="10" t="s">
        <x:v>38</x:v>
      </x:c>
      <x:c r="I31" s="69" t="s">
        <x:v>38</x:v>
      </x:c>
      <x:c r="J31" s="10" t="s">
        <x:v>38</x:v>
      </x:c>
      <x:c r="K31" s="69" t="s">
        <x:v>38</x:v>
      </x:c>
      <x:c r="L31" s="10" t="s">
        <x:v>38</x:v>
      </x:c>
      <x:c r="M31" s="70" t="s">
        <x:v>38</x:v>
      </x:c>
    </x:row>
    <x:row r="32" spans="1:13" x14ac:dyDescent="0.2">
      <x:c r="A32" s="27" t="s">
        <x:v>235</x:v>
      </x:c>
      <x:c r="B32" s="10">
        <x:v>0.3416474461555481</x:v>
      </x:c>
      <x:c r="C32" s="69">
        <x:v>1.0803672075271606</x:v>
      </x:c>
      <x:c r="D32" s="10">
        <x:v>3.3574402332305908E-2</x:v>
      </x:c>
      <x:c r="E32" s="69">
        <x:v>1.0618202686309814</x:v>
      </x:c>
      <x:c r="F32" s="10">
        <x:v>6.6801514625549316</x:v>
      </x:c>
      <x:c r="G32" s="69">
        <x:v>4.9002366065979004</x:v>
      </x:c>
      <x:c r="H32" s="10">
        <x:v>4.2522001266479492</x:v>
      </x:c>
      <x:c r="I32" s="69">
        <x:v>5.6050653457641602</x:v>
      </x:c>
      <x:c r="J32" s="10">
        <x:v>14.143711090087891</x:v>
      </x:c>
      <x:c r="K32" s="69">
        <x:v>11.477748870849609</x:v>
      </x:c>
      <x:c r="L32" s="10">
        <x:v>6.6465773582458496</x:v>
      </x:c>
      <x:c r="M32" s="70">
        <x:v>4.770869255065918</x:v>
      </x:c>
    </x:row>
    <x:row r="33" spans="1:13" x14ac:dyDescent="0.2">
      <x:c r="A33" s="27" t="s">
        <x:v>261</x:v>
      </x:c>
      <x:c r="B33" s="10">
        <x:v>-0.57104051113128662</x:v>
      </x:c>
      <x:c r="C33" s="69">
        <x:v>0.54873818159103394</x:v>
      </x:c>
      <x:c r="D33" s="10">
        <x:v>-1.09012770652771</x:v>
      </x:c>
      <x:c r="E33" s="69">
        <x:v>0.55236011743545532</x:v>
      </x:c>
      <x:c r="F33" s="10">
        <x:v>1.9034438133239746</x:v>
      </x:c>
      <x:c r="G33" s="69">
        <x:v>6.7480959892272949</x:v>
      </x:c>
      <x:c r="H33" s="10">
        <x:v>-1.5634416341781616</x:v>
      </x:c>
      <x:c r="I33" s="69">
        <x:v>7.4895882606506348</x:v>
      </x:c>
      <x:c r="J33" s="10">
        <x:v>3.2747147083282471</x:v>
      </x:c>
      <x:c r="K33" s="69">
        <x:v>13.91682243347168</x:v>
      </x:c>
      <x:c r="L33" s="10">
        <x:v>2.9935715198516846</x:v>
      </x:c>
      <x:c r="M33" s="70">
        <x:v>6.7863678932189941</x:v>
      </x:c>
    </x:row>
    <x:row r="34" spans="1:13" x14ac:dyDescent="0.2">
      <x:c r="A34" s="27" t="s">
        <x:v>262</x:v>
      </x:c>
      <x:c r="B34" s="10">
        <x:v>-0.16843333840370178</x:v>
      </x:c>
      <x:c r="C34" s="69">
        <x:v>0.7774653434753418</x:v>
      </x:c>
      <x:c r="D34" s="10">
        <x:v>-0.20292399823665619</x:v>
      </x:c>
      <x:c r="E34" s="69">
        <x:v>0.7507283091545105</x:v>
      </x:c>
      <x:c r="F34" s="10">
        <x:v>-3.0676314830780029</x:v>
      </x:c>
      <x:c r="G34" s="69">
        <x:v>7.0172162055969238</x:v>
      </x:c>
      <x:c r="H34" s="10">
        <x:v>-1.0714770555496216</x:v>
      </x:c>
      <x:c r="I34" s="69">
        <x:v>8.0807695388793945</x:v>
      </x:c>
      <x:c r="J34" s="10">
        <x:v>-8.2853775024414063</x:v>
      </x:c>
      <x:c r="K34" s="69">
        <x:v>10.907325744628906</x:v>
      </x:c>
      <x:c r="L34" s="10">
        <x:v>-2.8647074699401855</x:v>
      </x:c>
      <x:c r="M34" s="70">
        <x:v>6.7824363708496094</x:v>
      </x:c>
    </x:row>
    <x:row r="35" spans="1:13" x14ac:dyDescent="0.2">
      <x:c r="A35" s="27" t="s">
        <x:v>232</x:v>
      </x:c>
      <x:c r="B35" s="10">
        <x:v>3.4261922836303711</x:v>
      </x:c>
      <x:c r="C35" s="69">
        <x:v>1.1183693408966064</x:v>
      </x:c>
      <x:c r="D35" s="10">
        <x:v>1.105115532875061</x:v>
      </x:c>
      <x:c r="E35" s="69">
        <x:v>0.42343950271606445</x:v>
      </x:c>
      <x:c r="F35" s="10">
        <x:v>11.578124046325684</x:v>
      </x:c>
      <x:c r="G35" s="69">
        <x:v>3.0105965137481689</x:v>
      </x:c>
      <x:c r="H35" s="10">
        <x:v>6.4091296195983887</x:v>
      </x:c>
      <x:c r="I35" s="69">
        <x:v>3.4714159965515137</x:v>
      </x:c>
      <x:c r="J35" s="10">
        <x:v>12.074084281921387</x:v>
      </x:c>
      <x:c r="K35" s="69">
        <x:v>4.8623590469360352</x:v>
      </x:c>
      <x:c r="L35" s="10">
        <x:v>10.47300910949707</x:v>
      </x:c>
      <x:c r="M35" s="70">
        <x:v>3.017657995223999</x:v>
      </x:c>
    </x:row>
    <x:row r="36" spans="1:13" x14ac:dyDescent="0.2">
      <x:c r="A36" s="27" t="s">
        <x:v>236</x:v>
      </x:c>
      <x:c r="B36" s="10">
        <x:v>3.3841581344604492</x:v>
      </x:c>
      <x:c r="C36" s="69">
        <x:v>1.1384943723678589</x:v>
      </x:c>
      <x:c r="D36" s="10">
        <x:v>0.72524428367614746</x:v>
      </x:c>
      <x:c r="E36" s="69">
        <x:v>0.49479162693023682</x:v>
      </x:c>
      <x:c r="F36" s="10">
        <x:v>6.008512020111084</x:v>
      </x:c>
      <x:c r="G36" s="69">
        <x:v>2.1713151931762695</x:v>
      </x:c>
      <x:c r="H36" s="10">
        <x:v>6.0624446868896484</x:v>
      </x:c>
      <x:c r="I36" s="69">
        <x:v>2.8837308883666992</x:v>
      </x:c>
      <x:c r="J36" s="10">
        <x:v>7.5515036582946777</x:v>
      </x:c>
      <x:c r="K36" s="69">
        <x:v>2.7347762584686279</x:v>
      </x:c>
      <x:c r="L36" s="10">
        <x:v>5.2832674980163574</x:v>
      </x:c>
      <x:c r="M36" s="70">
        <x:v>2.2382528781890869</x:v>
      </x:c>
    </x:row>
    <x:row r="37" spans="1:13" x14ac:dyDescent="0.2">
      <x:c r="A37" s="27" t="s">
        <x:v>263</x:v>
      </x:c>
      <x:c r="B37" s="10">
        <x:v>3.6930472850799561</x:v>
      </x:c>
      <x:c r="C37" s="69">
        <x:v>0.92011594772338867</x:v>
      </x:c>
      <x:c r="D37" s="10">
        <x:v>-2.3199234157800674E-2</x:v>
      </x:c>
      <x:c r="E37" s="69">
        <x:v>0.33748951554298401</x:v>
      </x:c>
      <x:c r="F37" s="10">
        <x:v>5.9554195404052734</x:v>
      </x:c>
      <x:c r="G37" s="69">
        <x:v>2.5549921989440918</x:v>
      </x:c>
      <x:c r="H37" s="10">
        <x:v>12.570478439331055</x:v>
      </x:c>
      <x:c r="I37" s="69">
        <x:v>3.8786940574645996</x:v>
      </x:c>
      <x:c r="J37" s="10">
        <x:v>1.5136293172836304</x:v>
      </x:c>
      <x:c r="K37" s="69">
        <x:v>2.8265063762664795</x:v>
      </x:c>
      <x:c r="L37" s="10">
        <x:v>5.9786186218261719</x:v>
      </x:c>
      <x:c r="M37" s="70">
        <x:v>2.566666841506958</x:v>
      </x:c>
    </x:row>
    <x:row r="38" spans="1:13" x14ac:dyDescent="0.2">
      <x:c r="A38" s="27" t="s">
        <x:v>264</x:v>
      </x:c>
      <x:c r="B38" s="10">
        <x:v>0.29386729001998901</x:v>
      </x:c>
      <x:c r="C38" s="69">
        <x:v>0.36592823266983032</x:v>
      </x:c>
      <x:c r="D38" s="10">
        <x:v>-0.28270861506462097</x:v>
      </x:c>
      <x:c r="E38" s="69">
        <x:v>0.23711875081062317</x:v>
      </x:c>
      <x:c r="F38" s="10" t="s">
        <x:v>38</x:v>
      </x:c>
      <x:c r="G38" s="69" t="s">
        <x:v>38</x:v>
      </x:c>
      <x:c r="H38" s="10" t="s">
        <x:v>38</x:v>
      </x:c>
      <x:c r="I38" s="69" t="s">
        <x:v>38</x:v>
      </x:c>
      <x:c r="J38" s="10" t="s">
        <x:v>38</x:v>
      </x:c>
      <x:c r="K38" s="69" t="s">
        <x:v>38</x:v>
      </x:c>
      <x:c r="L38" s="10" t="s">
        <x:v>38</x:v>
      </x:c>
      <x:c r="M38" s="70" t="s">
        <x:v>38</x:v>
      </x:c>
    </x:row>
    <x:row r="39" spans="1:13" x14ac:dyDescent="0.2">
      <x:c r="A39" s="27" t="s">
        <x:v>265</x:v>
      </x:c>
      <x:c r="B39" s="10">
        <x:v>2.2731020450592041</x:v>
      </x:c>
      <x:c r="C39" s="69">
        <x:v>0.50307857990264893</x:v>
      </x:c>
      <x:c r="D39" s="10">
        <x:v>1.2070952653884888</x:v>
      </x:c>
      <x:c r="E39" s="69">
        <x:v>0.25920113921165466</x:v>
      </x:c>
      <x:c r="F39" s="10">
        <x:v>-0.7600482702255249</x:v>
      </x:c>
      <x:c r="G39" s="69">
        <x:v>3.6064155101776123</x:v>
      </x:c>
      <x:c r="H39" s="10">
        <x:v>2.5408146381378174</x:v>
      </x:c>
      <x:c r="I39" s="69">
        <x:v>4.5219135284423828</x:v>
      </x:c>
      <x:c r="J39" s="10">
        <x:v>-5.771759033203125</x:v>
      </x:c>
      <x:c r="K39" s="69">
        <x:v>4.7259998321533203</x:v>
      </x:c>
      <x:c r="L39" s="10">
        <x:v>-1.9671435356140137</x:v>
      </x:c>
      <x:c r="M39" s="70">
        <x:v>3.5851292610168457</x:v>
      </x:c>
    </x:row>
    <x:row r="40" spans="1:13" x14ac:dyDescent="0.2">
      <x:c r="A40" s="27" t="s">
        <x:v>266</x:v>
      </x:c>
      <x:c r="B40" s="10">
        <x:v>2.4821915626525879</x:v>
      </x:c>
      <x:c r="C40" s="69">
        <x:v>1.2208895683288574</x:v>
      </x:c>
      <x:c r="D40" s="10">
        <x:v>1.346644401550293</x:v>
      </x:c>
      <x:c r="E40" s="69">
        <x:v>1.1791471242904663</x:v>
      </x:c>
      <x:c r="F40" s="10">
        <x:v>23.36517333984375</x:v>
      </x:c>
      <x:c r="G40" s="69">
        <x:v>8.4678688049316406</x:v>
      </x:c>
      <x:c r="H40" s="10">
        <x:v>0.33607921004295349</x:v>
      </x:c>
      <x:c r="I40" s="69">
        <x:v>11.523314476013184</x:v>
      </x:c>
      <x:c r="J40" s="10">
        <x:v>33.682216644287109</x:v>
      </x:c>
      <x:c r="K40" s="69">
        <x:v>11.252617835998535</x:v>
      </x:c>
      <x:c r="L40" s="10">
        <x:v>22.018527984619141</x:v>
      </x:c>
      <x:c r="M40" s="70">
        <x:v>8.5632562637329102</x:v>
      </x:c>
    </x:row>
    <x:row r="41" spans="1:13" x14ac:dyDescent="0.2">
      <x:c r="A41" s="27" t="s">
        <x:v>267</x:v>
      </x:c>
      <x:c r="B41" s="10">
        <x:v>1.614291787147522</x:v>
      </x:c>
      <x:c r="C41" s="69">
        <x:v>0.74986481666564941</x:v>
      </x:c>
      <x:c r="D41" s="10">
        <x:v>0.12924568355083466</x:v>
      </x:c>
      <x:c r="E41" s="69">
        <x:v>0.4377015233039856</x:v>
      </x:c>
      <x:c r="F41" s="10">
        <x:v>5.5237360000610352</x:v>
      </x:c>
      <x:c r="G41" s="69">
        <x:v>2.6506698131561279</x:v>
      </x:c>
      <x:c r="H41" s="10">
        <x:v>8.6830053329467773</x:v>
      </x:c>
      <x:c r="I41" s="69">
        <x:v>5.1179275512695313</x:v>
      </x:c>
      <x:c r="J41" s="10">
        <x:v>1.8322829008102417</x:v>
      </x:c>
      <x:c r="K41" s="69">
        <x:v>2.2365560531616211</x:v>
      </x:c>
      <x:c r="L41" s="10">
        <x:v>5.3944902420043945</x:v>
      </x:c>
      <x:c r="M41" s="70">
        <x:v>2.7121801376342773</x:v>
      </x:c>
    </x:row>
    <x:row r="42" spans="1:13" x14ac:dyDescent="0.2">
      <x:c r="A42" s="111" t="s">
        <x:v>268</x:v>
      </x:c>
      <x:c r="B42" s="10" t="s">
        <x:v>38</x:v>
      </x:c>
      <x:c r="C42" s="69" t="s">
        <x:v>38</x:v>
      </x:c>
      <x:c r="D42" s="10" t="s">
        <x:v>38</x:v>
      </x:c>
      <x:c r="E42" s="69" t="s">
        <x:v>38</x:v>
      </x:c>
      <x:c r="F42" s="10" t="s">
        <x:v>38</x:v>
      </x:c>
      <x:c r="G42" s="69" t="s">
        <x:v>38</x:v>
      </x:c>
      <x:c r="H42" s="10" t="s">
        <x:v>38</x:v>
      </x:c>
      <x:c r="I42" s="69" t="s">
        <x:v>38</x:v>
      </x:c>
      <x:c r="J42" s="10" t="s">
        <x:v>38</x:v>
      </x:c>
      <x:c r="K42" s="69" t="s">
        <x:v>38</x:v>
      </x:c>
      <x:c r="L42" s="10" t="s">
        <x:v>38</x:v>
      </x:c>
      <x:c r="M42" s="70" t="s">
        <x:v>38</x:v>
      </x:c>
    </x:row>
    <x:row r="43" spans="1:13" x14ac:dyDescent="0.2">
      <x:c r="A43" s="27" t="s">
        <x:v>269</x:v>
      </x:c>
      <x:c r="B43" s="10">
        <x:v>3.9579086303710938</x:v>
      </x:c>
      <x:c r="C43" s="69">
        <x:v>1.4530273675918579</x:v>
      </x:c>
      <x:c r="D43" s="10">
        <x:v>1.4615086317062378</x:v>
      </x:c>
      <x:c r="E43" s="69">
        <x:v>0.81505304574966431</x:v>
      </x:c>
      <x:c r="F43" s="10">
        <x:v>7.655250072479248</x:v>
      </x:c>
      <x:c r="G43" s="69">
        <x:v>2.0953900814056396</x:v>
      </x:c>
      <x:c r="H43" s="10">
        <x:v>7.4609932899475098</x:v>
      </x:c>
      <x:c r="I43" s="69">
        <x:v>3.2609829902648926</x:v>
      </x:c>
      <x:c r="J43" s="10">
        <x:v>6.3295464515686035</x:v>
      </x:c>
      <x:c r="K43" s="69">
        <x:v>2.226050853729248</x:v>
      </x:c>
      <x:c r="L43" s="10">
        <x:v>6.1937413215637207</x:v>
      </x:c>
      <x:c r="M43" s="70">
        <x:v>2.0609424114227295</x:v>
      </x:c>
    </x:row>
    <x:row r="44" spans="1:13" x14ac:dyDescent="0.2">
      <x:c r="A44" s="27" t="s">
        <x:v>270</x:v>
      </x:c>
      <x:c r="B44" s="10">
        <x:v>2.422738790512085</x:v>
      </x:c>
      <x:c r="C44" s="69">
        <x:v>1.4668145179748535</x:v>
      </x:c>
      <x:c r="D44" s="10">
        <x:v>1.699433445930481</x:v>
      </x:c>
      <x:c r="E44" s="69">
        <x:v>0.92545413970947266</x:v>
      </x:c>
      <x:c r="F44" s="10">
        <x:v>1.0302630662918091</x:v>
      </x:c>
      <x:c r="G44" s="69">
        <x:v>1.9366730451583862</x:v>
      </x:c>
      <x:c r="H44" s="10">
        <x:v>1.0754498243331909</x:v>
      </x:c>
      <x:c r="I44" s="69">
        <x:v>2.3906116485595703</x:v>
      </x:c>
      <x:c r="J44" s="10">
        <x:v>0.68730467557907104</x:v>
      </x:c>
      <x:c r="K44" s="69">
        <x:v>2.754162073135376</x:v>
      </x:c>
      <x:c r="L44" s="10">
        <x:v>-0.66917043924331665</x:v>
      </x:c>
      <x:c r="M44" s="70">
        <x:v>2.141049861907959</x:v>
      </x:c>
    </x:row>
    <x:row r="45" spans="1:13" x14ac:dyDescent="0.2">
      <x:c r="A45" s="27" t="s">
        <x:v>271</x:v>
      </x:c>
      <x:c r="B45" s="10">
        <x:v>0.81841975450515747</x:v>
      </x:c>
      <x:c r="C45" s="69">
        <x:v>1.2797918319702148</x:v>
      </x:c>
      <x:c r="D45" s="10">
        <x:v>-0.10511772334575653</x:v>
      </x:c>
      <x:c r="E45" s="69">
        <x:v>1.3086543083190918</x:v>
      </x:c>
      <x:c r="F45" s="10">
        <x:v>40.992950439453125</x:v>
      </x:c>
      <x:c r="G45" s="69">
        <x:v>9.5103321075439453</x:v>
      </x:c>
      <x:c r="H45" s="10" t="s">
        <x:v>38</x:v>
      </x:c>
      <x:c r="I45" s="69" t="s">
        <x:v>38</x:v>
      </x:c>
      <x:c r="J45" s="10" t="s">
        <x:v>38</x:v>
      </x:c>
      <x:c r="K45" s="69" t="s">
        <x:v>38</x:v>
      </x:c>
      <x:c r="L45" s="10">
        <x:v>41.098068237304688</x:v>
      </x:c>
      <x:c r="M45" s="70">
        <x:v>9.6974525451660156</x:v>
      </x:c>
    </x:row>
    <x:row r="46" spans="1:13" x14ac:dyDescent="0.2">
      <x:c r="A46" s="27" t="s">
        <x:v>237</x:v>
      </x:c>
      <x:c r="B46" s="10">
        <x:v>1.810247540473938</x:v>
      </x:c>
      <x:c r="C46" s="69">
        <x:v>1.0543452501296997</x:v>
      </x:c>
      <x:c r="D46" s="10">
        <x:v>0.12995798885822296</x:v>
      </x:c>
      <x:c r="E46" s="69">
        <x:v>0.36206066608428955</x:v>
      </x:c>
      <x:c r="F46" s="10">
        <x:v>7.3231182098388672</x:v>
      </x:c>
      <x:c r="G46" s="69">
        <x:v>2.725487232208252</x:v>
      </x:c>
      <x:c r="H46" s="10">
        <x:v>12.081621170043945</x:v>
      </x:c>
      <x:c r="I46" s="69">
        <x:v>3.2857401371002197</x:v>
      </x:c>
      <x:c r="J46" s="10">
        <x:v>-0.25256890058517456</x:v>
      </x:c>
      <x:c r="K46" s="69">
        <x:v>3.2355003356933594</x:v>
      </x:c>
      <x:c r="L46" s="10">
        <x:v>7.1931600570678711</x:v>
      </x:c>
      <x:c r="M46" s="70">
        <x:v>2.7165155410766602</x:v>
      </x:c>
    </x:row>
    <x:row r="47" spans="1:13" x14ac:dyDescent="0.2">
      <x:c r="A47" s="27" t="s">
        <x:v>234</x:v>
      </x:c>
      <x:c r="B47" s="10">
        <x:v>3.5013444423675537</x:v>
      </x:c>
      <x:c r="C47" s="69">
        <x:v>1.8708535432815552</x:v>
      </x:c>
      <x:c r="D47" s="10">
        <x:v>0.81050592660903931</x:v>
      </x:c>
      <x:c r="E47" s="69">
        <x:v>0.65511351823806763</x:v>
      </x:c>
      <x:c r="F47" s="10">
        <x:v>6.4921770095825195</x:v>
      </x:c>
      <x:c r="G47" s="69">
        <x:v>2.8977534770965576</x:v>
      </x:c>
      <x:c r="H47" s="10">
        <x:v>7.5168514251708984</x:v>
      </x:c>
      <x:c r="I47" s="69">
        <x:v>3.4675056934356689</x:v>
      </x:c>
      <x:c r="J47" s="10">
        <x:v>6.8335914611816406</x:v>
      </x:c>
      <x:c r="K47" s="69">
        <x:v>3.9003376960754395</x:v>
      </x:c>
      <x:c r="L47" s="10">
        <x:v>5.681671142578125</x:v>
      </x:c>
      <x:c r="M47" s="70">
        <x:v>2.8874204158782959</x:v>
      </x:c>
    </x:row>
    <x:row r="48" spans="1:13" x14ac:dyDescent="0.2">
      <x:c r="A48" s="27" t="s">
        <x:v>272</x:v>
      </x:c>
      <x:c r="B48" s="10" t="s">
        <x:v>38</x:v>
      </x:c>
      <x:c r="C48" s="69" t="s">
        <x:v>38</x:v>
      </x:c>
      <x:c r="D48" s="10" t="s">
        <x:v>38</x:v>
      </x:c>
      <x:c r="E48" s="69" t="s">
        <x:v>38</x:v>
      </x:c>
      <x:c r="F48" s="10" t="s">
        <x:v>38</x:v>
      </x:c>
      <x:c r="G48" s="69" t="s">
        <x:v>38</x:v>
      </x:c>
      <x:c r="H48" s="10" t="s">
        <x:v>38</x:v>
      </x:c>
      <x:c r="I48" s="69" t="s">
        <x:v>38</x:v>
      </x:c>
      <x:c r="J48" s="10" t="s">
        <x:v>38</x:v>
      </x:c>
      <x:c r="K48" s="69" t="s">
        <x:v>38</x:v>
      </x:c>
      <x:c r="L48" s="10" t="s">
        <x:v>38</x:v>
      </x:c>
      <x:c r="M48" s="70" t="s">
        <x:v>38</x:v>
      </x:c>
    </x:row>
    <x:row r="49" spans="1:13" x14ac:dyDescent="0.2">
      <x:c r="A49" s="27" t="s">
        <x:v>316</x:v>
      </x:c>
      <x:c r="B49" s="10">
        <x:v>1.2831076383590698</x:v>
      </x:c>
      <x:c r="C49" s="69">
        <x:v>0.19010315835475922</x:v>
      </x:c>
      <x:c r="D49" s="10">
        <x:v>9.2964574694633484E-2</x:v>
      </x:c>
      <x:c r="E49" s="69">
        <x:v>0.11675839126110077</x:v>
      </x:c>
      <x:c r="F49" s="10" t="s">
        <x:v>38</x:v>
      </x:c>
      <x:c r="G49" s="69" t="s">
        <x:v>38</x:v>
      </x:c>
      <x:c r="H49" s="10" t="s">
        <x:v>38</x:v>
      </x:c>
      <x:c r="I49" s="69" t="s">
        <x:v>38</x:v>
      </x:c>
      <x:c r="J49" s="10" t="s">
        <x:v>38</x:v>
      </x:c>
      <x:c r="K49" s="69" t="s">
        <x:v>38</x:v>
      </x:c>
      <x:c r="L49" s="10" t="s">
        <x:v>38</x:v>
      </x:c>
      <x:c r="M49" s="70" t="s">
        <x:v>38</x:v>
      </x:c>
    </x:row>
    <x:row r="50" spans="1:13" x14ac:dyDescent="0.2">
      <x:c r="A50" s="27" t="s">
        <x:v>318</x:v>
      </x:c>
      <x:c r="B50" s="10">
        <x:v>0.89411026239395142</x:v>
      </x:c>
      <x:c r="C50" s="69">
        <x:v>0.17742146551609039</x:v>
      </x:c>
      <x:c r="D50" s="10">
        <x:v>-0.11160321533679962</x:v>
      </x:c>
      <x:c r="E50" s="69">
        <x:v>0.12584775686264038</x:v>
      </x:c>
      <x:c r="F50" s="10" t="s">
        <x:v>38</x:v>
      </x:c>
      <x:c r="G50" s="69" t="s">
        <x:v>38</x:v>
      </x:c>
      <x:c r="H50" s="10" t="s">
        <x:v>38</x:v>
      </x:c>
      <x:c r="I50" s="69" t="s">
        <x:v>38</x:v>
      </x:c>
      <x:c r="J50" s="10" t="s">
        <x:v>38</x:v>
      </x:c>
      <x:c r="K50" s="69" t="s">
        <x:v>38</x:v>
      </x:c>
      <x:c r="L50" s="10" t="s">
        <x:v>38</x:v>
      </x:c>
      <x:c r="M50" s="70" t="s">
        <x:v>38</x:v>
      </x:c>
    </x:row>
    <x:row r="51" spans="1:13" x14ac:dyDescent="0.2">
      <x:c r="A51" s="27" t="s">
        <x:v>317</x:v>
      </x:c>
      <x:c r="B51" s="10">
        <x:v>1.27561354637146</x:v>
      </x:c>
      <x:c r="C51" s="69">
        <x:v>0.16436585783958435</x:v>
      </x:c>
      <x:c r="D51" s="10">
        <x:v>9.9491074681282043E-2</x:v>
      </x:c>
      <x:c r="E51" s="69">
        <x:v>0.1036115288734436</x:v>
      </x:c>
      <x:c r="F51" s="10" t="s">
        <x:v>38</x:v>
      </x:c>
      <x:c r="G51" s="69" t="s">
        <x:v>38</x:v>
      </x:c>
      <x:c r="H51" s="10" t="s">
        <x:v>38</x:v>
      </x:c>
      <x:c r="I51" s="69" t="s">
        <x:v>38</x:v>
      </x:c>
      <x:c r="J51" s="10" t="s">
        <x:v>38</x:v>
      </x:c>
      <x:c r="K51" s="69" t="s">
        <x:v>38</x:v>
      </x:c>
      <x:c r="L51" s="10" t="s">
        <x:v>38</x:v>
      </x:c>
      <x:c r="M51" s="70" t="s">
        <x:v>38</x:v>
      </x:c>
    </x:row>
    <x:row r="52" spans="1:13" x14ac:dyDescent="0.2">
      <x:c r="A52" s="116" t="s">
        <x:v>315</x:v>
      </x:c>
      <x:c r="B52" s="10"/>
      <x:c r="C52" s="69"/>
      <x:c r="D52" s="10"/>
      <x:c r="E52" s="69"/>
      <x:c r="F52" s="10"/>
      <x:c r="G52" s="69"/>
      <x:c r="H52" s="10"/>
      <x:c r="I52" s="69"/>
      <x:c r="J52" s="10"/>
      <x:c r="K52" s="69"/>
      <x:c r="L52" s="10"/>
      <x:c r="M52" s="70"/>
    </x:row>
    <x:row r="53" spans="1:13" x14ac:dyDescent="0.2">
      <x:c r="A53" s="27" t="s">
        <x:v>273</x:v>
      </x:c>
      <x:c r="B53" s="10">
        <x:v>0.74707365036010742</x:v>
      </x:c>
      <x:c r="C53" s="69">
        <x:v>0.65733647346496582</x:v>
      </x:c>
      <x:c r="D53" s="10">
        <x:v>4.0356948971748352E-2</x:v>
      </x:c>
      <x:c r="E53" s="69">
        <x:v>0.62716865539550781</x:v>
      </x:c>
      <x:c r="F53" s="10">
        <x:v>-8.5567188262939453</x:v>
      </x:c>
      <x:c r="G53" s="69">
        <x:v>10.061005592346191</x:v>
      </x:c>
      <x:c r="H53" s="10" t="s">
        <x:v>38</x:v>
      </x:c>
      <x:c r="I53" s="69" t="s">
        <x:v>38</x:v>
      </x:c>
      <x:c r="J53" s="10" t="s">
        <x:v>38</x:v>
      </x:c>
      <x:c r="K53" s="69" t="s">
        <x:v>38</x:v>
      </x:c>
      <x:c r="L53" s="10">
        <x:v>-8.597076416015625</x:v>
      </x:c>
      <x:c r="M53" s="70">
        <x:v>10.011317253112793</x:v>
      </x:c>
    </x:row>
    <x:row r="54" spans="1:13" x14ac:dyDescent="0.2">
      <x:c r="A54" s="27" t="s">
        <x:v>274</x:v>
      </x:c>
      <x:c r="B54" s="10">
        <x:v>2.0937199592590332</x:v>
      </x:c>
      <x:c r="C54" s="69">
        <x:v>0.5027812123298645</x:v>
      </x:c>
      <x:c r="D54" s="10">
        <x:v>1.8164774179458618</x:v>
      </x:c>
      <x:c r="E54" s="69">
        <x:v>0.48450982570648193</x:v>
      </x:c>
      <x:c r="F54" s="10">
        <x:v>3.1254270076751709</x:v>
      </x:c>
      <x:c r="G54" s="69">
        <x:v>3.9247522354125977</x:v>
      </x:c>
      <x:c r="H54" s="10">
        <x:v>6.6907844543457031</x:v>
      </x:c>
      <x:c r="I54" s="69">
        <x:v>3.7766532897949219</x:v>
      </x:c>
      <x:c r="J54" s="10">
        <x:v>2.0548686981201172</x:v>
      </x:c>
      <x:c r="K54" s="69">
        <x:v>6.1452326774597168</x:v>
      </x:c>
      <x:c r="L54" s="10">
        <x:v>1.3089495897293091</x:v>
      </x:c>
      <x:c r="M54" s="70">
        <x:v>4.0026412010192871</x:v>
      </x:c>
    </x:row>
    <x:row r="55" spans="1:13" x14ac:dyDescent="0.2">
      <x:c r="A55" s="27" t="s">
        <x:v>275</x:v>
      </x:c>
      <x:c r="B55" s="10">
        <x:v>2.3242769241333008</x:v>
      </x:c>
      <x:c r="C55" s="69">
        <x:v>0.71595227718353271</x:v>
      </x:c>
      <x:c r="D55" s="10">
        <x:v>2.28865647315979</x:v>
      </x:c>
      <x:c r="E55" s="69">
        <x:v>0.74906831979751587</x:v>
      </x:c>
      <x:c r="F55" s="10">
        <x:v>3.3993523120880127</x:v>
      </x:c>
      <x:c r="G55" s="69">
        <x:v>2.6955866813659668</x:v>
      </x:c>
      <x:c r="H55" s="10">
        <x:v>1.183124303817749</x:v>
      </x:c>
      <x:c r="I55" s="69">
        <x:v>2.5079855918884277</x:v>
      </x:c>
      <x:c r="J55" s="10">
        <x:v>10.92351245880127</x:v>
      </x:c>
      <x:c r="K55" s="69">
        <x:v>5.3050799369812012</x:v>
      </x:c>
      <x:c r="L55" s="10">
        <x:v>1.1106959581375122</x:v>
      </x:c>
      <x:c r="M55" s="70">
        <x:v>2.756401538848877</x:v>
      </x:c>
    </x:row>
    <x:row r="56" spans="1:13" x14ac:dyDescent="0.2">
      <x:c r="A56" s="27" t="s">
        <x:v>276</x:v>
      </x:c>
      <x:c r="B56" s="10">
        <x:v>-0.22804099321365356</x:v>
      </x:c>
      <x:c r="C56" s="69">
        <x:v>0.18277820944786072</x:v>
      </x:c>
      <x:c r="D56" s="10">
        <x:v>-0.40123569965362549</x:v>
      </x:c>
      <x:c r="E56" s="69">
        <x:v>0.16150848567485809</x:v>
      </x:c>
      <x:c r="F56" s="10">
        <x:v>25.141830444335938</x:v>
      </x:c>
      <x:c r="G56" s="69">
        <x:v>9.7453899383544922</x:v>
      </x:c>
      <x:c r="H56" s="10" t="s">
        <x:v>38</x:v>
      </x:c>
      <x:c r="I56" s="69" t="s">
        <x:v>38</x:v>
      </x:c>
      <x:c r="J56" s="10" t="s">
        <x:v>38</x:v>
      </x:c>
      <x:c r="K56" s="69" t="s">
        <x:v>38</x:v>
      </x:c>
      <x:c r="L56" s="10">
        <x:v>25.543066024780273</x:v>
      </x:c>
      <x:c r="M56" s="70">
        <x:v>9.7624359130859375</x:v>
      </x:c>
    </x:row>
    <x:row r="57" spans="1:13" x14ac:dyDescent="0.2">
      <x:c r="A57" s="27" t="s">
        <x:v>277</x:v>
      </x:c>
      <x:c r="B57" s="10">
        <x:v>-2.7719581127166748</x:v>
      </x:c>
      <x:c r="C57" s="69">
        <x:v>0.52625453472137451</x:v>
      </x:c>
      <x:c r="D57" s="10">
        <x:v>-2.4089772701263428</x:v>
      </x:c>
      <x:c r="E57" s="69">
        <x:v>0.52693277597427368</x:v>
      </x:c>
      <x:c r="F57" s="10">
        <x:v>-5.6404595375061035</x:v>
      </x:c>
      <x:c r="G57" s="69">
        <x:v>3.0180554389953613</x:v>
      </x:c>
      <x:c r="H57" s="10">
        <x:v>-0.69481110572814941</x:v>
      </x:c>
      <x:c r="I57" s="69">
        <x:v>4.6919541358947754</x:v>
      </x:c>
      <x:c r="J57" s="10">
        <x:v>-8.5855464935302734</x:v>
      </x:c>
      <x:c r="K57" s="69">
        <x:v>3.8728642463684082</x:v>
      </x:c>
      <x:c r="L57" s="10">
        <x:v>-3.2314822673797607</x:v>
      </x:c>
      <x:c r="M57" s="70">
        <x:v>3.0534563064575195</x:v>
      </x:c>
    </x:row>
    <x:row r="58" spans="1:13" x14ac:dyDescent="0.2">
      <x:c r="A58" s="27" t="s">
        <x:v>278</x:v>
      </x:c>
      <x:c r="B58" s="10">
        <x:v>1.1100006103515625</x:v>
      </x:c>
      <x:c r="C58" s="69">
        <x:v>1.7422513961791992</x:v>
      </x:c>
      <x:c r="D58" s="10">
        <x:v>0.26197993755340576</x:v>
      </x:c>
      <x:c r="E58" s="69">
        <x:v>1.6938954591751099</x:v>
      </x:c>
      <x:c r="F58" s="10">
        <x:v>-3.870821475982666</x:v>
      </x:c>
      <x:c r="G58" s="69">
        <x:v>9.5105924606323242</x:v>
      </x:c>
      <x:c r="H58" s="10" t="s">
        <x:v>38</x:v>
      </x:c>
      <x:c r="I58" s="69" t="s">
        <x:v>38</x:v>
      </x:c>
      <x:c r="J58" s="10" t="s">
        <x:v>38</x:v>
      </x:c>
      <x:c r="K58" s="69" t="s">
        <x:v>38</x:v>
      </x:c>
      <x:c r="L58" s="10">
        <x:v>-4.1328015327453613</x:v>
      </x:c>
      <x:c r="M58" s="70">
        <x:v>9.6617517471313477</x:v>
      </x:c>
    </x:row>
    <x:row r="59" spans="1:13" x14ac:dyDescent="0.2">
      <x:c r="A59" s="27" t="s">
        <x:v>279</x:v>
      </x:c>
      <x:c r="B59" s="10">
        <x:v>1.2146216630935669</x:v>
      </x:c>
      <x:c r="C59" s="69">
        <x:v>0.78308427333831787</x:v>
      </x:c>
      <x:c r="D59" s="10">
        <x:v>1.1724215745925903</x:v>
      </x:c>
      <x:c r="E59" s="69">
        <x:v>0.77731084823608398</x:v>
      </x:c>
      <x:c r="F59" s="10" t="s">
        <x:v>38</x:v>
      </x:c>
      <x:c r="G59" s="69" t="s">
        <x:v>38</x:v>
      </x:c>
      <x:c r="H59" s="10" t="s">
        <x:v>38</x:v>
      </x:c>
      <x:c r="I59" s="69" t="s">
        <x:v>38</x:v>
      </x:c>
      <x:c r="J59" s="10" t="s">
        <x:v>38</x:v>
      </x:c>
      <x:c r="K59" s="69" t="s">
        <x:v>38</x:v>
      </x:c>
      <x:c r="L59" s="10" t="s">
        <x:v>38</x:v>
      </x:c>
      <x:c r="M59" s="70" t="s">
        <x:v>38</x:v>
      </x:c>
    </x:row>
    <x:row r="60" spans="1:13" x14ac:dyDescent="0.2">
      <x:c r="A60" s="27" t="s">
        <x:v>280</x:v>
      </x:c>
      <x:c r="B60" s="10">
        <x:v>-0.44704082608222961</x:v>
      </x:c>
      <x:c r="C60" s="69">
        <x:v>0.39650961756706238</x:v>
      </x:c>
      <x:c r="D60" s="10">
        <x:v>-0.7217947244644165</x:v>
      </x:c>
      <x:c r="E60" s="69">
        <x:v>0.36439594626426697</x:v>
      </x:c>
      <x:c r="F60" s="10">
        <x:v>2.6909081935882568</x:v>
      </x:c>
      <x:c r="G60" s="69">
        <x:v>1.9045237302780151</x:v>
      </x:c>
      <x:c r="H60" s="10">
        <x:v>1.9382001161575317</x:v>
      </x:c>
      <x:c r="I60" s="69">
        <x:v>1.643957257270813</x:v>
      </x:c>
      <x:c r="J60" s="10">
        <x:v>7.8238091468811035</x:v>
      </x:c>
      <x:c r="K60" s="69">
        <x:v>7.7264108657836914</x:v>
      </x:c>
      <x:c r="L60" s="10">
        <x:v>3.4127030372619629</x:v>
      </x:c>
      <x:c r="M60" s="70">
        <x:v>1.9288737773895264</x:v>
      </x:c>
    </x:row>
    <x:row r="61" spans="1:13" x14ac:dyDescent="0.2">
      <x:c r="A61" s="27" t="s">
        <x:v>281</x:v>
      </x:c>
      <x:c r="B61" s="10">
        <x:v>4.4165506362915039</x:v>
      </x:c>
      <x:c r="C61" s="69">
        <x:v>0.73482054471969604</x:v>
      </x:c>
      <x:c r="D61" s="10">
        <x:v>0.38524344563484192</x:v>
      </x:c>
      <x:c r="E61" s="69">
        <x:v>0.59729605913162231</x:v>
      </x:c>
      <x:c r="F61" s="10">
        <x:v>5.6730608940124512</x:v>
      </x:c>
      <x:c r="G61" s="69">
        <x:v>2.4359352588653564</x:v>
      </x:c>
      <x:c r="H61" s="10">
        <x:v>7.9689946174621582</x:v>
      </x:c>
      <x:c r="I61" s="69">
        <x:v>4.1843624114990234</x:v>
      </x:c>
      <x:c r="J61" s="10">
        <x:v>5.262059211730957</x:v>
      </x:c>
      <x:c r="K61" s="69">
        <x:v>3.2283027172088623</x:v>
      </x:c>
      <x:c r="L61" s="10">
        <x:v>5.2878174781799316</x:v>
      </x:c>
      <x:c r="M61" s="70">
        <x:v>2.529024600982666</x:v>
      </x:c>
    </x:row>
    <x:row r="62" spans="1:13" x14ac:dyDescent="0.2">
      <x:c r="A62" s="27" t="s">
        <x:v>282</x:v>
      </x:c>
      <x:c r="B62" s="10">
        <x:v>0.86761718988418579</x:v>
      </x:c>
      <x:c r="C62" s="69">
        <x:v>0.44659054279327393</x:v>
      </x:c>
      <x:c r="D62" s="10">
        <x:v>6.4882636070251465E-2</x:v>
      </x:c>
      <x:c r="E62" s="69">
        <x:v>0.40979108214378357</x:v>
      </x:c>
      <x:c r="F62" s="10">
        <x:v>7.1816291809082031</x:v>
      </x:c>
      <x:c r="G62" s="69">
        <x:v>5.0672612190246582</x:v>
      </x:c>
      <x:c r="H62" s="10">
        <x:v>9.2934446334838867</x:v>
      </x:c>
      <x:c r="I62" s="69">
        <x:v>5.5324592590332031</x:v>
      </x:c>
      <x:c r="J62" s="10">
        <x:v>3.8209972381591797</x:v>
      </x:c>
      <x:c r="K62" s="69">
        <x:v>7.6114101409912109</x:v>
      </x:c>
      <x:c r="L62" s="10">
        <x:v>7.1167464256286621</x:v>
      </x:c>
      <x:c r="M62" s="70">
        <x:v>5.062981128692627</x:v>
      </x:c>
    </x:row>
    <x:row r="63" spans="1:13" x14ac:dyDescent="0.2">
      <x:c r="A63" s="27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10" t="s">
        <x:v>38</x:v>
      </x:c>
      <x:c r="G63" s="69" t="s">
        <x:v>38</x:v>
      </x:c>
      <x:c r="H63" s="10" t="s">
        <x:v>38</x:v>
      </x:c>
      <x:c r="I63" s="69" t="s">
        <x:v>38</x:v>
      </x:c>
      <x:c r="J63" s="10" t="s">
        <x:v>38</x:v>
      </x:c>
      <x:c r="K63" s="69" t="s">
        <x:v>38</x:v>
      </x:c>
      <x:c r="L63" s="10" t="s">
        <x:v>38</x:v>
      </x:c>
      <x:c r="M63" s="70" t="s">
        <x:v>38</x:v>
      </x:c>
    </x:row>
    <x:row r="64" spans="1:13" x14ac:dyDescent="0.2">
      <x:c r="A64" s="27" t="s">
        <x:v>284</x:v>
      </x:c>
      <x:c r="B64" s="10">
        <x:v>1.8393529653549194</x:v>
      </x:c>
      <x:c r="C64" s="69">
        <x:v>1.1312161684036255</x:v>
      </x:c>
      <x:c r="D64" s="10">
        <x:v>1.297731876373291</x:v>
      </x:c>
      <x:c r="E64" s="69">
        <x:v>1.1054607629776001</x:v>
      </x:c>
      <x:c r="F64" s="10">
        <x:v>1.284013032913208</x:v>
      </x:c>
      <x:c r="G64" s="69">
        <x:v>9.783726692199707</x:v>
      </x:c>
      <x:c r="H64" s="10">
        <x:v>7.6068153381347656</x:v>
      </x:c>
      <x:c r="I64" s="69">
        <x:v>11.475756645202637</x:v>
      </x:c>
      <x:c r="J64" s="10" t="s">
        <x:v>38</x:v>
      </x:c>
      <x:c r="K64" s="69" t="s">
        <x:v>38</x:v>
      </x:c>
      <x:c r="L64" s="10">
        <x:v>-1.3718770816922188E-2</x:v>
      </x:c>
      <x:c r="M64" s="70">
        <x:v>9.8791627883911133</x:v>
      </x:c>
    </x:row>
    <x:row r="65" spans="1:13" x14ac:dyDescent="0.2">
      <x:c r="A65" s="27" t="s">
        <x:v>285</x:v>
      </x:c>
      <x:c r="B65" s="10">
        <x:v>-1.4913612604141235</x:v>
      </x:c>
      <x:c r="C65" s="69">
        <x:v>1.7499792575836182</x:v>
      </x:c>
      <x:c r="D65" s="10">
        <x:v>-1.8907802104949951</x:v>
      </x:c>
      <x:c r="E65" s="69">
        <x:v>1.6721951961517334</x:v>
      </x:c>
      <x:c r="F65" s="10">
        <x:v>1.0850697755813599</x:v>
      </x:c>
      <x:c r="G65" s="69">
        <x:v>7.6585149765014648</x:v>
      </x:c>
      <x:c r="H65" s="10" t="s">
        <x:v>38</x:v>
      </x:c>
      <x:c r="I65" s="69" t="s">
        <x:v>38</x:v>
      </x:c>
      <x:c r="J65" s="10" t="s">
        <x:v>38</x:v>
      </x:c>
      <x:c r="K65" s="69" t="s">
        <x:v>38</x:v>
      </x:c>
      <x:c r="L65" s="10">
        <x:v>2.9758501052856445</x:v>
      </x:c>
      <x:c r="M65" s="70">
        <x:v>7.5122194290161133</x:v>
      </x:c>
    </x:row>
    <x:row r="66" spans="1:13" x14ac:dyDescent="0.2">
      <x:c r="A66" s="27" t="s">
        <x:v>233</x:v>
      </x:c>
      <x:c r="B66" s="10">
        <x:v>-3.8472244739532471</x:v>
      </x:c>
      <x:c r="C66" s="69">
        <x:v>2.2903108596801758</x:v>
      </x:c>
      <x:c r="D66" s="10">
        <x:v>-6.4822416305541992</x:v>
      </x:c>
      <x:c r="E66" s="69">
        <x:v>2.3399155139923096</x:v>
      </x:c>
      <x:c r="F66" s="10">
        <x:v>-0.33332324028015137</x:v>
      </x:c>
      <x:c r="G66" s="69">
        <x:v>3.3445098400115967</x:v>
      </x:c>
      <x:c r="H66" s="10">
        <x:v>4.2478375434875488</x:v>
      </x:c>
      <x:c r="I66" s="69">
        <x:v>2.7817502021789551</x:v>
      </x:c>
      <x:c r="J66" s="10">
        <x:v>7.0706605911254883</x:v>
      </x:c>
      <x:c r="K66" s="69">
        <x:v>4.5910773277282715</x:v>
      </x:c>
      <x:c r="L66" s="10">
        <x:v>6.1489181518554688</x:v>
      </x:c>
      <x:c r="M66" s="70">
        <x:v>3.6108629703521729</x:v>
      </x:c>
    </x:row>
    <x:row r="67" spans="1:13" x14ac:dyDescent="0.2">
      <x:c r="A67" s="27" t="s">
        <x:v>286</x:v>
      </x:c>
      <x:c r="B67" s="10">
        <x:v>0.36119168996810913</x:v>
      </x:c>
      <x:c r="C67" s="69">
        <x:v>2.8285017013549805</x:v>
      </x:c>
      <x:c r="D67" s="10">
        <x:v>0.30047136545181274</x:v>
      </x:c>
      <x:c r="E67" s="69">
        <x:v>2.8530580997467041</x:v>
      </x:c>
      <x:c r="F67" s="10">
        <x:v>25.174724578857422</x:v>
      </x:c>
      <x:c r="G67" s="69">
        <x:v>20.908903121948242</x:v>
      </x:c>
      <x:c r="H67" s="10" t="s">
        <x:v>38</x:v>
      </x:c>
      <x:c r="I67" s="69" t="s">
        <x:v>38</x:v>
      </x:c>
      <x:c r="J67" s="10" t="s">
        <x:v>38</x:v>
      </x:c>
      <x:c r="K67" s="69" t="s">
        <x:v>38</x:v>
      </x:c>
      <x:c r="L67" s="10">
        <x:v>24.874252319335938</x:v>
      </x:c>
      <x:c r="M67" s="70">
        <x:v>21.172067642211914</x:v>
      </x:c>
    </x:row>
    <x:row r="68" spans="1:13" x14ac:dyDescent="0.2">
      <x:c r="A68" s="27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10" t="s">
        <x:v>38</x:v>
      </x:c>
      <x:c r="G68" s="69" t="s">
        <x:v>38</x:v>
      </x:c>
      <x:c r="H68" s="10" t="s">
        <x:v>38</x:v>
      </x:c>
      <x:c r="I68" s="69" t="s">
        <x:v>38</x:v>
      </x:c>
      <x:c r="J68" s="10" t="s">
        <x:v>38</x:v>
      </x:c>
      <x:c r="K68" s="69" t="s">
        <x:v>38</x:v>
      </x:c>
      <x:c r="L68" s="10" t="s">
        <x:v>38</x:v>
      </x:c>
      <x:c r="M68" s="70" t="s">
        <x:v>38</x:v>
      </x:c>
    </x:row>
    <x:row r="69" spans="1:13" x14ac:dyDescent="0.2">
      <x:c r="A69" s="27" t="s">
        <x:v>287</x:v>
      </x:c>
      <x:c r="B69" s="10">
        <x:v>-0.44339585304260254</x:v>
      </x:c>
      <x:c r="C69" s="69">
        <x:v>0.48934850096702576</x:v>
      </x:c>
      <x:c r="D69" s="10">
        <x:v>-1.04265296459198</x:v>
      </x:c>
      <x:c r="E69" s="69">
        <x:v>0.50999337434768677</x:v>
      </x:c>
      <x:c r="F69" s="10">
        <x:v>-0.6049225926399231</x:v>
      </x:c>
      <x:c r="G69" s="69">
        <x:v>1.1687952280044556</x:v>
      </x:c>
      <x:c r="H69" s="10">
        <x:v>0.73862636089324951</x:v>
      </x:c>
      <x:c r="I69" s="69">
        <x:v>1.7701218128204346</x:v>
      </x:c>
      <x:c r="J69" s="10">
        <x:v>-1.9976701736450195</x:v>
      </x:c>
      <x:c r="K69" s="69">
        <x:v>1.697881817817688</x:v>
      </x:c>
      <x:c r="L69" s="10">
        <x:v>0.43773040175437927</x:v>
      </x:c>
      <x:c r="M69" s="70">
        <x:v>1.235630989074707</x:v>
      </x:c>
    </x:row>
    <x:row r="70" spans="1:13" x14ac:dyDescent="0.2">
      <x:c r="A70" s="27" t="s">
        <x:v>288</x:v>
      </x:c>
      <x:c r="B70" s="10">
        <x:v>0.75240057706832886</x:v>
      </x:c>
      <x:c r="C70" s="69">
        <x:v>0.72307735681533813</x:v>
      </x:c>
      <x:c r="D70" s="10">
        <x:v>0.64454269409179688</x:v>
      </x:c>
      <x:c r="E70" s="69">
        <x:v>0.7425992488861084</x:v>
      </x:c>
      <x:c r="F70" s="10">
        <x:v>1.2243702411651611</x:v>
      </x:c>
      <x:c r="G70" s="69">
        <x:v>2.0238175392150879</x:v>
      </x:c>
      <x:c r="H70" s="10">
        <x:v>-1.0347844362258911</x:v>
      </x:c>
      <x:c r="I70" s="69">
        <x:v>2.1807699203491211</x:v>
      </x:c>
      <x:c r="J70" s="10">
        <x:v>4.0539050102233887</x:v>
      </x:c>
      <x:c r="K70" s="69">
        <x:v>2.9099764823913574</x:v>
      </x:c>
      <x:c r="L70" s="10">
        <x:v>0.57982754707336426</x:v>
      </x:c>
      <x:c r="M70" s="70">
        <x:v>2.0152676105499268</x:v>
      </x:c>
    </x:row>
    <x:row r="71" spans="1:13" x14ac:dyDescent="0.2">
      <x:c r="A71" s="27" t="s">
        <x:v>289</x:v>
      </x:c>
      <x:c r="B71" s="10">
        <x:v>-1.4850493669509888</x:v>
      </x:c>
      <x:c r="C71" s="69">
        <x:v>0.34799879789352417</x:v>
      </x:c>
      <x:c r="D71" s="10">
        <x:v>-1.534441351890564</x:v>
      </x:c>
      <x:c r="E71" s="69">
        <x:v>0.33288335800170898</x:v>
      </x:c>
      <x:c r="F71" s="10">
        <x:v>-8.0288505554199219</x:v>
      </x:c>
      <x:c r="G71" s="69">
        <x:v>6.1052713394165039</x:v>
      </x:c>
      <x:c r="H71" s="10">
        <x:v>0.25283917784690857</x:v>
      </x:c>
      <x:c r="I71" s="69">
        <x:v>6.4620809555053711</x:v>
      </x:c>
      <x:c r="J71" s="10" t="s">
        <x:v>38</x:v>
      </x:c>
      <x:c r="K71" s="69" t="s">
        <x:v>38</x:v>
      </x:c>
      <x:c r="L71" s="10">
        <x:v>-6.4944095611572266</x:v>
      </x:c>
      <x:c r="M71" s="70">
        <x:v>6.1150269508361816</x:v>
      </x:c>
    </x:row>
    <x:row r="72" spans="1:13" x14ac:dyDescent="0.2">
      <x:c r="A72" s="67" t="s">
        <x:v>290</x:v>
      </x:c>
      <x:c r="B72" s="10">
        <x:v>-1.9380183890461922E-2</x:v>
      </x:c>
      <x:c r="C72" s="69">
        <x:v>0.40958616137504578</x:v>
      </x:c>
      <x:c r="D72" s="10">
        <x:v>2.1083097457885742</x:v>
      </x:c>
      <x:c r="E72" s="69">
        <x:v>1.2216742038726807</x:v>
      </x:c>
      <x:c r="F72" s="10">
        <x:v>-1.7223880290985107</x:v>
      </x:c>
      <x:c r="G72" s="69">
        <x:v>0.82968950271606445</x:v>
      </x:c>
      <x:c r="H72" s="10">
        <x:v>-2.2838244438171387</x:v>
      </x:c>
      <x:c r="I72" s="69">
        <x:v>1.1615844964981079</x:v>
      </x:c>
      <x:c r="J72" s="10">
        <x:v>-1.7937806844711304</x:v>
      </x:c>
      <x:c r="K72" s="69">
        <x:v>1.2457413673400879</x:v>
      </x:c>
      <x:c r="L72" s="10">
        <x:v>-3.830697774887085</x:v>
      </x:c>
      <x:c r="M72" s="70">
        <x:v>1.8609287738800049</x:v>
      </x:c>
    </x:row>
    <x:row r="73" spans="1:13" x14ac:dyDescent="0.2">
      <x:c r="A73" s="27" t="s">
        <x:v>291</x:v>
      </x:c>
      <x:c r="B73" s="10">
        <x:v>2.0434892177581787</x:v>
      </x:c>
      <x:c r="C73" s="69">
        <x:v>3.1031296253204346</x:v>
      </x:c>
      <x:c r="D73" s="10">
        <x:v>1.6695536375045776</x:v>
      </x:c>
      <x:c r="E73" s="69">
        <x:v>3.1583430767059326</x:v>
      </x:c>
      <x:c r="F73" s="10">
        <x:v>7.888249397277832</x:v>
      </x:c>
      <x:c r="G73" s="69">
        <x:v>8.3982563018798828</x:v>
      </x:c>
      <x:c r="H73" s="10">
        <x:v>10.919591903686523</x:v>
      </x:c>
      <x:c r="I73" s="69">
        <x:v>8.2388229370117188</x:v>
      </x:c>
      <x:c r="J73" s="10" t="s">
        <x:v>38</x:v>
      </x:c>
      <x:c r="K73" s="69" t="s">
        <x:v>38</x:v>
      </x:c>
      <x:c r="L73" s="10">
        <x:v>6.2186956405639648</x:v>
      </x:c>
      <x:c r="M73" s="70">
        <x:v>8.6200323104858398</x:v>
      </x:c>
    </x:row>
    <x:row r="74" spans="1:13" x14ac:dyDescent="0.2">
      <x:c r="A74" s="27" t="s">
        <x:v>292</x:v>
      </x:c>
      <x:c r="B74" s="10">
        <x:v>-0.88565218448638916</x:v>
      </x:c>
      <x:c r="C74" s="69">
        <x:v>0.85355305671691895</x:v>
      </x:c>
      <x:c r="D74" s="10">
        <x:v>-1.4971930980682373</x:v>
      </x:c>
      <x:c r="E74" s="69">
        <x:v>0.83522659540176392</x:v>
      </x:c>
      <x:c r="F74" s="10">
        <x:v>9.0353965759277344</x:v>
      </x:c>
      <x:c r="G74" s="69">
        <x:v>3.8557474613189697</x:v>
      </x:c>
      <x:c r="H74" s="10">
        <x:v>10.392342567443848</x:v>
      </x:c>
      <x:c r="I74" s="69">
        <x:v>7.7959485054016113</x:v>
      </x:c>
      <x:c r="J74" s="10">
        <x:v>8.6791191101074219</x:v>
      </x:c>
      <x:c r="K74" s="69">
        <x:v>4.4807090759277344</x:v>
      </x:c>
      <x:c r="L74" s="10">
        <x:v>10.532589912414551</x:v>
      </x:c>
      <x:c r="M74" s="70">
        <x:v>3.8841450214385986</x:v>
      </x:c>
    </x:row>
    <x:row r="75" spans="1:13" x14ac:dyDescent="0.2">
      <x:c r="A75" s="27" t="s">
        <x:v>293</x:v>
      </x:c>
      <x:c r="B75" s="10">
        <x:v>-0.24479176104068756</x:v>
      </x:c>
      <x:c r="C75" s="69">
        <x:v>1.0081115961074829</x:v>
      </x:c>
      <x:c r="D75" s="10">
        <x:v>-0.41464135050773621</x:v>
      </x:c>
      <x:c r="E75" s="69">
        <x:v>1.0255510807037354</x:v>
      </x:c>
      <x:c r="F75" s="10">
        <x:v>-5.8318591117858887</x:v>
      </x:c>
      <x:c r="G75" s="69">
        <x:v>6.3501324653625488</x:v>
      </x:c>
      <x:c r="H75" s="10">
        <x:v>5.0561470985412598</x:v>
      </x:c>
      <x:c r="I75" s="69">
        <x:v>6.7415590286254883</x:v>
      </x:c>
      <x:c r="J75" s="10" t="s">
        <x:v>38</x:v>
      </x:c>
      <x:c r="K75" s="69" t="s">
        <x:v>38</x:v>
      </x:c>
      <x:c r="L75" s="10">
        <x:v>-5.4172182083129883</x:v>
      </x:c>
      <x:c r="M75" s="70">
        <x:v>6.3039412498474121</x:v>
      </x:c>
    </x:row>
    <x:row r="76" spans="1:13" x14ac:dyDescent="0.2">
      <x:c r="A76" s="27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10" t="s">
        <x:v>38</x:v>
      </x:c>
      <x:c r="G76" s="69" t="s">
        <x:v>38</x:v>
      </x:c>
      <x:c r="H76" s="10" t="s">
        <x:v>38</x:v>
      </x:c>
      <x:c r="I76" s="69" t="s">
        <x:v>38</x:v>
      </x:c>
      <x:c r="J76" s="10" t="s">
        <x:v>38</x:v>
      </x:c>
      <x:c r="K76" s="69" t="s">
        <x:v>38</x:v>
      </x:c>
      <x:c r="L76" s="10" t="s">
        <x:v>38</x:v>
      </x:c>
      <x:c r="M76" s="70" t="s">
        <x:v>38</x:v>
      </x:c>
    </x:row>
    <x:row r="77" spans="1:13" x14ac:dyDescent="0.2">
      <x:c r="A77" s="111" t="s">
        <x:v>295</x:v>
      </x:c>
      <x:c r="B77" s="10">
        <x:v>-0.5778052806854248</x:v>
      </x:c>
      <x:c r="C77" s="69">
        <x:v>0.36060518026351929</x:v>
      </x:c>
      <x:c r="D77" s="10">
        <x:v>-1.1983857154846191</x:v>
      </x:c>
      <x:c r="E77" s="69">
        <x:v>0.30857518315315247</x:v>
      </x:c>
      <x:c r="F77" s="10">
        <x:v>0.2503637969493866</x:v>
      </x:c>
      <x:c r="G77" s="69">
        <x:v>2.986088752746582</x:v>
      </x:c>
      <x:c r="H77" s="10">
        <x:v>-0.11441576480865479</x:v>
      </x:c>
      <x:c r="I77" s="69">
        <x:v>2.3147809505462646</x:v>
      </x:c>
      <x:c r="J77" s="10">
        <x:v>-2.9169280529022217</x:v>
      </x:c>
      <x:c r="K77" s="69">
        <x:v>5.8128819465637207</x:v>
      </x:c>
      <x:c r="L77" s="10">
        <x:v>1.4487494230270386</x:v>
      </x:c>
      <x:c r="M77" s="70">
        <x:v>2.990694522857666</x:v>
      </x:c>
    </x:row>
    <x:row r="78" spans="1:13" x14ac:dyDescent="0.2">
      <x:c r="A78" s="27" t="s">
        <x:v>296</x:v>
      </x:c>
      <x:c r="B78" s="10">
        <x:v>0.61296451091766357</x:v>
      </x:c>
      <x:c r="C78" s="69">
        <x:v>1.2521741390228271</x:v>
      </x:c>
      <x:c r="D78" s="10">
        <x:v>0.59045439958572388</x:v>
      </x:c>
      <x:c r="E78" s="69">
        <x:v>1.2479735612869263</x:v>
      </x:c>
      <x:c r="F78" s="10">
        <x:v>0.17891643941402435</x:v>
      </x:c>
      <x:c r="G78" s="69">
        <x:v>7.7386102676391602</x:v>
      </x:c>
      <x:c r="H78" s="10" t="s">
        <x:v>38</x:v>
      </x:c>
      <x:c r="I78" s="69" t="s">
        <x:v>38</x:v>
      </x:c>
      <x:c r="J78" s="10" t="s">
        <x:v>38</x:v>
      </x:c>
      <x:c r="K78" s="69" t="s">
        <x:v>38</x:v>
      </x:c>
      <x:c r="L78" s="10">
        <x:v>-0.41153797507286072</x:v>
      </x:c>
      <x:c r="M78" s="70">
        <x:v>7.6418590545654297</x:v>
      </x:c>
    </x:row>
    <x:row r="79" spans="1:13" x14ac:dyDescent="0.2">
      <x:c r="A79" s="27" t="s">
        <x:v>297</x:v>
      </x:c>
      <x:c r="B79" s="10">
        <x:v>-0.6832202672958374</x:v>
      </x:c>
      <x:c r="C79" s="69">
        <x:v>0.48368790745735168</x:v>
      </x:c>
      <x:c r="D79" s="10">
        <x:v>-1.0157856941223145</x:v>
      </x:c>
      <x:c r="E79" s="69">
        <x:v>0.50550967454910278</x:v>
      </x:c>
      <x:c r="F79" s="10">
        <x:v>-2.3771650791168213</x:v>
      </x:c>
      <x:c r="G79" s="69">
        <x:v>6.785895824432373</x:v>
      </x:c>
      <x:c r="H79" s="10">
        <x:v>0.3714548647403717</x:v>
      </x:c>
      <x:c r="I79" s="69">
        <x:v>9.3627042770385742</x:v>
      </x:c>
      <x:c r="J79" s="10" t="s">
        <x:v>38</x:v>
      </x:c>
      <x:c r="K79" s="69" t="s">
        <x:v>38</x:v>
      </x:c>
      <x:c r="L79" s="10">
        <x:v>-1.3613792657852173</x:v>
      </x:c>
      <x:c r="M79" s="70">
        <x:v>6.8470821380615234</x:v>
      </x:c>
    </x:row>
    <x:row r="80" spans="1:13" x14ac:dyDescent="0.2">
      <x:c r="A80" s="27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10" t="s">
        <x:v>38</x:v>
      </x:c>
      <x:c r="G80" s="69" t="s">
        <x:v>38</x:v>
      </x:c>
      <x:c r="H80" s="10" t="s">
        <x:v>38</x:v>
      </x:c>
      <x:c r="I80" s="69" t="s">
        <x:v>38</x:v>
      </x:c>
      <x:c r="J80" s="10" t="s">
        <x:v>38</x:v>
      </x:c>
      <x:c r="K80" s="69" t="s">
        <x:v>38</x:v>
      </x:c>
      <x:c r="L80" s="10" t="s">
        <x:v>38</x:v>
      </x:c>
      <x:c r="M80" s="70" t="s">
        <x:v>38</x:v>
      </x:c>
    </x:row>
    <x:row r="81" spans="1:13" x14ac:dyDescent="0.2">
      <x:c r="A81" s="27" t="s">
        <x:v>239</x:v>
      </x:c>
      <x:c r="B81" s="10">
        <x:v>-0.65697562694549561</x:v>
      </x:c>
      <x:c r="C81" s="69">
        <x:v>1.3584150075912476</x:v>
      </x:c>
      <x:c r="D81" s="10">
        <x:v>-1.0244994163513184</x:v>
      </x:c>
      <x:c r="E81" s="69">
        <x:v>1.2225959300994873</x:v>
      </x:c>
      <x:c r="F81" s="10">
        <x:v>3.6179349422454834</x:v>
      </x:c>
      <x:c r="G81" s="69">
        <x:v>7.5314836502075195</x:v>
      </x:c>
      <x:c r="H81" s="10">
        <x:v>7.7361650466918945</x:v>
      </x:c>
      <x:c r="I81" s="69">
        <x:v>14.096181869506836</x:v>
      </x:c>
      <x:c r="J81" s="10">
        <x:v>4.8243985176086426</x:v>
      </x:c>
      <x:c r="K81" s="69">
        <x:v>8.0045661926269531</x:v>
      </x:c>
      <x:c r="L81" s="10">
        <x:v>4.6424345970153809</x:v>
      </x:c>
      <x:c r="M81" s="70">
        <x:v>7.2394962310791016</x:v>
      </x:c>
    </x:row>
    <x:row r="82" spans="1:13" x14ac:dyDescent="0.2">
      <x:c r="A82" s="27" t="s">
        <x:v>299</x:v>
      </x:c>
      <x:c r="B82" s="10">
        <x:v>0.69322758913040161</x:v>
      </x:c>
      <x:c r="C82" s="69">
        <x:v>1.9490432739257813</x:v>
      </x:c>
      <x:c r="D82" s="10">
        <x:v>-4.5416012406349182E-2</x:v>
      </x:c>
      <x:c r="E82" s="69">
        <x:v>1.9715292453765869</x:v>
      </x:c>
      <x:c r="F82" s="10">
        <x:v>4.1422643661499023</x:v>
      </x:c>
      <x:c r="G82" s="69">
        <x:v>13.244664192199707</x:v>
      </x:c>
      <x:c r="H82" s="10" t="s">
        <x:v>38</x:v>
      </x:c>
      <x:c r="I82" s="69" t="s">
        <x:v>38</x:v>
      </x:c>
      <x:c r="J82" s="10">
        <x:v>10.703028678894043</x:v>
      </x:c>
      <x:c r="K82" s="69">
        <x:v>15.787525177001953</x:v>
      </x:c>
      <x:c r="L82" s="10">
        <x:v>4.1876802444458008</x:v>
      </x:c>
      <x:c r="M82" s="70">
        <x:v>13.12159252166748</x:v>
      </x:c>
    </x:row>
    <x:row r="83" spans="1:13" x14ac:dyDescent="0.2">
      <x:c r="A83" s="27" t="s">
        <x:v>300</x:v>
      </x:c>
      <x:c r="B83" s="10">
        <x:v>-1.0813555717468262</x:v>
      </x:c>
      <x:c r="C83" s="69">
        <x:v>0.9201350212097168</x:v>
      </x:c>
      <x:c r="D83" s="10">
        <x:v>-0.99907678365707397</x:v>
      </x:c>
      <x:c r="E83" s="69">
        <x:v>0.90435892343521118</x:v>
      </x:c>
      <x:c r="F83" s="10" t="s">
        <x:v>38</x:v>
      </x:c>
      <x:c r="G83" s="69" t="s">
        <x:v>38</x:v>
      </x:c>
      <x:c r="H83" s="10" t="s">
        <x:v>38</x:v>
      </x:c>
      <x:c r="I83" s="69" t="s">
        <x:v>38</x:v>
      </x:c>
      <x:c r="J83" s="10" t="s">
        <x:v>38</x:v>
      </x:c>
      <x:c r="K83" s="69" t="s">
        <x:v>38</x:v>
      </x:c>
      <x:c r="L83" s="10" t="s">
        <x:v>38</x:v>
      </x:c>
      <x:c r="M83" s="70" t="s">
        <x:v>38</x:v>
      </x:c>
    </x:row>
    <x:row r="84" spans="1:13" x14ac:dyDescent="0.2">
      <x:c r="A84" s="27" t="s">
        <x:v>301</x:v>
      </x:c>
      <x:c r="B84" s="10">
        <x:v>-1.2439926862716675</x:v>
      </x:c>
      <x:c r="C84" s="69">
        <x:v>0.57501333951950073</x:v>
      </x:c>
      <x:c r="D84" s="10">
        <x:v>-0.49657854437828064</x:v>
      </x:c>
      <x:c r="E84" s="69">
        <x:v>0.57495063543319702</x:v>
      </x:c>
      <x:c r="F84" s="10">
        <x:v>-19.789714813232422</x:v>
      </x:c>
      <x:c r="G84" s="69">
        <x:v>4.4658851623535156</x:v>
      </x:c>
      <x:c r="H84" s="10" t="s">
        <x:v>38</x:v>
      </x:c>
      <x:c r="I84" s="69" t="s">
        <x:v>38</x:v>
      </x:c>
      <x:c r="J84" s="10">
        <x:v>-11.708907127380371</x:v>
      </x:c>
      <x:c r="K84" s="69">
        <x:v>6.5528726577758789</x:v>
      </x:c>
      <x:c r="L84" s="10">
        <x:v>-19.293136596679688</x:v>
      </x:c>
      <x:c r="M84" s="70">
        <x:v>4.5468449592590332</x:v>
      </x:c>
    </x:row>
    <x:row r="85" spans="1:13" x14ac:dyDescent="0.2">
      <x:c r="A85" s="27" t="s">
        <x:v>302</x:v>
      </x:c>
      <x:c r="B85" s="10">
        <x:v>2.0750367641448975</x:v>
      </x:c>
      <x:c r="C85" s="69">
        <x:v>0.55071830749511719</x:v>
      </x:c>
      <x:c r="D85" s="10">
        <x:v>2.8755350112915039</x:v>
      </x:c>
      <x:c r="E85" s="69">
        <x:v>0.96931916475296021</x:v>
      </x:c>
      <x:c r="F85" s="10">
        <x:v>0.40047135949134827</x:v>
      </x:c>
      <x:c r="G85" s="69">
        <x:v>0.87436121702194214</x:v>
      </x:c>
      <x:c r="H85" s="10">
        <x:v>3.1573665142059326</x:v>
      </x:c>
      <x:c r="I85" s="69">
        <x:v>2.053333044052124</x:v>
      </x:c>
      <x:c r="J85" s="10">
        <x:v>-0.75341564416885376</x:v>
      </x:c>
      <x:c r="K85" s="69">
        <x:v>1.0637514591217041</x:v>
      </x:c>
      <x:c r="L85" s="10">
        <x:v>-2.4750635623931885</x:v>
      </x:c>
      <x:c r="M85" s="70">
        <x:v>1.4454203844070435</x:v>
      </x:c>
    </x:row>
    <x:row r="86" spans="1:13" x14ac:dyDescent="0.2">
      <x:c r="A86" s="27" t="s">
        <x:v>303</x:v>
      </x:c>
      <x:c r="B86" s="10">
        <x:v>-3.1595058739185333E-2</x:v>
      </x:c>
      <x:c r="C86" s="69">
        <x:v>0.62369245290756226</x:v>
      </x:c>
      <x:c r="D86" s="10">
        <x:v>-0.24217338860034943</x:v>
      </x:c>
      <x:c r="E86" s="69">
        <x:v>0.71455603837966919</x:v>
      </x:c>
      <x:c r="F86" s="10" t="s">
        <x:v>38</x:v>
      </x:c>
      <x:c r="G86" s="69" t="s">
        <x:v>38</x:v>
      </x:c>
      <x:c r="H86" s="10" t="s">
        <x:v>38</x:v>
      </x:c>
      <x:c r="I86" s="69" t="s">
        <x:v>38</x:v>
      </x:c>
      <x:c r="J86" s="10" t="s">
        <x:v>38</x:v>
      </x:c>
      <x:c r="K86" s="69" t="s">
        <x:v>38</x:v>
      </x:c>
      <x:c r="L86" s="10" t="s">
        <x:v>38</x:v>
      </x:c>
      <x:c r="M86" s="70" t="s">
        <x:v>38</x:v>
      </x:c>
    </x:row>
    <x:row r="87" spans="1:13" x14ac:dyDescent="0.2">
      <x:c r="A87" s="27" t="s">
        <x:v>304</x:v>
      </x:c>
      <x:c r="B87" s="10">
        <x:v>1.19902503490448</x:v>
      </x:c>
      <x:c r="C87" s="69">
        <x:v>1.0066128969192505</x:v>
      </x:c>
      <x:c r="D87" s="10">
        <x:v>0.66437089443206787</x:v>
      </x:c>
      <x:c r="E87" s="69">
        <x:v>0.85781794786453247</x:v>
      </x:c>
      <x:c r="F87" s="10">
        <x:v>6.5491504669189453</x:v>
      </x:c>
      <x:c r="G87" s="69">
        <x:v>5.0587935447692871</x:v>
      </x:c>
      <x:c r="H87" s="10">
        <x:v>3.2594895362854004</x:v>
      </x:c>
      <x:c r="I87" s="69">
        <x:v>4.0320296287536621</x:v>
      </x:c>
      <x:c r="J87" s="10">
        <x:v>9.2414379119873047</x:v>
      </x:c>
      <x:c r="K87" s="69">
        <x:v>6.5928564071655273</x:v>
      </x:c>
      <x:c r="L87" s="10">
        <x:v>5.8847794532775879</x:v>
      </x:c>
      <x:c r="M87" s="70">
        <x:v>4.9774212837219238</x:v>
      </x:c>
    </x:row>
    <x:row r="88" spans="1:13" x14ac:dyDescent="0.2">
      <x:c r="A88" s="27" t="s">
        <x:v>305</x:v>
      </x:c>
      <x:c r="B88" s="10">
        <x:v>-1.8625316619873047</x:v>
      </x:c>
      <x:c r="C88" s="69">
        <x:v>0.76581776142120361</x:v>
      </x:c>
      <x:c r="D88" s="10">
        <x:v>-1.9291055202484131</x:v>
      </x:c>
      <x:c r="E88" s="69">
        <x:v>0.77091467380523682</x:v>
      </x:c>
      <x:c r="F88" s="10">
        <x:v>-4.6805825233459473</x:v>
      </x:c>
      <x:c r="G88" s="69">
        <x:v>1.9026757478713989</x:v>
      </x:c>
      <x:c r="H88" s="10">
        <x:v>-5.0836939811706543</x:v>
      </x:c>
      <x:c r="I88" s="69">
        <x:v>1.9061100482940674</x:v>
      </x:c>
      <x:c r="J88" s="10">
        <x:v>6.4018011093139648</x:v>
      </x:c>
      <x:c r="K88" s="69">
        <x:v>9.2030858993530273</x:v>
      </x:c>
      <x:c r="L88" s="10">
        <x:v>-2.7514772415161133</x:v>
      </x:c>
      <x:c r="M88" s="70">
        <x:v>1.8555227518081665</x:v>
      </x:c>
    </x:row>
    <x:row r="89" spans="1:13" x14ac:dyDescent="0.2">
      <x:c r="A89" s="27" t="s">
        <x:v>306</x:v>
      </x:c>
      <x:c r="B89" s="10">
        <x:v>-4.9926819801330566</x:v>
      </x:c>
      <x:c r="C89" s="69">
        <x:v>0.98577892780303955</x:v>
      </x:c>
      <x:c r="D89" s="10">
        <x:v>-8.4794301986694336</x:v>
      </x:c>
      <x:c r="E89" s="69">
        <x:v>0.87726986408233643</x:v>
      </x:c>
      <x:c r="F89" s="10">
        <x:v>-0.10655777156352997</x:v>
      </x:c>
      <x:c r="G89" s="69">
        <x:v>2.9699153900146484</x:v>
      </x:c>
      <x:c r="H89" s="10">
        <x:v>-2.7099394798278809</x:v>
      </x:c>
      <x:c r="I89" s="69">
        <x:v>2.9506618976593018</x:v>
      </x:c>
      <x:c r="J89" s="10">
        <x:v>2.4073817729949951</x:v>
      </x:c>
      <x:c r="K89" s="69">
        <x:v>3.9943068027496338</x:v>
      </x:c>
      <x:c r="L89" s="10">
        <x:v>8.3728723526000977</x:v>
      </x:c>
      <x:c r="M89" s="70">
        <x:v>3.1245748996734619</x:v>
      </x:c>
    </x:row>
    <x:row r="90" spans="1:13" x14ac:dyDescent="0.2">
      <x:c r="A90" s="27" t="s">
        <x:v>307</x:v>
      </x:c>
      <x:c r="B90" s="10">
        <x:v>-4.3565239906311035</x:v>
      </x:c>
      <x:c r="C90" s="69">
        <x:v>0.88578683137893677</x:v>
      </x:c>
      <x:c r="D90" s="10">
        <x:v>-4.4136314392089844</x:v>
      </x:c>
      <x:c r="E90" s="69">
        <x:v>0.87468916177749634</x:v>
      </x:c>
      <x:c r="F90" s="10">
        <x:v>-21.740726470947266</x:v>
      </x:c>
      <x:c r="G90" s="69">
        <x:v>14.162474632263184</x:v>
      </x:c>
      <x:c r="H90" s="10" t="s">
        <x:v>38</x:v>
      </x:c>
      <x:c r="I90" s="69" t="s">
        <x:v>38</x:v>
      </x:c>
      <x:c r="J90" s="10" t="s">
        <x:v>38</x:v>
      </x:c>
      <x:c r="K90" s="69" t="s">
        <x:v>38</x:v>
      </x:c>
      <x:c r="L90" s="10">
        <x:v>-17.327096939086914</x:v>
      </x:c>
      <x:c r="M90" s="70">
        <x:v>14.102044105529785</x:v>
      </x:c>
    </x:row>
    <x:row r="91" spans="1:13" x14ac:dyDescent="0.2">
      <x:c r="A91" s="27" t="s">
        <x:v>308</x:v>
      </x:c>
      <x:c r="B91" s="10">
        <x:v>0.52976077795028687</x:v>
      </x:c>
      <x:c r="C91" s="69">
        <x:v>0.88165837526321411</x:v>
      </x:c>
      <x:c r="D91" s="10">
        <x:v>0.3538963794708252</x:v>
      </x:c>
      <x:c r="E91" s="69">
        <x:v>0.66065353155136108</x:v>
      </x:c>
      <x:c r="F91" s="10">
        <x:v>-15.717128753662109</x:v>
      </x:c>
      <x:c r="G91" s="69">
        <x:v>12.899088859558105</x:v>
      </x:c>
      <x:c r="H91" s="10">
        <x:v>-15.273451805114746</x:v>
      </x:c>
      <x:c r="I91" s="69">
        <x:v>14.39222240447998</x:v>
      </x:c>
      <x:c r="J91" s="10" t="s">
        <x:v>38</x:v>
      </x:c>
      <x:c r="K91" s="69" t="s">
        <x:v>38</x:v>
      </x:c>
      <x:c r="L91" s="10">
        <x:v>-16.071025848388672</x:v>
      </x:c>
      <x:c r="M91" s="70">
        <x:v>12.728019714355469</x:v>
      </x:c>
    </x:row>
    <x:row r="92" spans="1:13" x14ac:dyDescent="0.2">
      <x:c r="A92" s="27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10" t="s">
        <x:v>38</x:v>
      </x:c>
      <x:c r="G92" s="69" t="s">
        <x:v>38</x:v>
      </x:c>
      <x:c r="H92" s="10" t="s">
        <x:v>38</x:v>
      </x:c>
      <x:c r="I92" s="69" t="s">
        <x:v>38</x:v>
      </x:c>
      <x:c r="J92" s="10" t="s">
        <x:v>38</x:v>
      </x:c>
      <x:c r="K92" s="69" t="s">
        <x:v>38</x:v>
      </x:c>
      <x:c r="L92" s="10" t="s">
        <x:v>38</x:v>
      </x:c>
      <x:c r="M92" s="70" t="s">
        <x:v>38</x:v>
      </x:c>
    </x:row>
    <x:row r="93" spans="1:13" x14ac:dyDescent="0.2">
      <x:c r="A93" s="72" t="s">
        <x:v>310</x:v>
      </x:c>
      <x:c r="B93" s="10">
        <x:v>15.764074325561523</x:v>
      </x:c>
      <x:c r="C93" s="69">
        <x:v>0.79602533578872681</x:v>
      </x:c>
      <x:c r="D93" s="10">
        <x:v>24.270744323730469</x:v>
      </x:c>
      <x:c r="E93" s="69">
        <x:v>0.91504305601119995</x:v>
      </x:c>
      <x:c r="F93" s="10">
        <x:v>8.9851217269897461</x:v>
      </x:c>
      <x:c r="G93" s="69">
        <x:v>1.1756151914596558</x:v>
      </x:c>
      <x:c r="H93" s="10">
        <x:v>9.3735542297363281</x:v>
      </x:c>
      <x:c r="I93" s="69">
        <x:v>1.5346522331237793</x:v>
      </x:c>
      <x:c r="J93" s="10">
        <x:v>8.0646228790283203</x:v>
      </x:c>
      <x:c r="K93" s="69">
        <x:v>1.3564292192459106</x:v>
      </x:c>
      <x:c r="L93" s="10">
        <x:v>-15.285623550415039</x:v>
      </x:c>
      <x:c r="M93" s="70">
        <x:v>1.4986951351165771</x:v>
      </x:c>
    </x:row>
    <x:row r="94" spans="1:13" x14ac:dyDescent="0.2">
      <x:c r="A94" s="72" t="s">
        <x:v>311</x:v>
      </x:c>
      <x:c r="B94" s="10">
        <x:v>-0.12118779867887497</x:v>
      </x:c>
      <x:c r="C94" s="69">
        <x:v>0.72716617584228516</x:v>
      </x:c>
      <x:c r="D94" s="10">
        <x:v>-3.650958463549614E-2</x:v>
      </x:c>
      <x:c r="E94" s="69">
        <x:v>0.67032849788665771</x:v>
      </x:c>
      <x:c r="F94" s="10">
        <x:v>-12.941734313964844</x:v>
      </x:c>
      <x:c r="G94" s="69">
        <x:v>7.4854989051818848</x:v>
      </x:c>
      <x:c r="H94" s="10" t="s">
        <x:v>38</x:v>
      </x:c>
      <x:c r="I94" s="69" t="s">
        <x:v>38</x:v>
      </x:c>
      <x:c r="J94" s="10">
        <x:v>-14.378355979919434</x:v>
      </x:c>
      <x:c r="K94" s="69">
        <x:v>10.533879280090332</x:v>
      </x:c>
      <x:c r="L94" s="10">
        <x:v>-12.905224800109863</x:v>
      </x:c>
      <x:c r="M94" s="70">
        <x:v>7.3566188812255859</x:v>
      </x:c>
    </x:row>
    <x:row r="95" spans="1:13" x14ac:dyDescent="0.2">
      <x:c r="A95" s="72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10" t="s">
        <x:v>38</x:v>
      </x:c>
      <x:c r="G95" s="69" t="s">
        <x:v>38</x:v>
      </x:c>
      <x:c r="H95" s="10" t="s">
        <x:v>38</x:v>
      </x:c>
      <x:c r="I95" s="69" t="s">
        <x:v>38</x:v>
      </x:c>
      <x:c r="J95" s="10" t="s">
        <x:v>38</x:v>
      </x:c>
      <x:c r="K95" s="69" t="s">
        <x:v>38</x:v>
      </x:c>
      <x:c r="L95" s="10" t="s">
        <x:v>38</x:v>
      </x:c>
      <x:c r="M95" s="70" t="s">
        <x:v>38</x:v>
      </x:c>
    </x:row>
    <x:row r="96" spans="1:13" ht="13.5" thickBot="1" x14ac:dyDescent="0.25">
      <x:c r="A96" s="28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3" t="s">
        <x:v>38</x:v>
      </x:c>
      <x:c r="G96" s="14" t="s">
        <x:v>38</x:v>
      </x:c>
      <x:c r="H96" s="13" t="s">
        <x:v>38</x:v>
      </x:c>
      <x:c r="I96" s="14" t="s">
        <x:v>38</x:v>
      </x:c>
      <x:c r="J96" s="13" t="s">
        <x:v>38</x:v>
      </x:c>
      <x:c r="K96" s="14" t="s">
        <x:v>38</x:v>
      </x:c>
      <x:c r="L96" s="13" t="s">
        <x:v>38</x:v>
      </x:c>
      <x:c r="M96" s="71" t="s">
        <x:v>38</x:v>
      </x:c>
    </x:row>
    <x:row r="97" spans="1:1" x14ac:dyDescent="0.2">
      <x:c r="A97" s="5"/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226</x:v>
      </x:c>
    </x:row>
    <x:row r="101" spans="1:1" x14ac:dyDescent="0.2">
      <x:c r="A101" t="s">
        <x:v>342</x:v>
      </x:c>
    </x:row>
    <x:row r="106" spans="1:1" x14ac:dyDescent="0.2">
      <x:c r="A106" s="25"/>
    </x:row>
  </x:sheetData>
  <x:mergeCells count="10">
    <x:mergeCell ref="A5:M5"/>
    <x:mergeCell ref="B6:M6"/>
    <x:mergeCell ref="F8:G8"/>
    <x:mergeCell ref="H8:I8"/>
    <x:mergeCell ref="J8:K8"/>
    <x:mergeCell ref="B7:C8"/>
    <x:mergeCell ref="D7:E8"/>
    <x:mergeCell ref="F7:K7"/>
    <x:mergeCell ref="L7:M8"/>
    <x:mergeCell ref="A6:A8"/>
  </x:mergeCells>
  <x:conditionalFormatting sqref="B11:B96">
    <x:cfRule type="expression" dxfId="378" priority="6">
      <x:formula>ABS(B11/C11)&gt;1.96</x:formula>
    </x:cfRule>
  </x:conditionalFormatting>
  <x:conditionalFormatting sqref="D11:D96">
    <x:cfRule type="expression" dxfId="377" priority="5">
      <x:formula>ABS(D11/E11)&gt;1.96</x:formula>
    </x:cfRule>
  </x:conditionalFormatting>
  <x:conditionalFormatting sqref="F11:F96">
    <x:cfRule type="expression" dxfId="376" priority="4">
      <x:formula>ABS(F11/G11)&gt;1.96</x:formula>
    </x:cfRule>
  </x:conditionalFormatting>
  <x:conditionalFormatting sqref="H11:H96">
    <x:cfRule type="expression" dxfId="375" priority="3">
      <x:formula>ABS(H11/I11)&gt;1.96</x:formula>
    </x:cfRule>
  </x:conditionalFormatting>
  <x:conditionalFormatting sqref="J11:J96">
    <x:cfRule type="expression" dxfId="374" priority="2">
      <x:formula>ABS(J11/K11)&gt;1.96</x:formula>
    </x:cfRule>
  </x:conditionalFormatting>
  <x:conditionalFormatting sqref="L11:L96">
    <x:cfRule type="expression" dxfId="373" priority="1">
      <x:formula>ABS(L11/M11)&gt;1.96</x:formula>
    </x:cfRule>
  </x:conditionalFormatting>
  <x:hyperlinks>
    <x:hyperlink ref="A99" r:id="rId1" xr:uid="{B783B574-4967-41A8-85C6-A426B6413ED4}"/>
  </x:hyperlinks>
  <x:pageMargins left="0.7" right="0.7" top="0.75" bottom="0.75" header="0.3" footer="0.3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FCA3FDD7-FF96-4913-B482-BA7043D6D72C}" mc:Ignorable="x14ac xr xr2 xr3">
  <x:dimension ref="A1:Y105"/>
  <x:sheetViews>
    <x:sheetView showGridLines="0" zoomScale="80" zoomScaleNormal="80" workbookViewId="0"/>
  </x:sheetViews>
  <x:sheetFormatPr defaultRowHeight="12.75" x14ac:dyDescent="0.2"/>
  <x:cols>
    <x:col min="1" max="1" width="28.42578125" customWidth="1"/>
    <x:col min="2" max="25" width="8.85546875" customWidth="1"/>
  </x:cols>
  <x:sheetData>
    <x:row r="1" spans="1:25" x14ac:dyDescent="0.2">
      <x:c r="A1" s="5" t="s">
        <x:v>63</x:v>
      </x:c>
    </x:row>
    <x:row r="2" spans="1:25" s="94" customFormat="1" x14ac:dyDescent="0.2">
      <x:c r="A2" s="6" t="s">
        <x:v>50</x:v>
      </x:c>
    </x:row>
    <x:row r="3" spans="1:25" x14ac:dyDescent="0.2">
      <x:c r="A3" s="7" t="s">
        <x:v>7</x:v>
      </x:c>
    </x:row>
    <x:row r="4" spans="1:25" ht="13.5" thickBot="1" x14ac:dyDescent="0.25">
      <x:c r="A4" s="9"/>
      <x:c r="N4" s="30"/>
    </x:row>
    <x:row r="5" spans="1:25" ht="12.95" customHeight="1" x14ac:dyDescent="0.2">
      <x:c r="A5" s="173" t="s">
        <x:v>45</x:v>
      </x:c>
      <x:c r="B5" s="154"/>
      <x:c r="C5" s="154"/>
      <x:c r="D5" s="154"/>
      <x:c r="E5" s="154"/>
      <x:c r="F5" s="154"/>
      <x:c r="G5" s="154"/>
      <x:c r="H5" s="154"/>
      <x:c r="I5" s="154"/>
      <x:c r="J5" s="154"/>
      <x:c r="K5" s="154"/>
      <x:c r="L5" s="154"/>
      <x:c r="M5" s="154"/>
      <x:c r="N5" s="154"/>
      <x:c r="O5" s="154"/>
      <x:c r="P5" s="154"/>
      <x:c r="Q5" s="154"/>
      <x:c r="R5" s="154"/>
      <x:c r="S5" s="154"/>
      <x:c r="T5" s="154"/>
      <x:c r="U5" s="154"/>
      <x:c r="V5" s="154"/>
      <x:c r="W5" s="154"/>
      <x:c r="X5" s="154"/>
      <x:c r="Y5" s="156"/>
    </x:row>
    <x:row r="6" spans="1:25" ht="18.75" customHeight="1" x14ac:dyDescent="0.2">
      <x:c r="A6" s="55"/>
      <x:c r="B6" s="162" t="s">
        <x:v>52</x:v>
      </x:c>
      <x:c r="C6" s="142"/>
      <x:c r="D6" s="142"/>
      <x:c r="E6" s="142"/>
      <x:c r="F6" s="142"/>
      <x:c r="G6" s="142"/>
      <x:c r="H6" s="142"/>
      <x:c r="I6" s="142"/>
      <x:c r="J6" s="142"/>
      <x:c r="K6" s="142"/>
      <x:c r="L6" s="142"/>
      <x:c r="M6" s="142"/>
      <x:c r="N6" s="162" t="s">
        <x:v>51</x:v>
      </x:c>
      <x:c r="O6" s="142"/>
      <x:c r="P6" s="142"/>
      <x:c r="Q6" s="142"/>
      <x:c r="R6" s="142"/>
      <x:c r="S6" s="142"/>
      <x:c r="T6" s="142"/>
      <x:c r="U6" s="142"/>
      <x:c r="V6" s="142"/>
      <x:c r="W6" s="142"/>
      <x:c r="X6" s="142"/>
      <x:c r="Y6" s="163"/>
    </x:row>
    <x:row r="7" spans="1:25" ht="18.75" customHeight="1" x14ac:dyDescent="0.2">
      <x:c r="A7" s="55"/>
      <x:c r="B7" s="148" t="s">
        <x:v>42</x:v>
      </x:c>
      <x:c r="C7" s="146"/>
      <x:c r="D7" s="148" t="s">
        <x:v>9</x:v>
      </x:c>
      <x:c r="E7" s="146"/>
      <x:c r="F7" s="162" t="s">
        <x:v>10</x:v>
      </x:c>
      <x:c r="G7" s="142"/>
      <x:c r="H7" s="142"/>
      <x:c r="I7" s="142"/>
      <x:c r="J7" s="142"/>
      <x:c r="K7" s="142"/>
      <x:c r="L7" s="148" t="s">
        <x:v>34</x:v>
      </x:c>
      <x:c r="M7" s="146"/>
      <x:c r="N7" s="148" t="s">
        <x:v>42</x:v>
      </x:c>
      <x:c r="O7" s="146"/>
      <x:c r="P7" s="148" t="s">
        <x:v>9</x:v>
      </x:c>
      <x:c r="Q7" s="146"/>
      <x:c r="R7" s="162" t="s">
        <x:v>10</x:v>
      </x:c>
      <x:c r="S7" s="142"/>
      <x:c r="T7" s="142"/>
      <x:c r="U7" s="142"/>
      <x:c r="V7" s="142"/>
      <x:c r="W7" s="142"/>
      <x:c r="X7" s="148" t="s">
        <x:v>34</x:v>
      </x:c>
      <x:c r="Y7" s="149"/>
    </x:row>
    <x:row r="8" spans="1:25" ht="59.1" customHeight="1" x14ac:dyDescent="0.2">
      <x:c r="A8" s="55"/>
      <x:c r="B8" s="150"/>
      <x:c r="C8" s="161"/>
      <x:c r="D8" s="150"/>
      <x:c r="E8" s="161"/>
      <x:c r="F8" s="148" t="s">
        <x:v>12</x:v>
      </x:c>
      <x:c r="G8" s="146"/>
      <x:c r="H8" s="148" t="s">
        <x:v>13</x:v>
      </x:c>
      <x:c r="I8" s="146"/>
      <x:c r="J8" s="148" t="s">
        <x:v>14</x:v>
      </x:c>
      <x:c r="K8" s="146"/>
      <x:c r="L8" s="150"/>
      <x:c r="M8" s="161"/>
      <x:c r="N8" s="150"/>
      <x:c r="O8" s="161"/>
      <x:c r="P8" s="150"/>
      <x:c r="Q8" s="161"/>
      <x:c r="R8" s="148" t="s">
        <x:v>12</x:v>
      </x:c>
      <x:c r="S8" s="146"/>
      <x:c r="T8" s="148" t="s">
        <x:v>13</x:v>
      </x:c>
      <x:c r="U8" s="146"/>
      <x:c r="V8" s="148" t="s">
        <x:v>14</x:v>
      </x:c>
      <x:c r="W8" s="146"/>
      <x:c r="X8" s="150"/>
      <x:c r="Y8" s="152"/>
    </x:row>
    <x:row r="9" spans="1:25" x14ac:dyDescent="0.2">
      <x:c r="A9" s="56"/>
      <x:c r="B9" s="51" t="s">
        <x:v>17</x:v>
      </x:c>
      <x:c r="C9" s="52" t="s">
        <x:v>16</x:v>
      </x:c>
      <x:c r="D9" s="51" t="s">
        <x:v>17</x:v>
      </x:c>
      <x:c r="E9" s="52" t="s">
        <x:v>16</x:v>
      </x:c>
      <x:c r="F9" s="51" t="s">
        <x:v>17</x:v>
      </x:c>
      <x:c r="G9" s="52" t="s">
        <x:v>16</x:v>
      </x:c>
      <x:c r="H9" s="51" t="s">
        <x:v>17</x:v>
      </x:c>
      <x:c r="I9" s="52" t="s">
        <x:v>16</x:v>
      </x:c>
      <x:c r="J9" s="51" t="s">
        <x:v>17</x:v>
      </x:c>
      <x:c r="K9" s="52" t="s">
        <x:v>16</x:v>
      </x:c>
      <x:c r="L9" s="51" t="s">
        <x:v>17</x:v>
      </x:c>
      <x:c r="M9" s="52" t="s">
        <x:v>16</x:v>
      </x:c>
      <x:c r="N9" s="51" t="s">
        <x:v>17</x:v>
      </x:c>
      <x:c r="O9" s="52" t="s">
        <x:v>16</x:v>
      </x:c>
      <x:c r="P9" s="51" t="s">
        <x:v>17</x:v>
      </x:c>
      <x:c r="Q9" s="52" t="s">
        <x:v>16</x:v>
      </x:c>
      <x:c r="R9" s="51" t="s">
        <x:v>17</x:v>
      </x:c>
      <x:c r="S9" s="52" t="s">
        <x:v>16</x:v>
      </x:c>
      <x:c r="T9" s="51" t="s">
        <x:v>17</x:v>
      </x:c>
      <x:c r="U9" s="52" t="s">
        <x:v>16</x:v>
      </x:c>
      <x:c r="V9" s="51" t="s">
        <x:v>17</x:v>
      </x:c>
      <x:c r="W9" s="52" t="s">
        <x:v>16</x:v>
      </x:c>
      <x:c r="X9" s="51" t="s">
        <x:v>17</x:v>
      </x:c>
      <x:c r="Y9" s="58" t="s">
        <x:v>16</x:v>
      </x:c>
    </x:row>
    <x:row r="10" spans="1:25" ht="13.5" customHeight="1" x14ac:dyDescent="0.2">
      <x:c r="A10" s="115" t="s">
        <x:v>314</x:v>
      </x:c>
      <x:c r="B10" s="106"/>
      <x:c r="C10" s="107"/>
      <x:c r="D10" s="106"/>
      <x:c r="E10" s="107"/>
      <x:c r="F10" s="106"/>
      <x:c r="G10" s="107"/>
      <x:c r="H10" s="109"/>
      <x:c r="I10" s="108"/>
      <x:c r="J10" s="109"/>
      <x:c r="K10" s="108"/>
      <x:c r="L10" s="109"/>
      <x:c r="M10" s="108"/>
      <x:c r="N10" s="106"/>
      <x:c r="O10" s="107"/>
      <x:c r="P10" s="106"/>
      <x:c r="Q10" s="107"/>
      <x:c r="R10" s="106"/>
      <x:c r="S10" s="107"/>
      <x:c r="T10" s="109"/>
      <x:c r="U10" s="108"/>
      <x:c r="V10" s="109"/>
      <x:c r="W10" s="108"/>
      <x:c r="X10" s="109"/>
      <x:c r="Y10" s="110"/>
    </x:row>
    <x:row r="11" spans="1:25" x14ac:dyDescent="0.2">
      <x:c r="A11" s="27" t="s">
        <x:v>240</x:v>
      </x:c>
      <x:c r="B11" s="10">
        <x:v>4.2600717544555664</x:v>
      </x:c>
      <x:c r="C11" s="69">
        <x:v>0.81825739145278931</x:v>
      </x:c>
      <x:c r="D11" s="10">
        <x:v>-0.40950962901115417</x:v>
      </x:c>
      <x:c r="E11" s="69">
        <x:v>0.2795717716217041</x:v>
      </x:c>
      <x:c r="F11" s="10">
        <x:v>8.143214225769043</x:v>
      </x:c>
      <x:c r="G11" s="69">
        <x:v>1.8447649478912354</x:v>
      </x:c>
      <x:c r="H11" s="10">
        <x:v>3.3944070339202881</x:v>
      </x:c>
      <x:c r="I11" s="69">
        <x:v>2.1487398147583008</x:v>
      </x:c>
      <x:c r="J11" s="10">
        <x:v>13.346701622009277</x:v>
      </x:c>
      <x:c r="K11" s="69">
        <x:v>2.5599472522735596</x:v>
      </x:c>
      <x:c r="L11" s="10">
        <x:v>8.5527238845825195</x:v>
      </x:c>
      <x:c r="M11" s="69">
        <x:v>1.8061720132827759</x:v>
      </x:c>
      <x:c r="N11" s="10">
        <x:v>2.4609498977661133</x:v>
      </x:c>
      <x:c r="O11" s="69">
        <x:v>0.80666190385818481</x:v>
      </x:c>
      <x:c r="P11" s="10">
        <x:v>-8.0724902451038361E-2</x:v>
      </x:c>
      <x:c r="Q11" s="69">
        <x:v>0.25278747081756592</x:v>
      </x:c>
      <x:c r="R11" s="10">
        <x:v>2.6297438144683838</x:v>
      </x:c>
      <x:c r="S11" s="69">
        <x:v>1.7034417390823364</x:v>
      </x:c>
      <x:c r="T11" s="10">
        <x:v>6.7855315208435059</x:v>
      </x:c>
      <x:c r="U11" s="69">
        <x:v>2.09635329246521</x:v>
      </x:c>
      <x:c r="V11" s="10">
        <x:v>-1.1643556356430054</x:v>
      </x:c>
      <x:c r="W11" s="69">
        <x:v>2.4398348331451416</x:v>
      </x:c>
      <x:c r="X11" s="10">
        <x:v>2.7104685306549072</x:v>
      </x:c>
      <x:c r="Y11" s="70">
        <x:v>1.713719367980957</x:v>
      </x:c>
    </x:row>
    <x:row r="12" spans="1:25" x14ac:dyDescent="0.2">
      <x:c r="A12" s="27" t="s">
        <x:v>244</x:v>
      </x:c>
      <x:c r="B12" s="10">
        <x:v>13.558801651000977</x:v>
      </x:c>
      <x:c r="C12" s="69">
        <x:v>1.3034771680831909</x:v>
      </x:c>
      <x:c r="D12" s="10">
        <x:v>4.5837793350219727</x:v>
      </x:c>
      <x:c r="E12" s="69">
        <x:v>0.48786702752113342</x:v>
      </x:c>
      <x:c r="F12" s="10">
        <x:v>2.5675394535064697</x:v>
      </x:c>
      <x:c r="G12" s="69">
        <x:v>2.5631468296051025</x:v>
      </x:c>
      <x:c r="H12" s="10">
        <x:v>-2.2450103759765625</x:v>
      </x:c>
      <x:c r="I12" s="69">
        <x:v>2.8673741817474365</x:v>
      </x:c>
      <x:c r="J12" s="10">
        <x:v>11.199457168579102</x:v>
      </x:c>
      <x:c r="K12" s="69">
        <x:v>3.8682591915130615</x:v>
      </x:c>
      <x:c r="L12" s="10">
        <x:v>-2.0162398815155029</x:v>
      </x:c>
      <x:c r="M12" s="69">
        <x:v>2.4856448173522949</x:v>
      </x:c>
      <x:c r="N12" s="10">
        <x:v>6.0926594734191895</x:v>
      </x:c>
      <x:c r="O12" s="69">
        <x:v>1.4111369848251343</x:v>
      </x:c>
      <x:c r="P12" s="10">
        <x:v>1.7032632827758789</x:v>
      </x:c>
      <x:c r="Q12" s="69">
        <x:v>0.53377419710159302</x:v>
      </x:c>
      <x:c r="R12" s="10">
        <x:v>1.2062438726425171</x:v>
      </x:c>
      <x:c r="S12" s="69">
        <x:v>2.0102088451385498</x:v>
      </x:c>
      <x:c r="T12" s="10">
        <x:v>-1.207880973815918</x:v>
      </x:c>
      <x:c r="U12" s="69">
        <x:v>2.323223352432251</x:v>
      </x:c>
      <x:c r="V12" s="10">
        <x:v>5.6498894691467285</x:v>
      </x:c>
      <x:c r="W12" s="69">
        <x:v>3.3430771827697754</x:v>
      </x:c>
      <x:c r="X12" s="10">
        <x:v>-0.49701946973800659</x:v>
      </x:c>
      <x:c r="Y12" s="70">
        <x:v>2.0493755340576172</x:v>
      </x:c>
    </x:row>
    <x:row r="13" spans="1:25" x14ac:dyDescent="0.2">
      <x:c r="A13" s="27" t="s">
        <x:v>245</x:v>
      </x:c>
      <x:c r="B13" s="10">
        <x:v>-1.4835962057113647</x:v>
      </x:c>
      <x:c r="C13" s="69">
        <x:v>1.3477048873901367</x:v>
      </x:c>
      <x:c r="D13" s="10">
        <x:v>-8.1658744812011719</x:v>
      </x:c>
      <x:c r="E13" s="69">
        <x:v>1.0783330202102661</x:v>
      </x:c>
      <x:c r="F13" s="10">
        <x:v>12.07791805267334</x:v>
      </x:c>
      <x:c r="G13" s="69">
        <x:v>3.032224178314209</x:v>
      </x:c>
      <x:c r="H13" s="10">
        <x:v>7.832798957824707</x:v>
      </x:c>
      <x:c r="I13" s="69">
        <x:v>3.231515645980835</x:v>
      </x:c>
      <x:c r="J13" s="10">
        <x:v>17.792491912841797</x:v>
      </x:c>
      <x:c r="K13" s="69">
        <x:v>5.4654431343078613</x:v>
      </x:c>
      <x:c r="L13" s="10">
        <x:v>20.243793487548828</x:v>
      </x:c>
      <x:c r="M13" s="69">
        <x:v>3.1099467277526855</x:v>
      </x:c>
      <x:c r="N13" s="10">
        <x:v>3.4823617935180664</x:v>
      </x:c>
      <x:c r="O13" s="69">
        <x:v>1.336040735244751</x:v>
      </x:c>
      <x:c r="P13" s="10">
        <x:v>0.16118808090686798</x:v>
      </x:c>
      <x:c r="Q13" s="69">
        <x:v>0.91464698314666748</x:v>
      </x:c>
      <x:c r="R13" s="10">
        <x:v>10.217007637023926</x:v>
      </x:c>
      <x:c r="S13" s="69">
        <x:v>2.448415994644165</x:v>
      </x:c>
      <x:c r="T13" s="10">
        <x:v>8.5505456924438477</x:v>
      </x:c>
      <x:c r="U13" s="69">
        <x:v>2.5923225879669189</x:v>
      </x:c>
      <x:c r="V13" s="10">
        <x:v>13.2943115234375</x:v>
      </x:c>
      <x:c r="W13" s="69">
        <x:v>4.175936222076416</x:v>
      </x:c>
      <x:c r="X13" s="10">
        <x:v>10.055819511413574</x:v>
      </x:c>
      <x:c r="Y13" s="70">
        <x:v>2.3656659126281738</x:v>
      </x:c>
    </x:row>
    <x:row r="14" spans="1:25" x14ac:dyDescent="0.2">
      <x:c r="A14" s="27" t="s">
        <x:v>243</x:v>
      </x:c>
      <x:c r="B14" s="10">
        <x:v>5.5649738311767578</x:v>
      </x:c>
      <x:c r="C14" s="69">
        <x:v>1.1474848985671997</x:v>
      </x:c>
      <x:c r="D14" s="10">
        <x:v>1.4992200136184692</x:v>
      </x:c>
      <x:c r="E14" s="69">
        <x:v>0.64454549551010132</x:v>
      </x:c>
      <x:c r="F14" s="10">
        <x:v>5.523444652557373</x:v>
      </x:c>
      <x:c r="G14" s="69">
        <x:v>1.8187614679336548</x:v>
      </x:c>
      <x:c r="H14" s="10">
        <x:v>4.9993119239807129</x:v>
      </x:c>
      <x:c r="I14" s="69">
        <x:v>2.3299593925476074</x:v>
      </x:c>
      <x:c r="J14" s="10">
        <x:v>4.6150555610656738</x:v>
      </x:c>
      <x:c r="K14" s="69">
        <x:v>2.0085492134094238</x:v>
      </x:c>
      <x:c r="L14" s="10">
        <x:v>4.0242247581481934</x:v>
      </x:c>
      <x:c r="M14" s="69">
        <x:v>1.8843793869018555</x:v>
      </x:c>
      <x:c r="N14" s="10">
        <x:v>4.6413726806640625</x:v>
      </x:c>
      <x:c r="O14" s="69">
        <x:v>1.1233035326004028</x:v>
      </x:c>
      <x:c r="P14" s="10">
        <x:v>1.1123412847518921</x:v>
      </x:c>
      <x:c r="Q14" s="69">
        <x:v>0.48661446571350098</x:v>
      </x:c>
      <x:c r="R14" s="10">
        <x:v>4.6125936508178711</x:v>
      </x:c>
      <x:c r="S14" s="69">
        <x:v>1.7256699800491333</x:v>
      </x:c>
      <x:c r="T14" s="10">
        <x:v>2.9170267581939697</x:v>
      </x:c>
      <x:c r="U14" s="69">
        <x:v>2.2504756450653076</x:v>
      </x:c>
      <x:c r="V14" s="10">
        <x:v>6.7427549362182617</x:v>
      </x:c>
      <x:c r="W14" s="69">
        <x:v>2.1171791553497314</x:v>
      </x:c>
      <x:c r="X14" s="10">
        <x:v>3.5002524852752686</x:v>
      </x:c>
      <x:c r="Y14" s="70">
        <x:v>1.7251303195953369</x:v>
      </x:c>
    </x:row>
    <x:row r="15" spans="1:25" x14ac:dyDescent="0.2">
      <x:c r="A15" s="27" t="s">
        <x:v>246</x:v>
      </x:c>
      <x:c r="B15" s="10">
        <x:v>0.78855806589126587</x:v>
      </x:c>
      <x:c r="C15" s="69">
        <x:v>0.2287401407957077</x:v>
      </x:c>
      <x:c r="D15" s="10">
        <x:v>0.4225260317325592</x:v>
      </x:c>
      <x:c r="E15" s="69">
        <x:v>0.19553399085998535</x:v>
      </x:c>
      <x:c r="F15" s="10">
        <x:v>-1.3990297317504883</x:v>
      </x:c>
      <x:c r="G15" s="69">
        <x:v>2.8086528778076172</x:v>
      </x:c>
      <x:c r="H15" s="10" t="s">
        <x:v>38</x:v>
      </x:c>
      <x:c r="I15" s="69" t="s">
        <x:v>38</x:v>
      </x:c>
      <x:c r="J15" s="10">
        <x:v>-1.7174849510192871</x:v>
      </x:c>
      <x:c r="K15" s="69">
        <x:v>3.2589952945709229</x:v>
      </x:c>
      <x:c r="L15" s="10">
        <x:v>-1.8215557336807251</x:v>
      </x:c>
      <x:c r="M15" s="69">
        <x:v>2.8037054538726807</x:v>
      </x:c>
      <x:c r="N15" s="10">
        <x:v>0.27517366409301758</x:v>
      </x:c>
      <x:c r="O15" s="69">
        <x:v>0.2454858273267746</x:v>
      </x:c>
      <x:c r="P15" s="10">
        <x:v>1.3614596799015999E-2</x:v>
      </x:c>
      <x:c r="Q15" s="69">
        <x:v>0.20989343523979187</x:v>
      </x:c>
      <x:c r="R15" s="10">
        <x:v>-0.8857429027557373</x:v>
      </x:c>
      <x:c r="S15" s="69">
        <x:v>2.0152587890625</x:v>
      </x:c>
      <x:c r="T15" s="10">
        <x:v>-1.9575023651123047</x:v>
      </x:c>
      <x:c r="U15" s="69">
        <x:v>5.5689268112182617</x:v>
      </x:c>
      <x:c r="V15" s="10">
        <x:v>-0.20400786399841309</x:v>
      </x:c>
      <x:c r="W15" s="69">
        <x:v>2.2552294731140137</x:v>
      </x:c>
      <x:c r="X15" s="10">
        <x:v>-0.89935749769210815</x:v>
      </x:c>
      <x:c r="Y15" s="70">
        <x:v>2.0026564598083496</x:v>
      </x:c>
    </x:row>
    <x:row r="16" spans="1:25" x14ac:dyDescent="0.2">
      <x:c r="A16" s="27" t="s">
        <x:v>247</x:v>
      </x:c>
      <x:c r="B16" s="10">
        <x:v>0.92340606451034546</x:v>
      </x:c>
      <x:c r="C16" s="69">
        <x:v>0.39860349893569946</x:v>
      </x:c>
      <x:c r="D16" s="10">
        <x:v>0.78153872489929199</x:v>
      </x:c>
      <x:c r="E16" s="69">
        <x:v>0.37974041700363159</x:v>
      </x:c>
      <x:c r="F16" s="10">
        <x:v>-6.1805672645568848</x:v>
      </x:c>
      <x:c r="G16" s="69">
        <x:v>5.5728769302368164</x:v>
      </x:c>
      <x:c r="H16" s="10" t="s">
        <x:v>38</x:v>
      </x:c>
      <x:c r="I16" s="69" t="s">
        <x:v>38</x:v>
      </x:c>
      <x:c r="J16" s="10" t="s">
        <x:v>38</x:v>
      </x:c>
      <x:c r="K16" s="69" t="s">
        <x:v>38</x:v>
      </x:c>
      <x:c r="L16" s="10">
        <x:v>-6.9621062278747559</x:v>
      </x:c>
      <x:c r="M16" s="69">
        <x:v>5.5494956970214844</x:v>
      </x:c>
      <x:c r="N16" s="10">
        <x:v>0.58138322830200195</x:v>
      </x:c>
      <x:c r="O16" s="69">
        <x:v>0.3780362606048584</x:v>
      </x:c>
      <x:c r="P16" s="10">
        <x:v>0.48076093196868896</x:v>
      </x:c>
      <x:c r="Q16" s="69">
        <x:v>0.35599175095558167</x:v>
      </x:c>
      <x:c r="R16" s="10">
        <x:v>-6.1136593818664551</x:v>
      </x:c>
      <x:c r="S16" s="69">
        <x:v>4.8208742141723633</x:v>
      </x:c>
      <x:c r="T16" s="10" t="s">
        <x:v>38</x:v>
      </x:c>
      <x:c r="U16" s="69" t="s">
        <x:v>38</x:v>
      </x:c>
      <x:c r="V16" s="10" t="s">
        <x:v>38</x:v>
      </x:c>
      <x:c r="W16" s="69" t="s">
        <x:v>38</x:v>
      </x:c>
      <x:c r="X16" s="10">
        <x:v>-6.5944204330444336</x:v>
      </x:c>
      <x:c r="Y16" s="70">
        <x:v>4.8132867813110352</x:v>
      </x:c>
    </x:row>
    <x:row r="17" spans="1:25" x14ac:dyDescent="0.2">
      <x:c r="A17" s="27" t="s">
        <x:v>248</x:v>
      </x:c>
      <x:c r="B17" s="10">
        <x:v>1.0433734655380249</x:v>
      </x:c>
      <x:c r="C17" s="69">
        <x:v>0.3180198073387146</x:v>
      </x:c>
      <x:c r="D17" s="10">
        <x:v>0.91912704706192017</x:v>
      </x:c>
      <x:c r="E17" s="69">
        <x:v>0.284780353307724</x:v>
      </x:c>
      <x:c r="F17" s="10">
        <x:v>-0.81048977375030518</x:v>
      </x:c>
      <x:c r="G17" s="69">
        <x:v>1.4647531509399414</x:v>
      </x:c>
      <x:c r="H17" s="10">
        <x:v>-1.6341902017593384</x:v>
      </x:c>
      <x:c r="I17" s="69">
        <x:v>2.0462343692779541</x:v>
      </x:c>
      <x:c r="J17" s="10">
        <x:v>1.3596473932266235</x:v>
      </x:c>
      <x:c r="K17" s="69">
        <x:v>2.8544392585754395</x:v>
      </x:c>
      <x:c r="L17" s="10">
        <x:v>-1.7296167612075806</x:v>
      </x:c>
      <x:c r="M17" s="69">
        <x:v>1.4780281782150269</x:v>
      </x:c>
      <x:c r="N17" s="10">
        <x:v>-2.0303325727581978E-2</x:v>
      </x:c>
      <x:c r="O17" s="69">
        <x:v>0.3491273820400238</x:v>
      </x:c>
      <x:c r="P17" s="10">
        <x:v>-4.2237982153892517E-2</x:v>
      </x:c>
      <x:c r="Q17" s="69">
        <x:v>0.31681373715400696</x:v>
      </x:c>
      <x:c r="R17" s="10">
        <x:v>-1.3489011526107788</x:v>
      </x:c>
      <x:c r="S17" s="69">
        <x:v>1.3499605655670166</x:v>
      </x:c>
      <x:c r="T17" s="10">
        <x:v>-3.6485044956207275</x:v>
      </x:c>
      <x:c r="U17" s="69">
        <x:v>1.5487104654312134</x:v>
      </x:c>
      <x:c r="V17" s="10">
        <x:v>3.6347780227661133</x:v>
      </x:c>
      <x:c r="W17" s="69">
        <x:v>2.1038124561309814</x:v>
      </x:c>
      <x:c r="X17" s="10">
        <x:v>-1.3066631555557251</x:v>
      </x:c>
      <x:c r="Y17" s="70">
        <x:v>1.3816322088241577</x:v>
      </x:c>
    </x:row>
    <x:row r="18" spans="1:25" x14ac:dyDescent="0.2">
      <x:c r="A18" s="27" t="s">
        <x:v>249</x:v>
      </x:c>
      <x:c r="B18" s="10">
        <x:v>3.2158923149108887</x:v>
      </x:c>
      <x:c r="C18" s="69">
        <x:v>0.57689368724822998</x:v>
      </x:c>
      <x:c r="D18" s="10">
        <x:v>1.8939504623413086</x:v>
      </x:c>
      <x:c r="E18" s="69">
        <x:v>0.31272903084754944</x:v>
      </x:c>
      <x:c r="F18" s="10">
        <x:v>9.8176717758178711</x:v>
      </x:c>
      <x:c r="G18" s="69">
        <x:v>5.6516594886779785</x:v>
      </x:c>
      <x:c r="H18" s="10">
        <x:v>15.520325660705566</x:v>
      </x:c>
      <x:c r="I18" s="69">
        <x:v>8.8461360931396484</x:v>
      </x:c>
      <x:c r="J18" s="10">
        <x:v>9.511876106262207</x:v>
      </x:c>
      <x:c r="K18" s="69">
        <x:v>4.8647222518920898</x:v>
      </x:c>
      <x:c r="L18" s="10">
        <x:v>7.9237213134765625</x:v>
      </x:c>
      <x:c r="M18" s="69">
        <x:v>5.6636366844177246</x:v>
      </x:c>
      <x:c r="N18" s="10">
        <x:v>1.4060074090957642</x:v>
      </x:c>
      <x:c r="O18" s="69">
        <x:v>0.54752486944198608</x:v>
      </x:c>
      <x:c r="P18" s="10">
        <x:v>0.21272037923336029</x:v>
      </x:c>
      <x:c r="Q18" s="69">
        <x:v>0.32515370845794678</x:v>
      </x:c>
      <x:c r="R18" s="10">
        <x:v>14.323935508728027</x:v>
      </x:c>
      <x:c r="S18" s="69">
        <x:v>4.6244206428527832</x:v>
      </x:c>
      <x:c r="T18" s="10">
        <x:v>12.446917533874512</x:v>
      </x:c>
      <x:c r="U18" s="69">
        <x:v>6.865936279296875</x:v>
      </x:c>
      <x:c r="V18" s="10">
        <x:v>16.025964736938477</x:v>
      </x:c>
      <x:c r="W18" s="69">
        <x:v>4.750584602355957</x:v>
      </x:c>
      <x:c r="X18" s="10">
        <x:v>14.111214637756348</x:v>
      </x:c>
      <x:c r="Y18" s="70">
        <x:v>4.6570219993591309</x:v>
      </x:c>
    </x:row>
    <x:row r="19" spans="1:25" x14ac:dyDescent="0.2">
      <x:c r="A19" s="27" t="s">
        <x:v>238</x:v>
      </x:c>
      <x:c r="B19" s="10">
        <x:v>4.2929110527038574</x:v>
      </x:c>
      <x:c r="C19" s="69">
        <x:v>0.47002622485160828</x:v>
      </x:c>
      <x:c r="D19" s="10">
        <x:v>2.3096873760223389</x:v>
      </x:c>
      <x:c r="E19" s="69">
        <x:v>0.24875751137733459</x:v>
      </x:c>
      <x:c r="F19" s="10">
        <x:v>4.0128846168518066</x:v>
      </x:c>
      <x:c r="G19" s="69">
        <x:v>2.4236381053924561</x:v>
      </x:c>
      <x:c r="H19" s="10">
        <x:v>-2.3178086280822754</x:v>
      </x:c>
      <x:c r="I19" s="69">
        <x:v>2.8239662647247314</x:v>
      </x:c>
      <x:c r="J19" s="10">
        <x:v>12.122381210327148</x:v>
      </x:c>
      <x:c r="K19" s="69">
        <x:v>3.9910016059875488</x:v>
      </x:c>
      <x:c r="L19" s="10">
        <x:v>1.7031974792480469</x:v>
      </x:c>
      <x:c r="M19" s="69">
        <x:v>2.4489991664886475</x:v>
      </x:c>
      <x:c r="N19" s="10">
        <x:v>1.1871342658996582</x:v>
      </x:c>
      <x:c r="O19" s="69">
        <x:v>0.51222419738769531</x:v>
      </x:c>
      <x:c r="P19" s="10">
        <x:v>0.44705665111541748</x:v>
      </x:c>
      <x:c r="Q19" s="69">
        <x:v>0.35449898242950439</x:v>
      </x:c>
      <x:c r="R19" s="10">
        <x:v>5.706242561340332</x:v>
      </x:c>
      <x:c r="S19" s="69">
        <x:v>2.4255695343017578</x:v>
      </x:c>
      <x:c r="T19" s="10">
        <x:v>-0.83522301912307739</x:v>
      </x:c>
      <x:c r="U19" s="69">
        <x:v>2.8506317138671875</x:v>
      </x:c>
      <x:c r="V19" s="10">
        <x:v>9.8452606201171875</x:v>
      </x:c>
      <x:c r="W19" s="69">
        <x:v>3.9639570713043213</x:v>
      </x:c>
      <x:c r="X19" s="10">
        <x:v>5.259185791015625</x:v>
      </x:c>
      <x:c r="Y19" s="70">
        <x:v>2.4794502258300781</x:v>
      </x:c>
    </x:row>
    <x:row r="20" spans="1:25" x14ac:dyDescent="0.2">
      <x:c r="A20" s="27" t="s">
        <x:v>250</x:v>
      </x:c>
      <x:c r="B20" s="10">
        <x:v>0.35556313395500183</x:v>
      </x:c>
      <x:c r="C20" s="69">
        <x:v>0.83257842063903809</x:v>
      </x:c>
      <x:c r="D20" s="10">
        <x:v>0.59975570440292358</x:v>
      </x:c>
      <x:c r="E20" s="69">
        <x:v>0.73983943462371826</x:v>
      </x:c>
      <x:c r="F20" s="10">
        <x:v>-7.3366708755493164</x:v>
      </x:c>
      <x:c r="G20" s="69">
        <x:v>3.3614866733551025</x:v>
      </x:c>
      <x:c r="H20" s="10">
        <x:v>-9.403223991394043</x:v>
      </x:c>
      <x:c r="I20" s="69">
        <x:v>3.4507365226745605</x:v>
      </x:c>
      <x:c r="J20" s="10" t="s">
        <x:v>38</x:v>
      </x:c>
      <x:c r="K20" s="69" t="s">
        <x:v>38</x:v>
      </x:c>
      <x:c r="L20" s="10">
        <x:v>-7.9364266395568848</x:v>
      </x:c>
      <x:c r="M20" s="69">
        <x:v>3.1591558456420898</x:v>
      </x:c>
      <x:c r="N20" s="10">
        <x:v>7.8255064785480499E-2</x:v>
      </x:c>
      <x:c r="O20" s="69">
        <x:v>0.87682169675827026</x:v>
      </x:c>
      <x:c r="P20" s="10">
        <x:v>-5.01679927110672E-2</x:v>
      </x:c>
      <x:c r="Q20" s="69">
        <x:v>0.78901553153991699</x:v>
      </x:c>
      <x:c r="R20" s="10">
        <x:v>-0.50492566823959351</x:v>
      </x:c>
      <x:c r="S20" s="69">
        <x:v>2.9019694328308105</x:v>
      </x:c>
      <x:c r="T20" s="10">
        <x:v>-1.6293185949325562</x:v>
      </x:c>
      <x:c r="U20" s="69">
        <x:v>3.0299031734466553</x:v>
      </x:c>
      <x:c r="V20" s="10">
        <x:v>-0.75466376543045044</x:v>
      </x:c>
      <x:c r="W20" s="69">
        <x:v>8.8178434371948242</x:v>
      </x:c>
      <x:c r="X20" s="10">
        <x:v>-0.45475766062736511</x:v>
      </x:c>
      <x:c r="Y20" s="70">
        <x:v>2.6271002292633057</x:v>
      </x:c>
    </x:row>
    <x:row r="21" spans="1:25" x14ac:dyDescent="0.2">
      <x:c r="A21" s="27" t="s">
        <x:v>251</x:v>
      </x:c>
      <x:c r="B21" s="10">
        <x:v>4.5090594291687012</x:v>
      </x:c>
      <x:c r="C21" s="69">
        <x:v>0.38523304462432861</x:v>
      </x:c>
      <x:c r="D21" s="10">
        <x:v>1.4639554023742676</x:v>
      </x:c>
      <x:c r="E21" s="69">
        <x:v>0.29265335202217102</x:v>
      </x:c>
      <x:c r="F21" s="10">
        <x:v>0.79437309503555298</x:v>
      </x:c>
      <x:c r="G21" s="69">
        <x:v>2.4858689308166504</x:v>
      </x:c>
      <x:c r="H21" s="10">
        <x:v>3.6611535549163818</x:v>
      </x:c>
      <x:c r="I21" s="69">
        <x:v>3.9352822303771973</x:v>
      </x:c>
      <x:c r="J21" s="10">
        <x:v>-1.7160626649856567</x:v>
      </x:c>
      <x:c r="K21" s="69">
        <x:v>2.4211282730102539</x:v>
      </x:c>
      <x:c r="L21" s="10">
        <x:v>-0.66958224773406982</x:v>
      </x:c>
      <x:c r="M21" s="69">
        <x:v>2.5471706390380859</x:v>
      </x:c>
      <x:c r="N21" s="10">
        <x:v>3.0408859252929688</x:v>
      </x:c>
      <x:c r="O21" s="69">
        <x:v>0.61011743545532227</x:v>
      </x:c>
      <x:c r="P21" s="10">
        <x:v>0.3618224561214447</x:v>
      </x:c>
      <x:c r="Q21" s="69">
        <x:v>0.41533583402633667</x:v>
      </x:c>
      <x:c r="R21" s="10">
        <x:v>5.0995774269104004</x:v>
      </x:c>
      <x:c r="S21" s="69">
        <x:v>3.6323473453521729</x:v>
      </x:c>
      <x:c r="T21" s="10">
        <x:v>1.1322948932647705</x:v>
      </x:c>
      <x:c r="U21" s="69">
        <x:v>5.5076885223388672</x:v>
      </x:c>
      <x:c r="V21" s="10">
        <x:v>7.8759651184082031</x:v>
      </x:c>
      <x:c r="W21" s="69">
        <x:v>4.3103466033935547</x:v>
      </x:c>
      <x:c r="X21" s="10">
        <x:v>4.737755298614502</x:v>
      </x:c>
      <x:c r="Y21" s="70">
        <x:v>3.6575517654418945</x:v>
      </x:c>
    </x:row>
    <x:row r="22" spans="1:25" x14ac:dyDescent="0.2">
      <x:c r="A22" s="111" t="s">
        <x:v>252</x:v>
      </x:c>
      <x:c r="B22" s="10">
        <x:v>4.4741358757019043</x:v>
      </x:c>
      <x:c r="C22" s="69">
        <x:v>0.92483150959014893</x:v>
      </x:c>
      <x:c r="D22" s="10">
        <x:v>2.4414489269256592</x:v>
      </x:c>
      <x:c r="E22" s="69">
        <x:v>0.60766708850860596</x:v>
      </x:c>
      <x:c r="F22" s="10">
        <x:v>7.1778597831726074</x:v>
      </x:c>
      <x:c r="G22" s="69">
        <x:v>2.8177895545959473</x:v>
      </x:c>
      <x:c r="H22" s="10">
        <x:v>7.4972677230834961</x:v>
      </x:c>
      <x:c r="I22" s="69">
        <x:v>3.366776704788208</x:v>
      </x:c>
      <x:c r="J22" s="10">
        <x:v>8.0500068664550781</x:v>
      </x:c>
      <x:c r="K22" s="69">
        <x:v>4.3411617279052734</x:v>
      </x:c>
      <x:c r="L22" s="10">
        <x:v>4.7364110946655273</x:v>
      </x:c>
      <x:c r="M22" s="69">
        <x:v>2.8053898811340332</x:v>
      </x:c>
      <x:c r="N22" s="10">
        <x:v>3.9656641483306885</x:v>
      </x:c>
      <x:c r="O22" s="69">
        <x:v>0.88797837495803833</x:v>
      </x:c>
      <x:c r="P22" s="10">
        <x:v>1.7352437973022461</x:v>
      </x:c>
      <x:c r="Q22" s="69">
        <x:v>0.54108560085296631</x:v>
      </x:c>
      <x:c r="R22" s="10">
        <x:v>6.2973880767822266</x:v>
      </x:c>
      <x:c r="S22" s="69">
        <x:v>2.5523097515106201</x:v>
      </x:c>
      <x:c r="T22" s="10">
        <x:v>6.6751127243041992</x:v>
      </x:c>
      <x:c r="U22" s="69">
        <x:v>3.0342395305633545</x:v>
      </x:c>
      <x:c r="V22" s="10">
        <x:v>7.1973562240600586</x:v>
      </x:c>
      <x:c r="W22" s="69">
        <x:v>4.3602867126464844</x:v>
      </x:c>
      <x:c r="X22" s="10">
        <x:v>4.5621442794799805</x:v>
      </x:c>
      <x:c r="Y22" s="70">
        <x:v>2.549391508102417</x:v>
      </x:c>
    </x:row>
    <x:row r="23" spans="1:25" x14ac:dyDescent="0.2">
      <x:c r="A23" s="27" t="s">
        <x:v>253</x:v>
      </x:c>
      <x:c r="B23" s="10">
        <x:v>12.831400871276855</x:v>
      </x:c>
      <x:c r="C23" s="69">
        <x:v>1.1704056262969971</x:v>
      </x:c>
      <x:c r="D23" s="10">
        <x:v>3.2495064735412598</x:v>
      </x:c>
      <x:c r="E23" s="69">
        <x:v>0.66589152812957764</x:v>
      </x:c>
      <x:c r="F23" s="10">
        <x:v>20.722433090209961</x:v>
      </x:c>
      <x:c r="G23" s="69">
        <x:v>2.9715394973754883</x:v>
      </x:c>
      <x:c r="H23" s="10">
        <x:v>13.812225341796875</x:v>
      </x:c>
      <x:c r="I23" s="69">
        <x:v>3.0701017379760742</x:v>
      </x:c>
      <x:c r="J23" s="10">
        <x:v>16.701498031616211</x:v>
      </x:c>
      <x:c r="K23" s="69">
        <x:v>6.0504393577575684</x:v>
      </x:c>
      <x:c r="L23" s="10">
        <x:v>17.472927093505859</x:v>
      </x:c>
      <x:c r="M23" s="69">
        <x:v>3.0630407333374023</x:v>
      </x:c>
      <x:c r="N23" s="10">
        <x:v>8.366633415222168</x:v>
      </x:c>
      <x:c r="O23" s="69">
        <x:v>1.2499774694442749</x:v>
      </x:c>
      <x:c r="P23" s="10">
        <x:v>2.0852546691894531</x:v>
      </x:c>
      <x:c r="Q23" s="69">
        <x:v>0.55739289522171021</x:v>
      </x:c>
      <x:c r="R23" s="10">
        <x:v>8.3967952728271484</x:v>
      </x:c>
      <x:c r="S23" s="69">
        <x:v>2.3755736351013184</x:v>
      </x:c>
      <x:c r="T23" s="10">
        <x:v>1.1993067264556885</x:v>
      </x:c>
      <x:c r="U23" s="69">
        <x:v>2.6762831211090088</x:v>
      </x:c>
      <x:c r="V23" s="10">
        <x:v>10.701578140258789</x:v>
      </x:c>
      <x:c r="W23" s="69">
        <x:v>3.2565233707427979</x:v>
      </x:c>
      <x:c r="X23" s="10">
        <x:v>6.3115401268005371</x:v>
      </x:c>
      <x:c r="Y23" s="70">
        <x:v>2.3412508964538574</x:v>
      </x:c>
    </x:row>
    <x:row r="24" spans="1:25" x14ac:dyDescent="0.2">
      <x:c r="A24" s="27" t="s">
        <x:v>254</x:v>
      </x:c>
      <x:c r="B24" s="10">
        <x:v>2.8778822422027588</x:v>
      </x:c>
      <x:c r="C24" s="69">
        <x:v>0.79894286394119263</x:v>
      </x:c>
      <x:c r="D24" s="10">
        <x:v>0.74681329727172852</x:v>
      </x:c>
      <x:c r="E24" s="69">
        <x:v>0.49630871415138245</x:v>
      </x:c>
      <x:c r="F24" s="10">
        <x:v>5.5735106468200684</x:v>
      </x:c>
      <x:c r="G24" s="69">
        <x:v>3.5577459335327148</x:v>
      </x:c>
      <x:c r="H24" s="10">
        <x:v>24.645389556884766</x:v>
      </x:c>
      <x:c r="I24" s="69">
        <x:v>3.0193679332733154</x:v>
      </x:c>
      <x:c r="J24" s="10">
        <x:v>9.9652900695800781</x:v>
      </x:c>
      <x:c r="K24" s="69">
        <x:v>5.8943238258361816</x:v>
      </x:c>
      <x:c r="L24" s="10">
        <x:v>4.8266973495483398</x:v>
      </x:c>
      <x:c r="M24" s="69">
        <x:v>3.5767831802368164</x:v>
      </x:c>
      <x:c r="N24" s="10">
        <x:v>2.1621575355529785</x:v>
      </x:c>
      <x:c r="O24" s="69">
        <x:v>0.81942272186279297</x:v>
      </x:c>
      <x:c r="P24" s="10">
        <x:v>-7.215370237827301E-2</x:v>
      </x:c>
      <x:c r="Q24" s="69">
        <x:v>0.6635473370552063</x:v>
      </x:c>
      <x:c r="R24" s="10">
        <x:v>9.8770112991333008</x:v>
      </x:c>
      <x:c r="S24" s="69">
        <x:v>3.0816779136657715</x:v>
      </x:c>
      <x:c r="T24" s="10">
        <x:v>17.139385223388672</x:v>
      </x:c>
      <x:c r="U24" s="69">
        <x:v>3.180917501449585</x:v>
      </x:c>
      <x:c r="V24" s="10">
        <x:v>8.457611083984375</x:v>
      </x:c>
      <x:c r="W24" s="69">
        <x:v>6.0875310897827148</x:v>
      </x:c>
      <x:c r="X24" s="10">
        <x:v>9.9491643905639648</x:v>
      </x:c>
      <x:c r="Y24" s="70">
        <x:v>3.2222127914428711</x:v>
      </x:c>
    </x:row>
    <x:row r="25" spans="1:25" x14ac:dyDescent="0.2">
      <x:c r="A25" s="27" t="s">
        <x:v>255</x:v>
      </x:c>
      <x:c r="B25" s="10">
        <x:v>1.2584697008132935</x:v>
      </x:c>
      <x:c r="C25" s="69">
        <x:v>0.26711884140968323</x:v>
      </x:c>
      <x:c r="D25" s="10">
        <x:v>1.1058088541030884</x:v>
      </x:c>
      <x:c r="E25" s="69">
        <x:v>0.23808333277702332</x:v>
      </x:c>
      <x:c r="F25" s="10">
        <x:v>-4.1315608024597168</x:v>
      </x:c>
      <x:c r="G25" s="69">
        <x:v>8.0266952514648438</x:v>
      </x:c>
      <x:c r="H25" s="10">
        <x:v>6.9024233818054199</x:v>
      </x:c>
      <x:c r="I25" s="69">
        <x:v>5.7654962539672852</x:v>
      </x:c>
      <x:c r="J25" s="10" t="s">
        <x:v>38</x:v>
      </x:c>
      <x:c r="K25" s="69" t="s">
        <x:v>38</x:v>
      </x:c>
      <x:c r="L25" s="10">
        <x:v>-5.2373700141906738</x:v>
      </x:c>
      <x:c r="M25" s="69">
        <x:v>8.0669164657592773</x:v>
      </x:c>
      <x:c r="N25" s="10">
        <x:v>-5.6343957781791687E-2</x:v>
      </x:c>
      <x:c r="O25" s="69">
        <x:v>0.31957393884658813</x:v>
      </x:c>
      <x:c r="P25" s="10">
        <x:v>-3.2721303403377533E-2</x:v>
      </x:c>
      <x:c r="Q25" s="69">
        <x:v>0.30236339569091797</x:v>
      </x:c>
      <x:c r="R25" s="10">
        <x:v>-5.8692994117736816</x:v>
      </x:c>
      <x:c r="S25" s="69">
        <x:v>4.9418444633483887</x:v>
      </x:c>
      <x:c r="T25" s="10">
        <x:v>-8.7043294906616211</x:v>
      </x:c>
      <x:c r="U25" s="69">
        <x:v>6.1610326766967773</x:v>
      </x:c>
      <x:c r="V25" s="10">
        <x:v>-1.9833669662475586</x:v>
      </x:c>
      <x:c r="W25" s="69">
        <x:v>6.7960419654846191</x:v>
      </x:c>
      <x:c r="X25" s="10">
        <x:v>-5.8365778923034668</x:v>
      </x:c>
      <x:c r="Y25" s="70">
        <x:v>4.9732918739318848</x:v>
      </x:c>
    </x:row>
    <x:row r="26" spans="1:25" x14ac:dyDescent="0.2">
      <x:c r="A26" s="27" t="s">
        <x:v>256</x:v>
      </x:c>
      <x:c r="B26" s="10">
        <x:v>5.1717329025268555</x:v>
      </x:c>
      <x:c r="C26" s="69">
        <x:v>0.58860576152801514</x:v>
      </x:c>
      <x:c r="D26" s="10">
        <x:v>1.0596766471862793</x:v>
      </x:c>
      <x:c r="E26" s="69">
        <x:v>0.34176066517829895</x:v>
      </x:c>
      <x:c r="F26" s="10">
        <x:v>7.2669286727905273</x:v>
      </x:c>
      <x:c r="G26" s="69">
        <x:v>4.1260123252868652</x:v>
      </x:c>
      <x:c r="H26" s="10" t="s">
        <x:v>38</x:v>
      </x:c>
      <x:c r="I26" s="69" t="s">
        <x:v>38</x:v>
      </x:c>
      <x:c r="J26" s="10">
        <x:v>7.7930097579956055</x:v>
      </x:c>
      <x:c r="K26" s="69">
        <x:v>3.5713891983032227</x:v>
      </x:c>
      <x:c r="L26" s="10">
        <x:v>6.207252025604248</x:v>
      </x:c>
      <x:c r="M26" s="69">
        <x:v>4.1607322692871094</x:v>
      </x:c>
      <x:c r="N26" s="10">
        <x:v>3.504730224609375</x:v>
      </x:c>
      <x:c r="O26" s="69">
        <x:v>0.61199831962585449</x:v>
      </x:c>
      <x:c r="P26" s="10">
        <x:v>9.5016703009605408E-2</x:v>
      </x:c>
      <x:c r="Q26" s="69">
        <x:v>0.40763616561889648</x:v>
      </x:c>
      <x:c r="R26" s="10">
        <x:v>3.237558126449585</x:v>
      </x:c>
      <x:c r="S26" s="69">
        <x:v>3.886570930480957</x:v>
      </x:c>
      <x:c r="T26" s="10">
        <x:v>7.1786689758300781</x:v>
      </x:c>
      <x:c r="U26" s="69">
        <x:v>7.3771448135375977</x:v>
      </x:c>
      <x:c r="V26" s="10">
        <x:v>6.2709941864013672</x:v>
      </x:c>
      <x:c r="W26" s="69">
        <x:v>3.663095235824585</x:v>
      </x:c>
      <x:c r="X26" s="10">
        <x:v>3.1425414085388184</x:v>
      </x:c>
      <x:c r="Y26" s="70">
        <x:v>3.9108788967132568</x:v>
      </x:c>
    </x:row>
    <x:row r="27" spans="1:25" x14ac:dyDescent="0.2">
      <x:c r="A27" s="27" t="s">
        <x:v>241</x:v>
      </x:c>
      <x:c r="B27" s="10">
        <x:v>6.2525229454040527</x:v>
      </x:c>
      <x:c r="C27" s="69">
        <x:v>1.0538604259490967</x:v>
      </x:c>
      <x:c r="D27" s="10">
        <x:v>0.43364086747169495</x:v>
      </x:c>
      <x:c r="E27" s="69">
        <x:v>0.16938546299934387</x:v>
      </x:c>
      <x:c r="F27" s="10">
        <x:v>11.718029975891113</x:v>
      </x:c>
      <x:c r="G27" s="69">
        <x:v>3.7763147354125977</x:v>
      </x:c>
      <x:c r="H27" s="10">
        <x:v>40.602283477783203</x:v>
      </x:c>
      <x:c r="I27" s="69">
        <x:v>4.0342893600463867</x:v>
      </x:c>
      <x:c r="J27" s="10">
        <x:v>16.578598022460938</x:v>
      </x:c>
      <x:c r="K27" s="69">
        <x:v>4.402491569519043</x:v>
      </x:c>
      <x:c r="L27" s="10">
        <x:v>11.284389495849609</x:v>
      </x:c>
      <x:c r="M27" s="69">
        <x:v>3.7876753807067871</x:v>
      </x:c>
      <x:c r="N27" s="10">
        <x:v>3.8769526481628418</x:v>
      </x:c>
      <x:c r="O27" s="69">
        <x:v>1.1417363882064819</x:v>
      </x:c>
      <x:c r="P27" s="10">
        <x:v>0.53871673345565796</x:v>
      </x:c>
      <x:c r="Q27" s="69">
        <x:v>0.1625850647687912</x:v>
      </x:c>
      <x:c r="R27" s="10">
        <x:v>9.1449403762817383</x:v>
      </x:c>
      <x:c r="S27" s="69">
        <x:v>3.1105771064758301</x:v>
      </x:c>
      <x:c r="T27" s="10">
        <x:v>27.282306671142578</x:v>
      </x:c>
      <x:c r="U27" s="69">
        <x:v>4.1720366477966309</x:v>
      </x:c>
      <x:c r="V27" s="10">
        <x:v>13.119389533996582</x:v>
      </x:c>
      <x:c r="W27" s="69">
        <x:v>3.9205243587493896</x:v>
      </x:c>
      <x:c r="X27" s="10">
        <x:v>8.6062231063842773</x:v>
      </x:c>
      <x:c r="Y27" s="70">
        <x:v>3.1192595958709717</x:v>
      </x:c>
    </x:row>
    <x:row r="28" spans="1:25" x14ac:dyDescent="0.2">
      <x:c r="A28" s="27" t="s">
        <x:v>257</x:v>
      </x:c>
      <x:c r="B28" s="10">
        <x:v>0.49797511100769043</x:v>
      </x:c>
      <x:c r="C28" s="69">
        <x:v>1.2295080423355103</x:v>
      </x:c>
      <x:c r="D28" s="10">
        <x:v>0.80161666870117188</x:v>
      </x:c>
      <x:c r="E28" s="69">
        <x:v>0.56540876626968384</x:v>
      </x:c>
      <x:c r="F28" s="10">
        <x:v>4.3409233093261719</x:v>
      </x:c>
      <x:c r="G28" s="69">
        <x:v>3.8858668804168701</x:v>
      </x:c>
      <x:c r="H28" s="10">
        <x:v>12.512471199035645</x:v>
      </x:c>
      <x:c r="I28" s="69">
        <x:v>4.0165700912475586</x:v>
      </x:c>
      <x:c r="J28" s="10">
        <x:v>-7.707942008972168</x:v>
      </x:c>
      <x:c r="K28" s="69">
        <x:v>5.1750450134277344</x:v>
      </x:c>
      <x:c r="L28" s="10">
        <x:v>3.5393064022064209</x:v>
      </x:c>
      <x:c r="M28" s="69">
        <x:v>3.8039698600769043</x:v>
      </x:c>
      <x:c r="N28" s="10">
        <x:v>-0.26026171445846558</x:v>
      </x:c>
      <x:c r="O28" s="69">
        <x:v>1.0848855972290039</x:v>
      </x:c>
      <x:c r="P28" s="10">
        <x:v>-0.7450568675994873</x:v>
      </x:c>
      <x:c r="Q28" s="69">
        <x:v>0.5396190881729126</x:v>
      </x:c>
      <x:c r="R28" s="10">
        <x:v>7.351902961730957</x:v>
      </x:c>
      <x:c r="S28" s="69">
        <x:v>3.6249153614044189</x:v>
      </x:c>
      <x:c r="T28" s="10">
        <x:v>8.0153350830078125</x:v>
      </x:c>
      <x:c r="U28" s="69">
        <x:v>3.5580213069915771</x:v>
      </x:c>
      <x:c r="V28" s="10">
        <x:v>7.1488680839538574</x:v>
      </x:c>
      <x:c r="W28" s="69">
        <x:v>5.4222292900085449</x:v>
      </x:c>
      <x:c r="X28" s="10">
        <x:v>8.0969600677490234</x:v>
      </x:c>
      <x:c r="Y28" s="70">
        <x:v>3.5770115852355957</x:v>
      </x:c>
    </x:row>
    <x:row r="29" spans="1:25" x14ac:dyDescent="0.2">
      <x:c r="A29" s="27" t="s">
        <x:v>258</x:v>
      </x:c>
      <x:c r="B29" s="10">
        <x:v>0.77464962005615234</x:v>
      </x:c>
      <x:c r="C29" s="69">
        <x:v>0.69785088300704956</x:v>
      </x:c>
      <x:c r="D29" s="10">
        <x:v>-0.91795146465301514</x:v>
      </x:c>
      <x:c r="E29" s="69">
        <x:v>0.62020391225814819</x:v>
      </x:c>
      <x:c r="F29" s="10">
        <x:v>-3.7110674381256104</x:v>
      </x:c>
      <x:c r="G29" s="69">
        <x:v>2.8547892570495605</x:v>
      </x:c>
      <x:c r="H29" s="10">
        <x:v>16.945411682128906</x:v>
      </x:c>
      <x:c r="I29" s="69">
        <x:v>3.7640080451965332</x:v>
      </x:c>
      <x:c r="J29" s="10">
        <x:v>2.9423656463623047</x:v>
      </x:c>
      <x:c r="K29" s="69">
        <x:v>4.2599043846130371</x:v>
      </x:c>
      <x:c r="L29" s="10">
        <x:v>-2.7931158542633057</x:v>
      </x:c>
      <x:c r="M29" s="69">
        <x:v>2.8538303375244141</x:v>
      </x:c>
      <x:c r="N29" s="10">
        <x:v>-1.3945362567901611</x:v>
      </x:c>
      <x:c r="O29" s="69">
        <x:v>0.91525977849960327</x:v>
      </x:c>
      <x:c r="P29" s="10">
        <x:v>-3.1120681762695313</x:v>
      </x:c>
      <x:c r="Q29" s="69">
        <x:v>0.82185089588165283</x:v>
      </x:c>
      <x:c r="R29" s="10">
        <x:v>-0.15191979706287384</x:v>
      </x:c>
      <x:c r="S29" s="69">
        <x:v>3.4646739959716797</x:v>
      </x:c>
      <x:c r="T29" s="10">
        <x:v>9.5969400405883789</x:v>
      </x:c>
      <x:c r="U29" s="69">
        <x:v>4.8528175354003906</x:v>
      </x:c>
      <x:c r="V29" s="10">
        <x:v>5.5200424194335938</x:v>
      </x:c>
      <x:c r="W29" s="69">
        <x:v>4.785491943359375</x:v>
      </x:c>
      <x:c r="X29" s="10">
        <x:v>2.9601485729217529</x:v>
      </x:c>
      <x:c r="Y29" s="70">
        <x:v>3.5094730854034424</x:v>
      </x:c>
    </x:row>
    <x:row r="30" spans="1:25" x14ac:dyDescent="0.2">
      <x:c r="A30" s="27" t="s">
        <x:v>259</x:v>
      </x:c>
      <x:c r="B30" s="10">
        <x:v>0.55351728200912476</x:v>
      </x:c>
      <x:c r="C30" s="69">
        <x:v>0.18022854626178741</x:v>
      </x:c>
      <x:c r="D30" s="10">
        <x:v>0.16087199747562408</x:v>
      </x:c>
      <x:c r="E30" s="69">
        <x:v>9.717453271150589E-2</x:v>
      </x:c>
      <x:c r="F30" s="10" t="s">
        <x:v>38</x:v>
      </x:c>
      <x:c r="G30" s="69" t="s">
        <x:v>38</x:v>
      </x:c>
      <x:c r="H30" s="10" t="s">
        <x:v>38</x:v>
      </x:c>
      <x:c r="I30" s="69" t="s">
        <x:v>38</x:v>
      </x:c>
      <x:c r="J30" s="10" t="s">
        <x:v>38</x:v>
      </x:c>
      <x:c r="K30" s="69" t="s">
        <x:v>38</x:v>
      </x:c>
      <x:c r="L30" s="10" t="s">
        <x:v>38</x:v>
      </x:c>
      <x:c r="M30" s="69" t="s">
        <x:v>38</x:v>
      </x:c>
      <x:c r="N30" s="10">
        <x:v>0.23880000412464142</x:v>
      </x:c>
      <x:c r="O30" s="69">
        <x:v>0.19648052752017975</x:v>
      </x:c>
      <x:c r="P30" s="10">
        <x:v>3.5526733845472336E-2</x:v>
      </x:c>
      <x:c r="Q30" s="69">
        <x:v>0.10867682844400406</x:v>
      </x:c>
      <x:c r="R30" s="10">
        <x:v>5.5117149353027344</x:v>
      </x:c>
      <x:c r="S30" s="69">
        <x:v>12.037093162536621</x:v>
      </x:c>
      <x:c r="T30" s="10" t="s">
        <x:v>38</x:v>
      </x:c>
      <x:c r="U30" s="69" t="s">
        <x:v>38</x:v>
      </x:c>
      <x:c r="V30" s="10" t="s">
        <x:v>38</x:v>
      </x:c>
      <x:c r="W30" s="69" t="s">
        <x:v>38</x:v>
      </x:c>
      <x:c r="X30" s="10">
        <x:v>5.4761881828308105</x:v>
      </x:c>
      <x:c r="Y30" s="70">
        <x:v>12.03990650177002</x:v>
      </x:c>
    </x:row>
    <x:row r="31" spans="1:25" x14ac:dyDescent="0.2">
      <x:c r="A31" s="27" t="s">
        <x:v>260</x:v>
      </x:c>
      <x:c r="B31" s="10">
        <x:v>0.41485485434532166</x:v>
      </x:c>
      <x:c r="C31" s="69">
        <x:v>0.17879948019981384</x:v>
      </x:c>
      <x:c r="D31" s="10">
        <x:v>0.15187880396842957</x:v>
      </x:c>
      <x:c r="E31" s="69">
        <x:v>8.1783339381217957E-2</x:v>
      </x:c>
      <x:c r="F31" s="10" t="s">
        <x:v>38</x:v>
      </x:c>
      <x:c r="G31" s="69" t="s">
        <x:v>38</x:v>
      </x:c>
      <x:c r="H31" s="10" t="s">
        <x:v>38</x:v>
      </x:c>
      <x:c r="I31" s="69" t="s">
        <x:v>38</x:v>
      </x:c>
      <x:c r="J31" s="10" t="s">
        <x:v>38</x:v>
      </x:c>
      <x:c r="K31" s="69" t="s">
        <x:v>38</x:v>
      </x:c>
      <x:c r="L31" s="10" t="s">
        <x:v>38</x:v>
      </x:c>
      <x:c r="M31" s="69" t="s">
        <x:v>38</x:v>
      </x:c>
      <x:c r="N31" s="10">
        <x:v>0.11773876845836639</x:v>
      </x:c>
      <x:c r="O31" s="69">
        <x:v>0.19749420881271362</x:v>
      </x:c>
      <x:c r="P31" s="10">
        <x:v>-0.11667820811271667</x:v>
      </x:c>
      <x:c r="Q31" s="69">
        <x:v>0.11150141060352325</x:v>
      </x:c>
      <x:c r="R31" s="10" t="s">
        <x:v>38</x:v>
      </x:c>
      <x:c r="S31" s="69" t="s">
        <x:v>38</x:v>
      </x:c>
      <x:c r="T31" s="10" t="s">
        <x:v>38</x:v>
      </x:c>
      <x:c r="U31" s="69" t="s">
        <x:v>38</x:v>
      </x:c>
      <x:c r="V31" s="10" t="s">
        <x:v>38</x:v>
      </x:c>
      <x:c r="W31" s="69" t="s">
        <x:v>38</x:v>
      </x:c>
      <x:c r="X31" s="10" t="s">
        <x:v>38</x:v>
      </x:c>
      <x:c r="Y31" s="70" t="s">
        <x:v>38</x:v>
      </x:c>
    </x:row>
    <x:row r="32" spans="1:25" x14ac:dyDescent="0.2">
      <x:c r="A32" s="27" t="s">
        <x:v>235</x:v>
      </x:c>
      <x:c r="B32" s="10">
        <x:v>0.41941729187965393</x:v>
      </x:c>
      <x:c r="C32" s="69">
        <x:v>1.6269352436065674</x:v>
      </x:c>
      <x:c r="D32" s="10">
        <x:v>0.24362888932228088</x:v>
      </x:c>
      <x:c r="E32" s="69">
        <x:v>1.5106395483016968</x:v>
      </x:c>
      <x:c r="F32" s="10">
        <x:v>4.9305171966552734</x:v>
      </x:c>
      <x:c r="G32" s="69">
        <x:v>6.8655972480773926</x:v>
      </x:c>
      <x:c r="H32" s="10">
        <x:v>0.827312171459198</x:v>
      </x:c>
      <x:c r="I32" s="69">
        <x:v>7.6206521987915039</x:v>
      </x:c>
      <x:c r="J32" s="10" t="s">
        <x:v>38</x:v>
      </x:c>
      <x:c r="K32" s="69" t="s">
        <x:v>38</x:v>
      </x:c>
      <x:c r="L32" s="10">
        <x:v>4.6868886947631836</x:v>
      </x:c>
      <x:c r="M32" s="69">
        <x:v>6.2399835586547852</x:v>
      </x:c>
      <x:c r="N32" s="10">
        <x:v>0.79516160488128662</x:v>
      </x:c>
      <x:c r="O32" s="69">
        <x:v>1.2140251398086548</x:v>
      </x:c>
      <x:c r="P32" s="10">
        <x:v>0.61564946174621582</x:v>
      </x:c>
      <x:c r="Q32" s="69">
        <x:v>1.188982367515564</x:v>
      </x:c>
      <x:c r="R32" s="10">
        <x:v>4.5916748046875</x:v>
      </x:c>
      <x:c r="S32" s="69">
        <x:v>4.9109001159667969</x:v>
      </x:c>
      <x:c r="T32" s="10">
        <x:v>6.7248063087463379</x:v>
      </x:c>
      <x:c r="U32" s="69">
        <x:v>5.339024543762207</x:v>
      </x:c>
      <x:c r="V32" s="10">
        <x:v>-6.5869951248168945</x:v>
      </x:c>
      <x:c r="W32" s="69">
        <x:v>12.068650245666504</x:v>
      </x:c>
      <x:c r="X32" s="10">
        <x:v>3.9760253429412842</x:v>
      </x:c>
      <x:c r="Y32" s="70">
        <x:v>4.7107644081115723</x:v>
      </x:c>
    </x:row>
    <x:row r="33" spans="1:25" x14ac:dyDescent="0.2">
      <x:c r="A33" s="27" t="s">
        <x:v>261</x:v>
      </x:c>
      <x:c r="B33" s="10">
        <x:v>1.7499314546585083</x:v>
      </x:c>
      <x:c r="C33" s="69">
        <x:v>0.62819015979766846</x:v>
      </x:c>
      <x:c r="D33" s="10">
        <x:v>1.1619616746902466</x:v>
      </x:c>
      <x:c r="E33" s="69">
        <x:v>0.59896171092987061</x:v>
      </x:c>
      <x:c r="F33" s="10">
        <x:v>6.2242860794067383</x:v>
      </x:c>
      <x:c r="G33" s="69">
        <x:v>7.3905472755432129</x:v>
      </x:c>
      <x:c r="H33" s="10">
        <x:v>5.4429850578308105</x:v>
      </x:c>
      <x:c r="I33" s="69">
        <x:v>7.5861859321594238</x:v>
      </x:c>
      <x:c r="J33" s="10" t="s">
        <x:v>38</x:v>
      </x:c>
      <x:c r="K33" s="69" t="s">
        <x:v>38</x:v>
      </x:c>
      <x:c r="L33" s="10">
        <x:v>5.0623245239257813</x:v>
      </x:c>
      <x:c r="M33" s="69">
        <x:v>7.3106975555419922</x:v>
      </x:c>
      <x:c r="N33" s="10">
        <x:v>-0.1165623813867569</x:v>
      </x:c>
      <x:c r="O33" s="69">
        <x:v>0.59179461002349854</x:v>
      </x:c>
      <x:c r="P33" s="10">
        <x:v>-0.58903980255126953</x:v>
      </x:c>
      <x:c r="Q33" s="69">
        <x:v>0.5861707329750061</x:v>
      </x:c>
      <x:c r="R33" s="10">
        <x:v>5.4339799880981445</x:v>
      </x:c>
      <x:c r="S33" s="69">
        <x:v>6.6125826835632324</x:v>
      </x:c>
      <x:c r="T33" s="10">
        <x:v>8.2848014831542969</x:v>
      </x:c>
      <x:c r="U33" s="69">
        <x:v>6.8509635925292969</x:v>
      </x:c>
      <x:c r="V33" s="10">
        <x:v>-15.335132598876953</x:v>
      </x:c>
      <x:c r="W33" s="69">
        <x:v>12.717751502990723</x:v>
      </x:c>
      <x:c r="X33" s="10">
        <x:v>6.0230197906494141</x:v>
      </x:c>
      <x:c r="Y33" s="70">
        <x:v>6.655271053314209</x:v>
      </x:c>
    </x:row>
    <x:row r="34" spans="1:25" x14ac:dyDescent="0.2">
      <x:c r="A34" s="27" t="s">
        <x:v>262</x:v>
      </x:c>
      <x:c r="B34" s="10">
        <x:v>-0.44591069221496582</x:v>
      </x:c>
      <x:c r="C34" s="69">
        <x:v>0.59867757558822632</x:v>
      </x:c>
      <x:c r="D34" s="10">
        <x:v>-0.39350715279579163</x:v>
      </x:c>
      <x:c r="E34" s="69">
        <x:v>0.56418097019195557</x:v>
      </x:c>
      <x:c r="F34" s="10">
        <x:v>-4.057898998260498</x:v>
      </x:c>
      <x:c r="G34" s="69">
        <x:v>5.9489922523498535</x:v>
      </x:c>
      <x:c r="H34" s="10">
        <x:v>-0.30079340934753418</x:v>
      </x:c>
      <x:c r="I34" s="69">
        <x:v>7.273719310760498</x:v>
      </x:c>
      <x:c r="J34" s="10">
        <x:v>-6.660463809967041</x:v>
      </x:c>
      <x:c r="K34" s="69">
        <x:v>7.8880600929260254</x:v>
      </x:c>
      <x:c r="L34" s="10">
        <x:v>-3.6643917560577393</x:v>
      </x:c>
      <x:c r="M34" s="69">
        <x:v>5.835381031036377</x:v>
      </x:c>
      <x:c r="N34" s="10">
        <x:v>-0.60496759414672852</x:v>
      </x:c>
      <x:c r="O34" s="69">
        <x:v>0.68786412477493286</x:v>
      </x:c>
      <x:c r="P34" s="10">
        <x:v>-0.62399369478225708</x:v>
      </x:c>
      <x:c r="Q34" s="69">
        <x:v>0.65548080205917358</x:v>
      </x:c>
      <x:c r="R34" s="10">
        <x:v>-7.6506147384643555</x:v>
      </x:c>
      <x:c r="S34" s="69">
        <x:v>7.1494278907775879</x:v>
      </x:c>
      <x:c r="T34" s="10" t="s">
        <x:v>38</x:v>
      </x:c>
      <x:c r="U34" s="69" t="s">
        <x:v>38</x:v>
      </x:c>
      <x:c r="V34" s="10">
        <x:v>-7.7802677154541016</x:v>
      </x:c>
      <x:c r="W34" s="69">
        <x:v>9.3398799896240234</x:v>
      </x:c>
      <x:c r="X34" s="10">
        <x:v>-7.0266208648681641</x:v>
      </x:c>
      <x:c r="Y34" s="70">
        <x:v>7.0331001281738281</x:v>
      </x:c>
    </x:row>
    <x:row r="35" spans="1:25" x14ac:dyDescent="0.2">
      <x:c r="A35" s="27" t="s">
        <x:v>232</x:v>
      </x:c>
      <x:c r="B35" s="10">
        <x:v>6.8162436485290527</x:v>
      </x:c>
      <x:c r="C35" s="69">
        <x:v>0.98271912336349487</x:v>
      </x:c>
      <x:c r="D35" s="10">
        <x:v>1.8213701248168945</x:v>
      </x:c>
      <x:c r="E35" s="69">
        <x:v>0.38060826063156128</x:v>
      </x:c>
      <x:c r="F35" s="10">
        <x:v>16.319046020507813</x:v>
      </x:c>
      <x:c r="G35" s="69">
        <x:v>3.1376848220825195</x:v>
      </x:c>
      <x:c r="H35" s="10">
        <x:v>11.879082679748535</x:v>
      </x:c>
      <x:c r="I35" s="69">
        <x:v>3.9539172649383545</x:v>
      </x:c>
      <x:c r="J35" s="10">
        <x:v>19.923206329345703</x:v>
      </x:c>
      <x:c r="K35" s="69">
        <x:v>5.5406513214111328</x:v>
      </x:c>
      <x:c r="L35" s="10">
        <x:v>14.497675895690918</x:v>
      </x:c>
      <x:c r="M35" s="69">
        <x:v>3.1790297031402588</x:v>
      </x:c>
      <x:c r="N35" s="10">
        <x:v>5.9930381774902344</x:v>
      </x:c>
      <x:c r="O35" s="69">
        <x:v>1.0224579572677612</x:v>
      </x:c>
      <x:c r="P35" s="10">
        <x:v>1.3746246099472046</x:v>
      </x:c>
      <x:c r="Q35" s="69">
        <x:v>0.39178848266601563</x:v>
      </x:c>
      <x:c r="R35" s="10">
        <x:v>18.951738357543945</x:v>
      </x:c>
      <x:c r="S35" s="69">
        <x:v>3.2383623123168945</x:v>
      </x:c>
      <x:c r="T35" s="10">
        <x:v>13.61326789855957</x:v>
      </x:c>
      <x:c r="U35" s="69">
        <x:v>3.7466325759887695</x:v>
      </x:c>
      <x:c r="V35" s="10">
        <x:v>20.730951309204102</x:v>
      </x:c>
      <x:c r="W35" s="69">
        <x:v>4.6315274238586426</x:v>
      </x:c>
      <x:c r="X35" s="10">
        <x:v>17.577112197875977</x:v>
      </x:c>
      <x:c r="Y35" s="70">
        <x:v>3.2783298492431641</x:v>
      </x:c>
    </x:row>
    <x:row r="36" spans="1:25" x14ac:dyDescent="0.2">
      <x:c r="A36" s="27" t="s">
        <x:v>236</x:v>
      </x:c>
      <x:c r="B36" s="10">
        <x:v>1.5479933023452759</x:v>
      </x:c>
      <x:c r="C36" s="69">
        <x:v>1.3564581871032715</x:v>
      </x:c>
      <x:c r="D36" s="10">
        <x:v>-0.24066336452960968</x:v>
      </x:c>
      <x:c r="E36" s="69">
        <x:v>0.58908939361572266</x:v>
      </x:c>
      <x:c r="F36" s="10">
        <x:v>1.2918610572814941</x:v>
      </x:c>
      <x:c r="G36" s="69">
        <x:v>2.4113109111785889</x:v>
      </x:c>
      <x:c r="H36" s="10">
        <x:v>2.8609182834625244</x:v>
      </x:c>
      <x:c r="I36" s="69">
        <x:v>3.4612796306610107</x:v>
      </x:c>
      <x:c r="J36" s="10">
        <x:v>3.9201254844665527</x:v>
      </x:c>
      <x:c r="K36" s="69">
        <x:v>3.0982120037078857</x:v>
      </x:c>
      <x:c r="L36" s="10">
        <x:v>1.5325243473052979</x:v>
      </x:c>
      <x:c r="M36" s="69">
        <x:v>2.4107882976531982</x:v>
      </x:c>
      <x:c r="N36" s="10">
        <x:v>4.5991239547729492</x:v>
      </x:c>
      <x:c r="O36" s="69">
        <x:v>1.1088423728942871</x:v>
      </x:c>
      <x:c r="P36" s="10">
        <x:v>1.2884416580200195</x:v>
      </x:c>
      <x:c r="Q36" s="69">
        <x:v>0.48397171497344971</x:v>
      </x:c>
      <x:c r="R36" s="10">
        <x:v>10.25859260559082</x:v>
      </x:c>
      <x:c r="S36" s="69">
        <x:v>2.3616275787353516</x:v>
      </x:c>
      <x:c r="T36" s="10">
        <x:v>10.236242294311523</x:v>
      </x:c>
      <x:c r="U36" s="69">
        <x:v>3.2409176826477051</x:v>
      </x:c>
      <x:c r="V36" s="10">
        <x:v>12.75016975402832</x:v>
      </x:c>
      <x:c r="W36" s="69">
        <x:v>2.9044547080993652</x:v>
      </x:c>
      <x:c r="X36" s="10">
        <x:v>8.9701509475708008</x:v>
      </x:c>
      <x:c r="Y36" s="70">
        <x:v>2.3626086711883545</x:v>
      </x:c>
    </x:row>
    <x:row r="37" spans="1:25" x14ac:dyDescent="0.2">
      <x:c r="A37" s="27" t="s">
        <x:v>263</x:v>
      </x:c>
      <x:c r="B37" s="10">
        <x:v>6.3140883445739746</x:v>
      </x:c>
      <x:c r="C37" s="69">
        <x:v>0.96565026044845581</x:v>
      </x:c>
      <x:c r="D37" s="10">
        <x:v>0.92719662189483643</x:v>
      </x:c>
      <x:c r="E37" s="69">
        <x:v>0.32930576801300049</x:v>
      </x:c>
      <x:c r="F37" s="10">
        <x:v>2.5833766460418701</x:v>
      </x:c>
      <x:c r="G37" s="69">
        <x:v>2.7924256324768066</x:v>
      </x:c>
      <x:c r="H37" s="10">
        <x:v>1.1096512079238892</x:v>
      </x:c>
      <x:c r="I37" s="69">
        <x:v>4.5423717498779297</x:v>
      </x:c>
      <x:c r="J37" s="10">
        <x:v>6.7569718360900879</x:v>
      </x:c>
      <x:c r="K37" s="69">
        <x:v>3.2690515518188477</x:v>
      </x:c>
      <x:c r="L37" s="10">
        <x:v>1.6561800241470337</x:v>
      </x:c>
      <x:c r="M37" s="69">
        <x:v>2.8245484828948975</x:v>
      </x:c>
      <x:c r="N37" s="10">
        <x:v>4.8344707489013672</x:v>
      </x:c>
      <x:c r="O37" s="69">
        <x:v>0.94187521934509277</x:v>
      </x:c>
      <x:c r="P37" s="10">
        <x:v>0.60334998369216919</x:v>
      </x:c>
      <x:c r="Q37" s="69">
        <x:v>0.32459145784378052</x:v>
      </x:c>
      <x:c r="R37" s="10">
        <x:v>10.123798370361328</x:v>
      </x:c>
      <x:c r="S37" s="69">
        <x:v>2.7139575481414795</x:v>
      </x:c>
      <x:c r="T37" s="10">
        <x:v>13.210958480834961</x:v>
      </x:c>
      <x:c r="U37" s="69">
        <x:v>3.9125449657440186</x:v>
      </x:c>
      <x:c r="V37" s="10">
        <x:v>9.5516986846923828</x:v>
      </x:c>
      <x:c r="W37" s="69">
        <x:v>3.180321216583252</x:v>
      </x:c>
      <x:c r="X37" s="10">
        <x:v>9.5204486846923828</x:v>
      </x:c>
      <x:c r="Y37" s="70">
        <x:v>2.7826521396636963</x:v>
      </x:c>
    </x:row>
    <x:row r="38" spans="1:25" x14ac:dyDescent="0.2">
      <x:c r="A38" s="27" t="s">
        <x:v>264</x:v>
      </x:c>
      <x:c r="B38" s="10">
        <x:v>1.1674741506576538</x:v>
      </x:c>
      <x:c r="C38" s="69">
        <x:v>0.34292927384376526</x:v>
      </x:c>
      <x:c r="D38" s="10">
        <x:v>0.12699414789676666</x:v>
      </x:c>
      <x:c r="E38" s="69">
        <x:v>0.2959439754486084</x:v>
      </x:c>
      <x:c r="F38" s="10" t="s">
        <x:v>38</x:v>
      </x:c>
      <x:c r="G38" s="69" t="s">
        <x:v>38</x:v>
      </x:c>
      <x:c r="H38" s="10" t="s">
        <x:v>38</x:v>
      </x:c>
      <x:c r="I38" s="69" t="s">
        <x:v>38</x:v>
      </x:c>
      <x:c r="J38" s="10" t="s">
        <x:v>38</x:v>
      </x:c>
      <x:c r="K38" s="69" t="s">
        <x:v>38</x:v>
      </x:c>
      <x:c r="L38" s="10" t="s">
        <x:v>38</x:v>
      </x:c>
      <x:c r="M38" s="69" t="s">
        <x:v>38</x:v>
      </x:c>
      <x:c r="N38" s="10">
        <x:v>0.9154970645904541</x:v>
      </x:c>
      <x:c r="O38" s="69">
        <x:v>0.28026497364044189</x:v>
      </x:c>
      <x:c r="P38" s="10">
        <x:v>-5.3484076634049416E-3</x:v>
      </x:c>
      <x:c r="Q38" s="69">
        <x:v>0.21453215181827545</x:v>
      </x:c>
      <x:c r="R38" s="10" t="s">
        <x:v>38</x:v>
      </x:c>
      <x:c r="S38" s="69" t="s">
        <x:v>38</x:v>
      </x:c>
      <x:c r="T38" s="10" t="s">
        <x:v>38</x:v>
      </x:c>
      <x:c r="U38" s="69" t="s">
        <x:v>38</x:v>
      </x:c>
      <x:c r="V38" s="10" t="s">
        <x:v>38</x:v>
      </x:c>
      <x:c r="W38" s="69" t="s">
        <x:v>38</x:v>
      </x:c>
      <x:c r="X38" s="10" t="s">
        <x:v>38</x:v>
      </x:c>
      <x:c r="Y38" s="70" t="s">
        <x:v>38</x:v>
      </x:c>
    </x:row>
    <x:row r="39" spans="1:25" x14ac:dyDescent="0.2">
      <x:c r="A39" s="27" t="s">
        <x:v>265</x:v>
      </x:c>
      <x:c r="B39" s="10">
        <x:v>2.723745584487915</x:v>
      </x:c>
      <x:c r="C39" s="69">
        <x:v>0.45620742440223694</x:v>
      </x:c>
      <x:c r="D39" s="10">
        <x:v>1.5456956624984741</x:v>
      </x:c>
      <x:c r="E39" s="69">
        <x:v>0.26002350449562073</x:v>
      </x:c>
      <x:c r="F39" s="10">
        <x:v>-1.105263352394104</x:v>
      </x:c>
      <x:c r="G39" s="69">
        <x:v>4.2128887176513672</x:v>
      </x:c>
      <x:c r="H39" s="10">
        <x:v>19.144878387451172</x:v>
      </x:c>
      <x:c r="I39" s="69">
        <x:v>3.7266795635223389</x:v>
      </x:c>
      <x:c r="J39" s="10">
        <x:v>-18.989528656005859</x:v>
      </x:c>
      <x:c r="K39" s="69">
        <x:v>6.226738452911377</x:v>
      </x:c>
      <x:c r="L39" s="10">
        <x:v>-2.6509590148925781</x:v>
      </x:c>
      <x:c r="M39" s="69">
        <x:v>4.252500057220459</x:v>
      </x:c>
      <x:c r="N39" s="10">
        <x:v>2.508852481842041</x:v>
      </x:c>
      <x:c r="O39" s="69">
        <x:v>0.46135422587394714</x:v>
      </x:c>
      <x:c r="P39" s="10">
        <x:v>1.4548584222793579</x:v>
      </x:c>
      <x:c r="Q39" s="69">
        <x:v>0.27813228964805603</x:v>
      </x:c>
      <x:c r="R39" s="10">
        <x:v>1.4423141479492188</x:v>
      </x:c>
      <x:c r="S39" s="69">
        <x:v>3.3782598972320557</x:v>
      </x:c>
      <x:c r="T39" s="10">
        <x:v>16.648380279541016</x:v>
      </x:c>
      <x:c r="U39" s="69">
        <x:v>3.7742049694061279</x:v>
      </x:c>
      <x:c r="V39" s="10">
        <x:v>-10.912565231323242</x:v>
      </x:c>
      <x:c r="W39" s="69">
        <x:v>4.4123249053955078</x:v>
      </x:c>
      <x:c r="X39" s="10">
        <x:v>-1.2544363737106323E-2</x:v>
      </x:c>
      <x:c r="Y39" s="70">
        <x:v>3.3627231121063232</x:v>
      </x:c>
    </x:row>
    <x:row r="40" spans="1:25" x14ac:dyDescent="0.2">
      <x:c r="A40" s="27" t="s">
        <x:v>266</x:v>
      </x:c>
      <x:c r="B40" s="10">
        <x:v>3.7492806911468506</x:v>
      </x:c>
      <x:c r="C40" s="69">
        <x:v>1.3136273622512817</x:v>
      </x:c>
      <x:c r="D40" s="10">
        <x:v>2.3196268081665039</x:v>
      </x:c>
      <x:c r="E40" s="69">
        <x:v>1.2458420991897583</x:v>
      </x:c>
      <x:c r="F40" s="10">
        <x:v>33.864963531494141</x:v>
      </x:c>
      <x:c r="G40" s="69">
        <x:v>10.915691375732422</x:v>
      </x:c>
      <x:c r="H40" s="10" t="s">
        <x:v>38</x:v>
      </x:c>
      <x:c r="I40" s="69" t="s">
        <x:v>38</x:v>
      </x:c>
      <x:c r="J40" s="10" t="s">
        <x:v>38</x:v>
      </x:c>
      <x:c r="K40" s="69" t="s">
        <x:v>38</x:v>
      </x:c>
      <x:c r="L40" s="10">
        <x:v>31.545337677001953</x:v>
      </x:c>
      <x:c r="M40" s="69">
        <x:v>10.87922191619873</x:v>
      </x:c>
      <x:c r="N40" s="10">
        <x:v>2.378162145614624</x:v>
      </x:c>
      <x:c r="O40" s="69">
        <x:v>1.1630876064300537</x:v>
      </x:c>
      <x:c r="P40" s="10">
        <x:v>1.5826196670532227</x:v>
      </x:c>
      <x:c r="Q40" s="69">
        <x:v>1.096548318862915</x:v>
      </x:c>
      <x:c r="R40" s="10">
        <x:v>12.21573543548584</x:v>
      </x:c>
      <x:c r="S40" s="69">
        <x:v>9.3351211547851563</x:v>
      </x:c>
      <x:c r="T40" s="10">
        <x:v>1.9966732263565063</x:v>
      </x:c>
      <x:c r="U40" s="69">
        <x:v>11.846770286560059</x:v>
      </x:c>
      <x:c r="V40" s="10">
        <x:v>8.645263671875</x:v>
      </x:c>
      <x:c r="W40" s="69">
        <x:v>10.962424278259277</x:v>
      </x:c>
      <x:c r="X40" s="10">
        <x:v>10.633115768432617</x:v>
      </x:c>
      <x:c r="Y40" s="70">
        <x:v>9.2812089920043945</x:v>
      </x:c>
    </x:row>
    <x:row r="41" spans="1:25" x14ac:dyDescent="0.2">
      <x:c r="A41" s="27" t="s">
        <x:v>267</x:v>
      </x:c>
      <x:c r="B41" s="10">
        <x:v>5.5406804084777832</x:v>
      </x:c>
      <x:c r="C41" s="69">
        <x:v>0.7677428126335144</x:v>
      </x:c>
      <x:c r="D41" s="10">
        <x:v>1.862703800201416</x:v>
      </x:c>
      <x:c r="E41" s="69">
        <x:v>0.37155243754386902</x:v>
      </x:c>
      <x:c r="F41" s="10">
        <x:v>25.155309677124023</x:v>
      </x:c>
      <x:c r="G41" s="69">
        <x:v>3.6229639053344727</x:v>
      </x:c>
      <x:c r="H41" s="10">
        <x:v>15.56485652923584</x:v>
      </x:c>
      <x:c r="I41" s="69">
        <x:v>5.4815587997436523</x:v>
      </x:c>
      <x:c r="J41" s="10">
        <x:v>9.4585933685302734</x:v>
      </x:c>
      <x:c r="K41" s="69">
        <x:v>4.2461628913879395</x:v>
      </x:c>
      <x:c r="L41" s="10">
        <x:v>23.292604446411133</x:v>
      </x:c>
      <x:c r="M41" s="69">
        <x:v>3.6294624805450439</x:v>
      </x:c>
      <x:c r="N41" s="10">
        <x:v>3.9139609336853027</x:v>
      </x:c>
      <x:c r="O41" s="69">
        <x:v>0.79476571083068848</x:v>
      </x:c>
      <x:c r="P41" s="10">
        <x:v>1.4391683340072632</x:v>
      </x:c>
      <x:c r="Q41" s="69">
        <x:v>0.31947517395019531</x:v>
      </x:c>
      <x:c r="R41" s="10">
        <x:v>10.092343330383301</x:v>
      </x:c>
      <x:c r="S41" s="69">
        <x:v>3.255763053894043</x:v>
      </x:c>
      <x:c r="T41" s="10">
        <x:v>5.8276634216308594</x:v>
      </x:c>
      <x:c r="U41" s="69">
        <x:v>5.2677111625671387</x:v>
      </x:c>
      <x:c r="V41" s="10">
        <x:v>2.6261200904846191</x:v>
      </x:c>
      <x:c r="W41" s="69">
        <x:v>2.4636170864105225</x:v>
      </x:c>
      <x:c r="X41" s="10">
        <x:v>8.6531744003295898</x:v>
      </x:c>
      <x:c r="Y41" s="70">
        <x:v>3.2504751682281494</x:v>
      </x:c>
    </x:row>
    <x:row r="42" spans="1:25" x14ac:dyDescent="0.2">
      <x:c r="A42" s="111" t="s">
        <x:v>268</x:v>
      </x:c>
      <x:c r="B42" s="10">
        <x:v>0.78898227214813232</x:v>
      </x:c>
      <x:c r="C42" s="69">
        <x:v>1.3993202447891235</x:v>
      </x:c>
      <x:c r="D42" s="10">
        <x:v>-1.8921689987182617</x:v>
      </x:c>
      <x:c r="E42" s="69">
        <x:v>1.2689250707626343</x:v>
      </x:c>
      <x:c r="F42" s="10">
        <x:v>1.0215369462966919</x:v>
      </x:c>
      <x:c r="G42" s="69">
        <x:v>3.0831429958343506</x:v>
      </x:c>
      <x:c r="H42" s="10">
        <x:v>-1.9027731418609619</x:v>
      </x:c>
      <x:c r="I42" s="69">
        <x:v>5.3785829544067383</x:v>
      </x:c>
      <x:c r="J42" s="10">
        <x:v>1.855393648147583</x:v>
      </x:c>
      <x:c r="K42" s="69">
        <x:v>3.2196753025054932</x:v>
      </x:c>
      <x:c r="L42" s="10">
        <x:v>2.9137058258056641</x:v>
      </x:c>
      <x:c r="M42" s="69">
        <x:v>3.0948176383972168</x:v>
      </x:c>
      <x:c r="N42" s="10">
        <x:v>0.68884289264678955</x:v>
      </x:c>
      <x:c r="O42" s="69">
        <x:v>1.2989505529403687</x:v>
      </x:c>
      <x:c r="P42" s="10">
        <x:v>-1.0261913537979126</x:v>
      </x:c>
      <x:c r="Q42" s="69">
        <x:v>1.1387761831283569</x:v>
      </x:c>
      <x:c r="R42" s="10">
        <x:v>-2.5283341407775879</x:v>
      </x:c>
      <x:c r="S42" s="69">
        <x:v>3.528346061706543</x:v>
      </x:c>
      <x:c r="T42" s="10">
        <x:v>-2.0704622268676758</x:v>
      </x:c>
      <x:c r="U42" s="69">
        <x:v>5.3951025009155273</x:v>
      </x:c>
      <x:c r="V42" s="10">
        <x:v>-2.3071374893188477</x:v>
      </x:c>
      <x:c r="W42" s="69">
        <x:v>3.7515053749084473</x:v>
      </x:c>
      <x:c r="X42" s="10">
        <x:v>-1.5021429061889648</x:v>
      </x:c>
      <x:c r="Y42" s="70">
        <x:v>3.580535888671875</x:v>
      </x:c>
    </x:row>
    <x:row r="43" spans="1:25" x14ac:dyDescent="0.2">
      <x:c r="A43" s="27" t="s">
        <x:v>269</x:v>
      </x:c>
      <x:c r="B43" s="10">
        <x:v>11.160617828369141</x:v>
      </x:c>
      <x:c r="C43" s="69">
        <x:v>1.2393805980682373</x:v>
      </x:c>
      <x:c r="D43" s="10">
        <x:v>3.8524491786956787</x:v>
      </x:c>
      <x:c r="E43" s="69">
        <x:v>0.8162459135055542</x:v>
      </x:c>
      <x:c r="F43" s="10">
        <x:v>8.0046281814575195</x:v>
      </x:c>
      <x:c r="G43" s="69">
        <x:v>2.5321760177612305</x:v>
      </x:c>
      <x:c r="H43" s="10">
        <x:v>6.9310078620910645</x:v>
      </x:c>
      <x:c r="I43" s="69">
        <x:v>3.5550498962402344</x:v>
      </x:c>
      <x:c r="J43" s="10">
        <x:v>5.0825581550598145</x:v>
      </x:c>
      <x:c r="K43" s="69">
        <x:v>2.8936553001403809</x:v>
      </x:c>
      <x:c r="L43" s="10">
        <x:v>4.1521787643432617</x:v>
      </x:c>
      <x:c r="M43" s="69">
        <x:v>2.4706275463104248</x:v>
      </x:c>
      <x:c r="N43" s="10">
        <x:v>5.8255805969238281</x:v>
      </x:c>
      <x:c r="O43" s="69">
        <x:v>1.4816973209381104</x:v>
      </x:c>
      <x:c r="P43" s="10">
        <x:v>1.2933148145675659</x:v>
      </x:c>
      <x:c r="Q43" s="69">
        <x:v>0.98921400308609009</x:v>
      </x:c>
      <x:c r="R43" s="10">
        <x:v>7.6532831192016602</x:v>
      </x:c>
      <x:c r="S43" s="69">
        <x:v>2.1399707794189453</x:v>
      </x:c>
      <x:c r="T43" s="10">
        <x:v>5.0283617973327637</x:v>
      </x:c>
      <x:c r="U43" s="69">
        <x:v>3.4623212814331055</x:v>
      </x:c>
      <x:c r="V43" s="10">
        <x:v>7.5242938995361328</x:v>
      </x:c>
      <x:c r="W43" s="69">
        <x:v>2.7394223213195801</x:v>
      </x:c>
      <x:c r="X43" s="10">
        <x:v>6.3599681854248047</x:v>
      </x:c>
      <x:c r="Y43" s="70">
        <x:v>2.1587691307067871</x:v>
      </x:c>
    </x:row>
    <x:row r="44" spans="1:25" x14ac:dyDescent="0.2">
      <x:c r="A44" s="27" t="s">
        <x:v>270</x:v>
      </x:c>
      <x:c r="B44" s="10">
        <x:v>12.952879905700684</x:v>
      </x:c>
      <x:c r="C44" s="69">
        <x:v>1.1805738210678101</x:v>
      </x:c>
      <x:c r="D44" s="10">
        <x:v>4.0083398818969727</x:v>
      </x:c>
      <x:c r="E44" s="69">
        <x:v>0.84197127819061279</x:v>
      </x:c>
      <x:c r="F44" s="10">
        <x:v>11.365843772888184</x:v>
      </x:c>
      <x:c r="G44" s="69">
        <x:v>1.9824204444885254</x:v>
      </x:c>
      <x:c r="H44" s="10">
        <x:v>9.4983892440795898</x:v>
      </x:c>
      <x:c r="I44" s="69">
        <x:v>2.3584001064300537</x:v>
      </x:c>
      <x:c r="J44" s="10">
        <x:v>13.359855651855469</x:v>
      </x:c>
      <x:c r="K44" s="69">
        <x:v>3.2216289043426514</x:v>
      </x:c>
      <x:c r="L44" s="10">
        <x:v>7.3575043678283691</x:v>
      </x:c>
      <x:c r="M44" s="69">
        <x:v>2.0517921447753906</x:v>
      </x:c>
      <x:c r="N44" s="10">
        <x:v>3.3318297863006592</x:v>
      </x:c>
      <x:c r="O44" s="69">
        <x:v>1.4574877023696899</x:v>
      </x:c>
      <x:c r="P44" s="10">
        <x:v>1.349313497543335</x:v>
      </x:c>
      <x:c r="Q44" s="69">
        <x:v>1.0379171371459961</x:v>
      </x:c>
      <x:c r="R44" s="10">
        <x:v>2.3558666929602623E-2</x:v>
      </x:c>
      <x:c r="S44" s="69">
        <x:v>1.8580509424209595</x:v>
      </x:c>
      <x:c r="T44" s="10">
        <x:v>-2.9304022789001465</x:v>
      </x:c>
      <x:c r="U44" s="69">
        <x:v>2.2167050838470459</x:v>
      </x:c>
      <x:c r="V44" s="10">
        <x:v>5.0495147705078125</x:v>
      </x:c>
      <x:c r="W44" s="69">
        <x:v>2.8300061225891113</x:v>
      </x:c>
      <x:c r="X44" s="10">
        <x:v>-1.3257547616958618</x:v>
      </x:c>
      <x:c r="Y44" s="70">
        <x:v>2.0126054286956787</x:v>
      </x:c>
    </x:row>
    <x:row r="45" spans="1:25" x14ac:dyDescent="0.2">
      <x:c r="A45" s="27" t="s">
        <x:v>271</x:v>
      </x:c>
      <x:c r="B45" s="10">
        <x:v>1.5002241134643555</x:v>
      </x:c>
      <x:c r="C45" s="69">
        <x:v>1.2291991710662842</x:v>
      </x:c>
      <x:c r="D45" s="10">
        <x:v>0.4966442883014679</x:v>
      </x:c>
      <x:c r="E45" s="69">
        <x:v>1.2643731832504272</x:v>
      </x:c>
      <x:c r="F45" s="10">
        <x:v>51.05615234375</x:v>
      </x:c>
      <x:c r="G45" s="69">
        <x:v>9.7468671798706055</x:v>
      </x:c>
      <x:c r="H45" s="10" t="s">
        <x:v>38</x:v>
      </x:c>
      <x:c r="I45" s="69" t="s">
        <x:v>38</x:v>
      </x:c>
      <x:c r="J45" s="10" t="s">
        <x:v>38</x:v>
      </x:c>
      <x:c r="K45" s="69" t="s">
        <x:v>38</x:v>
      </x:c>
      <x:c r="L45" s="10">
        <x:v>50.559505462646484</x:v>
      </x:c>
      <x:c r="M45" s="69">
        <x:v>9.9312229156494141</x:v>
      </x:c>
      <x:c r="N45" s="10">
        <x:v>0.60126197338104248</x:v>
      </x:c>
      <x:c r="O45" s="69">
        <x:v>1.3678730726242065</x:v>
      </x:c>
      <x:c r="P45" s="10">
        <x:v>-0.23373043537139893</x:v>
      </x:c>
      <x:c r="Q45" s="69">
        <x:v>1.3957631587982178</x:v>
      </x:c>
      <x:c r="R45" s="10">
        <x:v>36.394626617431641</x:v>
      </x:c>
      <x:c r="S45" s="69">
        <x:v>10.487836837768555</x:v>
      </x:c>
      <x:c r="T45" s="10" t="s">
        <x:v>38</x:v>
      </x:c>
      <x:c r="U45" s="69" t="s">
        <x:v>38</x:v>
      </x:c>
      <x:c r="V45" s="10" t="s">
        <x:v>38</x:v>
      </x:c>
      <x:c r="W45" s="69" t="s">
        <x:v>38</x:v>
      </x:c>
      <x:c r="X45" s="10">
        <x:v>36.62835693359375</x:v>
      </x:c>
      <x:c r="Y45" s="70">
        <x:v>10.643007278442383</x:v>
      </x:c>
    </x:row>
    <x:row r="46" spans="1:25" x14ac:dyDescent="0.2">
      <x:c r="A46" s="27" t="s">
        <x:v>237</x:v>
      </x:c>
      <x:c r="B46" s="10">
        <x:v>6.7232875823974609</x:v>
      </x:c>
      <x:c r="C46" s="69">
        <x:v>0.99412542581558228</x:v>
      </x:c>
      <x:c r="D46" s="10">
        <x:v>1.3678658008575439</x:v>
      </x:c>
      <x:c r="E46" s="69">
        <x:v>0.2908204197883606</x:v>
      </x:c>
      <x:c r="F46" s="10">
        <x:v>8.9591007232666016</x:v>
      </x:c>
      <x:c r="G46" s="69">
        <x:v>3.1599361896514893</x:v>
      </x:c>
      <x:c r="H46" s="10">
        <x:v>20.981426239013672</x:v>
      </x:c>
      <x:c r="I46" s="69">
        <x:v>3.5700995922088623</x:v>
      </x:c>
      <x:c r="J46" s="10">
        <x:v>4.2604007720947266</x:v>
      </x:c>
      <x:c r="K46" s="69">
        <x:v>4.6049809455871582</x:v>
      </x:c>
      <x:c r="L46" s="10">
        <x:v>7.5912351608276367</x:v>
      </x:c>
      <x:c r="M46" s="69">
        <x:v>3.1552813053131104</x:v>
      </x:c>
      <x:c r="N46" s="10">
        <x:v>4.8642635345458984</x:v>
      </x:c>
      <x:c r="O46" s="69">
        <x:v>0.99007314443588257</x:v>
      </x:c>
      <x:c r="P46" s="10">
        <x:v>1.1683450937271118</x:v>
      </x:c>
      <x:c r="Q46" s="69">
        <x:v>0.29434391856193542</x:v>
      </x:c>
      <x:c r="R46" s="10">
        <x:v>11.553698539733887</x:v>
      </x:c>
      <x:c r="S46" s="69">
        <x:v>3.2540926933288574</x:v>
      </x:c>
      <x:c r="T46" s="10">
        <x:v>17.329399108886719</x:v>
      </x:c>
      <x:c r="U46" s="69">
        <x:v>3.2515189647674561</x:v>
      </x:c>
      <x:c r="V46" s="10">
        <x:v>9.8670539855957031</x:v>
      </x:c>
      <x:c r="W46" s="69">
        <x:v>4.0163125991821289</x:v>
      </x:c>
      <x:c r="X46" s="10">
        <x:v>10.385353088378906</x:v>
      </x:c>
      <x:c r="Y46" s="70">
        <x:v>3.2392010688781738</x:v>
      </x:c>
    </x:row>
    <x:row r="47" spans="1:25" x14ac:dyDescent="0.2">
      <x:c r="A47" s="27" t="s">
        <x:v>234</x:v>
      </x:c>
      <x:c r="B47" s="10">
        <x:v>5.4755940437316895</x:v>
      </x:c>
      <x:c r="C47" s="69">
        <x:v>1.9351658821105957</x:v>
      </x:c>
      <x:c r="D47" s="10">
        <x:v>1.3085569143295288</x:v>
      </x:c>
      <x:c r="E47" s="69">
        <x:v>0.66579282283782959</x:v>
      </x:c>
      <x:c r="F47" s="10">
        <x:v>8.9631986618041992</x:v>
      </x:c>
      <x:c r="G47" s="69">
        <x:v>3.1840853691101074</x:v>
      </x:c>
      <x:c r="H47" s="10">
        <x:v>10.86512279510498</x:v>
      </x:c>
      <x:c r="I47" s="69">
        <x:v>3.5987014770507813</x:v>
      </x:c>
      <x:c r="J47" s="10">
        <x:v>10.872649192810059</x:v>
      </x:c>
      <x:c r="K47" s="69">
        <x:v>4.5425505638122559</x:v>
      </x:c>
      <x:c r="L47" s="10">
        <x:v>7.6546416282653809</x:v>
      </x:c>
      <x:c r="M47" s="69">
        <x:v>3.1880276203155518</x:v>
      </x:c>
      <x:c r="N47" s="10">
        <x:v>1.34501051902771</x:v>
      </x:c>
      <x:c r="O47" s="69">
        <x:v>1.9935640096664429</x:v>
      </x:c>
      <x:c r="P47" s="10">
        <x:v>0.2562376856803894</x:v>
      </x:c>
      <x:c r="Q47" s="69">
        <x:v>0.71523308753967285</x:v>
      </x:c>
      <x:c r="R47" s="10">
        <x:v>-0.50385028123855591</x:v>
      </x:c>
      <x:c r="S47" s="69">
        <x:v>2.5901689529418945</x:v>
      </x:c>
      <x:c r="T47" s="10">
        <x:v>1.832459568977356</x:v>
      </x:c>
      <x:c r="U47" s="69">
        <x:v>2.9951934814453125</x:v>
      </x:c>
      <x:c r="V47" s="10">
        <x:v>1.0597230195999146</x:v>
      </x:c>
      <x:c r="W47" s="69">
        <x:v>3.5603981018066406</x:v>
      </x:c>
      <x:c r="X47" s="10">
        <x:v>-0.76008796691894531</x:v>
      </x:c>
      <x:c r="Y47" s="70">
        <x:v>2.5046770572662354</x:v>
      </x:c>
    </x:row>
    <x:row r="48" spans="1:25" x14ac:dyDescent="0.2">
      <x:c r="A48" s="27" t="s">
        <x:v>272</x:v>
      </x:c>
      <x:c r="B48" s="10">
        <x:v>3.7924509048461914</x:v>
      </x:c>
      <x:c r="C48" s="69">
        <x:v>0.15892088413238525</x:v>
      </x:c>
      <x:c r="D48" s="10">
        <x:v>0.90940976142883301</x:v>
      </x:c>
      <x:c r="E48" s="69">
        <x:v>0.1062299981713295</x:v>
      </x:c>
      <x:c r="F48" s="10" t="s">
        <x:v>38</x:v>
      </x:c>
      <x:c r="G48" s="69" t="s">
        <x:v>38</x:v>
      </x:c>
      <x:c r="H48" s="10" t="s">
        <x:v>38</x:v>
      </x:c>
      <x:c r="I48" s="69" t="s">
        <x:v>38</x:v>
      </x:c>
      <x:c r="J48" s="10" t="s">
        <x:v>38</x:v>
      </x:c>
      <x:c r="K48" s="69" t="s">
        <x:v>38</x:v>
      </x:c>
      <x:c r="L48" s="10" t="s">
        <x:v>38</x:v>
      </x:c>
      <x:c r="M48" s="69" t="s">
        <x:v>38</x:v>
      </x:c>
      <x:c r="N48" s="10">
        <x:v>2.3140795230865479</x:v>
      </x:c>
      <x:c r="O48" s="69">
        <x:v>0.16030411422252655</x:v>
      </x:c>
      <x:c r="P48" s="10">
        <x:v>0.3967117965221405</x:v>
      </x:c>
      <x:c r="Q48" s="69">
        <x:v>0.10483317077159882</x:v>
      </x:c>
      <x:c r="R48" s="10" t="s">
        <x:v>38</x:v>
      </x:c>
      <x:c r="S48" s="69" t="s">
        <x:v>38</x:v>
      </x:c>
      <x:c r="T48" s="10" t="s">
        <x:v>38</x:v>
      </x:c>
      <x:c r="U48" s="69" t="s">
        <x:v>38</x:v>
      </x:c>
      <x:c r="V48" s="10" t="s">
        <x:v>38</x:v>
      </x:c>
      <x:c r="W48" s="69" t="s">
        <x:v>38</x:v>
      </x:c>
      <x:c r="X48" s="10" t="s">
        <x:v>38</x:v>
      </x:c>
      <x:c r="Y48" s="70" t="s">
        <x:v>38</x:v>
      </x:c>
    </x:row>
    <x:row r="49" spans="1:25" x14ac:dyDescent="0.2">
      <x:c r="A49" s="27" t="s">
        <x:v>316</x:v>
      </x:c>
      <x:c r="B49" s="10">
        <x:v>3.9482080936431885</x:v>
      </x:c>
      <x:c r="C49" s="69">
        <x:v>0.18691302835941315</x:v>
      </x:c>
      <x:c r="D49" s="10">
        <x:v>0.74318510293960571</x:v>
      </x:c>
      <x:c r="E49" s="69">
        <x:v>0.12412147969007492</x:v>
      </x:c>
      <x:c r="F49" s="10" t="s">
        <x:v>38</x:v>
      </x:c>
      <x:c r="G49" s="69" t="s">
        <x:v>38</x:v>
      </x:c>
      <x:c r="H49" s="10" t="s">
        <x:v>38</x:v>
      </x:c>
      <x:c r="I49" s="69" t="s">
        <x:v>38</x:v>
      </x:c>
      <x:c r="J49" s="10" t="s">
        <x:v>38</x:v>
      </x:c>
      <x:c r="K49" s="69" t="s">
        <x:v>38</x:v>
      </x:c>
      <x:c r="L49" s="10" t="s">
        <x:v>38</x:v>
      </x:c>
      <x:c r="M49" s="69" t="s">
        <x:v>38</x:v>
      </x:c>
      <x:c r="N49" s="10">
        <x:v>2.5741763114929199</x:v>
      </x:c>
      <x:c r="O49" s="69">
        <x:v>0.18964014947414398</x:v>
      </x:c>
      <x:c r="P49" s="10">
        <x:v>0.40635332465171814</x:v>
      </x:c>
      <x:c r="Q49" s="69">
        <x:v>0.12244172394275665</x:v>
      </x:c>
      <x:c r="R49" s="10" t="s">
        <x:v>38</x:v>
      </x:c>
      <x:c r="S49" s="69" t="s">
        <x:v>38</x:v>
      </x:c>
      <x:c r="T49" s="10" t="s">
        <x:v>38</x:v>
      </x:c>
      <x:c r="U49" s="69" t="s">
        <x:v>38</x:v>
      </x:c>
      <x:c r="V49" s="10" t="s">
        <x:v>38</x:v>
      </x:c>
      <x:c r="W49" s="69" t="s">
        <x:v>38</x:v>
      </x:c>
      <x:c r="X49" s="10" t="s">
        <x:v>38</x:v>
      </x:c>
      <x:c r="Y49" s="70" t="s">
        <x:v>38</x:v>
      </x:c>
    </x:row>
    <x:row r="50" spans="1:25" x14ac:dyDescent="0.2">
      <x:c r="A50" s="27" t="s">
        <x:v>318</x:v>
      </x:c>
      <x:c r="B50" s="10">
        <x:v>3.6713440418243408</x:v>
      </x:c>
      <x:c r="C50" s="69">
        <x:v>0.16723223030567169</x:v>
      </x:c>
      <x:c r="D50" s="10">
        <x:v>0.98695528507232666</x:v>
      </x:c>
      <x:c r="E50" s="69">
        <x:v>0.12092576920986176</x:v>
      </x:c>
      <x:c r="F50" s="10" t="s">
        <x:v>38</x:v>
      </x:c>
      <x:c r="G50" s="69" t="s">
        <x:v>38</x:v>
      </x:c>
      <x:c r="H50" s="10" t="s">
        <x:v>38</x:v>
      </x:c>
      <x:c r="I50" s="69" t="s">
        <x:v>38</x:v>
      </x:c>
      <x:c r="J50" s="10" t="s">
        <x:v>38</x:v>
      </x:c>
      <x:c r="K50" s="69" t="s">
        <x:v>38</x:v>
      </x:c>
      <x:c r="L50" s="10" t="s">
        <x:v>38</x:v>
      </x:c>
      <x:c r="M50" s="69" t="s">
        <x:v>38</x:v>
      </x:c>
      <x:c r="N50" s="10">
        <x:v>2.0253937244415283</x:v>
      </x:c>
      <x:c r="O50" s="69">
        <x:v>0.17666299641132355</x:v>
      </x:c>
      <x:c r="P50" s="10">
        <x:v>0.2895762026309967</x:v>
      </x:c>
      <x:c r="Q50" s="69">
        <x:v>0.12650707364082336</x:v>
      </x:c>
      <x:c r="R50" s="10" t="s">
        <x:v>38</x:v>
      </x:c>
      <x:c r="S50" s="69" t="s">
        <x:v>38</x:v>
      </x:c>
      <x:c r="T50" s="10" t="s">
        <x:v>38</x:v>
      </x:c>
      <x:c r="U50" s="69" t="s">
        <x:v>38</x:v>
      </x:c>
      <x:c r="V50" s="10" t="s">
        <x:v>38</x:v>
      </x:c>
      <x:c r="W50" s="69" t="s">
        <x:v>38</x:v>
      </x:c>
      <x:c r="X50" s="10" t="s">
        <x:v>38</x:v>
      </x:c>
      <x:c r="Y50" s="70" t="s">
        <x:v>38</x:v>
      </x:c>
    </x:row>
    <x:row r="51" spans="1:25" x14ac:dyDescent="0.2">
      <x:c r="A51" s="27" t="s">
        <x:v>317</x:v>
      </x:c>
      <x:c r="B51" s="10">
        <x:v>3.9568095207214355</x:v>
      </x:c>
      <x:c r="C51" s="69">
        <x:v>0.16292235255241394</x:v>
      </x:c>
      <x:c r="D51" s="10">
        <x:v>0.98917722702026367</x:v>
      </x:c>
      <x:c r="E51" s="69">
        <x:v>0.10597510635852814</x:v>
      </x:c>
      <x:c r="F51" s="10" t="s">
        <x:v>38</x:v>
      </x:c>
      <x:c r="G51" s="69" t="s">
        <x:v>38</x:v>
      </x:c>
      <x:c r="H51" s="10" t="s">
        <x:v>38</x:v>
      </x:c>
      <x:c r="I51" s="69" t="s">
        <x:v>38</x:v>
      </x:c>
      <x:c r="J51" s="10" t="s">
        <x:v>38</x:v>
      </x:c>
      <x:c r="K51" s="69" t="s">
        <x:v>38</x:v>
      </x:c>
      <x:c r="L51" s="10" t="s">
        <x:v>38</x:v>
      </x:c>
      <x:c r="M51" s="69" t="s">
        <x:v>38</x:v>
      </x:c>
      <x:c r="N51" s="10">
        <x:v>2.4272115230560303</x:v>
      </x:c>
      <x:c r="O51" s="69">
        <x:v>0.16504938900470734</x:v>
      </x:c>
      <x:c r="P51" s="10">
        <x:v>0.44990760087966919</x:v>
      </x:c>
      <x:c r="Q51" s="69">
        <x:v>0.10555245727300644</x:v>
      </x:c>
      <x:c r="R51" s="10" t="s">
        <x:v>38</x:v>
      </x:c>
      <x:c r="S51" s="69" t="s">
        <x:v>38</x:v>
      </x:c>
      <x:c r="T51" s="10" t="s">
        <x:v>38</x:v>
      </x:c>
      <x:c r="U51" s="69" t="s">
        <x:v>38</x:v>
      </x:c>
      <x:c r="V51" s="10" t="s">
        <x:v>38</x:v>
      </x:c>
      <x:c r="W51" s="69" t="s">
        <x:v>38</x:v>
      </x:c>
      <x:c r="X51" s="10" t="s">
        <x:v>38</x:v>
      </x:c>
      <x:c r="Y51" s="70" t="s">
        <x:v>38</x:v>
      </x:c>
    </x:row>
    <x:row r="52" spans="1:25" x14ac:dyDescent="0.2">
      <x:c r="A52" s="116" t="s">
        <x:v>315</x:v>
      </x:c>
      <x:c r="B52" s="10"/>
      <x:c r="C52" s="69"/>
      <x:c r="D52" s="10"/>
      <x:c r="E52" s="69"/>
      <x:c r="F52" s="10"/>
      <x:c r="G52" s="69"/>
      <x:c r="H52" s="10"/>
      <x:c r="I52" s="69"/>
      <x:c r="J52" s="10"/>
      <x:c r="K52" s="69"/>
      <x:c r="L52" s="10"/>
      <x:c r="M52" s="69"/>
      <x:c r="N52" s="10"/>
      <x:c r="O52" s="69"/>
      <x:c r="P52" s="10"/>
      <x:c r="Q52" s="69"/>
      <x:c r="R52" s="10"/>
      <x:c r="S52" s="69"/>
      <x:c r="T52" s="10"/>
      <x:c r="U52" s="69"/>
      <x:c r="V52" s="10"/>
      <x:c r="W52" s="69"/>
      <x:c r="X52" s="10"/>
      <x:c r="Y52" s="70"/>
    </x:row>
    <x:row r="53" spans="1:25" x14ac:dyDescent="0.2">
      <x:c r="A53" s="27" t="s">
        <x:v>273</x:v>
      </x:c>
      <x:c r="B53" s="10">
        <x:v>2.1855971813201904</x:v>
      </x:c>
      <x:c r="C53" s="69">
        <x:v>0.55984562635421753</x:v>
      </x:c>
      <x:c r="D53" s="10">
        <x:v>1.3475950956344604</x:v>
      </x:c>
      <x:c r="E53" s="69">
        <x:v>0.53447693586349487</x:v>
      </x:c>
      <x:c r="F53" s="10" t="s">
        <x:v>38</x:v>
      </x:c>
      <x:c r="G53" s="69" t="s">
        <x:v>38</x:v>
      </x:c>
      <x:c r="H53" s="10" t="s">
        <x:v>38</x:v>
      </x:c>
      <x:c r="I53" s="69" t="s">
        <x:v>38</x:v>
      </x:c>
      <x:c r="J53" s="10" t="s">
        <x:v>38</x:v>
      </x:c>
      <x:c r="K53" s="69" t="s">
        <x:v>38</x:v>
      </x:c>
      <x:c r="L53" s="10" t="s">
        <x:v>38</x:v>
      </x:c>
      <x:c r="M53" s="69" t="s">
        <x:v>38</x:v>
      </x:c>
      <x:c r="N53" s="10">
        <x:v>2.7663745880126953</x:v>
      </x:c>
      <x:c r="O53" s="69">
        <x:v>0.45550471544265747</x:v>
      </x:c>
      <x:c r="P53" s="10">
        <x:v>2.0883257389068604</x:v>
      </x:c>
      <x:c r="Q53" s="69">
        <x:v>0.42825278639793396</x:v>
      </x:c>
      <x:c r="R53" s="10">
        <x:v>-7.5831813812255859</x:v>
      </x:c>
      <x:c r="S53" s="69">
        <x:v>12.165050506591797</x:v>
      </x:c>
      <x:c r="T53" s="10" t="s">
        <x:v>38</x:v>
      </x:c>
      <x:c r="U53" s="69" t="s">
        <x:v>38</x:v>
      </x:c>
      <x:c r="V53" s="10" t="s">
        <x:v>38</x:v>
      </x:c>
      <x:c r="W53" s="69" t="s">
        <x:v>38</x:v>
      </x:c>
      <x:c r="X53" s="10">
        <x:v>-9.6715068817138672</x:v>
      </x:c>
      <x:c r="Y53" s="70">
        <x:v>12.201234817504883</x:v>
      </x:c>
    </x:row>
    <x:row r="54" spans="1:25" x14ac:dyDescent="0.2">
      <x:c r="A54" s="27" t="s">
        <x:v>274</x:v>
      </x:c>
      <x:c r="B54" s="10">
        <x:v>3.9239602088928223</x:v>
      </x:c>
      <x:c r="C54" s="69">
        <x:v>0.46418702602386475</x:v>
      </x:c>
      <x:c r="D54" s="10">
        <x:v>3.2167587280273438</x:v>
      </x:c>
      <x:c r="E54" s="69">
        <x:v>0.42928105592727661</x:v>
      </x:c>
      <x:c r="F54" s="10">
        <x:v>7.8458647727966309</x:v>
      </x:c>
      <x:c r="G54" s="69">
        <x:v>3.8112733364105225</x:v>
      </x:c>
      <x:c r="H54" s="10">
        <x:v>6.4832773208618164</x:v>
      </x:c>
      <x:c r="I54" s="69">
        <x:v>4.984097957611084</x:v>
      </x:c>
      <x:c r="J54" s="10">
        <x:v>11.432859420776367</x:v>
      </x:c>
      <x:c r="K54" s="69">
        <x:v>6.0178375244140625</x:v>
      </x:c>
      <x:c r="L54" s="10">
        <x:v>4.6291065216064453</x:v>
      </x:c>
      <x:c r="M54" s="69">
        <x:v>3.8429152965545654</x:v>
      </x:c>
      <x:c r="N54" s="10" t="s">
        <x:v>38</x:v>
      </x:c>
      <x:c r="O54" s="69" t="s">
        <x:v>38</x:v>
      </x:c>
      <x:c r="P54" s="10" t="s">
        <x:v>38</x:v>
      </x:c>
      <x:c r="Q54" s="69" t="s">
        <x:v>38</x:v>
      </x:c>
      <x:c r="R54" s="10" t="s">
        <x:v>38</x:v>
      </x:c>
      <x:c r="S54" s="69" t="s">
        <x:v>38</x:v>
      </x:c>
      <x:c r="T54" s="10" t="s">
        <x:v>38</x:v>
      </x:c>
      <x:c r="U54" s="69" t="s">
        <x:v>38</x:v>
      </x:c>
      <x:c r="V54" s="10" t="s">
        <x:v>38</x:v>
      </x:c>
      <x:c r="W54" s="69" t="s">
        <x:v>38</x:v>
      </x:c>
      <x:c r="X54" s="10" t="s">
        <x:v>38</x:v>
      </x:c>
      <x:c r="Y54" s="70" t="s">
        <x:v>38</x:v>
      </x:c>
    </x:row>
    <x:row r="55" spans="1:25" x14ac:dyDescent="0.2">
      <x:c r="A55" s="27" t="s">
        <x:v>275</x:v>
      </x:c>
      <x:c r="B55" s="10" t="s">
        <x:v>38</x:v>
      </x:c>
      <x:c r="C55" s="69" t="s">
        <x:v>38</x:v>
      </x:c>
      <x:c r="D55" s="10" t="s">
        <x:v>38</x:v>
      </x:c>
      <x:c r="E55" s="69" t="s">
        <x:v>38</x:v>
      </x:c>
      <x:c r="F55" s="10" t="s">
        <x:v>38</x:v>
      </x:c>
      <x:c r="G55" s="69" t="s">
        <x:v>38</x:v>
      </x:c>
      <x:c r="H55" s="10" t="s">
        <x:v>38</x:v>
      </x:c>
      <x:c r="I55" s="69" t="s">
        <x:v>38</x:v>
      </x:c>
      <x:c r="J55" s="10" t="s">
        <x:v>38</x:v>
      </x:c>
      <x:c r="K55" s="69" t="s">
        <x:v>38</x:v>
      </x:c>
      <x:c r="L55" s="10" t="s">
        <x:v>38</x:v>
      </x:c>
      <x:c r="M55" s="69" t="s">
        <x:v>38</x:v>
      </x:c>
      <x:c r="N55" s="10" t="s">
        <x:v>38</x:v>
      </x:c>
      <x:c r="O55" s="69" t="s">
        <x:v>38</x:v>
      </x:c>
      <x:c r="P55" s="10" t="s">
        <x:v>38</x:v>
      </x:c>
      <x:c r="Q55" s="69" t="s">
        <x:v>38</x:v>
      </x:c>
      <x:c r="R55" s="10" t="s">
        <x:v>38</x:v>
      </x:c>
      <x:c r="S55" s="69" t="s">
        <x:v>38</x:v>
      </x:c>
      <x:c r="T55" s="10" t="s">
        <x:v>38</x:v>
      </x:c>
      <x:c r="U55" s="69" t="s">
        <x:v>38</x:v>
      </x:c>
      <x:c r="V55" s="10" t="s">
        <x:v>38</x:v>
      </x:c>
      <x:c r="W55" s="69" t="s">
        <x:v>38</x:v>
      </x:c>
      <x:c r="X55" s="10" t="s">
        <x:v>38</x:v>
      </x:c>
      <x:c r="Y55" s="70" t="s">
        <x:v>38</x:v>
      </x:c>
    </x:row>
    <x:row r="56" spans="1:25" x14ac:dyDescent="0.2">
      <x:c r="A56" s="27" t="s">
        <x:v>276</x:v>
      </x:c>
      <x:c r="B56" s="10">
        <x:v>0.16629303991794586</x:v>
      </x:c>
      <x:c r="C56" s="69">
        <x:v>0.16958124935626984</x:v>
      </x:c>
      <x:c r="D56" s="10">
        <x:v>-7.6848112046718597E-2</x:v>
      </x:c>
      <x:c r="E56" s="69">
        <x:v>0.1529071182012558</x:v>
      </x:c>
      <x:c r="F56" s="10">
        <x:v>24.206768035888672</x:v>
      </x:c>
      <x:c r="G56" s="69">
        <x:v>10.548942565917969</x:v>
      </x:c>
      <x:c r="H56" s="10" t="s">
        <x:v>38</x:v>
      </x:c>
      <x:c r="I56" s="69" t="s">
        <x:v>38</x:v>
      </x:c>
      <x:c r="J56" s="10" t="s">
        <x:v>38</x:v>
      </x:c>
      <x:c r="K56" s="69" t="s">
        <x:v>38</x:v>
      </x:c>
      <x:c r="L56" s="10">
        <x:v>24.28361701965332</x:v>
      </x:c>
      <x:c r="M56" s="69">
        <x:v>10.56700611114502</x:v>
      </x:c>
      <x:c r="N56" s="10">
        <x:v>-1.1397610418498516E-2</x:v>
      </x:c>
      <x:c r="O56" s="69">
        <x:v>0.1630663275718689</x:v>
      </x:c>
      <x:c r="P56" s="10">
        <x:v>-0.27510252594947815</x:v>
      </x:c>
      <x:c r="Q56" s="69">
        <x:v>0.15375399589538574</x:v>
      </x:c>
      <x:c r="R56" s="10">
        <x:v>29.625707626342773</x:v>
      </x:c>
      <x:c r="S56" s="69">
        <x:v>8.7725133895874023</x:v>
      </x:c>
      <x:c r="T56" s="10" t="s">
        <x:v>38</x:v>
      </x:c>
      <x:c r="U56" s="69" t="s">
        <x:v>38</x:v>
      </x:c>
      <x:c r="V56" s="10" t="s">
        <x:v>38</x:v>
      </x:c>
      <x:c r="W56" s="69" t="s">
        <x:v>38</x:v>
      </x:c>
      <x:c r="X56" s="10">
        <x:v>29.900810241699219</x:v>
      </x:c>
      <x:c r="Y56" s="70">
        <x:v>8.7863168716430664</x:v>
      </x:c>
    </x:row>
    <x:row r="57" spans="1:25" x14ac:dyDescent="0.2">
      <x:c r="A57" s="27" t="s">
        <x:v>277</x:v>
      </x:c>
      <x:c r="B57" s="10" t="s">
        <x:v>38</x:v>
      </x:c>
      <x:c r="C57" s="69" t="s">
        <x:v>38</x:v>
      </x:c>
      <x:c r="D57" s="10" t="s">
        <x:v>38</x:v>
      </x:c>
      <x:c r="E57" s="69" t="s">
        <x:v>38</x:v>
      </x:c>
      <x:c r="F57" s="10" t="s">
        <x:v>38</x:v>
      </x:c>
      <x:c r="G57" s="69" t="s">
        <x:v>38</x:v>
      </x:c>
      <x:c r="H57" s="10" t="s">
        <x:v>38</x:v>
      </x:c>
      <x:c r="I57" s="69" t="s">
        <x:v>38</x:v>
      </x:c>
      <x:c r="J57" s="10" t="s">
        <x:v>38</x:v>
      </x:c>
      <x:c r="K57" s="69" t="s">
        <x:v>38</x:v>
      </x:c>
      <x:c r="L57" s="10" t="s">
        <x:v>38</x:v>
      </x:c>
      <x:c r="M57" s="69" t="s">
        <x:v>38</x:v>
      </x:c>
      <x:c r="N57" s="10" t="s">
        <x:v>38</x:v>
      </x:c>
      <x:c r="O57" s="69" t="s">
        <x:v>38</x:v>
      </x:c>
      <x:c r="P57" s="10" t="s">
        <x:v>38</x:v>
      </x:c>
      <x:c r="Q57" s="69" t="s">
        <x:v>38</x:v>
      </x:c>
      <x:c r="R57" s="10" t="s">
        <x:v>38</x:v>
      </x:c>
      <x:c r="S57" s="69" t="s">
        <x:v>38</x:v>
      </x:c>
      <x:c r="T57" s="10" t="s">
        <x:v>38</x:v>
      </x:c>
      <x:c r="U57" s="69" t="s">
        <x:v>38</x:v>
      </x:c>
      <x:c r="V57" s="10" t="s">
        <x:v>38</x:v>
      </x:c>
      <x:c r="W57" s="69" t="s">
        <x:v>38</x:v>
      </x:c>
      <x:c r="X57" s="10" t="s">
        <x:v>38</x:v>
      </x:c>
      <x:c r="Y57" s="70" t="s">
        <x:v>38</x:v>
      </x:c>
    </x:row>
    <x:row r="58" spans="1:25" x14ac:dyDescent="0.2">
      <x:c r="A58" s="27" t="s">
        <x:v>278</x:v>
      </x:c>
      <x:c r="B58" s="10">
        <x:v>3.3069698810577393</x:v>
      </x:c>
      <x:c r="C58" s="69">
        <x:v>1.7301977872848511</x:v>
      </x:c>
      <x:c r="D58" s="10">
        <x:v>1.6205282211303711</x:v>
      </x:c>
      <x:c r="E58" s="69">
        <x:v>1.7105690240859985</x:v>
      </x:c>
      <x:c r="F58" s="10" t="s">
        <x:v>38</x:v>
      </x:c>
      <x:c r="G58" s="69" t="s">
        <x:v>38</x:v>
      </x:c>
      <x:c r="H58" s="10" t="s">
        <x:v>38</x:v>
      </x:c>
      <x:c r="I58" s="69" t="s">
        <x:v>38</x:v>
      </x:c>
      <x:c r="J58" s="10" t="s">
        <x:v>38</x:v>
      </x:c>
      <x:c r="K58" s="69" t="s">
        <x:v>38</x:v>
      </x:c>
      <x:c r="L58" s="10" t="s">
        <x:v>38</x:v>
      </x:c>
      <x:c r="M58" s="69" t="s">
        <x:v>38</x:v>
      </x:c>
      <x:c r="N58" s="10">
        <x:v>5.2805685997009277</x:v>
      </x:c>
      <x:c r="O58" s="69">
        <x:v>1.5867207050323486</x:v>
      </x:c>
      <x:c r="P58" s="10">
        <x:v>4.028477668762207</x:v>
      </x:c>
      <x:c r="Q58" s="69">
        <x:v>1.5430144071578979</x:v>
      </x:c>
      <x:c r="R58" s="10">
        <x:v>11.785455703735352</x:v>
      </x:c>
      <x:c r="S58" s="69">
        <x:v>9.4445562362670898</x:v>
      </x:c>
      <x:c r="T58" s="10" t="s">
        <x:v>38</x:v>
      </x:c>
      <x:c r="U58" s="69" t="s">
        <x:v>38</x:v>
      </x:c>
      <x:c r="V58" s="10" t="s">
        <x:v>38</x:v>
      </x:c>
      <x:c r="W58" s="69" t="s">
        <x:v>38</x:v>
      </x:c>
      <x:c r="X58" s="10">
        <x:v>7.7569780349731445</x:v>
      </x:c>
      <x:c r="Y58" s="70">
        <x:v>9.442591667175293</x:v>
      </x:c>
    </x:row>
    <x:row r="59" spans="1:25" x14ac:dyDescent="0.2">
      <x:c r="A59" s="27" t="s">
        <x:v>279</x:v>
      </x:c>
      <x:c r="B59" s="10" t="s">
        <x:v>38</x:v>
      </x:c>
      <x:c r="C59" s="69" t="s">
        <x:v>38</x:v>
      </x:c>
      <x:c r="D59" s="10" t="s">
        <x:v>38</x:v>
      </x:c>
      <x:c r="E59" s="69" t="s">
        <x:v>38</x:v>
      </x:c>
      <x:c r="F59" s="10" t="s">
        <x:v>38</x:v>
      </x:c>
      <x:c r="G59" s="69" t="s">
        <x:v>38</x:v>
      </x:c>
      <x:c r="H59" s="10" t="s">
        <x:v>38</x:v>
      </x:c>
      <x:c r="I59" s="69" t="s">
        <x:v>38</x:v>
      </x:c>
      <x:c r="J59" s="10" t="s">
        <x:v>38</x:v>
      </x:c>
      <x:c r="K59" s="69" t="s">
        <x:v>38</x:v>
      </x:c>
      <x:c r="L59" s="10" t="s">
        <x:v>38</x:v>
      </x:c>
      <x:c r="M59" s="69" t="s">
        <x:v>38</x:v>
      </x:c>
      <x:c r="N59" s="10" t="s">
        <x:v>38</x:v>
      </x:c>
      <x:c r="O59" s="69" t="s">
        <x:v>38</x:v>
      </x:c>
      <x:c r="P59" s="10" t="s">
        <x:v>38</x:v>
      </x:c>
      <x:c r="Q59" s="69" t="s">
        <x:v>38</x:v>
      </x:c>
      <x:c r="R59" s="10" t="s">
        <x:v>38</x:v>
      </x:c>
      <x:c r="S59" s="69" t="s">
        <x:v>38</x:v>
      </x:c>
      <x:c r="T59" s="10" t="s">
        <x:v>38</x:v>
      </x:c>
      <x:c r="U59" s="69" t="s">
        <x:v>38</x:v>
      </x:c>
      <x:c r="V59" s="10" t="s">
        <x:v>38</x:v>
      </x:c>
      <x:c r="W59" s="69" t="s">
        <x:v>38</x:v>
      </x:c>
      <x:c r="X59" s="10" t="s">
        <x:v>38</x:v>
      </x:c>
      <x:c r="Y59" s="70" t="s">
        <x:v>38</x:v>
      </x:c>
    </x:row>
    <x:row r="60" spans="1:25" x14ac:dyDescent="0.2">
      <x:c r="A60" s="27" t="s">
        <x:v>280</x:v>
      </x:c>
      <x:c r="B60" s="10">
        <x:v>1.5782779455184937</x:v>
      </x:c>
      <x:c r="C60" s="69">
        <x:v>0.38306418061256409</x:v>
      </x:c>
      <x:c r="D60" s="10">
        <x:v>0.87522614002227783</x:v>
      </x:c>
      <x:c r="E60" s="69">
        <x:v>0.37649601697921753</x:v>
      </x:c>
      <x:c r="F60" s="10">
        <x:v>8.7542896270751953</x:v>
      </x:c>
      <x:c r="G60" s="69">
        <x:v>1.5878331661224365</x:v>
      </x:c>
      <x:c r="H60" s="10">
        <x:v>6.8885035514831543</x:v>
      </x:c>
      <x:c r="I60" s="69">
        <x:v>1.2813582420349121</x:v>
      </x:c>
      <x:c r="J60" s="10">
        <x:v>24.078302383422852</x:v>
      </x:c>
      <x:c r="K60" s="69">
        <x:v>6.2456932067871094</x:v>
      </x:c>
      <x:c r="L60" s="10">
        <x:v>7.879063606262207</x:v>
      </x:c>
      <x:c r="M60" s="69">
        <x:v>1.6297037601470947</x:v>
      </x:c>
      <x:c r="N60" s="10">
        <x:v>-0.26627689599990845</x:v>
      </x:c>
      <x:c r="O60" s="69">
        <x:v>0.44393631815910339</x:v>
      </x:c>
      <x:c r="P60" s="10">
        <x:v>-0.41327449679374695</x:v>
      </x:c>
      <x:c r="Q60" s="69">
        <x:v>0.3933977484703064</x:v>
      </x:c>
      <x:c r="R60" s="10">
        <x:v>3.0140151977539063</x:v>
      </x:c>
      <x:c r="S60" s="69">
        <x:v>2.1114962100982666</x:v>
      </x:c>
      <x:c r="T60" s="10">
        <x:v>1.3932697772979736</x:v>
      </x:c>
      <x:c r="U60" s="69">
        <x:v>1.9016323089599609</x:v>
      </x:c>
      <x:c r="V60" s="10">
        <x:v>14.118005752563477</x:v>
      </x:c>
      <x:c r="W60" s="69">
        <x:v>7.3756775856018066</x:v>
      </x:c>
      <x:c r="X60" s="10">
        <x:v>3.4272894859313965</x:v>
      </x:c>
      <x:c r="Y60" s="70">
        <x:v>2.1142313480377197</x:v>
      </x:c>
    </x:row>
    <x:row r="61" spans="1:25" x14ac:dyDescent="0.2">
      <x:c r="A61" s="27" t="s">
        <x:v>281</x:v>
      </x:c>
      <x:c r="B61" s="10">
        <x:v>8.2816143035888672</x:v>
      </x:c>
      <x:c r="C61" s="69">
        <x:v>0.60157191753387451</x:v>
      </x:c>
      <x:c r="D61" s="10">
        <x:v>1.3264847993850708</x:v>
      </x:c>
      <x:c r="E61" s="69">
        <x:v>0.52755796909332275</x:v>
      </x:c>
      <x:c r="F61" s="10">
        <x:v>7.8737969398498535</x:v>
      </x:c>
      <x:c r="G61" s="69">
        <x:v>3.2153134346008301</x:v>
      </x:c>
      <x:c r="H61" s="10">
        <x:v>3.9091317653656006</x:v>
      </x:c>
      <x:c r="I61" s="69">
        <x:v>6.459747314453125</x:v>
      </x:c>
      <x:c r="J61" s="10">
        <x:v>12.050724983215332</x:v>
      </x:c>
      <x:c r="K61" s="69">
        <x:v>3.562114953994751</x:v>
      </x:c>
      <x:c r="L61" s="10">
        <x:v>6.5473122596740723</x:v>
      </x:c>
      <x:c r="M61" s="69">
        <x:v>3.2947986125946045</x:v>
      </x:c>
      <x:c r="N61" s="10">
        <x:v>6.4710254669189453</x:v>
      </x:c>
      <x:c r="O61" s="69">
        <x:v>0.60207223892211914</x:v>
      </x:c>
      <x:c r="P61" s="10">
        <x:v>1.041298508644104</x:v>
      </x:c>
      <x:c r="Q61" s="69">
        <x:v>0.5649377703666687</x:v>
      </x:c>
      <x:c r="R61" s="10">
        <x:v>6.8372502326965332</x:v>
      </x:c>
      <x:c r="S61" s="69">
        <x:v>2.4371418952941895</x:v>
      </x:c>
      <x:c r="T61" s="10">
        <x:v>5.7353653907775879</x:v>
      </x:c>
      <x:c r="U61" s="69">
        <x:v>4.2194676399230957</x:v>
      </x:c>
      <x:c r="V61" s="10">
        <x:v>9.3493967056274414</x:v>
      </x:c>
      <x:c r="W61" s="69">
        <x:v>3.3108298778533936</x:v>
      </x:c>
      <x:c r="X61" s="10">
        <x:v>5.7959518432617188</x:v>
      </x:c>
      <x:c r="Y61" s="70">
        <x:v>2.6027040481567383</x:v>
      </x:c>
    </x:row>
    <x:row r="62" spans="1:25" x14ac:dyDescent="0.2">
      <x:c r="A62" s="27" t="s">
        <x:v>282</x:v>
      </x:c>
      <x:c r="B62" s="10" t="s">
        <x:v>38</x:v>
      </x:c>
      <x:c r="C62" s="69" t="s">
        <x:v>38</x:v>
      </x:c>
      <x:c r="D62" s="10" t="s">
        <x:v>38</x:v>
      </x:c>
      <x:c r="E62" s="69" t="s">
        <x:v>38</x:v>
      </x:c>
      <x:c r="F62" s="10" t="s">
        <x:v>38</x:v>
      </x:c>
      <x:c r="G62" s="69" t="s">
        <x:v>38</x:v>
      </x:c>
      <x:c r="H62" s="10" t="s">
        <x:v>38</x:v>
      </x:c>
      <x:c r="I62" s="69" t="s">
        <x:v>38</x:v>
      </x:c>
      <x:c r="J62" s="10" t="s">
        <x:v>38</x:v>
      </x:c>
      <x:c r="K62" s="69" t="s">
        <x:v>38</x:v>
      </x:c>
      <x:c r="L62" s="10" t="s">
        <x:v>38</x:v>
      </x:c>
      <x:c r="M62" s="69" t="s">
        <x:v>38</x:v>
      </x:c>
      <x:c r="N62" s="10">
        <x:v>1.1557201147079468</x:v>
      </x:c>
      <x:c r="O62" s="69">
        <x:v>0.43847548961639404</x:v>
      </x:c>
      <x:c r="P62" s="10">
        <x:v>0.16457006335258484</x:v>
      </x:c>
      <x:c r="Q62" s="69">
        <x:v>0.39678969979286194</x:v>
      </x:c>
      <x:c r="R62" s="10">
        <x:v>4.6386934816837311E-2</x:v>
      </x:c>
      <x:c r="S62" s="69">
        <x:v>7.0805191993713379</x:v>
      </x:c>
      <x:c r="T62" s="10">
        <x:v>4.1048645973205566</x:v>
      </x:c>
      <x:c r="U62" s="69">
        <x:v>7.7501382827758789</x:v>
      </x:c>
      <x:c r="V62" s="10">
        <x:v>-5.5951189994812012</x:v>
      </x:c>
      <x:c r="W62" s="69">
        <x:v>10.683167457580566</x:v>
      </x:c>
      <x:c r="X62" s="10">
        <x:v>-0.11818312853574753</x:v>
      </x:c>
      <x:c r="Y62" s="70">
        <x:v>7.0905179977416992</x:v>
      </x:c>
    </x:row>
    <x:row r="63" spans="1:25" x14ac:dyDescent="0.2">
      <x:c r="A63" s="27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10" t="s">
        <x:v>38</x:v>
      </x:c>
      <x:c r="G63" s="69" t="s">
        <x:v>38</x:v>
      </x:c>
      <x:c r="H63" s="10" t="s">
        <x:v>38</x:v>
      </x:c>
      <x:c r="I63" s="69" t="s">
        <x:v>38</x:v>
      </x:c>
      <x:c r="J63" s="10" t="s">
        <x:v>38</x:v>
      </x:c>
      <x:c r="K63" s="69" t="s">
        <x:v>38</x:v>
      </x:c>
      <x:c r="L63" s="10" t="s">
        <x:v>38</x:v>
      </x:c>
      <x:c r="M63" s="69" t="s">
        <x:v>38</x:v>
      </x:c>
      <x:c r="N63" s="10" t="s">
        <x:v>38</x:v>
      </x:c>
      <x:c r="O63" s="69" t="s">
        <x:v>38</x:v>
      </x:c>
      <x:c r="P63" s="10" t="s">
        <x:v>38</x:v>
      </x:c>
      <x:c r="Q63" s="69" t="s">
        <x:v>38</x:v>
      </x:c>
      <x:c r="R63" s="10" t="s">
        <x:v>38</x:v>
      </x:c>
      <x:c r="S63" s="69" t="s">
        <x:v>38</x:v>
      </x:c>
      <x:c r="T63" s="10" t="s">
        <x:v>38</x:v>
      </x:c>
      <x:c r="U63" s="69" t="s">
        <x:v>38</x:v>
      </x:c>
      <x:c r="V63" s="10" t="s">
        <x:v>38</x:v>
      </x:c>
      <x:c r="W63" s="69" t="s">
        <x:v>38</x:v>
      </x:c>
      <x:c r="X63" s="10" t="s">
        <x:v>38</x:v>
      </x:c>
      <x:c r="Y63" s="70" t="s">
        <x:v>38</x:v>
      </x:c>
    </x:row>
    <x:row r="64" spans="1:25" x14ac:dyDescent="0.2">
      <x:c r="A64" s="27" t="s">
        <x:v>284</x:v>
      </x:c>
      <x:c r="B64" s="10" t="s">
        <x:v>38</x:v>
      </x:c>
      <x:c r="C64" s="69" t="s">
        <x:v>38</x:v>
      </x:c>
      <x:c r="D64" s="10" t="s">
        <x:v>38</x:v>
      </x:c>
      <x:c r="E64" s="69" t="s">
        <x:v>38</x:v>
      </x:c>
      <x:c r="F64" s="10" t="s">
        <x:v>38</x:v>
      </x:c>
      <x:c r="G64" s="69" t="s">
        <x:v>38</x:v>
      </x:c>
      <x:c r="H64" s="10" t="s">
        <x:v>38</x:v>
      </x:c>
      <x:c r="I64" s="69" t="s">
        <x:v>38</x:v>
      </x:c>
      <x:c r="J64" s="10" t="s">
        <x:v>38</x:v>
      </x:c>
      <x:c r="K64" s="69" t="s">
        <x:v>38</x:v>
      </x:c>
      <x:c r="L64" s="10" t="s">
        <x:v>38</x:v>
      </x:c>
      <x:c r="M64" s="69" t="s">
        <x:v>38</x:v>
      </x:c>
      <x:c r="N64" s="10">
        <x:v>2.9177730083465576</x:v>
      </x:c>
      <x:c r="O64" s="69">
        <x:v>1.3129359483718872</x:v>
      </x:c>
      <x:c r="P64" s="10">
        <x:v>2.0135705471038818</x:v>
      </x:c>
      <x:c r="Q64" s="69">
        <x:v>1.2988704442977905</x:v>
      </x:c>
      <x:c r="R64" s="10">
        <x:v>21.215787887573242</x:v>
      </x:c>
      <x:c r="S64" s="69">
        <x:v>8.7707071304321289</x:v>
      </x:c>
      <x:c r="T64" s="10">
        <x:v>21.098806381225586</x:v>
      </x:c>
      <x:c r="U64" s="69">
        <x:v>10.16951847076416</x:v>
      </x:c>
      <x:c r="V64" s="10" t="s">
        <x:v>38</x:v>
      </x:c>
      <x:c r="W64" s="69" t="s">
        <x:v>38</x:v>
      </x:c>
      <x:c r="X64" s="10">
        <x:v>19.202217102050781</x:v>
      </x:c>
      <x:c r="Y64" s="70">
        <x:v>8.896601676940918</x:v>
      </x:c>
    </x:row>
    <x:row r="65" spans="1:25" x14ac:dyDescent="0.2">
      <x:c r="A65" s="27" t="s">
        <x:v>285</x:v>
      </x:c>
      <x:c r="B65" s="10" t="s">
        <x:v>38</x:v>
      </x:c>
      <x:c r="C65" s="69" t="s">
        <x:v>38</x:v>
      </x:c>
      <x:c r="D65" s="10" t="s">
        <x:v>38</x:v>
      </x:c>
      <x:c r="E65" s="69" t="s">
        <x:v>38</x:v>
      </x:c>
      <x:c r="F65" s="10" t="s">
        <x:v>38</x:v>
      </x:c>
      <x:c r="G65" s="69" t="s">
        <x:v>38</x:v>
      </x:c>
      <x:c r="H65" s="10" t="s">
        <x:v>38</x:v>
      </x:c>
      <x:c r="I65" s="69" t="s">
        <x:v>38</x:v>
      </x:c>
      <x:c r="J65" s="10" t="s">
        <x:v>38</x:v>
      </x:c>
      <x:c r="K65" s="69" t="s">
        <x:v>38</x:v>
      </x:c>
      <x:c r="L65" s="10" t="s">
        <x:v>38</x:v>
      </x:c>
      <x:c r="M65" s="69" t="s">
        <x:v>38</x:v>
      </x:c>
      <x:c r="N65" s="10" t="s">
        <x:v>38</x:v>
      </x:c>
      <x:c r="O65" s="69" t="s">
        <x:v>38</x:v>
      </x:c>
      <x:c r="P65" s="10" t="s">
        <x:v>38</x:v>
      </x:c>
      <x:c r="Q65" s="69" t="s">
        <x:v>38</x:v>
      </x:c>
      <x:c r="R65" s="10" t="s">
        <x:v>38</x:v>
      </x:c>
      <x:c r="S65" s="69" t="s">
        <x:v>38</x:v>
      </x:c>
      <x:c r="T65" s="10" t="s">
        <x:v>38</x:v>
      </x:c>
      <x:c r="U65" s="69" t="s">
        <x:v>38</x:v>
      </x:c>
      <x:c r="V65" s="10" t="s">
        <x:v>38</x:v>
      </x:c>
      <x:c r="W65" s="69" t="s">
        <x:v>38</x:v>
      </x:c>
      <x:c r="X65" s="10" t="s">
        <x:v>38</x:v>
      </x:c>
      <x:c r="Y65" s="70" t="s">
        <x:v>38</x:v>
      </x:c>
    </x:row>
    <x:row r="66" spans="1:25" x14ac:dyDescent="0.2">
      <x:c r="A66" s="27" t="s">
        <x:v>233</x:v>
      </x:c>
      <x:c r="B66" s="10">
        <x:v>8.1459856033325195</x:v>
      </x:c>
      <x:c r="C66" s="69">
        <x:v>1.2988137006759644</x:v>
      </x:c>
      <x:c r="D66" s="10">
        <x:v>-0.2466537207365036</x:v>
      </x:c>
      <x:c r="E66" s="69">
        <x:v>1.1235871315002441</x:v>
      </x:c>
      <x:c r="F66" s="10">
        <x:v>20.416744232177734</x:v>
      </x:c>
      <x:c r="G66" s="69">
        <x:v>2.0363976955413818</x:v>
      </x:c>
      <x:c r="H66" s="10">
        <x:v>17.605159759521484</x:v>
      </x:c>
      <x:c r="I66" s="69">
        <x:v>1.7262134552001953</x:v>
      </x:c>
      <x:c r="J66" s="10">
        <x:v>45.044216156005859</x:v>
      </x:c>
      <x:c r="K66" s="69">
        <x:v>3.4132435321807861</x:v>
      </x:c>
      <x:c r="L66" s="10">
        <x:v>20.663398742675781</x:v>
      </x:c>
      <x:c r="M66" s="69">
        <x:v>2.0506248474121094</x:v>
      </x:c>
      <x:c r="N66" s="10">
        <x:v>10.807730674743652</x:v>
      </x:c>
      <x:c r="O66" s="69">
        <x:v>1.3600512742996216</x:v>
      </x:c>
      <x:c r="P66" s="10">
        <x:v>2.1175165176391602</x:v>
      </x:c>
      <x:c r="Q66" s="69">
        <x:v>0.5703626275062561</x:v>
      </x:c>
      <x:c r="R66" s="10">
        <x:v>23.678932189941406</x:v>
      </x:c>
      <x:c r="S66" s="69">
        <x:v>2.8328807353973389</x:v>
      </x:c>
      <x:c r="T66" s="10">
        <x:v>14.662782669067383</x:v>
      </x:c>
      <x:c r="U66" s="69">
        <x:v>2.9705610275268555</x:v>
      </x:c>
      <x:c r="V66" s="10">
        <x:v>57.426887512207031</x:v>
      </x:c>
      <x:c r="W66" s="69">
        <x:v>3.5407788753509521</x:v>
      </x:c>
      <x:c r="X66" s="10">
        <x:v>21.56141471862793</x:v>
      </x:c>
      <x:c r="Y66" s="70">
        <x:v>2.6253764629364014</x:v>
      </x:c>
    </x:row>
    <x:row r="67" spans="1:25" x14ac:dyDescent="0.2">
      <x:c r="A67" s="27" t="s">
        <x:v>286</x:v>
      </x:c>
      <x:c r="B67" s="10">
        <x:v>-5.9578862190246582</x:v>
      </x:c>
      <x:c r="C67" s="69">
        <x:v>2.899986743927002</x:v>
      </x:c>
      <x:c r="D67" s="10">
        <x:v>-5.9058108329772949</x:v>
      </x:c>
      <x:c r="E67" s="69">
        <x:v>2.9110620021820068</x:v>
      </x:c>
      <x:c r="F67" s="10" t="s">
        <x:v>38</x:v>
      </x:c>
      <x:c r="G67" s="69" t="s">
        <x:v>38</x:v>
      </x:c>
      <x:c r="H67" s="10" t="s">
        <x:v>38</x:v>
      </x:c>
      <x:c r="I67" s="69" t="s">
        <x:v>38</x:v>
      </x:c>
      <x:c r="J67" s="10" t="s">
        <x:v>38</x:v>
      </x:c>
      <x:c r="K67" s="69" t="s">
        <x:v>38</x:v>
      </x:c>
      <x:c r="L67" s="10" t="s">
        <x:v>38</x:v>
      </x:c>
      <x:c r="M67" s="69" t="s">
        <x:v>38</x:v>
      </x:c>
      <x:c r="N67" s="10">
        <x:v>-11.075150489807129</x:v>
      </x:c>
      <x:c r="O67" s="69">
        <x:v>2.6600029468536377</x:v>
      </x:c>
      <x:c r="P67" s="10">
        <x:v>-11.104796409606934</x:v>
      </x:c>
      <x:c r="Q67" s="69">
        <x:v>2.6602449417114258</x:v>
      </x:c>
      <x:c r="R67" s="10" t="s">
        <x:v>38</x:v>
      </x:c>
      <x:c r="S67" s="69" t="s">
        <x:v>38</x:v>
      </x:c>
      <x:c r="T67" s="10" t="s">
        <x:v>38</x:v>
      </x:c>
      <x:c r="U67" s="69" t="s">
        <x:v>38</x:v>
      </x:c>
      <x:c r="V67" s="10" t="s">
        <x:v>38</x:v>
      </x:c>
      <x:c r="W67" s="69" t="s">
        <x:v>38</x:v>
      </x:c>
      <x:c r="X67" s="10" t="s">
        <x:v>38</x:v>
      </x:c>
      <x:c r="Y67" s="70" t="s">
        <x:v>38</x:v>
      </x:c>
    </x:row>
    <x:row r="68" spans="1:25" x14ac:dyDescent="0.2">
      <x:c r="A68" s="27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10" t="s">
        <x:v>38</x:v>
      </x:c>
      <x:c r="G68" s="69" t="s">
        <x:v>38</x:v>
      </x:c>
      <x:c r="H68" s="10" t="s">
        <x:v>38</x:v>
      </x:c>
      <x:c r="I68" s="69" t="s">
        <x:v>38</x:v>
      </x:c>
      <x:c r="J68" s="10" t="s">
        <x:v>38</x:v>
      </x:c>
      <x:c r="K68" s="69" t="s">
        <x:v>38</x:v>
      </x:c>
      <x:c r="L68" s="10" t="s">
        <x:v>38</x:v>
      </x:c>
      <x:c r="M68" s="69" t="s">
        <x:v>38</x:v>
      </x:c>
      <x:c r="N68" s="10" t="s">
        <x:v>38</x:v>
      </x:c>
      <x:c r="O68" s="69" t="s">
        <x:v>38</x:v>
      </x:c>
      <x:c r="P68" s="10" t="s">
        <x:v>38</x:v>
      </x:c>
      <x:c r="Q68" s="69" t="s">
        <x:v>38</x:v>
      </x:c>
      <x:c r="R68" s="10" t="s">
        <x:v>38</x:v>
      </x:c>
      <x:c r="S68" s="69" t="s">
        <x:v>38</x:v>
      </x:c>
      <x:c r="T68" s="10" t="s">
        <x:v>38</x:v>
      </x:c>
      <x:c r="U68" s="69" t="s">
        <x:v>38</x:v>
      </x:c>
      <x:c r="V68" s="10" t="s">
        <x:v>38</x:v>
      </x:c>
      <x:c r="W68" s="69" t="s">
        <x:v>38</x:v>
      </x:c>
      <x:c r="X68" s="10" t="s">
        <x:v>38</x:v>
      </x:c>
      <x:c r="Y68" s="70" t="s">
        <x:v>38</x:v>
      </x:c>
    </x:row>
    <x:row r="69" spans="1:25" x14ac:dyDescent="0.2">
      <x:c r="A69" s="111" t="s">
        <x:v>287</x:v>
      </x:c>
      <x:c r="B69" s="10">
        <x:v>0.61676925420761108</x:v>
      </x:c>
      <x:c r="C69" s="69">
        <x:v>0.42885705828666687</x:v>
      </x:c>
      <x:c r="D69" s="10">
        <x:v>0.27418908476829529</x:v>
      </x:c>
      <x:c r="E69" s="69">
        <x:v>0.44386574625968933</x:v>
      </x:c>
      <x:c r="F69" s="10">
        <x:v>0.12757569551467896</x:v>
      </x:c>
      <x:c r="G69" s="69">
        <x:v>1.1369361877441406</x:v>
      </x:c>
      <x:c r="H69" s="10">
        <x:v>2.1815588474273682</x:v>
      </x:c>
      <x:c r="I69" s="69">
        <x:v>1.5544127225875854</x:v>
      </x:c>
      <x:c r="J69" s="10">
        <x:v>-5.4844393730163574</x:v>
      </x:c>
      <x:c r="K69" s="69">
        <x:v>3.2771615982055664</x:v>
      </x:c>
      <x:c r="L69" s="10">
        <x:v>-0.14661338925361633</x:v>
      </x:c>
      <x:c r="M69" s="69">
        <x:v>1.2048394680023193</x:v>
      </x:c>
      <x:c r="N69" s="10">
        <x:v>0.40925547480583191</x:v>
      </x:c>
      <x:c r="O69" s="69">
        <x:v>0.46462914347648621</x:v>
      </x:c>
      <x:c r="P69" s="10">
        <x:v>0.13641650974750519</x:v>
      </x:c>
      <x:c r="Q69" s="69">
        <x:v>0.45754465460777283</x:v>
      </x:c>
      <x:c r="R69" s="10">
        <x:v>-0.11892284452915192</x:v>
      </x:c>
      <x:c r="S69" s="69">
        <x:v>1.4190585613250732</x:v>
      </x:c>
      <x:c r="T69" s="10">
        <x:v>0.9198310375213623</x:v>
      </x:c>
      <x:c r="U69" s="69">
        <x:v>1.9348897933959961</x:v>
      </x:c>
      <x:c r="V69" s="10">
        <x:v>-1.743303656578064</x:v>
      </x:c>
      <x:c r="W69" s="69">
        <x:v>2.5309264659881592</x:v>
      </x:c>
      <x:c r="X69" s="10">
        <x:v>-0.2553393542766571</x:v>
      </x:c>
      <x:c r="Y69" s="70">
        <x:v>1.4592467546463013</x:v>
      </x:c>
    </x:row>
    <x:row r="70" spans="1:25" x14ac:dyDescent="0.2">
      <x:c r="A70" s="27" t="s">
        <x:v>288</x:v>
      </x:c>
      <x:c r="B70" s="10">
        <x:v>-0.41236293315887451</x:v>
      </x:c>
      <x:c r="C70" s="69">
        <x:v>1.0485662221908569</x:v>
      </x:c>
      <x:c r="D70" s="10">
        <x:v>-0.86933088302612305</x:v>
      </x:c>
      <x:c r="E70" s="69">
        <x:v>1.0778288841247559</x:v>
      </x:c>
      <x:c r="F70" s="10">
        <x:v>2.3791825771331787</x:v>
      </x:c>
      <x:c r="G70" s="69">
        <x:v>2.3806939125061035</x:v>
      </x:c>
      <x:c r="H70" s="10">
        <x:v>-0.32792764902114868</x:v>
      </x:c>
      <x:c r="I70" s="69">
        <x:v>2.5616240501403809</x:v>
      </x:c>
      <x:c r="J70" s="10">
        <x:v>6.2213597297668457</x:v>
      </x:c>
      <x:c r="K70" s="69">
        <x:v>3.4057803153991699</x:v>
      </x:c>
      <x:c r="L70" s="10">
        <x:v>3.2485134601593018</x:v>
      </x:c>
      <x:c r="M70" s="69">
        <x:v>2.3328857421875</x:v>
      </x:c>
      <x:c r="N70" s="10" t="s">
        <x:v>38</x:v>
      </x:c>
      <x:c r="O70" s="69" t="s">
        <x:v>38</x:v>
      </x:c>
      <x:c r="P70" s="10" t="s">
        <x:v>38</x:v>
      </x:c>
      <x:c r="Q70" s="69" t="s">
        <x:v>38</x:v>
      </x:c>
      <x:c r="R70" s="10" t="s">
        <x:v>38</x:v>
      </x:c>
      <x:c r="S70" s="69" t="s">
        <x:v>38</x:v>
      </x:c>
      <x:c r="T70" s="10" t="s">
        <x:v>38</x:v>
      </x:c>
      <x:c r="U70" s="69" t="s">
        <x:v>38</x:v>
      </x:c>
      <x:c r="V70" s="10" t="s">
        <x:v>38</x:v>
      </x:c>
      <x:c r="W70" s="69" t="s">
        <x:v>38</x:v>
      </x:c>
      <x:c r="X70" s="10" t="s">
        <x:v>38</x:v>
      </x:c>
      <x:c r="Y70" s="70" t="s">
        <x:v>38</x:v>
      </x:c>
    </x:row>
    <x:row r="71" spans="1:25" x14ac:dyDescent="0.2">
      <x:c r="A71" s="27" t="s">
        <x:v>289</x:v>
      </x:c>
      <x:c r="B71" s="10" t="s">
        <x:v>38</x:v>
      </x:c>
      <x:c r="C71" s="69" t="s">
        <x:v>38</x:v>
      </x:c>
      <x:c r="D71" s="10" t="s">
        <x:v>38</x:v>
      </x:c>
      <x:c r="E71" s="69" t="s">
        <x:v>38</x:v>
      </x:c>
      <x:c r="F71" s="10" t="s">
        <x:v>38</x:v>
      </x:c>
      <x:c r="G71" s="69" t="s">
        <x:v>38</x:v>
      </x:c>
      <x:c r="H71" s="10" t="s">
        <x:v>38</x:v>
      </x:c>
      <x:c r="I71" s="69" t="s">
        <x:v>38</x:v>
      </x:c>
      <x:c r="J71" s="10" t="s">
        <x:v>38</x:v>
      </x:c>
      <x:c r="K71" s="69" t="s">
        <x:v>38</x:v>
      </x:c>
      <x:c r="L71" s="10" t="s">
        <x:v>38</x:v>
      </x:c>
      <x:c r="M71" s="69" t="s">
        <x:v>38</x:v>
      </x:c>
      <x:c r="N71" s="10">
        <x:v>0.76026833057403564</x:v>
      </x:c>
      <x:c r="O71" s="69">
        <x:v>0.23951646685600281</x:v>
      </x:c>
      <x:c r="P71" s="10">
        <x:v>0.64597702026367188</x:v>
      </x:c>
      <x:c r="Q71" s="69">
        <x:v>0.24050943553447723</x:v>
      </x:c>
      <x:c r="R71" s="10">
        <x:v>4.1321930885314941</x:v>
      </x:c>
      <x:c r="S71" s="69">
        <x:v>4.2000699043273926</x:v>
      </x:c>
      <x:c r="T71" s="10">
        <x:v>6.6476635932922363</x:v>
      </x:c>
      <x:c r="U71" s="69">
        <x:v>4.9413204193115234</x:v>
      </x:c>
      <x:c r="V71" s="10" t="s">
        <x:v>38</x:v>
      </x:c>
      <x:c r="W71" s="69" t="s">
        <x:v>38</x:v>
      </x:c>
      <x:c r="X71" s="10">
        <x:v>3.4862163066864014</x:v>
      </x:c>
      <x:c r="Y71" s="70">
        <x:v>4.2142276763916016</x:v>
      </x:c>
    </x:row>
    <x:row r="72" spans="1:25" x14ac:dyDescent="0.2">
      <x:c r="A72" s="67" t="s">
        <x:v>290</x:v>
      </x:c>
      <x:c r="B72" s="10">
        <x:v>5.1055741310119629</x:v>
      </x:c>
      <x:c r="C72" s="69">
        <x:v>0.32054996490478516</x:v>
      </x:c>
      <x:c r="D72" s="10">
        <x:v>7.290593147277832</x:v>
      </x:c>
      <x:c r="E72" s="69">
        <x:v>1.0867979526519775</x:v>
      </x:c>
      <x:c r="F72" s="10">
        <x:v>3.0746643543243408</x:v>
      </x:c>
      <x:c r="G72" s="69">
        <x:v>0.69835901260375977</x:v>
      </x:c>
      <x:c r="H72" s="10">
        <x:v>5.4289193153381348</x:v>
      </x:c>
      <x:c r="I72" s="69">
        <x:v>0.96161502599716187</x:v>
      </x:c>
      <x:c r="J72" s="10">
        <x:v>-0.65569114685058594</x:v>
      </x:c>
      <x:c r="K72" s="69">
        <x:v>1.2764794826507568</x:v>
      </x:c>
      <x:c r="L72" s="10">
        <x:v>-4.2159285545349121</x:v>
      </x:c>
      <x:c r="M72" s="69">
        <x:v>1.6400712728500366</x:v>
      </x:c>
      <x:c r="N72" s="10">
        <x:v>0.73051518201828003</x:v>
      </x:c>
      <x:c r="O72" s="69">
        <x:v>0.33803141117095947</x:v>
      </x:c>
      <x:c r="P72" s="10">
        <x:v>2.2454285621643066</x:v>
      </x:c>
      <x:c r="Q72" s="69">
        <x:v>1.0726860761642456</x:v>
      </x:c>
      <x:c r="R72" s="10">
        <x:v>-0.32624539732933044</x:v>
      </x:c>
      <x:c r="S72" s="69">
        <x:v>0.74828231334686279</x:v>
      </x:c>
      <x:c r="T72" s="10">
        <x:v>2.2764966487884521</x:v>
      </x:c>
      <x:c r="U72" s="69">
        <x:v>0.99483698606491089</x:v>
      </x:c>
      <x:c r="V72" s="10">
        <x:v>-4.864985466003418</x:v>
      </x:c>
      <x:c r="W72" s="69">
        <x:v>1.3226432800292969</x:v>
      </x:c>
      <x:c r="X72" s="10">
        <x:v>-2.5716738700866699</x:v>
      </x:c>
      <x:c r="Y72" s="70">
        <x:v>1.6521217823028564</x:v>
      </x:c>
    </x:row>
    <x:row r="73" spans="1:25" x14ac:dyDescent="0.2">
      <x:c r="A73" s="27" t="s">
        <x:v>291</x:v>
      </x:c>
      <x:c r="B73" s="10">
        <x:v>-8.1383571624755859</x:v>
      </x:c>
      <x:c r="C73" s="69">
        <x:v>3.2924935817718506</x:v>
      </x:c>
      <x:c r="D73" s="10">
        <x:v>-8.9769649505615234</x:v>
      </x:c>
      <x:c r="E73" s="69">
        <x:v>3.3298027515411377</x:v>
      </x:c>
      <x:c r="F73" s="10">
        <x:v>17.266078948974609</x:v>
      </x:c>
      <x:c r="G73" s="69">
        <x:v>9.7186088562011719</x:v>
      </x:c>
      <x:c r="H73" s="10">
        <x:v>6.4909191131591797</x:v>
      </x:c>
      <x:c r="I73" s="69">
        <x:v>9.7928371429443359</x:v>
      </x:c>
      <x:c r="J73" s="10" t="s">
        <x:v>38</x:v>
      </x:c>
      <x:c r="K73" s="69" t="s">
        <x:v>38</x:v>
      </x:c>
      <x:c r="L73" s="10">
        <x:v>26.243043899536133</x:v>
      </x:c>
      <x:c r="M73" s="69">
        <x:v>9.8513965606689453</x:v>
      </x:c>
      <x:c r="N73" s="10" t="s">
        <x:v>38</x:v>
      </x:c>
      <x:c r="O73" s="69" t="s">
        <x:v>38</x:v>
      </x:c>
      <x:c r="P73" s="10" t="s">
        <x:v>38</x:v>
      </x:c>
      <x:c r="Q73" s="69" t="s">
        <x:v>38</x:v>
      </x:c>
      <x:c r="R73" s="10" t="s">
        <x:v>38</x:v>
      </x:c>
      <x:c r="S73" s="69" t="s">
        <x:v>38</x:v>
      </x:c>
      <x:c r="T73" s="10" t="s">
        <x:v>38</x:v>
      </x:c>
      <x:c r="U73" s="69" t="s">
        <x:v>38</x:v>
      </x:c>
      <x:c r="V73" s="10" t="s">
        <x:v>38</x:v>
      </x:c>
      <x:c r="W73" s="69" t="s">
        <x:v>38</x:v>
      </x:c>
      <x:c r="X73" s="10" t="s">
        <x:v>38</x:v>
      </x:c>
      <x:c r="Y73" s="70" t="s">
        <x:v>38</x:v>
      </x:c>
    </x:row>
    <x:row r="74" spans="1:25" x14ac:dyDescent="0.2">
      <x:c r="A74" s="27" t="s">
        <x:v>292</x:v>
      </x:c>
      <x:c r="B74" s="10" t="s">
        <x:v>38</x:v>
      </x:c>
      <x:c r="C74" s="69" t="s">
        <x:v>38</x:v>
      </x:c>
      <x:c r="D74" s="10" t="s">
        <x:v>38</x:v>
      </x:c>
      <x:c r="E74" s="69" t="s">
        <x:v>38</x:v>
      </x:c>
      <x:c r="F74" s="10" t="s">
        <x:v>38</x:v>
      </x:c>
      <x:c r="G74" s="69" t="s">
        <x:v>38</x:v>
      </x:c>
      <x:c r="H74" s="10" t="s">
        <x:v>38</x:v>
      </x:c>
      <x:c r="I74" s="69" t="s">
        <x:v>38</x:v>
      </x:c>
      <x:c r="J74" s="10" t="s">
        <x:v>38</x:v>
      </x:c>
      <x:c r="K74" s="69" t="s">
        <x:v>38</x:v>
      </x:c>
      <x:c r="L74" s="10" t="s">
        <x:v>38</x:v>
      </x:c>
      <x:c r="M74" s="69" t="s">
        <x:v>38</x:v>
      </x:c>
      <x:c r="N74" s="10">
        <x:v>-5.7628164291381836</x:v>
      </x:c>
      <x:c r="O74" s="69">
        <x:v>0.83385574817657471</x:v>
      </x:c>
      <x:c r="P74" s="10">
        <x:v>-5.7424235343933105</x:v>
      </x:c>
      <x:c r="Q74" s="69">
        <x:v>0.81211316585540771</x:v>
      </x:c>
      <x:c r="R74" s="10">
        <x:v>12.504475593566895</x:v>
      </x:c>
      <x:c r="S74" s="69">
        <x:v>4.3333425521850586</x:v>
      </x:c>
      <x:c r="T74" s="10">
        <x:v>10.695197105407715</x:v>
      </x:c>
      <x:c r="U74" s="69">
        <x:v>9.282135009765625</x:v>
      </x:c>
      <x:c r="V74" s="10">
        <x:v>12.62983226776123</x:v>
      </x:c>
      <x:c r="W74" s="69">
        <x:v>4.9911398887634277</x:v>
      </x:c>
      <x:c r="X74" s="10">
        <x:v>18.246898651123047</x:v>
      </x:c>
      <x:c r="Y74" s="70">
        <x:v>4.2721304893493652</x:v>
      </x:c>
    </x:row>
    <x:row r="75" spans="1:25" x14ac:dyDescent="0.2">
      <x:c r="A75" s="27" t="s">
        <x:v>293</x:v>
      </x:c>
      <x:c r="B75" s="10" t="s">
        <x:v>38</x:v>
      </x:c>
      <x:c r="C75" s="69" t="s">
        <x:v>38</x:v>
      </x:c>
      <x:c r="D75" s="10" t="s">
        <x:v>38</x:v>
      </x:c>
      <x:c r="E75" s="69" t="s">
        <x:v>38</x:v>
      </x:c>
      <x:c r="F75" s="10" t="s">
        <x:v>38</x:v>
      </x:c>
      <x:c r="G75" s="69" t="s">
        <x:v>38</x:v>
      </x:c>
      <x:c r="H75" s="10" t="s">
        <x:v>38</x:v>
      </x:c>
      <x:c r="I75" s="69" t="s">
        <x:v>38</x:v>
      </x:c>
      <x:c r="J75" s="10" t="s">
        <x:v>38</x:v>
      </x:c>
      <x:c r="K75" s="69" t="s">
        <x:v>38</x:v>
      </x:c>
      <x:c r="L75" s="10" t="s">
        <x:v>38</x:v>
      </x:c>
      <x:c r="M75" s="69" t="s">
        <x:v>38</x:v>
      </x:c>
      <x:c r="N75" s="10">
        <x:v>9.0656943619251251E-2</x:v>
      </x:c>
      <x:c r="O75" s="69">
        <x:v>0.98795723915100098</x:v>
      </x:c>
      <x:c r="P75" s="10">
        <x:v>-0.44946500658988953</x:v>
      </x:c>
      <x:c r="Q75" s="69">
        <x:v>1.0484596490859985</x:v>
      </x:c>
      <x:c r="R75" s="10">
        <x:v>2.9908521175384521</x:v>
      </x:c>
      <x:c r="S75" s="69">
        <x:v>5.0458698272705078</x:v>
      </x:c>
      <x:c r="T75" s="10">
        <x:v>6.9487438201904297</x:v>
      </x:c>
      <x:c r="U75" s="69">
        <x:v>5.8008060455322266</x:v>
      </x:c>
      <x:c r="V75" s="10" t="s">
        <x:v>38</x:v>
      </x:c>
      <x:c r="W75" s="69" t="s">
        <x:v>38</x:v>
      </x:c>
      <x:c r="X75" s="10">
        <x:v>3.4403171539306641</x:v>
      </x:c>
      <x:c r="Y75" s="70">
        <x:v>5.0658726692199707</x:v>
      </x:c>
    </x:row>
    <x:row r="76" spans="1:25" x14ac:dyDescent="0.2">
      <x:c r="A76" s="27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10" t="s">
        <x:v>38</x:v>
      </x:c>
      <x:c r="G76" s="69" t="s">
        <x:v>38</x:v>
      </x:c>
      <x:c r="H76" s="10" t="s">
        <x:v>38</x:v>
      </x:c>
      <x:c r="I76" s="69" t="s">
        <x:v>38</x:v>
      </x:c>
      <x:c r="J76" s="10" t="s">
        <x:v>38</x:v>
      </x:c>
      <x:c r="K76" s="69" t="s">
        <x:v>38</x:v>
      </x:c>
      <x:c r="L76" s="10" t="s">
        <x:v>38</x:v>
      </x:c>
      <x:c r="M76" s="69" t="s">
        <x:v>38</x:v>
      </x:c>
      <x:c r="N76" s="10" t="s">
        <x:v>38</x:v>
      </x:c>
      <x:c r="O76" s="69" t="s">
        <x:v>38</x:v>
      </x:c>
      <x:c r="P76" s="10" t="s">
        <x:v>38</x:v>
      </x:c>
      <x:c r="Q76" s="69" t="s">
        <x:v>38</x:v>
      </x:c>
      <x:c r="R76" s="10" t="s">
        <x:v>38</x:v>
      </x:c>
      <x:c r="S76" s="69" t="s">
        <x:v>38</x:v>
      </x:c>
      <x:c r="T76" s="10" t="s">
        <x:v>38</x:v>
      </x:c>
      <x:c r="U76" s="69" t="s">
        <x:v>38</x:v>
      </x:c>
      <x:c r="V76" s="10" t="s">
        <x:v>38</x:v>
      </x:c>
      <x:c r="W76" s="69" t="s">
        <x:v>38</x:v>
      </x:c>
      <x:c r="X76" s="10" t="s">
        <x:v>38</x:v>
      </x:c>
      <x:c r="Y76" s="70" t="s">
        <x:v>38</x:v>
      </x:c>
    </x:row>
    <x:row r="77" spans="1:25" x14ac:dyDescent="0.2">
      <x:c r="A77" s="111" t="s">
        <x:v>295</x:v>
      </x:c>
      <x:c r="B77" s="10">
        <x:v>2.6556556224822998</x:v>
      </x:c>
      <x:c r="C77" s="69">
        <x:v>0.29689434170722961</x:v>
      </x:c>
      <x:c r="D77" s="10">
        <x:v>1.3052146434783936</x:v>
      </x:c>
      <x:c r="E77" s="69">
        <x:v>0.25290897488594055</x:v>
      </x:c>
      <x:c r="F77" s="10">
        <x:v>14.491852760314941</x:v>
      </x:c>
      <x:c r="G77" s="69">
        <x:v>2.3377804756164551</x:v>
      </x:c>
      <x:c r="H77" s="10">
        <x:v>5.2824187278747559</x:v>
      </x:c>
      <x:c r="I77" s="69">
        <x:v>1.9442821741104126</x:v>
      </x:c>
      <x:c r="J77" s="10">
        <x:v>27.043804168701172</x:v>
      </x:c>
      <x:c r="K77" s="69">
        <x:v>3.9753789901733398</x:v>
      </x:c>
      <x:c r="L77" s="10">
        <x:v>13.186638832092285</x:v>
      </x:c>
      <x:c r="M77" s="69">
        <x:v>2.3559517860412598</x:v>
      </x:c>
      <x:c r="N77" s="10">
        <x:v>0.56899237632751465</x:v>
      </x:c>
      <x:c r="O77" s="69">
        <x:v>0.35673937201499939</x:v>
      </x:c>
      <x:c r="P77" s="10">
        <x:v>-0.13642717897891998</x:v>
      </x:c>
      <x:c r="Q77" s="69">
        <x:v>0.3257007896900177</x:v>
      </x:c>
      <x:c r="R77" s="10">
        <x:v>4.4549312591552734</x:v>
      </x:c>
      <x:c r="S77" s="69">
        <x:v>2.6274654865264893</x:v>
      </x:c>
      <x:c r="T77" s="10">
        <x:v>-0.40916714072227478</x:v>
      </x:c>
      <x:c r="U77" s="69">
        <x:v>2.1796534061431885</x:v>
      </x:c>
      <x:c r="V77" s="10">
        <x:v>7.0293731689453125</x:v>
      </x:c>
      <x:c r="W77" s="69">
        <x:v>5.2898616790771484</x:v>
      </x:c>
      <x:c r="X77" s="10">
        <x:v>4.5913586616516113</x:v>
      </x:c>
      <x:c r="Y77" s="70">
        <x:v>2.6548144817352295</x:v>
      </x:c>
    </x:row>
    <x:row r="78" spans="1:25" x14ac:dyDescent="0.2">
      <x:c r="A78" s="27" t="s">
        <x:v>296</x:v>
      </x:c>
      <x:c r="B78" s="10" t="s">
        <x:v>38</x:v>
      </x:c>
      <x:c r="C78" s="69" t="s">
        <x:v>38</x:v>
      </x:c>
      <x:c r="D78" s="10" t="s">
        <x:v>38</x:v>
      </x:c>
      <x:c r="E78" s="69" t="s">
        <x:v>38</x:v>
      </x:c>
      <x:c r="F78" s="10" t="s">
        <x:v>38</x:v>
      </x:c>
      <x:c r="G78" s="69" t="s">
        <x:v>38</x:v>
      </x:c>
      <x:c r="H78" s="10" t="s">
        <x:v>38</x:v>
      </x:c>
      <x:c r="I78" s="69" t="s">
        <x:v>38</x:v>
      </x:c>
      <x:c r="J78" s="10" t="s">
        <x:v>38</x:v>
      </x:c>
      <x:c r="K78" s="69" t="s">
        <x:v>38</x:v>
      </x:c>
      <x:c r="L78" s="10" t="s">
        <x:v>38</x:v>
      </x:c>
      <x:c r="M78" s="69" t="s">
        <x:v>38</x:v>
      </x:c>
      <x:c r="N78" s="10" t="s">
        <x:v>38</x:v>
      </x:c>
      <x:c r="O78" s="69" t="s">
        <x:v>38</x:v>
      </x:c>
      <x:c r="P78" s="10" t="s">
        <x:v>38</x:v>
      </x:c>
      <x:c r="Q78" s="69" t="s">
        <x:v>38</x:v>
      </x:c>
      <x:c r="R78" s="10" t="s">
        <x:v>38</x:v>
      </x:c>
      <x:c r="S78" s="69" t="s">
        <x:v>38</x:v>
      </x:c>
      <x:c r="T78" s="10" t="s">
        <x:v>38</x:v>
      </x:c>
      <x:c r="U78" s="69" t="s">
        <x:v>38</x:v>
      </x:c>
      <x:c r="V78" s="10" t="s">
        <x:v>38</x:v>
      </x:c>
      <x:c r="W78" s="69" t="s">
        <x:v>38</x:v>
      </x:c>
      <x:c r="X78" s="10" t="s">
        <x:v>38</x:v>
      </x:c>
      <x:c r="Y78" s="70" t="s">
        <x:v>38</x:v>
      </x:c>
    </x:row>
    <x:row r="79" spans="1:25" x14ac:dyDescent="0.2">
      <x:c r="A79" s="27" t="s">
        <x:v>297</x:v>
      </x:c>
      <x:c r="B79" s="10" t="s">
        <x:v>38</x:v>
      </x:c>
      <x:c r="C79" s="69" t="s">
        <x:v>38</x:v>
      </x:c>
      <x:c r="D79" s="10" t="s">
        <x:v>38</x:v>
      </x:c>
      <x:c r="E79" s="69" t="s">
        <x:v>38</x:v>
      </x:c>
      <x:c r="F79" s="10" t="s">
        <x:v>38</x:v>
      </x:c>
      <x:c r="G79" s="69" t="s">
        <x:v>38</x:v>
      </x:c>
      <x:c r="H79" s="10" t="s">
        <x:v>38</x:v>
      </x:c>
      <x:c r="I79" s="69" t="s">
        <x:v>38</x:v>
      </x:c>
      <x:c r="J79" s="10" t="s">
        <x:v>38</x:v>
      </x:c>
      <x:c r="K79" s="69" t="s">
        <x:v>38</x:v>
      </x:c>
      <x:c r="L79" s="10" t="s">
        <x:v>38</x:v>
      </x:c>
      <x:c r="M79" s="69" t="s">
        <x:v>38</x:v>
      </x:c>
      <x:c r="N79" s="10">
        <x:v>0.69062089920043945</x:v>
      </x:c>
      <x:c r="O79" s="69">
        <x:v>0.45095551013946533</x:v>
      </x:c>
      <x:c r="P79" s="10">
        <x:v>0.59337323904037476</x:v>
      </x:c>
      <x:c r="Q79" s="69">
        <x:v>0.44387185573577881</x:v>
      </x:c>
      <x:c r="R79" s="10">
        <x:v>-4.9783024787902832</x:v>
      </x:c>
      <x:c r="S79" s="69">
        <x:v>6.4078660011291504</x:v>
      </x:c>
      <x:c r="T79" s="10">
        <x:v>-6.5815834999084473</x:v>
      </x:c>
      <x:c r="U79" s="69">
        <x:v>8.8604469299316406</x:v>
      </x:c>
      <x:c r="V79" s="10">
        <x:v>-0.99092096090316772</x:v>
      </x:c>
      <x:c r="W79" s="69">
        <x:v>8.6631078720092773</x:v>
      </x:c>
      <x:c r="X79" s="10">
        <x:v>-5.5716757774353027</x:v>
      </x:c>
      <x:c r="Y79" s="70">
        <x:v>6.4365200996398926</x:v>
      </x:c>
    </x:row>
    <x:row r="80" spans="1:25" x14ac:dyDescent="0.2">
      <x:c r="A80" s="27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10" t="s">
        <x:v>38</x:v>
      </x:c>
      <x:c r="G80" s="69" t="s">
        <x:v>38</x:v>
      </x:c>
      <x:c r="H80" s="10" t="s">
        <x:v>38</x:v>
      </x:c>
      <x:c r="I80" s="69" t="s">
        <x:v>38</x:v>
      </x:c>
      <x:c r="J80" s="10" t="s">
        <x:v>38</x:v>
      </x:c>
      <x:c r="K80" s="69" t="s">
        <x:v>38</x:v>
      </x:c>
      <x:c r="L80" s="10" t="s">
        <x:v>38</x:v>
      </x:c>
      <x:c r="M80" s="69" t="s">
        <x:v>38</x:v>
      </x:c>
      <x:c r="N80" s="10" t="s">
        <x:v>38</x:v>
      </x:c>
      <x:c r="O80" s="69" t="s">
        <x:v>38</x:v>
      </x:c>
      <x:c r="P80" s="10" t="s">
        <x:v>38</x:v>
      </x:c>
      <x:c r="Q80" s="69" t="s">
        <x:v>38</x:v>
      </x:c>
      <x:c r="R80" s="10" t="s">
        <x:v>38</x:v>
      </x:c>
      <x:c r="S80" s="69" t="s">
        <x:v>38</x:v>
      </x:c>
      <x:c r="T80" s="10" t="s">
        <x:v>38</x:v>
      </x:c>
      <x:c r="U80" s="69" t="s">
        <x:v>38</x:v>
      </x:c>
      <x:c r="V80" s="10" t="s">
        <x:v>38</x:v>
      </x:c>
      <x:c r="W80" s="69" t="s">
        <x:v>38</x:v>
      </x:c>
      <x:c r="X80" s="10" t="s">
        <x:v>38</x:v>
      </x:c>
      <x:c r="Y80" s="70" t="s">
        <x:v>38</x:v>
      </x:c>
    </x:row>
    <x:row r="81" spans="1:25" x14ac:dyDescent="0.2">
      <x:c r="A81" s="27" t="s">
        <x:v>239</x:v>
      </x:c>
      <x:c r="B81" s="10" t="s">
        <x:v>38</x:v>
      </x:c>
      <x:c r="C81" s="69" t="s">
        <x:v>38</x:v>
      </x:c>
      <x:c r="D81" s="10" t="s">
        <x:v>38</x:v>
      </x:c>
      <x:c r="E81" s="69" t="s">
        <x:v>38</x:v>
      </x:c>
      <x:c r="F81" s="10" t="s">
        <x:v>38</x:v>
      </x:c>
      <x:c r="G81" s="69" t="s">
        <x:v>38</x:v>
      </x:c>
      <x:c r="H81" s="10" t="s">
        <x:v>38</x:v>
      </x:c>
      <x:c r="I81" s="69" t="s">
        <x:v>38</x:v>
      </x:c>
      <x:c r="J81" s="10" t="s">
        <x:v>38</x:v>
      </x:c>
      <x:c r="K81" s="69" t="s">
        <x:v>38</x:v>
      </x:c>
      <x:c r="L81" s="10" t="s">
        <x:v>38</x:v>
      </x:c>
      <x:c r="M81" s="69" t="s">
        <x:v>38</x:v>
      </x:c>
      <x:c r="N81" s="10" t="s">
        <x:v>38</x:v>
      </x:c>
      <x:c r="O81" s="69" t="s">
        <x:v>38</x:v>
      </x:c>
      <x:c r="P81" s="10" t="s">
        <x:v>38</x:v>
      </x:c>
      <x:c r="Q81" s="69" t="s">
        <x:v>38</x:v>
      </x:c>
      <x:c r="R81" s="10" t="s">
        <x:v>38</x:v>
      </x:c>
      <x:c r="S81" s="69" t="s">
        <x:v>38</x:v>
      </x:c>
      <x:c r="T81" s="10" t="s">
        <x:v>38</x:v>
      </x:c>
      <x:c r="U81" s="69" t="s">
        <x:v>38</x:v>
      </x:c>
      <x:c r="V81" s="10" t="s">
        <x:v>38</x:v>
      </x:c>
      <x:c r="W81" s="69" t="s">
        <x:v>38</x:v>
      </x:c>
      <x:c r="X81" s="10" t="s">
        <x:v>38</x:v>
      </x:c>
      <x:c r="Y81" s="70" t="s">
        <x:v>38</x:v>
      </x:c>
    </x:row>
    <x:row r="82" spans="1:25" x14ac:dyDescent="0.2">
      <x:c r="A82" s="27" t="s">
        <x:v>299</x:v>
      </x:c>
      <x:c r="B82" s="10" t="s">
        <x:v>38</x:v>
      </x:c>
      <x:c r="C82" s="69" t="s">
        <x:v>38</x:v>
      </x:c>
      <x:c r="D82" s="10" t="s">
        <x:v>38</x:v>
      </x:c>
      <x:c r="E82" s="69" t="s">
        <x:v>38</x:v>
      </x:c>
      <x:c r="F82" s="10" t="s">
        <x:v>38</x:v>
      </x:c>
      <x:c r="G82" s="69" t="s">
        <x:v>38</x:v>
      </x:c>
      <x:c r="H82" s="10" t="s">
        <x:v>38</x:v>
      </x:c>
      <x:c r="I82" s="69" t="s">
        <x:v>38</x:v>
      </x:c>
      <x:c r="J82" s="10" t="s">
        <x:v>38</x:v>
      </x:c>
      <x:c r="K82" s="69" t="s">
        <x:v>38</x:v>
      </x:c>
      <x:c r="L82" s="10" t="s">
        <x:v>38</x:v>
      </x:c>
      <x:c r="M82" s="69" t="s">
        <x:v>38</x:v>
      </x:c>
      <x:c r="N82" s="10" t="s">
        <x:v>38</x:v>
      </x:c>
      <x:c r="O82" s="69" t="s">
        <x:v>38</x:v>
      </x:c>
      <x:c r="P82" s="10" t="s">
        <x:v>38</x:v>
      </x:c>
      <x:c r="Q82" s="69" t="s">
        <x:v>38</x:v>
      </x:c>
      <x:c r="R82" s="10" t="s">
        <x:v>38</x:v>
      </x:c>
      <x:c r="S82" s="69" t="s">
        <x:v>38</x:v>
      </x:c>
      <x:c r="T82" s="10" t="s">
        <x:v>38</x:v>
      </x:c>
      <x:c r="U82" s="69" t="s">
        <x:v>38</x:v>
      </x:c>
      <x:c r="V82" s="10" t="s">
        <x:v>38</x:v>
      </x:c>
      <x:c r="W82" s="69" t="s">
        <x:v>38</x:v>
      </x:c>
      <x:c r="X82" s="10" t="s">
        <x:v>38</x:v>
      </x:c>
      <x:c r="Y82" s="70" t="s">
        <x:v>38</x:v>
      </x:c>
    </x:row>
    <x:row r="83" spans="1:25" x14ac:dyDescent="0.2">
      <x:c r="A83" s="27" t="s">
        <x:v>300</x:v>
      </x:c>
      <x:c r="B83" s="10">
        <x:v>-0.65851682424545288</x:v>
      </x:c>
      <x:c r="C83" s="69">
        <x:v>1.0698213577270508</x:v>
      </x:c>
      <x:c r="D83" s="10">
        <x:v>-0.42351058125495911</x:v>
      </x:c>
      <x:c r="E83" s="69">
        <x:v>1.0721439123153687</x:v>
      </x:c>
      <x:c r="F83" s="10" t="s">
        <x:v>38</x:v>
      </x:c>
      <x:c r="G83" s="69" t="s">
        <x:v>38</x:v>
      </x:c>
      <x:c r="H83" s="10" t="s">
        <x:v>38</x:v>
      </x:c>
      <x:c r="I83" s="69" t="s">
        <x:v>38</x:v>
      </x:c>
      <x:c r="J83" s="10" t="s">
        <x:v>38</x:v>
      </x:c>
      <x:c r="K83" s="69" t="s">
        <x:v>38</x:v>
      </x:c>
      <x:c r="L83" s="10" t="s">
        <x:v>38</x:v>
      </x:c>
      <x:c r="M83" s="69" t="s">
        <x:v>38</x:v>
      </x:c>
      <x:c r="N83" s="10">
        <x:v>-1.5927203893661499</x:v>
      </x:c>
      <x:c r="O83" s="69">
        <x:v>1.0123677253723145</x:v>
      </x:c>
      <x:c r="P83" s="10">
        <x:v>-1.5049692392349243</x:v>
      </x:c>
      <x:c r="Q83" s="69">
        <x:v>1.0098036527633667</x:v>
      </x:c>
      <x:c r="R83" s="10">
        <x:v>-10.295907974243164</x:v>
      </x:c>
      <x:c r="S83" s="69">
        <x:v>6.7619032859802246</x:v>
      </x:c>
      <x:c r="T83" s="10" t="s">
        <x:v>38</x:v>
      </x:c>
      <x:c r="U83" s="69" t="s">
        <x:v>38</x:v>
      </x:c>
      <x:c r="V83" s="10" t="s">
        <x:v>38</x:v>
      </x:c>
      <x:c r="W83" s="69" t="s">
        <x:v>38</x:v>
      </x:c>
      <x:c r="X83" s="10">
        <x:v>-8.7909383773803711</x:v>
      </x:c>
      <x:c r="Y83" s="70">
        <x:v>6.8471212387084961</x:v>
      </x:c>
    </x:row>
    <x:row r="84" spans="1:25" x14ac:dyDescent="0.2">
      <x:c r="A84" s="27" t="s">
        <x:v>301</x:v>
      </x:c>
      <x:c r="B84" s="10" t="s">
        <x:v>38</x:v>
      </x:c>
      <x:c r="C84" s="69" t="s">
        <x:v>38</x:v>
      </x:c>
      <x:c r="D84" s="10" t="s">
        <x:v>38</x:v>
      </x:c>
      <x:c r="E84" s="69" t="s">
        <x:v>38</x:v>
      </x:c>
      <x:c r="F84" s="10" t="s">
        <x:v>38</x:v>
      </x:c>
      <x:c r="G84" s="69" t="s">
        <x:v>38</x:v>
      </x:c>
      <x:c r="H84" s="10" t="s">
        <x:v>38</x:v>
      </x:c>
      <x:c r="I84" s="69" t="s">
        <x:v>38</x:v>
      </x:c>
      <x:c r="J84" s="10" t="s">
        <x:v>38</x:v>
      </x:c>
      <x:c r="K84" s="69" t="s">
        <x:v>38</x:v>
      </x:c>
      <x:c r="L84" s="10" t="s">
        <x:v>38</x:v>
      </x:c>
      <x:c r="M84" s="69" t="s">
        <x:v>38</x:v>
      </x:c>
      <x:c r="N84" s="10" t="s">
        <x:v>38</x:v>
      </x:c>
      <x:c r="O84" s="69" t="s">
        <x:v>38</x:v>
      </x:c>
      <x:c r="P84" s="10" t="s">
        <x:v>38</x:v>
      </x:c>
      <x:c r="Q84" s="69" t="s">
        <x:v>38</x:v>
      </x:c>
      <x:c r="R84" s="10" t="s">
        <x:v>38</x:v>
      </x:c>
      <x:c r="S84" s="69" t="s">
        <x:v>38</x:v>
      </x:c>
      <x:c r="T84" s="10" t="s">
        <x:v>38</x:v>
      </x:c>
      <x:c r="U84" s="69" t="s">
        <x:v>38</x:v>
      </x:c>
      <x:c r="V84" s="10" t="s">
        <x:v>38</x:v>
      </x:c>
      <x:c r="W84" s="69" t="s">
        <x:v>38</x:v>
      </x:c>
      <x:c r="X84" s="10" t="s">
        <x:v>38</x:v>
      </x:c>
      <x:c r="Y84" s="70" t="s">
        <x:v>38</x:v>
      </x:c>
    </x:row>
    <x:row r="85" spans="1:25" x14ac:dyDescent="0.2">
      <x:c r="A85" s="27" t="s">
        <x:v>302</x:v>
      </x:c>
      <x:c r="B85" s="10">
        <x:v>-0.69798755645751953</x:v>
      </x:c>
      <x:c r="C85" s="69">
        <x:v>0.54687666893005371</x:v>
      </x:c>
      <x:c r="D85" s="10">
        <x:v>-0.94375103712081909</x:v>
      </x:c>
      <x:c r="E85" s="69">
        <x:v>0.96760928630828857</x:v>
      </x:c>
      <x:c r="F85" s="10">
        <x:v>-3.3425085544586182</x:v>
      </x:c>
      <x:c r="G85" s="69">
        <x:v>0.92141765356063843</x:v>
      </x:c>
      <x:c r="H85" s="10">
        <x:v>6.061190128326416</x:v>
      </x:c>
      <x:c r="I85" s="69">
        <x:v>2.0948371887207031</x:v>
      </x:c>
      <x:c r="J85" s="10">
        <x:v>-8.1868982315063477</x:v>
      </x:c>
      <x:c r="K85" s="69">
        <x:v>1.1987875699996948</x:v>
      </x:c>
      <x:c r="L85" s="10">
        <x:v>-2.3987574577331543</x:v>
      </x:c>
      <x:c r="M85" s="69">
        <x:v>1.5266422033309937</x:v>
      </x:c>
      <x:c r="N85" s="10">
        <x:v>1.8108309507369995</x:v>
      </x:c>
      <x:c r="O85" s="69">
        <x:v>0.53566849231719971</x:v>
      </x:c>
      <x:c r="P85" s="10">
        <x:v>3.3552334308624268</x:v>
      </x:c>
      <x:c r="Q85" s="69">
        <x:v>0.96220481395721436</x:v>
      </x:c>
      <x:c r="R85" s="10">
        <x:v>-1.2496955394744873</x:v>
      </x:c>
      <x:c r="S85" s="69">
        <x:v>0.91198116540908813</x:v>
      </x:c>
      <x:c r="T85" s="10">
        <x:v>6.5426726341247559</x:v>
      </x:c>
      <x:c r="U85" s="69">
        <x:v>2.126788854598999</x:v>
      </x:c>
      <x:c r="V85" s="10">
        <x:v>-4.0289855003356934</x:v>
      </x:c>
      <x:c r="W85" s="69">
        <x:v>1.1087374687194824</x:v>
      </x:c>
      <x:c r="X85" s="10">
        <x:v>-4.6049289703369141</x:v>
      </x:c>
      <x:c r="Y85" s="70">
        <x:v>1.4928158521652222</x:v>
      </x:c>
    </x:row>
    <x:row r="86" spans="1:25" x14ac:dyDescent="0.2">
      <x:c r="A86" s="27" t="s">
        <x:v>303</x:v>
      </x:c>
      <x:c r="B86" s="10">
        <x:v>1.4129313230514526</x:v>
      </x:c>
      <x:c r="C86" s="69">
        <x:v>0.47751936316490173</x:v>
      </x:c>
      <x:c r="D86" s="10">
        <x:v>1.1140066385269165</x:v>
      </x:c>
      <x:c r="E86" s="69">
        <x:v>0.47942078113555908</x:v>
      </x:c>
      <x:c r="F86" s="10" t="s">
        <x:v>38</x:v>
      </x:c>
      <x:c r="G86" s="69" t="s">
        <x:v>38</x:v>
      </x:c>
      <x:c r="H86" s="10" t="s">
        <x:v>38</x:v>
      </x:c>
      <x:c r="I86" s="69" t="s">
        <x:v>38</x:v>
      </x:c>
      <x:c r="J86" s="10" t="s">
        <x:v>38</x:v>
      </x:c>
      <x:c r="K86" s="69" t="s">
        <x:v>38</x:v>
      </x:c>
      <x:c r="L86" s="10" t="s">
        <x:v>38</x:v>
      </x:c>
      <x:c r="M86" s="69" t="s">
        <x:v>38</x:v>
      </x:c>
      <x:c r="N86" s="10">
        <x:v>0.37342238426208496</x:v>
      </x:c>
      <x:c r="O86" s="69">
        <x:v>0.40766143798828125</x:v>
      </x:c>
      <x:c r="P86" s="10">
        <x:v>4.5686431229114532E-2</x:v>
      </x:c>
      <x:c r="Q86" s="69">
        <x:v>0.40534716844558716</x:v>
      </x:c>
      <x:c r="R86" s="10" t="s">
        <x:v>38</x:v>
      </x:c>
      <x:c r="S86" s="69" t="s">
        <x:v>38</x:v>
      </x:c>
      <x:c r="T86" s="10" t="s">
        <x:v>38</x:v>
      </x:c>
      <x:c r="U86" s="69" t="s">
        <x:v>38</x:v>
      </x:c>
      <x:c r="V86" s="10" t="s">
        <x:v>38</x:v>
      </x:c>
      <x:c r="W86" s="69" t="s">
        <x:v>38</x:v>
      </x:c>
      <x:c r="X86" s="10" t="s">
        <x:v>38</x:v>
      </x:c>
      <x:c r="Y86" s="70" t="s">
        <x:v>38</x:v>
      </x:c>
    </x:row>
    <x:row r="87" spans="1:25" x14ac:dyDescent="0.2">
      <x:c r="A87" s="27" t="s">
        <x:v>304</x:v>
      </x:c>
      <x:c r="B87" s="10" t="s">
        <x:v>38</x:v>
      </x:c>
      <x:c r="C87" s="69" t="s">
        <x:v>38</x:v>
      </x:c>
      <x:c r="D87" s="10" t="s">
        <x:v>38</x:v>
      </x:c>
      <x:c r="E87" s="69" t="s">
        <x:v>38</x:v>
      </x:c>
      <x:c r="F87" s="10" t="s">
        <x:v>38</x:v>
      </x:c>
      <x:c r="G87" s="69" t="s">
        <x:v>38</x:v>
      </x:c>
      <x:c r="H87" s="10" t="s">
        <x:v>38</x:v>
      </x:c>
      <x:c r="I87" s="69" t="s">
        <x:v>38</x:v>
      </x:c>
      <x:c r="J87" s="10" t="s">
        <x:v>38</x:v>
      </x:c>
      <x:c r="K87" s="69" t="s">
        <x:v>38</x:v>
      </x:c>
      <x:c r="L87" s="10" t="s">
        <x:v>38</x:v>
      </x:c>
      <x:c r="M87" s="69" t="s">
        <x:v>38</x:v>
      </x:c>
      <x:c r="N87" s="10" t="s">
        <x:v>38</x:v>
      </x:c>
      <x:c r="O87" s="69" t="s">
        <x:v>38</x:v>
      </x:c>
      <x:c r="P87" s="10" t="s">
        <x:v>38</x:v>
      </x:c>
      <x:c r="Q87" s="69" t="s">
        <x:v>38</x:v>
      </x:c>
      <x:c r="R87" s="10" t="s">
        <x:v>38</x:v>
      </x:c>
      <x:c r="S87" s="69" t="s">
        <x:v>38</x:v>
      </x:c>
      <x:c r="T87" s="10" t="s">
        <x:v>38</x:v>
      </x:c>
      <x:c r="U87" s="69" t="s">
        <x:v>38</x:v>
      </x:c>
      <x:c r="V87" s="10" t="s">
        <x:v>38</x:v>
      </x:c>
      <x:c r="W87" s="69" t="s">
        <x:v>38</x:v>
      </x:c>
      <x:c r="X87" s="10" t="s">
        <x:v>38</x:v>
      </x:c>
      <x:c r="Y87" s="70" t="s">
        <x:v>38</x:v>
      </x:c>
    </x:row>
    <x:row r="88" spans="1:25" x14ac:dyDescent="0.2">
      <x:c r="A88" s="27" t="s">
        <x:v>305</x:v>
      </x:c>
      <x:c r="B88" s="10">
        <x:v>-0.85411250591278076</x:v>
      </x:c>
      <x:c r="C88" s="69">
        <x:v>0.79826289415359497</x:v>
      </x:c>
      <x:c r="D88" s="10">
        <x:v>-1.1367790699005127</x:v>
      </x:c>
      <x:c r="E88" s="69">
        <x:v>0.77829611301422119</x:v>
      </x:c>
      <x:c r="F88" s="10">
        <x:v>-2.6977198123931885</x:v>
      </x:c>
      <x:c r="G88" s="69">
        <x:v>3.1634211540222168</x:v>
      </x:c>
      <x:c r="H88" s="10">
        <x:v>-4.9850521087646484</x:v>
      </x:c>
      <x:c r="I88" s="69">
        <x:v>3.8304636478424072</x:v>
      </x:c>
      <x:c r="J88" s="10">
        <x:v>21.68115234375</x:v>
      </x:c>
      <x:c r="K88" s="69">
        <x:v>7.5597805976867676</x:v>
      </x:c>
      <x:c r="L88" s="10">
        <x:v>-1.5609407424926758</x:v>
      </x:c>
      <x:c r="M88" s="69">
        <x:v>3.1447992324829102</x:v>
      </x:c>
      <x:c r="N88" s="10" t="s">
        <x:v>38</x:v>
      </x:c>
      <x:c r="O88" s="69" t="s">
        <x:v>38</x:v>
      </x:c>
      <x:c r="P88" s="10" t="s">
        <x:v>38</x:v>
      </x:c>
      <x:c r="Q88" s="69" t="s">
        <x:v>38</x:v>
      </x:c>
      <x:c r="R88" s="10" t="s">
        <x:v>38</x:v>
      </x:c>
      <x:c r="S88" s="69" t="s">
        <x:v>38</x:v>
      </x:c>
      <x:c r="T88" s="10" t="s">
        <x:v>38</x:v>
      </x:c>
      <x:c r="U88" s="69" t="s">
        <x:v>38</x:v>
      </x:c>
      <x:c r="V88" s="10" t="s">
        <x:v>38</x:v>
      </x:c>
      <x:c r="W88" s="69" t="s">
        <x:v>38</x:v>
      </x:c>
      <x:c r="X88" s="10" t="s">
        <x:v>38</x:v>
      </x:c>
      <x:c r="Y88" s="70" t="s">
        <x:v>38</x:v>
      </x:c>
    </x:row>
    <x:row r="89" spans="1:25" x14ac:dyDescent="0.2">
      <x:c r="A89" s="27" t="s">
        <x:v>306</x:v>
      </x:c>
      <x:c r="B89" s="10">
        <x:v>-16.32246208190918</x:v>
      </x:c>
      <x:c r="C89" s="69">
        <x:v>1.0845838785171509</x:v>
      </x:c>
      <x:c r="D89" s="10">
        <x:v>-22.342418670654297</x:v>
      </x:c>
      <x:c r="E89" s="69">
        <x:v>1.1780681610107422</x:v>
      </x:c>
      <x:c r="F89" s="10">
        <x:v>-10.120820999145508</x:v>
      </x:c>
      <x:c r="G89" s="69">
        <x:v>2.3544142246246338</x:v>
      </x:c>
      <x:c r="H89" s="10">
        <x:v>-11.841974258422852</x:v>
      </x:c>
      <x:c r="I89" s="69">
        <x:v>3.308124303817749</x:v>
      </x:c>
      <x:c r="J89" s="10">
        <x:v>-7.940462589263916</x:v>
      </x:c>
      <x:c r="K89" s="69">
        <x:v>2.79050612449646</x:v>
      </x:c>
      <x:c r="L89" s="10">
        <x:v>12.221597671508789</x:v>
      </x:c>
      <x:c r="M89" s="69">
        <x:v>2.4894876480102539</x:v>
      </x:c>
      <x:c r="N89" s="10">
        <x:v>-11.216086387634277</x:v>
      </x:c>
      <x:c r="O89" s="69">
        <x:v>1.0009704828262329</x:v>
      </x:c>
      <x:c r="P89" s="10">
        <x:v>-16.345211029052734</x:v>
      </x:c>
      <x:c r="Q89" s="69">
        <x:v>0.99788194894790649</x:v>
      </x:c>
      <x:c r="R89" s="10">
        <x:v>-6.2022366523742676</x:v>
      </x:c>
      <x:c r="S89" s="69">
        <x:v>2.3254265785217285</x:v>
      </x:c>
      <x:c r="T89" s="10">
        <x:v>-10.266116142272949</x:v>
      </x:c>
      <x:c r="U89" s="69">
        <x:v>3.1547110080718994</x:v>
      </x:c>
      <x:c r="V89" s="10">
        <x:v>-2.9351096153259277</x:v>
      </x:c>
      <x:c r="W89" s="69">
        <x:v>3.1132092475891113</x:v>
      </x:c>
      <x:c r="X89" s="10">
        <x:v>10.142973899841309</x:v>
      </x:c>
      <x:c r="Y89" s="70">
        <x:v>2.569796085357666</x:v>
      </x:c>
    </x:row>
    <x:row r="90" spans="1:25" x14ac:dyDescent="0.2">
      <x:c r="A90" s="27" t="s">
        <x:v>307</x:v>
      </x:c>
      <x:c r="B90" s="10">
        <x:v>-5.9035587310791016</x:v>
      </x:c>
      <x:c r="C90" s="69">
        <x:v>1.2380088567733765</x:v>
      </x:c>
      <x:c r="D90" s="10">
        <x:v>-6.2582840919494629</x:v>
      </x:c>
      <x:c r="E90" s="69">
        <x:v>1.2305561304092407</x:v>
      </x:c>
      <x:c r="F90" s="10" t="s">
        <x:v>38</x:v>
      </x:c>
      <x:c r="G90" s="69" t="s">
        <x:v>38</x:v>
      </x:c>
      <x:c r="H90" s="10" t="s">
        <x:v>38</x:v>
      </x:c>
      <x:c r="I90" s="69" t="s">
        <x:v>38</x:v>
      </x:c>
      <x:c r="J90" s="10" t="s">
        <x:v>38</x:v>
      </x:c>
      <x:c r="K90" s="69" t="s">
        <x:v>38</x:v>
      </x:c>
      <x:c r="L90" s="10" t="s">
        <x:v>38</x:v>
      </x:c>
      <x:c r="M90" s="69" t="s">
        <x:v>38</x:v>
      </x:c>
      <x:c r="N90" s="10">
        <x:v>10.131205558776855</x:v>
      </x:c>
      <x:c r="O90" s="69">
        <x:v>0.6291777491569519</x:v>
      </x:c>
      <x:c r="P90" s="10">
        <x:v>9.8334369659423828</x:v>
      </x:c>
      <x:c r="Q90" s="69">
        <x:v>0.61404305696487427</x:v>
      </x:c>
      <x:c r="R90" s="10" t="s">
        <x:v>38</x:v>
      </x:c>
      <x:c r="S90" s="69" t="s">
        <x:v>38</x:v>
      </x:c>
      <x:c r="T90" s="10" t="s">
        <x:v>38</x:v>
      </x:c>
      <x:c r="U90" s="69" t="s">
        <x:v>38</x:v>
      </x:c>
      <x:c r="V90" s="10" t="s">
        <x:v>38</x:v>
      </x:c>
      <x:c r="W90" s="69" t="s">
        <x:v>38</x:v>
      </x:c>
      <x:c r="X90" s="10" t="s">
        <x:v>38</x:v>
      </x:c>
      <x:c r="Y90" s="70" t="s">
        <x:v>38</x:v>
      </x:c>
    </x:row>
    <x:row r="91" spans="1:25" x14ac:dyDescent="0.2">
      <x:c r="A91" s="27" t="s">
        <x:v>308</x:v>
      </x:c>
      <x:c r="B91" s="10">
        <x:v>-41.33892822265625</x:v>
      </x:c>
      <x:c r="C91" s="69">
        <x:v>1.7541364431381226</x:v>
      </x:c>
      <x:c r="D91" s="10">
        <x:v>-41.813980102539063</x:v>
      </x:c>
      <x:c r="E91" s="69">
        <x:v>1.737427830696106</x:v>
      </x:c>
      <x:c r="F91" s="10">
        <x:v>-51.641613006591797</x:v>
      </x:c>
      <x:c r="G91" s="69">
        <x:v>6.9004068374633789</x:v>
      </x:c>
      <x:c r="H91" s="10">
        <x:v>-54.484542846679688</x:v>
      </x:c>
      <x:c r="I91" s="69">
        <x:v>8.1908426284790039</x:v>
      </x:c>
      <x:c r="J91" s="10" t="s">
        <x:v>38</x:v>
      </x:c>
      <x:c r="K91" s="69" t="s">
        <x:v>38</x:v>
      </x:c>
      <x:c r="L91" s="10">
        <x:v>-9.8276338577270508</x:v>
      </x:c>
      <x:c r="M91" s="69">
        <x:v>7.1108794212341309</x:v>
      </x:c>
      <x:c r="N91" s="10">
        <x:v>0.92574143409729004</x:v>
      </x:c>
      <x:c r="O91" s="69">
        <x:v>0.75023996829986572</x:v>
      </x:c>
      <x:c r="P91" s="10">
        <x:v>0.49873173236846924</x:v>
      </x:c>
      <x:c r="Q91" s="69">
        <x:v>0.64838629961013794</x:v>
      </x:c>
      <x:c r="R91" s="10">
        <x:v>3.3043308258056641</x:v>
      </x:c>
      <x:c r="S91" s="69">
        <x:v>7.926203727722168</x:v>
      </x:c>
      <x:c r="T91" s="10">
        <x:v>4.0014495849609375</x:v>
      </x:c>
      <x:c r="U91" s="69">
        <x:v>8.9291925430297852</x:v>
      </x:c>
      <x:c r="V91" s="10" t="s">
        <x:v>38</x:v>
      </x:c>
      <x:c r="W91" s="69" t="s">
        <x:v>38</x:v>
      </x:c>
      <x:c r="X91" s="10">
        <x:v>2.8055989742279053</x:v>
      </x:c>
      <x:c r="Y91" s="70">
        <x:v>7.8920636177062988</x:v>
      </x:c>
    </x:row>
    <x:row r="92" spans="1:25" x14ac:dyDescent="0.2">
      <x:c r="A92" s="72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10" t="s">
        <x:v>38</x:v>
      </x:c>
      <x:c r="G92" s="69" t="s">
        <x:v>38</x:v>
      </x:c>
      <x:c r="H92" s="10" t="s">
        <x:v>38</x:v>
      </x:c>
      <x:c r="I92" s="69" t="s">
        <x:v>38</x:v>
      </x:c>
      <x:c r="J92" s="10" t="s">
        <x:v>38</x:v>
      </x:c>
      <x:c r="K92" s="69" t="s">
        <x:v>38</x:v>
      </x:c>
      <x:c r="L92" s="10" t="s">
        <x:v>38</x:v>
      </x:c>
      <x:c r="M92" s="69" t="s">
        <x:v>38</x:v>
      </x:c>
      <x:c r="N92" s="10" t="s">
        <x:v>38</x:v>
      </x:c>
      <x:c r="O92" s="69" t="s">
        <x:v>38</x:v>
      </x:c>
      <x:c r="P92" s="10" t="s">
        <x:v>38</x:v>
      </x:c>
      <x:c r="Q92" s="69" t="s">
        <x:v>38</x:v>
      </x:c>
      <x:c r="R92" s="10" t="s">
        <x:v>38</x:v>
      </x:c>
      <x:c r="S92" s="69" t="s">
        <x:v>38</x:v>
      </x:c>
      <x:c r="T92" s="10" t="s">
        <x:v>38</x:v>
      </x:c>
      <x:c r="U92" s="69" t="s">
        <x:v>38</x:v>
      </x:c>
      <x:c r="V92" s="10" t="s">
        <x:v>38</x:v>
      </x:c>
      <x:c r="W92" s="69" t="s">
        <x:v>38</x:v>
      </x:c>
      <x:c r="X92" s="10" t="s">
        <x:v>38</x:v>
      </x:c>
      <x:c r="Y92" s="70" t="s">
        <x:v>38</x:v>
      </x:c>
    </x:row>
    <x:row r="93" spans="1:25" x14ac:dyDescent="0.2">
      <x:c r="A93" s="72" t="s">
        <x:v>310</x:v>
      </x:c>
      <x:c r="B93" s="10">
        <x:v>23.594745635986328</x:v>
      </x:c>
      <x:c r="C93" s="69">
        <x:v>1.0632960796356201</x:v>
      </x:c>
      <x:c r="D93" s="10">
        <x:v>34.954425811767578</x:v>
      </x:c>
      <x:c r="E93" s="69">
        <x:v>1.9696704149246216</x:v>
      </x:c>
      <x:c r="F93" s="10">
        <x:v>14.189911842346191</x:v>
      </x:c>
      <x:c r="G93" s="69">
        <x:v>1.5999611616134644</x:v>
      </x:c>
      <x:c r="H93" s="10">
        <x:v>18.936807632446289</x:v>
      </x:c>
      <x:c r="I93" s="69">
        <x:v>1.8311684131622314</x:v>
      </x:c>
      <x:c r="J93" s="10">
        <x:v>10.04409122467041</x:v>
      </x:c>
      <x:c r="K93" s="69">
        <x:v>2.0006060600280762</x:v>
      </x:c>
      <x:c r="L93" s="10">
        <x:v>-20.76451301574707</x:v>
      </x:c>
      <x:c r="M93" s="69">
        <x:v>2.7762820720672607</x:v>
      </x:c>
      <x:c r="N93" s="10">
        <x:v>20.138101577758789</x:v>
      </x:c>
      <x:c r="O93" s="69">
        <x:v>1.0128686428070068</x:v>
      </x:c>
      <x:c r="P93" s="10">
        <x:v>33.519454956054688</x:v>
      </x:c>
      <x:c r="Q93" s="69">
        <x:v>1.29345703125</x:v>
      </x:c>
      <x:c r="R93" s="10">
        <x:v>10.092232704162598</x:v>
      </x:c>
      <x:c r="S93" s="69">
        <x:v>1.3961111307144165</x:v>
      </x:c>
      <x:c r="T93" s="10">
        <x:v>12.018922805786133</x:v>
      </x:c>
      <x:c r="U93" s="69">
        <x:v>1.8161948919296265</x:v>
      </x:c>
      <x:c r="V93" s="10">
        <x:v>8.2763462066650391</x:v>
      </x:c>
      <x:c r="W93" s="69">
        <x:v>1.8663945198059082</x:v>
      </x:c>
      <x:c r="X93" s="10">
        <x:v>-23.427221298217773</x:v>
      </x:c>
      <x:c r="Y93" s="70">
        <x:v>1.8554648160934448</x:v>
      </x:c>
    </x:row>
    <x:row r="94" spans="1:25" x14ac:dyDescent="0.2">
      <x:c r="A94" s="72" t="s">
        <x:v>311</x:v>
      </x:c>
      <x:c r="B94" s="10">
        <x:v>1.6574503183364868</x:v>
      </x:c>
      <x:c r="C94" s="69">
        <x:v>0.58124268054962158</x:v>
      </x:c>
      <x:c r="D94" s="10">
        <x:v>1.5868337154388428</x:v>
      </x:c>
      <x:c r="E94" s="69">
        <x:v>0.55939602851867676</x:v>
      </x:c>
      <x:c r="F94" s="10" t="s">
        <x:v>38</x:v>
      </x:c>
      <x:c r="G94" s="69" t="s">
        <x:v>38</x:v>
      </x:c>
      <x:c r="H94" s="10" t="s">
        <x:v>38</x:v>
      </x:c>
      <x:c r="I94" s="69" t="s">
        <x:v>38</x:v>
      </x:c>
      <x:c r="J94" s="10" t="s">
        <x:v>38</x:v>
      </x:c>
      <x:c r="K94" s="69" t="s">
        <x:v>38</x:v>
      </x:c>
      <x:c r="L94" s="10" t="s">
        <x:v>38</x:v>
      </x:c>
      <x:c r="M94" s="69" t="s">
        <x:v>38</x:v>
      </x:c>
      <x:c r="N94" s="10">
        <x:v>-0.2506621778011322</x:v>
      </x:c>
      <x:c r="O94" s="69">
        <x:v>0.78004032373428345</x:v>
      </x:c>
      <x:c r="P94" s="10">
        <x:v>-0.24048490822315216</x:v>
      </x:c>
      <x:c r="Q94" s="69">
        <x:v>0.7412647008895874</x:v>
      </x:c>
      <x:c r="R94" s="10">
        <x:v>-14.503414154052734</x:v>
      </x:c>
      <x:c r="S94" s="69">
        <x:v>8.3322696685791016</x:v>
      </x:c>
      <x:c r="T94" s="10" t="s">
        <x:v>38</x:v>
      </x:c>
      <x:c r="U94" s="69" t="s">
        <x:v>38</x:v>
      </x:c>
      <x:c r="V94" s="10" t="s">
        <x:v>38</x:v>
      </x:c>
      <x:c r="W94" s="69" t="s">
        <x:v>38</x:v>
      </x:c>
      <x:c r="X94" s="10">
        <x:v>-14.26292896270752</x:v>
      </x:c>
      <x:c r="Y94" s="70">
        <x:v>8.3390655517578125</x:v>
      </x:c>
    </x:row>
    <x:row r="95" spans="1:25" x14ac:dyDescent="0.2">
      <x:c r="A95" s="72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10" t="s">
        <x:v>38</x:v>
      </x:c>
      <x:c r="G95" s="69" t="s">
        <x:v>38</x:v>
      </x:c>
      <x:c r="H95" s="10" t="s">
        <x:v>38</x:v>
      </x:c>
      <x:c r="I95" s="69" t="s">
        <x:v>38</x:v>
      </x:c>
      <x:c r="J95" s="10" t="s">
        <x:v>38</x:v>
      </x:c>
      <x:c r="K95" s="69" t="s">
        <x:v>38</x:v>
      </x:c>
      <x:c r="L95" s="10" t="s">
        <x:v>38</x:v>
      </x:c>
      <x:c r="M95" s="69" t="s">
        <x:v>38</x:v>
      </x:c>
      <x:c r="N95" s="10" t="s">
        <x:v>38</x:v>
      </x:c>
      <x:c r="O95" s="69" t="s">
        <x:v>38</x:v>
      </x:c>
      <x:c r="P95" s="10" t="s">
        <x:v>38</x:v>
      </x:c>
      <x:c r="Q95" s="69" t="s">
        <x:v>38</x:v>
      </x:c>
      <x:c r="R95" s="10" t="s">
        <x:v>38</x:v>
      </x:c>
      <x:c r="S95" s="69" t="s">
        <x:v>38</x:v>
      </x:c>
      <x:c r="T95" s="10" t="s">
        <x:v>38</x:v>
      </x:c>
      <x:c r="U95" s="69" t="s">
        <x:v>38</x:v>
      </x:c>
      <x:c r="V95" s="10" t="s">
        <x:v>38</x:v>
      </x:c>
      <x:c r="W95" s="69" t="s">
        <x:v>38</x:v>
      </x:c>
      <x:c r="X95" s="10" t="s">
        <x:v>38</x:v>
      </x:c>
      <x:c r="Y95" s="70" t="s">
        <x:v>38</x:v>
      </x:c>
    </x:row>
    <x:row r="96" spans="1:25" ht="13.5" thickBot="1" x14ac:dyDescent="0.25">
      <x:c r="A96" s="28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3" t="s">
        <x:v>38</x:v>
      </x:c>
      <x:c r="G96" s="14" t="s">
        <x:v>38</x:v>
      </x:c>
      <x:c r="H96" s="13" t="s">
        <x:v>38</x:v>
      </x:c>
      <x:c r="I96" s="14" t="s">
        <x:v>38</x:v>
      </x:c>
      <x:c r="J96" s="13" t="s">
        <x:v>38</x:v>
      </x:c>
      <x:c r="K96" s="14" t="s">
        <x:v>38</x:v>
      </x:c>
      <x:c r="L96" s="13" t="s">
        <x:v>38</x:v>
      </x:c>
      <x:c r="M96" s="14" t="s">
        <x:v>38</x:v>
      </x:c>
      <x:c r="N96" s="13" t="s">
        <x:v>38</x:v>
      </x:c>
      <x:c r="O96" s="14" t="s">
        <x:v>38</x:v>
      </x:c>
      <x:c r="P96" s="13" t="s">
        <x:v>38</x:v>
      </x:c>
      <x:c r="Q96" s="14" t="s">
        <x:v>38</x:v>
      </x:c>
      <x:c r="R96" s="13" t="s">
        <x:v>38</x:v>
      </x:c>
      <x:c r="S96" s="14" t="s">
        <x:v>38</x:v>
      </x:c>
      <x:c r="T96" s="13" t="s">
        <x:v>38</x:v>
      </x:c>
      <x:c r="U96" s="14" t="s">
        <x:v>38</x:v>
      </x:c>
      <x:c r="V96" s="13" t="s">
        <x:v>38</x:v>
      </x:c>
      <x:c r="W96" s="14" t="s">
        <x:v>38</x:v>
      </x:c>
      <x:c r="X96" s="13" t="s">
        <x:v>38</x:v>
      </x:c>
      <x:c r="Y96" s="71" t="s">
        <x:v>38</x:v>
      </x:c>
    </x:row>
    <x:row r="97" spans="1:1" x14ac:dyDescent="0.2">
      <x:c r="A97" s="5"/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209</x:v>
      </x:c>
    </x:row>
    <x:row r="105" spans="1:1" x14ac:dyDescent="0.2">
      <x:c r="A105" s="25"/>
    </x:row>
  </x:sheetData>
  <x:mergeCells count="17">
    <x:mergeCell ref="D7:E8"/>
    <x:mergeCell ref="F7:K7"/>
    <x:mergeCell ref="L7:M8"/>
    <x:mergeCell ref="N7:O8"/>
    <x:mergeCell ref="P7:Q8"/>
    <x:mergeCell ref="A5:Y5"/>
    <x:mergeCell ref="R8:S8"/>
    <x:mergeCell ref="T8:U8"/>
    <x:mergeCell ref="V8:W8"/>
    <x:mergeCell ref="B6:M6"/>
    <x:mergeCell ref="N6:Y6"/>
    <x:mergeCell ref="F8:G8"/>
    <x:mergeCell ref="H8:I8"/>
    <x:mergeCell ref="J8:K8"/>
    <x:mergeCell ref="B7:C8"/>
    <x:mergeCell ref="R7:W7"/>
    <x:mergeCell ref="X7:Y8"/>
  </x:mergeCells>
  <x:conditionalFormatting sqref="B11:B96">
    <x:cfRule type="expression" dxfId="372" priority="12">
      <x:formula>ABS(B11/C11)&gt;1.96</x:formula>
    </x:cfRule>
  </x:conditionalFormatting>
  <x:conditionalFormatting sqref="D11:D96">
    <x:cfRule type="expression" dxfId="371" priority="11">
      <x:formula>ABS(D11/E11)&gt;1.96</x:formula>
    </x:cfRule>
  </x:conditionalFormatting>
  <x:conditionalFormatting sqref="F11:F96">
    <x:cfRule type="expression" dxfId="370" priority="10">
      <x:formula>ABS(F11/G11)&gt;1.96</x:formula>
    </x:cfRule>
  </x:conditionalFormatting>
  <x:conditionalFormatting sqref="H11:H96">
    <x:cfRule type="expression" dxfId="369" priority="9">
      <x:formula>ABS(H11/I11)&gt;1.96</x:formula>
    </x:cfRule>
  </x:conditionalFormatting>
  <x:conditionalFormatting sqref="J11:J96">
    <x:cfRule type="expression" dxfId="368" priority="8">
      <x:formula>ABS(J11/K11)&gt;1.96</x:formula>
    </x:cfRule>
  </x:conditionalFormatting>
  <x:conditionalFormatting sqref="L11:L96">
    <x:cfRule type="expression" dxfId="367" priority="7">
      <x:formula>ABS(L11/M11)&gt;1.96</x:formula>
    </x:cfRule>
  </x:conditionalFormatting>
  <x:conditionalFormatting sqref="N11:N96">
    <x:cfRule type="expression" dxfId="366" priority="6">
      <x:formula>ABS(N11/O11)&gt;1.96</x:formula>
    </x:cfRule>
  </x:conditionalFormatting>
  <x:conditionalFormatting sqref="P11:P96">
    <x:cfRule type="expression" dxfId="365" priority="5">
      <x:formula>ABS(P11/Q11)&gt;1.96</x:formula>
    </x:cfRule>
  </x:conditionalFormatting>
  <x:conditionalFormatting sqref="R11:R96">
    <x:cfRule type="expression" dxfId="364" priority="4">
      <x:formula>ABS(R11/S11)&gt;1.96</x:formula>
    </x:cfRule>
  </x:conditionalFormatting>
  <x:conditionalFormatting sqref="T11:T96">
    <x:cfRule type="expression" dxfId="363" priority="3">
      <x:formula>ABS(T11/U11)&gt;1.96</x:formula>
    </x:cfRule>
  </x:conditionalFormatting>
  <x:conditionalFormatting sqref="V11:V96">
    <x:cfRule type="expression" dxfId="362" priority="2">
      <x:formula>ABS(V11/W11)&gt;1.96</x:formula>
    </x:cfRule>
  </x:conditionalFormatting>
  <x:conditionalFormatting sqref="X11:X96">
    <x:cfRule type="expression" dxfId="361" priority="1">
      <x:formula>ABS(X11/Y11)&gt;1.96</x:formula>
    </x:cfRule>
  </x:conditionalFormatting>
  <x:hyperlinks>
    <x:hyperlink ref="A99" r:id="rId1" xr:uid="{16C8E80D-5685-4934-A03C-7A2CB45588DC}"/>
  </x:hyperlinks>
  <x:pageMargins left="0.7" right="0.7" top="0.75" bottom="0.75" header="0.3" footer="0.3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1687657B-A503-4BA9-8568-E8962445561B}" mc:Ignorable="x14ac xr xr2 xr3">
  <x:dimension ref="A1:J102"/>
  <x:sheetViews>
    <x:sheetView showGridLines="0" zoomScale="80" zoomScaleNormal="80" workbookViewId="0"/>
  </x:sheetViews>
  <x:sheetFormatPr defaultColWidth="8.7109375" defaultRowHeight="12.75" x14ac:dyDescent="0.2"/>
  <x:cols>
    <x:col min="1" max="1" width="22" customWidth="1"/>
    <x:col min="2" max="3" width="8.85546875" customWidth="1"/>
    <x:col min="4" max="4" width="2.5703125" customWidth="1"/>
    <x:col min="5" max="6" width="8.85546875" customWidth="1"/>
    <x:col min="7" max="7" width="2.5703125" customWidth="1"/>
    <x:col min="10" max="10" width="2.5703125" customWidth="1"/>
  </x:cols>
  <x:sheetData>
    <x:row r="1" spans="1:10" x14ac:dyDescent="0.2">
      <x:c r="A1" s="5" t="s">
        <x:v>65</x:v>
      </x:c>
      <x:c r="B1" s="43"/>
      <x:c r="C1" s="8"/>
      <x:c r="D1" s="8"/>
    </x:row>
    <x:row r="2" spans="1:10" s="94" customFormat="1" x14ac:dyDescent="0.2">
      <x:c r="A2" s="6" t="s">
        <x:v>339</x:v>
      </x:c>
      <x:c r="B2" s="6"/>
      <x:c r="C2" s="6"/>
      <x:c r="D2" s="6"/>
    </x:row>
    <x:row r="3" spans="1:10" x14ac:dyDescent="0.2">
      <x:c r="A3" s="7" t="s">
        <x:v>7</x:v>
      </x:c>
      <x:c r="B3" s="9"/>
      <x:c r="C3" s="9"/>
      <x:c r="D3" s="9"/>
    </x:row>
    <x:row r="4" spans="1:10" x14ac:dyDescent="0.2">
      <x:c r="A4" s="7"/>
      <x:c r="B4" s="9"/>
      <x:c r="C4" s="9"/>
      <x:c r="D4" s="9"/>
    </x:row>
    <x:row r="5" spans="1:10" x14ac:dyDescent="0.2">
      <x:c r="A5" s="7"/>
      <x:c r="B5" s="9"/>
      <x:c r="C5" s="9"/>
      <x:c r="D5" s="9"/>
    </x:row>
    <x:row r="6" spans="1:10" ht="13.5" thickBot="1" x14ac:dyDescent="0.25">
      <x:c r="A6" s="9"/>
      <x:c r="B6" s="9"/>
      <x:c r="C6" s="9"/>
      <x:c r="D6" s="9"/>
    </x:row>
    <x:row r="7" spans="1:10" ht="36.6" customHeight="1" x14ac:dyDescent="0.2">
      <x:c r="A7" s="173" t="s">
        <x:v>54</x:v>
      </x:c>
      <x:c r="B7" s="154"/>
      <x:c r="C7" s="154"/>
      <x:c r="D7" s="154"/>
      <x:c r="E7" s="154"/>
      <x:c r="F7" s="154"/>
      <x:c r="G7" s="154"/>
      <x:c r="H7" s="154"/>
      <x:c r="I7" s="154"/>
      <x:c r="J7" s="156"/>
    </x:row>
    <x:row r="8" spans="1:10" ht="70.5" customHeight="1" x14ac:dyDescent="0.2">
      <x:c r="A8" s="174"/>
      <x:c r="B8" s="148" t="s">
        <x:v>55</x:v>
      </x:c>
      <x:c r="C8" s="146"/>
      <x:c r="D8" s="147"/>
      <x:c r="E8" s="148" t="s">
        <x:v>56</x:v>
      </x:c>
      <x:c r="F8" s="146"/>
      <x:c r="G8" s="146"/>
      <x:c r="H8" s="148" t="s">
        <x:v>57</x:v>
      </x:c>
      <x:c r="I8" s="146"/>
      <x:c r="J8" s="149"/>
    </x:row>
    <x:row r="9" spans="1:10" x14ac:dyDescent="0.2">
      <x:c r="A9" s="165"/>
      <x:c r="B9" s="51" t="s">
        <x:v>15</x:v>
      </x:c>
      <x:c r="C9" s="52" t="s">
        <x:v>16</x:v>
      </x:c>
      <x:c r="D9" s="57"/>
      <x:c r="E9" s="51" t="s">
        <x:v>15</x:v>
      </x:c>
      <x:c r="F9" s="52" t="s">
        <x:v>16</x:v>
      </x:c>
      <x:c r="G9" s="57"/>
      <x:c r="H9" s="51" t="s">
        <x:v>58</x:v>
      </x:c>
      <x:c r="I9" s="52" t="s">
        <x:v>16</x:v>
      </x:c>
      <x:c r="J9" s="53"/>
    </x:row>
    <x:row r="10" spans="1:10" ht="13.5" customHeight="1" x14ac:dyDescent="0.2">
      <x:c r="A10" s="115" t="s">
        <x:v>314</x:v>
      </x:c>
      <x:c r="B10" s="109"/>
      <x:c r="C10" s="108"/>
      <x:c r="D10" s="108"/>
      <x:c r="E10" s="109"/>
      <x:c r="F10" s="108"/>
      <x:c r="G10" s="108"/>
      <x:c r="H10" s="109"/>
      <x:c r="I10" s="108"/>
      <x:c r="J10" s="110"/>
    </x:row>
    <x:row r="11" spans="1:10" x14ac:dyDescent="0.2">
      <x:c r="A11" s="27" t="s">
        <x:v>240</x:v>
      </x:c>
      <x:c r="B11" s="10">
        <x:v>49.422950071002163</x:v>
      </x:c>
      <x:c r="C11" s="26">
        <x:v>1.650202092016666</x:v>
      </x:c>
      <x:c r="D11" t="s">
        <x:v>18</x:v>
      </x:c>
      <x:c r="E11" s="10">
        <x:v>37.294607006646608</x:v>
      </x:c>
      <x:c r="F11" s="26">
        <x:v>1.3272437851481846</x:v>
      </x:c>
      <x:c r="G11" t="s">
        <x:v>18</x:v>
      </x:c>
      <x:c r="H11" s="10">
        <x:v>13.28244292235123</x:v>
      </x:c>
      <x:c r="I11" s="26">
        <x:v>0.9647983463569052</x:v>
      </x:c>
      <x:c r="J11" s="12" t="s">
        <x:v>18</x:v>
      </x:c>
    </x:row>
    <x:row r="12" spans="1:10" x14ac:dyDescent="0.2">
      <x:c r="A12" s="27" t="s">
        <x:v>244</x:v>
      </x:c>
      <x:c r="B12" s="10">
        <x:v>27.73320077033117</x:v>
      </x:c>
      <x:c r="C12" s="26">
        <x:v>2.2346944408180529</x:v>
      </x:c>
      <x:c r="D12" t="s">
        <x:v>18</x:v>
      </x:c>
      <x:c r="E12" s="10">
        <x:v>51.98781417673549</x:v>
      </x:c>
      <x:c r="F12" s="26">
        <x:v>2.6790057052358702</x:v>
      </x:c>
      <x:c r="G12" t="s">
        <x:v>18</x:v>
      </x:c>
      <x:c r="H12" s="10">
        <x:v>20.278985052933329</x:v>
      </x:c>
      <x:c r="I12" s="26">
        <x:v>2.0090750122234922</x:v>
      </x:c>
      <x:c r="J12" s="12" t="s">
        <x:v>18</x:v>
      </x:c>
    </x:row>
    <x:row r="13" spans="1:10" x14ac:dyDescent="0.2">
      <x:c r="A13" s="27" t="s">
        <x:v>245</x:v>
      </x:c>
      <x:c r="B13" s="10">
        <x:v>39.681653878997572</x:v>
      </x:c>
      <x:c r="C13" s="26">
        <x:v>1.8078905417243891</x:v>
      </x:c>
      <x:c r="D13" t="s">
        <x:v>18</x:v>
      </x:c>
      <x:c r="E13" s="10">
        <x:v>38.96809014597649</x:v>
      </x:c>
      <x:c r="F13" s="26">
        <x:v>1.8858404166702034</x:v>
      </x:c>
      <x:c r="G13" t="s">
        <x:v>18</x:v>
      </x:c>
      <x:c r="H13" s="10">
        <x:v>21.350255975025949</x:v>
      </x:c>
      <x:c r="I13" s="26">
        <x:v>1.8407686194573381</x:v>
      </x:c>
      <x:c r="J13" s="12" t="s">
        <x:v>18</x:v>
      </x:c>
    </x:row>
    <x:row r="14" spans="1:10" x14ac:dyDescent="0.2">
      <x:c r="A14" s="27" t="s">
        <x:v>243</x:v>
      </x:c>
      <x:c r="B14" s="10">
        <x:v>33.951297178632181</x:v>
      </x:c>
      <x:c r="C14" s="26">
        <x:v>1.3209213781060434</x:v>
      </x:c>
      <x:c r="D14" t="s">
        <x:v>18</x:v>
      </x:c>
      <x:c r="E14" s="10">
        <x:v>36.026915315381473</x:v>
      </x:c>
      <x:c r="F14" s="26">
        <x:v>1.1531518421375293</x:v>
      </x:c>
      <x:c r="G14" t="s">
        <x:v>18</x:v>
      </x:c>
      <x:c r="H14" s="10">
        <x:v>30.021787505986349</x:v>
      </x:c>
      <x:c r="I14" s="26">
        <x:v>1.2290827801638178</x:v>
      </x:c>
      <x:c r="J14" s="12" t="s">
        <x:v>18</x:v>
      </x:c>
    </x:row>
    <x:row r="15" spans="1:10" x14ac:dyDescent="0.2">
      <x:c r="A15" s="27" t="s">
        <x:v>246</x:v>
      </x:c>
      <x:c r="B15" s="10">
        <x:v>12.30639291158278</x:v>
      </x:c>
      <x:c r="C15" s="26">
        <x:v>1.997811060220293</x:v>
      </x:c>
      <x:c r="D15" t="s">
        <x:v>18</x:v>
      </x:c>
      <x:c r="E15" s="10">
        <x:v>35.706140029822883</x:v>
      </x:c>
      <x:c r="F15" s="26">
        <x:v>2.5815076165655761</x:v>
      </x:c>
      <x:c r="G15" t="s">
        <x:v>18</x:v>
      </x:c>
      <x:c r="H15" s="10">
        <x:v>51.987467058594348</x:v>
      </x:c>
      <x:c r="I15" s="26">
        <x:v>2.9591392236168206</x:v>
      </x:c>
      <x:c r="J15" s="12" t="s">
        <x:v>18</x:v>
      </x:c>
    </x:row>
    <x:row r="16" spans="1:10" x14ac:dyDescent="0.2">
      <x:c r="A16" s="27" t="s">
        <x:v>247</x:v>
      </x:c>
      <x:c r="B16" s="10">
        <x:v>10.37704510991121</x:v>
      </x:c>
      <x:c r="C16" s="26">
        <x:v>2.7801483134835117</x:v>
      </x:c>
      <x:c r="D16" t="s">
        <x:v>18</x:v>
      </x:c>
      <x:c r="E16" s="10">
        <x:v>30.781869328233231</x:v>
      </x:c>
      <x:c r="F16" s="26">
        <x:v>5.7215425658655592</x:v>
      </x:c>
      <x:c r="G16" t="s">
        <x:v>18</x:v>
      </x:c>
      <x:c r="H16" s="10">
        <x:v>58.841085561855557</x:v>
      </x:c>
      <x:c r="I16" s="26">
        <x:v>4.8910193948649967</x:v>
      </x:c>
      <x:c r="J16" s="12" t="s">
        <x:v>18</x:v>
      </x:c>
    </x:row>
    <x:row r="17" spans="1:10" x14ac:dyDescent="0.2">
      <x:c r="A17" s="27" t="s">
        <x:v>248</x:v>
      </x:c>
      <x:c r="B17" s="10">
        <x:v>42.794283218093362</x:v>
      </x:c>
      <x:c r="C17" s="26">
        <x:v>3.8594564949214432</x:v>
      </x:c>
      <x:c r="D17" t="s">
        <x:v>18</x:v>
      </x:c>
      <x:c r="E17" s="10">
        <x:v>37.742932315599703</x:v>
      </x:c>
      <x:c r="F17" s="26">
        <x:v>3.4399733733579931</x:v>
      </x:c>
      <x:c r="G17" t="s">
        <x:v>18</x:v>
      </x:c>
      <x:c r="H17" s="10">
        <x:v>19.46278446630695</x:v>
      </x:c>
      <x:c r="I17" s="26">
        <x:v>3.2184510709064944</x:v>
      </x:c>
      <x:c r="J17" s="12" t="s">
        <x:v>18</x:v>
      </x:c>
    </x:row>
    <x:row r="18" spans="1:10" x14ac:dyDescent="0.2">
      <x:c r="A18" s="27" t="s">
        <x:v>249</x:v>
      </x:c>
      <x:c r="B18" s="10">
        <x:v>28.628760961639081</x:v>
      </x:c>
      <x:c r="C18" s="26">
        <x:v>3.9307952797594199</x:v>
      </x:c>
      <x:c r="D18" t="s">
        <x:v>18</x:v>
      </x:c>
      <x:c r="E18" s="10">
        <x:v>33.04605597749606</x:v>
      </x:c>
      <x:c r="F18" s="26">
        <x:v>4.2433368899297133</x:v>
      </x:c>
      <x:c r="G18" t="s">
        <x:v>18</x:v>
      </x:c>
      <x:c r="H18" s="10">
        <x:v>38.325183060864873</x:v>
      </x:c>
      <x:c r="I18" s="26">
        <x:v>4.660213620121116</x:v>
      </x:c>
      <x:c r="J18" s="12" t="s">
        <x:v>18</x:v>
      </x:c>
    </x:row>
    <x:row r="19" spans="1:10" x14ac:dyDescent="0.2">
      <x:c r="A19" s="67" t="s">
        <x:v>238</x:v>
      </x:c>
      <x:c r="B19" s="10">
        <x:v>39.318047251245233</x:v>
      </x:c>
      <x:c r="C19" s="26">
        <x:v>2.8524863127030935</x:v>
      </x:c>
      <x:c r="D19" t="s">
        <x:v>18</x:v>
      </x:c>
      <x:c r="E19" s="10">
        <x:v>44.370431129501483</x:v>
      </x:c>
      <x:c r="F19" s="26">
        <x:v>3.0317012571815565</x:v>
      </x:c>
      <x:c r="G19" t="s">
        <x:v>18</x:v>
      </x:c>
      <x:c r="H19" s="10">
        <x:v>16.31152161925327</x:v>
      </x:c>
      <x:c r="I19" s="26">
        <x:v>2.1681065503587189</x:v>
      </x:c>
      <x:c r="J19" s="12" t="s">
        <x:v>18</x:v>
      </x:c>
    </x:row>
    <x:row r="20" spans="1:10" x14ac:dyDescent="0.2">
      <x:c r="A20" s="27" t="s">
        <x:v>250</x:v>
      </x:c>
      <x:c r="B20" s="10">
        <x:v>23.707396399598021</x:v>
      </x:c>
      <x:c r="C20" s="26">
        <x:v>6.6616736628197391</x:v>
      </x:c>
      <x:c r="D20" t="s">
        <x:v>18</x:v>
      </x:c>
      <x:c r="E20" s="10">
        <x:v>14.48025652994702</x:v>
      </x:c>
      <x:c r="F20" s="26">
        <x:v>4.508310006066055</x:v>
      </x:c>
      <x:c r="G20" t="s">
        <x:v>18</x:v>
      </x:c>
      <x:c r="H20" s="10">
        <x:v>61.812347070454948</x:v>
      </x:c>
      <x:c r="I20" s="26">
        <x:v>8.5573306898926695</x:v>
      </x:c>
      <x:c r="J20" s="12" t="s">
        <x:v>18</x:v>
      </x:c>
    </x:row>
    <x:row r="21" spans="1:10" x14ac:dyDescent="0.2">
      <x:c r="A21" s="27" t="s">
        <x:v>251</x:v>
      </x:c>
      <x:c r="B21" s="10">
        <x:v>41.889235314927937</x:v>
      </x:c>
      <x:c r="C21" s="26">
        <x:v>2.0265748097595795</x:v>
      </x:c>
      <x:c r="D21" t="s">
        <x:v>18</x:v>
      </x:c>
      <x:c r="E21" s="10">
        <x:v>38.217651865409643</x:v>
      </x:c>
      <x:c r="F21" s="26">
        <x:v>1.7583280043801284</x:v>
      </x:c>
      <x:c r="G21" t="s">
        <x:v>18</x:v>
      </x:c>
      <x:c r="H21" s="10">
        <x:v>19.893112819662431</x:v>
      </x:c>
      <x:c r="I21" s="26">
        <x:v>1.6301627770367095</x:v>
      </x:c>
      <x:c r="J21" s="12" t="s">
        <x:v>18</x:v>
      </x:c>
    </x:row>
    <x:row r="22" spans="1:10" x14ac:dyDescent="0.2">
      <x:c r="A22" s="27" t="s">
        <x:v>252</x:v>
      </x:c>
      <x:c r="B22" s="10">
        <x:v>37.38390943996751</x:v>
      </x:c>
      <x:c r="C22" s="26">
        <x:v>2.7979281120726478</x:v>
      </x:c>
      <x:c r="D22" t="s">
        <x:v>18</x:v>
      </x:c>
      <x:c r="E22" s="10">
        <x:v>43.742342956426377</x:v>
      </x:c>
      <x:c r="F22" s="26">
        <x:v>3.2452140995728231</x:v>
      </x:c>
      <x:c r="G22" t="s">
        <x:v>18</x:v>
      </x:c>
      <x:c r="H22" s="10">
        <x:v>18.87374760360612</x:v>
      </x:c>
      <x:c r="I22" s="26">
        <x:v>2.4902528471843914</x:v>
      </x:c>
      <x:c r="J22" s="12" t="s">
        <x:v>18</x:v>
      </x:c>
    </x:row>
    <x:row r="23" spans="1:10" x14ac:dyDescent="0.2">
      <x:c r="A23" s="27" t="s">
        <x:v>253</x:v>
      </x:c>
      <x:c r="B23" s="10">
        <x:v>18.763113414290629</x:v>
      </x:c>
      <x:c r="C23" s="26">
        <x:v>2.2866522962040032</x:v>
      </x:c>
      <x:c r="D23" t="s">
        <x:v>18</x:v>
      </x:c>
      <x:c r="E23" s="10">
        <x:v>61.457351085548503</x:v>
      </x:c>
      <x:c r="F23" s="26">
        <x:v>2.5733353571742161</x:v>
      </x:c>
      <x:c r="G23" t="s">
        <x:v>18</x:v>
      </x:c>
      <x:c r="H23" s="10">
        <x:v>19.77953550016089</x:v>
      </x:c>
      <x:c r="I23" s="26">
        <x:v>1.8401834452976265</x:v>
      </x:c>
      <x:c r="J23" s="12" t="s">
        <x:v>18</x:v>
      </x:c>
    </x:row>
    <x:row r="24" spans="1:10" x14ac:dyDescent="0.2">
      <x:c r="A24" s="27" t="s">
        <x:v>254</x:v>
      </x:c>
      <x:c r="B24" s="10">
        <x:v>59.961978570247219</x:v>
      </x:c>
      <x:c r="C24" s="26">
        <x:v>4.1585822554639655</x:v>
      </x:c>
      <x:c r="D24" t="s">
        <x:v>18</x:v>
      </x:c>
      <x:c r="E24" s="10">
        <x:v>23.351495270458141</x:v>
      </x:c>
      <x:c r="F24" s="26">
        <x:v>4.6605963179450436</x:v>
      </x:c>
      <x:c r="G24" t="s">
        <x:v>18</x:v>
      </x:c>
      <x:c r="H24" s="10">
        <x:v>16.68652615929464</x:v>
      </x:c>
      <x:c r="I24" s="26">
        <x:v>4.8670134576415141</x:v>
      </x:c>
      <x:c r="J24" s="12" t="s">
        <x:v>18</x:v>
      </x:c>
    </x:row>
    <x:row r="25" spans="1:10" x14ac:dyDescent="0.2">
      <x:c r="A25" s="27" t="s">
        <x:v>255</x:v>
      </x:c>
      <x:c r="B25" s="10">
        <x:v>23.223632485972601</x:v>
      </x:c>
      <x:c r="C25" s="26">
        <x:v>6.3253100226347359</x:v>
      </x:c>
      <x:c r="D25" t="s">
        <x:v>18</x:v>
      </x:c>
      <x:c r="E25" s="10">
        <x:v>37.36806185421004</x:v>
      </x:c>
      <x:c r="F25" s="26">
        <x:v>6.5490234800843696</x:v>
      </x:c>
      <x:c r="G25" t="s">
        <x:v>18</x:v>
      </x:c>
      <x:c r="H25" s="10">
        <x:v>39.408305659817373</x:v>
      </x:c>
      <x:c r="I25" s="26">
        <x:v>7.5078547293315117</x:v>
      </x:c>
      <x:c r="J25" s="12" t="s">
        <x:v>18</x:v>
      </x:c>
    </x:row>
    <x:row r="26" spans="1:10" x14ac:dyDescent="0.2">
      <x:c r="A26" s="27" t="s">
        <x:v>256</x:v>
      </x:c>
      <x:c r="B26" s="10">
        <x:v>44.549560576908867</x:v>
      </x:c>
      <x:c r="C26" s="26">
        <x:v>4.6415102973340687</x:v>
      </x:c>
      <x:c r="D26" t="s">
        <x:v>18</x:v>
      </x:c>
      <x:c r="E26" s="10">
        <x:v>43.639596793638447</x:v>
      </x:c>
      <x:c r="F26" s="26">
        <x:v>4.7028014951619017</x:v>
      </x:c>
      <x:c r="G26" t="s">
        <x:v>18</x:v>
      </x:c>
      <x:c r="H26" s="10">
        <x:v>11.81084262945267</x:v>
      </x:c>
      <x:c r="I26" s="26">
        <x:v>2.7261184048736427</x:v>
      </x:c>
      <x:c r="J26" s="12" t="s">
        <x:v>18</x:v>
      </x:c>
    </x:row>
    <x:row r="27" spans="1:10" x14ac:dyDescent="0.2">
      <x:c r="A27" s="27" t="s">
        <x:v>241</x:v>
      </x:c>
      <x:c r="B27" s="10">
        <x:v>40.00776060345563</x:v>
      </x:c>
      <x:c r="C27" s="26">
        <x:v>2.9216901403654876</x:v>
      </x:c>
      <x:c r="D27" t="s">
        <x:v>18</x:v>
      </x:c>
      <x:c r="E27" s="10">
        <x:v>28.420299261064969</x:v>
      </x:c>
      <x:c r="F27" s="26">
        <x:v>2.8378886433374313</x:v>
      </x:c>
      <x:c r="G27" t="s">
        <x:v>18</x:v>
      </x:c>
      <x:c r="H27" s="10">
        <x:v>31.571940135479402</x:v>
      </x:c>
      <x:c r="I27" s="26">
        <x:v>4.4421265910593526</x:v>
      </x:c>
      <x:c r="J27" s="12" t="s">
        <x:v>18</x:v>
      </x:c>
    </x:row>
    <x:row r="28" spans="1:10" x14ac:dyDescent="0.2">
      <x:c r="A28" s="27" t="s">
        <x:v>257</x:v>
      </x:c>
      <x:c r="B28" s="10">
        <x:v>45.713045388932713</x:v>
      </x:c>
      <x:c r="C28" s="26">
        <x:v>4.4449122384849655</x:v>
      </x:c>
      <x:c r="D28" t="s">
        <x:v>18</x:v>
      </x:c>
      <x:c r="E28" s="10">
        <x:v>35.997146923703433</x:v>
      </x:c>
      <x:c r="F28" s="26">
        <x:v>3.8782272600240235</x:v>
      </x:c>
      <x:c r="G28" t="s">
        <x:v>18</x:v>
      </x:c>
      <x:c r="H28" s="10">
        <x:v>18.289807687363862</x:v>
      </x:c>
      <x:c r="I28" s="26">
        <x:v>2.642090329003389</x:v>
      </x:c>
      <x:c r="J28" s="12" t="s">
        <x:v>18</x:v>
      </x:c>
    </x:row>
    <x:row r="29" spans="1:10" x14ac:dyDescent="0.2">
      <x:c r="A29" s="27" t="s">
        <x:v>258</x:v>
      </x:c>
      <x:c r="B29" s="10">
        <x:v>52.62085562048717</x:v>
      </x:c>
      <x:c r="C29" s="26">
        <x:v>3.6373140125584245</x:v>
      </x:c>
      <x:c r="D29" t="s">
        <x:v>18</x:v>
      </x:c>
      <x:c r="E29" s="10">
        <x:v>28.08413588453136</x:v>
      </x:c>
      <x:c r="F29" s="26">
        <x:v>3.4473811720324781</x:v>
      </x:c>
      <x:c r="G29" t="s">
        <x:v>18</x:v>
      </x:c>
      <x:c r="H29" s="10">
        <x:v>19.29500849498146</x:v>
      </x:c>
      <x:c r="I29" s="26">
        <x:v>2.5424244775489502</x:v>
      </x:c>
      <x:c r="J29" s="12" t="s">
        <x:v>18</x:v>
      </x:c>
    </x:row>
    <x:row r="30" spans="1:10" x14ac:dyDescent="0.2">
      <x:c r="A30" s="27" t="s">
        <x:v>259</x:v>
      </x:c>
      <x:c r="B30" s="10" t="s">
        <x:v>37</x:v>
      </x:c>
      <x:c r="C30" s="26" t="s">
        <x:v>37</x:v>
      </x:c>
      <x:c r="D30" t="s">
        <x:v>18</x:v>
      </x:c>
      <x:c r="E30" s="10" t="s">
        <x:v>37</x:v>
      </x:c>
      <x:c r="F30" s="26" t="s">
        <x:v>37</x:v>
      </x:c>
      <x:c r="G30" t="s">
        <x:v>18</x:v>
      </x:c>
      <x:c r="H30" s="10" t="s">
        <x:v>37</x:v>
      </x:c>
      <x:c r="I30" s="26" t="s">
        <x:v>37</x:v>
      </x:c>
      <x:c r="J30" s="12" t="s">
        <x:v>18</x:v>
      </x:c>
    </x:row>
    <x:row r="31" spans="1:10" x14ac:dyDescent="0.2">
      <x:c r="A31" s="27" t="s">
        <x:v>260</x:v>
      </x:c>
      <x:c r="B31" s="10" t="s">
        <x:v>37</x:v>
      </x:c>
      <x:c r="C31" s="69" t="s">
        <x:v>37</x:v>
      </x:c>
      <x:c r="D31" s="72" t="s">
        <x:v>18</x:v>
      </x:c>
      <x:c r="E31" s="10" t="s">
        <x:v>37</x:v>
      </x:c>
      <x:c r="F31" s="69" t="s">
        <x:v>37</x:v>
      </x:c>
      <x:c r="G31" s="72" t="s">
        <x:v>18</x:v>
      </x:c>
      <x:c r="H31" s="10" t="s">
        <x:v>37</x:v>
      </x:c>
      <x:c r="I31" s="69" t="s">
        <x:v>37</x:v>
      </x:c>
      <x:c r="J31" s="12" t="s">
        <x:v>18</x:v>
      </x:c>
    </x:row>
    <x:row r="32" spans="1:10" x14ac:dyDescent="0.2">
      <x:c r="A32" s="27" t="s">
        <x:v>235</x:v>
      </x:c>
      <x:c r="B32" s="10">
        <x:v>49.360984317735159</x:v>
      </x:c>
      <x:c r="C32" s="26">
        <x:v>9.6817666795248734</x:v>
      </x:c>
      <x:c r="D32" t="s">
        <x:v>18</x:v>
      </x:c>
      <x:c r="E32" s="10">
        <x:v>30.810053239567569</x:v>
      </x:c>
      <x:c r="F32" s="26">
        <x:v>10.468512389569852</x:v>
      </x:c>
      <x:c r="G32" t="s">
        <x:v>18</x:v>
      </x:c>
      <x:c r="H32" s="10">
        <x:v>19.828962442697279</x:v>
      </x:c>
      <x:c r="I32" s="26">
        <x:v>8.5685314231296008</x:v>
      </x:c>
      <x:c r="J32" s="12" t="s">
        <x:v>18</x:v>
      </x:c>
    </x:row>
    <x:row r="33" spans="1:10" x14ac:dyDescent="0.2">
      <x:c r="A33" s="27" t="s">
        <x:v>261</x:v>
      </x:c>
      <x:c r="B33" s="10">
        <x:v>19.69630609123346</x:v>
      </x:c>
      <x:c r="C33" s="26">
        <x:v>7.5646524805398956</x:v>
      </x:c>
      <x:c r="D33" t="s">
        <x:v>18</x:v>
      </x:c>
      <x:c r="E33" s="10">
        <x:v>33.008870137809751</x:v>
      </x:c>
      <x:c r="F33" s="26">
        <x:v>7.4552279151243139</x:v>
      </x:c>
      <x:c r="G33" t="s">
        <x:v>18</x:v>
      </x:c>
      <x:c r="H33" s="10">
        <x:v>47.294823770956768</x:v>
      </x:c>
      <x:c r="I33" s="26">
        <x:v>8.0379659986985299</x:v>
      </x:c>
      <x:c r="J33" s="12" t="s">
        <x:v>18</x:v>
      </x:c>
    </x:row>
    <x:row r="34" spans="1:10" x14ac:dyDescent="0.2">
      <x:c r="A34" s="27" t="s">
        <x:v>262</x:v>
      </x:c>
      <x:c r="B34" s="10">
        <x:v>78.007502782436561</x:v>
      </x:c>
      <x:c r="C34" s="26">
        <x:v>6.0224343153798046</x:v>
      </x:c>
      <x:c r="D34" t="s">
        <x:v>18</x:v>
      </x:c>
      <x:c r="E34" s="10">
        <x:v>9.879210388293739</x:v>
      </x:c>
      <x:c r="F34" s="26">
        <x:v>3.6368007648401037</x:v>
      </x:c>
      <x:c r="G34" t="s">
        <x:v>18</x:v>
      </x:c>
      <x:c r="H34" s="10">
        <x:v>12.113286829269679</x:v>
      </x:c>
      <x:c r="I34" s="26">
        <x:v>5.1006918995521735</x:v>
      </x:c>
      <x:c r="J34" s="12" t="s">
        <x:v>18</x:v>
      </x:c>
    </x:row>
    <x:row r="35" spans="1:10" x14ac:dyDescent="0.2">
      <x:c r="A35" s="27" t="s">
        <x:v>232</x:v>
      </x:c>
      <x:c r="B35" s="10">
        <x:v>39.100576871139467</x:v>
      </x:c>
      <x:c r="C35" s="26">
        <x:v>4.1236727713536361</x:v>
      </x:c>
      <x:c r="D35" t="s">
        <x:v>18</x:v>
      </x:c>
      <x:c r="E35" s="10">
        <x:v>45.805999065148633</x:v>
      </x:c>
      <x:c r="F35" s="26">
        <x:v>3.6169707211552482</x:v>
      </x:c>
      <x:c r="G35" t="s">
        <x:v>18</x:v>
      </x:c>
      <x:c r="H35" s="10">
        <x:v>15.0934240637119</x:v>
      </x:c>
      <x:c r="I35" s="26">
        <x:v>3.2353610047219235</x:v>
      </x:c>
      <x:c r="J35" s="12" t="s">
        <x:v>18</x:v>
      </x:c>
    </x:row>
    <x:row r="36" spans="1:10" x14ac:dyDescent="0.2">
      <x:c r="A36" s="27" t="s">
        <x:v>236</x:v>
      </x:c>
      <x:c r="B36" s="10">
        <x:v>36.736053974825133</x:v>
      </x:c>
      <x:c r="C36" s="26">
        <x:v>2.150105635010505</x:v>
      </x:c>
      <x:c r="D36" t="s">
        <x:v>18</x:v>
      </x:c>
      <x:c r="E36" s="10">
        <x:v>39.543201968687811</x:v>
      </x:c>
      <x:c r="F36" s="26">
        <x:v>2.0481304600269503</x:v>
      </x:c>
      <x:c r="G36" t="s">
        <x:v>18</x:v>
      </x:c>
      <x:c r="H36" s="10">
        <x:v>23.72074405648705</x:v>
      </x:c>
      <x:c r="I36" s="26">
        <x:v>1.5626185264522887</x:v>
      </x:c>
      <x:c r="J36" s="12" t="s">
        <x:v>18</x:v>
      </x:c>
    </x:row>
    <x:row r="37" spans="1:10" x14ac:dyDescent="0.2">
      <x:c r="A37" s="27" t="s">
        <x:v>263</x:v>
      </x:c>
      <x:c r="B37" s="10">
        <x:v>46.48497202564397</x:v>
      </x:c>
      <x:c r="C37" s="26">
        <x:v>2.4112408803861927</x:v>
      </x:c>
      <x:c r="D37" t="s">
        <x:v>18</x:v>
      </x:c>
      <x:c r="E37" s="10">
        <x:v>41.852624770369161</x:v>
      </x:c>
      <x:c r="F37" s="26">
        <x:v>2.2361024502680213</x:v>
      </x:c>
      <x:c r="G37" t="s">
        <x:v>18</x:v>
      </x:c>
      <x:c r="H37" s="10">
        <x:v>11.662403203986869</x:v>
      </x:c>
      <x:c r="I37" s="26">
        <x:v>1.480315414506473</x:v>
      </x:c>
      <x:c r="J37" s="12" t="s">
        <x:v>18</x:v>
      </x:c>
    </x:row>
    <x:row r="38" spans="1:10" x14ac:dyDescent="0.2">
      <x:c r="A38" s="27" t="s">
        <x:v>264</x:v>
      </x:c>
      <x:c r="B38" s="10">
        <x:v>6.1018010919808434</x:v>
      </x:c>
      <x:c r="C38" s="26">
        <x:v>3.3679481739235277</x:v>
      </x:c>
      <x:c r="D38" t="s">
        <x:v>18</x:v>
      </x:c>
      <x:c r="E38" s="10">
        <x:v>32.706517998362713</x:v>
      </x:c>
      <x:c r="F38" s="26">
        <x:v>7.7022768671303083</x:v>
      </x:c>
      <x:c r="G38" t="s">
        <x:v>18</x:v>
      </x:c>
      <x:c r="H38" s="10">
        <x:v>61.191680909656441</x:v>
      </x:c>
      <x:c r="I38" s="26">
        <x:v>7.855096450746335</x:v>
      </x:c>
      <x:c r="J38" s="12" t="s">
        <x:v>18</x:v>
      </x:c>
    </x:row>
    <x:row r="39" spans="1:10" x14ac:dyDescent="0.2">
      <x:c r="A39" s="27" t="s">
        <x:v>265</x:v>
      </x:c>
      <x:c r="B39" s="10">
        <x:v>16.72939830179099</x:v>
      </x:c>
      <x:c r="C39" s="26">
        <x:v>1.9532981878955518</x:v>
      </x:c>
      <x:c r="D39" t="s">
        <x:v>18</x:v>
      </x:c>
      <x:c r="E39" s="10">
        <x:v>27.338982837662641</x:v>
      </x:c>
      <x:c r="F39" s="26">
        <x:v>2.3013194235710057</x:v>
      </x:c>
      <x:c r="G39" t="s">
        <x:v>18</x:v>
      </x:c>
      <x:c r="H39" s="10">
        <x:v>55.931618860546372</x:v>
      </x:c>
      <x:c r="I39" s="26">
        <x:v>3.0050876719891835</x:v>
      </x:c>
      <x:c r="J39" s="12" t="s">
        <x:v>18</x:v>
      </x:c>
    </x:row>
    <x:row r="40" spans="1:10" x14ac:dyDescent="0.2">
      <x:c r="A40" s="27" t="s">
        <x:v>266</x:v>
      </x:c>
      <x:c r="B40" s="10">
        <x:v>20.375970698474639</x:v>
      </x:c>
      <x:c r="C40" s="26">
        <x:v>4.4282668465045418</x:v>
      </x:c>
      <x:c r="D40" t="s">
        <x:v>18</x:v>
      </x:c>
      <x:c r="E40" s="10">
        <x:v>27.438078497684629</x:v>
      </x:c>
      <x:c r="F40" s="26">
        <x:v>6.9566104896806094</x:v>
      </x:c>
      <x:c r="G40" t="s">
        <x:v>18</x:v>
      </x:c>
      <x:c r="H40" s="10">
        <x:v>52.185950803840733</x:v>
      </x:c>
      <x:c r="I40" s="26">
        <x:v>6.6381720480104915</x:v>
      </x:c>
      <x:c r="J40" s="12" t="s">
        <x:v>18</x:v>
      </x:c>
    </x:row>
    <x:row r="41" spans="1:10" x14ac:dyDescent="0.2">
      <x:c r="A41" s="27" t="s">
        <x:v>267</x:v>
      </x:c>
      <x:c r="B41" s="10">
        <x:v>22.762561390149369</x:v>
      </x:c>
      <x:c r="C41" s="26">
        <x:v>2.4944621055941298</x:v>
      </x:c>
      <x:c r="D41" t="s">
        <x:v>18</x:v>
      </x:c>
      <x:c r="E41" s="10">
        <x:v>42.597651513856192</x:v>
      </x:c>
      <x:c r="F41" s="26">
        <x:v>3.2436245948837552</x:v>
      </x:c>
      <x:c r="G41" t="s">
        <x:v>18</x:v>
      </x:c>
      <x:c r="H41" s="10">
        <x:v>34.639787095994443</x:v>
      </x:c>
      <x:c r="I41" s="26">
        <x:v>3.0187865074333273</x:v>
      </x:c>
      <x:c r="J41" s="12" t="s">
        <x:v>18</x:v>
      </x:c>
    </x:row>
    <x:row r="42" spans="1:10" x14ac:dyDescent="0.2">
      <x:c r="A42" s="27" t="s">
        <x:v>268</x:v>
      </x:c>
      <x:c r="B42" s="10">
        <x:v>34.195179804458228</x:v>
      </x:c>
      <x:c r="C42" s="26">
        <x:v>1.4638329376948889</x:v>
      </x:c>
      <x:c r="D42" t="s">
        <x:v>18</x:v>
      </x:c>
      <x:c r="E42" s="10">
        <x:v>34.895547489159043</x:v>
      </x:c>
      <x:c r="F42" s="26">
        <x:v>1.7626018746730068</x:v>
      </x:c>
      <x:c r="G42" t="s">
        <x:v>18</x:v>
      </x:c>
      <x:c r="H42" s="10">
        <x:v>30.90927270638273</x:v>
      </x:c>
      <x:c r="I42" s="26">
        <x:v>1.7043669127028376</x:v>
      </x:c>
      <x:c r="J42" s="12" t="s">
        <x:v>18</x:v>
      </x:c>
    </x:row>
    <x:row r="43" spans="1:10" x14ac:dyDescent="0.2">
      <x:c r="A43" s="27" t="s">
        <x:v>269</x:v>
      </x:c>
      <x:c r="B43" s="10">
        <x:v>28.678341996463839</x:v>
      </x:c>
      <x:c r="C43" s="26">
        <x:v>1.8758661828036645</x:v>
      </x:c>
      <x:c r="D43" t="s">
        <x:v>18</x:v>
      </x:c>
      <x:c r="E43" s="10">
        <x:v>51.159311548463371</x:v>
      </x:c>
      <x:c r="F43" s="26">
        <x:v>1.9750441319159566</x:v>
      </x:c>
      <x:c r="G43" t="s">
        <x:v>18</x:v>
      </x:c>
      <x:c r="H43" s="10">
        <x:v>20.16234645507279</x:v>
      </x:c>
      <x:c r="I43" s="26">
        <x:v>1.8473415782491605</x:v>
      </x:c>
      <x:c r="J43" s="12" t="s">
        <x:v>18</x:v>
      </x:c>
    </x:row>
    <x:row r="44" spans="1:10" x14ac:dyDescent="0.2">
      <x:c r="A44" s="27" t="s">
        <x:v>270</x:v>
      </x:c>
      <x:c r="B44" s="10">
        <x:v>36.448870009181562</x:v>
      </x:c>
      <x:c r="C44" s="26">
        <x:v>2.1055895288086024</x:v>
      </x:c>
      <x:c r="D44" t="s">
        <x:v>18</x:v>
      </x:c>
      <x:c r="E44" s="10">
        <x:v>42.399126030126581</x:v>
      </x:c>
      <x:c r="F44" s="26">
        <x:v>2.1819870029196604</x:v>
      </x:c>
      <x:c r="G44" t="s">
        <x:v>18</x:v>
      </x:c>
      <x:c r="H44" s="10">
        <x:v>21.15200396069185</x:v>
      </x:c>
      <x:c r="I44" s="26">
        <x:v>1.4198284608250709</x:v>
      </x:c>
      <x:c r="J44" s="12" t="s">
        <x:v>18</x:v>
      </x:c>
    </x:row>
    <x:row r="45" spans="1:10" x14ac:dyDescent="0.2">
      <x:c r="A45" s="27" t="s">
        <x:v>271</x:v>
      </x:c>
      <x:c r="B45" s="10">
        <x:v>15.31586898943703</x:v>
      </x:c>
      <x:c r="C45" s="26">
        <x:v>3.9423767860832921</x:v>
      </x:c>
      <x:c r="D45" t="s">
        <x:v>18</x:v>
      </x:c>
      <x:c r="E45" s="10">
        <x:v>57.628359094504219</x:v>
      </x:c>
      <x:c r="F45" s="26">
        <x:v>3.1405084385683462</x:v>
      </x:c>
      <x:c r="G45" t="s">
        <x:v>18</x:v>
      </x:c>
      <x:c r="H45" s="10">
        <x:v>27.05577191605876</x:v>
      </x:c>
      <x:c r="I45" s="26">
        <x:v>5.3091523602583006</x:v>
      </x:c>
      <x:c r="J45" s="12" t="s">
        <x:v>18</x:v>
      </x:c>
    </x:row>
    <x:row r="46" spans="1:10" x14ac:dyDescent="0.2">
      <x:c r="A46" s="27" t="s">
        <x:v>237</x:v>
      </x:c>
      <x:c r="B46" s="10">
        <x:v>36.251024620731741</x:v>
      </x:c>
      <x:c r="C46" s="26">
        <x:v>2.8603511570851108</x:v>
      </x:c>
      <x:c r="D46" t="s">
        <x:v>18</x:v>
      </x:c>
      <x:c r="E46" s="10">
        <x:v>36.331792770648882</x:v>
      </x:c>
      <x:c r="F46" s="26">
        <x:v>2.809709583227527</x:v>
      </x:c>
      <x:c r="G46" t="s">
        <x:v>18</x:v>
      </x:c>
      <x:c r="H46" s="10">
        <x:v>27.417182608619399</x:v>
      </x:c>
      <x:c r="I46" s="26">
        <x:v>3.8129075029394346</x:v>
      </x:c>
      <x:c r="J46" s="12" t="s">
        <x:v>18</x:v>
      </x:c>
    </x:row>
    <x:row r="47" spans="1:10" x14ac:dyDescent="0.2">
      <x:c r="A47" s="27" t="s">
        <x:v>234</x:v>
      </x:c>
      <x:c r="B47" s="10">
        <x:v>31.58124952459616</x:v>
      </x:c>
      <x:c r="C47" s="26">
        <x:v>4.4097986338346669</x:v>
      </x:c>
      <x:c r="D47" t="s">
        <x:v>18</x:v>
      </x:c>
      <x:c r="E47" s="10">
        <x:v>44.900301399034049</x:v>
      </x:c>
      <x:c r="F47" s="26">
        <x:v>4.1888088043354648</x:v>
      </x:c>
      <x:c r="G47" t="s">
        <x:v>18</x:v>
      </x:c>
      <x:c r="H47" s="10">
        <x:v>23.518449076369809</x:v>
      </x:c>
      <x:c r="I47" s="26">
        <x:v>3.5770124739657918</x:v>
      </x:c>
      <x:c r="J47" s="12" t="s">
        <x:v>18</x:v>
      </x:c>
    </x:row>
    <x:row r="48" spans="1:10" x14ac:dyDescent="0.2">
      <x:c r="A48" s="27" t="s">
        <x:v>272</x:v>
      </x:c>
      <x:c r="B48" s="10">
        <x:v>33.996022333042887</x:v>
      </x:c>
      <x:c r="C48" s="26">
        <x:v>0.67235464999327632</x:v>
      </x:c>
      <x:c r="D48" t="s">
        <x:v>18</x:v>
      </x:c>
      <x:c r="E48" s="10">
        <x:v>37.113680645706012</x:v>
      </x:c>
      <x:c r="F48" s="26">
        <x:v>0.71475080123841106</x:v>
      </x:c>
      <x:c r="G48" t="s">
        <x:v>18</x:v>
      </x:c>
      <x:c r="H48" s="10">
        <x:v>28.890297021251101</x:v>
      </x:c>
      <x:c r="I48" s="26">
        <x:v>0.72975852602962765</x:v>
      </x:c>
      <x:c r="J48" s="12" t="s">
        <x:v>18</x:v>
      </x:c>
    </x:row>
    <x:row r="49" spans="1:10" x14ac:dyDescent="0.2">
      <x:c r="A49" s="116" t="s">
        <x:v>315</x:v>
      </x:c>
      <x:c r="B49" s="10"/>
      <x:c r="C49" s="26"/>
      <x:c r="E49" s="10"/>
      <x:c r="F49" s="26"/>
      <x:c r="H49" s="10"/>
      <x:c r="I49" s="26"/>
      <x:c r="J49" s="12"/>
    </x:row>
    <x:row r="50" spans="1:10" x14ac:dyDescent="0.2">
      <x:c r="A50" s="27" t="s">
        <x:v>273</x:v>
      </x:c>
      <x:c r="B50" s="10" t="s">
        <x:v>37</x:v>
      </x:c>
      <x:c r="C50" s="26" t="s">
        <x:v>37</x:v>
      </x:c>
      <x:c r="D50" t="s">
        <x:v>18</x:v>
      </x:c>
      <x:c r="E50" s="10" t="s">
        <x:v>37</x:v>
      </x:c>
      <x:c r="F50" s="26" t="s">
        <x:v>37</x:v>
      </x:c>
      <x:c r="G50" t="s">
        <x:v>18</x:v>
      </x:c>
      <x:c r="H50" s="10" t="s">
        <x:v>37</x:v>
      </x:c>
      <x:c r="I50" s="26" t="s">
        <x:v>37</x:v>
      </x:c>
      <x:c r="J50" s="12" t="s">
        <x:v>18</x:v>
      </x:c>
    </x:row>
    <x:row r="51" spans="1:10" x14ac:dyDescent="0.2">
      <x:c r="A51" s="27" t="s">
        <x:v>274</x:v>
      </x:c>
      <x:c r="B51" s="10">
        <x:v>53.276621133357672</x:v>
      </x:c>
      <x:c r="C51" s="26">
        <x:v>4.7464534558180143</x:v>
      </x:c>
      <x:c r="D51" t="s">
        <x:v>18</x:v>
      </x:c>
      <x:c r="E51" s="10">
        <x:v>32.098828891957083</x:v>
      </x:c>
      <x:c r="F51" s="26">
        <x:v>4.289810750729977</x:v>
      </x:c>
      <x:c r="G51" t="s">
        <x:v>18</x:v>
      </x:c>
      <x:c r="H51" s="10">
        <x:v>14.62454997468525</x:v>
      </x:c>
      <x:c r="I51" s="26">
        <x:v>3.4672591240716275</x:v>
      </x:c>
      <x:c r="J51" s="12" t="s">
        <x:v>18</x:v>
      </x:c>
    </x:row>
    <x:row r="52" spans="1:10" x14ac:dyDescent="0.2">
      <x:c r="A52" s="27" t="s">
        <x:v>275</x:v>
      </x:c>
      <x:c r="B52" s="10">
        <x:v>55.34652627361956</x:v>
      </x:c>
      <x:c r="C52" s="26">
        <x:v>5.6482780226996692</x:v>
      </x:c>
      <x:c r="D52" t="s">
        <x:v>18</x:v>
      </x:c>
      <x:c r="E52" s="10">
        <x:v>15.674524827721539</x:v>
      </x:c>
      <x:c r="F52" s="26">
        <x:v>3.6158476664039885</x:v>
      </x:c>
      <x:c r="G52" t="s">
        <x:v>18</x:v>
      </x:c>
      <x:c r="H52" s="10">
        <x:v>28.978948898658921</x:v>
      </x:c>
      <x:c r="I52" s="26">
        <x:v>5.0084642571869553</x:v>
      </x:c>
      <x:c r="J52" s="12" t="s">
        <x:v>18</x:v>
      </x:c>
    </x:row>
    <x:row r="53" spans="1:10" x14ac:dyDescent="0.2">
      <x:c r="A53" s="27" t="s">
        <x:v>276</x:v>
      </x:c>
      <x:c r="B53" s="10" t="s">
        <x:v>37</x:v>
      </x:c>
      <x:c r="C53" s="26" t="s">
        <x:v>37</x:v>
      </x:c>
      <x:c r="D53" t="s">
        <x:v>18</x:v>
      </x:c>
      <x:c r="E53" s="10" t="s">
        <x:v>37</x:v>
      </x:c>
      <x:c r="F53" s="26" t="s">
        <x:v>37</x:v>
      </x:c>
      <x:c r="G53" t="s">
        <x:v>18</x:v>
      </x:c>
      <x:c r="H53" s="10" t="s">
        <x:v>37</x:v>
      </x:c>
      <x:c r="I53" s="26" t="s">
        <x:v>37</x:v>
      </x:c>
      <x:c r="J53" s="12" t="s">
        <x:v>18</x:v>
      </x:c>
    </x:row>
    <x:row r="54" spans="1:10" x14ac:dyDescent="0.2">
      <x:c r="A54" s="27" t="s">
        <x:v>277</x:v>
      </x:c>
      <x:c r="B54" s="10">
        <x:v>53.837925524110773</x:v>
      </x:c>
      <x:c r="C54" s="26">
        <x:v>3.0541103863115424</x:v>
      </x:c>
      <x:c r="D54" t="s">
        <x:v>18</x:v>
      </x:c>
      <x:c r="E54" s="10">
        <x:v>23.907402055146541</x:v>
      </x:c>
      <x:c r="F54" s="26">
        <x:v>2.8790861239188423</x:v>
      </x:c>
      <x:c r="G54" t="s">
        <x:v>18</x:v>
      </x:c>
      <x:c r="H54" s="10">
        <x:v>22.2546724207427</x:v>
      </x:c>
      <x:c r="I54" s="26">
        <x:v>2.5392322533577851</x:v>
      </x:c>
      <x:c r="J54" s="12" t="s">
        <x:v>18</x:v>
      </x:c>
    </x:row>
    <x:row r="55" spans="1:10" x14ac:dyDescent="0.2">
      <x:c r="A55" s="27" t="s">
        <x:v>278</x:v>
      </x:c>
      <x:c r="B55" s="10">
        <x:v>33.770020922356913</x:v>
      </x:c>
      <x:c r="C55" s="26">
        <x:v>9.0438160176716345</x:v>
      </x:c>
      <x:c r="D55" t="s">
        <x:v>18</x:v>
      </x:c>
      <x:c r="E55" s="10">
        <x:v>49.871432570601613</x:v>
      </x:c>
      <x:c r="F55" s="26">
        <x:v>7.2368066479898152</x:v>
      </x:c>
      <x:c r="G55" t="s">
        <x:v>18</x:v>
      </x:c>
      <x:c r="H55" s="10">
        <x:v>16.358546507041488</x:v>
      </x:c>
      <x:c r="I55" s="26">
        <x:v>5.5169415982603134</x:v>
      </x:c>
      <x:c r="J55" s="12" t="s">
        <x:v>18</x:v>
      </x:c>
    </x:row>
    <x:row r="56" spans="1:10" x14ac:dyDescent="0.2">
      <x:c r="A56" s="27" t="s">
        <x:v>279</x:v>
      </x:c>
      <x:c r="B56" s="10" t="s">
        <x:v>37</x:v>
      </x:c>
      <x:c r="C56" s="26" t="s">
        <x:v>37</x:v>
      </x:c>
      <x:c r="D56" t="s">
        <x:v>18</x:v>
      </x:c>
      <x:c r="E56" s="10" t="s">
        <x:v>37</x:v>
      </x:c>
      <x:c r="F56" s="26" t="s">
        <x:v>37</x:v>
      </x:c>
      <x:c r="G56" t="s">
        <x:v>18</x:v>
      </x:c>
      <x:c r="H56" s="10" t="s">
        <x:v>37</x:v>
      </x:c>
      <x:c r="I56" s="26" t="s">
        <x:v>37</x:v>
      </x:c>
      <x:c r="J56" s="12" t="s">
        <x:v>18</x:v>
      </x:c>
    </x:row>
    <x:row r="57" spans="1:10" x14ac:dyDescent="0.2">
      <x:c r="A57" s="27" t="s">
        <x:v>280</x:v>
      </x:c>
      <x:c r="B57" s="10">
        <x:v>47.707181039193237</x:v>
      </x:c>
      <x:c r="C57" s="26">
        <x:v>6.6940230006369408</x:v>
      </x:c>
      <x:c r="D57" t="s">
        <x:v>18</x:v>
      </x:c>
      <x:c r="E57" s="10">
        <x:v>19.146762465280091</x:v>
      </x:c>
      <x:c r="F57" s="26">
        <x:v>4.3741758705004097</x:v>
      </x:c>
      <x:c r="G57" t="s">
        <x:v>18</x:v>
      </x:c>
      <x:c r="H57" s="10">
        <x:v>33.146056495526658</x:v>
      </x:c>
      <x:c r="I57" s="26">
        <x:v>6.2857752069604214</x:v>
      </x:c>
      <x:c r="J57" s="12" t="s">
        <x:v>18</x:v>
      </x:c>
    </x:row>
    <x:row r="58" spans="1:10" x14ac:dyDescent="0.2">
      <x:c r="A58" s="27" t="s">
        <x:v>281</x:v>
      </x:c>
      <x:c r="B58" s="10">
        <x:v>37.052961897424566</x:v>
      </x:c>
      <x:c r="C58" s="26">
        <x:v>1.9352688151848099</x:v>
      </x:c>
      <x:c r="D58" t="s">
        <x:v>18</x:v>
      </x:c>
      <x:c r="E58" s="10">
        <x:v>32.142919866187071</x:v>
      </x:c>
      <x:c r="F58" s="26">
        <x:v>1.9787147119217379</x:v>
      </x:c>
      <x:c r="G58" t="s">
        <x:v>18</x:v>
      </x:c>
      <x:c r="H58" s="10">
        <x:v>30.804118236388359</x:v>
      </x:c>
      <x:c r="I58" s="26">
        <x:v>1.7161079213863086</x:v>
      </x:c>
      <x:c r="J58" s="12" t="s">
        <x:v>18</x:v>
      </x:c>
    </x:row>
    <x:row r="59" spans="1:10" x14ac:dyDescent="0.2">
      <x:c r="A59" s="27" t="s">
        <x:v>282</x:v>
      </x:c>
      <x:c r="B59" s="10">
        <x:v>21.05218228465824</x:v>
      </x:c>
      <x:c r="C59" s="26">
        <x:v>4.250062685222205</x:v>
      </x:c>
      <x:c r="D59" t="s">
        <x:v>18</x:v>
      </x:c>
      <x:c r="E59" s="10">
        <x:v>38.695295604675103</x:v>
      </x:c>
      <x:c r="F59" s="26">
        <x:v>4.6672714487128388</x:v>
      </x:c>
      <x:c r="G59" t="s">
        <x:v>18</x:v>
      </x:c>
      <x:c r="H59" s="10">
        <x:v>40.252522110666654</x:v>
      </x:c>
      <x:c r="I59" s="26">
        <x:v>5.7180678139734322</x:v>
      </x:c>
      <x:c r="J59" s="12" t="s">
        <x:v>18</x:v>
      </x:c>
    </x:row>
    <x:row r="60" spans="1:10" x14ac:dyDescent="0.2">
      <x:c r="A60" s="27" t="s">
        <x:v>283</x:v>
      </x:c>
      <x:c r="B60" s="10" t="s">
        <x:v>37</x:v>
      </x:c>
      <x:c r="C60" s="26" t="s">
        <x:v>37</x:v>
      </x:c>
      <x:c r="D60" t="s">
        <x:v>18</x:v>
      </x:c>
      <x:c r="E60" s="10" t="s">
        <x:v>37</x:v>
      </x:c>
      <x:c r="F60" s="26" t="s">
        <x:v>37</x:v>
      </x:c>
      <x:c r="G60" t="s">
        <x:v>18</x:v>
      </x:c>
      <x:c r="H60" s="10" t="s">
        <x:v>37</x:v>
      </x:c>
      <x:c r="I60" s="26" t="s">
        <x:v>37</x:v>
      </x:c>
      <x:c r="J60" s="12" t="s">
        <x:v>18</x:v>
      </x:c>
    </x:row>
    <x:row r="61" spans="1:10" x14ac:dyDescent="0.2">
      <x:c r="A61" s="27" t="s">
        <x:v>284</x:v>
      </x:c>
      <x:c r="B61" s="10">
        <x:v>37.130569728240658</x:v>
      </x:c>
      <x:c r="C61" s="26">
        <x:v>10.39198958918314</x:v>
      </x:c>
      <x:c r="D61" t="s">
        <x:v>18</x:v>
      </x:c>
      <x:c r="E61" s="10">
        <x:v>26.48271606070411</x:v>
      </x:c>
      <x:c r="F61" s="26">
        <x:v>8.4903329330802091</x:v>
      </x:c>
      <x:c r="G61" t="s">
        <x:v>18</x:v>
      </x:c>
      <x:c r="H61" s="10">
        <x:v>36.386714211055249</x:v>
      </x:c>
      <x:c r="I61" s="26">
        <x:v>11.556813234246961</x:v>
      </x:c>
      <x:c r="J61" s="12" t="s">
        <x:v>18</x:v>
      </x:c>
    </x:row>
    <x:row r="62" spans="1:10" x14ac:dyDescent="0.2">
      <x:c r="A62" s="27" t="s">
        <x:v>285</x:v>
      </x:c>
      <x:c r="B62" s="10" t="s">
        <x:v>37</x:v>
      </x:c>
      <x:c r="C62" s="26" t="s">
        <x:v>37</x:v>
      </x:c>
      <x:c r="D62" t="s">
        <x:v>18</x:v>
      </x:c>
      <x:c r="E62" s="10" t="s">
        <x:v>37</x:v>
      </x:c>
      <x:c r="F62" s="26" t="s">
        <x:v>37</x:v>
      </x:c>
      <x:c r="G62" t="s">
        <x:v>18</x:v>
      </x:c>
      <x:c r="H62" s="10" t="s">
        <x:v>37</x:v>
      </x:c>
      <x:c r="I62" s="26" t="s">
        <x:v>37</x:v>
      </x:c>
      <x:c r="J62" s="12" t="s">
        <x:v>18</x:v>
      </x:c>
    </x:row>
    <x:row r="63" spans="1:10" x14ac:dyDescent="0.2">
      <x:c r="A63" s="27" t="s">
        <x:v>233</x:v>
      </x:c>
      <x:c r="B63" s="10">
        <x:v>33.347861858793173</x:v>
      </x:c>
      <x:c r="C63" s="26">
        <x:v>2.6644116926873602</x:v>
      </x:c>
      <x:c r="D63" t="s">
        <x:v>18</x:v>
      </x:c>
      <x:c r="E63" s="10">
        <x:v>37.069516149627482</x:v>
      </x:c>
      <x:c r="F63" s="26">
        <x:v>2.6996967982972366</x:v>
      </x:c>
      <x:c r="G63" t="s">
        <x:v>18</x:v>
      </x:c>
      <x:c r="H63" s="10">
        <x:v>29.582621991579341</x:v>
      </x:c>
      <x:c r="I63" s="26">
        <x:v>3.6298616381066342</x:v>
      </x:c>
      <x:c r="J63" s="12" t="s">
        <x:v>18</x:v>
      </x:c>
    </x:row>
    <x:row r="64" spans="1:10" x14ac:dyDescent="0.2">
      <x:c r="A64" s="27" t="s">
        <x:v>286</x:v>
      </x:c>
      <x:c r="B64" s="10" t="s">
        <x:v>37</x:v>
      </x:c>
      <x:c r="C64" s="26" t="s">
        <x:v>37</x:v>
      </x:c>
      <x:c r="D64" t="s">
        <x:v>18</x:v>
      </x:c>
      <x:c r="E64" s="10" t="s">
        <x:v>37</x:v>
      </x:c>
      <x:c r="F64" s="26" t="s">
        <x:v>37</x:v>
      </x:c>
      <x:c r="G64" t="s">
        <x:v>18</x:v>
      </x:c>
      <x:c r="H64" s="10" t="s">
        <x:v>37</x:v>
      </x:c>
      <x:c r="I64" s="26" t="s">
        <x:v>37</x:v>
      </x:c>
      <x:c r="J64" s="12" t="s">
        <x:v>18</x:v>
      </x:c>
    </x:row>
    <x:row r="65" spans="1:10" x14ac:dyDescent="0.2">
      <x:c r="A65" s="27" t="s">
        <x:v>242</x:v>
      </x:c>
      <x:c r="B65" s="10" t="s">
        <x:v>37</x:v>
      </x:c>
      <x:c r="C65" s="26" t="s">
        <x:v>37</x:v>
      </x:c>
      <x:c r="D65" t="s">
        <x:v>18</x:v>
      </x:c>
      <x:c r="E65" s="10" t="s">
        <x:v>37</x:v>
      </x:c>
      <x:c r="F65" s="26" t="s">
        <x:v>37</x:v>
      </x:c>
      <x:c r="G65" t="s">
        <x:v>18</x:v>
      </x:c>
      <x:c r="H65" s="10" t="s">
        <x:v>37</x:v>
      </x:c>
      <x:c r="I65" s="26" t="s">
        <x:v>37</x:v>
      </x:c>
      <x:c r="J65" s="12" t="s">
        <x:v>18</x:v>
      </x:c>
    </x:row>
    <x:row r="66" spans="1:10" x14ac:dyDescent="0.2">
      <x:c r="A66" s="27" t="s">
        <x:v>287</x:v>
      </x:c>
      <x:c r="B66" s="10">
        <x:v>25.36538865327411</x:v>
      </x:c>
      <x:c r="C66" s="26">
        <x:v>2.4354483990428508</x:v>
      </x:c>
      <x:c r="D66" t="s">
        <x:v>18</x:v>
      </x:c>
      <x:c r="E66" s="10">
        <x:v>51.703595463739461</x:v>
      </x:c>
      <x:c r="F66" s="26">
        <x:v>2.6964596459982539</x:v>
      </x:c>
      <x:c r="G66" t="s">
        <x:v>18</x:v>
      </x:c>
      <x:c r="H66" s="10">
        <x:v>22.931015882986429</x:v>
      </x:c>
      <x:c r="I66" s="26">
        <x:v>2.1809443267195197</x:v>
      </x:c>
      <x:c r="J66" s="12" t="s">
        <x:v>18</x:v>
      </x:c>
    </x:row>
    <x:row r="67" spans="1:10" x14ac:dyDescent="0.2">
      <x:c r="A67" s="27" t="s">
        <x:v>288</x:v>
      </x:c>
      <x:c r="B67" s="10">
        <x:v>62.192213289597582</x:v>
      </x:c>
      <x:c r="C67" s="26">
        <x:v>3.0715853125404449</x:v>
      </x:c>
      <x:c r="D67" t="s">
        <x:v>18</x:v>
      </x:c>
      <x:c r="E67" s="10">
        <x:v>23.881821952315061</x:v>
      </x:c>
      <x:c r="F67" s="26">
        <x:v>2.2627265290263434</x:v>
      </x:c>
      <x:c r="G67" t="s">
        <x:v>18</x:v>
      </x:c>
      <x:c r="H67" s="10">
        <x:v>13.925964758087369</x:v>
      </x:c>
      <x:c r="I67" s="26">
        <x:v>2.6447590976028552</x:v>
      </x:c>
      <x:c r="J67" s="12" t="s">
        <x:v>18</x:v>
      </x:c>
    </x:row>
    <x:row r="68" spans="1:10" x14ac:dyDescent="0.2">
      <x:c r="A68" s="27" t="s">
        <x:v>289</x:v>
      </x:c>
      <x:c r="B68" s="10" t="s">
        <x:v>37</x:v>
      </x:c>
      <x:c r="C68" s="26" t="s">
        <x:v>37</x:v>
      </x:c>
      <x:c r="D68" t="s">
        <x:v>18</x:v>
      </x:c>
      <x:c r="E68" s="10" t="s">
        <x:v>37</x:v>
      </x:c>
      <x:c r="F68" s="26" t="s">
        <x:v>37</x:v>
      </x:c>
      <x:c r="G68" t="s">
        <x:v>18</x:v>
      </x:c>
      <x:c r="H68" s="10" t="s">
        <x:v>37</x:v>
      </x:c>
      <x:c r="I68" s="26" t="s">
        <x:v>37</x:v>
      </x:c>
      <x:c r="J68" s="12" t="s">
        <x:v>18</x:v>
      </x:c>
    </x:row>
    <x:row r="69" spans="1:10" x14ac:dyDescent="0.2">
      <x:c r="A69" s="27" t="s">
        <x:v>290</x:v>
      </x:c>
      <x:c r="B69" s="10">
        <x:v>32.345233091325099</x:v>
      </x:c>
      <x:c r="C69" s="26">
        <x:v>1.4458384344383686</x:v>
      </x:c>
      <x:c r="D69" t="s">
        <x:v>18</x:v>
      </x:c>
      <x:c r="E69" s="10">
        <x:v>48.995670089408748</x:v>
      </x:c>
      <x:c r="F69" s="26">
        <x:v>1.4941854634839258</x:v>
      </x:c>
      <x:c r="G69" t="s">
        <x:v>18</x:v>
      </x:c>
      <x:c r="H69" s="10">
        <x:v>18.659096819266129</x:v>
      </x:c>
      <x:c r="I69" s="26">
        <x:v>1.2006642342407006</x:v>
      </x:c>
      <x:c r="J69" s="12" t="s">
        <x:v>18</x:v>
      </x:c>
    </x:row>
    <x:row r="70" spans="1:10" x14ac:dyDescent="0.2">
      <x:c r="A70" s="27" t="s">
        <x:v>291</x:v>
      </x:c>
      <x:c r="B70" s="10" t="s">
        <x:v>37</x:v>
      </x:c>
      <x:c r="C70" s="26" t="s">
        <x:v>37</x:v>
      </x:c>
      <x:c r="D70" t="s">
        <x:v>18</x:v>
      </x:c>
      <x:c r="E70" s="10" t="s">
        <x:v>37</x:v>
      </x:c>
      <x:c r="F70" s="26" t="s">
        <x:v>37</x:v>
      </x:c>
      <x:c r="G70" t="s">
        <x:v>18</x:v>
      </x:c>
      <x:c r="H70" s="10" t="s">
        <x:v>37</x:v>
      </x:c>
      <x:c r="I70" s="26" t="s">
        <x:v>37</x:v>
      </x:c>
      <x:c r="J70" s="12" t="s">
        <x:v>18</x:v>
      </x:c>
    </x:row>
    <x:row r="71" spans="1:10" x14ac:dyDescent="0.2">
      <x:c r="A71" s="27" t="s">
        <x:v>292</x:v>
      </x:c>
      <x:c r="B71" s="10">
        <x:v>20.364676636943688</x:v>
      </x:c>
      <x:c r="C71" s="26">
        <x:v>2.7043584520076043</x:v>
      </x:c>
      <x:c r="D71" t="s">
        <x:v>18</x:v>
      </x:c>
      <x:c r="E71" s="10">
        <x:v>42.312588690847612</x:v>
      </x:c>
      <x:c r="F71" s="26">
        <x:v>3.4599718887392306</x:v>
      </x:c>
      <x:c r="G71" t="s">
        <x:v>18</x:v>
      </x:c>
      <x:c r="H71" s="10">
        <x:v>37.322734672208682</x:v>
      </x:c>
      <x:c r="I71" s="26">
        <x:v>3.5086373743127526</x:v>
      </x:c>
      <x:c r="J71" s="12" t="s">
        <x:v>18</x:v>
      </x:c>
    </x:row>
    <x:row r="72" spans="1:10" x14ac:dyDescent="0.2">
      <x:c r="A72" s="27" t="s">
        <x:v>293</x:v>
      </x:c>
      <x:c r="B72" s="10" t="s">
        <x:v>37</x:v>
      </x:c>
      <x:c r="C72" s="26" t="s">
        <x:v>37</x:v>
      </x:c>
      <x:c r="D72" t="s">
        <x:v>18</x:v>
      </x:c>
      <x:c r="E72" s="10" t="s">
        <x:v>37</x:v>
      </x:c>
      <x:c r="F72" s="26" t="s">
        <x:v>37</x:v>
      </x:c>
      <x:c r="G72" t="s">
        <x:v>18</x:v>
      </x:c>
      <x:c r="H72" s="10" t="s">
        <x:v>37</x:v>
      </x:c>
      <x:c r="I72" s="26" t="s">
        <x:v>37</x:v>
      </x:c>
      <x:c r="J72" s="12" t="s">
        <x:v>18</x:v>
      </x:c>
    </x:row>
    <x:row r="73" spans="1:10" x14ac:dyDescent="0.2">
      <x:c r="A73" s="27" t="s">
        <x:v>294</x:v>
      </x:c>
      <x:c r="B73" s="10" t="s">
        <x:v>37</x:v>
      </x:c>
      <x:c r="C73" s="26" t="s">
        <x:v>37</x:v>
      </x:c>
      <x:c r="D73" t="s">
        <x:v>18</x:v>
      </x:c>
      <x:c r="E73" s="10" t="s">
        <x:v>37</x:v>
      </x:c>
      <x:c r="F73" s="26" t="s">
        <x:v>37</x:v>
      </x:c>
      <x:c r="G73" t="s">
        <x:v>18</x:v>
      </x:c>
      <x:c r="H73" s="10" t="s">
        <x:v>37</x:v>
      </x:c>
      <x:c r="I73" s="26" t="s">
        <x:v>37</x:v>
      </x:c>
      <x:c r="J73" s="12" t="s">
        <x:v>18</x:v>
      </x:c>
    </x:row>
    <x:row r="74" spans="1:10" x14ac:dyDescent="0.2">
      <x:c r="A74" s="27" t="s">
        <x:v>295</x:v>
      </x:c>
      <x:c r="B74" s="10">
        <x:v>52.259949785073999</x:v>
      </x:c>
      <x:c r="C74" s="26">
        <x:v>5.7926578427823134</x:v>
      </x:c>
      <x:c r="D74" t="s">
        <x:v>18</x:v>
      </x:c>
      <x:c r="E74" s="10">
        <x:v>25.65698030073586</x:v>
      </x:c>
      <x:c r="F74" s="26">
        <x:v>3.9008213678327386</x:v>
      </x:c>
      <x:c r="G74" t="s">
        <x:v>18</x:v>
      </x:c>
      <x:c r="H74" s="10">
        <x:v>22.083069914190141</x:v>
      </x:c>
      <x:c r="I74" s="26">
        <x:v>5.8943963511140716</x:v>
      </x:c>
      <x:c r="J74" s="12" t="s">
        <x:v>18</x:v>
      </x:c>
    </x:row>
    <x:row r="75" spans="1:10" x14ac:dyDescent="0.2">
      <x:c r="A75" s="27" t="s">
        <x:v>296</x:v>
      </x:c>
      <x:c r="B75" s="10" t="s">
        <x:v>37</x:v>
      </x:c>
      <x:c r="C75" s="26" t="s">
        <x:v>37</x:v>
      </x:c>
      <x:c r="D75" t="s">
        <x:v>18</x:v>
      </x:c>
      <x:c r="E75" s="10" t="s">
        <x:v>37</x:v>
      </x:c>
      <x:c r="F75" s="26" t="s">
        <x:v>37</x:v>
      </x:c>
      <x:c r="G75" t="s">
        <x:v>18</x:v>
      </x:c>
      <x:c r="H75" s="10" t="s">
        <x:v>37</x:v>
      </x:c>
      <x:c r="I75" s="26" t="s">
        <x:v>37</x:v>
      </x:c>
      <x:c r="J75" s="12" t="s">
        <x:v>18</x:v>
      </x:c>
    </x:row>
    <x:row r="76" spans="1:10" x14ac:dyDescent="0.2">
      <x:c r="A76" s="27" t="s">
        <x:v>297</x:v>
      </x:c>
      <x:c r="B76" s="10">
        <x:v>62.286524328937631</x:v>
      </x:c>
      <x:c r="C76" s="26">
        <x:v>7.9880779730309222</x:v>
      </x:c>
      <x:c r="D76" t="s">
        <x:v>18</x:v>
      </x:c>
      <x:c r="E76" s="10">
        <x:v>9.7029054778762784</x:v>
      </x:c>
      <x:c r="F76" s="26">
        <x:v>4.9894619987750799</x:v>
      </x:c>
      <x:c r="G76" t="s">
        <x:v>18</x:v>
      </x:c>
      <x:c r="H76" s="10">
        <x:v>28.010570193186091</x:v>
      </x:c>
      <x:c r="I76" s="26">
        <x:v>6.7690453449547183</x:v>
      </x:c>
      <x:c r="J76" s="12" t="s">
        <x:v>18</x:v>
      </x:c>
    </x:row>
    <x:row r="77" spans="1:10" x14ac:dyDescent="0.2">
      <x:c r="A77" s="27" t="s">
        <x:v>298</x:v>
      </x:c>
      <x:c r="B77" s="10">
        <x:v>63.137359176785282</x:v>
      </x:c>
      <x:c r="C77" s="26">
        <x:v>7.0341602945351758</x:v>
      </x:c>
      <x:c r="D77" t="s">
        <x:v>18</x:v>
      </x:c>
      <x:c r="E77" s="10">
        <x:v>16.6745011121724</x:v>
      </x:c>
      <x:c r="F77" s="26">
        <x:v>5.6452409744754855</x:v>
      </x:c>
      <x:c r="G77" t="s">
        <x:v>18</x:v>
      </x:c>
      <x:c r="H77" s="10">
        <x:v>20.188139711042322</x:v>
      </x:c>
      <x:c r="I77" s="26">
        <x:v>6.3108437962860391</x:v>
      </x:c>
      <x:c r="J77" s="12" t="s">
        <x:v>18</x:v>
      </x:c>
    </x:row>
    <x:row r="78" spans="1:10" x14ac:dyDescent="0.2">
      <x:c r="A78" s="27" t="s">
        <x:v>239</x:v>
      </x:c>
      <x:c r="B78" s="10">
        <x:v>26.788040910038841</x:v>
      </x:c>
      <x:c r="C78" s="26">
        <x:v>4.7824553196154422</x:v>
      </x:c>
      <x:c r="D78" t="s">
        <x:v>18</x:v>
      </x:c>
      <x:c r="E78" s="10">
        <x:v>36.095180696147132</x:v>
      </x:c>
      <x:c r="F78" s="26">
        <x:v>5.2299020757967716</x:v>
      </x:c>
      <x:c r="G78" t="s">
        <x:v>18</x:v>
      </x:c>
      <x:c r="H78" s="10">
        <x:v>37.116778393814023</x:v>
      </x:c>
      <x:c r="I78" s="26">
        <x:v>5.3374636612645086</x:v>
      </x:c>
      <x:c r="J78" s="12" t="s">
        <x:v>18</x:v>
      </x:c>
    </x:row>
    <x:row r="79" spans="1:10" x14ac:dyDescent="0.2">
      <x:c r="A79" s="27" t="s">
        <x:v>299</x:v>
      </x:c>
      <x:c r="B79" s="10">
        <x:v>59.934422607034818</x:v>
      </x:c>
      <x:c r="C79" s="26">
        <x:v>9.6203110867382708</x:v>
      </x:c>
      <x:c r="D79" t="s">
        <x:v>18</x:v>
      </x:c>
      <x:c r="E79" s="10">
        <x:v>8.6895461343922094</x:v>
      </x:c>
      <x:c r="F79" s="26">
        <x:v>5.0091801578043356</x:v>
      </x:c>
      <x:c r="G79" t="s">
        <x:v>18</x:v>
      </x:c>
      <x:c r="H79" s="10">
        <x:v>31.376031258572969</x:v>
      </x:c>
      <x:c r="I79" s="26">
        <x:v>8.0390061218801012</x:v>
      </x:c>
      <x:c r="J79" s="12" t="s">
        <x:v>18</x:v>
      </x:c>
    </x:row>
    <x:row r="80" spans="1:10" x14ac:dyDescent="0.2">
      <x:c r="A80" s="27" t="s">
        <x:v>300</x:v>
      </x:c>
      <x:c r="B80" s="10">
        <x:v>14.843233608255</x:v>
      </x:c>
      <x:c r="C80" s="26">
        <x:v>3.9573130425467786</x:v>
      </x:c>
      <x:c r="D80" t="s">
        <x:v>18</x:v>
      </x:c>
      <x:c r="E80" s="10">
        <x:v>34.783664493754102</x:v>
      </x:c>
      <x:c r="F80" s="26">
        <x:v>7.1132750332650634</x:v>
      </x:c>
      <x:c r="G80" t="s">
        <x:v>18</x:v>
      </x:c>
      <x:c r="H80" s="10">
        <x:v>50.3731018979909</x:v>
      </x:c>
      <x:c r="I80" s="26">
        <x:v>7.6544279090234681</x:v>
      </x:c>
      <x:c r="J80" s="12" t="s">
        <x:v>18</x:v>
      </x:c>
    </x:row>
    <x:row r="81" spans="1:10" x14ac:dyDescent="0.2">
      <x:c r="A81" s="27" t="s">
        <x:v>301</x:v>
      </x:c>
      <x:c r="B81" s="10">
        <x:v>21.084736624395902</x:v>
      </x:c>
      <x:c r="C81" s="26">
        <x:v>7.2157298766635822</x:v>
      </x:c>
      <x:c r="D81" t="s">
        <x:v>18</x:v>
      </x:c>
      <x:c r="E81" s="10">
        <x:v>15.340271075151611</x:v>
      </x:c>
      <x:c r="F81" s="26">
        <x:v>5.2973178273925523</x:v>
      </x:c>
      <x:c r="G81" t="s">
        <x:v>18</x:v>
      </x:c>
      <x:c r="H81" s="10">
        <x:v>63.574992300452479</x:v>
      </x:c>
      <x:c r="I81" s="26">
        <x:v>9.1793656316440178</x:v>
      </x:c>
      <x:c r="J81" s="12" t="s">
        <x:v>18</x:v>
      </x:c>
    </x:row>
    <x:row r="82" spans="1:10" x14ac:dyDescent="0.2">
      <x:c r="A82" s="27" t="s">
        <x:v>302</x:v>
      </x:c>
      <x:c r="B82" s="10">
        <x:v>51.444272172311948</x:v>
      </x:c>
      <x:c r="C82" s="26">
        <x:v>1.0253251221166308</x:v>
      </x:c>
      <x:c r="D82" t="s">
        <x:v>18</x:v>
      </x:c>
      <x:c r="E82" s="10">
        <x:v>30.958398315351531</x:v>
      </x:c>
      <x:c r="F82" s="26">
        <x:v>0.93457622495452908</x:v>
      </x:c>
      <x:c r="G82" t="s">
        <x:v>18</x:v>
      </x:c>
      <x:c r="H82" s="10">
        <x:v>17.597329512336518</x:v>
      </x:c>
      <x:c r="I82" s="26">
        <x:v>0.80641453671976393</x:v>
      </x:c>
      <x:c r="J82" s="12" t="s">
        <x:v>18</x:v>
      </x:c>
    </x:row>
    <x:row r="83" spans="1:10" x14ac:dyDescent="0.2">
      <x:c r="A83" s="27" t="s">
        <x:v>303</x:v>
      </x:c>
      <x:c r="B83" s="10" t="s">
        <x:v>37</x:v>
      </x:c>
      <x:c r="C83" s="26" t="s">
        <x:v>37</x:v>
      </x:c>
      <x:c r="D83" t="s">
        <x:v>18</x:v>
      </x:c>
      <x:c r="E83" s="10" t="s">
        <x:v>37</x:v>
      </x:c>
      <x:c r="F83" s="26" t="s">
        <x:v>37</x:v>
      </x:c>
      <x:c r="G83" t="s">
        <x:v>18</x:v>
      </x:c>
      <x:c r="H83" s="10" t="s">
        <x:v>37</x:v>
      </x:c>
      <x:c r="I83" s="26" t="s">
        <x:v>37</x:v>
      </x:c>
      <x:c r="J83" s="12" t="s">
        <x:v>18</x:v>
      </x:c>
    </x:row>
    <x:row r="84" spans="1:10" x14ac:dyDescent="0.2">
      <x:c r="A84" s="27" t="s">
        <x:v>304</x:v>
      </x:c>
      <x:c r="B84" s="10">
        <x:v>53.881326251137651</x:v>
      </x:c>
      <x:c r="C84" s="26">
        <x:v>2.691662939602196</x:v>
      </x:c>
      <x:c r="D84" t="s">
        <x:v>18</x:v>
      </x:c>
      <x:c r="E84" s="10">
        <x:v>30.994929110099768</x:v>
      </x:c>
      <x:c r="F84" s="26">
        <x:v>2.4106412822178269</x:v>
      </x:c>
      <x:c r="G84" t="s">
        <x:v>18</x:v>
      </x:c>
      <x:c r="H84" s="10">
        <x:v>15.123744638762579</x:v>
      </x:c>
      <x:c r="I84" s="26">
        <x:v>1.5618472651746098</x:v>
      </x:c>
      <x:c r="J84" s="12" t="s">
        <x:v>18</x:v>
      </x:c>
    </x:row>
    <x:row r="85" spans="1:10" x14ac:dyDescent="0.2">
      <x:c r="A85" s="27" t="s">
        <x:v>305</x:v>
      </x:c>
      <x:c r="B85" s="10">
        <x:v>59.562611853640782</x:v>
      </x:c>
      <x:c r="C85" s="26">
        <x:v>7.232223966117953</x:v>
      </x:c>
      <x:c r="D85" t="s">
        <x:v>18</x:v>
      </x:c>
      <x:c r="E85" s="10">
        <x:v>17.058294425106858</x:v>
      </x:c>
      <x:c r="F85" s="26">
        <x:v>4.9627933324739919</x:v>
      </x:c>
      <x:c r="G85" t="s">
        <x:v>18</x:v>
      </x:c>
      <x:c r="H85" s="10">
        <x:v>23.37909372125236</x:v>
      </x:c>
      <x:c r="I85" s="26">
        <x:v>5.8275996828915471</x:v>
      </x:c>
      <x:c r="J85" s="12" t="s">
        <x:v>18</x:v>
      </x:c>
    </x:row>
    <x:row r="86" spans="1:10" x14ac:dyDescent="0.2">
      <x:c r="A86" s="27" t="s">
        <x:v>306</x:v>
      </x:c>
      <x:c r="B86" s="10">
        <x:v>51.370813717786689</x:v>
      </x:c>
      <x:c r="C86" s="26">
        <x:v>2.3486955389645301</x:v>
      </x:c>
      <x:c r="D86" t="s">
        <x:v>18</x:v>
      </x:c>
      <x:c r="E86" s="10">
        <x:v>25.426225968753851</x:v>
      </x:c>
      <x:c r="F86" s="26">
        <x:v>1.4590206985507455</x:v>
      </x:c>
      <x:c r="G86" t="s">
        <x:v>18</x:v>
      </x:c>
      <x:c r="H86" s="10">
        <x:v>23.20296031345946</x:v>
      </x:c>
      <x:c r="I86" s="26">
        <x:v>2.8143418984374842</x:v>
      </x:c>
      <x:c r="J86" s="12" t="s">
        <x:v>18</x:v>
      </x:c>
    </x:row>
    <x:row r="87" spans="1:10" x14ac:dyDescent="0.2">
      <x:c r="A87" s="27" t="s">
        <x:v>307</x:v>
      </x:c>
      <x:c r="B87" s="10" t="s">
        <x:v>37</x:v>
      </x:c>
      <x:c r="C87" s="26" t="s">
        <x:v>37</x:v>
      </x:c>
      <x:c r="D87" t="s">
        <x:v>18</x:v>
      </x:c>
      <x:c r="E87" s="10" t="s">
        <x:v>37</x:v>
      </x:c>
      <x:c r="F87" s="26" t="s">
        <x:v>37</x:v>
      </x:c>
      <x:c r="G87" t="s">
        <x:v>18</x:v>
      </x:c>
      <x:c r="H87" s="10" t="s">
        <x:v>37</x:v>
      </x:c>
      <x:c r="I87" s="26" t="s">
        <x:v>37</x:v>
      </x:c>
      <x:c r="J87" s="12" t="s">
        <x:v>18</x:v>
      </x:c>
    </x:row>
    <x:row r="88" spans="1:10" x14ac:dyDescent="0.2">
      <x:c r="A88" s="27" t="s">
        <x:v>308</x:v>
      </x:c>
      <x:c r="B88" s="10">
        <x:v>54.49141282466897</x:v>
      </x:c>
      <x:c r="C88" s="26">
        <x:v>8.5665100921108852</x:v>
      </x:c>
      <x:c r="D88" t="s">
        <x:v>18</x:v>
      </x:c>
      <x:c r="E88" s="10">
        <x:v>17.843377428074479</x:v>
      </x:c>
      <x:c r="F88" s="26">
        <x:v>7.808484799210996</x:v>
      </x:c>
      <x:c r="G88" t="s">
        <x:v>18</x:v>
      </x:c>
      <x:c r="H88" s="10">
        <x:v>27.66520974725654</x:v>
      </x:c>
      <x:c r="I88" s="26">
        <x:v>8.8949185990939466</x:v>
      </x:c>
      <x:c r="J88" s="12" t="s">
        <x:v>18</x:v>
      </x:c>
    </x:row>
    <x:row r="89" spans="1:10" x14ac:dyDescent="0.2">
      <x:c r="A89" s="27" t="s">
        <x:v>309</x:v>
      </x:c>
      <x:c r="B89" s="10" t="s">
        <x:v>37</x:v>
      </x:c>
      <x:c r="C89" s="26" t="s">
        <x:v>37</x:v>
      </x:c>
      <x:c r="D89" t="s">
        <x:v>18</x:v>
      </x:c>
      <x:c r="E89" s="10" t="s">
        <x:v>37</x:v>
      </x:c>
      <x:c r="F89" s="26" t="s">
        <x:v>37</x:v>
      </x:c>
      <x:c r="G89" t="s">
        <x:v>18</x:v>
      </x:c>
      <x:c r="H89" s="10" t="s">
        <x:v>37</x:v>
      </x:c>
      <x:c r="I89" s="26" t="s">
        <x:v>37</x:v>
      </x:c>
      <x:c r="J89" s="12" t="s">
        <x:v>18</x:v>
      </x:c>
    </x:row>
    <x:row r="90" spans="1:10" x14ac:dyDescent="0.2">
      <x:c r="A90" s="27" t="s">
        <x:v>310</x:v>
      </x:c>
      <x:c r="B90" s="10">
        <x:v>58.881193384407958</x:v>
      </x:c>
      <x:c r="C90" s="26">
        <x:v>0.76419951593613589</x:v>
      </x:c>
      <x:c r="D90" t="s">
        <x:v>18</x:v>
      </x:c>
      <x:c r="E90" s="10">
        <x:v>24.684505319233971</x:v>
      </x:c>
      <x:c r="F90" s="26">
        <x:v>0.71312970985597357</x:v>
      </x:c>
      <x:c r="G90" t="s">
        <x:v>18</x:v>
      </x:c>
      <x:c r="H90" s="10">
        <x:v>16.434301296358061</x:v>
      </x:c>
      <x:c r="I90" s="26">
        <x:v>0.4463373494228095</x:v>
      </x:c>
      <x:c r="J90" s="12" t="s">
        <x:v>18</x:v>
      </x:c>
    </x:row>
    <x:row r="91" spans="1:10" x14ac:dyDescent="0.2">
      <x:c r="A91" s="27" t="s">
        <x:v>311</x:v>
      </x:c>
      <x:c r="B91" s="10">
        <x:v>25.38327562743352</x:v>
      </x:c>
      <x:c r="C91" s="26">
        <x:v>6.0489209462916884</x:v>
      </x:c>
      <x:c r="D91" t="s">
        <x:v>18</x:v>
      </x:c>
      <x:c r="E91" s="10">
        <x:v>31.719407715388101</x:v>
      </x:c>
      <x:c r="F91" s="26">
        <x:v>6.1566599477606641</x:v>
      </x:c>
      <x:c r="G91" t="s">
        <x:v>18</x:v>
      </x:c>
      <x:c r="H91" s="10">
        <x:v>42.897316657178393</x:v>
      </x:c>
      <x:c r="I91" s="26">
        <x:v>5.7835370697877702</x:v>
      </x:c>
      <x:c r="J91" s="12" t="s">
        <x:v>18</x:v>
      </x:c>
    </x:row>
    <x:row r="92" spans="1:10" x14ac:dyDescent="0.2">
      <x:c r="A92" s="27" t="s">
        <x:v>312</x:v>
      </x:c>
      <x:c r="B92" s="10" t="s">
        <x:v>37</x:v>
      </x:c>
      <x:c r="C92" s="26" t="s">
        <x:v>37</x:v>
      </x:c>
      <x:c r="D92" t="s">
        <x:v>18</x:v>
      </x:c>
      <x:c r="E92" s="10" t="s">
        <x:v>37</x:v>
      </x:c>
      <x:c r="F92" s="26" t="s">
        <x:v>37</x:v>
      </x:c>
      <x:c r="G92" t="s">
        <x:v>18</x:v>
      </x:c>
      <x:c r="H92" s="10" t="s">
        <x:v>37</x:v>
      </x:c>
      <x:c r="I92" s="26" t="s">
        <x:v>37</x:v>
      </x:c>
      <x:c r="J92" s="12" t="s">
        <x:v>18</x:v>
      </x:c>
    </x:row>
    <x:row r="93" spans="1:10" ht="13.5" thickBot="1" x14ac:dyDescent="0.25">
      <x:c r="A93" s="28" t="s">
        <x:v>313</x:v>
      </x:c>
      <x:c r="B93" s="13" t="s">
        <x:v>37</x:v>
      </x:c>
      <x:c r="C93" s="14" t="s">
        <x:v>37</x:v>
      </x:c>
      <x:c r="D93" s="15" t="s">
        <x:v>18</x:v>
      </x:c>
      <x:c r="E93" s="13" t="s">
        <x:v>37</x:v>
      </x:c>
      <x:c r="F93" s="14" t="s">
        <x:v>37</x:v>
      </x:c>
      <x:c r="G93" s="15" t="s">
        <x:v>18</x:v>
      </x:c>
      <x:c r="H93" s="13" t="s">
        <x:v>37</x:v>
      </x:c>
      <x:c r="I93" s="14" t="s">
        <x:v>37</x:v>
      </x:c>
      <x:c r="J93" s="18" t="s">
        <x:v>18</x:v>
      </x:c>
    </x:row>
    <x:row r="94" spans="1:10" x14ac:dyDescent="0.2">
      <x:c r="A94" s="5"/>
      <x:c r="B94" s="5"/>
      <x:c r="C94" s="5"/>
      <x:c r="D94" s="5"/>
    </x:row>
    <x:row r="95" spans="1:10" x14ac:dyDescent="0.2">
      <x:c r="A95" s="25" t="s">
        <x:v>212</x:v>
      </x:c>
    </x:row>
    <x:row r="96" spans="1:10" x14ac:dyDescent="0.2">
      <x:c r="A96" s="68" t="s">
        <x:v>210</x:v>
      </x:c>
    </x:row>
    <x:row r="102" spans="1:1" x14ac:dyDescent="0.2">
      <x:c r="A102" s="25"/>
    </x:row>
  </x:sheetData>
  <x:mergeCells count="5">
    <x:mergeCell ref="A7:J7"/>
    <x:mergeCell ref="A8:A9"/>
    <x:mergeCell ref="B8:D8"/>
    <x:mergeCell ref="E8:G8"/>
    <x:mergeCell ref="H8:J8"/>
  </x:mergeCells>
  <x:hyperlinks>
    <x:hyperlink ref="A96" r:id="rId1" xr:uid="{A6CA30AA-E622-40D2-9A28-2881F942982A}"/>
  </x:hyperlinks>
  <x:pageMargins left="0.7" right="0.7" top="0.75" bottom="0.75" header="0.3" footer="0.3"/>
  <x:pageSetup paperSize="9" orientation="portrait" r:id="rId2"/>
</x:worksheet>
</file>

<file path=xl/worksheets/sheet1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93718714-B42C-4484-B126-A6A19411C508}" mc:Ignorable="x14ac xr xr2 xr3">
  <x:dimension ref="A1:AB105"/>
  <x:sheetViews>
    <x:sheetView showGridLines="0" zoomScale="80" zoomScaleNormal="80" workbookViewId="0"/>
  </x:sheetViews>
  <x:sheetFormatPr defaultRowHeight="12.75" x14ac:dyDescent="0.2"/>
  <x:cols>
    <x:col min="1" max="1" width="23.140625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8" width="8.85546875" customWidth="1"/>
    <x:col min="19" max="19" width="2.42578125" customWidth="1"/>
    <x:col min="20" max="21" width="8.85546875" customWidth="1"/>
    <x:col min="22" max="22" width="2.42578125" customWidth="1"/>
    <x:col min="23" max="24" width="8.85546875" customWidth="1"/>
    <x:col min="25" max="25" width="2.42578125" customWidth="1"/>
    <x:col min="26" max="27" width="8.85546875" customWidth="1"/>
    <x:col min="28" max="28" width="2.42578125" customWidth="1"/>
  </x:cols>
  <x:sheetData>
    <x:row r="1" spans="1:28" x14ac:dyDescent="0.2">
      <x:c r="A1" s="5" t="s">
        <x:v>67</x:v>
      </x:c>
      <x:c r="B1" s="43"/>
      <x:c r="C1" s="8"/>
      <x:c r="D1" s="8"/>
    </x:row>
    <x:row r="2" spans="1:28" s="94" customFormat="1" x14ac:dyDescent="0.2">
      <x:c r="A2" s="6" t="s">
        <x:v>61</x:v>
      </x:c>
      <x:c r="B2" s="6"/>
      <x:c r="C2" s="6"/>
      <x:c r="D2" s="6"/>
    </x:row>
    <x:row r="3" spans="1:28" x14ac:dyDescent="0.2">
      <x:c r="A3" s="7" t="s">
        <x:v>7</x:v>
      </x:c>
      <x:c r="B3" s="9"/>
      <x:c r="C3" s="9"/>
      <x:c r="D3" s="9"/>
    </x:row>
    <x:row r="4" spans="1:28" x14ac:dyDescent="0.2">
      <x:c r="A4" s="7"/>
      <x:c r="B4" s="9"/>
      <x:c r="C4" s="9"/>
      <x:c r="D4" s="9"/>
    </x:row>
    <x:row r="5" spans="1:28" ht="13.5" thickBot="1" x14ac:dyDescent="0.25">
      <x:c r="A5" s="9"/>
      <x:c r="B5" s="9"/>
      <x:c r="C5" s="9"/>
      <x:c r="D5" s="9"/>
    </x:row>
    <x:row r="6" spans="1:28" x14ac:dyDescent="0.2">
      <x:c r="A6" s="175"/>
      <x:c r="B6" s="153" t="s">
        <x:v>54</x:v>
      </x:c>
      <x:c r="C6" s="154"/>
      <x:c r="D6" s="154"/>
      <x:c r="E6" s="154"/>
      <x:c r="F6" s="154"/>
      <x:c r="G6" s="154"/>
      <x:c r="H6" s="154"/>
      <x:c r="I6" s="154"/>
      <x:c r="J6" s="154"/>
      <x:c r="K6" s="154"/>
      <x:c r="L6" s="154"/>
      <x:c r="M6" s="154"/>
      <x:c r="N6" s="154"/>
      <x:c r="O6" s="154"/>
      <x:c r="P6" s="154"/>
      <x:c r="Q6" s="154"/>
      <x:c r="R6" s="154"/>
      <x:c r="S6" s="154"/>
      <x:c r="T6" s="154"/>
      <x:c r="U6" s="154"/>
      <x:c r="V6" s="154"/>
      <x:c r="W6" s="154"/>
      <x:c r="X6" s="154"/>
      <x:c r="Y6" s="154"/>
      <x:c r="Z6" s="154"/>
      <x:c r="AA6" s="154"/>
      <x:c r="AB6" s="156"/>
    </x:row>
    <x:row r="7" spans="1:28" x14ac:dyDescent="0.2">
      <x:c r="A7" s="176"/>
      <x:c r="B7" s="162">
        <x:v>2012</x:v>
      </x:c>
      <x:c r="C7" s="142"/>
      <x:c r="D7" s="142"/>
      <x:c r="E7" s="142"/>
      <x:c r="F7" s="142"/>
      <x:c r="G7" s="142"/>
      <x:c r="H7" s="142"/>
      <x:c r="I7" s="142"/>
      <x:c r="J7" s="143"/>
      <x:c r="K7" s="162">
        <x:v>2015</x:v>
      </x:c>
      <x:c r="L7" s="142"/>
      <x:c r="M7" s="142"/>
      <x:c r="N7" s="142"/>
      <x:c r="O7" s="142"/>
      <x:c r="P7" s="142"/>
      <x:c r="Q7" s="142"/>
      <x:c r="R7" s="142"/>
      <x:c r="S7" s="143"/>
      <x:c r="T7" s="142">
        <x:v>2018</x:v>
      </x:c>
      <x:c r="U7" s="142"/>
      <x:c r="V7" s="142"/>
      <x:c r="W7" s="142"/>
      <x:c r="X7" s="142"/>
      <x:c r="Y7" s="142"/>
      <x:c r="Z7" s="142"/>
      <x:c r="AA7" s="142"/>
      <x:c r="AB7" s="163"/>
    </x:row>
    <x:row r="8" spans="1:28" ht="42.6" customHeight="1" x14ac:dyDescent="0.2">
      <x:c r="A8" s="176"/>
      <x:c r="B8" s="148" t="s">
        <x:v>55</x:v>
      </x:c>
      <x:c r="C8" s="146"/>
      <x:c r="D8" s="147"/>
      <x:c r="E8" s="148" t="s">
        <x:v>56</x:v>
      </x:c>
      <x:c r="F8" s="146"/>
      <x:c r="G8" s="146"/>
      <x:c r="H8" s="148" t="s">
        <x:v>62</x:v>
      </x:c>
      <x:c r="I8" s="146"/>
      <x:c r="J8" s="147"/>
      <x:c r="K8" s="148" t="s">
        <x:v>55</x:v>
      </x:c>
      <x:c r="L8" s="146"/>
      <x:c r="M8" s="147"/>
      <x:c r="N8" s="148" t="s">
        <x:v>56</x:v>
      </x:c>
      <x:c r="O8" s="146"/>
      <x:c r="P8" s="146"/>
      <x:c r="Q8" s="148" t="s">
        <x:v>62</x:v>
      </x:c>
      <x:c r="R8" s="146"/>
      <x:c r="S8" s="147"/>
      <x:c r="T8" s="146" t="s">
        <x:v>55</x:v>
      </x:c>
      <x:c r="U8" s="146"/>
      <x:c r="V8" s="147"/>
      <x:c r="W8" s="148" t="s">
        <x:v>56</x:v>
      </x:c>
      <x:c r="X8" s="146"/>
      <x:c r="Y8" s="146"/>
      <x:c r="Z8" s="148" t="s">
        <x:v>57</x:v>
      </x:c>
      <x:c r="AA8" s="146"/>
      <x:c r="AB8" s="149"/>
    </x:row>
    <x:row r="9" spans="1:28" ht="12.6" customHeight="1" x14ac:dyDescent="0.2">
      <x:c r="A9" s="177"/>
      <x:c r="B9" s="51" t="s">
        <x:v>15</x:v>
      </x:c>
      <x:c r="C9" s="52" t="s">
        <x:v>16</x:v>
      </x:c>
      <x:c r="D9" s="57"/>
      <x:c r="E9" s="51" t="s">
        <x:v>15</x:v>
      </x:c>
      <x:c r="F9" s="52" t="s">
        <x:v>16</x:v>
      </x:c>
      <x:c r="G9" s="57"/>
      <x:c r="H9" s="51" t="s">
        <x:v>15</x:v>
      </x:c>
      <x:c r="I9" s="52" t="s">
        <x:v>16</x:v>
      </x:c>
      <x:c r="J9" s="57"/>
      <x:c r="K9" s="51" t="s">
        <x:v>15</x:v>
      </x:c>
      <x:c r="L9" s="52" t="s">
        <x:v>16</x:v>
      </x:c>
      <x:c r="M9" s="57"/>
      <x:c r="N9" s="51" t="s">
        <x:v>15</x:v>
      </x:c>
      <x:c r="O9" s="52" t="s">
        <x:v>16</x:v>
      </x:c>
      <x:c r="P9" s="57"/>
      <x:c r="Q9" s="51" t="s">
        <x:v>15</x:v>
      </x:c>
      <x:c r="R9" s="52" t="s">
        <x:v>16</x:v>
      </x:c>
      <x:c r="S9" s="57"/>
      <x:c r="T9" s="51" t="s">
        <x:v>15</x:v>
      </x:c>
      <x:c r="U9" s="52" t="s">
        <x:v>16</x:v>
      </x:c>
      <x:c r="V9" s="57"/>
      <x:c r="W9" s="51" t="s">
        <x:v>15</x:v>
      </x:c>
      <x:c r="X9" s="52" t="s">
        <x:v>16</x:v>
      </x:c>
      <x:c r="Y9" s="57"/>
      <x:c r="Z9" s="51" t="s">
        <x:v>15</x:v>
      </x:c>
      <x:c r="AA9" s="52" t="s">
        <x:v>16</x:v>
      </x:c>
      <x:c r="AB9" s="53"/>
    </x:row>
    <x:row r="10" spans="1:28" ht="13.5" customHeight="1" x14ac:dyDescent="0.2">
      <x:c r="A10" s="115" t="s">
        <x:v>314</x:v>
      </x:c>
      <x:c r="B10" s="109"/>
      <x:c r="C10" s="108"/>
      <x:c r="D10" s="108"/>
      <x:c r="E10" s="109"/>
      <x:c r="F10" s="108"/>
      <x:c r="G10" s="108"/>
      <x:c r="H10" s="109"/>
      <x:c r="I10" s="108"/>
      <x:c r="J10" s="108"/>
      <x:c r="K10" s="109"/>
      <x:c r="L10" s="108"/>
      <x:c r="M10" s="108"/>
      <x:c r="N10" s="109"/>
      <x:c r="O10" s="108"/>
      <x:c r="P10" s="108"/>
      <x:c r="Q10" s="109"/>
      <x:c r="R10" s="108"/>
      <x:c r="S10" s="108"/>
      <x:c r="T10" s="109"/>
      <x:c r="U10" s="108"/>
      <x:c r="V10" s="108"/>
      <x:c r="W10" s="109"/>
      <x:c r="X10" s="108"/>
      <x:c r="Y10" s="108"/>
      <x:c r="Z10" s="109"/>
      <x:c r="AA10" s="108"/>
      <x:c r="AB10" s="110"/>
    </x:row>
    <x:row r="11" spans="1:28" x14ac:dyDescent="0.2">
      <x:c r="A11" s="27" t="s">
        <x:v>240</x:v>
      </x:c>
      <x:c r="B11" s="10">
        <x:v>31.495603641195441</x:v>
      </x:c>
      <x:c r="C11" s="69">
        <x:v>1.6445677294250314</x:v>
      </x:c>
      <x:c r="D11" s="72" t="s">
        <x:v>18</x:v>
      </x:c>
      <x:c r="E11" s="10">
        <x:v>40.301567655741152</x:v>
      </x:c>
      <x:c r="F11" s="69">
        <x:v>1.5485370428402616</x:v>
      </x:c>
      <x:c r="G11" s="72" t="s">
        <x:v>18</x:v>
      </x:c>
      <x:c r="H11" s="10">
        <x:v>28.2028287030634</x:v>
      </x:c>
      <x:c r="I11" s="69">
        <x:v>1.698330420496363</x:v>
      </x:c>
      <x:c r="J11" s="72" t="s">
        <x:v>18</x:v>
      </x:c>
      <x:c r="K11" s="10">
        <x:v>29.825775122504272</x:v>
      </x:c>
      <x:c r="L11" s="69">
        <x:v>1.3761403789082649</x:v>
      </x:c>
      <x:c r="M11" s="72" t="s">
        <x:v>18</x:v>
      </x:c>
      <x:c r="N11" s="10">
        <x:v>42.894457824091212</x:v>
      </x:c>
      <x:c r="O11" s="69">
        <x:v>1.3571909432339819</x:v>
      </x:c>
      <x:c r="P11" s="72" t="s">
        <x:v>18</x:v>
      </x:c>
      <x:c r="Q11" s="10">
        <x:v>27.27976705340452</x:v>
      </x:c>
      <x:c r="R11" s="69">
        <x:v>1.4286269614537366</x:v>
      </x:c>
      <x:c r="S11" s="72" t="s">
        <x:v>18</x:v>
      </x:c>
      <x:c r="T11" s="10">
        <x:v>40.005235529321723</x:v>
      </x:c>
      <x:c r="U11" s="69">
        <x:v>1.4288069645124828</x:v>
      </x:c>
      <x:c r="V11" s="72" t="s">
        <x:v>18</x:v>
      </x:c>
      <x:c r="W11" s="10">
        <x:v>37.363680893777037</x:v>
      </x:c>
      <x:c r="X11" s="69">
        <x:v>1.3212519022930906</x:v>
      </x:c>
      <x:c r="Y11" s="72" t="s">
        <x:v>18</x:v>
      </x:c>
      <x:c r="Z11" s="10">
        <x:v>22.631083576901251</x:v>
      </x:c>
      <x:c r="AA11" s="69">
        <x:v>1.4174226963084429</x:v>
      </x:c>
      <x:c r="AB11" s="12" t="s">
        <x:v>18</x:v>
      </x:c>
    </x:row>
    <x:row r="12" spans="1:28" x14ac:dyDescent="0.2">
      <x:c r="A12" s="27" t="s">
        <x:v>244</x:v>
      </x:c>
      <x:c r="B12" s="10">
        <x:v>46.107835030978592</x:v>
      </x:c>
      <x:c r="C12" s="69">
        <x:v>3.6617405234168157</x:v>
      </x:c>
      <x:c r="D12" s="72" t="s">
        <x:v>18</x:v>
      </x:c>
      <x:c r="E12" s="10">
        <x:v>41.509782271299358</x:v>
      </x:c>
      <x:c r="F12" s="69">
        <x:v>3.4462185272327175</x:v>
      </x:c>
      <x:c r="G12" s="72" t="s">
        <x:v>18</x:v>
      </x:c>
      <x:c r="H12" s="10">
        <x:v>12.382382697722051</x:v>
      </x:c>
      <x:c r="I12" s="69">
        <x:v>2.6040009000841233</x:v>
      </x:c>
      <x:c r="J12" s="72" t="s">
        <x:v>18</x:v>
      </x:c>
      <x:c r="K12" s="10">
        <x:v>45.866535692674617</x:v>
      </x:c>
      <x:c r="L12" s="69">
        <x:v>2.8596547139817674</x:v>
      </x:c>
      <x:c r="M12" s="72" t="s">
        <x:v>18</x:v>
      </x:c>
      <x:c r="N12" s="10">
        <x:v>28.14046224975197</x:v>
      </x:c>
      <x:c r="O12" s="69">
        <x:v>2.3098439083458713</x:v>
      </x:c>
      <x:c r="P12" s="72" t="s">
        <x:v>18</x:v>
      </x:c>
      <x:c r="Q12" s="10">
        <x:v>25.99300205757341</x:v>
      </x:c>
      <x:c r="R12" s="69">
        <x:v>1.8670472586526783</x:v>
      </x:c>
      <x:c r="S12" s="72" t="s">
        <x:v>18</x:v>
      </x:c>
      <x:c r="T12" s="10">
        <x:v>42.254549474312469</x:v>
      </x:c>
      <x:c r="U12" s="69">
        <x:v>2.5496592810212078</x:v>
      </x:c>
      <x:c r="V12" s="72" t="s">
        <x:v>18</x:v>
      </x:c>
      <x:c r="W12" s="10">
        <x:v>29.995356618117508</x:v>
      </x:c>
      <x:c r="X12" s="69">
        <x:v>2.3079313043686098</x:v>
      </x:c>
      <x:c r="Y12" s="72" t="s">
        <x:v>18</x:v>
      </x:c>
      <x:c r="Z12" s="10">
        <x:v>27.750093907570029</x:v>
      </x:c>
      <x:c r="AA12" s="69">
        <x:v>2.1245749564269043</x:v>
      </x:c>
      <x:c r="AB12" s="12" t="s">
        <x:v>18</x:v>
      </x:c>
    </x:row>
    <x:row r="13" spans="1:28" x14ac:dyDescent="0.2">
      <x:c r="A13" s="27" t="s">
        <x:v>245</x:v>
      </x:c>
      <x:c r="B13" s="10">
        <x:v>41.319457093516718</x:v>
      </x:c>
      <x:c r="C13" s="69">
        <x:v>2.6294692426203157</x:v>
      </x:c>
      <x:c r="D13" s="72" t="s">
        <x:v>18</x:v>
      </x:c>
      <x:c r="E13" s="10">
        <x:v>31.017422837297481</x:v>
      </x:c>
      <x:c r="F13" s="69">
        <x:v>2.2015641359029736</x:v>
      </x:c>
      <x:c r="G13" s="72" t="s">
        <x:v>18</x:v>
      </x:c>
      <x:c r="H13" s="10">
        <x:v>27.663120069185808</x:v>
      </x:c>
      <x:c r="I13" s="69">
        <x:v>3.3932310799132481</x:v>
      </x:c>
      <x:c r="J13" s="72" t="s">
        <x:v>18</x:v>
      </x:c>
      <x:c r="K13" s="10">
        <x:v>37.359597307482296</x:v>
      </x:c>
      <x:c r="L13" s="69">
        <x:v>1.7646124763594409</x:v>
      </x:c>
      <x:c r="M13" s="72" t="s">
        <x:v>18</x:v>
      </x:c>
      <x:c r="N13" s="10">
        <x:v>37.290622230279972</x:v>
      </x:c>
      <x:c r="O13" s="69">
        <x:v>2.502633002685958</x:v>
      </x:c>
      <x:c r="P13" s="72" t="s">
        <x:v>18</x:v>
      </x:c>
      <x:c r="Q13" s="10">
        <x:v>25.34978046223771</x:v>
      </x:c>
      <x:c r="R13" s="69">
        <x:v>2.5748490765313328</x:v>
      </x:c>
      <x:c r="S13" s="72" t="s">
        <x:v>18</x:v>
      </x:c>
      <x:c r="T13" s="10">
        <x:v>33.905590238239483</x:v>
      </x:c>
      <x:c r="U13" s="69">
        <x:v>2.5928221659301078</x:v>
      </x:c>
      <x:c r="V13" s="72" t="s">
        <x:v>18</x:v>
      </x:c>
      <x:c r="W13" s="10">
        <x:v>34.493394644377247</x:v>
      </x:c>
      <x:c r="X13" s="69">
        <x:v>2.2982720516444792</x:v>
      </x:c>
      <x:c r="Y13" s="72" t="s">
        <x:v>18</x:v>
      </x:c>
      <x:c r="Z13" s="10">
        <x:v>31.60101511738327</x:v>
      </x:c>
      <x:c r="AA13" s="69">
        <x:v>2.9968525442583087</x:v>
      </x:c>
      <x:c r="AB13" s="12" t="s">
        <x:v>18</x:v>
      </x:c>
    </x:row>
    <x:row r="14" spans="1:28" x14ac:dyDescent="0.2">
      <x:c r="A14" s="27" t="s">
        <x:v>243</x:v>
      </x:c>
      <x:c r="B14" s="10">
        <x:v>37.10812681795796</x:v>
      </x:c>
      <x:c r="C14" s="69">
        <x:v>1.7251100587785253</x:v>
      </x:c>
      <x:c r="D14" s="72" t="s">
        <x:v>18</x:v>
      </x:c>
      <x:c r="E14" s="10">
        <x:v>39.576498001448357</x:v>
      </x:c>
      <x:c r="F14" s="69">
        <x:v>1.6191732781490562</x:v>
      </x:c>
      <x:c r="G14" s="72" t="s">
        <x:v>18</x:v>
      </x:c>
      <x:c r="H14" s="10">
        <x:v>23.315375180593691</x:v>
      </x:c>
      <x:c r="I14" s="69">
        <x:v>1.3762974236555179</x:v>
      </x:c>
      <x:c r="J14" s="72" t="s">
        <x:v>18</x:v>
      </x:c>
      <x:c r="K14" s="10">
        <x:v>38.89409333435799</x:v>
      </x:c>
      <x:c r="L14" s="69">
        <x:v>1.3122074210291903</x:v>
      </x:c>
      <x:c r="M14" s="72" t="s">
        <x:v>18</x:v>
      </x:c>
      <x:c r="N14" s="10">
        <x:v>37.941267493189521</x:v>
      </x:c>
      <x:c r="O14" s="69">
        <x:v>1.2020713600346122</x:v>
      </x:c>
      <x:c r="P14" s="72" t="s">
        <x:v>18</x:v>
      </x:c>
      <x:c r="Q14" s="10">
        <x:v>23.164639172452489</x:v>
      </x:c>
      <x:c r="R14" s="69">
        <x:v>1.202882530712716</x:v>
      </x:c>
      <x:c r="S14" s="72" t="s">
        <x:v>18</x:v>
      </x:c>
      <x:c r="T14" s="10">
        <x:v>32.694180286585457</x:v>
      </x:c>
      <x:c r="U14" s="69">
        <x:v>1.3644885572956613</x:v>
      </x:c>
      <x:c r="V14" s="72" t="s">
        <x:v>18</x:v>
      </x:c>
      <x:c r="W14" s="10">
        <x:v>33.773986022503493</x:v>
      </x:c>
      <x:c r="X14" s="69">
        <x:v>1.2015276576528175</x:v>
      </x:c>
      <x:c r="Y14" s="72" t="s">
        <x:v>18</x:v>
      </x:c>
      <x:c r="Z14" s="10">
        <x:v>33.531833690911043</x:v>
      </x:c>
      <x:c r="AA14" s="69">
        <x:v>1.5224442794722814</x:v>
      </x:c>
      <x:c r="AB14" s="12" t="s">
        <x:v>18</x:v>
      </x:c>
    </x:row>
    <x:row r="15" spans="1:28" x14ac:dyDescent="0.2">
      <x:c r="A15" s="27" t="s">
        <x:v>246</x:v>
      </x:c>
      <x:c r="B15" s="10">
        <x:v>17.951468674461481</x:v>
      </x:c>
      <x:c r="C15" s="69">
        <x:v>5.915743381346191</x:v>
      </x:c>
      <x:c r="D15" s="72" t="s">
        <x:v>18</x:v>
      </x:c>
      <x:c r="E15" s="10">
        <x:v>44.991011148366042</x:v>
      </x:c>
      <x:c r="F15" s="69">
        <x:v>8.6487896597740246</x:v>
      </x:c>
      <x:c r="G15" s="72" t="s">
        <x:v>18</x:v>
      </x:c>
      <x:c r="H15" s="10">
        <x:v>37.057520177172478</x:v>
      </x:c>
      <x:c r="I15" s="69">
        <x:v>9.3738668238812703</x:v>
      </x:c>
      <x:c r="J15" s="72" t="s">
        <x:v>18</x:v>
      </x:c>
      <x:c r="K15" s="10">
        <x:v>27.972178799681789</x:v>
      </x:c>
      <x:c r="L15" s="69">
        <x:v>5.4858453477968796</x:v>
      </x:c>
      <x:c r="M15" s="72" t="s">
        <x:v>18</x:v>
      </x:c>
      <x:c r="N15" s="10">
        <x:v>31.898516662126731</x:v>
      </x:c>
      <x:c r="O15" s="69">
        <x:v>5.5044780706894159</x:v>
      </x:c>
      <x:c r="P15" s="72" t="s">
        <x:v>18</x:v>
      </x:c>
      <x:c r="Q15" s="10">
        <x:v>40.129304538191491</x:v>
      </x:c>
      <x:c r="R15" s="69">
        <x:v>6.1144397371421153</x:v>
      </x:c>
      <x:c r="S15" s="72" t="s">
        <x:v>18</x:v>
      </x:c>
      <x:c r="T15" s="10">
        <x:v>21.059911156834929</x:v>
      </x:c>
      <x:c r="U15" s="69">
        <x:v>3.3384382293926955</x:v>
      </x:c>
      <x:c r="V15" s="72" t="s">
        <x:v>18</x:v>
      </x:c>
      <x:c r="W15" s="10">
        <x:v>24.692362225287301</x:v>
      </x:c>
      <x:c r="X15" s="69">
        <x:v>3.6456176492841306</x:v>
      </x:c>
      <x:c r="Y15" s="72" t="s">
        <x:v>18</x:v>
      </x:c>
      <x:c r="Z15" s="10">
        <x:v>54.247726617877781</x:v>
      </x:c>
      <x:c r="AA15" s="69">
        <x:v>4.4795884368371786</x:v>
      </x:c>
      <x:c r="AB15" s="12" t="s">
        <x:v>18</x:v>
      </x:c>
    </x:row>
    <x:row r="16" spans="1:28" x14ac:dyDescent="0.2">
      <x:c r="A16" s="27" t="s">
        <x:v>247</x:v>
      </x:c>
      <x:c r="B16" s="10" t="s">
        <x:v>37</x:v>
      </x:c>
      <x:c r="C16" s="69" t="s">
        <x:v>37</x:v>
      </x:c>
      <x:c r="D16" s="72" t="s">
        <x:v>18</x:v>
      </x:c>
      <x:c r="E16" s="10" t="s">
        <x:v>37</x:v>
      </x:c>
      <x:c r="F16" s="69" t="s">
        <x:v>37</x:v>
      </x:c>
      <x:c r="G16" s="72" t="s">
        <x:v>18</x:v>
      </x:c>
      <x:c r="H16" s="10" t="s">
        <x:v>37</x:v>
      </x:c>
      <x:c r="I16" s="69" t="s">
        <x:v>37</x:v>
      </x:c>
      <x:c r="J16" s="72" t="s">
        <x:v>18</x:v>
      </x:c>
      <x:c r="K16" s="10" t="s">
        <x:v>37</x:v>
      </x:c>
      <x:c r="L16" s="69" t="s">
        <x:v>37</x:v>
      </x:c>
      <x:c r="M16" s="72" t="s">
        <x:v>18</x:v>
      </x:c>
      <x:c r="N16" s="10" t="s">
        <x:v>37</x:v>
      </x:c>
      <x:c r="O16" s="69" t="s">
        <x:v>37</x:v>
      </x:c>
      <x:c r="P16" s="72" t="s">
        <x:v>18</x:v>
      </x:c>
      <x:c r="Q16" s="10" t="s">
        <x:v>37</x:v>
      </x:c>
      <x:c r="R16" s="69" t="s">
        <x:v>37</x:v>
      </x:c>
      <x:c r="S16" s="72" t="s">
        <x:v>18</x:v>
      </x:c>
      <x:c r="T16" s="10" t="s">
        <x:v>37</x:v>
      </x:c>
      <x:c r="U16" s="69" t="s">
        <x:v>37</x:v>
      </x:c>
      <x:c r="V16" s="72" t="s">
        <x:v>18</x:v>
      </x:c>
      <x:c r="W16" s="10" t="s">
        <x:v>37</x:v>
      </x:c>
      <x:c r="X16" s="69" t="s">
        <x:v>37</x:v>
      </x:c>
      <x:c r="Y16" s="72" t="s">
        <x:v>18</x:v>
      </x:c>
      <x:c r="Z16" s="10" t="s">
        <x:v>37</x:v>
      </x:c>
      <x:c r="AA16" s="69" t="s">
        <x:v>37</x:v>
      </x:c>
      <x:c r="AB16" s="12" t="s">
        <x:v>18</x:v>
      </x:c>
    </x:row>
    <x:row r="17" spans="1:28" x14ac:dyDescent="0.2">
      <x:c r="A17" s="27" t="s">
        <x:v>248</x:v>
      </x:c>
      <x:c r="B17" s="10">
        <x:v>62.069373692165122</x:v>
      </x:c>
      <x:c r="C17" s="69">
        <x:v>5.2403042285173838</x:v>
      </x:c>
      <x:c r="D17" s="72" t="s">
        <x:v>18</x:v>
      </x:c>
      <x:c r="E17" s="10">
        <x:v>25.163927622568149</x:v>
      </x:c>
      <x:c r="F17" s="69">
        <x:v>5.0464310364009517</x:v>
      </x:c>
      <x:c r="G17" s="72" t="s">
        <x:v>18</x:v>
      </x:c>
      <x:c r="H17" s="10">
        <x:v>12.76669868526675</x:v>
      </x:c>
      <x:c r="I17" s="69">
        <x:v>3.9836053781430336</x:v>
      </x:c>
      <x:c r="J17" s="72" t="s">
        <x:v>18</x:v>
      </x:c>
      <x:c r="K17" s="10">
        <x:v>45.203349513239822</x:v>
      </x:c>
      <x:c r="L17" s="69">
        <x:v>4.5669512850262697</x:v>
      </x:c>
      <x:c r="M17" s="72" t="s">
        <x:v>18</x:v>
      </x:c>
      <x:c r="N17" s="10">
        <x:v>35.663857441718399</x:v>
      </x:c>
      <x:c r="O17" s="69">
        <x:v>4.1877900631243303</x:v>
      </x:c>
      <x:c r="P17" s="72" t="s">
        <x:v>18</x:v>
      </x:c>
      <x:c r="Q17" s="10">
        <x:v>19.13279304504179</x:v>
      </x:c>
      <x:c r="R17" s="69">
        <x:v>3.5688078659215168</x:v>
      </x:c>
      <x:c r="S17" s="72" t="s">
        <x:v>18</x:v>
      </x:c>
      <x:c r="T17" s="10">
        <x:v>40.383579079650453</x:v>
      </x:c>
      <x:c r="U17" s="69">
        <x:v>3.5120694725447885</x:v>
      </x:c>
      <x:c r="V17" s="72" t="s">
        <x:v>18</x:v>
      </x:c>
      <x:c r="W17" s="10">
        <x:v>35.03706835296213</x:v>
      </x:c>
      <x:c r="X17" s="69">
        <x:v>3.7035955778297915</x:v>
      </x:c>
      <x:c r="Y17" s="72" t="s">
        <x:v>18</x:v>
      </x:c>
      <x:c r="Z17" s="10">
        <x:v>24.579352567387421</x:v>
      </x:c>
      <x:c r="AA17" s="69">
        <x:v>3.3601540290244709</x:v>
      </x:c>
      <x:c r="AB17" s="12" t="s">
        <x:v>18</x:v>
      </x:c>
    </x:row>
    <x:row r="18" spans="1:28" x14ac:dyDescent="0.2">
      <x:c r="A18" s="27" t="s">
        <x:v>249</x:v>
      </x:c>
      <x:c r="B18" s="10">
        <x:v>40.322101308390877</x:v>
      </x:c>
      <x:c r="C18" s="69">
        <x:v>7.9914601348225558</x:v>
      </x:c>
      <x:c r="D18" s="72" t="s">
        <x:v>18</x:v>
      </x:c>
      <x:c r="E18" s="10">
        <x:v>33.496505091294473</x:v>
      </x:c>
      <x:c r="F18" s="69">
        <x:v>6.2167842642284352</x:v>
      </x:c>
      <x:c r="G18" s="72" t="s">
        <x:v>18</x:v>
      </x:c>
      <x:c r="H18" s="10">
        <x:v>26.181393600314639</x:v>
      </x:c>
      <x:c r="I18" s="69">
        <x:v>6.7153045756707206</x:v>
      </x:c>
      <x:c r="J18" s="72" t="s">
        <x:v>18</x:v>
      </x:c>
      <x:c r="K18" s="10">
        <x:v>37.663315917247353</x:v>
      </x:c>
      <x:c r="L18" s="69">
        <x:v>5.2306791142709628</x:v>
      </x:c>
      <x:c r="M18" s="72" t="s">
        <x:v>18</x:v>
      </x:c>
      <x:c r="N18" s="10">
        <x:v>42.723102310324869</x:v>
      </x:c>
      <x:c r="O18" s="69">
        <x:v>6.201313445420543</x:v>
      </x:c>
      <x:c r="P18" s="72" t="s">
        <x:v>18</x:v>
      </x:c>
      <x:c r="Q18" s="10">
        <x:v>19.613581772427771</x:v>
      </x:c>
      <x:c r="R18" s="69">
        <x:v>4.7068392202806768</x:v>
      </x:c>
      <x:c r="S18" s="72" t="s">
        <x:v>18</x:v>
      </x:c>
      <x:c r="T18" s="10">
        <x:v>36.615345513440083</x:v>
      </x:c>
      <x:c r="U18" s="69">
        <x:v>6.1853509188767859</x:v>
      </x:c>
      <x:c r="V18" s="72" t="s">
        <x:v>18</x:v>
      </x:c>
      <x:c r="W18" s="10">
        <x:v>28.471362516494551</x:v>
      </x:c>
      <x:c r="X18" s="69">
        <x:v>5.6005067345831749</x:v>
      </x:c>
      <x:c r="Y18" s="72" t="s">
        <x:v>18</x:v>
      </x:c>
      <x:c r="Z18" s="10">
        <x:v>34.913291970065373</x:v>
      </x:c>
      <x:c r="AA18" s="69">
        <x:v>6.4862364265204073</x:v>
      </x:c>
      <x:c r="AB18" s="12" t="s">
        <x:v>18</x:v>
      </x:c>
    </x:row>
    <x:row r="19" spans="1:28" x14ac:dyDescent="0.2">
      <x:c r="A19" s="27" t="s">
        <x:v>238</x:v>
      </x:c>
      <x:c r="B19" s="10">
        <x:v>55.894129684387977</x:v>
      </x:c>
      <x:c r="C19" s="69">
        <x:v>3.4406090599678718</x:v>
      </x:c>
      <x:c r="D19" s="72" t="s">
        <x:v>18</x:v>
      </x:c>
      <x:c r="E19" s="10">
        <x:v>29.90497045983215</x:v>
      </x:c>
      <x:c r="F19" s="69">
        <x:v>3.1058454575629755</x:v>
      </x:c>
      <x:c r="G19" s="72" t="s">
        <x:v>18</x:v>
      </x:c>
      <x:c r="H19" s="10">
        <x:v>14.200899855779859</x:v>
      </x:c>
      <x:c r="I19" s="69">
        <x:v>2.0489257632690738</x:v>
      </x:c>
      <x:c r="J19" s="72" t="s">
        <x:v>18</x:v>
      </x:c>
      <x:c r="K19" s="10">
        <x:v>52.793840460252703</x:v>
      </x:c>
      <x:c r="L19" s="69">
        <x:v>3.7784913954182562</x:v>
      </x:c>
      <x:c r="M19" s="72" t="s">
        <x:v>18</x:v>
      </x:c>
      <x:c r="N19" s="10">
        <x:v>30.79809712116144</x:v>
      </x:c>
      <x:c r="O19" s="69">
        <x:v>3.4406930456335418</x:v>
      </x:c>
      <x:c r="P19" s="72" t="s">
        <x:v>18</x:v>
      </x:c>
      <x:c r="Q19" s="10">
        <x:v>16.408062418585882</x:v>
      </x:c>
      <x:c r="R19" s="69">
        <x:v>2.7161888516663892</x:v>
      </x:c>
      <x:c r="S19" s="72" t="s">
        <x:v>18</x:v>
      </x:c>
      <x:c r="T19" s="10">
        <x:v>38.965245773457021</x:v>
      </x:c>
      <x:c r="U19" s="69">
        <x:v>3.388599209771725</x:v>
      </x:c>
      <x:c r="V19" s="72" t="s">
        <x:v>18</x:v>
      </x:c>
      <x:c r="W19" s="10">
        <x:v>36.77149566152729</x:v>
      </x:c>
      <x:c r="X19" s="69">
        <x:v>4.0046453847897503</x:v>
      </x:c>
      <x:c r="Y19" s="72" t="s">
        <x:v>18</x:v>
      </x:c>
      <x:c r="Z19" s="10">
        <x:v>24.26325856501569</x:v>
      </x:c>
      <x:c r="AA19" s="69">
        <x:v>3.5785793935565784</x:v>
      </x:c>
      <x:c r="AB19" s="12" t="s">
        <x:v>18</x:v>
      </x:c>
    </x:row>
    <x:row r="20" spans="1:28" x14ac:dyDescent="0.2">
      <x:c r="A20" s="27" t="s">
        <x:v>250</x:v>
      </x:c>
      <x:c r="B20" s="10" t="s">
        <x:v>37</x:v>
      </x:c>
      <x:c r="C20" s="69" t="s">
        <x:v>37</x:v>
      </x:c>
      <x:c r="D20" s="72" t="s">
        <x:v>18</x:v>
      </x:c>
      <x:c r="E20" s="10" t="s">
        <x:v>37</x:v>
      </x:c>
      <x:c r="F20" s="69" t="s">
        <x:v>37</x:v>
      </x:c>
      <x:c r="G20" s="72" t="s">
        <x:v>18</x:v>
      </x:c>
      <x:c r="H20" s="10" t="s">
        <x:v>37</x:v>
      </x:c>
      <x:c r="I20" s="69" t="s">
        <x:v>37</x:v>
      </x:c>
      <x:c r="J20" s="72" t="s">
        <x:v>18</x:v>
      </x:c>
      <x:c r="K20" s="10">
        <x:v>40.153912176302548</x:v>
      </x:c>
      <x:c r="L20" s="69">
        <x:v>10.422315344864735</x:v>
      </x:c>
      <x:c r="M20" s="72" t="s">
        <x:v>18</x:v>
      </x:c>
      <x:c r="N20" s="10">
        <x:v>27.19766786315973</x:v>
      </x:c>
      <x:c r="O20" s="69">
        <x:v>7.5019613667309279</x:v>
      </x:c>
      <x:c r="P20" s="72" t="s">
        <x:v>18</x:v>
      </x:c>
      <x:c r="Q20" s="10">
        <x:v>32.648419960537723</x:v>
      </x:c>
      <x:c r="R20" s="69">
        <x:v>7.6452583585699037</x:v>
      </x:c>
      <x:c r="S20" s="72" t="s">
        <x:v>18</x:v>
      </x:c>
      <x:c r="T20" s="10">
        <x:v>34.340105459057071</x:v>
      </x:c>
      <x:c r="U20" s="69">
        <x:v>7.0613730440899625</x:v>
      </x:c>
      <x:c r="V20" s="72" t="s">
        <x:v>18</x:v>
      </x:c>
      <x:c r="W20" s="10">
        <x:v>21.68833645201968</x:v>
      </x:c>
      <x:c r="X20" s="69">
        <x:v>6.6177827582340445</x:v>
      </x:c>
      <x:c r="Y20" s="72" t="s">
        <x:v>18</x:v>
      </x:c>
      <x:c r="Z20" s="10">
        <x:v>43.971558088923253</x:v>
      </x:c>
      <x:c r="AA20" s="69">
        <x:v>7.8460999778120817</x:v>
      </x:c>
      <x:c r="AB20" s="12" t="s">
        <x:v>18</x:v>
      </x:c>
    </x:row>
    <x:row r="21" spans="1:28" x14ac:dyDescent="0.2">
      <x:c r="A21" s="27" t="s">
        <x:v>251</x:v>
      </x:c>
      <x:c r="B21" s="10">
        <x:v>37.231856852175369</x:v>
      </x:c>
      <x:c r="C21" s="69">
        <x:v>3.2520095430133176</x:v>
      </x:c>
      <x:c r="D21" s="72" t="s">
        <x:v>18</x:v>
      </x:c>
      <x:c r="E21" s="10">
        <x:v>44.591007500165489</x:v>
      </x:c>
      <x:c r="F21" s="69">
        <x:v>3.3563545442611455</x:v>
      </x:c>
      <x:c r="G21" s="72" t="s">
        <x:v>18</x:v>
      </x:c>
      <x:c r="H21" s="10">
        <x:v>18.177135647659139</x:v>
      </x:c>
      <x:c r="I21" s="69">
        <x:v>2.2547535643821806</x:v>
      </x:c>
      <x:c r="J21" s="72" t="s">
        <x:v>18</x:v>
      </x:c>
      <x:c r="K21" s="10">
        <x:v>32.820320461734163</x:v>
      </x:c>
      <x:c r="L21" s="69">
        <x:v>5.3105377677566654</x:v>
      </x:c>
      <x:c r="M21" s="72" t="s">
        <x:v>18</x:v>
      </x:c>
      <x:c r="N21" s="10">
        <x:v>43.057702519251407</x:v>
      </x:c>
      <x:c r="O21" s="69">
        <x:v>4.1516187034599099</x:v>
      </x:c>
      <x:c r="P21" s="72" t="s">
        <x:v>18</x:v>
      </x:c>
      <x:c r="Q21" s="10">
        <x:v>24.12197701901443</x:v>
      </x:c>
      <x:c r="R21" s="69">
        <x:v>4.2526328564813065</x:v>
      </x:c>
      <x:c r="S21" s="72" t="s">
        <x:v>18</x:v>
      </x:c>
      <x:c r="T21" s="10">
        <x:v>35.644533921002569</x:v>
      </x:c>
      <x:c r="U21" s="69">
        <x:v>3.6477521513714688</x:v>
      </x:c>
      <x:c r="V21" s="72" t="s">
        <x:v>18</x:v>
      </x:c>
      <x:c r="W21" s="10">
        <x:v>41.815540494412467</x:v>
      </x:c>
      <x:c r="X21" s="69">
        <x:v>4.1591077157749163</x:v>
      </x:c>
      <x:c r="Y21" s="72" t="s">
        <x:v>18</x:v>
      </x:c>
      <x:c r="Z21" s="10">
        <x:v>22.53992558458496</x:v>
      </x:c>
      <x:c r="AA21" s="69">
        <x:v>3.647192312591196</x:v>
      </x:c>
      <x:c r="AB21" s="12" t="s">
        <x:v>18</x:v>
      </x:c>
    </x:row>
    <x:row r="22" spans="1:28" x14ac:dyDescent="0.2">
      <x:c r="A22" s="111" t="s">
        <x:v>252</x:v>
      </x:c>
      <x:c r="B22" s="10">
        <x:v>46.293785891455371</x:v>
      </x:c>
      <x:c r="C22" s="69">
        <x:v>4.6919497069338556</x:v>
      </x:c>
      <x:c r="D22" s="72" t="s">
        <x:v>18</x:v>
      </x:c>
      <x:c r="E22" s="10">
        <x:v>29.833249266152489</x:v>
      </x:c>
      <x:c r="F22" s="69">
        <x:v>3.4681730398507336</x:v>
      </x:c>
      <x:c r="G22" s="72" t="s">
        <x:v>18</x:v>
      </x:c>
      <x:c r="H22" s="10">
        <x:v>23.87296484239214</x:v>
      </x:c>
      <x:c r="I22" s="69">
        <x:v>3.7079544930538892</x:v>
      </x:c>
      <x:c r="J22" s="72" t="s">
        <x:v>18</x:v>
      </x:c>
      <x:c r="K22" s="10">
        <x:v>37.319898986202588</x:v>
      </x:c>
      <x:c r="L22" s="69">
        <x:v>2.7346734118369906</x:v>
      </x:c>
      <x:c r="M22" s="72" t="s">
        <x:v>18</x:v>
      </x:c>
      <x:c r="N22" s="10">
        <x:v>34.539288497980991</x:v>
      </x:c>
      <x:c r="O22" s="69">
        <x:v>3.2419443327541679</x:v>
      </x:c>
      <x:c r="P22" s="72" t="s">
        <x:v>18</x:v>
      </x:c>
      <x:c r="Q22" s="10">
        <x:v>28.140812515816432</x:v>
      </x:c>
      <x:c r="R22" s="69">
        <x:v>2.8482824928009611</x:v>
      </x:c>
      <x:c r="S22" s="72" t="s">
        <x:v>18</x:v>
      </x:c>
      <x:c r="T22" s="10">
        <x:v>35.347533168548551</x:v>
      </x:c>
      <x:c r="U22" s="69">
        <x:v>3.1829139887489708</x:v>
      </x:c>
      <x:c r="V22" s="72" t="s">
        <x:v>18</x:v>
      </x:c>
      <x:c r="W22" s="10">
        <x:v>36.205212036900058</x:v>
      </x:c>
      <x:c r="X22" s="69">
        <x:v>2.5627283330466493</x:v>
      </x:c>
      <x:c r="Y22" s="72" t="s">
        <x:v>18</x:v>
      </x:c>
      <x:c r="Z22" s="10">
        <x:v>28.44725479455138</x:v>
      </x:c>
      <x:c r="AA22" s="69">
        <x:v>2.7911704081383233</x:v>
      </x:c>
      <x:c r="AB22" s="12" t="s">
        <x:v>18</x:v>
      </x:c>
    </x:row>
    <x:row r="23" spans="1:28" x14ac:dyDescent="0.2">
      <x:c r="A23" s="27" t="s">
        <x:v>253</x:v>
      </x:c>
      <x:c r="B23" s="10">
        <x:v>60.085195225830333</x:v>
      </x:c>
      <x:c r="C23" s="69">
        <x:v>5.5146435276290617</x:v>
      </x:c>
      <x:c r="D23" s="72" t="s">
        <x:v>18</x:v>
      </x:c>
      <x:c r="E23" s="10">
        <x:v>31.288247808440499</x:v>
      </x:c>
      <x:c r="F23" s="69">
        <x:v>4.6557385537958735</x:v>
      </x:c>
      <x:c r="G23" s="72" t="s">
        <x:v>18</x:v>
      </x:c>
      <x:c r="H23" s="10">
        <x:v>8.6265569657291739</x:v>
      </x:c>
      <x:c r="I23" s="69">
        <x:v>2.8742030436052564</x:v>
      </x:c>
      <x:c r="J23" s="72" t="s">
        <x:v>18</x:v>
      </x:c>
      <x:c r="K23" s="10">
        <x:v>55.61946560641158</x:v>
      </x:c>
      <x:c r="L23" s="69">
        <x:v>4.7244341986336789</x:v>
      </x:c>
      <x:c r="M23" s="72" t="s">
        <x:v>18</x:v>
      </x:c>
      <x:c r="N23" s="10">
        <x:v>24.611290398826931</x:v>
      </x:c>
      <x:c r="O23" s="69">
        <x:v>3.365587909946504</x:v>
      </x:c>
      <x:c r="P23" s="72" t="s">
        <x:v>18</x:v>
      </x:c>
      <x:c r="Q23" s="10">
        <x:v>19.769243994761471</x:v>
      </x:c>
      <x:c r="R23" s="69">
        <x:v>3.9282629097520014</x:v>
      </x:c>
      <x:c r="S23" s="72" t="s">
        <x:v>18</x:v>
      </x:c>
      <x:c r="T23" s="10">
        <x:v>28.65977835009998</x:v>
      </x:c>
      <x:c r="U23" s="69">
        <x:v>4.1103907302468015</x:v>
      </x:c>
      <x:c r="V23" s="72" t="s">
        <x:v>18</x:v>
      </x:c>
      <x:c r="W23" s="10">
        <x:v>29.185008202065369</x:v>
      </x:c>
      <x:c r="X23" s="69">
        <x:v>3.722308295475516</x:v>
      </x:c>
      <x:c r="Y23" s="72" t="s">
        <x:v>18</x:v>
      </x:c>
      <x:c r="Z23" s="10">
        <x:v>42.155213447834647</x:v>
      </x:c>
      <x:c r="AA23" s="69">
        <x:v>3.8668291566483011</x:v>
      </x:c>
      <x:c r="AB23" s="12" t="s">
        <x:v>18</x:v>
      </x:c>
    </x:row>
    <x:row r="24" spans="1:28" x14ac:dyDescent="0.2">
      <x:c r="A24" s="27" t="s">
        <x:v>254</x:v>
      </x:c>
      <x:c r="B24" s="10">
        <x:v>68.123224961883849</x:v>
      </x:c>
      <x:c r="C24" s="69">
        <x:v>3.0644072015634078</x:v>
      </x:c>
      <x:c r="D24" s="72" t="s">
        <x:v>18</x:v>
      </x:c>
      <x:c r="E24" s="10">
        <x:v>24.029156823047771</x:v>
      </x:c>
      <x:c r="F24" s="69">
        <x:v>2.8092925404538915</x:v>
      </x:c>
      <x:c r="G24" s="72" t="s">
        <x:v>18</x:v>
      </x:c>
      <x:c r="H24" s="10">
        <x:v>7.8476182150683611</x:v>
      </x:c>
      <x:c r="I24" s="69">
        <x:v>2.3126909691573689</x:v>
      </x:c>
      <x:c r="J24" s="72" t="s">
        <x:v>18</x:v>
      </x:c>
      <x:c r="K24" s="10">
        <x:v>58.812760642394053</x:v>
      </x:c>
      <x:c r="L24" s="69">
        <x:v>5.9013063315955456</x:v>
      </x:c>
      <x:c r="M24" s="72" t="s">
        <x:v>18</x:v>
      </x:c>
      <x:c r="N24" s="10">
        <x:v>30.968248594211609</x:v>
      </x:c>
      <x:c r="O24" s="69">
        <x:v>5.9905115898398424</x:v>
      </x:c>
      <x:c r="P24" s="72" t="s">
        <x:v>18</x:v>
      </x:c>
      <x:c r="Q24" s="10">
        <x:v>10.218990763394331</x:v>
      </x:c>
      <x:c r="R24" s="69">
        <x:v>2.6237143180767148</x:v>
      </x:c>
      <x:c r="S24" s="72" t="s">
        <x:v>18</x:v>
      </x:c>
      <x:c r="T24" s="10">
        <x:v>67.730121974068098</x:v>
      </x:c>
      <x:c r="U24" s="69">
        <x:v>4.0769337503048506</x:v>
      </x:c>
      <x:c r="V24" s="72" t="s">
        <x:v>18</x:v>
      </x:c>
      <x:c r="W24" s="10">
        <x:v>24.474352211221731</x:v>
      </x:c>
      <x:c r="X24" s="69">
        <x:v>4.1164881003135747</x:v>
      </x:c>
      <x:c r="Y24" s="72" t="s">
        <x:v>18</x:v>
      </x:c>
      <x:c r="Z24" s="10">
        <x:v>7.7955258147101567</x:v>
      </x:c>
      <x:c r="AA24" s="69">
        <x:v>2.2618286861885344</x:v>
      </x:c>
      <x:c r="AB24" s="12" t="s">
        <x:v>18</x:v>
      </x:c>
    </x:row>
    <x:row r="25" spans="1:28" x14ac:dyDescent="0.2">
      <x:c r="A25" s="27" t="s">
        <x:v>255</x:v>
      </x:c>
      <x:c r="B25" s="10" t="s">
        <x:v>37</x:v>
      </x:c>
      <x:c r="C25" s="69" t="s">
        <x:v>37</x:v>
      </x:c>
      <x:c r="D25" s="72" t="s">
        <x:v>18</x:v>
      </x:c>
      <x:c r="E25" s="10" t="s">
        <x:v>37</x:v>
      </x:c>
      <x:c r="F25" s="69" t="s">
        <x:v>37</x:v>
      </x:c>
      <x:c r="G25" s="72" t="s">
        <x:v>18</x:v>
      </x:c>
      <x:c r="H25" s="10" t="s">
        <x:v>37</x:v>
      </x:c>
      <x:c r="I25" s="69" t="s">
        <x:v>37</x:v>
      </x:c>
      <x:c r="J25" s="72" t="s">
        <x:v>18</x:v>
      </x:c>
      <x:c r="K25" s="10">
        <x:v>46.311190353102369</x:v>
      </x:c>
      <x:c r="L25" s="69">
        <x:v>6.8703189197657464</x:v>
      </x:c>
      <x:c r="M25" s="72" t="s">
        <x:v>18</x:v>
      </x:c>
      <x:c r="N25" s="10">
        <x:v>18.969786467630289</x:v>
      </x:c>
      <x:c r="O25" s="69">
        <x:v>5.5522513977949064</x:v>
      </x:c>
      <x:c r="P25" s="72" t="s">
        <x:v>18</x:v>
      </x:c>
      <x:c r="Q25" s="10">
        <x:v>34.719023179267332</x:v>
      </x:c>
      <x:c r="R25" s="69">
        <x:v>7.2071903851639956</x:v>
      </x:c>
      <x:c r="S25" s="72" t="s">
        <x:v>18</x:v>
      </x:c>
      <x:c r="T25" s="10">
        <x:v>34.326929595918273</x:v>
      </x:c>
      <x:c r="U25" s="69">
        <x:v>6.9118716954692765</x:v>
      </x:c>
      <x:c r="V25" s="72" t="s">
        <x:v>18</x:v>
      </x:c>
      <x:c r="W25" s="10">
        <x:v>15.38321306960966</x:v>
      </x:c>
      <x:c r="X25" s="69">
        <x:v>5.4765380040527702</x:v>
      </x:c>
      <x:c r="Y25" s="72" t="s">
        <x:v>18</x:v>
      </x:c>
      <x:c r="Z25" s="10">
        <x:v>50.289857334472067</x:v>
      </x:c>
      <x:c r="AA25" s="69">
        <x:v>7.9793698979186605</x:v>
      </x:c>
      <x:c r="AB25" s="12" t="s">
        <x:v>18</x:v>
      </x:c>
    </x:row>
    <x:row r="26" spans="1:28" x14ac:dyDescent="0.2">
      <x:c r="A26" s="27" t="s">
        <x:v>256</x:v>
      </x:c>
      <x:c r="B26" s="10">
        <x:v>35.114429663725673</x:v>
      </x:c>
      <x:c r="C26" s="69">
        <x:v>4.1284562004059469</x:v>
      </x:c>
      <x:c r="D26" s="72" t="s">
        <x:v>18</x:v>
      </x:c>
      <x:c r="E26" s="10">
        <x:v>50.231549372603013</x:v>
      </x:c>
      <x:c r="F26" s="69">
        <x:v>5.0069230394227908</x:v>
      </x:c>
      <x:c r="G26" s="72" t="s">
        <x:v>18</x:v>
      </x:c>
      <x:c r="H26" s="10">
        <x:v>14.654020963671311</x:v>
      </x:c>
      <x:c r="I26" s="69">
        <x:v>2.9431424214575554</x:v>
      </x:c>
      <x:c r="J26" s="72" t="s">
        <x:v>18</x:v>
      </x:c>
      <x:c r="K26" s="10">
        <x:v>35.855741998607357</x:v>
      </x:c>
      <x:c r="L26" s="69">
        <x:v>5.4334227730712641</x:v>
      </x:c>
      <x:c r="M26" s="72" t="s">
        <x:v>18</x:v>
      </x:c>
      <x:c r="N26" s="10">
        <x:v>58.177282967674657</x:v>
      </x:c>
      <x:c r="O26" s="69">
        <x:v>5.4055980703460902</x:v>
      </x:c>
      <x:c r="P26" s="72" t="s">
        <x:v>18</x:v>
      </x:c>
      <x:c r="Q26" s="10">
        <x:v>5.9669750337179774</x:v>
      </x:c>
      <x:c r="R26" s="69">
        <x:v>2.6148084076943019</x:v>
      </x:c>
      <x:c r="S26" s="72" t="s">
        <x:v>18</x:v>
      </x:c>
      <x:c r="T26" s="10">
        <x:v>49.546770203505758</x:v>
      </x:c>
      <x:c r="U26" s="69">
        <x:v>4.5975391096392206</x:v>
      </x:c>
      <x:c r="V26" s="72" t="s">
        <x:v>18</x:v>
      </x:c>
      <x:c r="W26" s="10">
        <x:v>34.766136463980502</x:v>
      </x:c>
      <x:c r="X26" s="69">
        <x:v>4.4594027963689884</x:v>
      </x:c>
      <x:c r="Y26" s="72" t="s">
        <x:v>18</x:v>
      </x:c>
      <x:c r="Z26" s="10">
        <x:v>15.687093332513729</x:v>
      </x:c>
      <x:c r="AA26" s="69">
        <x:v>2.9121127458092468</x:v>
      </x:c>
      <x:c r="AB26" s="12" t="s">
        <x:v>18</x:v>
      </x:c>
    </x:row>
    <x:row r="27" spans="1:28" x14ac:dyDescent="0.2">
      <x:c r="A27" s="27" t="s">
        <x:v>241</x:v>
      </x:c>
      <x:c r="B27" s="10">
        <x:v>27.780227658390459</x:v>
      </x:c>
      <x:c r="C27" s="69">
        <x:v>1.9132376478622914</x:v>
      </x:c>
      <x:c r="D27" s="72" t="s">
        <x:v>18</x:v>
      </x:c>
      <x:c r="E27" s="10">
        <x:v>49.110950531931223</x:v>
      </x:c>
      <x:c r="F27" s="69">
        <x:v>2.449143101718311</x:v>
      </x:c>
      <x:c r="G27" s="72" t="s">
        <x:v>18</x:v>
      </x:c>
      <x:c r="H27" s="10">
        <x:v>23.108821809678322</x:v>
      </x:c>
      <x:c r="I27" s="69">
        <x:v>2.3777234664219056</x:v>
      </x:c>
      <x:c r="J27" s="72" t="s">
        <x:v>18</x:v>
      </x:c>
      <x:c r="K27" s="10">
        <x:v>40.85539881960689</x:v>
      </x:c>
      <x:c r="L27" s="69">
        <x:v>2.5477041329721044</x:v>
      </x:c>
      <x:c r="M27" s="72" t="s">
        <x:v>18</x:v>
      </x:c>
      <x:c r="N27" s="10">
        <x:v>37.89646227437494</x:v>
      </x:c>
      <x:c r="O27" s="69">
        <x:v>2.5064921641651301</x:v>
      </x:c>
      <x:c r="P27" s="72" t="s">
        <x:v>18</x:v>
      </x:c>
      <x:c r="Q27" s="10">
        <x:v>21.24813890601817</x:v>
      </x:c>
      <x:c r="R27" s="69">
        <x:v>3.4601254725876491</x:v>
      </x:c>
      <x:c r="S27" s="72" t="s">
        <x:v>18</x:v>
      </x:c>
      <x:c r="T27" s="10">
        <x:v>55.421177498778903</x:v>
      </x:c>
      <x:c r="U27" s="69">
        <x:v>1.8814027429164204</x:v>
      </x:c>
      <x:c r="V27" s="72" t="s">
        <x:v>18</x:v>
      </x:c>
      <x:c r="W27" s="10">
        <x:v>21.028253518596841</x:v>
      </x:c>
      <x:c r="X27" s="69">
        <x:v>1.7523481917388806</x:v>
      </x:c>
      <x:c r="Y27" s="72" t="s">
        <x:v>18</x:v>
      </x:c>
      <x:c r="Z27" s="10">
        <x:v>23.55056898262427</x:v>
      </x:c>
      <x:c r="AA27" s="69">
        <x:v>2.0824093686599818</x:v>
      </x:c>
      <x:c r="AB27" s="12" t="s">
        <x:v>18</x:v>
      </x:c>
    </x:row>
    <x:row r="28" spans="1:28" x14ac:dyDescent="0.2">
      <x:c r="A28" s="27" t="s">
        <x:v>257</x:v>
      </x:c>
      <x:c r="B28" s="10">
        <x:v>62.54935838800867</x:v>
      </x:c>
      <x:c r="C28" s="69">
        <x:v>4.4492360774384085</x:v>
      </x:c>
      <x:c r="D28" s="72" t="s">
        <x:v>18</x:v>
      </x:c>
      <x:c r="E28" s="10">
        <x:v>29.934291183005818</x:v>
      </x:c>
      <x:c r="F28" s="69">
        <x:v>4.2867842983721882</x:v>
      </x:c>
      <x:c r="G28" s="72" t="s">
        <x:v>18</x:v>
      </x:c>
      <x:c r="H28" s="10">
        <x:v>7.5163504289855103</x:v>
      </x:c>
      <x:c r="I28" s="69">
        <x:v>3.1824952323369637</x:v>
      </x:c>
      <x:c r="J28" s="72" t="s">
        <x:v>18</x:v>
      </x:c>
      <x:c r="K28" s="10">
        <x:v>47.628432022135478</x:v>
      </x:c>
      <x:c r="L28" s="69">
        <x:v>5.9658731379231753</x:v>
      </x:c>
      <x:c r="M28" s="72" t="s">
        <x:v>18</x:v>
      </x:c>
      <x:c r="N28" s="10">
        <x:v>25.242868077777342</x:v>
      </x:c>
      <x:c r="O28" s="69">
        <x:v>2.4774250345900719</x:v>
      </x:c>
      <x:c r="P28" s="72" t="s">
        <x:v>18</x:v>
      </x:c>
      <x:c r="Q28" s="10">
        <x:v>27.128699900087181</x:v>
      </x:c>
      <x:c r="R28" s="69">
        <x:v>5.8367010293039785</x:v>
      </x:c>
      <x:c r="S28" s="72" t="s">
        <x:v>18</x:v>
      </x:c>
      <x:c r="T28" s="10">
        <x:v>55.821946643847618</x:v>
      </x:c>
      <x:c r="U28" s="69">
        <x:v>4.0600209144138528</x:v>
      </x:c>
      <x:c r="V28" s="72" t="s">
        <x:v>18</x:v>
      </x:c>
      <x:c r="W28" s="10">
        <x:v>27.802353942821991</x:v>
      </x:c>
      <x:c r="X28" s="69">
        <x:v>4.1003012251019246</x:v>
      </x:c>
      <x:c r="Y28" s="72" t="s">
        <x:v>18</x:v>
      </x:c>
      <x:c r="Z28" s="10">
        <x:v>16.375699413330409</x:v>
      </x:c>
      <x:c r="AA28" s="69">
        <x:v>2.807188057001623</x:v>
      </x:c>
      <x:c r="AB28" s="12" t="s">
        <x:v>18</x:v>
      </x:c>
    </x:row>
    <x:row r="29" spans="1:28" x14ac:dyDescent="0.2">
      <x:c r="A29" s="27" t="s">
        <x:v>258</x:v>
      </x:c>
      <x:c r="B29" s="10">
        <x:v>34.96442281120293</x:v>
      </x:c>
      <x:c r="C29" s="69">
        <x:v>1.7460104286023754</x:v>
      </x:c>
      <x:c r="D29" s="72" t="s">
        <x:v>18</x:v>
      </x:c>
      <x:c r="E29" s="10">
        <x:v>44.679449891146348</x:v>
      </x:c>
      <x:c r="F29" s="69">
        <x:v>2.0485415658367208</x:v>
      </x:c>
      <x:c r="G29" s="72" t="s">
        <x:v>18</x:v>
      </x:c>
      <x:c r="H29" s="10">
        <x:v>20.356127297650719</x:v>
      </x:c>
      <x:c r="I29" s="69">
        <x:v>1.8738240675555753</x:v>
      </x:c>
      <x:c r="J29" s="72" t="s">
        <x:v>18</x:v>
      </x:c>
      <x:c r="K29" s="10">
        <x:v>42.263463071320118</x:v>
      </x:c>
      <x:c r="L29" s="69">
        <x:v>3.805843563745718</x:v>
      </x:c>
      <x:c r="M29" s="72" t="s">
        <x:v>18</x:v>
      </x:c>
      <x:c r="N29" s="10">
        <x:v>41.871177201472882</x:v>
      </x:c>
      <x:c r="O29" s="69">
        <x:v>3.4034015520706862</x:v>
      </x:c>
      <x:c r="P29" s="72" t="s">
        <x:v>18</x:v>
      </x:c>
      <x:c r="Q29" s="10">
        <x:v>15.865359727207</x:v>
      </x:c>
      <x:c r="R29" s="69">
        <x:v>2.20285126846577</x:v>
      </x:c>
      <x:c r="S29" s="72" t="s">
        <x:v>18</x:v>
      </x:c>
      <x:c r="T29" s="10">
        <x:v>46.457963294273277</x:v>
      </x:c>
      <x:c r="U29" s="69">
        <x:v>3.1369447599519922</x:v>
      </x:c>
      <x:c r="V29" s="72" t="s">
        <x:v>18</x:v>
      </x:c>
      <x:c r="W29" s="10">
        <x:v>36.126977513515293</x:v>
      </x:c>
      <x:c r="X29" s="69">
        <x:v>3.5774288924136251</x:v>
      </x:c>
      <x:c r="Y29" s="72" t="s">
        <x:v>18</x:v>
      </x:c>
      <x:c r="Z29" s="10">
        <x:v>17.41505919221143</x:v>
      </x:c>
      <x:c r="AA29" s="69">
        <x:v>3.30836117773881</x:v>
      </x:c>
      <x:c r="AB29" s="12" t="s">
        <x:v>18</x:v>
      </x:c>
    </x:row>
    <x:row r="30" spans="1:28" x14ac:dyDescent="0.2">
      <x:c r="A30" s="27" t="s">
        <x:v>259</x:v>
      </x:c>
      <x:c r="B30" s="10" t="s">
        <x:v>37</x:v>
      </x:c>
      <x:c r="C30" s="69" t="s">
        <x:v>37</x:v>
      </x:c>
      <x:c r="D30" s="72" t="s">
        <x:v>18</x:v>
      </x:c>
      <x:c r="E30" s="10" t="s">
        <x:v>37</x:v>
      </x:c>
      <x:c r="F30" s="69" t="s">
        <x:v>37</x:v>
      </x:c>
      <x:c r="G30" s="72" t="s">
        <x:v>18</x:v>
      </x:c>
      <x:c r="H30" s="10" t="s">
        <x:v>37</x:v>
      </x:c>
      <x:c r="I30" s="69" t="s">
        <x:v>37</x:v>
      </x:c>
      <x:c r="J30" s="72" t="s">
        <x:v>18</x:v>
      </x:c>
      <x:c r="K30" s="10" t="s">
        <x:v>37</x:v>
      </x:c>
      <x:c r="L30" s="69" t="s">
        <x:v>37</x:v>
      </x:c>
      <x:c r="M30" s="72" t="s">
        <x:v>18</x:v>
      </x:c>
      <x:c r="N30" s="10" t="s">
        <x:v>37</x:v>
      </x:c>
      <x:c r="O30" s="69" t="s">
        <x:v>37</x:v>
      </x:c>
      <x:c r="P30" s="72" t="s">
        <x:v>18</x:v>
      </x:c>
      <x:c r="Q30" s="10" t="s">
        <x:v>37</x:v>
      </x:c>
      <x:c r="R30" s="69" t="s">
        <x:v>37</x:v>
      </x:c>
      <x:c r="S30" s="72" t="s">
        <x:v>18</x:v>
      </x:c>
      <x:c r="T30" s="10" t="s">
        <x:v>37</x:v>
      </x:c>
      <x:c r="U30" s="69" t="s">
        <x:v>37</x:v>
      </x:c>
      <x:c r="V30" s="72" t="s">
        <x:v>18</x:v>
      </x:c>
      <x:c r="W30" s="10" t="s">
        <x:v>37</x:v>
      </x:c>
      <x:c r="X30" s="69" t="s">
        <x:v>37</x:v>
      </x:c>
      <x:c r="Y30" s="72" t="s">
        <x:v>18</x:v>
      </x:c>
      <x:c r="Z30" s="10" t="s">
        <x:v>37</x:v>
      </x:c>
      <x:c r="AA30" s="69" t="s">
        <x:v>37</x:v>
      </x:c>
      <x:c r="AB30" s="12" t="s">
        <x:v>18</x:v>
      </x:c>
    </x:row>
    <x:row r="31" spans="1:28" x14ac:dyDescent="0.2">
      <x:c r="A31" s="27" t="s">
        <x:v>260</x:v>
      </x:c>
      <x:c r="B31" s="10" t="s">
        <x:v>37</x:v>
      </x:c>
      <x:c r="C31" s="69" t="s">
        <x:v>37</x:v>
      </x:c>
      <x:c r="D31" s="72" t="s">
        <x:v>18</x:v>
      </x:c>
      <x:c r="E31" s="10" t="s">
        <x:v>37</x:v>
      </x:c>
      <x:c r="F31" s="69" t="s">
        <x:v>37</x:v>
      </x:c>
      <x:c r="G31" s="72" t="s">
        <x:v>18</x:v>
      </x:c>
      <x:c r="H31" s="10" t="s">
        <x:v>37</x:v>
      </x:c>
      <x:c r="I31" s="69" t="s">
        <x:v>37</x:v>
      </x:c>
      <x:c r="J31" s="72" t="s">
        <x:v>18</x:v>
      </x:c>
      <x:c r="K31" s="10" t="s">
        <x:v>37</x:v>
      </x:c>
      <x:c r="L31" s="69" t="s">
        <x:v>37</x:v>
      </x:c>
      <x:c r="M31" s="72" t="s">
        <x:v>18</x:v>
      </x:c>
      <x:c r="N31" s="10" t="s">
        <x:v>37</x:v>
      </x:c>
      <x:c r="O31" s="69" t="s">
        <x:v>37</x:v>
      </x:c>
      <x:c r="P31" s="72" t="s">
        <x:v>18</x:v>
      </x:c>
      <x:c r="Q31" s="10" t="s">
        <x:v>37</x:v>
      </x:c>
      <x:c r="R31" s="69" t="s">
        <x:v>37</x:v>
      </x:c>
      <x:c r="S31" s="72" t="s">
        <x:v>18</x:v>
      </x:c>
      <x:c r="T31" s="10" t="s">
        <x:v>37</x:v>
      </x:c>
      <x:c r="U31" s="69" t="s">
        <x:v>37</x:v>
      </x:c>
      <x:c r="V31" s="72" t="s">
        <x:v>18</x:v>
      </x:c>
      <x:c r="W31" s="10" t="s">
        <x:v>37</x:v>
      </x:c>
      <x:c r="X31" s="69" t="s">
        <x:v>37</x:v>
      </x:c>
      <x:c r="Y31" s="72" t="s">
        <x:v>18</x:v>
      </x:c>
      <x:c r="Z31" s="10" t="s">
        <x:v>37</x:v>
      </x:c>
      <x:c r="AA31" s="69" t="s">
        <x:v>37</x:v>
      </x:c>
      <x:c r="AB31" s="12" t="s">
        <x:v>18</x:v>
      </x:c>
    </x:row>
    <x:row r="32" spans="1:28" x14ac:dyDescent="0.2">
      <x:c r="A32" s="27" t="s">
        <x:v>235</x:v>
      </x:c>
      <x:c r="B32" s="10" t="s">
        <x:v>37</x:v>
      </x:c>
      <x:c r="C32" s="69" t="s">
        <x:v>37</x:v>
      </x:c>
      <x:c r="D32" s="72" t="s">
        <x:v>18</x:v>
      </x:c>
      <x:c r="E32" s="10" t="s">
        <x:v>37</x:v>
      </x:c>
      <x:c r="F32" s="69" t="s">
        <x:v>37</x:v>
      </x:c>
      <x:c r="G32" s="72" t="s">
        <x:v>18</x:v>
      </x:c>
      <x:c r="H32" s="10" t="s">
        <x:v>37</x:v>
      </x:c>
      <x:c r="I32" s="69" t="s">
        <x:v>37</x:v>
      </x:c>
      <x:c r="J32" s="72" t="s">
        <x:v>18</x:v>
      </x:c>
      <x:c r="K32" s="10">
        <x:v>48.811013377593923</x:v>
      </x:c>
      <x:c r="L32" s="69">
        <x:v>7.8317104493605578</x:v>
      </x:c>
      <x:c r="M32" s="72" t="s">
        <x:v>18</x:v>
      </x:c>
      <x:c r="N32" s="10">
        <x:v>16.824665911195211</x:v>
      </x:c>
      <x:c r="O32" s="69">
        <x:v>6.9215914839054911</x:v>
      </x:c>
      <x:c r="P32" s="72" t="s">
        <x:v>18</x:v>
      </x:c>
      <x:c r="Q32" s="10">
        <x:v>34.364320711210873</x:v>
      </x:c>
      <x:c r="R32" s="69">
        <x:v>8.6259056238461955</x:v>
      </x:c>
      <x:c r="S32" s="72" t="s">
        <x:v>18</x:v>
      </x:c>
      <x:c r="T32" s="10">
        <x:v>33.850735763741902</x:v>
      </x:c>
      <x:c r="U32" s="69">
        <x:v>7.2596964234177594</x:v>
      </x:c>
      <x:c r="V32" s="72" t="s">
        <x:v>18</x:v>
      </x:c>
      <x:c r="W32" s="10">
        <x:v>40.315888130069673</x:v>
      </x:c>
      <x:c r="X32" s="69">
        <x:v>8.2379560055201466</x:v>
      </x:c>
      <x:c r="Y32" s="72" t="s">
        <x:v>18</x:v>
      </x:c>
      <x:c r="Z32" s="10">
        <x:v>25.833376106188432</x:v>
      </x:c>
      <x:c r="AA32" s="69">
        <x:v>6.441201521186052</x:v>
      </x:c>
      <x:c r="AB32" s="12" t="s">
        <x:v>18</x:v>
      </x:c>
    </x:row>
    <x:row r="33" spans="1:28" x14ac:dyDescent="0.2">
      <x:c r="A33" s="27" t="s">
        <x:v>261</x:v>
      </x:c>
      <x:c r="B33" s="10" t="s">
        <x:v>37</x:v>
      </x:c>
      <x:c r="C33" s="69" t="s">
        <x:v>37</x:v>
      </x:c>
      <x:c r="D33" s="72" t="s">
        <x:v>18</x:v>
      </x:c>
      <x:c r="E33" s="10" t="s">
        <x:v>37</x:v>
      </x:c>
      <x:c r="F33" s="69" t="s">
        <x:v>37</x:v>
      </x:c>
      <x:c r="G33" s="72" t="s">
        <x:v>18</x:v>
      </x:c>
      <x:c r="H33" s="10" t="s">
        <x:v>37</x:v>
      </x:c>
      <x:c r="I33" s="69" t="s">
        <x:v>37</x:v>
      </x:c>
      <x:c r="J33" s="72" t="s">
        <x:v>18</x:v>
      </x:c>
      <x:c r="K33" s="10">
        <x:v>40.718402764127873</x:v>
      </x:c>
      <x:c r="L33" s="69">
        <x:v>13.513410137090755</x:v>
      </x:c>
      <x:c r="M33" s="72" t="s">
        <x:v>18</x:v>
      </x:c>
      <x:c r="N33" s="10">
        <x:v>26.21292732285362</x:v>
      </x:c>
      <x:c r="O33" s="69">
        <x:v>8.125280302478032</x:v>
      </x:c>
      <x:c r="P33" s="72" t="s">
        <x:v>18</x:v>
      </x:c>
      <x:c r="Q33" s="10">
        <x:v>33.068669913018503</x:v>
      </x:c>
      <x:c r="R33" s="69">
        <x:v>9.3412082709032713</x:v>
      </x:c>
      <x:c r="S33" s="72" t="s">
        <x:v>18</x:v>
      </x:c>
      <x:c r="T33" s="10">
        <x:v>23.88955365671497</x:v>
      </x:c>
      <x:c r="U33" s="69">
        <x:v>9.3963530318729482</x:v>
      </x:c>
      <x:c r="V33" s="72" t="s">
        <x:v>18</x:v>
      </x:c>
      <x:c r="W33" s="10">
        <x:v>30.38831940750957</x:v>
      </x:c>
      <x:c r="X33" s="69">
        <x:v>12.645005290997451</x:v>
      </x:c>
      <x:c r="Y33" s="72" t="s">
        <x:v>18</x:v>
      </x:c>
      <x:c r="Z33" s="10">
        <x:v>45.722126935775457</x:v>
      </x:c>
      <x:c r="AA33" s="69">
        <x:v>11.379277680301611</x:v>
      </x:c>
      <x:c r="AB33" s="12" t="s">
        <x:v>18</x:v>
      </x:c>
    </x:row>
    <x:row r="34" spans="1:28" x14ac:dyDescent="0.2">
      <x:c r="A34" s="27" t="s">
        <x:v>262</x:v>
      </x:c>
      <x:c r="B34" s="10">
        <x:v>74.247488233034801</x:v>
      </x:c>
      <x:c r="C34" s="69">
        <x:v>5.8566955377567718</x:v>
      </x:c>
      <x:c r="D34" s="72" t="s">
        <x:v>213</x:v>
      </x:c>
      <x:c r="E34" s="10">
        <x:v>17.10129799607423</x:v>
      </x:c>
      <x:c r="F34" s="69">
        <x:v>4.5898216720714773</x:v>
      </x:c>
      <x:c r="G34" s="72" t="s">
        <x:v>213</x:v>
      </x:c>
      <x:c r="H34" s="10">
        <x:v>8.6512137708909762</x:v>
      </x:c>
      <x:c r="I34" s="69">
        <x:v>2.7961875275234371</x:v>
      </x:c>
      <x:c r="J34" s="72" t="s">
        <x:v>213</x:v>
      </x:c>
      <x:c r="K34" s="10">
        <x:v>87.730769428760524</x:v>
      </x:c>
      <x:c r="L34" s="69">
        <x:v>4.5685080256341104</x:v>
      </x:c>
      <x:c r="M34" s="72" t="s">
        <x:v>213</x:v>
      </x:c>
      <x:c r="N34" s="10">
        <x:v>9.7378305173432675</x:v>
      </x:c>
      <x:c r="O34" s="69">
        <x:v>4.2593356217552323</x:v>
      </x:c>
      <x:c r="P34" s="72" t="s">
        <x:v>213</x:v>
      </x:c>
      <x:c r="Q34" s="10">
        <x:v>2.5314000538962098</x:v>
      </x:c>
      <x:c r="R34" s="69">
        <x:v>1.8544700066676965</x:v>
      </x:c>
      <x:c r="S34" s="72" t="s">
        <x:v>213</x:v>
      </x:c>
      <x:c r="T34" s="10" t="s">
        <x:v>37</x:v>
      </x:c>
      <x:c r="U34" s="69" t="s">
        <x:v>37</x:v>
      </x:c>
      <x:c r="V34" s="72" t="s">
        <x:v>18</x:v>
      </x:c>
      <x:c r="W34" s="10" t="s">
        <x:v>37</x:v>
      </x:c>
      <x:c r="X34" s="69" t="s">
        <x:v>37</x:v>
      </x:c>
      <x:c r="Y34" s="72" t="s">
        <x:v>18</x:v>
      </x:c>
      <x:c r="Z34" s="10" t="s">
        <x:v>37</x:v>
      </x:c>
      <x:c r="AA34" s="69" t="s">
        <x:v>37</x:v>
      </x:c>
      <x:c r="AB34" s="12" t="s">
        <x:v>18</x:v>
      </x:c>
    </x:row>
    <x:row r="35" spans="1:28" x14ac:dyDescent="0.2">
      <x:c r="A35" s="27" t="s">
        <x:v>232</x:v>
      </x:c>
      <x:c r="B35" s="10">
        <x:v>69.343592975968548</x:v>
      </x:c>
      <x:c r="C35" s="69">
        <x:v>5.5863879338836071</x:v>
      </x:c>
      <x:c r="D35" s="72" t="s">
        <x:v>18</x:v>
      </x:c>
      <x:c r="E35" s="10">
        <x:v>26.284906021094159</x:v>
      </x:c>
      <x:c r="F35" s="69">
        <x:v>5.203024040509975</x:v>
      </x:c>
      <x:c r="G35" s="72" t="s">
        <x:v>18</x:v>
      </x:c>
      <x:c r="H35" s="10">
        <x:v>4.3715010029372809</x:v>
      </x:c>
      <x:c r="I35" s="69">
        <x:v>2.0704551952035111</x:v>
      </x:c>
      <x:c r="J35" s="72" t="s">
        <x:v>18</x:v>
      </x:c>
      <x:c r="K35" s="10">
        <x:v>53.715276094404409</x:v>
      </x:c>
      <x:c r="L35" s="69">
        <x:v>4.7642481517321542</x:v>
      </x:c>
      <x:c r="M35" s="72" t="s">
        <x:v>18</x:v>
      </x:c>
      <x:c r="N35" s="10">
        <x:v>36.148446545320361</x:v>
      </x:c>
      <x:c r="O35" s="69">
        <x:v>4.9618478908156858</x:v>
      </x:c>
      <x:c r="P35" s="72" t="s">
        <x:v>18</x:v>
      </x:c>
      <x:c r="Q35" s="10">
        <x:v>10.136277360275219</x:v>
      </x:c>
      <x:c r="R35" s="69">
        <x:v>2.7913598553527441</x:v>
      </x:c>
      <x:c r="S35" s="72" t="s">
        <x:v>18</x:v>
      </x:c>
      <x:c r="T35" s="10">
        <x:v>32.738675650490713</x:v>
      </x:c>
      <x:c r="U35" s="69">
        <x:v>5.1552018336302758</x:v>
      </x:c>
      <x:c r="V35" s="72" t="s">
        <x:v>18</x:v>
      </x:c>
      <x:c r="W35" s="10">
        <x:v>37.421464734811067</x:v>
      </x:c>
      <x:c r="X35" s="69">
        <x:v>4.3654008749386524</x:v>
      </x:c>
      <x:c r="Y35" s="72" t="s">
        <x:v>18</x:v>
      </x:c>
      <x:c r="Z35" s="10">
        <x:v>29.83985961469822</x:v>
      </x:c>
      <x:c r="AA35" s="69">
        <x:v>4.2548118855554948</x:v>
      </x:c>
      <x:c r="AB35" s="12" t="s">
        <x:v>18</x:v>
      </x:c>
    </x:row>
    <x:row r="36" spans="1:28" x14ac:dyDescent="0.2">
      <x:c r="A36" s="27" t="s">
        <x:v>236</x:v>
      </x:c>
      <x:c r="B36" s="10">
        <x:v>31.07079676893348</x:v>
      </x:c>
      <x:c r="C36" s="69">
        <x:v>1.9504275248010117</x:v>
      </x:c>
      <x:c r="D36" s="72" t="s">
        <x:v>18</x:v>
      </x:c>
      <x:c r="E36" s="10">
        <x:v>41.331976780428633</x:v>
      </x:c>
      <x:c r="F36" s="69">
        <x:v>2.0452296740337288</x:v>
      </x:c>
      <x:c r="G36" s="72" t="s">
        <x:v>18</x:v>
      </x:c>
      <x:c r="H36" s="10">
        <x:v>27.59722645063788</x:v>
      </x:c>
      <x:c r="I36" s="69">
        <x:v>1.9646516966691001</x:v>
      </x:c>
      <x:c r="J36" s="72" t="s">
        <x:v>18</x:v>
      </x:c>
      <x:c r="K36" s="10">
        <x:v>36.282319128735857</x:v>
      </x:c>
      <x:c r="L36" s="69">
        <x:v>1.7932921625294351</x:v>
      </x:c>
      <x:c r="M36" s="72" t="s">
        <x:v>18</x:v>
      </x:c>
      <x:c r="N36" s="10">
        <x:v>40.49729384339129</x:v>
      </x:c>
      <x:c r="O36" s="69">
        <x:v>1.8974215092121145</x:v>
      </x:c>
      <x:c r="P36" s="72" t="s">
        <x:v>18</x:v>
      </x:c>
      <x:c r="Q36" s="10">
        <x:v>23.220387027872839</x:v>
      </x:c>
      <x:c r="R36" s="69">
        <x:v>1.6135901184611796</x:v>
      </x:c>
      <x:c r="S36" s="72" t="s">
        <x:v>18</x:v>
      </x:c>
      <x:c r="T36" s="10">
        <x:v>38.19514817583272</x:v>
      </x:c>
      <x:c r="U36" s="69">
        <x:v>1.8276625781235454</x:v>
      </x:c>
      <x:c r="V36" s="72" t="s">
        <x:v>18</x:v>
      </x:c>
      <x:c r="W36" s="10">
        <x:v>30.45659852023471</x:v>
      </x:c>
      <x:c r="X36" s="69">
        <x:v>1.6057282405030699</x:v>
      </x:c>
      <x:c r="Y36" s="72" t="s">
        <x:v>18</x:v>
      </x:c>
      <x:c r="Z36" s="10">
        <x:v>31.348253303932559</x:v>
      </x:c>
      <x:c r="AA36" s="69">
        <x:v>1.8075687655038102</x:v>
      </x:c>
      <x:c r="AB36" s="12" t="s">
        <x:v>18</x:v>
      </x:c>
    </x:row>
    <x:row r="37" spans="1:28" x14ac:dyDescent="0.2">
      <x:c r="A37" s="27" t="s">
        <x:v>263</x:v>
      </x:c>
      <x:c r="B37" s="10">
        <x:v>40.233420735244913</x:v>
      </x:c>
      <x:c r="C37" s="69">
        <x:v>2.8931029159037456</x:v>
      </x:c>
      <x:c r="D37" s="72" t="s">
        <x:v>18</x:v>
      </x:c>
      <x:c r="E37" s="10">
        <x:v>39.677280243893122</x:v>
      </x:c>
      <x:c r="F37" s="69">
        <x:v>3.3689971740218563</x:v>
      </x:c>
      <x:c r="G37" s="72" t="s">
        <x:v>18</x:v>
      </x:c>
      <x:c r="H37" s="10">
        <x:v>20.089299020861979</x:v>
      </x:c>
      <x:c r="I37" s="69">
        <x:v>2.9535346909739317</x:v>
      </x:c>
      <x:c r="J37" s="72" t="s">
        <x:v>18</x:v>
      </x:c>
      <x:c r="K37" s="10">
        <x:v>32.597809187943497</x:v>
      </x:c>
      <x:c r="L37" s="69">
        <x:v>2.8370174688112972</x:v>
      </x:c>
      <x:c r="M37" s="72" t="s">
        <x:v>18</x:v>
      </x:c>
      <x:c r="N37" s="10">
        <x:v>44.093522806207623</x:v>
      </x:c>
      <x:c r="O37" s="69">
        <x:v>2.980570108938057</x:v>
      </x:c>
      <x:c r="P37" s="72" t="s">
        <x:v>18</x:v>
      </x:c>
      <x:c r="Q37" s="10">
        <x:v>23.30866800584889</x:v>
      </x:c>
      <x:c r="R37" s="69">
        <x:v>2.7889930548742341</x:v>
      </x:c>
      <x:c r="S37" s="72" t="s">
        <x:v>18</x:v>
      </x:c>
      <x:c r="T37" s="10">
        <x:v>34.469763154260008</x:v>
      </x:c>
      <x:c r="U37" s="69">
        <x:v>2.5469878098263616</x:v>
      </x:c>
      <x:c r="V37" s="72" t="s">
        <x:v>18</x:v>
      </x:c>
      <x:c r="W37" s="10">
        <x:v>43.952603379645403</x:v>
      </x:c>
      <x:c r="X37" s="69">
        <x:v>2.5421575716876039</x:v>
      </x:c>
      <x:c r="Y37" s="72" t="s">
        <x:v>18</x:v>
      </x:c>
      <x:c r="Z37" s="10">
        <x:v>21.5776334660946</x:v>
      </x:c>
      <x:c r="AA37" s="69">
        <x:v>2.0037885319949895</x:v>
      </x:c>
      <x:c r="AB37" s="12" t="s">
        <x:v>18</x:v>
      </x:c>
    </x:row>
    <x:row r="38" spans="1:28" x14ac:dyDescent="0.2">
      <x:c r="A38" s="27" t="s">
        <x:v>264</x:v>
      </x:c>
      <x:c r="B38" s="10" t="s">
        <x:v>37</x:v>
      </x:c>
      <x:c r="C38" s="69" t="s">
        <x:v>37</x:v>
      </x:c>
      <x:c r="D38" s="72" t="s">
        <x:v>18</x:v>
      </x:c>
      <x:c r="E38" s="10" t="s">
        <x:v>37</x:v>
      </x:c>
      <x:c r="F38" s="69" t="s">
        <x:v>37</x:v>
      </x:c>
      <x:c r="G38" s="72" t="s">
        <x:v>18</x:v>
      </x:c>
      <x:c r="H38" s="10" t="s">
        <x:v>37</x:v>
      </x:c>
      <x:c r="I38" s="69" t="s">
        <x:v>37</x:v>
      </x:c>
      <x:c r="J38" s="72" t="s">
        <x:v>18</x:v>
      </x:c>
      <x:c r="K38" s="10" t="s">
        <x:v>37</x:v>
      </x:c>
      <x:c r="L38" s="69" t="s">
        <x:v>37</x:v>
      </x:c>
      <x:c r="M38" s="72" t="s">
        <x:v>18</x:v>
      </x:c>
      <x:c r="N38" s="10" t="s">
        <x:v>37</x:v>
      </x:c>
      <x:c r="O38" s="69" t="s">
        <x:v>37</x:v>
      </x:c>
      <x:c r="P38" s="72" t="s">
        <x:v>18</x:v>
      </x:c>
      <x:c r="Q38" s="10" t="s">
        <x:v>37</x:v>
      </x:c>
      <x:c r="R38" s="69" t="s">
        <x:v>37</x:v>
      </x:c>
      <x:c r="S38" s="72" t="s">
        <x:v>18</x:v>
      </x:c>
      <x:c r="T38" s="10" t="s">
        <x:v>37</x:v>
      </x:c>
      <x:c r="U38" s="69" t="s">
        <x:v>37</x:v>
      </x:c>
      <x:c r="V38" s="72" t="s">
        <x:v>18</x:v>
      </x:c>
      <x:c r="W38" s="10" t="s">
        <x:v>37</x:v>
      </x:c>
      <x:c r="X38" s="69" t="s">
        <x:v>37</x:v>
      </x:c>
      <x:c r="Y38" s="72" t="s">
        <x:v>18</x:v>
      </x:c>
      <x:c r="Z38" s="10" t="s">
        <x:v>37</x:v>
      </x:c>
      <x:c r="AA38" s="69" t="s">
        <x:v>37</x:v>
      </x:c>
      <x:c r="AB38" s="12" t="s">
        <x:v>18</x:v>
      </x:c>
    </x:row>
    <x:row r="39" spans="1:28" x14ac:dyDescent="0.2">
      <x:c r="A39" s="27" t="s">
        <x:v>265</x:v>
      </x:c>
      <x:c r="B39" s="10">
        <x:v>30.870650420637819</x:v>
      </x:c>
      <x:c r="C39" s="69">
        <x:v>4.1398486636605139</x:v>
      </x:c>
      <x:c r="D39" s="72" t="s">
        <x:v>18</x:v>
      </x:c>
      <x:c r="E39" s="10">
        <x:v>41.568954622748002</x:v>
      </x:c>
      <x:c r="F39" s="69">
        <x:v>4.2829216087419404</x:v>
      </x:c>
      <x:c r="G39" s="72" t="s">
        <x:v>18</x:v>
      </x:c>
      <x:c r="H39" s="10">
        <x:v>27.560394956614161</x:v>
      </x:c>
      <x:c r="I39" s="69">
        <x:v>3.9420803157970035</x:v>
      </x:c>
      <x:c r="J39" s="72" t="s">
        <x:v>18</x:v>
      </x:c>
      <x:c r="K39" s="10">
        <x:v>38.776029569764717</x:v>
      </x:c>
      <x:c r="L39" s="69">
        <x:v>3.9234118853519981</x:v>
      </x:c>
      <x:c r="M39" s="72" t="s">
        <x:v>18</x:v>
      </x:c>
      <x:c r="N39" s="10">
        <x:v>45.096570125201957</x:v>
      </x:c>
      <x:c r="O39" s="69">
        <x:v>3.5422542812246784</x:v>
      </x:c>
      <x:c r="P39" s="72" t="s">
        <x:v>18</x:v>
      </x:c>
      <x:c r="Q39" s="10">
        <x:v>16.127400305033341</x:v>
      </x:c>
      <x:c r="R39" s="69">
        <x:v>2.4462587251509404</x:v>
      </x:c>
      <x:c r="S39" s="72" t="s">
        <x:v>18</x:v>
      </x:c>
      <x:c r="T39" s="10">
        <x:v>26.54175616437696</x:v>
      </x:c>
      <x:c r="U39" s="69">
        <x:v>4.2638445317763827</x:v>
      </x:c>
      <x:c r="V39" s="72" t="s">
        <x:v>18</x:v>
      </x:c>
      <x:c r="W39" s="10">
        <x:v>30.723504989203949</x:v>
      </x:c>
      <x:c r="X39" s="69">
        <x:v>4.2989974832745537</x:v>
      </x:c>
      <x:c r="Y39" s="72" t="s">
        <x:v>18</x:v>
      </x:c>
      <x:c r="Z39" s="10">
        <x:v>42.734738846419098</x:v>
      </x:c>
      <x:c r="AA39" s="69">
        <x:v>5.7543896021414112</x:v>
      </x:c>
      <x:c r="AB39" s="12" t="s">
        <x:v>18</x:v>
      </x:c>
    </x:row>
    <x:row r="40" spans="1:28" x14ac:dyDescent="0.2">
      <x:c r="A40" s="27" t="s">
        <x:v>266</x:v>
      </x:c>
      <x:c r="B40" s="10" t="s">
        <x:v>37</x:v>
      </x:c>
      <x:c r="C40" s="69" t="s">
        <x:v>37</x:v>
      </x:c>
      <x:c r="D40" s="72" t="s">
        <x:v>18</x:v>
      </x:c>
      <x:c r="E40" s="10" t="s">
        <x:v>37</x:v>
      </x:c>
      <x:c r="F40" s="69" t="s">
        <x:v>37</x:v>
      </x:c>
      <x:c r="G40" s="72" t="s">
        <x:v>18</x:v>
      </x:c>
      <x:c r="H40" s="10" t="s">
        <x:v>37</x:v>
      </x:c>
      <x:c r="I40" s="69" t="s">
        <x:v>37</x:v>
      </x:c>
      <x:c r="J40" s="72" t="s">
        <x:v>18</x:v>
      </x:c>
      <x:c r="K40" s="10">
        <x:v>38.138577487083843</x:v>
      </x:c>
      <x:c r="L40" s="69">
        <x:v>10.900488291415966</x:v>
      </x:c>
      <x:c r="M40" s="72" t="s">
        <x:v>18</x:v>
      </x:c>
      <x:c r="N40" s="10">
        <x:v>16.721079068222561</x:v>
      </x:c>
      <x:c r="O40" s="69">
        <x:v>6.4502839894162083</x:v>
      </x:c>
      <x:c r="P40" s="72" t="s">
        <x:v>18</x:v>
      </x:c>
      <x:c r="Q40" s="10">
        <x:v>45.140343444693599</x:v>
      </x:c>
      <x:c r="R40" s="69">
        <x:v>10.295250857556967</x:v>
      </x:c>
      <x:c r="S40" s="72" t="s">
        <x:v>18</x:v>
      </x:c>
      <x:c r="T40" s="10">
        <x:v>54.229482013539943</x:v>
      </x:c>
      <x:c r="U40" s="69">
        <x:v>9.9176093298064156</x:v>
      </x:c>
      <x:c r="V40" s="72" t="s">
        <x:v>18</x:v>
      </x:c>
      <x:c r="W40" s="10">
        <x:v>17.409193052733759</x:v>
      </x:c>
      <x:c r="X40" s="69">
        <x:v>7.2084013767547281</x:v>
      </x:c>
      <x:c r="Y40" s="72" t="s">
        <x:v>18</x:v>
      </x:c>
      <x:c r="Z40" s="10">
        <x:v>28.361324933726301</x:v>
      </x:c>
      <x:c r="AA40" s="69">
        <x:v>9.7615092562250503</x:v>
      </x:c>
      <x:c r="AB40" s="12" t="s">
        <x:v>18</x:v>
      </x:c>
    </x:row>
    <x:row r="41" spans="1:28" x14ac:dyDescent="0.2">
      <x:c r="A41" s="27" t="s">
        <x:v>267</x:v>
      </x:c>
      <x:c r="B41" s="10">
        <x:v>28.004761286558971</x:v>
      </x:c>
      <x:c r="C41" s="69">
        <x:v>4.9813019180391676</x:v>
      </x:c>
      <x:c r="D41" s="72" t="s">
        <x:v>18</x:v>
      </x:c>
      <x:c r="E41" s="10">
        <x:v>37.261254243822613</x:v>
      </x:c>
      <x:c r="F41" s="69">
        <x:v>4.8479407310260161</x:v>
      </x:c>
      <x:c r="G41" s="72" t="s">
        <x:v>18</x:v>
      </x:c>
      <x:c r="H41" s="10">
        <x:v>34.73398446961842</x:v>
      </x:c>
      <x:c r="I41" s="69">
        <x:v>5.4700289703148384</x:v>
      </x:c>
      <x:c r="J41" s="72" t="s">
        <x:v>18</x:v>
      </x:c>
      <x:c r="K41" s="10">
        <x:v>24.636097053764988</x:v>
      </x:c>
      <x:c r="L41" s="69">
        <x:v>4.0403469284828777</x:v>
      </x:c>
      <x:c r="M41" s="72" t="s">
        <x:v>18</x:v>
      </x:c>
      <x:c r="N41" s="10">
        <x:v>50.408555098652393</x:v>
      </x:c>
      <x:c r="O41" s="69">
        <x:v>4.9166087779549397</x:v>
      </x:c>
      <x:c r="P41" s="72" t="s">
        <x:v>18</x:v>
      </x:c>
      <x:c r="Q41" s="10">
        <x:v>24.95534784758264</x:v>
      </x:c>
      <x:c r="R41" s="69">
        <x:v>3.2401157194958432</x:v>
      </x:c>
      <x:c r="S41" s="72" t="s">
        <x:v>18</x:v>
      </x:c>
      <x:c r="T41" s="10">
        <x:v>23.506408277432278</x:v>
      </x:c>
      <x:c r="U41" s="69">
        <x:v>3.0948414238750068</x:v>
      </x:c>
      <x:c r="V41" s="72" t="s">
        <x:v>18</x:v>
      </x:c>
      <x:c r="W41" s="10">
        <x:v>35.490067688447184</x:v>
      </x:c>
      <x:c r="X41" s="69">
        <x:v>3.131972496160532</x:v>
      </x:c>
      <x:c r="Y41" s="72" t="s">
        <x:v>18</x:v>
      </x:c>
      <x:c r="Z41" s="10">
        <x:v>41.003524034120538</x:v>
      </x:c>
      <x:c r="AA41" s="69">
        <x:v>3.5298919030489997</x:v>
      </x:c>
      <x:c r="AB41" s="12" t="s">
        <x:v>18</x:v>
      </x:c>
    </x:row>
    <x:row r="42" spans="1:28" x14ac:dyDescent="0.2">
      <x:c r="A42" s="111" t="s">
        <x:v>268</x:v>
      </x:c>
      <x:c r="B42" s="10">
        <x:v>32.157154579095803</x:v>
      </x:c>
      <x:c r="C42" s="69">
        <x:v>2.1376604320083707</x:v>
      </x:c>
      <x:c r="D42" s="72" t="s">
        <x:v>18</x:v>
      </x:c>
      <x:c r="E42" s="10">
        <x:v>51.101949847579213</x:v>
      </x:c>
      <x:c r="F42" s="69">
        <x:v>2.232838378448065</x:v>
      </x:c>
      <x:c r="G42" s="72" t="s">
        <x:v>18</x:v>
      </x:c>
      <x:c r="H42" s="10">
        <x:v>16.74089557332498</x:v>
      </x:c>
      <x:c r="I42" s="69">
        <x:v>1.4003162939994453</x:v>
      </x:c>
      <x:c r="J42" s="72" t="s">
        <x:v>18</x:v>
      </x:c>
      <x:c r="K42" s="10">
        <x:v>46.086458612185062</x:v>
      </x:c>
      <x:c r="L42" s="69">
        <x:v>2.6577133423752648</x:v>
      </x:c>
      <x:c r="M42" s="72" t="s">
        <x:v>18</x:v>
      </x:c>
      <x:c r="N42" s="10">
        <x:v>41.349693378733853</x:v>
      </x:c>
      <x:c r="O42" s="69">
        <x:v>2.7768257647301531</x:v>
      </x:c>
      <x:c r="P42" s="72" t="s">
        <x:v>18</x:v>
      </x:c>
      <x:c r="Q42" s="10">
        <x:v>12.56384800908109</x:v>
      </x:c>
      <x:c r="R42" s="69">
        <x:v>1.5780056010760488</x:v>
      </x:c>
      <x:c r="S42" s="72" t="s">
        <x:v>18</x:v>
      </x:c>
      <x:c r="T42" s="10" t="s">
        <x:v>38</x:v>
      </x:c>
      <x:c r="U42" s="69" t="s">
        <x:v>38</x:v>
      </x:c>
      <x:c r="V42" s="72" t="s">
        <x:v>18</x:v>
      </x:c>
      <x:c r="W42" s="10" t="s">
        <x:v>38</x:v>
      </x:c>
      <x:c r="X42" s="69" t="s">
        <x:v>38</x:v>
      </x:c>
      <x:c r="Y42" s="72" t="s">
        <x:v>18</x:v>
      </x:c>
      <x:c r="Z42" s="10" t="s">
        <x:v>38</x:v>
      </x:c>
      <x:c r="AA42" s="69" t="s">
        <x:v>38</x:v>
      </x:c>
      <x:c r="AB42" s="12" t="s">
        <x:v>18</x:v>
      </x:c>
    </x:row>
    <x:row r="43" spans="1:28" x14ac:dyDescent="0.2">
      <x:c r="A43" s="27" t="s">
        <x:v>269</x:v>
      </x:c>
      <x:c r="B43" s="10">
        <x:v>30.986046720718988</x:v>
      </x:c>
      <x:c r="C43" s="69">
        <x:v>3.3285753986053419</x:v>
      </x:c>
      <x:c r="D43" s="72" t="s">
        <x:v>18</x:v>
      </x:c>
      <x:c r="E43" s="10">
        <x:v>45.300188382059098</x:v>
      </x:c>
      <x:c r="F43" s="69">
        <x:v>3.1996654683721273</x:v>
      </x:c>
      <x:c r="G43" s="72" t="s">
        <x:v>18</x:v>
      </x:c>
      <x:c r="H43" s="10">
        <x:v>23.7137648972219</x:v>
      </x:c>
      <x:c r="I43" s="69">
        <x:v>2.6634190144730296</x:v>
      </x:c>
      <x:c r="J43" s="72" t="s">
        <x:v>18</x:v>
      </x:c>
      <x:c r="K43" s="10">
        <x:v>28.925147853531339</x:v>
      </x:c>
      <x:c r="L43" s="69">
        <x:v>2.4964884947895132</x:v>
      </x:c>
      <x:c r="M43" s="72" t="s">
        <x:v>18</x:v>
      </x:c>
      <x:c r="N43" s="10">
        <x:v>43.120880451187119</x:v>
      </x:c>
      <x:c r="O43" s="69">
        <x:v>2.6937906842563835</x:v>
      </x:c>
      <x:c r="P43" s="72" t="s">
        <x:v>18</x:v>
      </x:c>
      <x:c r="Q43" s="10">
        <x:v>27.953971695281531</x:v>
      </x:c>
      <x:c r="R43" s="69">
        <x:v>2.5299645702305869</x:v>
      </x:c>
      <x:c r="S43" s="72" t="s">
        <x:v>18</x:v>
      </x:c>
      <x:c r="T43" s="10">
        <x:v>30.087294173307679</x:v>
      </x:c>
      <x:c r="U43" s="69">
        <x:v>2.3018156977251127</x:v>
      </x:c>
      <x:c r="V43" s="72" t="s">
        <x:v>18</x:v>
      </x:c>
      <x:c r="W43" s="10">
        <x:v>37.270772349778298</x:v>
      </x:c>
      <x:c r="X43" s="69">
        <x:v>2.4115578391875165</x:v>
      </x:c>
      <x:c r="Y43" s="72" t="s">
        <x:v>18</x:v>
      </x:c>
      <x:c r="Z43" s="10">
        <x:v>32.641933476914033</x:v>
      </x:c>
      <x:c r="AA43" s="69">
        <x:v>2.6609609054584196</x:v>
      </x:c>
      <x:c r="AB43" s="12" t="s">
        <x:v>18</x:v>
      </x:c>
    </x:row>
    <x:row r="44" spans="1:28" x14ac:dyDescent="0.2">
      <x:c r="A44" s="27" t="s">
        <x:v>270</x:v>
      </x:c>
      <x:c r="B44" s="10">
        <x:v>46.715800628498897</x:v>
      </x:c>
      <x:c r="C44" s="69">
        <x:v>3.1115240973380458</x:v>
      </x:c>
      <x:c r="D44" s="72" t="s">
        <x:v>18</x:v>
      </x:c>
      <x:c r="E44" s="10">
        <x:v>32.520253701871717</x:v>
      </x:c>
      <x:c r="F44" s="69">
        <x:v>3.1384114452298135</x:v>
      </x:c>
      <x:c r="G44" s="72" t="s">
        <x:v>18</x:v>
      </x:c>
      <x:c r="H44" s="10">
        <x:v>20.763945669629368</x:v>
      </x:c>
      <x:c r="I44" s="69">
        <x:v>2.2104937161866531</x:v>
      </x:c>
      <x:c r="J44" s="72" t="s">
        <x:v>18</x:v>
      </x:c>
      <x:c r="K44" s="10">
        <x:v>41.494926814137052</x:v>
      </x:c>
      <x:c r="L44" s="69">
        <x:v>2.5598243989263265</x:v>
      </x:c>
      <x:c r="M44" s="72" t="s">
        <x:v>18</x:v>
      </x:c>
      <x:c r="N44" s="10">
        <x:v>36.85472619658092</x:v>
      </x:c>
      <x:c r="O44" s="69">
        <x:v>1.9732504279669139</x:v>
      </x:c>
      <x:c r="P44" s="72" t="s">
        <x:v>18</x:v>
      </x:c>
      <x:c r="Q44" s="10">
        <x:v>21.650346989282031</x:v>
      </x:c>
      <x:c r="R44" s="69">
        <x:v>2.193093998784414</x:v>
      </x:c>
      <x:c r="S44" s="72" t="s">
        <x:v>18</x:v>
      </x:c>
      <x:c r="T44" s="10">
        <x:v>37.145373594183653</x:v>
      </x:c>
      <x:c r="U44" s="69">
        <x:v>2.3138001764952016</x:v>
      </x:c>
      <x:c r="V44" s="72" t="s">
        <x:v>18</x:v>
      </x:c>
      <x:c r="W44" s="10">
        <x:v>38.647879658042697</x:v>
      </x:c>
      <x:c r="X44" s="69">
        <x:v>2.4032084210886731</x:v>
      </x:c>
      <x:c r="Y44" s="72" t="s">
        <x:v>18</x:v>
      </x:c>
      <x:c r="Z44" s="10">
        <x:v>24.20674674777365</x:v>
      </x:c>
      <x:c r="AA44" s="69">
        <x:v>1.8645500518707712</x:v>
      </x:c>
      <x:c r="AB44" s="12" t="s">
        <x:v>18</x:v>
      </x:c>
    </x:row>
    <x:row r="45" spans="1:28" x14ac:dyDescent="0.2">
      <x:c r="A45" s="27" t="s">
        <x:v>271</x:v>
      </x:c>
      <x:c r="B45" s="10" t="s">
        <x:v>37</x:v>
      </x:c>
      <x:c r="C45" s="69" t="s">
        <x:v>37</x:v>
      </x:c>
      <x:c r="D45" s="72" t="s">
        <x:v>18</x:v>
      </x:c>
      <x:c r="E45" s="10" t="s">
        <x:v>37</x:v>
      </x:c>
      <x:c r="F45" s="69" t="s">
        <x:v>37</x:v>
      </x:c>
      <x:c r="G45" s="72" t="s">
        <x:v>18</x:v>
      </x:c>
      <x:c r="H45" s="10" t="s">
        <x:v>37</x:v>
      </x:c>
      <x:c r="I45" s="69" t="s">
        <x:v>37</x:v>
      </x:c>
      <x:c r="J45" s="72" t="s">
        <x:v>18</x:v>
      </x:c>
      <x:c r="K45" s="10" t="s">
        <x:v>37</x:v>
      </x:c>
      <x:c r="L45" s="69" t="s">
        <x:v>37</x:v>
      </x:c>
      <x:c r="M45" s="72" t="s">
        <x:v>18</x:v>
      </x:c>
      <x:c r="N45" s="10" t="s">
        <x:v>37</x:v>
      </x:c>
      <x:c r="O45" s="69" t="s">
        <x:v>37</x:v>
      </x:c>
      <x:c r="P45" s="72" t="s">
        <x:v>18</x:v>
      </x:c>
      <x:c r="Q45" s="10" t="s">
        <x:v>37</x:v>
      </x:c>
      <x:c r="R45" s="69" t="s">
        <x:v>37</x:v>
      </x:c>
      <x:c r="S45" s="72" t="s">
        <x:v>18</x:v>
      </x:c>
      <x:c r="T45" s="10" t="s">
        <x:v>37</x:v>
      </x:c>
      <x:c r="U45" s="69" t="s">
        <x:v>37</x:v>
      </x:c>
      <x:c r="V45" s="72" t="s">
        <x:v>18</x:v>
      </x:c>
      <x:c r="W45" s="10" t="s">
        <x:v>37</x:v>
      </x:c>
      <x:c r="X45" s="69" t="s">
        <x:v>37</x:v>
      </x:c>
      <x:c r="Y45" s="72" t="s">
        <x:v>18</x:v>
      </x:c>
      <x:c r="Z45" s="10" t="s">
        <x:v>37</x:v>
      </x:c>
      <x:c r="AA45" s="69" t="s">
        <x:v>37</x:v>
      </x:c>
      <x:c r="AB45" s="12" t="s">
        <x:v>18</x:v>
      </x:c>
    </x:row>
    <x:row r="46" spans="1:28" x14ac:dyDescent="0.2">
      <x:c r="A46" s="27" t="s">
        <x:v>237</x:v>
      </x:c>
      <x:c r="B46" s="10">
        <x:v>32.39628820578406</x:v>
      </x:c>
      <x:c r="C46" s="69">
        <x:v>3.0347819499777198</x:v>
      </x:c>
      <x:c r="D46" s="72" t="s">
        <x:v>18</x:v>
      </x:c>
      <x:c r="E46" s="10">
        <x:v>37.006594703005682</x:v>
      </x:c>
      <x:c r="F46" s="69">
        <x:v>3.3503709952165894</x:v>
      </x:c>
      <x:c r="G46" s="72" t="s">
        <x:v>18</x:v>
      </x:c>
      <x:c r="H46" s="10">
        <x:v>30.597117091210261</x:v>
      </x:c>
      <x:c r="I46" s="69">
        <x:v>4.6821144754346156</x:v>
      </x:c>
      <x:c r="J46" s="72" t="s">
        <x:v>18</x:v>
      </x:c>
      <x:c r="K46" s="10">
        <x:v>39.777777057610592</x:v>
      </x:c>
      <x:c r="L46" s="69">
        <x:v>2.894222784255061</x:v>
      </x:c>
      <x:c r="M46" s="72" t="s">
        <x:v>18</x:v>
      </x:c>
      <x:c r="N46" s="10">
        <x:v>35.492889803378901</x:v>
      </x:c>
      <x:c r="O46" s="69">
        <x:v>2.7305691405429728</x:v>
      </x:c>
      <x:c r="P46" s="72" t="s">
        <x:v>18</x:v>
      </x:c>
      <x:c r="Q46" s="10">
        <x:v>24.7293331390105</x:v>
      </x:c>
      <x:c r="R46" s="69">
        <x:v>3.2845161906061255</x:v>
      </x:c>
      <x:c r="S46" s="72" t="s">
        <x:v>18</x:v>
      </x:c>
      <x:c r="T46" s="10">
        <x:v>39.40296282548595</x:v>
      </x:c>
      <x:c r="U46" s="69">
        <x:v>2.6503548303785616</x:v>
      </x:c>
      <x:c r="V46" s="72" t="s">
        <x:v>18</x:v>
      </x:c>
      <x:c r="W46" s="10">
        <x:v>35.67907322675434</x:v>
      </x:c>
      <x:c r="X46" s="69">
        <x:v>2.4314892461255915</x:v>
      </x:c>
      <x:c r="Y46" s="72" t="s">
        <x:v>18</x:v>
      </x:c>
      <x:c r="Z46" s="10">
        <x:v>24.917963947759709</x:v>
      </x:c>
      <x:c r="AA46" s="69">
        <x:v>3.3209474895826032</x:v>
      </x:c>
      <x:c r="AB46" s="12" t="s">
        <x:v>18</x:v>
      </x:c>
    </x:row>
    <x:row r="47" spans="1:28" x14ac:dyDescent="0.2">
      <x:c r="A47" s="27" t="s">
        <x:v>234</x:v>
      </x:c>
      <x:c r="B47" s="10">
        <x:v>52.066317105366103</x:v>
      </x:c>
      <x:c r="C47" s="69">
        <x:v>4.6020586922587743</x:v>
      </x:c>
      <x:c r="D47" s="72" t="s">
        <x:v>18</x:v>
      </x:c>
      <x:c r="E47" s="10">
        <x:v>36.003874032152623</x:v>
      </x:c>
      <x:c r="F47" s="69">
        <x:v>3.2784245756698835</x:v>
      </x:c>
      <x:c r="G47" s="72" t="s">
        <x:v>18</x:v>
      </x:c>
      <x:c r="H47" s="10">
        <x:v>11.929808862481281</x:v>
      </x:c>
      <x:c r="I47" s="69">
        <x:v>2.2141021004858636</x:v>
      </x:c>
      <x:c r="J47" s="72" t="s">
        <x:v>18</x:v>
      </x:c>
      <x:c r="K47" s="10">
        <x:v>51.938389877692487</x:v>
      </x:c>
      <x:c r="L47" s="69">
        <x:v>3.275105360166406</x:v>
      </x:c>
      <x:c r="M47" s="72" t="s">
        <x:v>18</x:v>
      </x:c>
      <x:c r="N47" s="10">
        <x:v>29.835704373273821</x:v>
      </x:c>
      <x:c r="O47" s="69">
        <x:v>3.4534200770379186</x:v>
      </x:c>
      <x:c r="P47" s="72" t="s">
        <x:v>18</x:v>
      </x:c>
      <x:c r="Q47" s="10">
        <x:v>18.225905749033679</x:v>
      </x:c>
      <x:c r="R47" s="69">
        <x:v>2.2606297150654693</x:v>
      </x:c>
      <x:c r="S47" s="72" t="s">
        <x:v>18</x:v>
      </x:c>
      <x:c r="T47" s="10">
        <x:v>35.527429142703021</x:v>
      </x:c>
      <x:c r="U47" s="69">
        <x:v>4.402536641250812</x:v>
      </x:c>
      <x:c r="V47" s="72" t="s">
        <x:v>18</x:v>
      </x:c>
      <x:c r="W47" s="10">
        <x:v>33.116844250977017</x:v>
      </x:c>
      <x:c r="X47" s="69">
        <x:v>4.1628812248585296</x:v>
      </x:c>
      <x:c r="Y47" s="72" t="s">
        <x:v>18</x:v>
      </x:c>
      <x:c r="Z47" s="10">
        <x:v>31.355726606319969</x:v>
      </x:c>
      <x:c r="AA47" s="69">
        <x:v>5.9861973726746953</x:v>
      </x:c>
      <x:c r="AB47" s="12" t="s">
        <x:v>18</x:v>
      </x:c>
    </x:row>
    <x:row r="48" spans="1:28" x14ac:dyDescent="0.2">
      <x:c r="A48" s="27" t="s">
        <x:v>272</x:v>
      </x:c>
      <x:c r="B48" s="10" t="s">
        <x:v>38</x:v>
      </x:c>
      <x:c r="C48" s="69" t="s">
        <x:v>38</x:v>
      </x:c>
      <x:c r="D48" s="72" t="s">
        <x:v>18</x:v>
      </x:c>
      <x:c r="E48" s="10" t="s">
        <x:v>38</x:v>
      </x:c>
      <x:c r="F48" s="69" t="s">
        <x:v>38</x:v>
      </x:c>
      <x:c r="G48" s="72" t="s">
        <x:v>18</x:v>
      </x:c>
      <x:c r="H48" s="10" t="s">
        <x:v>38</x:v>
      </x:c>
      <x:c r="I48" s="69" t="s">
        <x:v>38</x:v>
      </x:c>
      <x:c r="J48" s="72" t="s">
        <x:v>18</x:v>
      </x:c>
      <x:c r="K48" s="10" t="s">
        <x:v>38</x:v>
      </x:c>
      <x:c r="L48" s="69" t="s">
        <x:v>38</x:v>
      </x:c>
      <x:c r="M48" s="72" t="s">
        <x:v>18</x:v>
      </x:c>
      <x:c r="N48" s="10" t="s">
        <x:v>38</x:v>
      </x:c>
      <x:c r="O48" s="69" t="s">
        <x:v>38</x:v>
      </x:c>
      <x:c r="P48" s="72" t="s">
        <x:v>18</x:v>
      </x:c>
      <x:c r="Q48" s="10" t="s">
        <x:v>38</x:v>
      </x:c>
      <x:c r="R48" s="69" t="s">
        <x:v>38</x:v>
      </x:c>
      <x:c r="S48" s="72" t="s">
        <x:v>18</x:v>
      </x:c>
      <x:c r="T48" s="10" t="s">
        <x:v>38</x:v>
      </x:c>
      <x:c r="U48" s="69" t="s">
        <x:v>38</x:v>
      </x:c>
      <x:c r="V48" s="72" t="s">
        <x:v>18</x:v>
      </x:c>
      <x:c r="W48" s="10" t="s">
        <x:v>38</x:v>
      </x:c>
      <x:c r="X48" s="69" t="s">
        <x:v>38</x:v>
      </x:c>
      <x:c r="Y48" s="72" t="s">
        <x:v>18</x:v>
      </x:c>
      <x:c r="Z48" s="10" t="s">
        <x:v>38</x:v>
      </x:c>
      <x:c r="AA48" s="69" t="s">
        <x:v>38</x:v>
      </x:c>
      <x:c r="AB48" s="12" t="s">
        <x:v>18</x:v>
      </x:c>
    </x:row>
    <x:row r="49" spans="1:28" x14ac:dyDescent="0.2">
      <x:c r="A49" s="27" t="s">
        <x:v>316</x:v>
      </x:c>
      <x:c r="B49" s="10" t="s">
        <x:v>38</x:v>
      </x:c>
      <x:c r="C49" s="69" t="s">
        <x:v>38</x:v>
      </x:c>
      <x:c r="D49" s="72" t="s">
        <x:v>18</x:v>
      </x:c>
      <x:c r="E49" s="10" t="s">
        <x:v>38</x:v>
      </x:c>
      <x:c r="F49" s="69" t="s">
        <x:v>38</x:v>
      </x:c>
      <x:c r="G49" s="72" t="s">
        <x:v>18</x:v>
      </x:c>
      <x:c r="H49" s="10" t="s">
        <x:v>38</x:v>
      </x:c>
      <x:c r="I49" s="69" t="s">
        <x:v>38</x:v>
      </x:c>
      <x:c r="J49" s="72" t="s">
        <x:v>18</x:v>
      </x:c>
      <x:c r="K49" s="10" t="s">
        <x:v>38</x:v>
      </x:c>
      <x:c r="L49" s="69" t="s">
        <x:v>38</x:v>
      </x:c>
      <x:c r="M49" s="72" t="s">
        <x:v>18</x:v>
      </x:c>
      <x:c r="N49" s="10" t="s">
        <x:v>38</x:v>
      </x:c>
      <x:c r="O49" s="69" t="s">
        <x:v>38</x:v>
      </x:c>
      <x:c r="P49" s="72" t="s">
        <x:v>18</x:v>
      </x:c>
      <x:c r="Q49" s="10" t="s">
        <x:v>38</x:v>
      </x:c>
      <x:c r="R49" s="69" t="s">
        <x:v>38</x:v>
      </x:c>
      <x:c r="S49" s="72" t="s">
        <x:v>18</x:v>
      </x:c>
      <x:c r="T49" s="10" t="s">
        <x:v>38</x:v>
      </x:c>
      <x:c r="U49" s="69" t="s">
        <x:v>38</x:v>
      </x:c>
      <x:c r="V49" s="72" t="s">
        <x:v>18</x:v>
      </x:c>
      <x:c r="W49" s="10" t="s">
        <x:v>38</x:v>
      </x:c>
      <x:c r="X49" s="69" t="s">
        <x:v>38</x:v>
      </x:c>
      <x:c r="Y49" s="72" t="s">
        <x:v>18</x:v>
      </x:c>
      <x:c r="Z49" s="10" t="s">
        <x:v>38</x:v>
      </x:c>
      <x:c r="AA49" s="69" t="s">
        <x:v>38</x:v>
      </x:c>
      <x:c r="AB49" s="12" t="s">
        <x:v>18</x:v>
      </x:c>
    </x:row>
    <x:row r="50" spans="1:28" x14ac:dyDescent="0.2">
      <x:c r="A50" s="27" t="s">
        <x:v>318</x:v>
      </x:c>
      <x:c r="B50" s="10" t="s">
        <x:v>38</x:v>
      </x:c>
      <x:c r="C50" s="69" t="s">
        <x:v>38</x:v>
      </x:c>
      <x:c r="D50" s="72" t="s">
        <x:v>18</x:v>
      </x:c>
      <x:c r="E50" s="10" t="s">
        <x:v>38</x:v>
      </x:c>
      <x:c r="F50" s="69" t="s">
        <x:v>38</x:v>
      </x:c>
      <x:c r="G50" s="72" t="s">
        <x:v>18</x:v>
      </x:c>
      <x:c r="H50" s="10" t="s">
        <x:v>38</x:v>
      </x:c>
      <x:c r="I50" s="69" t="s">
        <x:v>38</x:v>
      </x:c>
      <x:c r="J50" s="72" t="s">
        <x:v>18</x:v>
      </x:c>
      <x:c r="K50" s="10" t="s">
        <x:v>38</x:v>
      </x:c>
      <x:c r="L50" s="69" t="s">
        <x:v>38</x:v>
      </x:c>
      <x:c r="M50" s="72" t="s">
        <x:v>18</x:v>
      </x:c>
      <x:c r="N50" s="10" t="s">
        <x:v>38</x:v>
      </x:c>
      <x:c r="O50" s="69" t="s">
        <x:v>38</x:v>
      </x:c>
      <x:c r="P50" s="72" t="s">
        <x:v>18</x:v>
      </x:c>
      <x:c r="Q50" s="10" t="s">
        <x:v>38</x:v>
      </x:c>
      <x:c r="R50" s="69" t="s">
        <x:v>38</x:v>
      </x:c>
      <x:c r="S50" s="72" t="s">
        <x:v>18</x:v>
      </x:c>
      <x:c r="T50" s="10" t="s">
        <x:v>38</x:v>
      </x:c>
      <x:c r="U50" s="69" t="s">
        <x:v>38</x:v>
      </x:c>
      <x:c r="V50" s="72" t="s">
        <x:v>18</x:v>
      </x:c>
      <x:c r="W50" s="10" t="s">
        <x:v>38</x:v>
      </x:c>
      <x:c r="X50" s="69" t="s">
        <x:v>38</x:v>
      </x:c>
      <x:c r="Y50" s="72" t="s">
        <x:v>18</x:v>
      </x:c>
      <x:c r="Z50" s="10" t="s">
        <x:v>38</x:v>
      </x:c>
      <x:c r="AA50" s="69" t="s">
        <x:v>38</x:v>
      </x:c>
      <x:c r="AB50" s="12" t="s">
        <x:v>18</x:v>
      </x:c>
    </x:row>
    <x:row r="51" spans="1:28" x14ac:dyDescent="0.2">
      <x:c r="A51" s="27" t="s">
        <x:v>317</x:v>
      </x:c>
      <x:c r="B51" s="10" t="s">
        <x:v>38</x:v>
      </x:c>
      <x:c r="C51" s="69" t="s">
        <x:v>38</x:v>
      </x:c>
      <x:c r="D51" s="72" t="s">
        <x:v>18</x:v>
      </x:c>
      <x:c r="E51" s="10" t="s">
        <x:v>38</x:v>
      </x:c>
      <x:c r="F51" s="69" t="s">
        <x:v>38</x:v>
      </x:c>
      <x:c r="G51" s="72" t="s">
        <x:v>18</x:v>
      </x:c>
      <x:c r="H51" s="10" t="s">
        <x:v>38</x:v>
      </x:c>
      <x:c r="I51" s="69" t="s">
        <x:v>38</x:v>
      </x:c>
      <x:c r="J51" s="72" t="s">
        <x:v>18</x:v>
      </x:c>
      <x:c r="K51" s="10" t="s">
        <x:v>38</x:v>
      </x:c>
      <x:c r="L51" s="69" t="s">
        <x:v>38</x:v>
      </x:c>
      <x:c r="M51" s="72" t="s">
        <x:v>18</x:v>
      </x:c>
      <x:c r="N51" s="10" t="s">
        <x:v>38</x:v>
      </x:c>
      <x:c r="O51" s="69" t="s">
        <x:v>38</x:v>
      </x:c>
      <x:c r="P51" s="72" t="s">
        <x:v>18</x:v>
      </x:c>
      <x:c r="Q51" s="10" t="s">
        <x:v>38</x:v>
      </x:c>
      <x:c r="R51" s="69" t="s">
        <x:v>38</x:v>
      </x:c>
      <x:c r="S51" s="72" t="s">
        <x:v>18</x:v>
      </x:c>
      <x:c r="T51" s="10" t="s">
        <x:v>38</x:v>
      </x:c>
      <x:c r="U51" s="69" t="s">
        <x:v>38</x:v>
      </x:c>
      <x:c r="V51" s="72" t="s">
        <x:v>18</x:v>
      </x:c>
      <x:c r="W51" s="10" t="s">
        <x:v>38</x:v>
      </x:c>
      <x:c r="X51" s="69" t="s">
        <x:v>38</x:v>
      </x:c>
      <x:c r="Y51" s="72" t="s">
        <x:v>18</x:v>
      </x:c>
      <x:c r="Z51" s="10" t="s">
        <x:v>38</x:v>
      </x:c>
      <x:c r="AA51" s="69" t="s">
        <x:v>38</x:v>
      </x:c>
      <x:c r="AB51" s="12" t="s">
        <x:v>18</x:v>
      </x:c>
    </x:row>
    <x:row r="52" spans="1:28" x14ac:dyDescent="0.2">
      <x:c r="A52" s="116" t="s">
        <x:v>315</x:v>
      </x:c>
      <x:c r="B52" s="10"/>
      <x:c r="C52" s="69"/>
      <x:c r="D52" s="72"/>
      <x:c r="E52" s="10"/>
      <x:c r="F52" s="69"/>
      <x:c r="G52" s="72"/>
      <x:c r="H52" s="10"/>
      <x:c r="I52" s="69"/>
      <x:c r="J52" s="72"/>
      <x:c r="K52" s="10"/>
      <x:c r="L52" s="69"/>
      <x:c r="M52" s="72"/>
      <x:c r="N52" s="10"/>
      <x:c r="O52" s="69"/>
      <x:c r="P52" s="72"/>
      <x:c r="Q52" s="10"/>
      <x:c r="R52" s="69"/>
      <x:c r="S52" s="72"/>
      <x:c r="T52" s="10"/>
      <x:c r="U52" s="69"/>
      <x:c r="V52" s="72"/>
      <x:c r="W52" s="10"/>
      <x:c r="X52" s="69"/>
      <x:c r="Y52" s="72"/>
      <x:c r="Z52" s="10"/>
      <x:c r="AA52" s="69"/>
      <x:c r="AB52" s="12"/>
    </x:row>
    <x:row r="53" spans="1:28" x14ac:dyDescent="0.2">
      <x:c r="A53" s="27" t="s">
        <x:v>273</x:v>
      </x:c>
      <x:c r="B53" s="10" t="s">
        <x:v>37</x:v>
      </x:c>
      <x:c r="C53" s="69" t="s">
        <x:v>37</x:v>
      </x:c>
      <x:c r="D53" s="72" t="s">
        <x:v>18</x:v>
      </x:c>
      <x:c r="E53" s="10" t="s">
        <x:v>37</x:v>
      </x:c>
      <x:c r="F53" s="69" t="s">
        <x:v>37</x:v>
      </x:c>
      <x:c r="G53" s="72" t="s">
        <x:v>18</x:v>
      </x:c>
      <x:c r="H53" s="10" t="s">
        <x:v>37</x:v>
      </x:c>
      <x:c r="I53" s="69" t="s">
        <x:v>37</x:v>
      </x:c>
      <x:c r="J53" s="72" t="s">
        <x:v>18</x:v>
      </x:c>
      <x:c r="K53" s="10" t="s">
        <x:v>38</x:v>
      </x:c>
      <x:c r="L53" s="69" t="s">
        <x:v>38</x:v>
      </x:c>
      <x:c r="M53" s="72" t="s">
        <x:v>18</x:v>
      </x:c>
      <x:c r="N53" s="10" t="s">
        <x:v>38</x:v>
      </x:c>
      <x:c r="O53" s="69" t="s">
        <x:v>38</x:v>
      </x:c>
      <x:c r="P53" s="72" t="s">
        <x:v>18</x:v>
      </x:c>
      <x:c r="Q53" s="10" t="s">
        <x:v>38</x:v>
      </x:c>
      <x:c r="R53" s="69" t="s">
        <x:v>38</x:v>
      </x:c>
      <x:c r="S53" s="72" t="s">
        <x:v>18</x:v>
      </x:c>
      <x:c r="T53" s="10" t="s">
        <x:v>37</x:v>
      </x:c>
      <x:c r="U53" s="69" t="s">
        <x:v>37</x:v>
      </x:c>
      <x:c r="V53" s="72" t="s">
        <x:v>18</x:v>
      </x:c>
      <x:c r="W53" s="10" t="s">
        <x:v>37</x:v>
      </x:c>
      <x:c r="X53" s="69" t="s">
        <x:v>37</x:v>
      </x:c>
      <x:c r="Y53" s="72" t="s">
        <x:v>18</x:v>
      </x:c>
      <x:c r="Z53" s="10" t="s">
        <x:v>37</x:v>
      </x:c>
      <x:c r="AA53" s="69" t="s">
        <x:v>37</x:v>
      </x:c>
      <x:c r="AB53" s="12" t="s">
        <x:v>18</x:v>
      </x:c>
    </x:row>
    <x:row r="54" spans="1:28" x14ac:dyDescent="0.2">
      <x:c r="A54" s="27" t="s">
        <x:v>274</x:v>
      </x:c>
      <x:c r="B54" s="10">
        <x:v>35.865241217653853</x:v>
      </x:c>
      <x:c r="C54" s="69">
        <x:v>6.6847505765108393</x:v>
      </x:c>
      <x:c r="D54" s="72" t="s">
        <x:v>18</x:v>
      </x:c>
      <x:c r="E54" s="10">
        <x:v>32.792020949671112</x:v>
      </x:c>
      <x:c r="F54" s="69">
        <x:v>5.5552814447753969</x:v>
      </x:c>
      <x:c r="G54" s="72" t="s">
        <x:v>18</x:v>
      </x:c>
      <x:c r="H54" s="10">
        <x:v>31.342737832675041</x:v>
      </x:c>
      <x:c r="I54" s="69">
        <x:v>6.4342381679022607</x:v>
      </x:c>
      <x:c r="J54" s="72" t="s">
        <x:v>18</x:v>
      </x:c>
      <x:c r="K54" s="10" t="s">
        <x:v>38</x:v>
      </x:c>
      <x:c r="L54" s="69" t="s">
        <x:v>38</x:v>
      </x:c>
      <x:c r="M54" s="72" t="s">
        <x:v>18</x:v>
      </x:c>
      <x:c r="N54" s="10" t="s">
        <x:v>38</x:v>
      </x:c>
      <x:c r="O54" s="69" t="s">
        <x:v>38</x:v>
      </x:c>
      <x:c r="P54" s="72" t="s">
        <x:v>18</x:v>
      </x:c>
      <x:c r="Q54" s="10" t="s">
        <x:v>38</x:v>
      </x:c>
      <x:c r="R54" s="69" t="s">
        <x:v>38</x:v>
      </x:c>
      <x:c r="S54" s="72" t="s">
        <x:v>18</x:v>
      </x:c>
      <x:c r="T54" s="10">
        <x:v>52.806246764983356</x:v>
      </x:c>
      <x:c r="U54" s="69">
        <x:v>5.0009011487053998</x:v>
      </x:c>
      <x:c r="V54" s="72" t="s">
        <x:v>18</x:v>
      </x:c>
      <x:c r="W54" s="10">
        <x:v>31.66499597077981</x:v>
      </x:c>
      <x:c r="X54" s="69">
        <x:v>3.5259894422942395</x:v>
      </x:c>
      <x:c r="Y54" s="72" t="s">
        <x:v>18</x:v>
      </x:c>
      <x:c r="Z54" s="10">
        <x:v>15.528757264236839</x:v>
      </x:c>
      <x:c r="AA54" s="69">
        <x:v>3.4985622685259217</x:v>
      </x:c>
      <x:c r="AB54" s="12" t="s">
        <x:v>18</x:v>
      </x:c>
    </x:row>
    <x:row r="55" spans="1:28" x14ac:dyDescent="0.2">
      <x:c r="A55" s="27" t="s">
        <x:v>275</x:v>
      </x:c>
      <x:c r="B55" s="10" t="s">
        <x:v>38</x:v>
      </x:c>
      <x:c r="C55" s="69" t="s">
        <x:v>38</x:v>
      </x:c>
      <x:c r="D55" s="72" t="s">
        <x:v>18</x:v>
      </x:c>
      <x:c r="E55" s="10" t="s">
        <x:v>38</x:v>
      </x:c>
      <x:c r="F55" s="69" t="s">
        <x:v>38</x:v>
      </x:c>
      <x:c r="G55" s="72" t="s">
        <x:v>18</x:v>
      </x:c>
      <x:c r="H55" s="10" t="s">
        <x:v>38</x:v>
      </x:c>
      <x:c r="I55" s="69" t="s">
        <x:v>38</x:v>
      </x:c>
      <x:c r="J55" s="72" t="s">
        <x:v>18</x:v>
      </x:c>
      <x:c r="K55" s="10" t="s">
        <x:v>38</x:v>
      </x:c>
      <x:c r="L55" s="69" t="s">
        <x:v>38</x:v>
      </x:c>
      <x:c r="M55" s="72" t="s">
        <x:v>18</x:v>
      </x:c>
      <x:c r="N55" s="10" t="s">
        <x:v>38</x:v>
      </x:c>
      <x:c r="O55" s="69" t="s">
        <x:v>38</x:v>
      </x:c>
      <x:c r="P55" s="72" t="s">
        <x:v>18</x:v>
      </x:c>
      <x:c r="Q55" s="10" t="s">
        <x:v>38</x:v>
      </x:c>
      <x:c r="R55" s="69" t="s">
        <x:v>38</x:v>
      </x:c>
      <x:c r="S55" s="72" t="s">
        <x:v>18</x:v>
      </x:c>
      <x:c r="T55" s="10">
        <x:v>60.883069696268663</x:v>
      </x:c>
      <x:c r="U55" s="69">
        <x:v>4.0207555159206283</x:v>
      </x:c>
      <x:c r="V55" s="72" t="s">
        <x:v>18</x:v>
      </x:c>
      <x:c r="W55" s="10">
        <x:v>17.898393861957189</x:v>
      </x:c>
      <x:c r="X55" s="69">
        <x:v>3.299222261234994</x:v>
      </x:c>
      <x:c r="Y55" s="72" t="s">
        <x:v>18</x:v>
      </x:c>
      <x:c r="Z55" s="10">
        <x:v>21.218536441774159</x:v>
      </x:c>
      <x:c r="AA55" s="69">
        <x:v>3.5984643033206125</x:v>
      </x:c>
      <x:c r="AB55" s="12" t="s">
        <x:v>18</x:v>
      </x:c>
    </x:row>
    <x:row r="56" spans="1:28" x14ac:dyDescent="0.2">
      <x:c r="A56" s="27" t="s">
        <x:v>276</x:v>
      </x:c>
      <x:c r="B56" s="10">
        <x:v>74.187775243244886</x:v>
      </x:c>
      <x:c r="C56" s="69">
        <x:v>9.2036282479862681</x:v>
      </x:c>
      <x:c r="D56" s="72" t="s">
        <x:v>18</x:v>
      </x:c>
      <x:c r="E56" s="10">
        <x:v>24.610316065157392</x:v>
      </x:c>
      <x:c r="F56" s="69">
        <x:v>9.134376362801417</x:v>
      </x:c>
      <x:c r="G56" s="72" t="s">
        <x:v>18</x:v>
      </x:c>
      <x:c r="H56" s="10">
        <x:v>1.2019086915977271</x:v>
      </x:c>
      <x:c r="I56" s="69">
        <x:v>1.1758769598646184</x:v>
      </x:c>
      <x:c r="J56" s="72" t="s">
        <x:v>18</x:v>
      </x:c>
      <x:c r="K56" s="10">
        <x:v>48.481546678795731</x:v>
      </x:c>
      <x:c r="L56" s="69">
        <x:v>9.7173264338730583</x:v>
      </x:c>
      <x:c r="M56" s="72" t="s">
        <x:v>18</x:v>
      </x:c>
      <x:c r="N56" s="10">
        <x:v>20.037954989280479</x:v>
      </x:c>
      <x:c r="O56" s="69">
        <x:v>7.6607592183465485</x:v>
      </x:c>
      <x:c r="P56" s="72" t="s">
        <x:v>18</x:v>
      </x:c>
      <x:c r="Q56" s="10">
        <x:v>31.480498331923769</x:v>
      </x:c>
      <x:c r="R56" s="69">
        <x:v>8.5737589549561122</x:v>
      </x:c>
      <x:c r="S56" s="72" t="s">
        <x:v>18</x:v>
      </x:c>
      <x:c r="T56" s="10" t="s">
        <x:v>37</x:v>
      </x:c>
      <x:c r="U56" s="69" t="s">
        <x:v>37</x:v>
      </x:c>
      <x:c r="V56" s="72" t="s">
        <x:v>18</x:v>
      </x:c>
      <x:c r="W56" s="10" t="s">
        <x:v>37</x:v>
      </x:c>
      <x:c r="X56" s="69" t="s">
        <x:v>37</x:v>
      </x:c>
      <x:c r="Y56" s="72" t="s">
        <x:v>18</x:v>
      </x:c>
      <x:c r="Z56" s="10" t="s">
        <x:v>37</x:v>
      </x:c>
      <x:c r="AA56" s="69" t="s">
        <x:v>37</x:v>
      </x:c>
      <x:c r="AB56" s="12" t="s">
        <x:v>18</x:v>
      </x:c>
    </x:row>
    <x:row r="57" spans="1:28" x14ac:dyDescent="0.2">
      <x:c r="A57" s="27" t="s">
        <x:v>277</x:v>
      </x:c>
      <x:c r="B57" s="10" t="s">
        <x:v>38</x:v>
      </x:c>
      <x:c r="C57" s="69" t="s">
        <x:v>38</x:v>
      </x:c>
      <x:c r="D57" s="72" t="s">
        <x:v>18</x:v>
      </x:c>
      <x:c r="E57" s="10" t="s">
        <x:v>38</x:v>
      </x:c>
      <x:c r="F57" s="69" t="s">
        <x:v>38</x:v>
      </x:c>
      <x:c r="G57" s="72" t="s">
        <x:v>18</x:v>
      </x:c>
      <x:c r="H57" s="10" t="s">
        <x:v>38</x:v>
      </x:c>
      <x:c r="I57" s="69" t="s">
        <x:v>38</x:v>
      </x:c>
      <x:c r="J57" s="72" t="s">
        <x:v>18</x:v>
      </x:c>
      <x:c r="K57" s="10" t="s">
        <x:v>38</x:v>
      </x:c>
      <x:c r="L57" s="69" t="s">
        <x:v>38</x:v>
      </x:c>
      <x:c r="M57" s="72" t="s">
        <x:v>18</x:v>
      </x:c>
      <x:c r="N57" s="10" t="s">
        <x:v>38</x:v>
      </x:c>
      <x:c r="O57" s="69" t="s">
        <x:v>38</x:v>
      </x:c>
      <x:c r="P57" s="72" t="s">
        <x:v>18</x:v>
      </x:c>
      <x:c r="Q57" s="10" t="s">
        <x:v>38</x:v>
      </x:c>
      <x:c r="R57" s="69" t="s">
        <x:v>38</x:v>
      </x:c>
      <x:c r="S57" s="72" t="s">
        <x:v>18</x:v>
      </x:c>
      <x:c r="T57" s="10">
        <x:v>57.76770497023881</x:v>
      </x:c>
      <x:c r="U57" s="69">
        <x:v>2.5759715802458234</x:v>
      </x:c>
      <x:c r="V57" s="72" t="s">
        <x:v>18</x:v>
      </x:c>
      <x:c r="W57" s="10">
        <x:v>22.390576991908389</x:v>
      </x:c>
      <x:c r="X57" s="69">
        <x:v>2.2266843104599778</x:v>
      </x:c>
      <x:c r="Y57" s="72" t="s">
        <x:v>18</x:v>
      </x:c>
      <x:c r="Z57" s="10">
        <x:v>19.8417180378528</x:v>
      </x:c>
      <x:c r="AA57" s="69">
        <x:v>1.9232216228062258</x:v>
      </x:c>
      <x:c r="AB57" s="12" t="s">
        <x:v>18</x:v>
      </x:c>
    </x:row>
    <x:row r="58" spans="1:28" x14ac:dyDescent="0.2">
      <x:c r="A58" s="27" t="s">
        <x:v>278</x:v>
      </x:c>
      <x:c r="B58" s="10" t="s">
        <x:v>37</x:v>
      </x:c>
      <x:c r="C58" s="69" t="s">
        <x:v>37</x:v>
      </x:c>
      <x:c r="D58" s="72" t="s">
        <x:v>18</x:v>
      </x:c>
      <x:c r="E58" s="10" t="s">
        <x:v>37</x:v>
      </x:c>
      <x:c r="F58" s="69" t="s">
        <x:v>37</x:v>
      </x:c>
      <x:c r="G58" s="72" t="s">
        <x:v>18</x:v>
      </x:c>
      <x:c r="H58" s="10" t="s">
        <x:v>37</x:v>
      </x:c>
      <x:c r="I58" s="69" t="s">
        <x:v>37</x:v>
      </x:c>
      <x:c r="J58" s="72" t="s">
        <x:v>18</x:v>
      </x:c>
      <x:c r="K58" s="10" t="s">
        <x:v>37</x:v>
      </x:c>
      <x:c r="L58" s="69" t="s">
        <x:v>37</x:v>
      </x:c>
      <x:c r="M58" s="72" t="s">
        <x:v>18</x:v>
      </x:c>
      <x:c r="N58" s="10" t="s">
        <x:v>37</x:v>
      </x:c>
      <x:c r="O58" s="69" t="s">
        <x:v>37</x:v>
      </x:c>
      <x:c r="P58" s="72" t="s">
        <x:v>18</x:v>
      </x:c>
      <x:c r="Q58" s="10" t="s">
        <x:v>37</x:v>
      </x:c>
      <x:c r="R58" s="69" t="s">
        <x:v>37</x:v>
      </x:c>
      <x:c r="S58" s="72" t="s">
        <x:v>18</x:v>
      </x:c>
      <x:c r="T58" s="10" t="s">
        <x:v>37</x:v>
      </x:c>
      <x:c r="U58" s="69" t="s">
        <x:v>37</x:v>
      </x:c>
      <x:c r="V58" s="72" t="s">
        <x:v>18</x:v>
      </x:c>
      <x:c r="W58" s="10" t="s">
        <x:v>37</x:v>
      </x:c>
      <x:c r="X58" s="69" t="s">
        <x:v>37</x:v>
      </x:c>
      <x:c r="Y58" s="72" t="s">
        <x:v>18</x:v>
      </x:c>
      <x:c r="Z58" s="10" t="s">
        <x:v>37</x:v>
      </x:c>
      <x:c r="AA58" s="69" t="s">
        <x:v>37</x:v>
      </x:c>
      <x:c r="AB58" s="12" t="s">
        <x:v>18</x:v>
      </x:c>
    </x:row>
    <x:row r="59" spans="1:28" x14ac:dyDescent="0.2">
      <x:c r="A59" s="27" t="s">
        <x:v>279</x:v>
      </x:c>
      <x:c r="B59" s="10" t="s">
        <x:v>38</x:v>
      </x:c>
      <x:c r="C59" s="69" t="s">
        <x:v>38</x:v>
      </x:c>
      <x:c r="D59" s="72" t="s">
        <x:v>18</x:v>
      </x:c>
      <x:c r="E59" s="10" t="s">
        <x:v>38</x:v>
      </x:c>
      <x:c r="F59" s="69" t="s">
        <x:v>38</x:v>
      </x:c>
      <x:c r="G59" s="72" t="s">
        <x:v>18</x:v>
      </x:c>
      <x:c r="H59" s="10" t="s">
        <x:v>38</x:v>
      </x:c>
      <x:c r="I59" s="69" t="s">
        <x:v>38</x:v>
      </x:c>
      <x:c r="J59" s="72" t="s">
        <x:v>18</x:v>
      </x:c>
      <x:c r="K59" s="10" t="s">
        <x:v>38</x:v>
      </x:c>
      <x:c r="L59" s="69" t="s">
        <x:v>38</x:v>
      </x:c>
      <x:c r="M59" s="72" t="s">
        <x:v>18</x:v>
      </x:c>
      <x:c r="N59" s="10" t="s">
        <x:v>38</x:v>
      </x:c>
      <x:c r="O59" s="69" t="s">
        <x:v>38</x:v>
      </x:c>
      <x:c r="P59" s="72" t="s">
        <x:v>18</x:v>
      </x:c>
      <x:c r="Q59" s="10" t="s">
        <x:v>38</x:v>
      </x:c>
      <x:c r="R59" s="69" t="s">
        <x:v>38</x:v>
      </x:c>
      <x:c r="S59" s="72" t="s">
        <x:v>18</x:v>
      </x:c>
      <x:c r="T59" s="10" t="s">
        <x:v>38</x:v>
      </x:c>
      <x:c r="U59" s="69" t="s">
        <x:v>38</x:v>
      </x:c>
      <x:c r="V59" s="72" t="s">
        <x:v>18</x:v>
      </x:c>
      <x:c r="W59" s="10" t="s">
        <x:v>38</x:v>
      </x:c>
      <x:c r="X59" s="69" t="s">
        <x:v>38</x:v>
      </x:c>
      <x:c r="Y59" s="72" t="s">
        <x:v>18</x:v>
      </x:c>
      <x:c r="Z59" s="10" t="s">
        <x:v>38</x:v>
      </x:c>
      <x:c r="AA59" s="69" t="s">
        <x:v>38</x:v>
      </x:c>
      <x:c r="AB59" s="12" t="s">
        <x:v>18</x:v>
      </x:c>
    </x:row>
    <x:row r="60" spans="1:28" x14ac:dyDescent="0.2">
      <x:c r="A60" s="27" t="s">
        <x:v>280</x:v>
      </x:c>
      <x:c r="B60" s="10">
        <x:v>77.646149992065332</x:v>
      </x:c>
      <x:c r="C60" s="69">
        <x:v>3.4453355027555279</x:v>
      </x:c>
      <x:c r="D60" s="72" t="s">
        <x:v>18</x:v>
      </x:c>
      <x:c r="E60" s="10">
        <x:v>16.280376698508441</x:v>
      </x:c>
      <x:c r="F60" s="69">
        <x:v>2.797613777838186</x:v>
      </x:c>
      <x:c r="G60" s="72" t="s">
        <x:v>18</x:v>
      </x:c>
      <x:c r="H60" s="10">
        <x:v>6.0734733094262108</x:v>
      </x:c>
      <x:c r="I60" s="69">
        <x:v>2.1509803521214379</x:v>
      </x:c>
      <x:c r="J60" s="72" t="s">
        <x:v>18</x:v>
      </x:c>
      <x:c r="K60" s="10">
        <x:v>59.518702464207983</x:v>
      </x:c>
      <x:c r="L60" s="69">
        <x:v>5.6515991767248313</x:v>
      </x:c>
      <x:c r="M60" s="72" t="s">
        <x:v>18</x:v>
      </x:c>
      <x:c r="N60" s="10">
        <x:v>28.64810856276868</x:v>
      </x:c>
      <x:c r="O60" s="69">
        <x:v>4.9034354726238654</x:v>
      </x:c>
      <x:c r="P60" s="72" t="s">
        <x:v>18</x:v>
      </x:c>
      <x:c r="Q60" s="10">
        <x:v>11.833188973023351</x:v>
      </x:c>
      <x:c r="R60" s="69">
        <x:v>3.2829298952525403</x:v>
      </x:c>
      <x:c r="S60" s="72" t="s">
        <x:v>18</x:v>
      </x:c>
      <x:c r="T60" s="10">
        <x:v>65.731626223710563</x:v>
      </x:c>
      <x:c r="U60" s="69">
        <x:v>5.0148470563505256</x:v>
      </x:c>
      <x:c r="V60" s="72" t="s">
        <x:v>18</x:v>
      </x:c>
      <x:c r="W60" s="10">
        <x:v>14.07306671490011</x:v>
      </x:c>
      <x:c r="X60" s="69">
        <x:v>3.3052913453889965</x:v>
      </x:c>
      <x:c r="Y60" s="72" t="s">
        <x:v>18</x:v>
      </x:c>
      <x:c r="Z60" s="10">
        <x:v>20.195307061389322</x:v>
      </x:c>
      <x:c r="AA60" s="69">
        <x:v>4.8465959698443912</x:v>
      </x:c>
      <x:c r="AB60" s="12" t="s">
        <x:v>18</x:v>
      </x:c>
    </x:row>
    <x:row r="61" spans="1:28" x14ac:dyDescent="0.2">
      <x:c r="A61" s="27" t="s">
        <x:v>281</x:v>
      </x:c>
      <x:c r="B61" s="10">
        <x:v>36.278599146491239</x:v>
      </x:c>
      <x:c r="C61" s="69">
        <x:v>2.868692593438547</x:v>
      </x:c>
      <x:c r="D61" s="72" t="s">
        <x:v>18</x:v>
      </x:c>
      <x:c r="E61" s="10">
        <x:v>40.001091549119963</x:v>
      </x:c>
      <x:c r="F61" s="69">
        <x:v>2.7519326820628249</x:v>
      </x:c>
      <x:c r="G61" s="72" t="s">
        <x:v>18</x:v>
      </x:c>
      <x:c r="H61" s="10">
        <x:v>23.720309304388799</x:v>
      </x:c>
      <x:c r="I61" s="69">
        <x:v>2.6250048387840348</x:v>
      </x:c>
      <x:c r="J61" s="72" t="s">
        <x:v>18</x:v>
      </x:c>
      <x:c r="K61" s="10">
        <x:v>38.068083037715382</x:v>
      </x:c>
      <x:c r="L61" s="69">
        <x:v>2.1336902549816998</x:v>
      </x:c>
      <x:c r="M61" s="72" t="s">
        <x:v>18</x:v>
      </x:c>
      <x:c r="N61" s="10">
        <x:v>39.018345253812477</x:v>
      </x:c>
      <x:c r="O61" s="69">
        <x:v>2.2527158995124035</x:v>
      </x:c>
      <x:c r="P61" s="72" t="s">
        <x:v>18</x:v>
      </x:c>
      <x:c r="Q61" s="10">
        <x:v>22.913571708472141</x:v>
      </x:c>
      <x:c r="R61" s="69">
        <x:v>1.9994946048032312</x:v>
      </x:c>
      <x:c r="S61" s="72" t="s">
        <x:v>18</x:v>
      </x:c>
      <x:c r="T61" s="10">
        <x:v>39.280039221232357</x:v>
      </x:c>
      <x:c r="U61" s="69">
        <x:v>2.2620288894296121</x:v>
      </x:c>
      <x:c r="V61" s="72" t="s">
        <x:v>18</x:v>
      </x:c>
      <x:c r="W61" s="10">
        <x:v>34.549146446125732</x:v>
      </x:c>
      <x:c r="X61" s="69">
        <x:v>2.9336288985913033</x:v>
      </x:c>
      <x:c r="Y61" s="72" t="s">
        <x:v>18</x:v>
      </x:c>
      <x:c r="Z61" s="10">
        <x:v>26.1708143326419</x:v>
      </x:c>
      <x:c r="AA61" s="69">
        <x:v>1.8814094419178404</x:v>
      </x:c>
      <x:c r="AB61" s="12" t="s">
        <x:v>18</x:v>
      </x:c>
    </x:row>
    <x:row r="62" spans="1:28" x14ac:dyDescent="0.2">
      <x:c r="A62" s="27" t="s">
        <x:v>282</x:v>
      </x:c>
      <x:c r="B62" s="10" t="s">
        <x:v>38</x:v>
      </x:c>
      <x:c r="C62" s="69" t="s">
        <x:v>38</x:v>
      </x:c>
      <x:c r="D62" s="72" t="s">
        <x:v>18</x:v>
      </x:c>
      <x:c r="E62" s="10" t="s">
        <x:v>38</x:v>
      </x:c>
      <x:c r="F62" s="69" t="s">
        <x:v>38</x:v>
      </x:c>
      <x:c r="G62" s="72" t="s">
        <x:v>18</x:v>
      </x:c>
      <x:c r="H62" s="10" t="s">
        <x:v>38</x:v>
      </x:c>
      <x:c r="I62" s="69" t="s">
        <x:v>38</x:v>
      </x:c>
      <x:c r="J62" s="72" t="s">
        <x:v>18</x:v>
      </x:c>
      <x:c r="K62" s="10">
        <x:v>60.162939552204563</x:v>
      </x:c>
      <x:c r="L62" s="69">
        <x:v>9.7799326286655148</x:v>
      </x:c>
      <x:c r="M62" s="72" t="s">
        <x:v>18</x:v>
      </x:c>
      <x:c r="N62" s="10">
        <x:v>18.867188150371909</x:v>
      </x:c>
      <x:c r="O62" s="69">
        <x:v>8.5083427631502815</x:v>
      </x:c>
      <x:c r="P62" s="72" t="s">
        <x:v>18</x:v>
      </x:c>
      <x:c r="Q62" s="10">
        <x:v>20.969872297423532</x:v>
      </x:c>
      <x:c r="R62" s="69">
        <x:v>9.2312653568419236</x:v>
      </x:c>
      <x:c r="S62" s="72" t="s">
        <x:v>18</x:v>
      </x:c>
      <x:c r="T62" s="10">
        <x:v>39.092853070611113</x:v>
      </x:c>
      <x:c r="U62" s="69">
        <x:v>7.1425014857302562</x:v>
      </x:c>
      <x:c r="V62" s="72" t="s">
        <x:v>18</x:v>
      </x:c>
      <x:c r="W62" s="10">
        <x:v>24.24029601690264</x:v>
      </x:c>
      <x:c r="X62" s="69">
        <x:v>6.736742405912743</x:v>
      </x:c>
      <x:c r="Y62" s="72" t="s">
        <x:v>18</x:v>
      </x:c>
      <x:c r="Z62" s="10">
        <x:v>36.666850912486282</x:v>
      </x:c>
      <x:c r="AA62" s="69">
        <x:v>7.0059813390076471</x:v>
      </x:c>
      <x:c r="AB62" s="12" t="s">
        <x:v>18</x:v>
      </x:c>
    </x:row>
    <x:row r="63" spans="1:28" x14ac:dyDescent="0.2">
      <x:c r="A63" s="27" t="s">
        <x:v>283</x:v>
      </x:c>
      <x:c r="B63" s="10" t="s">
        <x:v>38</x:v>
      </x:c>
      <x:c r="C63" s="69" t="s">
        <x:v>38</x:v>
      </x:c>
      <x:c r="D63" s="72" t="s">
        <x:v>18</x:v>
      </x:c>
      <x:c r="E63" s="10" t="s">
        <x:v>38</x:v>
      </x:c>
      <x:c r="F63" s="69" t="s">
        <x:v>38</x:v>
      </x:c>
      <x:c r="G63" s="72" t="s">
        <x:v>18</x:v>
      </x:c>
      <x:c r="H63" s="10" t="s">
        <x:v>38</x:v>
      </x:c>
      <x:c r="I63" s="69" t="s">
        <x:v>38</x:v>
      </x:c>
      <x:c r="J63" s="72" t="s">
        <x:v>18</x:v>
      </x:c>
      <x:c r="K63" s="10" t="s">
        <x:v>38</x:v>
      </x:c>
      <x:c r="L63" s="69" t="s">
        <x:v>38</x:v>
      </x:c>
      <x:c r="M63" s="72" t="s">
        <x:v>18</x:v>
      </x:c>
      <x:c r="N63" s="10" t="s">
        <x:v>38</x:v>
      </x:c>
      <x:c r="O63" s="69" t="s">
        <x:v>38</x:v>
      </x:c>
      <x:c r="P63" s="72" t="s">
        <x:v>18</x:v>
      </x:c>
      <x:c r="Q63" s="10" t="s">
        <x:v>38</x:v>
      </x:c>
      <x:c r="R63" s="69" t="s">
        <x:v>38</x:v>
      </x:c>
      <x:c r="S63" s="72" t="s">
        <x:v>18</x:v>
      </x:c>
      <x:c r="T63" s="10" t="s">
        <x:v>38</x:v>
      </x:c>
      <x:c r="U63" s="69" t="s">
        <x:v>38</x:v>
      </x:c>
      <x:c r="V63" s="72" t="s">
        <x:v>18</x:v>
      </x:c>
      <x:c r="W63" s="10" t="s">
        <x:v>38</x:v>
      </x:c>
      <x:c r="X63" s="69" t="s">
        <x:v>38</x:v>
      </x:c>
      <x:c r="Y63" s="72" t="s">
        <x:v>18</x:v>
      </x:c>
      <x:c r="Z63" s="10" t="s">
        <x:v>38</x:v>
      </x:c>
      <x:c r="AA63" s="69" t="s">
        <x:v>38</x:v>
      </x:c>
      <x:c r="AB63" s="12" t="s">
        <x:v>18</x:v>
      </x:c>
    </x:row>
    <x:row r="64" spans="1:28" x14ac:dyDescent="0.2">
      <x:c r="A64" s="27" t="s">
        <x:v>284</x:v>
      </x:c>
      <x:c r="B64" s="10" t="s">
        <x:v>38</x:v>
      </x:c>
      <x:c r="C64" s="69" t="s">
        <x:v>38</x:v>
      </x:c>
      <x:c r="D64" s="72" t="s">
        <x:v>18</x:v>
      </x:c>
      <x:c r="E64" s="10" t="s">
        <x:v>38</x:v>
      </x:c>
      <x:c r="F64" s="69" t="s">
        <x:v>38</x:v>
      </x:c>
      <x:c r="G64" s="72" t="s">
        <x:v>18</x:v>
      </x:c>
      <x:c r="H64" s="10" t="s">
        <x:v>38</x:v>
      </x:c>
      <x:c r="I64" s="69" t="s">
        <x:v>38</x:v>
      </x:c>
      <x:c r="J64" s="72" t="s">
        <x:v>18</x:v>
      </x:c>
      <x:c r="K64" s="10" t="s">
        <x:v>38</x:v>
      </x:c>
      <x:c r="L64" s="69" t="s">
        <x:v>38</x:v>
      </x:c>
      <x:c r="M64" s="72" t="s">
        <x:v>18</x:v>
      </x:c>
      <x:c r="N64" s="10" t="s">
        <x:v>38</x:v>
      </x:c>
      <x:c r="O64" s="69" t="s">
        <x:v>38</x:v>
      </x:c>
      <x:c r="P64" s="72" t="s">
        <x:v>18</x:v>
      </x:c>
      <x:c r="Q64" s="10" t="s">
        <x:v>38</x:v>
      </x:c>
      <x:c r="R64" s="69" t="s">
        <x:v>38</x:v>
      </x:c>
      <x:c r="S64" s="72" t="s">
        <x:v>18</x:v>
      </x:c>
      <x:c r="T64" s="10" t="s">
        <x:v>37</x:v>
      </x:c>
      <x:c r="U64" s="69" t="s">
        <x:v>37</x:v>
      </x:c>
      <x:c r="V64" s="72" t="s">
        <x:v>18</x:v>
      </x:c>
      <x:c r="W64" s="10" t="s">
        <x:v>37</x:v>
      </x:c>
      <x:c r="X64" s="69" t="s">
        <x:v>37</x:v>
      </x:c>
      <x:c r="Y64" s="72" t="s">
        <x:v>18</x:v>
      </x:c>
      <x:c r="Z64" s="10" t="s">
        <x:v>37</x:v>
      </x:c>
      <x:c r="AA64" s="69" t="s">
        <x:v>37</x:v>
      </x:c>
      <x:c r="AB64" s="12" t="s">
        <x:v>18</x:v>
      </x:c>
    </x:row>
    <x:row r="65" spans="1:28" x14ac:dyDescent="0.2">
      <x:c r="A65" s="27" t="s">
        <x:v>285</x:v>
      </x:c>
      <x:c r="B65" s="10" t="s">
        <x:v>38</x:v>
      </x:c>
      <x:c r="C65" s="69" t="s">
        <x:v>38</x:v>
      </x:c>
      <x:c r="D65" s="72" t="s">
        <x:v>18</x:v>
      </x:c>
      <x:c r="E65" s="10" t="s">
        <x:v>38</x:v>
      </x:c>
      <x:c r="F65" s="69" t="s">
        <x:v>38</x:v>
      </x:c>
      <x:c r="G65" s="72" t="s">
        <x:v>18</x:v>
      </x:c>
      <x:c r="H65" s="10" t="s">
        <x:v>38</x:v>
      </x:c>
      <x:c r="I65" s="69" t="s">
        <x:v>38</x:v>
      </x:c>
      <x:c r="J65" s="72" t="s">
        <x:v>18</x:v>
      </x:c>
      <x:c r="K65" s="10" t="s">
        <x:v>38</x:v>
      </x:c>
      <x:c r="L65" s="69" t="s">
        <x:v>38</x:v>
      </x:c>
      <x:c r="M65" s="72" t="s">
        <x:v>18</x:v>
      </x:c>
      <x:c r="N65" s="10" t="s">
        <x:v>38</x:v>
      </x:c>
      <x:c r="O65" s="69" t="s">
        <x:v>38</x:v>
      </x:c>
      <x:c r="P65" s="72" t="s">
        <x:v>18</x:v>
      </x:c>
      <x:c r="Q65" s="10" t="s">
        <x:v>38</x:v>
      </x:c>
      <x:c r="R65" s="69" t="s">
        <x:v>38</x:v>
      </x:c>
      <x:c r="S65" s="72" t="s">
        <x:v>18</x:v>
      </x:c>
      <x:c r="T65" s="10" t="s">
        <x:v>38</x:v>
      </x:c>
      <x:c r="U65" s="69" t="s">
        <x:v>38</x:v>
      </x:c>
      <x:c r="V65" s="72" t="s">
        <x:v>18</x:v>
      </x:c>
      <x:c r="W65" s="10" t="s">
        <x:v>38</x:v>
      </x:c>
      <x:c r="X65" s="69" t="s">
        <x:v>38</x:v>
      </x:c>
      <x:c r="Y65" s="72" t="s">
        <x:v>18</x:v>
      </x:c>
      <x:c r="Z65" s="10" t="s">
        <x:v>38</x:v>
      </x:c>
      <x:c r="AA65" s="69" t="s">
        <x:v>38</x:v>
      </x:c>
      <x:c r="AB65" s="12" t="s">
        <x:v>18</x:v>
      </x:c>
    </x:row>
    <x:row r="66" spans="1:28" x14ac:dyDescent="0.2">
      <x:c r="A66" s="27" t="s">
        <x:v>233</x:v>
      </x:c>
      <x:c r="B66" s="10">
        <x:v>40.611655461835653</x:v>
      </x:c>
      <x:c r="C66" s="69">
        <x:v>2.261138124317442</x:v>
      </x:c>
      <x:c r="D66" s="72" t="s">
        <x:v>18</x:v>
      </x:c>
      <x:c r="E66" s="10">
        <x:v>41.369699711205939</x:v>
      </x:c>
      <x:c r="F66" s="69">
        <x:v>2.489920868291307</x:v>
      </x:c>
      <x:c r="G66" s="72" t="s">
        <x:v>18</x:v>
      </x:c>
      <x:c r="H66" s="10">
        <x:v>18.018644826958418</x:v>
      </x:c>
      <x:c r="I66" s="69">
        <x:v>2.5721343698380008</x:v>
      </x:c>
      <x:c r="J66" s="72" t="s">
        <x:v>18</x:v>
      </x:c>
      <x:c r="K66" s="10">
        <x:v>43.692353573984263</x:v>
      </x:c>
      <x:c r="L66" s="69">
        <x:v>1.8140369194006747</x:v>
      </x:c>
      <x:c r="M66" s="72" t="s">
        <x:v>18</x:v>
      </x:c>
      <x:c r="N66" s="10">
        <x:v>38.538725896369769</x:v>
      </x:c>
      <x:c r="O66" s="69">
        <x:v>2.1591390125969965</x:v>
      </x:c>
      <x:c r="P66" s="72" t="s">
        <x:v>18</x:v>
      </x:c>
      <x:c r="Q66" s="10">
        <x:v>17.768920529645978</x:v>
      </x:c>
      <x:c r="R66" s="69">
        <x:v>2.0206940764286081</x:v>
      </x:c>
      <x:c r="S66" s="72" t="s">
        <x:v>18</x:v>
      </x:c>
      <x:c r="T66" s="10">
        <x:v>36.190439055074663</x:v>
      </x:c>
      <x:c r="U66" s="69">
        <x:v>2.2803537064049584</x:v>
      </x:c>
      <x:c r="V66" s="72" t="s">
        <x:v>18</x:v>
      </x:c>
      <x:c r="W66" s="10">
        <x:v>27.686512007794239</x:v>
      </x:c>
      <x:c r="X66" s="69">
        <x:v>2.42219084600482</x:v>
      </x:c>
      <x:c r="Y66" s="72" t="s">
        <x:v>18</x:v>
      </x:c>
      <x:c r="Z66" s="10">
        <x:v>36.123048937131102</x:v>
      </x:c>
      <x:c r="AA66" s="69">
        <x:v>2.6360751411060304</x:v>
      </x:c>
      <x:c r="AB66" s="12" t="s">
        <x:v>18</x:v>
      </x:c>
    </x:row>
    <x:row r="67" spans="1:28" x14ac:dyDescent="0.2">
      <x:c r="A67" s="27" t="s">
        <x:v>286</x:v>
      </x:c>
      <x:c r="B67" s="10" t="s">
        <x:v>38</x:v>
      </x:c>
      <x:c r="C67" s="69" t="s">
        <x:v>38</x:v>
      </x:c>
      <x:c r="D67" s="72" t="s">
        <x:v>18</x:v>
      </x:c>
      <x:c r="E67" s="10" t="s">
        <x:v>38</x:v>
      </x:c>
      <x:c r="F67" s="69" t="s">
        <x:v>38</x:v>
      </x:c>
      <x:c r="G67" s="72" t="s">
        <x:v>18</x:v>
      </x:c>
      <x:c r="H67" s="10" t="s">
        <x:v>38</x:v>
      </x:c>
      <x:c r="I67" s="69" t="s">
        <x:v>38</x:v>
      </x:c>
      <x:c r="J67" s="72" t="s">
        <x:v>18</x:v>
      </x:c>
      <x:c r="K67" s="10" t="s">
        <x:v>38</x:v>
      </x:c>
      <x:c r="L67" s="69" t="s">
        <x:v>38</x:v>
      </x:c>
      <x:c r="M67" s="72" t="s">
        <x:v>18</x:v>
      </x:c>
      <x:c r="N67" s="10" t="s">
        <x:v>38</x:v>
      </x:c>
      <x:c r="O67" s="69" t="s">
        <x:v>38</x:v>
      </x:c>
      <x:c r="P67" s="72" t="s">
        <x:v>18</x:v>
      </x:c>
      <x:c r="Q67" s="10" t="s">
        <x:v>38</x:v>
      </x:c>
      <x:c r="R67" s="69" t="s">
        <x:v>38</x:v>
      </x:c>
      <x:c r="S67" s="72" t="s">
        <x:v>18</x:v>
      </x:c>
      <x:c r="T67" s="10" t="s">
        <x:v>37</x:v>
      </x:c>
      <x:c r="U67" s="69" t="s">
        <x:v>37</x:v>
      </x:c>
      <x:c r="V67" s="72" t="s">
        <x:v>18</x:v>
      </x:c>
      <x:c r="W67" s="10" t="s">
        <x:v>37</x:v>
      </x:c>
      <x:c r="X67" s="69" t="s">
        <x:v>37</x:v>
      </x:c>
      <x:c r="Y67" s="72" t="s">
        <x:v>18</x:v>
      </x:c>
      <x:c r="Z67" s="10" t="s">
        <x:v>37</x:v>
      </x:c>
      <x:c r="AA67" s="69" t="s">
        <x:v>37</x:v>
      </x:c>
      <x:c r="AB67" s="12" t="s">
        <x:v>18</x:v>
      </x:c>
    </x:row>
    <x:row r="68" spans="1:28" x14ac:dyDescent="0.2">
      <x:c r="A68" s="27" t="s">
        <x:v>242</x:v>
      </x:c>
      <x:c r="B68" s="10" t="s">
        <x:v>38</x:v>
      </x:c>
      <x:c r="C68" s="69" t="s">
        <x:v>38</x:v>
      </x:c>
      <x:c r="D68" s="72" t="s">
        <x:v>18</x:v>
      </x:c>
      <x:c r="E68" s="10" t="s">
        <x:v>38</x:v>
      </x:c>
      <x:c r="F68" s="69" t="s">
        <x:v>38</x:v>
      </x:c>
      <x:c r="G68" s="72" t="s">
        <x:v>18</x:v>
      </x:c>
      <x:c r="H68" s="10" t="s">
        <x:v>38</x:v>
      </x:c>
      <x:c r="I68" s="69" t="s">
        <x:v>38</x:v>
      </x:c>
      <x:c r="J68" s="72" t="s">
        <x:v>18</x:v>
      </x:c>
      <x:c r="K68" s="10" t="s">
        <x:v>38</x:v>
      </x:c>
      <x:c r="L68" s="69" t="s">
        <x:v>38</x:v>
      </x:c>
      <x:c r="M68" s="72" t="s">
        <x:v>18</x:v>
      </x:c>
      <x:c r="N68" s="10" t="s">
        <x:v>38</x:v>
      </x:c>
      <x:c r="O68" s="69" t="s">
        <x:v>38</x:v>
      </x:c>
      <x:c r="P68" s="72" t="s">
        <x:v>18</x:v>
      </x:c>
      <x:c r="Q68" s="10" t="s">
        <x:v>38</x:v>
      </x:c>
      <x:c r="R68" s="69" t="s">
        <x:v>38</x:v>
      </x:c>
      <x:c r="S68" s="72" t="s">
        <x:v>18</x:v>
      </x:c>
      <x:c r="T68" s="10" t="s">
        <x:v>38</x:v>
      </x:c>
      <x:c r="U68" s="69" t="s">
        <x:v>38</x:v>
      </x:c>
      <x:c r="V68" s="72" t="s">
        <x:v>18</x:v>
      </x:c>
      <x:c r="W68" s="10" t="s">
        <x:v>38</x:v>
      </x:c>
      <x:c r="X68" s="69" t="s">
        <x:v>38</x:v>
      </x:c>
      <x:c r="Y68" s="72" t="s">
        <x:v>18</x:v>
      </x:c>
      <x:c r="Z68" s="10" t="s">
        <x:v>38</x:v>
      </x:c>
      <x:c r="AA68" s="69" t="s">
        <x:v>38</x:v>
      </x:c>
      <x:c r="AB68" s="12" t="s">
        <x:v>18</x:v>
      </x:c>
    </x:row>
    <x:row r="69" spans="1:28" x14ac:dyDescent="0.2">
      <x:c r="A69" s="27" t="s">
        <x:v>287</x:v>
      </x:c>
      <x:c r="B69" s="10">
        <x:v>47.31021852375212</x:v>
      </x:c>
      <x:c r="C69" s="69">
        <x:v>4.9341853137274141</x:v>
      </x:c>
      <x:c r="D69" s="72" t="s">
        <x:v>18</x:v>
      </x:c>
      <x:c r="E69" s="10">
        <x:v>39.612526959777767</x:v>
      </x:c>
      <x:c r="F69" s="69">
        <x:v>4.8979128557579159</x:v>
      </x:c>
      <x:c r="G69" s="72" t="s">
        <x:v>18</x:v>
      </x:c>
      <x:c r="H69" s="10">
        <x:v>13.07725451647012</x:v>
      </x:c>
      <x:c r="I69" s="69">
        <x:v>2.9494081985180047</x:v>
      </x:c>
      <x:c r="J69" s="72" t="s">
        <x:v>18</x:v>
      </x:c>
      <x:c r="K69" s="10" t="s">
        <x:v>38</x:v>
      </x:c>
      <x:c r="L69" s="69" t="s">
        <x:v>38</x:v>
      </x:c>
      <x:c r="M69" s="72" t="s">
        <x:v>18</x:v>
      </x:c>
      <x:c r="N69" s="10" t="s">
        <x:v>38</x:v>
      </x:c>
      <x:c r="O69" s="69" t="s">
        <x:v>38</x:v>
      </x:c>
      <x:c r="P69" s="72" t="s">
        <x:v>18</x:v>
      </x:c>
      <x:c r="Q69" s="10" t="s">
        <x:v>38</x:v>
      </x:c>
      <x:c r="R69" s="69" t="s">
        <x:v>38</x:v>
      </x:c>
      <x:c r="S69" s="72" t="s">
        <x:v>18</x:v>
      </x:c>
      <x:c r="T69" s="10">
        <x:v>31.53985608536027</x:v>
      </x:c>
      <x:c r="U69" s="69">
        <x:v>2.9431062221610325</x:v>
      </x:c>
      <x:c r="V69" s="72" t="s">
        <x:v>18</x:v>
      </x:c>
      <x:c r="W69" s="10">
        <x:v>38.963583892480742</x:v>
      </x:c>
      <x:c r="X69" s="69">
        <x:v>2.8788075149009686</x:v>
      </x:c>
      <x:c r="Y69" s="72" t="s">
        <x:v>18</x:v>
      </x:c>
      <x:c r="Z69" s="10">
        <x:v>29.496560022158992</x:v>
      </x:c>
      <x:c r="AA69" s="69">
        <x:v>2.2212633664670496</x:v>
      </x:c>
      <x:c r="AB69" s="12" t="s">
        <x:v>18</x:v>
      </x:c>
    </x:row>
    <x:row r="70" spans="1:28" x14ac:dyDescent="0.2">
      <x:c r="A70" s="27" t="s">
        <x:v>288</x:v>
      </x:c>
      <x:c r="B70" s="10">
        <x:v>26.673812873345039</x:v>
      </x:c>
      <x:c r="C70" s="69">
        <x:v>3.6762499011648133</x:v>
      </x:c>
      <x:c r="D70" s="72" t="s">
        <x:v>18</x:v>
      </x:c>
      <x:c r="E70" s="10">
        <x:v>51.537814566312854</x:v>
      </x:c>
      <x:c r="F70" s="69">
        <x:v>4.2623065793592314</x:v>
      </x:c>
      <x:c r="G70" s="72" t="s">
        <x:v>18</x:v>
      </x:c>
      <x:c r="H70" s="10">
        <x:v>21.788372560342129</x:v>
      </x:c>
      <x:c r="I70" s="69">
        <x:v>2.8814767240856294</x:v>
      </x:c>
      <x:c r="J70" s="72" t="s">
        <x:v>18</x:v>
      </x:c>
      <x:c r="K70" s="10" t="s">
        <x:v>38</x:v>
      </x:c>
      <x:c r="L70" s="69" t="s">
        <x:v>38</x:v>
      </x:c>
      <x:c r="M70" s="72" t="s">
        <x:v>18</x:v>
      </x:c>
      <x:c r="N70" s="10" t="s">
        <x:v>38</x:v>
      </x:c>
      <x:c r="O70" s="69" t="s">
        <x:v>38</x:v>
      </x:c>
      <x:c r="P70" s="72" t="s">
        <x:v>18</x:v>
      </x:c>
      <x:c r="Q70" s="10" t="s">
        <x:v>38</x:v>
      </x:c>
      <x:c r="R70" s="69" t="s">
        <x:v>38</x:v>
      </x:c>
      <x:c r="S70" s="72" t="s">
        <x:v>18</x:v>
      </x:c>
      <x:c r="T70" s="10">
        <x:v>56.572051925139732</x:v>
      </x:c>
      <x:c r="U70" s="69">
        <x:v>2.3541940793034044</x:v>
      </x:c>
      <x:c r="V70" s="72" t="s">
        <x:v>18</x:v>
      </x:c>
      <x:c r="W70" s="10">
        <x:v>30.511339842469919</x:v>
      </x:c>
      <x:c r="X70" s="69">
        <x:v>2.3993608082477853</x:v>
      </x:c>
      <x:c r="Y70" s="72" t="s">
        <x:v>18</x:v>
      </x:c>
      <x:c r="Z70" s="10">
        <x:v>12.916608232390351</x:v>
      </x:c>
      <x:c r="AA70" s="69">
        <x:v>1.8443176333854849</x:v>
      </x:c>
      <x:c r="AB70" s="12" t="s">
        <x:v>18</x:v>
      </x:c>
    </x:row>
    <x:row r="71" spans="1:28" x14ac:dyDescent="0.2">
      <x:c r="A71" s="27" t="s">
        <x:v>289</x:v>
      </x:c>
      <x:c r="B71" s="10" t="s">
        <x:v>38</x:v>
      </x:c>
      <x:c r="C71" s="69" t="s">
        <x:v>38</x:v>
      </x:c>
      <x:c r="D71" s="72" t="s">
        <x:v>18</x:v>
      </x:c>
      <x:c r="E71" s="10" t="s">
        <x:v>38</x:v>
      </x:c>
      <x:c r="F71" s="69" t="s">
        <x:v>38</x:v>
      </x:c>
      <x:c r="G71" s="72" t="s">
        <x:v>18</x:v>
      </x:c>
      <x:c r="H71" s="10" t="s">
        <x:v>38</x:v>
      </x:c>
      <x:c r="I71" s="69" t="s">
        <x:v>38</x:v>
      </x:c>
      <x:c r="J71" s="72" t="s">
        <x:v>18</x:v>
      </x:c>
      <x:c r="K71" s="10" t="s">
        <x:v>38</x:v>
      </x:c>
      <x:c r="L71" s="69" t="s">
        <x:v>38</x:v>
      </x:c>
      <x:c r="M71" s="72" t="s">
        <x:v>18</x:v>
      </x:c>
      <x:c r="N71" s="10" t="s">
        <x:v>38</x:v>
      </x:c>
      <x:c r="O71" s="69" t="s">
        <x:v>38</x:v>
      </x:c>
      <x:c r="P71" s="72" t="s">
        <x:v>18</x:v>
      </x:c>
      <x:c r="Q71" s="10" t="s">
        <x:v>38</x:v>
      </x:c>
      <x:c r="R71" s="69" t="s">
        <x:v>38</x:v>
      </x:c>
      <x:c r="S71" s="72" t="s">
        <x:v>18</x:v>
      </x:c>
      <x:c r="T71" s="10" t="s">
        <x:v>37</x:v>
      </x:c>
      <x:c r="U71" s="69" t="s">
        <x:v>37</x:v>
      </x:c>
      <x:c r="V71" s="72" t="s">
        <x:v>18</x:v>
      </x:c>
      <x:c r="W71" s="10" t="s">
        <x:v>37</x:v>
      </x:c>
      <x:c r="X71" s="69" t="s">
        <x:v>37</x:v>
      </x:c>
      <x:c r="Y71" s="72" t="s">
        <x:v>18</x:v>
      </x:c>
      <x:c r="Z71" s="10" t="s">
        <x:v>37</x:v>
      </x:c>
      <x:c r="AA71" s="69" t="s">
        <x:v>37</x:v>
      </x:c>
      <x:c r="AB71" s="12" t="s">
        <x:v>18</x:v>
      </x:c>
    </x:row>
    <x:row r="72" spans="1:28" x14ac:dyDescent="0.2">
      <x:c r="A72" s="67" t="s">
        <x:v>290</x:v>
      </x:c>
      <x:c r="B72" s="10">
        <x:v>32.630287459981567</x:v>
      </x:c>
      <x:c r="C72" s="69">
        <x:v>1.5817703019092759</x:v>
      </x:c>
      <x:c r="D72" s="72" t="s">
        <x:v>18</x:v>
      </x:c>
      <x:c r="E72" s="10">
        <x:v>45.122125708055343</x:v>
      </x:c>
      <x:c r="F72" s="69">
        <x:v>1.5328976395728831</x:v>
      </x:c>
      <x:c r="G72" s="72" t="s">
        <x:v>18</x:v>
      </x:c>
      <x:c r="H72" s="10">
        <x:v>22.24758683196308</x:v>
      </x:c>
      <x:c r="I72" s="69">
        <x:v>1.4298451672846786</x:v>
      </x:c>
      <x:c r="J72" s="72" t="s">
        <x:v>18</x:v>
      </x:c>
      <x:c r="K72" s="10">
        <x:v>37.129035057063788</x:v>
      </x:c>
      <x:c r="L72" s="69">
        <x:v>1.6317475488228455</x:v>
      </x:c>
      <x:c r="M72" s="72" t="s">
        <x:v>18</x:v>
      </x:c>
      <x:c r="N72" s="10">
        <x:v>34.498482501669457</x:v>
      </x:c>
      <x:c r="O72" s="69">
        <x:v>1.486662310332997</x:v>
      </x:c>
      <x:c r="P72" s="72" t="s">
        <x:v>18</x:v>
      </x:c>
      <x:c r="Q72" s="10">
        <x:v>28.37248244126674</x:v>
      </x:c>
      <x:c r="R72" s="69">
        <x:v>1.3874835577360689</x:v>
      </x:c>
      <x:c r="S72" s="72" t="s">
        <x:v>18</x:v>
      </x:c>
      <x:c r="T72" s="10">
        <x:v>31.443534792867361</x:v>
      </x:c>
      <x:c r="U72" s="69">
        <x:v>1.4641889119559253</x:v>
      </x:c>
      <x:c r="V72" s="72" t="s">
        <x:v>18</x:v>
      </x:c>
      <x:c r="W72" s="10">
        <x:v>28.539510887549099</x:v>
      </x:c>
      <x:c r="X72" s="69">
        <x:v>1.2960499948482906</x:v>
      </x:c>
      <x:c r="Y72" s="72" t="s">
        <x:v>18</x:v>
      </x:c>
      <x:c r="Z72" s="10">
        <x:v>40.016954319583547</x:v>
      </x:c>
      <x:c r="AA72" s="69">
        <x:v>1.6802841940916087</x:v>
      </x:c>
      <x:c r="AB72" s="12" t="s">
        <x:v>18</x:v>
      </x:c>
    </x:row>
    <x:row r="73" spans="1:28" x14ac:dyDescent="0.2">
      <x:c r="A73" s="27" t="s">
        <x:v>291</x:v>
      </x:c>
      <x:c r="B73" s="10" t="s">
        <x:v>37</x:v>
      </x:c>
      <x:c r="C73" s="69" t="s">
        <x:v>37</x:v>
      </x:c>
      <x:c r="D73" s="72" t="s">
        <x:v>18</x:v>
      </x:c>
      <x:c r="E73" s="10" t="s">
        <x:v>37</x:v>
      </x:c>
      <x:c r="F73" s="69" t="s">
        <x:v>37</x:v>
      </x:c>
      <x:c r="G73" s="72" t="s">
        <x:v>18</x:v>
      </x:c>
      <x:c r="H73" s="10" t="s">
        <x:v>37</x:v>
      </x:c>
      <x:c r="I73" s="69" t="s">
        <x:v>37</x:v>
      </x:c>
      <x:c r="J73" s="72" t="s">
        <x:v>18</x:v>
      </x:c>
      <x:c r="K73" s="10" t="s">
        <x:v>38</x:v>
      </x:c>
      <x:c r="L73" s="69" t="s">
        <x:v>38</x:v>
      </x:c>
      <x:c r="M73" s="72" t="s">
        <x:v>18</x:v>
      </x:c>
      <x:c r="N73" s="10" t="s">
        <x:v>38</x:v>
      </x:c>
      <x:c r="O73" s="69" t="s">
        <x:v>38</x:v>
      </x:c>
      <x:c r="P73" s="72" t="s">
        <x:v>18</x:v>
      </x:c>
      <x:c r="Q73" s="10" t="s">
        <x:v>38</x:v>
      </x:c>
      <x:c r="R73" s="69" t="s">
        <x:v>38</x:v>
      </x:c>
      <x:c r="S73" s="72" t="s">
        <x:v>18</x:v>
      </x:c>
      <x:c r="T73" s="10" t="s">
        <x:v>37</x:v>
      </x:c>
      <x:c r="U73" s="69" t="s">
        <x:v>37</x:v>
      </x:c>
      <x:c r="V73" s="72" t="s">
        <x:v>18</x:v>
      </x:c>
      <x:c r="W73" s="10" t="s">
        <x:v>37</x:v>
      </x:c>
      <x:c r="X73" s="69" t="s">
        <x:v>37</x:v>
      </x:c>
      <x:c r="Y73" s="72" t="s">
        <x:v>18</x:v>
      </x:c>
      <x:c r="Z73" s="10" t="s">
        <x:v>37</x:v>
      </x:c>
      <x:c r="AA73" s="69" t="s">
        <x:v>37</x:v>
      </x:c>
      <x:c r="AB73" s="12" t="s">
        <x:v>18</x:v>
      </x:c>
    </x:row>
    <x:row r="74" spans="1:28" x14ac:dyDescent="0.2">
      <x:c r="A74" s="27" t="s">
        <x:v>292</x:v>
      </x:c>
      <x:c r="B74" s="10" t="s">
        <x:v>38</x:v>
      </x:c>
      <x:c r="C74" s="69" t="s">
        <x:v>38</x:v>
      </x:c>
      <x:c r="D74" s="72" t="s">
        <x:v>18</x:v>
      </x:c>
      <x:c r="E74" s="10" t="s">
        <x:v>38</x:v>
      </x:c>
      <x:c r="F74" s="69" t="s">
        <x:v>38</x:v>
      </x:c>
      <x:c r="G74" s="72" t="s">
        <x:v>18</x:v>
      </x:c>
      <x:c r="H74" s="10" t="s">
        <x:v>38</x:v>
      </x:c>
      <x:c r="I74" s="69" t="s">
        <x:v>38</x:v>
      </x:c>
      <x:c r="J74" s="72" t="s">
        <x:v>18</x:v>
      </x:c>
      <x:c r="K74" s="10" t="s">
        <x:v>38</x:v>
      </x:c>
      <x:c r="L74" s="69" t="s">
        <x:v>38</x:v>
      </x:c>
      <x:c r="M74" s="72" t="s">
        <x:v>18</x:v>
      </x:c>
      <x:c r="N74" s="10" t="s">
        <x:v>38</x:v>
      </x:c>
      <x:c r="O74" s="69" t="s">
        <x:v>38</x:v>
      </x:c>
      <x:c r="P74" s="72" t="s">
        <x:v>18</x:v>
      </x:c>
      <x:c r="Q74" s="10" t="s">
        <x:v>38</x:v>
      </x:c>
      <x:c r="R74" s="69" t="s">
        <x:v>38</x:v>
      </x:c>
      <x:c r="S74" s="72" t="s">
        <x:v>18</x:v>
      </x:c>
      <x:c r="T74" s="10">
        <x:v>16.36919413004324</x:v>
      </x:c>
      <x:c r="U74" s="69">
        <x:v>2.6573108582014378</x:v>
      </x:c>
      <x:c r="V74" s="72" t="s">
        <x:v>18</x:v>
      </x:c>
      <x:c r="W74" s="10">
        <x:v>29.81007255236187</x:v>
      </x:c>
      <x:c r="X74" s="69">
        <x:v>3.1744156391909559</x:v>
      </x:c>
      <x:c r="Y74" s="72" t="s">
        <x:v>18</x:v>
      </x:c>
      <x:c r="Z74" s="10">
        <x:v>53.820733317594893</x:v>
      </x:c>
      <x:c r="AA74" s="69">
        <x:v>3.2904677683371331</x:v>
      </x:c>
      <x:c r="AB74" s="12" t="s">
        <x:v>18</x:v>
      </x:c>
    </x:row>
    <x:row r="75" spans="1:28" x14ac:dyDescent="0.2">
      <x:c r="A75" s="27" t="s">
        <x:v>293</x:v>
      </x:c>
      <x:c r="B75" s="10" t="s">
        <x:v>38</x:v>
      </x:c>
      <x:c r="C75" s="69" t="s">
        <x:v>38</x:v>
      </x:c>
      <x:c r="D75" s="72" t="s">
        <x:v>18</x:v>
      </x:c>
      <x:c r="E75" s="10" t="s">
        <x:v>38</x:v>
      </x:c>
      <x:c r="F75" s="69" t="s">
        <x:v>38</x:v>
      </x:c>
      <x:c r="G75" s="72" t="s">
        <x:v>18</x:v>
      </x:c>
      <x:c r="H75" s="10" t="s">
        <x:v>38</x:v>
      </x:c>
      <x:c r="I75" s="69" t="s">
        <x:v>38</x:v>
      </x:c>
      <x:c r="J75" s="72" t="s">
        <x:v>18</x:v>
      </x:c>
      <x:c r="K75" s="10" t="s">
        <x:v>38</x:v>
      </x:c>
      <x:c r="L75" s="69" t="s">
        <x:v>38</x:v>
      </x:c>
      <x:c r="M75" s="72" t="s">
        <x:v>18</x:v>
      </x:c>
      <x:c r="N75" s="10" t="s">
        <x:v>38</x:v>
      </x:c>
      <x:c r="O75" s="69" t="s">
        <x:v>38</x:v>
      </x:c>
      <x:c r="P75" s="72" t="s">
        <x:v>18</x:v>
      </x:c>
      <x:c r="Q75" s="10" t="s">
        <x:v>38</x:v>
      </x:c>
      <x:c r="R75" s="69" t="s">
        <x:v>38</x:v>
      </x:c>
      <x:c r="S75" s="72" t="s">
        <x:v>18</x:v>
      </x:c>
      <x:c r="T75" s="10" t="s">
        <x:v>37</x:v>
      </x:c>
      <x:c r="U75" s="69" t="s">
        <x:v>37</x:v>
      </x:c>
      <x:c r="V75" s="72" t="s">
        <x:v>18</x:v>
      </x:c>
      <x:c r="W75" s="10" t="s">
        <x:v>37</x:v>
      </x:c>
      <x:c r="X75" s="69" t="s">
        <x:v>37</x:v>
      </x:c>
      <x:c r="Y75" s="72" t="s">
        <x:v>18</x:v>
      </x:c>
      <x:c r="Z75" s="10" t="s">
        <x:v>37</x:v>
      </x:c>
      <x:c r="AA75" s="69" t="s">
        <x:v>37</x:v>
      </x:c>
      <x:c r="AB75" s="12" t="s">
        <x:v>18</x:v>
      </x:c>
    </x:row>
    <x:row r="76" spans="1:28" x14ac:dyDescent="0.2">
      <x:c r="A76" s="27" t="s">
        <x:v>294</x:v>
      </x:c>
      <x:c r="B76" s="10" t="s">
        <x:v>38</x:v>
      </x:c>
      <x:c r="C76" s="69" t="s">
        <x:v>38</x:v>
      </x:c>
      <x:c r="D76" s="72" t="s">
        <x:v>18</x:v>
      </x:c>
      <x:c r="E76" s="10" t="s">
        <x:v>38</x:v>
      </x:c>
      <x:c r="F76" s="69" t="s">
        <x:v>38</x:v>
      </x:c>
      <x:c r="G76" s="72" t="s">
        <x:v>18</x:v>
      </x:c>
      <x:c r="H76" s="10" t="s">
        <x:v>38</x:v>
      </x:c>
      <x:c r="I76" s="69" t="s">
        <x:v>38</x:v>
      </x:c>
      <x:c r="J76" s="72" t="s">
        <x:v>18</x:v>
      </x:c>
      <x:c r="K76" s="10" t="s">
        <x:v>38</x:v>
      </x:c>
      <x:c r="L76" s="69" t="s">
        <x:v>38</x:v>
      </x:c>
      <x:c r="M76" s="72" t="s">
        <x:v>18</x:v>
      </x:c>
      <x:c r="N76" s="10" t="s">
        <x:v>38</x:v>
      </x:c>
      <x:c r="O76" s="69" t="s">
        <x:v>38</x:v>
      </x:c>
      <x:c r="P76" s="72" t="s">
        <x:v>18</x:v>
      </x:c>
      <x:c r="Q76" s="10" t="s">
        <x:v>38</x:v>
      </x:c>
      <x:c r="R76" s="69" t="s">
        <x:v>38</x:v>
      </x:c>
      <x:c r="S76" s="72" t="s">
        <x:v>18</x:v>
      </x:c>
      <x:c r="T76" s="10" t="s">
        <x:v>38</x:v>
      </x:c>
      <x:c r="U76" s="69" t="s">
        <x:v>38</x:v>
      </x:c>
      <x:c r="V76" s="72" t="s">
        <x:v>18</x:v>
      </x:c>
      <x:c r="W76" s="10" t="s">
        <x:v>38</x:v>
      </x:c>
      <x:c r="X76" s="69" t="s">
        <x:v>38</x:v>
      </x:c>
      <x:c r="Y76" s="72" t="s">
        <x:v>18</x:v>
      </x:c>
      <x:c r="Z76" s="10" t="s">
        <x:v>38</x:v>
      </x:c>
      <x:c r="AA76" s="69" t="s">
        <x:v>38</x:v>
      </x:c>
      <x:c r="AB76" s="12" t="s">
        <x:v>18</x:v>
      </x:c>
    </x:row>
    <x:row r="77" spans="1:28" x14ac:dyDescent="0.2">
      <x:c r="A77" s="111" t="s">
        <x:v>295</x:v>
      </x:c>
      <x:c r="B77" s="10">
        <x:v>66.689845163054315</x:v>
      </x:c>
      <x:c r="C77" s="69">
        <x:v>4.851563545584491</x:v>
      </x:c>
      <x:c r="D77" s="72" t="s">
        <x:v>18</x:v>
      </x:c>
      <x:c r="E77" s="10">
        <x:v>13.94565216322251</x:v>
      </x:c>
      <x:c r="F77" s="69">
        <x:v>3.5190188868401568</x:v>
      </x:c>
      <x:c r="G77" s="72" t="s">
        <x:v>18</x:v>
      </x:c>
      <x:c r="H77" s="10">
        <x:v>19.364502673723159</x:v>
      </x:c>
      <x:c r="I77" s="69">
        <x:v>3.9868330973266706</x:v>
      </x:c>
      <x:c r="J77" s="72" t="s">
        <x:v>18</x:v>
      </x:c>
      <x:c r="K77" s="10">
        <x:v>54.017672109569602</x:v>
      </x:c>
      <x:c r="L77" s="69">
        <x:v>5.3586093726480977</x:v>
      </x:c>
      <x:c r="M77" s="72" t="s">
        <x:v>18</x:v>
      </x:c>
      <x:c r="N77" s="10">
        <x:v>24.966597057892692</x:v>
      </x:c>
      <x:c r="O77" s="69">
        <x:v>4.5329062419446222</x:v>
      </x:c>
      <x:c r="P77" s="72" t="s">
        <x:v>18</x:v>
      </x:c>
      <x:c r="Q77" s="10">
        <x:v>21.015730832537709</x:v>
      </x:c>
      <x:c r="R77" s="69">
        <x:v>3.8169807134234621</x:v>
      </x:c>
      <x:c r="S77" s="72" t="s">
        <x:v>18</x:v>
      </x:c>
      <x:c r="T77" s="10">
        <x:v>45.467720489604559</x:v>
      </x:c>
      <x:c r="U77" s="69">
        <x:v>4.3029070027316152</x:v>
      </x:c>
      <x:c r="V77" s="72" t="s">
        <x:v>18</x:v>
      </x:c>
      <x:c r="W77" s="10">
        <x:v>26.50727957078675</x:v>
      </x:c>
      <x:c r="X77" s="69">
        <x:v>3.838296829728852</x:v>
      </x:c>
      <x:c r="Y77" s="72" t="s">
        <x:v>18</x:v>
      </x:c>
      <x:c r="Z77" s="10">
        <x:v>28.02499993960868</x:v>
      </x:c>
      <x:c r="AA77" s="69">
        <x:v>3.6571027342673901</x:v>
      </x:c>
      <x:c r="AB77" s="12" t="s">
        <x:v>18</x:v>
      </x:c>
    </x:row>
    <x:row r="78" spans="1:28" x14ac:dyDescent="0.2">
      <x:c r="A78" s="27" t="s">
        <x:v>296</x:v>
      </x:c>
      <x:c r="B78" s="10" t="s">
        <x:v>38</x:v>
      </x:c>
      <x:c r="C78" s="69" t="s">
        <x:v>38</x:v>
      </x:c>
      <x:c r="D78" s="72" t="s">
        <x:v>18</x:v>
      </x:c>
      <x:c r="E78" s="10" t="s">
        <x:v>38</x:v>
      </x:c>
      <x:c r="F78" s="69" t="s">
        <x:v>38</x:v>
      </x:c>
      <x:c r="G78" s="72" t="s">
        <x:v>18</x:v>
      </x:c>
      <x:c r="H78" s="10" t="s">
        <x:v>38</x:v>
      </x:c>
      <x:c r="I78" s="69" t="s">
        <x:v>38</x:v>
      </x:c>
      <x:c r="J78" s="72" t="s">
        <x:v>18</x:v>
      </x:c>
      <x:c r="K78" s="10" t="s">
        <x:v>38</x:v>
      </x:c>
      <x:c r="L78" s="69" t="s">
        <x:v>38</x:v>
      </x:c>
      <x:c r="M78" s="72" t="s">
        <x:v>18</x:v>
      </x:c>
      <x:c r="N78" s="10" t="s">
        <x:v>38</x:v>
      </x:c>
      <x:c r="O78" s="69" t="s">
        <x:v>38</x:v>
      </x:c>
      <x:c r="P78" s="72" t="s">
        <x:v>18</x:v>
      </x:c>
      <x:c r="Q78" s="10" t="s">
        <x:v>38</x:v>
      </x:c>
      <x:c r="R78" s="69" t="s">
        <x:v>38</x:v>
      </x:c>
      <x:c r="S78" s="72" t="s">
        <x:v>18</x:v>
      </x:c>
      <x:c r="T78" s="10" t="s">
        <x:v>37</x:v>
      </x:c>
      <x:c r="U78" s="69" t="s">
        <x:v>37</x:v>
      </x:c>
      <x:c r="V78" s="72" t="s">
        <x:v>18</x:v>
      </x:c>
      <x:c r="W78" s="10" t="s">
        <x:v>37</x:v>
      </x:c>
      <x:c r="X78" s="69" t="s">
        <x:v>37</x:v>
      </x:c>
      <x:c r="Y78" s="72" t="s">
        <x:v>18</x:v>
      </x:c>
      <x:c r="Z78" s="10" t="s">
        <x:v>37</x:v>
      </x:c>
      <x:c r="AA78" s="69" t="s">
        <x:v>37</x:v>
      </x:c>
      <x:c r="AB78" s="12" t="s">
        <x:v>18</x:v>
      </x:c>
    </x:row>
    <x:row r="79" spans="1:28" x14ac:dyDescent="0.2">
      <x:c r="A79" s="27" t="s">
        <x:v>297</x:v>
      </x:c>
      <x:c r="B79" s="10" t="s">
        <x:v>38</x:v>
      </x:c>
      <x:c r="C79" s="69" t="s">
        <x:v>38</x:v>
      </x:c>
      <x:c r="D79" s="72" t="s">
        <x:v>18</x:v>
      </x:c>
      <x:c r="E79" s="10" t="s">
        <x:v>38</x:v>
      </x:c>
      <x:c r="F79" s="69" t="s">
        <x:v>38</x:v>
      </x:c>
      <x:c r="G79" s="72" t="s">
        <x:v>18</x:v>
      </x:c>
      <x:c r="H79" s="10" t="s">
        <x:v>38</x:v>
      </x:c>
      <x:c r="I79" s="69" t="s">
        <x:v>38</x:v>
      </x:c>
      <x:c r="J79" s="72" t="s">
        <x:v>18</x:v>
      </x:c>
      <x:c r="K79" s="10" t="s">
        <x:v>38</x:v>
      </x:c>
      <x:c r="L79" s="69" t="s">
        <x:v>38</x:v>
      </x:c>
      <x:c r="M79" s="72" t="s">
        <x:v>18</x:v>
      </x:c>
      <x:c r="N79" s="10" t="s">
        <x:v>38</x:v>
      </x:c>
      <x:c r="O79" s="69" t="s">
        <x:v>38</x:v>
      </x:c>
      <x:c r="P79" s="72" t="s">
        <x:v>18</x:v>
      </x:c>
      <x:c r="Q79" s="10" t="s">
        <x:v>38</x:v>
      </x:c>
      <x:c r="R79" s="69" t="s">
        <x:v>38</x:v>
      </x:c>
      <x:c r="S79" s="72" t="s">
        <x:v>18</x:v>
      </x:c>
      <x:c r="T79" s="10" t="s">
        <x:v>37</x:v>
      </x:c>
      <x:c r="U79" s="69" t="s">
        <x:v>37</x:v>
      </x:c>
      <x:c r="V79" s="72" t="s">
        <x:v>18</x:v>
      </x:c>
      <x:c r="W79" s="10" t="s">
        <x:v>37</x:v>
      </x:c>
      <x:c r="X79" s="69" t="s">
        <x:v>37</x:v>
      </x:c>
      <x:c r="Y79" s="72" t="s">
        <x:v>18</x:v>
      </x:c>
      <x:c r="Z79" s="10" t="s">
        <x:v>37</x:v>
      </x:c>
      <x:c r="AA79" s="69" t="s">
        <x:v>37</x:v>
      </x:c>
      <x:c r="AB79" s="12" t="s">
        <x:v>18</x:v>
      </x:c>
    </x:row>
    <x:row r="80" spans="1:28" x14ac:dyDescent="0.2">
      <x:c r="A80" s="27" t="s">
        <x:v>298</x:v>
      </x:c>
      <x:c r="B80" s="10" t="s">
        <x:v>38</x:v>
      </x:c>
      <x:c r="C80" s="69" t="s">
        <x:v>38</x:v>
      </x:c>
      <x:c r="D80" s="72" t="s">
        <x:v>18</x:v>
      </x:c>
      <x:c r="E80" s="10" t="s">
        <x:v>38</x:v>
      </x:c>
      <x:c r="F80" s="69" t="s">
        <x:v>38</x:v>
      </x:c>
      <x:c r="G80" s="72" t="s">
        <x:v>18</x:v>
      </x:c>
      <x:c r="H80" s="10" t="s">
        <x:v>38</x:v>
      </x:c>
      <x:c r="I80" s="69" t="s">
        <x:v>38</x:v>
      </x:c>
      <x:c r="J80" s="72" t="s">
        <x:v>18</x:v>
      </x:c>
      <x:c r="K80" s="10" t="s">
        <x:v>38</x:v>
      </x:c>
      <x:c r="L80" s="69" t="s">
        <x:v>38</x:v>
      </x:c>
      <x:c r="M80" s="72" t="s">
        <x:v>18</x:v>
      </x:c>
      <x:c r="N80" s="10" t="s">
        <x:v>38</x:v>
      </x:c>
      <x:c r="O80" s="69" t="s">
        <x:v>38</x:v>
      </x:c>
      <x:c r="P80" s="72" t="s">
        <x:v>18</x:v>
      </x:c>
      <x:c r="Q80" s="10" t="s">
        <x:v>38</x:v>
      </x:c>
      <x:c r="R80" s="69" t="s">
        <x:v>38</x:v>
      </x:c>
      <x:c r="S80" s="72" t="s">
        <x:v>18</x:v>
      </x:c>
      <x:c r="T80" s="10" t="s">
        <x:v>38</x:v>
      </x:c>
      <x:c r="U80" s="69" t="s">
        <x:v>38</x:v>
      </x:c>
      <x:c r="V80" s="72" t="s">
        <x:v>18</x:v>
      </x:c>
      <x:c r="W80" s="10" t="s">
        <x:v>38</x:v>
      </x:c>
      <x:c r="X80" s="69" t="s">
        <x:v>38</x:v>
      </x:c>
      <x:c r="Y80" s="72" t="s">
        <x:v>18</x:v>
      </x:c>
      <x:c r="Z80" s="10" t="s">
        <x:v>38</x:v>
      </x:c>
      <x:c r="AA80" s="69" t="s">
        <x:v>38</x:v>
      </x:c>
      <x:c r="AB80" s="12" t="s">
        <x:v>18</x:v>
      </x:c>
    </x:row>
    <x:row r="81" spans="1:28" x14ac:dyDescent="0.2">
      <x:c r="A81" s="27" t="s">
        <x:v>239</x:v>
      </x:c>
      <x:c r="B81" s="10" t="s">
        <x:v>38</x:v>
      </x:c>
      <x:c r="C81" s="69" t="s">
        <x:v>38</x:v>
      </x:c>
      <x:c r="D81" s="72" t="s">
        <x:v>18</x:v>
      </x:c>
      <x:c r="E81" s="10" t="s">
        <x:v>38</x:v>
      </x:c>
      <x:c r="F81" s="69" t="s">
        <x:v>38</x:v>
      </x:c>
      <x:c r="G81" s="72" t="s">
        <x:v>18</x:v>
      </x:c>
      <x:c r="H81" s="10" t="s">
        <x:v>38</x:v>
      </x:c>
      <x:c r="I81" s="69" t="s">
        <x:v>38</x:v>
      </x:c>
      <x:c r="J81" s="72" t="s">
        <x:v>18</x:v>
      </x:c>
      <x:c r="K81" s="10" t="s">
        <x:v>38</x:v>
      </x:c>
      <x:c r="L81" s="69" t="s">
        <x:v>38</x:v>
      </x:c>
      <x:c r="M81" s="72" t="s">
        <x:v>18</x:v>
      </x:c>
      <x:c r="N81" s="10" t="s">
        <x:v>38</x:v>
      </x:c>
      <x:c r="O81" s="69" t="s">
        <x:v>38</x:v>
      </x:c>
      <x:c r="P81" s="72" t="s">
        <x:v>18</x:v>
      </x:c>
      <x:c r="Q81" s="10" t="s">
        <x:v>38</x:v>
      </x:c>
      <x:c r="R81" s="69" t="s">
        <x:v>38</x:v>
      </x:c>
      <x:c r="S81" s="72" t="s">
        <x:v>18</x:v>
      </x:c>
      <x:c r="T81" s="10">
        <x:v>19.70063748737152</x:v>
      </x:c>
      <x:c r="U81" s="69">
        <x:v>4.5796188338187065</x:v>
      </x:c>
      <x:c r="V81" s="72" t="s">
        <x:v>18</x:v>
      </x:c>
      <x:c r="W81" s="10">
        <x:v>28.20973304270937</x:v>
      </x:c>
      <x:c r="X81" s="69">
        <x:v>4.8734363074136544</x:v>
      </x:c>
      <x:c r="Y81" s="72" t="s">
        <x:v>18</x:v>
      </x:c>
      <x:c r="Z81" s="10">
        <x:v>52.08962946991911</x:v>
      </x:c>
      <x:c r="AA81" s="69">
        <x:v>4.9192157373381979</x:v>
      </x:c>
      <x:c r="AB81" s="12" t="s">
        <x:v>18</x:v>
      </x:c>
    </x:row>
    <x:row r="82" spans="1:28" x14ac:dyDescent="0.2">
      <x:c r="A82" s="27" t="s">
        <x:v>299</x:v>
      </x:c>
      <x:c r="B82" s="10" t="s">
        <x:v>38</x:v>
      </x:c>
      <x:c r="C82" s="69" t="s">
        <x:v>38</x:v>
      </x:c>
      <x:c r="D82" s="72" t="s">
        <x:v>18</x:v>
      </x:c>
      <x:c r="E82" s="10" t="s">
        <x:v>38</x:v>
      </x:c>
      <x:c r="F82" s="69" t="s">
        <x:v>38</x:v>
      </x:c>
      <x:c r="G82" s="72" t="s">
        <x:v>18</x:v>
      </x:c>
      <x:c r="H82" s="10" t="s">
        <x:v>38</x:v>
      </x:c>
      <x:c r="I82" s="69" t="s">
        <x:v>38</x:v>
      </x:c>
      <x:c r="J82" s="72" t="s">
        <x:v>18</x:v>
      </x:c>
      <x:c r="K82" s="10" t="s">
        <x:v>38</x:v>
      </x:c>
      <x:c r="L82" s="69" t="s">
        <x:v>38</x:v>
      </x:c>
      <x:c r="M82" s="72" t="s">
        <x:v>18</x:v>
      </x:c>
      <x:c r="N82" s="10" t="s">
        <x:v>38</x:v>
      </x:c>
      <x:c r="O82" s="69" t="s">
        <x:v>38</x:v>
      </x:c>
      <x:c r="P82" s="72" t="s">
        <x:v>18</x:v>
      </x:c>
      <x:c r="Q82" s="10" t="s">
        <x:v>38</x:v>
      </x:c>
      <x:c r="R82" s="69" t="s">
        <x:v>38</x:v>
      </x:c>
      <x:c r="S82" s="72" t="s">
        <x:v>18</x:v>
      </x:c>
      <x:c r="T82" s="10" t="s">
        <x:v>38</x:v>
      </x:c>
      <x:c r="U82" s="69" t="s">
        <x:v>38</x:v>
      </x:c>
      <x:c r="V82" s="72" t="s">
        <x:v>18</x:v>
      </x:c>
      <x:c r="W82" s="10" t="s">
        <x:v>38</x:v>
      </x:c>
      <x:c r="X82" s="69" t="s">
        <x:v>38</x:v>
      </x:c>
      <x:c r="Y82" s="72" t="s">
        <x:v>18</x:v>
      </x:c>
      <x:c r="Z82" s="10" t="s">
        <x:v>38</x:v>
      </x:c>
      <x:c r="AA82" s="69" t="s">
        <x:v>38</x:v>
      </x:c>
      <x:c r="AB82" s="12" t="s">
        <x:v>18</x:v>
      </x:c>
    </x:row>
    <x:row r="83" spans="1:28" x14ac:dyDescent="0.2">
      <x:c r="A83" s="27" t="s">
        <x:v>300</x:v>
      </x:c>
      <x:c r="B83" s="10" t="s">
        <x:v>37</x:v>
      </x:c>
      <x:c r="C83" s="69" t="s">
        <x:v>37</x:v>
      </x:c>
      <x:c r="D83" s="72" t="s">
        <x:v>18</x:v>
      </x:c>
      <x:c r="E83" s="10" t="s">
        <x:v>37</x:v>
      </x:c>
      <x:c r="F83" s="69" t="s">
        <x:v>37</x:v>
      </x:c>
      <x:c r="G83" s="72" t="s">
        <x:v>18</x:v>
      </x:c>
      <x:c r="H83" s="10" t="s">
        <x:v>37</x:v>
      </x:c>
      <x:c r="I83" s="69" t="s">
        <x:v>37</x:v>
      </x:c>
      <x:c r="J83" s="72" t="s">
        <x:v>18</x:v>
      </x:c>
      <x:c r="K83" s="10" t="s">
        <x:v>37</x:v>
      </x:c>
      <x:c r="L83" s="69" t="s">
        <x:v>37</x:v>
      </x:c>
      <x:c r="M83" s="72" t="s">
        <x:v>18</x:v>
      </x:c>
      <x:c r="N83" s="10" t="s">
        <x:v>37</x:v>
      </x:c>
      <x:c r="O83" s="69" t="s">
        <x:v>37</x:v>
      </x:c>
      <x:c r="P83" s="72" t="s">
        <x:v>18</x:v>
      </x:c>
      <x:c r="Q83" s="10" t="s">
        <x:v>37</x:v>
      </x:c>
      <x:c r="R83" s="69" t="s">
        <x:v>37</x:v>
      </x:c>
      <x:c r="S83" s="72" t="s">
        <x:v>18</x:v>
      </x:c>
      <x:c r="T83" s="10" t="s">
        <x:v>37</x:v>
      </x:c>
      <x:c r="U83" s="69" t="s">
        <x:v>37</x:v>
      </x:c>
      <x:c r="V83" s="72" t="s">
        <x:v>18</x:v>
      </x:c>
      <x:c r="W83" s="10" t="s">
        <x:v>37</x:v>
      </x:c>
      <x:c r="X83" s="69" t="s">
        <x:v>37</x:v>
      </x:c>
      <x:c r="Y83" s="72" t="s">
        <x:v>18</x:v>
      </x:c>
      <x:c r="Z83" s="10" t="s">
        <x:v>37</x:v>
      </x:c>
      <x:c r="AA83" s="69" t="s">
        <x:v>37</x:v>
      </x:c>
      <x:c r="AB83" s="12" t="s">
        <x:v>18</x:v>
      </x:c>
    </x:row>
    <x:row r="84" spans="1:28" x14ac:dyDescent="0.2">
      <x:c r="A84" s="27" t="s">
        <x:v>301</x:v>
      </x:c>
      <x:c r="B84" s="10" t="s">
        <x:v>38</x:v>
      </x:c>
      <x:c r="C84" s="69" t="s">
        <x:v>38</x:v>
      </x:c>
      <x:c r="D84" s="72" t="s">
        <x:v>18</x:v>
      </x:c>
      <x:c r="E84" s="10" t="s">
        <x:v>38</x:v>
      </x:c>
      <x:c r="F84" s="69" t="s">
        <x:v>38</x:v>
      </x:c>
      <x:c r="G84" s="72" t="s">
        <x:v>18</x:v>
      </x:c>
      <x:c r="H84" s="10" t="s">
        <x:v>38</x:v>
      </x:c>
      <x:c r="I84" s="69" t="s">
        <x:v>38</x:v>
      </x:c>
      <x:c r="J84" s="72" t="s">
        <x:v>18</x:v>
      </x:c>
      <x:c r="K84" s="10" t="s">
        <x:v>38</x:v>
      </x:c>
      <x:c r="L84" s="69" t="s">
        <x:v>38</x:v>
      </x:c>
      <x:c r="M84" s="72" t="s">
        <x:v>18</x:v>
      </x:c>
      <x:c r="N84" s="10" t="s">
        <x:v>38</x:v>
      </x:c>
      <x:c r="O84" s="69" t="s">
        <x:v>38</x:v>
      </x:c>
      <x:c r="P84" s="72" t="s">
        <x:v>18</x:v>
      </x:c>
      <x:c r="Q84" s="10" t="s">
        <x:v>38</x:v>
      </x:c>
      <x:c r="R84" s="69" t="s">
        <x:v>38</x:v>
      </x:c>
      <x:c r="S84" s="72" t="s">
        <x:v>18</x:v>
      </x:c>
      <x:c r="T84" s="10">
        <x:v>42.044680679595487</x:v>
      </x:c>
      <x:c r="U84" s="69">
        <x:v>11.50947235349115</x:v>
      </x:c>
      <x:c r="V84" s="72" t="s">
        <x:v>18</x:v>
      </x:c>
      <x:c r="W84" s="10">
        <x:v>9.5992966878717034</x:v>
      </x:c>
      <x:c r="X84" s="69">
        <x:v>6.0890232761672118</x:v>
      </x:c>
      <x:c r="Y84" s="72" t="s">
        <x:v>18</x:v>
      </x:c>
      <x:c r="Z84" s="10">
        <x:v>48.356022632532778</x:v>
      </x:c>
      <x:c r="AA84" s="69">
        <x:v>11.113680289151484</x:v>
      </x:c>
      <x:c r="AB84" s="12" t="s">
        <x:v>18</x:v>
      </x:c>
    </x:row>
    <x:row r="85" spans="1:28" x14ac:dyDescent="0.2">
      <x:c r="A85" s="27" t="s">
        <x:v>302</x:v>
      </x:c>
      <x:c r="B85" s="10">
        <x:v>43.21981199794741</x:v>
      </x:c>
      <x:c r="C85" s="69">
        <x:v>0.8383272319720011</x:v>
      </x:c>
      <x:c r="D85" s="72" t="s">
        <x:v>18</x:v>
      </x:c>
      <x:c r="E85" s="10">
        <x:v>32.153668384381902</x:v>
      </x:c>
      <x:c r="F85" s="69">
        <x:v>0.70554985072827325</x:v>
      </x:c>
      <x:c r="G85" s="72" t="s">
        <x:v>18</x:v>
      </x:c>
      <x:c r="H85" s="10">
        <x:v>24.626519617670681</x:v>
      </x:c>
      <x:c r="I85" s="69">
        <x:v>0.70862787676465167</x:v>
      </x:c>
      <x:c r="J85" s="72" t="s">
        <x:v>18</x:v>
      </x:c>
      <x:c r="K85" s="10">
        <x:v>36.346719386421583</x:v>
      </x:c>
      <x:c r="L85" s="69">
        <x:v>0.64364270364616805</x:v>
      </x:c>
      <x:c r="M85" s="72" t="s">
        <x:v>18</x:v>
      </x:c>
      <x:c r="N85" s="10">
        <x:v>36.74033127333859</x:v>
      </x:c>
      <x:c r="O85" s="69">
        <x:v>0.7060144604701204</x:v>
      </x:c>
      <x:c r="P85" s="72" t="s">
        <x:v>18</x:v>
      </x:c>
      <x:c r="Q85" s="10">
        <x:v>26.91294934023983</x:v>
      </x:c>
      <x:c r="R85" s="69">
        <x:v>0.53596793368074036</x:v>
      </x:c>
      <x:c r="S85" s="72" t="s">
        <x:v>18</x:v>
      </x:c>
      <x:c r="T85" s="10">
        <x:v>43.050226610725858</x:v>
      </x:c>
      <x:c r="U85" s="69">
        <x:v>0.6595193183584297</x:v>
      </x:c>
      <x:c r="V85" s="72" t="s">
        <x:v>18</x:v>
      </x:c>
      <x:c r="W85" s="10">
        <x:v>32.79682854772625</x:v>
      </x:c>
      <x:c r="X85" s="69">
        <x:v>0.6697297103077704</x:v>
      </x:c>
      <x:c r="Y85" s="72" t="s">
        <x:v>18</x:v>
      </x:c>
      <x:c r="Z85" s="10">
        <x:v>24.152944841547889</x:v>
      </x:c>
      <x:c r="AA85" s="69">
        <x:v>0.61243811908514934</x:v>
      </x:c>
      <x:c r="AB85" s="12" t="s">
        <x:v>18</x:v>
      </x:c>
    </x:row>
    <x:row r="86" spans="1:28" x14ac:dyDescent="0.2">
      <x:c r="A86" s="27" t="s">
        <x:v>303</x:v>
      </x:c>
      <x:c r="B86" s="10" t="s">
        <x:v>37</x:v>
      </x:c>
      <x:c r="C86" s="69" t="s">
        <x:v>37</x:v>
      </x:c>
      <x:c r="D86" s="72" t="s">
        <x:v>18</x:v>
      </x:c>
      <x:c r="E86" s="10" t="s">
        <x:v>37</x:v>
      </x:c>
      <x:c r="F86" s="69" t="s">
        <x:v>37</x:v>
      </x:c>
      <x:c r="G86" s="72" t="s">
        <x:v>18</x:v>
      </x:c>
      <x:c r="H86" s="10" t="s">
        <x:v>37</x:v>
      </x:c>
      <x:c r="I86" s="69" t="s">
        <x:v>37</x:v>
      </x:c>
      <x:c r="J86" s="72" t="s">
        <x:v>18</x:v>
      </x:c>
      <x:c r="K86" s="10" t="s">
        <x:v>38</x:v>
      </x:c>
      <x:c r="L86" s="69" t="s">
        <x:v>38</x:v>
      </x:c>
      <x:c r="M86" s="72" t="s">
        <x:v>18</x:v>
      </x:c>
      <x:c r="N86" s="10" t="s">
        <x:v>38</x:v>
      </x:c>
      <x:c r="O86" s="69" t="s">
        <x:v>38</x:v>
      </x:c>
      <x:c r="P86" s="72" t="s">
        <x:v>18</x:v>
      </x:c>
      <x:c r="Q86" s="10" t="s">
        <x:v>38</x:v>
      </x:c>
      <x:c r="R86" s="69" t="s">
        <x:v>38</x:v>
      </x:c>
      <x:c r="S86" s="72" t="s">
        <x:v>18</x:v>
      </x:c>
      <x:c r="T86" s="10" t="s">
        <x:v>37</x:v>
      </x:c>
      <x:c r="U86" s="69" t="s">
        <x:v>37</x:v>
      </x:c>
      <x:c r="V86" s="72" t="s">
        <x:v>18</x:v>
      </x:c>
      <x:c r="W86" s="10" t="s">
        <x:v>37</x:v>
      </x:c>
      <x:c r="X86" s="69" t="s">
        <x:v>37</x:v>
      </x:c>
      <x:c r="Y86" s="72" t="s">
        <x:v>18</x:v>
      </x:c>
      <x:c r="Z86" s="10" t="s">
        <x:v>37</x:v>
      </x:c>
      <x:c r="AA86" s="69" t="s">
        <x:v>37</x:v>
      </x:c>
      <x:c r="AB86" s="12" t="s">
        <x:v>18</x:v>
      </x:c>
    </x:row>
    <x:row r="87" spans="1:28" x14ac:dyDescent="0.2">
      <x:c r="A87" s="27" t="s">
        <x:v>304</x:v>
      </x:c>
      <x:c r="B87" s="10" t="s">
        <x:v>38</x:v>
      </x:c>
      <x:c r="C87" s="69" t="s">
        <x:v>38</x:v>
      </x:c>
      <x:c r="D87" s="72" t="s">
        <x:v>18</x:v>
      </x:c>
      <x:c r="E87" s="10" t="s">
        <x:v>38</x:v>
      </x:c>
      <x:c r="F87" s="69" t="s">
        <x:v>38</x:v>
      </x:c>
      <x:c r="G87" s="72" t="s">
        <x:v>18</x:v>
      </x:c>
      <x:c r="H87" s="10" t="s">
        <x:v>38</x:v>
      </x:c>
      <x:c r="I87" s="69" t="s">
        <x:v>38</x:v>
      </x:c>
      <x:c r="J87" s="72" t="s">
        <x:v>18</x:v>
      </x:c>
      <x:c r="K87" s="10" t="s">
        <x:v>38</x:v>
      </x:c>
      <x:c r="L87" s="69" t="s">
        <x:v>38</x:v>
      </x:c>
      <x:c r="M87" s="72" t="s">
        <x:v>18</x:v>
      </x:c>
      <x:c r="N87" s="10" t="s">
        <x:v>38</x:v>
      </x:c>
      <x:c r="O87" s="69" t="s">
        <x:v>38</x:v>
      </x:c>
      <x:c r="P87" s="72" t="s">
        <x:v>18</x:v>
      </x:c>
      <x:c r="Q87" s="10" t="s">
        <x:v>38</x:v>
      </x:c>
      <x:c r="R87" s="69" t="s">
        <x:v>38</x:v>
      </x:c>
      <x:c r="S87" s="72" t="s">
        <x:v>18</x:v>
      </x:c>
      <x:c r="T87" s="10">
        <x:v>49.683395186503077</x:v>
      </x:c>
      <x:c r="U87" s="69">
        <x:v>3.7122775712219407</x:v>
      </x:c>
      <x:c r="V87" s="72" t="s">
        <x:v>18</x:v>
      </x:c>
      <x:c r="W87" s="10">
        <x:v>25.272127101816778</x:v>
      </x:c>
      <x:c r="X87" s="69">
        <x:v>2.4841596901926448</x:v>
      </x:c>
      <x:c r="Y87" s="72" t="s">
        <x:v>18</x:v>
      </x:c>
      <x:c r="Z87" s="10">
        <x:v>25.044477711680159</x:v>
      </x:c>
      <x:c r="AA87" s="69">
        <x:v>2.7695362875922211</x:v>
      </x:c>
      <x:c r="AB87" s="12" t="s">
        <x:v>18</x:v>
      </x:c>
    </x:row>
    <x:row r="88" spans="1:28" x14ac:dyDescent="0.2">
      <x:c r="A88" s="27" t="s">
        <x:v>305</x:v>
      </x:c>
      <x:c r="B88" s="10">
        <x:v>68.527612519834221</x:v>
      </x:c>
      <x:c r="C88" s="69">
        <x:v>6.2607935048171068</x:v>
      </x:c>
      <x:c r="D88" s="72" t="s">
        <x:v>213</x:v>
      </x:c>
      <x:c r="E88" s="10">
        <x:v>25.868612658566761</x:v>
      </x:c>
      <x:c r="F88" s="69">
        <x:v>5.9381139731716477</x:v>
      </x:c>
      <x:c r="G88" s="72" t="s">
        <x:v>213</x:v>
      </x:c>
      <x:c r="H88" s="10">
        <x:v>5.6037748215990089</x:v>
      </x:c>
      <x:c r="I88" s="69">
        <x:v>3.2729139301979879</x:v>
      </x:c>
      <x:c r="J88" s="72" t="s">
        <x:v>213</x:v>
      </x:c>
      <x:c r="K88" s="10" t="s">
        <x:v>38</x:v>
      </x:c>
      <x:c r="L88" s="69" t="s">
        <x:v>38</x:v>
      </x:c>
      <x:c r="M88" s="72" t="s">
        <x:v>18</x:v>
      </x:c>
      <x:c r="N88" s="10" t="s">
        <x:v>38</x:v>
      </x:c>
      <x:c r="O88" s="69" t="s">
        <x:v>38</x:v>
      </x:c>
      <x:c r="P88" s="72" t="s">
        <x:v>18</x:v>
      </x:c>
      <x:c r="Q88" s="10" t="s">
        <x:v>38</x:v>
      </x:c>
      <x:c r="R88" s="69" t="s">
        <x:v>38</x:v>
      </x:c>
      <x:c r="S88" s="72" t="s">
        <x:v>18</x:v>
      </x:c>
      <x:c r="T88" s="10">
        <x:v>65.127506565506039</x:v>
      </x:c>
      <x:c r="U88" s="69">
        <x:v>5.8771830327002821</x:v>
      </x:c>
      <x:c r="V88" s="72" t="s">
        <x:v>18</x:v>
      </x:c>
      <x:c r="W88" s="10">
        <x:v>22.34653185356666</x:v>
      </x:c>
      <x:c r="X88" s="69">
        <x:v>4.8159065790240092</x:v>
      </x:c>
      <x:c r="Y88" s="72" t="s">
        <x:v>18</x:v>
      </x:c>
      <x:c r="Z88" s="10">
        <x:v>12.5259615809273</x:v>
      </x:c>
      <x:c r="AA88" s="69">
        <x:v>4.6703153174250707</x:v>
      </x:c>
      <x:c r="AB88" s="12" t="s">
        <x:v>18</x:v>
      </x:c>
    </x:row>
    <x:row r="89" spans="1:28" x14ac:dyDescent="0.2">
      <x:c r="A89" s="27" t="s">
        <x:v>306</x:v>
      </x:c>
      <x:c r="B89" s="10">
        <x:v>32.044032882797211</x:v>
      </x:c>
      <x:c r="C89" s="69">
        <x:v>1.8641107926257707</x:v>
      </x:c>
      <x:c r="D89" s="72" t="s">
        <x:v>18</x:v>
      </x:c>
      <x:c r="E89" s="10">
        <x:v>32.193638290588368</x:v>
      </x:c>
      <x:c r="F89" s="69">
        <x:v>1.9229980232710231</x:v>
      </x:c>
      <x:c r="G89" s="72" t="s">
        <x:v>18</x:v>
      </x:c>
      <x:c r="H89" s="10">
        <x:v>35.762328826614429</x:v>
      </x:c>
      <x:c r="I89" s="69">
        <x:v>1.7261503673566398</x:v>
      </x:c>
      <x:c r="J89" s="72" t="s">
        <x:v>18</x:v>
      </x:c>
      <x:c r="K89" s="10">
        <x:v>28.986546806042291</x:v>
      </x:c>
      <x:c r="L89" s="69">
        <x:v>2.6817392917804455</x:v>
      </x:c>
      <x:c r="M89" s="72" t="s">
        <x:v>18</x:v>
      </x:c>
      <x:c r="N89" s="10">
        <x:v>35.307720563036007</x:v>
      </x:c>
      <x:c r="O89" s="69">
        <x:v>2.107858914726076</x:v>
      </x:c>
      <x:c r="P89" s="72" t="s">
        <x:v>18</x:v>
      </x:c>
      <x:c r="Q89" s="10">
        <x:v>35.705732630921702</x:v>
      </x:c>
      <x:c r="R89" s="69">
        <x:v>3.6208978699399283</x:v>
      </x:c>
      <x:c r="S89" s="72" t="s">
        <x:v>18</x:v>
      </x:c>
      <x:c r="T89" s="10">
        <x:v>43.029799315347852</x:v>
      </x:c>
      <x:c r="U89" s="69">
        <x:v>2.8291155576911677</x:v>
      </x:c>
      <x:c r="V89" s="72" t="s">
        <x:v>18</x:v>
      </x:c>
      <x:c r="W89" s="10">
        <x:v>26.2231286981831</x:v>
      </x:c>
      <x:c r="X89" s="69">
        <x:v>1.4726497823066005</x:v>
      </x:c>
      <x:c r="Y89" s="72" t="s">
        <x:v>18</x:v>
      </x:c>
      <x:c r="Z89" s="10">
        <x:v>30.747071986469049</x:v>
      </x:c>
      <x:c r="AA89" s="69">
        <x:v>3.1132456800208312</x:v>
      </x:c>
      <x:c r="AB89" s="12" t="s">
        <x:v>18</x:v>
      </x:c>
    </x:row>
    <x:row r="90" spans="1:28" x14ac:dyDescent="0.2">
      <x:c r="A90" s="27" t="s">
        <x:v>307</x:v>
      </x:c>
      <x:c r="B90" s="10" t="s">
        <x:v>37</x:v>
      </x:c>
      <x:c r="C90" s="69" t="s">
        <x:v>37</x:v>
      </x:c>
      <x:c r="D90" s="72" t="s">
        <x:v>18</x:v>
      </x:c>
      <x:c r="E90" s="10" t="s">
        <x:v>37</x:v>
      </x:c>
      <x:c r="F90" s="69" t="s">
        <x:v>37</x:v>
      </x:c>
      <x:c r="G90" s="72" t="s">
        <x:v>18</x:v>
      </x:c>
      <x:c r="H90" s="10" t="s">
        <x:v>37</x:v>
      </x:c>
      <x:c r="I90" s="69" t="s">
        <x:v>37</x:v>
      </x:c>
      <x:c r="J90" s="72" t="s">
        <x:v>18</x:v>
      </x:c>
      <x:c r="K90" s="10" t="s">
        <x:v>37</x:v>
      </x:c>
      <x:c r="L90" s="69" t="s">
        <x:v>37</x:v>
      </x:c>
      <x:c r="M90" s="72" t="s">
        <x:v>18</x:v>
      </x:c>
      <x:c r="N90" s="10" t="s">
        <x:v>37</x:v>
      </x:c>
      <x:c r="O90" s="69" t="s">
        <x:v>37</x:v>
      </x:c>
      <x:c r="P90" s="72" t="s">
        <x:v>18</x:v>
      </x:c>
      <x:c r="Q90" s="10" t="s">
        <x:v>37</x:v>
      </x:c>
      <x:c r="R90" s="69" t="s">
        <x:v>37</x:v>
      </x:c>
      <x:c r="S90" s="72" t="s">
        <x:v>18</x:v>
      </x:c>
      <x:c r="T90" s="10" t="s">
        <x:v>37</x:v>
      </x:c>
      <x:c r="U90" s="69" t="s">
        <x:v>37</x:v>
      </x:c>
      <x:c r="V90" s="72" t="s">
        <x:v>18</x:v>
      </x:c>
      <x:c r="W90" s="10" t="s">
        <x:v>37</x:v>
      </x:c>
      <x:c r="X90" s="69" t="s">
        <x:v>37</x:v>
      </x:c>
      <x:c r="Y90" s="72" t="s">
        <x:v>18</x:v>
      </x:c>
      <x:c r="Z90" s="10" t="s">
        <x:v>37</x:v>
      </x:c>
      <x:c r="AA90" s="69" t="s">
        <x:v>37</x:v>
      </x:c>
      <x:c r="AB90" s="12" t="s">
        <x:v>18</x:v>
      </x:c>
    </x:row>
    <x:row r="91" spans="1:28" x14ac:dyDescent="0.2">
      <x:c r="A91" s="27" t="s">
        <x:v>308</x:v>
      </x:c>
      <x:c r="B91" s="10" t="s">
        <x:v>37</x:v>
      </x:c>
      <x:c r="C91" s="69" t="s">
        <x:v>37</x:v>
      </x:c>
      <x:c r="D91" s="72" t="s">
        <x:v>18</x:v>
      </x:c>
      <x:c r="E91" s="10" t="s">
        <x:v>37</x:v>
      </x:c>
      <x:c r="F91" s="69" t="s">
        <x:v>37</x:v>
      </x:c>
      <x:c r="G91" s="72" t="s">
        <x:v>18</x:v>
      </x:c>
      <x:c r="H91" s="10" t="s">
        <x:v>37</x:v>
      </x:c>
      <x:c r="I91" s="69" t="s">
        <x:v>37</x:v>
      </x:c>
      <x:c r="J91" s="72" t="s">
        <x:v>18</x:v>
      </x:c>
      <x:c r="K91" s="10" t="s">
        <x:v>37</x:v>
      </x:c>
      <x:c r="L91" s="69" t="s">
        <x:v>37</x:v>
      </x:c>
      <x:c r="M91" s="72" t="s">
        <x:v>18</x:v>
      </x:c>
      <x:c r="N91" s="10" t="s">
        <x:v>37</x:v>
      </x:c>
      <x:c r="O91" s="69" t="s">
        <x:v>37</x:v>
      </x:c>
      <x:c r="P91" s="72" t="s">
        <x:v>18</x:v>
      </x:c>
      <x:c r="Q91" s="10" t="s">
        <x:v>37</x:v>
      </x:c>
      <x:c r="R91" s="69" t="s">
        <x:v>37</x:v>
      </x:c>
      <x:c r="S91" s="72" t="s">
        <x:v>18</x:v>
      </x:c>
      <x:c r="T91" s="10" t="s">
        <x:v>37</x:v>
      </x:c>
      <x:c r="U91" s="69" t="s">
        <x:v>37</x:v>
      </x:c>
      <x:c r="V91" s="72" t="s">
        <x:v>18</x:v>
      </x:c>
      <x:c r="W91" s="10" t="s">
        <x:v>37</x:v>
      </x:c>
      <x:c r="X91" s="69" t="s">
        <x:v>37</x:v>
      </x:c>
      <x:c r="Y91" s="72" t="s">
        <x:v>18</x:v>
      </x:c>
      <x:c r="Z91" s="10" t="s">
        <x:v>37</x:v>
      </x:c>
      <x:c r="AA91" s="69" t="s">
        <x:v>37</x:v>
      </x:c>
      <x:c r="AB91" s="12" t="s">
        <x:v>18</x:v>
      </x:c>
    </x:row>
    <x:row r="92" spans="1:28" x14ac:dyDescent="0.2">
      <x:c r="A92" s="27" t="s">
        <x:v>309</x:v>
      </x:c>
      <x:c r="B92" s="10" t="s">
        <x:v>38</x:v>
      </x:c>
      <x:c r="C92" s="69" t="s">
        <x:v>38</x:v>
      </x:c>
      <x:c r="D92" s="72" t="s">
        <x:v>18</x:v>
      </x:c>
      <x:c r="E92" s="10" t="s">
        <x:v>38</x:v>
      </x:c>
      <x:c r="F92" s="69" t="s">
        <x:v>38</x:v>
      </x:c>
      <x:c r="G92" s="72" t="s">
        <x:v>18</x:v>
      </x:c>
      <x:c r="H92" s="10" t="s">
        <x:v>38</x:v>
      </x:c>
      <x:c r="I92" s="69" t="s">
        <x:v>38</x:v>
      </x:c>
      <x:c r="J92" s="72" t="s">
        <x:v>18</x:v>
      </x:c>
      <x:c r="K92" s="10" t="s">
        <x:v>38</x:v>
      </x:c>
      <x:c r="L92" s="69" t="s">
        <x:v>38</x:v>
      </x:c>
      <x:c r="M92" s="72" t="s">
        <x:v>18</x:v>
      </x:c>
      <x:c r="N92" s="10" t="s">
        <x:v>38</x:v>
      </x:c>
      <x:c r="O92" s="69" t="s">
        <x:v>38</x:v>
      </x:c>
      <x:c r="P92" s="72" t="s">
        <x:v>18</x:v>
      </x:c>
      <x:c r="Q92" s="10" t="s">
        <x:v>38</x:v>
      </x:c>
      <x:c r="R92" s="69" t="s">
        <x:v>38</x:v>
      </x:c>
      <x:c r="S92" s="72" t="s">
        <x:v>18</x:v>
      </x:c>
      <x:c r="T92" s="10" t="s">
        <x:v>38</x:v>
      </x:c>
      <x:c r="U92" s="69" t="s">
        <x:v>38</x:v>
      </x:c>
      <x:c r="V92" s="72" t="s">
        <x:v>18</x:v>
      </x:c>
      <x:c r="W92" s="10" t="s">
        <x:v>38</x:v>
      </x:c>
      <x:c r="X92" s="69" t="s">
        <x:v>38</x:v>
      </x:c>
      <x:c r="Y92" s="72" t="s">
        <x:v>18</x:v>
      </x:c>
      <x:c r="Z92" s="10" t="s">
        <x:v>38</x:v>
      </x:c>
      <x:c r="AA92" s="69" t="s">
        <x:v>38</x:v>
      </x:c>
      <x:c r="AB92" s="12" t="s">
        <x:v>18</x:v>
      </x:c>
    </x:row>
    <x:row r="93" spans="1:28" x14ac:dyDescent="0.2">
      <x:c r="A93" s="72" t="s">
        <x:v>310</x:v>
      </x:c>
      <x:c r="B93" s="10">
        <x:v>47.95812592869634</x:v>
      </x:c>
      <x:c r="C93" s="69">
        <x:v>1.3201952858492527</x:v>
      </x:c>
      <x:c r="D93" s="72" t="s">
        <x:v>18</x:v>
      </x:c>
      <x:c r="E93" s="10">
        <x:v>32.880776324622168</x:v>
      </x:c>
      <x:c r="F93" s="69">
        <x:v>1.0304686127706173</x:v>
      </x:c>
      <x:c r="G93" s="72" t="s">
        <x:v>18</x:v>
      </x:c>
      <x:c r="H93" s="10">
        <x:v>19.161097746681492</x:v>
      </x:c>
      <x:c r="I93" s="69">
        <x:v>1.0759001144153075</x:v>
      </x:c>
      <x:c r="J93" s="72" t="s">
        <x:v>18</x:v>
      </x:c>
      <x:c r="K93" s="10">
        <x:v>44.679799145159038</x:v>
      </x:c>
      <x:c r="L93" s="69">
        <x:v>1.6597911190328514</x:v>
      </x:c>
      <x:c r="M93" s="72" t="s">
        <x:v>18</x:v>
      </x:c>
      <x:c r="N93" s="10">
        <x:v>29.826618184844751</x:v>
      </x:c>
      <x:c r="O93" s="69">
        <x:v>0.87232664481013467</x:v>
      </x:c>
      <x:c r="P93" s="72" t="s">
        <x:v>18</x:v>
      </x:c>
      <x:c r="Q93" s="10">
        <x:v>25.493582669996211</x:v>
      </x:c>
      <x:c r="R93" s="69">
        <x:v>1.6475459498352352</x:v>
      </x:c>
      <x:c r="S93" s="72" t="s">
        <x:v>18</x:v>
      </x:c>
      <x:c r="T93" s="10">
        <x:v>52.943200484191927</x:v>
      </x:c>
      <x:c r="U93" s="69">
        <x:v>1.1549064415009445</x:v>
      </x:c>
      <x:c r="V93" s="72" t="s">
        <x:v>18</x:v>
      </x:c>
      <x:c r="W93" s="10">
        <x:v>28.89189055033647</x:v>
      </x:c>
      <x:c r="X93" s="69">
        <x:v>0.71579336078433375</x:v>
      </x:c>
      <x:c r="Y93" s="72" t="s">
        <x:v>18</x:v>
      </x:c>
      <x:c r="Z93" s="10">
        <x:v>18.1649089654716</x:v>
      </x:c>
      <x:c r="AA93" s="69">
        <x:v>0.8198903187937292</x:v>
      </x:c>
      <x:c r="AB93" s="12" t="s">
        <x:v>18</x:v>
      </x:c>
    </x:row>
    <x:row r="94" spans="1:28" x14ac:dyDescent="0.2">
      <x:c r="A94" s="72" t="s">
        <x:v>311</x:v>
      </x:c>
      <x:c r="B94" s="10" t="s">
        <x:v>37</x:v>
      </x:c>
      <x:c r="C94" s="69" t="s">
        <x:v>37</x:v>
      </x:c>
      <x:c r="D94" s="72" t="s">
        <x:v>18</x:v>
      </x:c>
      <x:c r="E94" s="10" t="s">
        <x:v>37</x:v>
      </x:c>
      <x:c r="F94" s="69" t="s">
        <x:v>37</x:v>
      </x:c>
      <x:c r="G94" s="72" t="s">
        <x:v>18</x:v>
      </x:c>
      <x:c r="H94" s="10" t="s">
        <x:v>37</x:v>
      </x:c>
      <x:c r="I94" s="69" t="s">
        <x:v>37</x:v>
      </x:c>
      <x:c r="J94" s="72" t="s">
        <x:v>18</x:v>
      </x:c>
      <x:c r="K94" s="10" t="s">
        <x:v>37</x:v>
      </x:c>
      <x:c r="L94" s="69" t="s">
        <x:v>37</x:v>
      </x:c>
      <x:c r="M94" s="72" t="s">
        <x:v>18</x:v>
      </x:c>
      <x:c r="N94" s="10" t="s">
        <x:v>37</x:v>
      </x:c>
      <x:c r="O94" s="69" t="s">
        <x:v>37</x:v>
      </x:c>
      <x:c r="P94" s="72" t="s">
        <x:v>18</x:v>
      </x:c>
      <x:c r="Q94" s="10" t="s">
        <x:v>37</x:v>
      </x:c>
      <x:c r="R94" s="69" t="s">
        <x:v>37</x:v>
      </x:c>
      <x:c r="S94" s="72" t="s">
        <x:v>18</x:v>
      </x:c>
      <x:c r="T94" s="10">
        <x:v>42.12374524286038</x:v>
      </x:c>
      <x:c r="U94" s="69">
        <x:v>11.513932119469798</x:v>
      </x:c>
      <x:c r="V94" s="72" t="s">
        <x:v>18</x:v>
      </x:c>
      <x:c r="W94" s="10">
        <x:v>19.88674577003502</x:v>
      </x:c>
      <x:c r="X94" s="69">
        <x:v>6.1988350741705434</x:v>
      </x:c>
      <x:c r="Y94" s="72" t="s">
        <x:v>18</x:v>
      </x:c>
      <x:c r="Z94" s="10">
        <x:v>37.9895089871046</x:v>
      </x:c>
      <x:c r="AA94" s="69">
        <x:v>10.93297352568305</x:v>
      </x:c>
      <x:c r="AB94" s="12" t="s">
        <x:v>18</x:v>
      </x:c>
    </x:row>
    <x:row r="95" spans="1:28" x14ac:dyDescent="0.2">
      <x:c r="A95" s="72" t="s">
        <x:v>312</x:v>
      </x:c>
      <x:c r="B95" s="10" t="s">
        <x:v>38</x:v>
      </x:c>
      <x:c r="C95" s="69" t="s">
        <x:v>38</x:v>
      </x:c>
      <x:c r="D95" s="72" t="s">
        <x:v>18</x:v>
      </x:c>
      <x:c r="E95" s="10" t="s">
        <x:v>38</x:v>
      </x:c>
      <x:c r="F95" s="69" t="s">
        <x:v>38</x:v>
      </x:c>
      <x:c r="G95" s="72" t="s">
        <x:v>18</x:v>
      </x:c>
      <x:c r="H95" s="10" t="s">
        <x:v>38</x:v>
      </x:c>
      <x:c r="I95" s="69" t="s">
        <x:v>38</x:v>
      </x:c>
      <x:c r="J95" s="72" t="s">
        <x:v>18</x:v>
      </x:c>
      <x:c r="K95" s="10" t="s">
        <x:v>38</x:v>
      </x:c>
      <x:c r="L95" s="69" t="s">
        <x:v>38</x:v>
      </x:c>
      <x:c r="M95" s="72" t="s">
        <x:v>18</x:v>
      </x:c>
      <x:c r="N95" s="10" t="s">
        <x:v>38</x:v>
      </x:c>
      <x:c r="O95" s="69" t="s">
        <x:v>38</x:v>
      </x:c>
      <x:c r="P95" s="72" t="s">
        <x:v>18</x:v>
      </x:c>
      <x:c r="Q95" s="10" t="s">
        <x:v>38</x:v>
      </x:c>
      <x:c r="R95" s="69" t="s">
        <x:v>38</x:v>
      </x:c>
      <x:c r="S95" s="72" t="s">
        <x:v>18</x:v>
      </x:c>
      <x:c r="T95" s="10" t="s">
        <x:v>38</x:v>
      </x:c>
      <x:c r="U95" s="69" t="s">
        <x:v>38</x:v>
      </x:c>
      <x:c r="V95" s="72" t="s">
        <x:v>18</x:v>
      </x:c>
      <x:c r="W95" s="10" t="s">
        <x:v>38</x:v>
      </x:c>
      <x:c r="X95" s="69" t="s">
        <x:v>38</x:v>
      </x:c>
      <x:c r="Y95" s="72" t="s">
        <x:v>18</x:v>
      </x:c>
      <x:c r="Z95" s="10" t="s">
        <x:v>38</x:v>
      </x:c>
      <x:c r="AA95" s="69" t="s">
        <x:v>38</x:v>
      </x:c>
      <x:c r="AB95" s="12" t="s">
        <x:v>18</x:v>
      </x:c>
    </x:row>
    <x:row r="96" spans="1:28" ht="13.5" thickBot="1" x14ac:dyDescent="0.25">
      <x:c r="A96" s="28" t="s">
        <x:v>313</x:v>
      </x:c>
      <x:c r="B96" s="13" t="s">
        <x:v>38</x:v>
      </x:c>
      <x:c r="C96" s="14" t="s">
        <x:v>38</x:v>
      </x:c>
      <x:c r="D96" s="15" t="s">
        <x:v>18</x:v>
      </x:c>
      <x:c r="E96" s="13" t="s">
        <x:v>38</x:v>
      </x:c>
      <x:c r="F96" s="14" t="s">
        <x:v>38</x:v>
      </x:c>
      <x:c r="G96" s="15" t="s">
        <x:v>18</x:v>
      </x:c>
      <x:c r="H96" s="13" t="s">
        <x:v>38</x:v>
      </x:c>
      <x:c r="I96" s="14" t="s">
        <x:v>38</x:v>
      </x:c>
      <x:c r="J96" s="15" t="s">
        <x:v>18</x:v>
      </x:c>
      <x:c r="K96" s="13" t="s">
        <x:v>38</x:v>
      </x:c>
      <x:c r="L96" s="14" t="s">
        <x:v>38</x:v>
      </x:c>
      <x:c r="M96" s="15" t="s">
        <x:v>18</x:v>
      </x:c>
      <x:c r="N96" s="13" t="s">
        <x:v>38</x:v>
      </x:c>
      <x:c r="O96" s="14" t="s">
        <x:v>38</x:v>
      </x:c>
      <x:c r="P96" s="15" t="s">
        <x:v>18</x:v>
      </x:c>
      <x:c r="Q96" s="13" t="s">
        <x:v>38</x:v>
      </x:c>
      <x:c r="R96" s="14" t="s">
        <x:v>38</x:v>
      </x:c>
      <x:c r="S96" s="15" t="s">
        <x:v>18</x:v>
      </x:c>
      <x:c r="T96" s="13" t="s">
        <x:v>38</x:v>
      </x:c>
      <x:c r="U96" s="14" t="s">
        <x:v>38</x:v>
      </x:c>
      <x:c r="V96" s="15" t="s">
        <x:v>18</x:v>
      </x:c>
      <x:c r="W96" s="13" t="s">
        <x:v>38</x:v>
      </x:c>
      <x:c r="X96" s="14" t="s">
        <x:v>38</x:v>
      </x:c>
      <x:c r="Y96" s="15" t="s">
        <x:v>18</x:v>
      </x:c>
      <x:c r="Z96" s="13" t="s">
        <x:v>38</x:v>
      </x:c>
      <x:c r="AA96" s="14" t="s">
        <x:v>38</x:v>
      </x:c>
      <x:c r="AB96" s="18" t="s">
        <x:v>18</x:v>
      </x:c>
    </x:row>
    <x:row r="97" spans="1:4" x14ac:dyDescent="0.2">
      <x:c r="A97" s="5"/>
      <x:c r="B97" s="5"/>
      <x:c r="C97" s="5"/>
      <x:c r="D97" s="5"/>
    </x:row>
    <x:row r="98" spans="1:4" x14ac:dyDescent="0.2">
      <x:c r="A98" s="25" t="s">
        <x:v>212</x:v>
      </x:c>
    </x:row>
    <x:row r="99" spans="1:4" x14ac:dyDescent="0.2">
      <x:c r="A99" s="68" t="s">
        <x:v>210</x:v>
      </x:c>
    </x:row>
    <x:row r="100" spans="1:4" x14ac:dyDescent="0.2">
      <x:c r="A100" s="85" t="s">
        <x:v>228</x:v>
      </x:c>
    </x:row>
    <x:row r="105" spans="1:4" x14ac:dyDescent="0.2">
      <x:c r="A105" s="25"/>
    </x:row>
  </x:sheetData>
  <x:mergeCells count="14">
    <x:mergeCell ref="A6:A9"/>
    <x:mergeCell ref="B8:D8"/>
    <x:mergeCell ref="E8:G8"/>
    <x:mergeCell ref="H8:J8"/>
    <x:mergeCell ref="B7:J7"/>
    <x:mergeCell ref="B6:AB6"/>
    <x:mergeCell ref="K7:S7"/>
    <x:mergeCell ref="T7:AB7"/>
    <x:mergeCell ref="K8:M8"/>
    <x:mergeCell ref="N8:P8"/>
    <x:mergeCell ref="Q8:S8"/>
    <x:mergeCell ref="T8:V8"/>
    <x:mergeCell ref="W8:Y8"/>
    <x:mergeCell ref="Z8:AB8"/>
  </x:mergeCells>
  <x:phoneticPr fontId="8" type="noConversion"/>
  <x:hyperlinks>
    <x:hyperlink ref="A99" r:id="rId1" xr:uid="{2AB023EB-44D7-41A4-9B0A-AAF2B5DDAD06}"/>
  </x:hyperlinks>
  <x:pageMargins left="0.7" right="0.7" top="0.75" bottom="0.75" header="0.3" footer="0.3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7A10D12-21E0-494B-8003-25BACF2B3665}" mc:Ignorable="x14ac xr xr2 xr3">
  <x:dimension ref="A1:R105"/>
  <x:sheetViews>
    <x:sheetView showGridLines="0" zoomScale="80" zoomScaleNormal="80" workbookViewId="0"/>
  </x:sheetViews>
  <x:sheetFormatPr defaultRowHeight="12.75" x14ac:dyDescent="0.2"/>
  <x:cols>
    <x:col min="1" max="1" width="22" customWidth="1"/>
    <x:col min="2" max="7" width="8.85546875" customWidth="1"/>
  </x:cols>
  <x:sheetData>
    <x:row r="1" spans="1:18" x14ac:dyDescent="0.2">
      <x:c r="A1" s="5" t="s">
        <x:v>72</x:v>
      </x:c>
      <x:c r="B1" s="43"/>
      <x:c r="C1" s="8"/>
    </x:row>
    <x:row r="2" spans="1:18" s="94" customFormat="1" x14ac:dyDescent="0.2">
      <x:c r="A2" s="6" t="s">
        <x:v>64</x:v>
      </x:c>
      <x:c r="B2" s="6"/>
      <x:c r="C2" s="6"/>
    </x:row>
    <x:row r="3" spans="1:18" x14ac:dyDescent="0.2">
      <x:c r="A3" s="7" t="s">
        <x:v>7</x:v>
      </x:c>
      <x:c r="B3" s="9"/>
      <x:c r="C3" s="9"/>
    </x:row>
    <x:row r="4" spans="1:18" x14ac:dyDescent="0.2">
      <x:c r="A4" s="9"/>
      <x:c r="B4" s="9"/>
      <x:c r="C4" s="9"/>
      <x:c r="O4" s="25"/>
      <x:c r="R4" s="25"/>
    </x:row>
    <x:row r="5" spans="1:18" ht="13.5" thickBot="1" x14ac:dyDescent="0.25">
      <x:c r="A5" s="9"/>
      <x:c r="B5" s="9"/>
      <x:c r="C5" s="9"/>
    </x:row>
    <x:row r="6" spans="1:18" ht="36.6" customHeight="1" x14ac:dyDescent="0.2">
      <x:c r="A6" s="173" t="s">
        <x:v>54</x:v>
      </x:c>
      <x:c r="B6" s="154"/>
      <x:c r="C6" s="154"/>
      <x:c r="D6" s="154"/>
      <x:c r="E6" s="154"/>
      <x:c r="F6" s="154"/>
      <x:c r="G6" s="156"/>
    </x:row>
    <x:row r="7" spans="1:18" ht="27" customHeight="1" x14ac:dyDescent="0.2">
      <x:c r="A7" s="178"/>
      <x:c r="B7" s="162" t="s">
        <x:v>48</x:v>
      </x:c>
      <x:c r="C7" s="142"/>
      <x:c r="D7" s="142"/>
      <x:c r="E7" s="142"/>
      <x:c r="F7" s="142"/>
      <x:c r="G7" s="163"/>
    </x:row>
    <x:row r="8" spans="1:18" ht="70.5" customHeight="1" x14ac:dyDescent="0.2">
      <x:c r="A8" s="176"/>
      <x:c r="B8" s="148" t="s">
        <x:v>55</x:v>
      </x:c>
      <x:c r="C8" s="146"/>
      <x:c r="D8" s="148" t="s">
        <x:v>56</x:v>
      </x:c>
      <x:c r="E8" s="146"/>
      <x:c r="F8" s="148" t="s">
        <x:v>57</x:v>
      </x:c>
      <x:c r="G8" s="149"/>
    </x:row>
    <x:row r="9" spans="1:18" x14ac:dyDescent="0.2">
      <x:c r="A9" s="177"/>
      <x:c r="B9" s="51" t="s">
        <x:v>17</x:v>
      </x:c>
      <x:c r="C9" s="52" t="s">
        <x:v>16</x:v>
      </x:c>
      <x:c r="D9" s="51" t="s">
        <x:v>17</x:v>
      </x:c>
      <x:c r="E9" s="52" t="s">
        <x:v>16</x:v>
      </x:c>
      <x:c r="F9" s="51" t="s">
        <x:v>17</x:v>
      </x:c>
      <x:c r="G9" s="58" t="s">
        <x:v>16</x:v>
      </x:c>
    </x:row>
    <x:row r="10" spans="1:18" ht="13.5" customHeight="1" x14ac:dyDescent="0.2">
      <x:c r="A10" s="115" t="s">
        <x:v>314</x:v>
      </x:c>
      <x:c r="B10" s="109"/>
      <x:c r="C10" s="108"/>
      <x:c r="D10" s="109"/>
      <x:c r="E10" s="108"/>
      <x:c r="F10" s="109"/>
      <x:c r="G10" s="110"/>
    </x:row>
    <x:row r="11" spans="1:18" x14ac:dyDescent="0.2">
      <x:c r="A11" s="27" t="s">
        <x:v>240</x:v>
      </x:c>
      <x:c r="B11" s="10">
        <x:v>9.4177141189575195</x:v>
      </x:c>
      <x:c r="C11" s="69">
        <x:v>2.1828093528747559</x:v>
      </x:c>
      <x:c r="D11" s="10">
        <x:v>-6.9073885679244995E-2</x:v>
      </x:c>
      <x:c r="E11" s="69">
        <x:v>1.8727740049362183</x:v>
      </x:c>
      <x:c r="F11" s="10">
        <x:v>-9.3486404418945313</x:v>
      </x:c>
      <x:c r="G11" s="70">
        <x:v>1.7146203517913818</x:v>
      </x:c>
    </x:row>
    <x:row r="12" spans="1:18" x14ac:dyDescent="0.2">
      <x:c r="A12" s="27" t="s">
        <x:v>244</x:v>
      </x:c>
      <x:c r="B12" s="10">
        <x:v>-14.52134895324707</x:v>
      </x:c>
      <x:c r="C12" s="69">
        <x:v>3.3903717994689941</x:v>
      </x:c>
      <x:c r="D12" s="10">
        <x:v>21.992458343505859</x:v>
      </x:c>
      <x:c r="E12" s="69">
        <x:v>3.5360455513000488</x:v>
      </x:c>
      <x:c r="F12" s="10">
        <x:v>-7.4711089134216309</x:v>
      </x:c>
      <x:c r="G12" s="70">
        <x:v>2.9240727424621582</x:v>
      </x:c>
    </x:row>
    <x:row r="13" spans="1:18" x14ac:dyDescent="0.2">
      <x:c r="A13" s="27" t="s">
        <x:v>245</x:v>
      </x:c>
      <x:c r="B13" s="10">
        <x:v>5.7760634422302246</x:v>
      </x:c>
      <x:c r="C13" s="69">
        <x:v>3.1608850955963135</x:v>
      </x:c>
      <x:c r="D13" s="10">
        <x:v>4.4746956825256348</x:v>
      </x:c>
      <x:c r="E13" s="69">
        <x:v>2.9729528427124023</x:v>
      </x:c>
      <x:c r="F13" s="10">
        <x:v>-10.250759124755859</x:v>
      </x:c>
      <x:c r="G13" s="70">
        <x:v>3.5170376300811768</x:v>
      </x:c>
    </x:row>
    <x:row r="14" spans="1:18" x14ac:dyDescent="0.2">
      <x:c r="A14" s="27" t="s">
        <x:v>243</x:v>
      </x:c>
      <x:c r="B14" s="10">
        <x:v>1.2571169137954712</x:v>
      </x:c>
      <x:c r="C14" s="69">
        <x:v>1.8991214036941528</x:v>
      </x:c>
      <x:c r="D14" s="10">
        <x:v>2.2529292106628418</x:v>
      </x:c>
      <x:c r="E14" s="69">
        <x:v>1.6653611660003662</x:v>
      </x:c>
      <x:c r="F14" s="10">
        <x:v>-3.5100462436676025</x:v>
      </x:c>
      <x:c r="G14" s="70">
        <x:v>1.9566504955291748</x:v>
      </x:c>
    </x:row>
    <x:row r="15" spans="1:18" x14ac:dyDescent="0.2">
      <x:c r="A15" s="27" t="s">
        <x:v>246</x:v>
      </x:c>
      <x:c r="B15" s="10">
        <x:v>-8.7535181045532227</x:v>
      </x:c>
      <x:c r="C15" s="69">
        <x:v>3.8905551433563232</x:v>
      </x:c>
      <x:c r="D15" s="10">
        <x:v>11.013777732849121</x:v>
      </x:c>
      <x:c r="E15" s="69">
        <x:v>4.4670696258544922</x:v>
      </x:c>
      <x:c r="F15" s="10">
        <x:v>-2.2602596282958984</x:v>
      </x:c>
      <x:c r="G15" s="70">
        <x:v>5.3687257766723633</x:v>
      </x:c>
    </x:row>
    <x:row r="16" spans="1:18" x14ac:dyDescent="0.2">
      <x:c r="A16" s="27" t="s">
        <x:v>247</x:v>
      </x:c>
      <x:c r="B16" s="10" t="s">
        <x:v>38</x:v>
      </x:c>
      <x:c r="C16" s="69" t="s">
        <x:v>38</x:v>
      </x:c>
      <x:c r="D16" s="10" t="s">
        <x:v>38</x:v>
      </x:c>
      <x:c r="E16" s="69" t="s">
        <x:v>38</x:v>
      </x:c>
      <x:c r="F16" s="10" t="s">
        <x:v>38</x:v>
      </x:c>
      <x:c r="G16" s="70" t="s">
        <x:v>38</x:v>
      </x:c>
    </x:row>
    <x:row r="17" spans="1:7" x14ac:dyDescent="0.2">
      <x:c r="A17" s="27" t="s">
        <x:v>248</x:v>
      </x:c>
      <x:c r="B17" s="10">
        <x:v>2.4107041358947754</x:v>
      </x:c>
      <x:c r="C17" s="69">
        <x:v>5.2182407379150391</x:v>
      </x:c>
      <x:c r="D17" s="10">
        <x:v>2.7058639526367188</x:v>
      </x:c>
      <x:c r="E17" s="69">
        <x:v>5.0547046661376953</x:v>
      </x:c>
      <x:c r="F17" s="10">
        <x:v>-5.1165680885314941</x:v>
      </x:c>
      <x:c r="G17" s="70">
        <x:v>4.652855396270752</x:v>
      </x:c>
    </x:row>
    <x:row r="18" spans="1:7" x14ac:dyDescent="0.2">
      <x:c r="A18" s="27" t="s">
        <x:v>249</x:v>
      </x:c>
      <x:c r="B18" s="10">
        <x:v>-7.9865846633911133</x:v>
      </x:c>
      <x:c r="C18" s="69">
        <x:v>7.3286914825439453</x:v>
      </x:c>
      <x:c r="D18" s="10">
        <x:v>4.5746936798095703</x:v>
      </x:c>
      <x:c r="E18" s="69">
        <x:v>7.026491641998291</x:v>
      </x:c>
      <x:c r="F18" s="10">
        <x:v>3.411890983581543</x:v>
      </x:c>
      <x:c r="G18" s="70">
        <x:v>7.9867925643920898</x:v>
      </x:c>
    </x:row>
    <x:row r="19" spans="1:7" x14ac:dyDescent="0.2">
      <x:c r="A19" s="27" t="s">
        <x:v>238</x:v>
      </x:c>
      <x:c r="B19" s="10">
        <x:v>0.35280147194862366</x:v>
      </x:c>
      <x:c r="C19" s="69">
        <x:v>4.4293661117553711</x:v>
      </x:c>
      <x:c r="D19" s="10">
        <x:v>7.598935604095459</x:v>
      </x:c>
      <x:c r="E19" s="69">
        <x:v>5.0227875709533691</x:v>
      </x:c>
      <x:c r="F19" s="10">
        <x:v>-7.9517369270324707</x:v>
      </x:c>
      <x:c r="G19" s="70">
        <x:v>4.1841268539428711</x:v>
      </x:c>
    </x:row>
    <x:row r="20" spans="1:7" x14ac:dyDescent="0.2">
      <x:c r="A20" s="27" t="s">
        <x:v>250</x:v>
      </x:c>
      <x:c r="B20" s="10">
        <x:v>-10.632709503173828</x:v>
      </x:c>
      <x:c r="C20" s="69">
        <x:v>9.7077741622924805</x:v>
      </x:c>
      <x:c r="D20" s="10">
        <x:v>-7.2080798149108887</x:v>
      </x:c>
      <x:c r="E20" s="69">
        <x:v>8.0074911117553711</x:v>
      </x:c>
      <x:c r="F20" s="10">
        <x:v>17.840789794921875</x:v>
      </x:c>
      <x:c r="G20" s="70">
        <x:v>11.609874725341797</x:v>
      </x:c>
    </x:row>
    <x:row r="21" spans="1:7" x14ac:dyDescent="0.2">
      <x:c r="A21" s="27" t="s">
        <x:v>251</x:v>
      </x:c>
      <x:c r="B21" s="10">
        <x:v>6.2447013854980469</x:v>
      </x:c>
      <x:c r="C21" s="69">
        <x:v>4.1729006767272949</x:v>
      </x:c>
      <x:c r="D21" s="10">
        <x:v>-3.597888708114624</x:v>
      </x:c>
      <x:c r="E21" s="69">
        <x:v>4.5155172348022461</x:v>
      </x:c>
      <x:c r="F21" s="10">
        <x:v>-2.6468126773834229</x:v>
      </x:c>
      <x:c r="G21" s="70">
        <x:v>3.9949271678924561</x:v>
      </x:c>
    </x:row>
    <x:row r="22" spans="1:7" x14ac:dyDescent="0.2">
      <x:c r="A22" s="111" t="s">
        <x:v>252</x:v>
      </x:c>
      <x:c r="B22" s="10">
        <x:v>2.0363762378692627</x:v>
      </x:c>
      <x:c r="C22" s="69">
        <x:v>4.2378463745117188</x:v>
      </x:c>
      <x:c r="D22" s="10">
        <x:v>7.5371308326721191</x:v>
      </x:c>
      <x:c r="E22" s="69">
        <x:v>4.1350927352905273</x:v>
      </x:c>
      <x:c r="F22" s="10">
        <x:v>-9.5735073089599609</x:v>
      </x:c>
      <x:c r="G22" s="70">
        <x:v>3.7405869960784912</x:v>
      </x:c>
    </x:row>
    <x:row r="23" spans="1:7" x14ac:dyDescent="0.2">
      <x:c r="A23" s="27" t="s">
        <x:v>253</x:v>
      </x:c>
      <x:c r="B23" s="10">
        <x:v>-9.8966646194458008</x:v>
      </x:c>
      <x:c r="C23" s="69">
        <x:v>4.7036252021789551</x:v>
      </x:c>
      <x:c r="D23" s="10">
        <x:v>32.272342681884766</x:v>
      </x:c>
      <x:c r="E23" s="69">
        <x:v>4.5252218246459961</x:v>
      </x:c>
      <x:c r="F23" s="10">
        <x:v>-22.375677108764648</x:v>
      </x:c>
      <x:c r="G23" s="70">
        <x:v>4.2823643684387207</x:v>
      </x:c>
    </x:row>
    <x:row r="24" spans="1:7" x14ac:dyDescent="0.2">
      <x:c r="A24" s="27" t="s">
        <x:v>254</x:v>
      </x:c>
      <x:c r="B24" s="10">
        <x:v>-7.7681431770324707</x:v>
      </x:c>
      <x:c r="C24" s="69">
        <x:v>5.8236756324768066</x:v>
      </x:c>
      <x:c r="D24" s="10">
        <x:v>-1.1228569746017456</x:v>
      </x:c>
      <x:c r="E24" s="69">
        <x:v>6.2182497978210449</x:v>
      </x:c>
      <x:c r="F24" s="10">
        <x:v>8.8910007476806641</x:v>
      </x:c>
      <x:c r="G24" s="70">
        <x:v>5.3669066429138184</x:v>
      </x:c>
    </x:row>
    <x:row r="25" spans="1:7" x14ac:dyDescent="0.2">
      <x:c r="A25" s="27" t="s">
        <x:v>255</x:v>
      </x:c>
      <x:c r="B25" s="10">
        <x:v>-11.103297233581543</x:v>
      </x:c>
      <x:c r="C25" s="69">
        <x:v>9.3692855834960938</x:v>
      </x:c>
      <x:c r="D25" s="10">
        <x:v>21.984848022460938</x:v>
      </x:c>
      <x:c r="E25" s="69">
        <x:v>8.5371055603027344</x:v>
      </x:c>
      <x:c r="F25" s="10">
        <x:v>-10.881551742553711</x:v>
      </x:c>
      <x:c r="G25" s="70">
        <x:v>10.956195831298828</x:v>
      </x:c>
    </x:row>
    <x:row r="26" spans="1:7" x14ac:dyDescent="0.2">
      <x:c r="A26" s="27" t="s">
        <x:v>256</x:v>
      </x:c>
      <x:c r="B26" s="10">
        <x:v>-4.9972095489501953</x:v>
      </x:c>
      <x:c r="C26" s="69">
        <x:v>6.5330686569213867</x:v>
      </x:c>
      <x:c r="D26" s="10">
        <x:v>8.8734607696533203</x:v>
      </x:c>
      <x:c r="E26" s="69">
        <x:v>6.4809422492980957</x:v>
      </x:c>
      <x:c r="F26" s="10">
        <x:v>-3.8762507438659668</x:v>
      </x:c>
      <x:c r="G26" s="70">
        <x:v>3.9890000820159912</x:v>
      </x:c>
    </x:row>
    <x:row r="27" spans="1:7" x14ac:dyDescent="0.2">
      <x:c r="A27" s="27" t="s">
        <x:v>241</x:v>
      </x:c>
      <x:c r="B27" s="10">
        <x:v>-15.413416862487793</x:v>
      </x:c>
      <x:c r="C27" s="69">
        <x:v>3.4750466346740723</x:v>
      </x:c>
      <x:c r="D27" s="10">
        <x:v>7.3920459747314453</x:v>
      </x:c>
      <x:c r="E27" s="69">
        <x:v>3.3353164196014404</x:v>
      </x:c>
      <x:c r="F27" s="10">
        <x:v>8.0213708877563477</x:v>
      </x:c>
      <x:c r="G27" s="70">
        <x:v>4.906008243560791</x:v>
      </x:c>
    </x:row>
    <x:row r="28" spans="1:7" x14ac:dyDescent="0.2">
      <x:c r="A28" s="27" t="s">
        <x:v>257</x:v>
      </x:c>
      <x:c r="B28" s="10">
        <x:v>-10.108901023864746</x:v>
      </x:c>
      <x:c r="C28" s="69">
        <x:v>6.0200510025024414</x:v>
      </x:c>
      <x:c r="D28" s="10">
        <x:v>8.1947927474975586</x:v>
      </x:c>
      <x:c r="E28" s="69">
        <x:v>5.6438565254211426</x:v>
      </x:c>
      <x:c r="F28" s="10">
        <x:v>1.9141082763671875</x:v>
      </x:c>
      <x:c r="G28" s="70">
        <x:v>3.854989767074585</x:v>
      </x:c>
    </x:row>
    <x:row r="29" spans="1:7" x14ac:dyDescent="0.2">
      <x:c r="A29" s="27" t="s">
        <x:v>258</x:v>
      </x:c>
      <x:c r="B29" s="10">
        <x:v>6.1628923416137695</x:v>
      </x:c>
      <x:c r="C29" s="69">
        <x:v>4.8031735420227051</x:v>
      </x:c>
      <x:c r="D29" s="10">
        <x:v>-8.042841911315918</x:v>
      </x:c>
      <x:c r="E29" s="69">
        <x:v>4.968142032623291</x:v>
      </x:c>
      <x:c r="F29" s="10">
        <x:v>1.8799493312835693</x:v>
      </x:c>
      <x:c r="G29" s="70">
        <x:v>4.1724305152893066</x:v>
      </x:c>
    </x:row>
    <x:row r="30" spans="1:7" x14ac:dyDescent="0.2">
      <x:c r="A30" s="27" t="s">
        <x:v>259</x:v>
      </x:c>
      <x:c r="B30" s="10" t="s">
        <x:v>38</x:v>
      </x:c>
      <x:c r="C30" s="69" t="s">
        <x:v>38</x:v>
      </x:c>
      <x:c r="D30" s="10" t="s">
        <x:v>38</x:v>
      </x:c>
      <x:c r="E30" s="69" t="s">
        <x:v>38</x:v>
      </x:c>
      <x:c r="F30" s="10" t="s">
        <x:v>38</x:v>
      </x:c>
      <x:c r="G30" s="70" t="s">
        <x:v>38</x:v>
      </x:c>
    </x:row>
    <x:row r="31" spans="1:7" x14ac:dyDescent="0.2">
      <x:c r="A31" s="27" t="s">
        <x:v>260</x:v>
      </x:c>
      <x:c r="B31" s="10" t="s">
        <x:v>38</x:v>
      </x:c>
      <x:c r="C31" s="69" t="s">
        <x:v>38</x:v>
      </x:c>
      <x:c r="D31" s="10" t="s">
        <x:v>38</x:v>
      </x:c>
      <x:c r="E31" s="69" t="s">
        <x:v>38</x:v>
      </x:c>
      <x:c r="F31" s="10" t="s">
        <x:v>38</x:v>
      </x:c>
      <x:c r="G31" s="70" t="s">
        <x:v>38</x:v>
      </x:c>
    </x:row>
    <x:row r="32" spans="1:7" x14ac:dyDescent="0.2">
      <x:c r="A32" s="27" t="s">
        <x:v>235</x:v>
      </x:c>
      <x:c r="B32" s="10">
        <x:v>15.510248184204102</x:v>
      </x:c>
      <x:c r="C32" s="69">
        <x:v>12.101231575012207</x:v>
      </x:c>
      <x:c r="D32" s="10">
        <x:v>-9.5058345794677734</x:v>
      </x:c>
      <x:c r="E32" s="69">
        <x:v>13.321173667907715</x:v>
      </x:c>
      <x:c r="F32" s="10">
        <x:v>-6.0044136047363281</x:v>
      </x:c>
      <x:c r="G32" s="70">
        <x:v>10.719552993774414</x:v>
      </x:c>
    </x:row>
    <x:row r="33" spans="1:7" x14ac:dyDescent="0.2">
      <x:c r="A33" s="27" t="s">
        <x:v>261</x:v>
      </x:c>
      <x:c r="B33" s="10">
        <x:v>-4.1932477951049805</x:v>
      </x:c>
      <x:c r="C33" s="69">
        <x:v>12.062976837158203</x:v>
      </x:c>
      <x:c r="D33" s="10">
        <x:v>2.6205506324768066</x:v>
      </x:c>
      <x:c r="E33" s="69">
        <x:v>14.679121017456055</x:v>
      </x:c>
      <x:c r="F33" s="10">
        <x:v>1.5726968050003052</x:v>
      </x:c>
      <x:c r="G33" s="70">
        <x:v>13.931864738464355</x:v>
      </x:c>
    </x:row>
    <x:row r="34" spans="1:7" x14ac:dyDescent="0.2">
      <x:c r="A34" s="27" t="s">
        <x:v>262</x:v>
      </x:c>
      <x:c r="B34" s="10" t="s">
        <x:v>38</x:v>
      </x:c>
      <x:c r="C34" s="69" t="s">
        <x:v>38</x:v>
      </x:c>
      <x:c r="D34" s="10" t="s">
        <x:v>38</x:v>
      </x:c>
      <x:c r="E34" s="69" t="s">
        <x:v>38</x:v>
      </x:c>
      <x:c r="F34" s="10" t="s">
        <x:v>38</x:v>
      </x:c>
      <x:c r="G34" s="70" t="s">
        <x:v>38</x:v>
      </x:c>
    </x:row>
    <x:row r="35" spans="1:7" x14ac:dyDescent="0.2">
      <x:c r="A35" s="27" t="s">
        <x:v>232</x:v>
      </x:c>
      <x:c r="B35" s="10">
        <x:v>6.3619012832641602</x:v>
      </x:c>
      <x:c r="C35" s="69">
        <x:v>6.6015744209289551</x:v>
      </x:c>
      <x:c r="D35" s="10">
        <x:v>8.3845338821411133</x:v>
      </x:c>
      <x:c r="E35" s="69">
        <x:v>5.6691446304321289</x:v>
      </x:c>
      <x:c r="F35" s="10">
        <x:v>-14.746435165405273</x:v>
      </x:c>
      <x:c r="G35" s="70">
        <x:v>5.3451833724975586</x:v>
      </x:c>
    </x:row>
    <x:row r="36" spans="1:7" x14ac:dyDescent="0.2">
      <x:c r="A36" s="27" t="s">
        <x:v>236</x:v>
      </x:c>
      <x:c r="B36" s="10">
        <x:v>-1.4590941667556763</x:v>
      </x:c>
      <x:c r="C36" s="69">
        <x:v>2.8219327926635742</x:v>
      </x:c>
      <x:c r="D36" s="10">
        <x:v>9.0866031646728516</x:v>
      </x:c>
      <x:c r="E36" s="69">
        <x:v>2.6025376319885254</x:v>
      </x:c>
      <x:c r="F36" s="10">
        <x:v>-7.6275091171264648</x:v>
      </x:c>
      <x:c r="G36" s="70">
        <x:v>2.3893685340881348</x:v>
      </x:c>
    </x:row>
    <x:row r="37" spans="1:7" x14ac:dyDescent="0.2">
      <x:c r="A37" s="27" t="s">
        <x:v>263</x:v>
      </x:c>
      <x:c r="B37" s="10">
        <x:v>12.015209197998047</x:v>
      </x:c>
      <x:c r="C37" s="69">
        <x:v>3.5073108673095703</x:v>
      </x:c>
      <x:c r="D37" s="10">
        <x:v>-2.0999786853790283</x:v>
      </x:c>
      <x:c r="E37" s="69">
        <x:v>3.3856637477874756</x:v>
      </x:c>
      <x:c r="F37" s="10">
        <x:v>-9.9152297973632813</x:v>
      </x:c>
      <x:c r="G37" s="70">
        <x:v>2.4912853240966797</x:v>
      </x:c>
    </x:row>
    <x:row r="38" spans="1:7" x14ac:dyDescent="0.2">
      <x:c r="A38" s="27" t="s">
        <x:v>264</x:v>
      </x:c>
      <x:c r="B38" s="10" t="s">
        <x:v>38</x:v>
      </x:c>
      <x:c r="C38" s="69" t="s">
        <x:v>38</x:v>
      </x:c>
      <x:c r="D38" s="10" t="s">
        <x:v>38</x:v>
      </x:c>
      <x:c r="E38" s="69" t="s">
        <x:v>38</x:v>
      </x:c>
      <x:c r="F38" s="10" t="s">
        <x:v>38</x:v>
      </x:c>
      <x:c r="G38" s="70" t="s">
        <x:v>38</x:v>
      </x:c>
    </x:row>
    <x:row r="39" spans="1:7" x14ac:dyDescent="0.2">
      <x:c r="A39" s="27" t="s">
        <x:v>265</x:v>
      </x:c>
      <x:c r="B39" s="10">
        <x:v>-9.8123579025268555</x:v>
      </x:c>
      <x:c r="C39" s="69">
        <x:v>4.6899619102478027</x:v>
      </x:c>
      <x:c r="D39" s="10">
        <x:v>-3.3845221996307373</x:v>
      </x:c>
      <x:c r="E39" s="69">
        <x:v>4.8762125968933105</x:v>
      </x:c>
      <x:c r="F39" s="10">
        <x:v>13.196880340576172</x:v>
      </x:c>
      <x:c r="G39" s="70">
        <x:v>6.4918065071105957</x:v>
      </x:c>
    </x:row>
    <x:row r="40" spans="1:7" x14ac:dyDescent="0.2">
      <x:c r="A40" s="27" t="s">
        <x:v>266</x:v>
      </x:c>
      <x:c r="B40" s="10">
        <x:v>-33.853511810302734</x:v>
      </x:c>
      <x:c r="C40" s="69">
        <x:v>10.861331939697266</x:v>
      </x:c>
      <x:c r="D40" s="10">
        <x:v>10.028885841369629</x:v>
      </x:c>
      <x:c r="E40" s="69">
        <x:v>10.017758369445801</x:v>
      </x:c>
      <x:c r="F40" s="10">
        <x:v>23.824625015258789</x:v>
      </x:c>
      <x:c r="G40" s="70">
        <x:v>11.804760932922363</x:v>
      </x:c>
    </x:row>
    <x:row r="41" spans="1:7" x14ac:dyDescent="0.2">
      <x:c r="A41" s="27" t="s">
        <x:v>267</x:v>
      </x:c>
      <x:c r="B41" s="10">
        <x:v>-0.74384689331054688</x:v>
      </x:c>
      <x:c r="C41" s="69">
        <x:v>3.9749698638916016</x:v>
      </x:c>
      <x:c r="D41" s="10">
        <x:v>7.1075839996337891</x:v>
      </x:c>
      <x:c r="E41" s="69">
        <x:v>4.5089192390441895</x:v>
      </x:c>
      <x:c r="F41" s="10">
        <x:v>-6.3637371063232422</x:v>
      </x:c>
      <x:c r="G41" s="70">
        <x:v>4.6446967124938965</x:v>
      </x:c>
    </x:row>
    <x:row r="42" spans="1:7" x14ac:dyDescent="0.2">
      <x:c r="A42" s="111" t="s">
        <x:v>268</x:v>
      </x:c>
      <x:c r="B42" s="10" t="s">
        <x:v>38</x:v>
      </x:c>
      <x:c r="C42" s="69" t="s">
        <x:v>38</x:v>
      </x:c>
      <x:c r="D42" s="10" t="s">
        <x:v>38</x:v>
      </x:c>
      <x:c r="E42" s="69" t="s">
        <x:v>38</x:v>
      </x:c>
      <x:c r="F42" s="10" t="s">
        <x:v>38</x:v>
      </x:c>
      <x:c r="G42" s="70" t="s">
        <x:v>38</x:v>
      </x:c>
    </x:row>
    <x:row r="43" spans="1:7" x14ac:dyDescent="0.2">
      <x:c r="A43" s="27" t="s">
        <x:v>269</x:v>
      </x:c>
      <x:c r="B43" s="10">
        <x:v>-1.4089522361755371</x:v>
      </x:c>
      <x:c r="C43" s="69">
        <x:v>2.9693820476531982</x:v>
      </x:c>
      <x:c r="D43" s="10">
        <x:v>13.88853931427002</x:v>
      </x:c>
      <x:c r="E43" s="69">
        <x:v>3.1171157360076904</x:v>
      </x:c>
      <x:c r="F43" s="10">
        <x:v>-12.479586601257324</x:v>
      </x:c>
      <x:c r="G43" s="70">
        <x:v>3.239349365234375</x:v>
      </x:c>
    </x:row>
    <x:row r="44" spans="1:7" x14ac:dyDescent="0.2">
      <x:c r="A44" s="27" t="s">
        <x:v>270</x:v>
      </x:c>
      <x:c r="B44" s="10">
        <x:v>-0.69650357961654663</x:v>
      </x:c>
      <x:c r="C44" s="69">
        <x:v>3.1284465789794922</x:v>
      </x:c>
      <x:c r="D44" s="10">
        <x:v>3.751246452331543</x:v>
      </x:c>
      <x:c r="E44" s="69">
        <x:v>3.2459940910339355</x:v>
      </x:c>
      <x:c r="F44" s="10">
        <x:v>-3.0547428131103516</x:v>
      </x:c>
      <x:c r="G44" s="70">
        <x:v>2.343599796295166</x:v>
      </x:c>
    </x:row>
    <x:row r="45" spans="1:7" x14ac:dyDescent="0.2">
      <x:c r="A45" s="27" t="s">
        <x:v>271</x:v>
      </x:c>
      <x:c r="B45" s="10" t="s">
        <x:v>38</x:v>
      </x:c>
      <x:c r="C45" s="69" t="s">
        <x:v>38</x:v>
      </x:c>
      <x:c r="D45" s="10" t="s">
        <x:v>38</x:v>
      </x:c>
      <x:c r="E45" s="69" t="s">
        <x:v>38</x:v>
      </x:c>
      <x:c r="F45" s="10" t="s">
        <x:v>38</x:v>
      </x:c>
      <x:c r="G45" s="70" t="s">
        <x:v>38</x:v>
      </x:c>
    </x:row>
    <x:row r="46" spans="1:7" x14ac:dyDescent="0.2">
      <x:c r="A46" s="27" t="s">
        <x:v>237</x:v>
      </x:c>
      <x:c r="B46" s="10">
        <x:v>-3.1519381999969482</x:v>
      </x:c>
      <x:c r="C46" s="69">
        <x:v>3.8994858264923096</x:v>
      </x:c>
      <x:c r="D46" s="10">
        <x:v>0.65271955728530884</x:v>
      </x:c>
      <x:c r="E46" s="69">
        <x:v>3.7157244682312012</x:v>
      </x:c>
      <x:c r="F46" s="10">
        <x:v>2.4992187023162842</x:v>
      </x:c>
      <x:c r="G46" s="70">
        <x:v>5.0563778877258301</x:v>
      </x:c>
    </x:row>
    <x:row r="47" spans="1:7" x14ac:dyDescent="0.2">
      <x:c r="A47" s="27" t="s">
        <x:v>234</x:v>
      </x:c>
      <x:c r="B47" s="10">
        <x:v>-3.9461796283721924</x:v>
      </x:c>
      <x:c r="C47" s="69">
        <x:v>6.2312641143798828</x:v>
      </x:c>
      <x:c r="D47" s="10">
        <x:v>11.783456802368164</x:v>
      </x:c>
      <x:c r="E47" s="69">
        <x:v>5.9055652618408203</x:v>
      </x:c>
      <x:c r="F47" s="10">
        <x:v>-7.8372774124145508</x:v>
      </x:c>
      <x:c r="G47" s="70">
        <x:v>6.9734911918640137</x:v>
      </x:c>
    </x:row>
    <x:row r="48" spans="1:7" x14ac:dyDescent="0.2">
      <x:c r="A48" s="27" t="s">
        <x:v>272</x:v>
      </x:c>
      <x:c r="B48" s="10" t="s">
        <x:v>38</x:v>
      </x:c>
      <x:c r="C48" s="69" t="s">
        <x:v>38</x:v>
      </x:c>
      <x:c r="D48" s="10" t="s">
        <x:v>38</x:v>
      </x:c>
      <x:c r="E48" s="69" t="s">
        <x:v>38</x:v>
      </x:c>
      <x:c r="F48" s="10" t="s">
        <x:v>38</x:v>
      </x:c>
      <x:c r="G48" s="70" t="s">
        <x:v>38</x:v>
      </x:c>
    </x:row>
    <x:row r="49" spans="1:7" x14ac:dyDescent="0.2">
      <x:c r="A49" s="27" t="s">
        <x:v>316</x:v>
      </x:c>
      <x:c r="B49" s="10" t="s">
        <x:v>38</x:v>
      </x:c>
      <x:c r="C49" s="69" t="s">
        <x:v>38</x:v>
      </x:c>
      <x:c r="D49" s="10" t="s">
        <x:v>38</x:v>
      </x:c>
      <x:c r="E49" s="69" t="s">
        <x:v>38</x:v>
      </x:c>
      <x:c r="F49" s="10" t="s">
        <x:v>38</x:v>
      </x:c>
      <x:c r="G49" s="70" t="s">
        <x:v>38</x:v>
      </x:c>
    </x:row>
    <x:row r="50" spans="1:7" x14ac:dyDescent="0.2">
      <x:c r="A50" s="27" t="s">
        <x:v>318</x:v>
      </x:c>
      <x:c r="B50" s="10" t="s">
        <x:v>38</x:v>
      </x:c>
      <x:c r="C50" s="69" t="s">
        <x:v>38</x:v>
      </x:c>
      <x:c r="D50" s="10" t="s">
        <x:v>38</x:v>
      </x:c>
      <x:c r="E50" s="69" t="s">
        <x:v>38</x:v>
      </x:c>
      <x:c r="F50" s="10" t="s">
        <x:v>38</x:v>
      </x:c>
      <x:c r="G50" s="70" t="s">
        <x:v>38</x:v>
      </x:c>
    </x:row>
    <x:row r="51" spans="1:7" x14ac:dyDescent="0.2">
      <x:c r="A51" s="27" t="s">
        <x:v>317</x:v>
      </x:c>
      <x:c r="B51" s="10" t="s">
        <x:v>38</x:v>
      </x:c>
      <x:c r="C51" s="69" t="s">
        <x:v>38</x:v>
      </x:c>
      <x:c r="D51" s="10" t="s">
        <x:v>38</x:v>
      </x:c>
      <x:c r="E51" s="69" t="s">
        <x:v>38</x:v>
      </x:c>
      <x:c r="F51" s="10" t="s">
        <x:v>38</x:v>
      </x:c>
      <x:c r="G51" s="70" t="s">
        <x:v>38</x:v>
      </x:c>
    </x:row>
    <x:row r="52" spans="1:7" x14ac:dyDescent="0.2">
      <x:c r="A52" s="116" t="s">
        <x:v>315</x:v>
      </x:c>
      <x:c r="B52" s="10"/>
      <x:c r="C52" s="69"/>
      <x:c r="D52" s="10"/>
      <x:c r="E52" s="69"/>
      <x:c r="F52" s="10"/>
      <x:c r="G52" s="70"/>
    </x:row>
    <x:row r="53" spans="1:7" x14ac:dyDescent="0.2">
      <x:c r="A53" s="27" t="s">
        <x:v>273</x:v>
      </x:c>
      <x:c r="B53" s="10" t="s">
        <x:v>38</x:v>
      </x:c>
      <x:c r="C53" s="69" t="s">
        <x:v>38</x:v>
      </x:c>
      <x:c r="D53" s="10" t="s">
        <x:v>38</x:v>
      </x:c>
      <x:c r="E53" s="69" t="s">
        <x:v>38</x:v>
      </x:c>
      <x:c r="F53" s="10" t="s">
        <x:v>38</x:v>
      </x:c>
      <x:c r="G53" s="70" t="s">
        <x:v>38</x:v>
      </x:c>
    </x:row>
    <x:row r="54" spans="1:7" x14ac:dyDescent="0.2">
      <x:c r="A54" s="27" t="s">
        <x:v>274</x:v>
      </x:c>
      <x:c r="B54" s="10">
        <x:v>0.47037437558174133</x:v>
      </x:c>
      <x:c r="C54" s="69">
        <x:v>6.8947687149047852</x:v>
      </x:c>
      <x:c r="D54" s="10">
        <x:v>0.43383291363716125</x:v>
      </x:c>
      <x:c r="E54" s="69">
        <x:v>5.5529341697692871</x:v>
      </x:c>
      <x:c r="F54" s="10">
        <x:v>-0.90420728921890259</x:v>
      </x:c>
      <x:c r="G54" s="70">
        <x:v>4.9256291389465332</x:v>
      </x:c>
    </x:row>
    <x:row r="55" spans="1:7" x14ac:dyDescent="0.2">
      <x:c r="A55" s="27" t="s">
        <x:v>275</x:v>
      </x:c>
      <x:c r="B55" s="10">
        <x:v>-5.5365433692932129</x:v>
      </x:c>
      <x:c r="C55" s="69">
        <x:v>6.9332184791564941</x:v>
      </x:c>
      <x:c r="D55" s="10">
        <x:v>-2.2238690853118896</x:v>
      </x:c>
      <x:c r="E55" s="69">
        <x:v>4.8948159217834473</x:v>
      </x:c>
      <x:c r="F55" s="10">
        <x:v>7.7604126930236816</x:v>
      </x:c>
      <x:c r="G55" s="70">
        <x:v>6.1671433448791504</x:v>
      </x:c>
    </x:row>
    <x:row r="56" spans="1:7" x14ac:dyDescent="0.2">
      <x:c r="A56" s="27" t="s">
        <x:v>276</x:v>
      </x:c>
      <x:c r="B56" s="10" t="s">
        <x:v>38</x:v>
      </x:c>
      <x:c r="C56" s="69" t="s">
        <x:v>38</x:v>
      </x:c>
      <x:c r="D56" s="10" t="s">
        <x:v>38</x:v>
      </x:c>
      <x:c r="E56" s="69" t="s">
        <x:v>38</x:v>
      </x:c>
      <x:c r="F56" s="10" t="s">
        <x:v>38</x:v>
      </x:c>
      <x:c r="G56" s="70" t="s">
        <x:v>38</x:v>
      </x:c>
    </x:row>
    <x:row r="57" spans="1:7" x14ac:dyDescent="0.2">
      <x:c r="A57" s="27" t="s">
        <x:v>277</x:v>
      </x:c>
      <x:c r="B57" s="10">
        <x:v>-3.9297795295715332</x:v>
      </x:c>
      <x:c r="C57" s="69">
        <x:v>3.9953999519348145</x:v>
      </x:c>
      <x:c r="D57" s="10">
        <x:v>1.5168250799179077</x:v>
      </x:c>
      <x:c r="E57" s="69">
        <x:v>3.6396784782409668</x:v>
      </x:c>
      <x:c r="F57" s="10">
        <x:v>2.4129543304443359</x:v>
      </x:c>
      <x:c r="G57" s="70">
        <x:v>3.1853542327880859</x:v>
      </x:c>
    </x:row>
    <x:row r="58" spans="1:7" x14ac:dyDescent="0.2">
      <x:c r="A58" s="27" t="s">
        <x:v>278</x:v>
      </x:c>
      <x:c r="B58" s="10" t="s">
        <x:v>38</x:v>
      </x:c>
      <x:c r="C58" s="69" t="s">
        <x:v>38</x:v>
      </x:c>
      <x:c r="D58" s="10" t="s">
        <x:v>38</x:v>
      </x:c>
      <x:c r="E58" s="69" t="s">
        <x:v>38</x:v>
      </x:c>
      <x:c r="F58" s="10" t="s">
        <x:v>38</x:v>
      </x:c>
      <x:c r="G58" s="70" t="s">
        <x:v>38</x:v>
      </x:c>
    </x:row>
    <x:row r="59" spans="1:7" x14ac:dyDescent="0.2">
      <x:c r="A59" s="27" t="s">
        <x:v>279</x:v>
      </x:c>
      <x:c r="B59" s="10" t="s">
        <x:v>38</x:v>
      </x:c>
      <x:c r="C59" s="69" t="s">
        <x:v>38</x:v>
      </x:c>
      <x:c r="D59" s="10" t="s">
        <x:v>38</x:v>
      </x:c>
      <x:c r="E59" s="69" t="s">
        <x:v>38</x:v>
      </x:c>
      <x:c r="F59" s="10" t="s">
        <x:v>38</x:v>
      </x:c>
      <x:c r="G59" s="70" t="s">
        <x:v>38</x:v>
      </x:c>
    </x:row>
    <x:row r="60" spans="1:7" x14ac:dyDescent="0.2">
      <x:c r="A60" s="27" t="s">
        <x:v>280</x:v>
      </x:c>
      <x:c r="B60" s="10">
        <x:v>-18.024444580078125</x:v>
      </x:c>
      <x:c r="C60" s="69">
        <x:v>8.3641281127929688</x:v>
      </x:c>
      <x:c r="D60" s="10">
        <x:v>5.0736956596374512</x:v>
      </x:c>
      <x:c r="E60" s="69">
        <x:v>5.482551097869873</x:v>
      </x:c>
      <x:c r="F60" s="10">
        <x:v>12.950749397277832</x:v>
      </x:c>
      <x:c r="G60" s="70">
        <x:v>7.9372830390930176</x:v>
      </x:c>
    </x:row>
    <x:row r="61" spans="1:7" x14ac:dyDescent="0.2">
      <x:c r="A61" s="27" t="s">
        <x:v>281</x:v>
      </x:c>
      <x:c r="B61" s="10">
        <x:v>-2.2270772457122803</x:v>
      </x:c>
      <x:c r="C61" s="69">
        <x:v>2.9769179821014404</x:v>
      </x:c>
      <x:c r="D61" s="10">
        <x:v>-2.406226634979248</x:v>
      </x:c>
      <x:c r="E61" s="69">
        <x:v>3.538571834564209</x:v>
      </x:c>
      <x:c r="F61" s="10">
        <x:v>4.6333041191101074</x:v>
      </x:c>
      <x:c r="G61" s="70">
        <x:v>2.5465128421783447</x:v>
      </x:c>
    </x:row>
    <x:row r="62" spans="1:7" x14ac:dyDescent="0.2">
      <x:c r="A62" s="27" t="s">
        <x:v>282</x:v>
      </x:c>
      <x:c r="B62" s="10">
        <x:v>-18.040670394897461</x:v>
      </x:c>
      <x:c r="C62" s="69">
        <x:v>8.3113393783569336</x:v>
      </x:c>
      <x:c r="D62" s="10">
        <x:v>14.454999923706055</x:v>
      </x:c>
      <x:c r="E62" s="69">
        <x:v>8.1955547332763672</x:v>
      </x:c>
      <x:c r="F62" s="10">
        <x:v>3.5856711864471436</x:v>
      </x:c>
      <x:c r="G62" s="70">
        <x:v>9.0432338714599609</x:v>
      </x:c>
    </x:row>
    <x:row r="63" spans="1:7" x14ac:dyDescent="0.2">
      <x:c r="A63" s="27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10" t="s">
        <x:v>38</x:v>
      </x:c>
      <x:c r="G63" s="70" t="s">
        <x:v>38</x:v>
      </x:c>
    </x:row>
    <x:row r="64" spans="1:7" x14ac:dyDescent="0.2">
      <x:c r="A64" s="27" t="s">
        <x:v>284</x:v>
      </x:c>
      <x:c r="B64" s="10" t="s">
        <x:v>38</x:v>
      </x:c>
      <x:c r="C64" s="69" t="s">
        <x:v>38</x:v>
      </x:c>
      <x:c r="D64" s="10" t="s">
        <x:v>38</x:v>
      </x:c>
      <x:c r="E64" s="69" t="s">
        <x:v>38</x:v>
      </x:c>
      <x:c r="F64" s="10" t="s">
        <x:v>38</x:v>
      </x:c>
      <x:c r="G64" s="70" t="s">
        <x:v>38</x:v>
      </x:c>
    </x:row>
    <x:row r="65" spans="1:7" x14ac:dyDescent="0.2">
      <x:c r="A65" s="27" t="s">
        <x:v>285</x:v>
      </x:c>
      <x:c r="B65" s="10" t="s">
        <x:v>38</x:v>
      </x:c>
      <x:c r="C65" s="69" t="s">
        <x:v>38</x:v>
      </x:c>
      <x:c r="D65" s="10" t="s">
        <x:v>38</x:v>
      </x:c>
      <x:c r="E65" s="69" t="s">
        <x:v>38</x:v>
      </x:c>
      <x:c r="F65" s="10" t="s">
        <x:v>38</x:v>
      </x:c>
      <x:c r="G65" s="70" t="s">
        <x:v>38</x:v>
      </x:c>
    </x:row>
    <x:row r="66" spans="1:7" x14ac:dyDescent="0.2">
      <x:c r="A66" s="27" t="s">
        <x:v>233</x:v>
      </x:c>
      <x:c r="B66" s="10">
        <x:v>-2.8425772190093994</x:v>
      </x:c>
      <x:c r="C66" s="69">
        <x:v>3.5070075988769531</x:v>
      </x:c>
      <x:c r="D66" s="10">
        <x:v>9.3830041885375977</x:v>
      </x:c>
      <x:c r="E66" s="69">
        <x:v>3.6270334720611572</x:v>
      </x:c>
      <x:c r="F66" s="10">
        <x:v>-6.5404267311096191</x:v>
      </x:c>
      <x:c r="G66" s="70">
        <x:v>4.4860658645629883</x:v>
      </x:c>
    </x:row>
    <x:row r="67" spans="1:7" x14ac:dyDescent="0.2">
      <x:c r="A67" s="27" t="s">
        <x:v>286</x:v>
      </x:c>
      <x:c r="B67" s="10" t="s">
        <x:v>38</x:v>
      </x:c>
      <x:c r="C67" s="69" t="s">
        <x:v>38</x:v>
      </x:c>
      <x:c r="D67" s="10" t="s">
        <x:v>38</x:v>
      </x:c>
      <x:c r="E67" s="69" t="s">
        <x:v>38</x:v>
      </x:c>
      <x:c r="F67" s="10" t="s">
        <x:v>38</x:v>
      </x:c>
      <x:c r="G67" s="70" t="s">
        <x:v>38</x:v>
      </x:c>
    </x:row>
    <x:row r="68" spans="1:7" x14ac:dyDescent="0.2">
      <x:c r="A68" s="27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10" t="s">
        <x:v>38</x:v>
      </x:c>
      <x:c r="G68" s="70" t="s">
        <x:v>38</x:v>
      </x:c>
    </x:row>
    <x:row r="69" spans="1:7" x14ac:dyDescent="0.2">
      <x:c r="A69" s="27" t="s">
        <x:v>287</x:v>
      </x:c>
      <x:c r="B69" s="10">
        <x:v>-6.1744675636291504</x:v>
      </x:c>
      <x:c r="C69" s="69">
        <x:v>3.8201155662536621</x:v>
      </x:c>
      <x:c r="D69" s="10">
        <x:v>12.740011215209961</x:v>
      </x:c>
      <x:c r="E69" s="69">
        <x:v>3.9444172382354736</x:v>
      </x:c>
      <x:c r="F69" s="10">
        <x:v>-6.5655441284179688</x:v>
      </x:c>
      <x:c r="G69" s="70">
        <x:v>3.1129615306854248</x:v>
      </x:c>
    </x:row>
    <x:row r="70" spans="1:7" x14ac:dyDescent="0.2">
      <x:c r="A70" s="27" t="s">
        <x:v>288</x:v>
      </x:c>
      <x:c r="B70" s="10">
        <x:v>5.6201615333557129</x:v>
      </x:c>
      <x:c r="C70" s="69">
        <x:v>3.8699955940246582</x:v>
      </x:c>
      <x:c r="D70" s="10">
        <x:v>-6.6295180320739746</x:v>
      </x:c>
      <x:c r="E70" s="69">
        <x:v>3.2980091571807861</x:v>
      </x:c>
      <x:c r="F70" s="10">
        <x:v>1.0093564987182617</x:v>
      </x:c>
      <x:c r="G70" s="70">
        <x:v>3.2243227958679199</x:v>
      </x:c>
    </x:row>
    <x:row r="71" spans="1:7" x14ac:dyDescent="0.2">
      <x:c r="A71" s="27" t="s">
        <x:v>289</x:v>
      </x:c>
      <x:c r="B71" s="10" t="s">
        <x:v>38</x:v>
      </x:c>
      <x:c r="C71" s="69" t="s">
        <x:v>38</x:v>
      </x:c>
      <x:c r="D71" s="10" t="s">
        <x:v>38</x:v>
      </x:c>
      <x:c r="E71" s="69" t="s">
        <x:v>38</x:v>
      </x:c>
      <x:c r="F71" s="10" t="s">
        <x:v>38</x:v>
      </x:c>
      <x:c r="G71" s="70" t="s">
        <x:v>38</x:v>
      </x:c>
    </x:row>
    <x:row r="72" spans="1:7" x14ac:dyDescent="0.2">
      <x:c r="A72" s="67" t="s">
        <x:v>290</x:v>
      </x:c>
      <x:c r="B72" s="10">
        <x:v>0.90169829130172729</x:v>
      </x:c>
      <x:c r="C72" s="69">
        <x:v>2.0577409267425537</x:v>
      </x:c>
      <x:c r="D72" s="10">
        <x:v>20.456159591674805</x:v>
      </x:c>
      <x:c r="E72" s="69">
        <x:v>1.9779624938964844</x:v>
      </x:c>
      <x:c r="F72" s="10">
        <x:v>-21.357856750488281</x:v>
      </x:c>
      <x:c r="G72" s="70">
        <x:v>2.0651755332946777</x:v>
      </x:c>
    </x:row>
    <x:row r="73" spans="1:7" x14ac:dyDescent="0.2">
      <x:c r="A73" s="27" t="s">
        <x:v>291</x:v>
      </x:c>
      <x:c r="B73" s="10" t="s">
        <x:v>38</x:v>
      </x:c>
      <x:c r="C73" s="69" t="s">
        <x:v>38</x:v>
      </x:c>
      <x:c r="D73" s="10" t="s">
        <x:v>38</x:v>
      </x:c>
      <x:c r="E73" s="69" t="s">
        <x:v>38</x:v>
      </x:c>
      <x:c r="F73" s="10" t="s">
        <x:v>38</x:v>
      </x:c>
      <x:c r="G73" s="70" t="s">
        <x:v>38</x:v>
      </x:c>
    </x:row>
    <x:row r="74" spans="1:7" x14ac:dyDescent="0.2">
      <x:c r="A74" s="27" t="s">
        <x:v>292</x:v>
      </x:c>
      <x:c r="B74" s="10">
        <x:v>3.9954824447631836</x:v>
      </x:c>
      <x:c r="C74" s="69">
        <x:v>3.7914187908172607</x:v>
      </x:c>
      <x:c r="D74" s="10">
        <x:v>12.50251579284668</x:v>
      </x:c>
      <x:c r="E74" s="69">
        <x:v>4.695563793182373</x:v>
      </x:c>
      <x:c r="F74" s="10">
        <x:v>-16.49799919128418</x:v>
      </x:c>
      <x:c r="G74" s="70">
        <x:v>4.8101677894592285</x:v>
      </x:c>
    </x:row>
    <x:row r="75" spans="1:7" x14ac:dyDescent="0.2">
      <x:c r="A75" s="27" t="s">
        <x:v>293</x:v>
      </x:c>
      <x:c r="B75" s="10" t="s">
        <x:v>38</x:v>
      </x:c>
      <x:c r="C75" s="69" t="s">
        <x:v>38</x:v>
      </x:c>
      <x:c r="D75" s="10" t="s">
        <x:v>38</x:v>
      </x:c>
      <x:c r="E75" s="69" t="s">
        <x:v>38</x:v>
      </x:c>
      <x:c r="F75" s="10" t="s">
        <x:v>38</x:v>
      </x:c>
      <x:c r="G75" s="70" t="s">
        <x:v>38</x:v>
      </x:c>
    </x:row>
    <x:row r="76" spans="1:7" x14ac:dyDescent="0.2">
      <x:c r="A76" s="27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10" t="s">
        <x:v>38</x:v>
      </x:c>
      <x:c r="G76" s="70" t="s">
        <x:v>38</x:v>
      </x:c>
    </x:row>
    <x:row r="77" spans="1:7" x14ac:dyDescent="0.2">
      <x:c r="A77" s="111" t="s">
        <x:v>295</x:v>
      </x:c>
      <x:c r="B77" s="10">
        <x:v>6.792229175567627</x:v>
      </x:c>
      <x:c r="C77" s="69">
        <x:v>7.215947151184082</x:v>
      </x:c>
      <x:c r="D77" s="10">
        <x:v>-0.85029929876327515</x:v>
      </x:c>
      <x:c r="E77" s="69">
        <x:v>5.4725613594055176</x:v>
      </x:c>
      <x:c r="F77" s="10">
        <x:v>-5.941929817199707</x:v>
      </x:c>
      <x:c r="G77" s="70">
        <x:v>6.9367361068725586</x:v>
      </x:c>
    </x:row>
    <x:row r="78" spans="1:7" x14ac:dyDescent="0.2">
      <x:c r="A78" s="27" t="s">
        <x:v>296</x:v>
      </x:c>
      <x:c r="B78" s="10" t="s">
        <x:v>38</x:v>
      </x:c>
      <x:c r="C78" s="69" t="s">
        <x:v>38</x:v>
      </x:c>
      <x:c r="D78" s="10" t="s">
        <x:v>38</x:v>
      </x:c>
      <x:c r="E78" s="69" t="s">
        <x:v>38</x:v>
      </x:c>
      <x:c r="F78" s="10" t="s">
        <x:v>38</x:v>
      </x:c>
      <x:c r="G78" s="70" t="s">
        <x:v>38</x:v>
      </x:c>
    </x:row>
    <x:row r="79" spans="1:7" x14ac:dyDescent="0.2">
      <x:c r="A79" s="27" t="s">
        <x:v>297</x:v>
      </x:c>
      <x:c r="B79" s="10" t="s">
        <x:v>38</x:v>
      </x:c>
      <x:c r="C79" s="69" t="s">
        <x:v>38</x:v>
      </x:c>
      <x:c r="D79" s="10" t="s">
        <x:v>38</x:v>
      </x:c>
      <x:c r="E79" s="69" t="s">
        <x:v>38</x:v>
      </x:c>
      <x:c r="F79" s="10" t="s">
        <x:v>38</x:v>
      </x:c>
      <x:c r="G79" s="70" t="s">
        <x:v>38</x:v>
      </x:c>
    </x:row>
    <x:row r="80" spans="1:7" x14ac:dyDescent="0.2">
      <x:c r="A80" s="27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10" t="s">
        <x:v>38</x:v>
      </x:c>
      <x:c r="G80" s="70" t="s">
        <x:v>38</x:v>
      </x:c>
    </x:row>
    <x:row r="81" spans="1:7" x14ac:dyDescent="0.2">
      <x:c r="A81" s="27" t="s">
        <x:v>239</x:v>
      </x:c>
      <x:c r="B81" s="10">
        <x:v>7.0874032974243164</x:v>
      </x:c>
      <x:c r="C81" s="69">
        <x:v>6.6215395927429199</x:v>
      </x:c>
      <x:c r="D81" s="10">
        <x:v>7.8854475021362305</x:v>
      </x:c>
      <x:c r="E81" s="69">
        <x:v>7.1485843658447266</x:v>
      </x:c>
      <x:c r="F81" s="10">
        <x:v>-14.972850799560547</x:v>
      </x:c>
      <x:c r="G81" s="70">
        <x:v>7.2585949897766113</x:v>
      </x:c>
    </x:row>
    <x:row r="82" spans="1:7" x14ac:dyDescent="0.2">
      <x:c r="A82" s="27" t="s">
        <x:v>299</x:v>
      </x:c>
      <x:c r="B82" s="10" t="s">
        <x:v>38</x:v>
      </x:c>
      <x:c r="C82" s="69" t="s">
        <x:v>38</x:v>
      </x:c>
      <x:c r="D82" s="10" t="s">
        <x:v>38</x:v>
      </x:c>
      <x:c r="E82" s="69" t="s">
        <x:v>38</x:v>
      </x:c>
      <x:c r="F82" s="10" t="s">
        <x:v>38</x:v>
      </x:c>
      <x:c r="G82" s="70" t="s">
        <x:v>38</x:v>
      </x:c>
    </x:row>
    <x:row r="83" spans="1:7" x14ac:dyDescent="0.2">
      <x:c r="A83" s="27" t="s">
        <x:v>300</x:v>
      </x:c>
      <x:c r="B83" s="10" t="s">
        <x:v>38</x:v>
      </x:c>
      <x:c r="C83" s="69" t="s">
        <x:v>38</x:v>
      </x:c>
      <x:c r="D83" s="10" t="s">
        <x:v>38</x:v>
      </x:c>
      <x:c r="E83" s="69" t="s">
        <x:v>38</x:v>
      </x:c>
      <x:c r="F83" s="10" t="s">
        <x:v>38</x:v>
      </x:c>
      <x:c r="G83" s="70" t="s">
        <x:v>38</x:v>
      </x:c>
    </x:row>
    <x:row r="84" spans="1:7" x14ac:dyDescent="0.2">
      <x:c r="A84" s="27" t="s">
        <x:v>301</x:v>
      </x:c>
      <x:c r="B84" s="10">
        <x:v>-20.959943771362305</x:v>
      </x:c>
      <x:c r="C84" s="69">
        <x:v>13.584355354309082</x:v>
      </x:c>
      <x:c r="D84" s="10">
        <x:v>5.7409744262695313</x:v>
      </x:c>
      <x:c r="E84" s="69">
        <x:v>8.0707979202270508</x:v>
      </x:c>
      <x:c r="F84" s="10">
        <x:v>15.218969345092773</x:v>
      </x:c>
      <x:c r="G84" s="70">
        <x:v>14.414390563964844</x:v>
      </x:c>
    </x:row>
    <x:row r="85" spans="1:7" x14ac:dyDescent="0.2">
      <x:c r="A85" s="27" t="s">
        <x:v>302</x:v>
      </x:c>
      <x:c r="B85" s="10">
        <x:v>8.3940458297729492</x:v>
      </x:c>
      <x:c r="C85" s="69">
        <x:v>1.2191215753555298</x:v>
      </x:c>
      <x:c r="D85" s="10">
        <x:v>-1.8384302854537964</x:v>
      </x:c>
      <x:c r="E85" s="69">
        <x:v>1.1497697830200195</x:v>
      </x:c>
      <x:c r="F85" s="10">
        <x:v>-6.5556154251098633</x:v>
      </x:c>
      <x:c r="G85" s="70">
        <x:v>1.0126129388809204</x:v>
      </x:c>
    </x:row>
    <x:row r="86" spans="1:7" x14ac:dyDescent="0.2">
      <x:c r="A86" s="27" t="s">
        <x:v>303</x:v>
      </x:c>
      <x:c r="B86" s="10" t="s">
        <x:v>38</x:v>
      </x:c>
      <x:c r="C86" s="69" t="s">
        <x:v>38</x:v>
      </x:c>
      <x:c r="D86" s="10" t="s">
        <x:v>38</x:v>
      </x:c>
      <x:c r="E86" s="69" t="s">
        <x:v>38</x:v>
      </x:c>
      <x:c r="F86" s="10" t="s">
        <x:v>38</x:v>
      </x:c>
      <x:c r="G86" s="70" t="s">
        <x:v>38</x:v>
      </x:c>
    </x:row>
    <x:row r="87" spans="1:7" x14ac:dyDescent="0.2">
      <x:c r="A87" s="27" t="s">
        <x:v>304</x:v>
      </x:c>
      <x:c r="B87" s="10">
        <x:v>4.1979312896728516</x:v>
      </x:c>
      <x:c r="C87" s="69">
        <x:v>4.5854177474975586</x:v>
      </x:c>
      <x:c r="D87" s="10">
        <x:v>5.7228021621704102</x:v>
      </x:c>
      <x:c r="E87" s="69">
        <x:v>3.4615373611450195</x:v>
      </x:c>
      <x:c r="F87" s="10">
        <x:v>-9.9207334518432617</x:v>
      </x:c>
      <x:c r="G87" s="70">
        <x:v>3.1795752048492432</x:v>
      </x:c>
    </x:row>
    <x:row r="88" spans="1:7" x14ac:dyDescent="0.2">
      <x:c r="A88" s="27" t="s">
        <x:v>305</x:v>
      </x:c>
      <x:c r="B88" s="10">
        <x:v>-5.5648946762084961</x:v>
      </x:c>
      <x:c r="C88" s="69">
        <x:v>9.3191385269165039</x:v>
      </x:c>
      <x:c r="D88" s="10">
        <x:v>-5.2882375717163086</x:v>
      </x:c>
      <x:c r="E88" s="69">
        <x:v>6.9153652191162109</x:v>
      </x:c>
      <x:c r="F88" s="10">
        <x:v>10.853132247924805</x:v>
      </x:c>
      <x:c r="G88" s="70">
        <x:v>7.468116283416748</x:v>
      </x:c>
    </x:row>
    <x:row r="89" spans="1:7" x14ac:dyDescent="0.2">
      <x:c r="A89" s="27" t="s">
        <x:v>306</x:v>
      </x:c>
      <x:c r="B89" s="10">
        <x:v>8.3410148620605469</x:v>
      </x:c>
      <x:c r="C89" s="69">
        <x:v>3.6769914627075195</x:v>
      </x:c>
      <x:c r="D89" s="10">
        <x:v>-0.79690271615982056</x:v>
      </x:c>
      <x:c r="E89" s="69">
        <x:v>2.0730264186859131</x:v>
      </x:c>
      <x:c r="F89" s="10">
        <x:v>-7.5441117286682129</x:v>
      </x:c>
      <x:c r="G89" s="70">
        <x:v>4.1967630386352539</x:v>
      </x:c>
    </x:row>
    <x:row r="90" spans="1:7" x14ac:dyDescent="0.2">
      <x:c r="A90" s="27" t="s">
        <x:v>307</x:v>
      </x:c>
      <x:c r="B90" s="10" t="s">
        <x:v>38</x:v>
      </x:c>
      <x:c r="C90" s="69" t="s">
        <x:v>38</x:v>
      </x:c>
      <x:c r="D90" s="10" t="s">
        <x:v>38</x:v>
      </x:c>
      <x:c r="E90" s="69" t="s">
        <x:v>38</x:v>
      </x:c>
      <x:c r="F90" s="10" t="s">
        <x:v>38</x:v>
      </x:c>
      <x:c r="G90" s="70" t="s">
        <x:v>38</x:v>
      </x:c>
    </x:row>
    <x:row r="91" spans="1:7" x14ac:dyDescent="0.2">
      <x:c r="A91" s="27" t="s">
        <x:v>308</x:v>
      </x:c>
      <x:c r="B91" s="10" t="s">
        <x:v>38</x:v>
      </x:c>
      <x:c r="C91" s="69" t="s">
        <x:v>38</x:v>
      </x:c>
      <x:c r="D91" s="10" t="s">
        <x:v>38</x:v>
      </x:c>
      <x:c r="E91" s="69" t="s">
        <x:v>38</x:v>
      </x:c>
      <x:c r="F91" s="10" t="s">
        <x:v>38</x:v>
      </x:c>
      <x:c r="G91" s="70" t="s">
        <x:v>38</x:v>
      </x:c>
    </x:row>
    <x:row r="92" spans="1:7" x14ac:dyDescent="0.2">
      <x:c r="A92" s="27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10" t="s">
        <x:v>38</x:v>
      </x:c>
      <x:c r="G92" s="70" t="s">
        <x:v>38</x:v>
      </x:c>
    </x:row>
    <x:row r="93" spans="1:7" x14ac:dyDescent="0.2">
      <x:c r="A93" s="72" t="s">
        <x:v>310</x:v>
      </x:c>
      <x:c r="B93" s="10">
        <x:v>5.937993049621582</x:v>
      </x:c>
      <x:c r="C93" s="69">
        <x:v>1.3848501443862915</x:v>
      </x:c>
      <x:c r="D93" s="10">
        <x:v>-4.2073850631713867</x:v>
      </x:c>
      <x:c r="E93" s="69">
        <x:v>1.0104029178619385</x:v>
      </x:c>
      <x:c r="F93" s="10">
        <x:v>-1.7306076288223267</x:v>
      </x:c>
      <x:c r="G93" s="70">
        <x:v>0.93350797891616821</x:v>
      </x:c>
    </x:row>
    <x:row r="94" spans="1:7" x14ac:dyDescent="0.2">
      <x:c r="A94" s="72" t="s">
        <x:v>311</x:v>
      </x:c>
      <x:c r="B94" s="10">
        <x:v>-16.740468978881836</x:v>
      </x:c>
      <x:c r="C94" s="69">
        <x:v>13.006155014038086</x:v>
      </x:c>
      <x:c r="D94" s="10">
        <x:v>11.832661628723145</x:v>
      </x:c>
      <x:c r="E94" s="69">
        <x:v>8.7367048263549805</x:v>
      </x:c>
      <x:c r="F94" s="10">
        <x:v>4.9078078269958496</x:v>
      </x:c>
      <x:c r="G94" s="70">
        <x:v>12.368476867675781</x:v>
      </x:c>
    </x:row>
    <x:row r="95" spans="1:7" x14ac:dyDescent="0.2">
      <x:c r="A95" s="72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10" t="s">
        <x:v>38</x:v>
      </x:c>
      <x:c r="G95" s="70" t="s">
        <x:v>38</x:v>
      </x:c>
    </x:row>
    <x:row r="96" spans="1:7" ht="13.5" thickBot="1" x14ac:dyDescent="0.25">
      <x:c r="A96" s="28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3" t="s">
        <x:v>38</x:v>
      </x:c>
      <x:c r="G96" s="71" t="s">
        <x:v>38</x:v>
      </x:c>
    </x:row>
    <x:row r="97" spans="1:3" x14ac:dyDescent="0.2">
      <x:c r="A97" s="5"/>
      <x:c r="B97" s="5"/>
      <x:c r="C97" s="5"/>
    </x:row>
    <x:row r="98" spans="1:3" x14ac:dyDescent="0.2">
      <x:c r="A98" s="25" t="s">
        <x:v>212</x:v>
      </x:c>
    </x:row>
    <x:row r="99" spans="1:3" x14ac:dyDescent="0.2">
      <x:c r="A99" s="68" t="s">
        <x:v>210</x:v>
      </x:c>
    </x:row>
    <x:row r="100" spans="1:3" x14ac:dyDescent="0.2">
      <x:c r="A100" s="25" t="s">
        <x:v>209</x:v>
      </x:c>
    </x:row>
    <x:row r="105" spans="1:3" x14ac:dyDescent="0.2">
      <x:c r="A105" s="25"/>
    </x:row>
  </x:sheetData>
  <x:mergeCells count="6">
    <x:mergeCell ref="A6:G6"/>
    <x:mergeCell ref="A7:A9"/>
    <x:mergeCell ref="B8:C8"/>
    <x:mergeCell ref="D8:E8"/>
    <x:mergeCell ref="F8:G8"/>
    <x:mergeCell ref="B7:G7"/>
  </x:mergeCells>
  <x:conditionalFormatting sqref="B11:B96">
    <x:cfRule type="expression" dxfId="360" priority="3">
      <x:formula>ABS(B11/C11)&gt;1.96</x:formula>
    </x:cfRule>
  </x:conditionalFormatting>
  <x:conditionalFormatting sqref="D11:D96">
    <x:cfRule type="expression" dxfId="359" priority="2">
      <x:formula>ABS(D11/E11)&gt;1.96</x:formula>
    </x:cfRule>
  </x:conditionalFormatting>
  <x:conditionalFormatting sqref="F11:F96">
    <x:cfRule type="expression" dxfId="358" priority="1">
      <x:formula>ABS(F11/G11)&gt;1.96</x:formula>
    </x:cfRule>
  </x:conditionalFormatting>
  <x:hyperlinks>
    <x:hyperlink ref="A99" r:id="rId1" xr:uid="{2E6F491C-E973-46CB-84B1-2552B8B08133}"/>
  </x:hyperlinks>
  <x:pageMargins left="0.7" right="0.7" top="0.75" bottom="0.75" header="0.3" footer="0.3"/>
</x:worksheet>
</file>

<file path=xl/worksheets/sheet1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F0B8D932-6349-422C-8ECC-17F66708E72D}" mc:Ignorable="x14ac xr xr2 xr3">
  <x:dimension ref="A1:M105"/>
  <x:sheetViews>
    <x:sheetView showGridLines="0" zoomScale="80" zoomScaleNormal="80" workbookViewId="0"/>
  </x:sheetViews>
  <x:sheetFormatPr defaultRowHeight="12.75" x14ac:dyDescent="0.2"/>
  <x:cols>
    <x:col min="1" max="1" width="26" customWidth="1"/>
    <x:col min="2" max="13" width="8.85546875" customWidth="1"/>
  </x:cols>
  <x:sheetData>
    <x:row r="1" spans="1:13" x14ac:dyDescent="0.2">
      <x:c r="A1" s="5" t="s">
        <x:v>74</x:v>
      </x:c>
      <x:c r="B1" s="43"/>
      <x:c r="C1" s="8"/>
    </x:row>
    <x:row r="2" spans="1:13" s="94" customFormat="1" x14ac:dyDescent="0.2">
      <x:c r="A2" s="6" t="s">
        <x:v>66</x:v>
      </x:c>
      <x:c r="B2" s="6"/>
      <x:c r="C2" s="6"/>
    </x:row>
    <x:row r="3" spans="1:13" x14ac:dyDescent="0.2">
      <x:c r="A3" s="7" t="s">
        <x:v>7</x:v>
      </x:c>
      <x:c r="B3" s="9"/>
      <x:c r="C3" s="9"/>
    </x:row>
    <x:row r="4" spans="1:13" x14ac:dyDescent="0.2">
      <x:c r="A4" s="9"/>
      <x:c r="B4" s="9"/>
      <x:c r="C4" s="9"/>
    </x:row>
    <x:row r="5" spans="1:13" ht="13.5" thickBot="1" x14ac:dyDescent="0.25">
      <x:c r="A5" s="9"/>
      <x:c r="B5" s="9"/>
      <x:c r="C5" s="9"/>
    </x:row>
    <x:row r="6" spans="1:13" ht="28.5" customHeight="1" x14ac:dyDescent="0.2">
      <x:c r="A6" s="175"/>
      <x:c r="B6" s="153" t="s">
        <x:v>54</x:v>
      </x:c>
      <x:c r="C6" s="154"/>
      <x:c r="D6" s="154"/>
      <x:c r="E6" s="154"/>
      <x:c r="F6" s="154"/>
      <x:c r="G6" s="154"/>
      <x:c r="H6" s="154"/>
      <x:c r="I6" s="154"/>
      <x:c r="J6" s="154"/>
      <x:c r="K6" s="154"/>
      <x:c r="L6" s="154"/>
      <x:c r="M6" s="156"/>
    </x:row>
    <x:row r="7" spans="1:13" ht="30.95" customHeight="1" x14ac:dyDescent="0.2">
      <x:c r="A7" s="176"/>
      <x:c r="B7" s="162" t="s">
        <x:v>52</x:v>
      </x:c>
      <x:c r="C7" s="142"/>
      <x:c r="D7" s="142"/>
      <x:c r="E7" s="142"/>
      <x:c r="F7" s="142"/>
      <x:c r="G7" s="143"/>
      <x:c r="H7" s="142" t="s">
        <x:v>51</x:v>
      </x:c>
      <x:c r="I7" s="142"/>
      <x:c r="J7" s="142"/>
      <x:c r="K7" s="142"/>
      <x:c r="L7" s="142"/>
      <x:c r="M7" s="163"/>
    </x:row>
    <x:row r="8" spans="1:13" ht="45" customHeight="1" x14ac:dyDescent="0.2">
      <x:c r="A8" s="176"/>
      <x:c r="B8" s="157" t="s">
        <x:v>55</x:v>
      </x:c>
      <x:c r="C8" s="158"/>
      <x:c r="D8" s="157" t="s">
        <x:v>56</x:v>
      </x:c>
      <x:c r="E8" s="158"/>
      <x:c r="F8" s="157" t="s">
        <x:v>57</x:v>
      </x:c>
      <x:c r="G8" s="159"/>
      <x:c r="H8" s="158" t="s">
        <x:v>55</x:v>
      </x:c>
      <x:c r="I8" s="158"/>
      <x:c r="J8" s="157" t="s">
        <x:v>56</x:v>
      </x:c>
      <x:c r="K8" s="158"/>
      <x:c r="L8" s="157" t="s">
        <x:v>57</x:v>
      </x:c>
      <x:c r="M8" s="160"/>
    </x:row>
    <x:row r="9" spans="1:13" ht="12.6" customHeight="1" x14ac:dyDescent="0.2">
      <x:c r="A9" s="177"/>
      <x:c r="B9" s="51" t="s">
        <x:v>17</x:v>
      </x:c>
      <x:c r="C9" s="52" t="s">
        <x:v>16</x:v>
      </x:c>
      <x:c r="D9" s="51" t="s">
        <x:v>17</x:v>
      </x:c>
      <x:c r="E9" s="52" t="s">
        <x:v>16</x:v>
      </x:c>
      <x:c r="F9" s="51" t="s">
        <x:v>17</x:v>
      </x:c>
      <x:c r="G9" s="52" t="s">
        <x:v>16</x:v>
      </x:c>
      <x:c r="H9" s="51" t="s">
        <x:v>17</x:v>
      </x:c>
      <x:c r="I9" s="52" t="s">
        <x:v>16</x:v>
      </x:c>
      <x:c r="J9" s="51" t="s">
        <x:v>17</x:v>
      </x:c>
      <x:c r="K9" s="52" t="s">
        <x:v>16</x:v>
      </x:c>
      <x:c r="L9" s="51" t="s">
        <x:v>17</x:v>
      </x:c>
      <x:c r="M9" s="58" t="s">
        <x:v>16</x:v>
      </x:c>
    </x:row>
    <x:row r="10" spans="1:13" ht="13.5" customHeight="1" x14ac:dyDescent="0.2">
      <x:c r="A10" s="115" t="s">
        <x:v>314</x:v>
      </x:c>
      <x:c r="B10" s="109"/>
      <x:c r="C10" s="108"/>
      <x:c r="D10" s="109"/>
      <x:c r="E10" s="108"/>
      <x:c r="F10" s="109"/>
      <x:c r="G10" s="108"/>
      <x:c r="H10" s="109"/>
      <x:c r="I10" s="108"/>
      <x:c r="J10" s="109"/>
      <x:c r="K10" s="108"/>
      <x:c r="L10" s="109"/>
      <x:c r="M10" s="110"/>
    </x:row>
    <x:row r="11" spans="1:13" x14ac:dyDescent="0.2">
      <x:c r="A11" s="27" t="s">
        <x:v>240</x:v>
      </x:c>
      <x:c r="B11" s="10">
        <x:v>17.927347183227539</x:v>
      </x:c>
      <x:c r="C11" s="69">
        <x:v>2.3297574520111084</x:v>
      </x:c>
      <x:c r="D11" s="10">
        <x:v>-3.0069606304168701</x:v>
      </x:c>
      <x:c r="E11" s="69">
        <x:v>2.0394957065582275</x:v>
      </x:c>
      <x:c r="F11" s="10">
        <x:v>-14.920385360717773</x:v>
      </x:c>
      <x:c r="G11" s="69">
        <x:v>1.9532439708709717</x:v>
      </x:c>
      <x:c r="H11" s="10">
        <x:v>19.597175598144531</x:v>
      </x:c>
      <x:c r="I11" s="69">
        <x:v>2.1487040519714355</x:v>
      </x:c>
      <x:c r="J11" s="10">
        <x:v>-5.5998506546020508</x:v>
      </x:c>
      <x:c r="K11" s="69">
        <x:v>1.8983001708984375</x:v>
      </x:c>
      <x:c r="L11" s="10">
        <x:v>-13.997323989868164</x:v>
      </x:c>
      <x:c r="M11" s="70">
        <x:v>1.7238941192626953</x:v>
      </x:c>
    </x:row>
    <x:row r="12" spans="1:13" x14ac:dyDescent="0.2">
      <x:c r="A12" s="27" t="s">
        <x:v>244</x:v>
      </x:c>
      <x:c r="B12" s="10">
        <x:v>-18.3746337890625</x:v>
      </x:c>
      <x:c r="C12" s="69">
        <x:v>4.2897787094116211</x:v>
      </x:c>
      <x:c r="D12" s="10">
        <x:v>10.478032112121582</x:v>
      </x:c>
      <x:c r="E12" s="69">
        <x:v>4.3650307655334473</x:v>
      </x:c>
      <x:c r="F12" s="10">
        <x:v>7.8966021537780762</x:v>
      </x:c>
      <x:c r="G12" s="69">
        <x:v>3.2889516353607178</x:v>
      </x:c>
      <x:c r="H12" s="10">
        <x:v>-18.133335113525391</x:v>
      </x:c>
      <x:c r="I12" s="69">
        <x:v>3.6292538642883301</x:v>
      </x:c>
      <x:c r="J12" s="10">
        <x:v>23.84735107421875</x:v>
      </x:c>
      <x:c r="K12" s="69">
        <x:v>3.5372941493988037</x:v>
      </x:c>
      <x:c r="L12" s="10">
        <x:v>-5.7140169143676758</x:v>
      </x:c>
      <x:c r="M12" s="70">
        <x:v>2.7426717281341553</x:v>
      </x:c>
    </x:row>
    <x:row r="13" spans="1:13" x14ac:dyDescent="0.2">
      <x:c r="A13" s="27" t="s">
        <x:v>245</x:v>
      </x:c>
      <x:c r="B13" s="10">
        <x:v>-1.6378031969070435</x:v>
      </x:c>
      <x:c r="C13" s="69">
        <x:v>3.1910150051116943</x:v>
      </x:c>
      <x:c r="D13" s="10">
        <x:v>7.9506673812866211</x:v>
      </x:c>
      <x:c r="E13" s="69">
        <x:v>2.8988409042358398</x:v>
      </x:c>
      <x:c r="F13" s="10">
        <x:v>-6.3128643035888672</x:v>
      </x:c>
      <x:c r="G13" s="69">
        <x:v>3.8603687286376953</x:v>
      </x:c>
      <x:c r="H13" s="10">
        <x:v>2.3220565319061279</x:v>
      </x:c>
      <x:c r="I13" s="69">
        <x:v>2.5263264179229736</x:v>
      </x:c>
      <x:c r="J13" s="10">
        <x:v>1.677467942237854</x:v>
      </x:c>
      <x:c r="K13" s="69">
        <x:v>3.1336185932159424</x:v>
      </x:c>
      <x:c r="L13" s="10">
        <x:v>-3.9995245933532715</x:v>
      </x:c>
      <x:c r="M13" s="70">
        <x:v>3.1651661396026611</x:v>
      </x:c>
    </x:row>
    <x:row r="14" spans="1:13" x14ac:dyDescent="0.2">
      <x:c r="A14" s="27" t="s">
        <x:v>243</x:v>
      </x:c>
      <x:c r="B14" s="10">
        <x:v>-3.1568295955657959</x:v>
      </x:c>
      <x:c r="C14" s="69">
        <x:v>2.1727490425109863</x:v>
      </x:c>
      <x:c r="D14" s="10">
        <x:v>-3.5495827198028564</x:v>
      </x:c>
      <x:c r="E14" s="69">
        <x:v>1.9878332614898682</x:v>
      </x:c>
      <x:c r="F14" s="10">
        <x:v>6.7064123153686523</x:v>
      </x:c>
      <x:c r="G14" s="69">
        <x:v>1.8452205657958984</x:v>
      </x:c>
      <x:c r="H14" s="10">
        <x:v>-4.9427962303161621</x:v>
      </x:c>
      <x:c r="I14" s="69">
        <x:v>1.8619134426116943</x:v>
      </x:c>
      <x:c r="J14" s="10">
        <x:v>-1.9143521785736084</x:v>
      </x:c>
      <x:c r="K14" s="69">
        <x:v>1.6657534837722778</x:v>
      </x:c>
      <x:c r="L14" s="10">
        <x:v>6.8571481704711914</x:v>
      </x:c>
      <x:c r="M14" s="70">
        <x:v>1.7197589874267578</x:v>
      </x:c>
    </x:row>
    <x:row r="15" spans="1:13" x14ac:dyDescent="0.2">
      <x:c r="A15" s="27" t="s">
        <x:v>246</x:v>
      </x:c>
      <x:c r="B15" s="10">
        <x:v>-5.645075798034668</x:v>
      </x:c>
      <x:c r="C15" s="69">
        <x:v>6.2439785003662109</x:v>
      </x:c>
      <x:c r="D15" s="10">
        <x:v>-9.2848711013793945</x:v>
      </x:c>
      <x:c r="E15" s="69">
        <x:v>9.0258378982543945</x:v>
      </x:c>
      <x:c r="F15" s="10">
        <x:v>14.929946899414063</x:v>
      </x:c>
      <x:c r="G15" s="69">
        <x:v>9.8298463821411133</x:v>
      </x:c>
      <x:c r="H15" s="10">
        <x:v>-15.665785789489746</x:v>
      </x:c>
      <x:c r="I15" s="69">
        <x:v>5.8383002281188965</x:v>
      </x:c>
      <x:c r="J15" s="10">
        <x:v>3.8076233863830566</x:v>
      </x:c>
      <x:c r="K15" s="69">
        <x:v>6.0797581672668457</x:v>
      </x:c>
      <x:c r="L15" s="10">
        <x:v>11.858162879943848</x:v>
      </x:c>
      <x:c r="M15" s="70">
        <x:v>6.7928547859191895</x:v>
      </x:c>
    </x:row>
    <x:row r="16" spans="1:13" x14ac:dyDescent="0.2">
      <x:c r="A16" s="27" t="s">
        <x:v>247</x:v>
      </x:c>
      <x:c r="B16" s="10" t="s">
        <x:v>38</x:v>
      </x:c>
      <x:c r="C16" s="69" t="s">
        <x:v>38</x:v>
      </x:c>
      <x:c r="D16" s="10" t="s">
        <x:v>38</x:v>
      </x:c>
      <x:c r="E16" s="69" t="s">
        <x:v>38</x:v>
      </x:c>
      <x:c r="F16" s="10" t="s">
        <x:v>38</x:v>
      </x:c>
      <x:c r="G16" s="69" t="s">
        <x:v>38</x:v>
      </x:c>
      <x:c r="H16" s="10" t="s">
        <x:v>38</x:v>
      </x:c>
      <x:c r="I16" s="69" t="s">
        <x:v>38</x:v>
      </x:c>
      <x:c r="J16" s="10" t="s">
        <x:v>38</x:v>
      </x:c>
      <x:c r="K16" s="69" t="s">
        <x:v>38</x:v>
      </x:c>
      <x:c r="L16" s="10" t="s">
        <x:v>38</x:v>
      </x:c>
      <x:c r="M16" s="70" t="s">
        <x:v>38</x:v>
      </x:c>
    </x:row>
    <x:row r="17" spans="1:13" x14ac:dyDescent="0.2">
      <x:c r="A17" s="27" t="s">
        <x:v>248</x:v>
      </x:c>
      <x:c r="B17" s="10">
        <x:v>-19.275091171264648</x:v>
      </x:c>
      <x:c r="C17" s="69">
        <x:v>6.5081634521484375</x:v>
      </x:c>
      <x:c r="D17" s="10">
        <x:v>12.579004287719727</x:v>
      </x:c>
      <x:c r="E17" s="69">
        <x:v>6.107363224029541</x:v>
      </x:c>
      <x:c r="F17" s="10">
        <x:v>6.6960859298706055</x:v>
      </x:c>
      <x:c r="G17" s="69">
        <x:v>5.1212830543518066</x:v>
      </x:c>
      <x:c r="H17" s="10">
        <x:v>-2.4090662002563477</x:v>
      </x:c>
      <x:c r="I17" s="69">
        <x:v>5.9793353080749512</x:v>
      </x:c>
      <x:c r="J17" s="10">
        <x:v>2.0790748596191406</x:v>
      </x:c>
      <x:c r="K17" s="69">
        <x:v>5.4195022583007813</x:v>
      </x:c>
      <x:c r="L17" s="10">
        <x:v>0.32999143004417419</x:v>
      </x:c>
      <x:c r="M17" s="70">
        <x:v>4.8057065010070801</x:v>
      </x:c>
    </x:row>
    <x:row r="18" spans="1:13" x14ac:dyDescent="0.2">
      <x:c r="A18" s="27" t="s">
        <x:v>249</x:v>
      </x:c>
      <x:c r="B18" s="10">
        <x:v>-11.693340301513672</x:v>
      </x:c>
      <x:c r="C18" s="69">
        <x:v>8.9058732986450195</x:v>
      </x:c>
      <x:c r="D18" s="10">
        <x:v>-0.45044910907745361</x:v>
      </x:c>
      <x:c r="E18" s="69">
        <x:v>7.5269060134887695</x:v>
      </x:c>
      <x:c r="F18" s="10">
        <x:v>12.143789291381836</x:v>
      </x:c>
      <x:c r="G18" s="69">
        <x:v>8.1739158630371094</x:v>
      </x:c>
      <x:c r="H18" s="10">
        <x:v>-9.0345544815063477</x:v>
      </x:c>
      <x:c r="I18" s="69">
        <x:v>6.5430235862731934</x:v>
      </x:c>
      <x:c r="J18" s="10">
        <x:v>-9.6770467758178711</x:v>
      </x:c>
      <x:c r="K18" s="69">
        <x:v>7.5141329765319824</x:v>
      </x:c>
      <x:c r="L18" s="10">
        <x:v>18.711601257324219</x:v>
      </x:c>
      <x:c r="M18" s="70">
        <x:v>6.6235885620117188</x:v>
      </x:c>
    </x:row>
    <x:row r="19" spans="1:13" x14ac:dyDescent="0.2">
      <x:c r="A19" s="27" t="s">
        <x:v>238</x:v>
      </x:c>
      <x:c r="B19" s="10">
        <x:v>-16.576082229614258</x:v>
      </x:c>
      <x:c r="C19" s="69">
        <x:v>4.4692807197570801</x:v>
      </x:c>
      <x:c r="D19" s="10">
        <x:v>14.465460777282715</x:v>
      </x:c>
      <x:c r="E19" s="69">
        <x:v>4.3402175903320313</x:v>
      </x:c>
      <x:c r="F19" s="10">
        <x:v>2.1106216907501221</x:v>
      </x:c>
      <x:c r="G19" s="69">
        <x:v>2.9830827713012695</x:v>
      </x:c>
      <x:c r="H19" s="10">
        <x:v>-13.47579288482666</x:v>
      </x:c>
      <x:c r="I19" s="69">
        <x:v>4.7343082427978516</x:v>
      </x:c>
      <x:c r="J19" s="10">
        <x:v>13.572334289550781</x:v>
      </x:c>
      <x:c r="K19" s="69">
        <x:v>4.5858020782470703</x:v>
      </x:c>
      <x:c r="L19" s="10">
        <x:v>-9.6540801227092743E-2</x:v>
      </x:c>
      <x:c r="M19" s="70">
        <x:v>3.4753947257995605</x:v>
      </x:c>
    </x:row>
    <x:row r="20" spans="1:13" x14ac:dyDescent="0.2">
      <x:c r="A20" s="27" t="s">
        <x:v>250</x:v>
      </x:c>
      <x:c r="B20" s="10" t="s">
        <x:v>38</x:v>
      </x:c>
      <x:c r="C20" s="69" t="s">
        <x:v>38</x:v>
      </x:c>
      <x:c r="D20" s="10" t="s">
        <x:v>38</x:v>
      </x:c>
      <x:c r="E20" s="69" t="s">
        <x:v>38</x:v>
      </x:c>
      <x:c r="F20" s="10" t="s">
        <x:v>38</x:v>
      </x:c>
      <x:c r="G20" s="69" t="s">
        <x:v>38</x:v>
      </x:c>
      <x:c r="H20" s="10">
        <x:v>-16.446516036987305</x:v>
      </x:c>
      <x:c r="I20" s="69">
        <x:v>12.369420051574707</x:v>
      </x:c>
      <x:c r="J20" s="10">
        <x:v>-12.717411041259766</x:v>
      </x:c>
      <x:c r="K20" s="69">
        <x:v>8.7523870468139648</x:v>
      </x:c>
      <x:c r="L20" s="10">
        <x:v>29.16392707824707</x:v>
      </x:c>
      <x:c r="M20" s="70">
        <x:v>11.475098609924316</x:v>
      </x:c>
    </x:row>
    <x:row r="21" spans="1:13" x14ac:dyDescent="0.2">
      <x:c r="A21" s="27" t="s">
        <x:v>251</x:v>
      </x:c>
      <x:c r="B21" s="10">
        <x:v>4.6573786735534668</x:v>
      </x:c>
      <x:c r="C21" s="69">
        <x:v>3.8317844867706299</x:v>
      </x:c>
      <x:c r="D21" s="10">
        <x:v>-6.3733558654785156</x:v>
      </x:c>
      <x:c r="E21" s="69">
        <x:v>3.78904128074646</x:v>
      </x:c>
      <x:c r="F21" s="10">
        <x:v>1.7159771919250488</x:v>
      </x:c>
      <x:c r="G21" s="69">
        <x:v>2.7823271751403809</x:v>
      </x:c>
      <x:c r="H21" s="10">
        <x:v>9.0689144134521484</x:v>
      </x:c>
      <x:c r="I21" s="69">
        <x:v>5.684084415435791</x:v>
      </x:c>
      <x:c r="J21" s="10">
        <x:v>-4.8400506973266602</x:v>
      </x:c>
      <x:c r="K21" s="69">
        <x:v>4.5086202621459961</x:v>
      </x:c>
      <x:c r="L21" s="10">
        <x:v>-4.2288641929626465</x:v>
      </x:c>
      <x:c r="M21" s="70">
        <x:v>4.5543732643127441</x:v>
      </x:c>
    </x:row>
    <x:row r="22" spans="1:13" x14ac:dyDescent="0.2">
      <x:c r="A22" s="111" t="s">
        <x:v>252</x:v>
      </x:c>
      <x:c r="B22" s="10">
        <x:v>-8.909876823425293</x:v>
      </x:c>
      <x:c r="C22" s="69">
        <x:v>5.4628558158874512</x:v>
      </x:c>
      <x:c r="D22" s="10">
        <x:v>13.909093856811523</x:v>
      </x:c>
      <x:c r="E22" s="69">
        <x:v>4.7496986389160156</x:v>
      </x:c>
      <x:c r="F22" s="10">
        <x:v>-4.9992170333862305</x:v>
      </x:c>
      <x:c r="G22" s="69">
        <x:v>4.4665741920471191</x:v>
      </x:c>
      <x:c r="H22" s="10">
        <x:v>6.4010456204414368E-2</x:v>
      </x:c>
      <x:c r="I22" s="69">
        <x:v>3.912395715713501</x:v>
      </x:c>
      <x:c r="J22" s="10">
        <x:v>9.2030544281005859</x:v>
      </x:c>
      <x:c r="K22" s="69">
        <x:v>4.5871143341064453</x:v>
      </x:c>
      <x:c r="L22" s="10">
        <x:v>-9.2670650482177734</x:v>
      </x:c>
      <x:c r="M22" s="70">
        <x:v>3.7833943367004395</x:v>
      </x:c>
    </x:row>
    <x:row r="23" spans="1:13" x14ac:dyDescent="0.2">
      <x:c r="A23" s="27" t="s">
        <x:v>253</x:v>
      </x:c>
      <x:c r="B23" s="10">
        <x:v>-41.32208251953125</x:v>
      </x:c>
      <x:c r="C23" s="69">
        <x:v>5.9699306488037109</x:v>
      </x:c>
      <x:c r="D23" s="10">
        <x:v>30.169103622436523</x:v>
      </x:c>
      <x:c r="E23" s="69">
        <x:v>5.319582462310791</x:v>
      </x:c>
      <x:c r="F23" s="10">
        <x:v>11.152978897094727</x:v>
      </x:c>
      <x:c r="G23" s="69">
        <x:v>3.4128167629241943</x:v>
      </x:c>
      <x:c r="H23" s="10">
        <x:v>-36.856353759765625</x:v>
      </x:c>
      <x:c r="I23" s="69">
        <x:v>5.2487196922302246</x:v>
      </x:c>
      <x:c r="J23" s="10">
        <x:v>36.846061706542969</x:v>
      </x:c>
      <x:c r="K23" s="69">
        <x:v>4.2366538047790527</x:v>
      </x:c>
      <x:c r="L23" s="10">
        <x:v>1.0291505604982376E-2</x:v>
      </x:c>
      <x:c r="M23" s="70">
        <x:v>4.3379168510437012</x:v>
      </x:c>
    </x:row>
    <x:row r="24" spans="1:13" x14ac:dyDescent="0.2">
      <x:c r="A24" s="27" t="s">
        <x:v>254</x:v>
      </x:c>
      <x:c r="B24" s="10">
        <x:v>-8.1612462997436523</x:v>
      </x:c>
      <x:c r="C24" s="69">
        <x:v>5.1656942367553711</x:v>
      </x:c>
      <x:c r="D24" s="10">
        <x:v>-0.67766153812408447</x:v>
      </x:c>
      <x:c r="E24" s="69">
        <x:v>5.4418087005615234</x:v>
      </x:c>
      <x:c r="F24" s="10">
        <x:v>8.8389081954956055</x:v>
      </x:c>
      <x:c r="G24" s="69">
        <x:v>5.3885397911071777</x:v>
      </x:c>
      <x:c r="H24" s="10">
        <x:v>1.149217963218689</x:v>
      </x:c>
      <x:c r="I24" s="69">
        <x:v>7.2193646430969238</x:v>
      </x:c>
      <x:c r="J24" s="10">
        <x:v>-7.616753101348877</x:v>
      </x:c>
      <x:c r="K24" s="69">
        <x:v>7.5899529457092285</x:v>
      </x:c>
      <x:c r="L24" s="10">
        <x:v>6.4675354957580566</x:v>
      </x:c>
      <x:c r="M24" s="70">
        <x:v>5.529167652130127</x:v>
      </x:c>
    </x:row>
    <x:row r="25" spans="1:13" x14ac:dyDescent="0.2">
      <x:c r="A25" s="27" t="s">
        <x:v>255</x:v>
      </x:c>
      <x:c r="B25" s="10" t="s">
        <x:v>38</x:v>
      </x:c>
      <x:c r="C25" s="69" t="s">
        <x:v>38</x:v>
      </x:c>
      <x:c r="D25" s="10" t="s">
        <x:v>38</x:v>
      </x:c>
      <x:c r="E25" s="69" t="s">
        <x:v>38</x:v>
      </x:c>
      <x:c r="F25" s="10" t="s">
        <x:v>38</x:v>
      </x:c>
      <x:c r="G25" s="69" t="s">
        <x:v>38</x:v>
      </x:c>
      <x:c r="H25" s="10">
        <x:v>-23.087558746337891</x:v>
      </x:c>
      <x:c r="I25" s="69">
        <x:v>9.3386735916137695</x:v>
      </x:c>
      <x:c r="J25" s="10">
        <x:v>18.398275375366211</x:v>
      </x:c>
      <x:c r="K25" s="69">
        <x:v>8.5858726501464844</x:v>
      </x:c>
      <x:c r="L25" s="10">
        <x:v>4.6892824172973633</x:v>
      </x:c>
      <x:c r="M25" s="70">
        <x:v>10.407279968261719</x:v>
      </x:c>
    </x:row>
    <x:row r="26" spans="1:13" x14ac:dyDescent="0.2">
      <x:c r="A26" s="27" t="s">
        <x:v>256</x:v>
      </x:c>
      <x:c r="B26" s="10">
        <x:v>9.4351310729980469</x:v>
      </x:c>
      <x:c r="C26" s="69">
        <x:v>6.2119054794311523</x:v>
      </x:c>
      <x:c r="D26" s="10">
        <x:v>-6.5919528007507324</x:v>
      </x:c>
      <x:c r="E26" s="69">
        <x:v>6.8691787719726563</x:v>
      </x:c>
      <x:c r="F26" s="10">
        <x:v>-2.8431782722473145</x:v>
      </x:c>
      <x:c r="G26" s="69">
        <x:v>4.0117087364196777</x:v>
      </x:c>
      <x:c r="H26" s="10">
        <x:v>8.6938190460205078</x:v>
      </x:c>
      <x:c r="I26" s="69">
        <x:v>7.1460270881652832</x:v>
      </x:c>
      <x:c r="J26" s="10">
        <x:v>-14.537686347961426</x:v>
      </x:c>
      <x:c r="K26" s="69">
        <x:v>7.1649727821350098</x:v>
      </x:c>
      <x:c r="L26" s="10">
        <x:v>5.8438677787780762</x:v>
      </x:c>
      <x:c r="M26" s="70">
        <x:v>3.7774257659912109</x:v>
      </x:c>
    </x:row>
    <x:row r="27" spans="1:13" x14ac:dyDescent="0.2">
      <x:c r="A27" s="27" t="s">
        <x:v>241</x:v>
      </x:c>
      <x:c r="B27" s="10">
        <x:v>12.227533340454102</x:v>
      </x:c>
      <x:c r="C27" s="69">
        <x:v>3.4923849105834961</x:v>
      </x:c>
      <x:c r="D27" s="10">
        <x:v>-20.690650939941406</x:v>
      </x:c>
      <x:c r="E27" s="69">
        <x:v>3.7485883235931396</x:v>
      </x:c>
      <x:c r="F27" s="10">
        <x:v>8.4631185531616211</x:v>
      </x:c>
      <x:c r="G27" s="69">
        <x:v>5.0384578704833984</x:v>
      </x:c>
      <x:c r="H27" s="10">
        <x:v>-0.84763818979263306</x:v>
      </x:c>
      <x:c r="I27" s="69">
        <x:v>3.876476526260376</x:v>
      </x:c>
      <x:c r="J27" s="10">
        <x:v>-9.4761629104614258</x:v>
      </x:c>
      <x:c r="K27" s="69">
        <x:v>3.7863061428070068</x:v>
      </x:c>
      <x:c r="L27" s="10">
        <x:v>10.323801040649414</x:v>
      </x:c>
      <x:c r="M27" s="70">
        <x:v>5.6307153701782227</x:v>
      </x:c>
    </x:row>
    <x:row r="28" spans="1:13" x14ac:dyDescent="0.2">
      <x:c r="A28" s="27" t="s">
        <x:v>257</x:v>
      </x:c>
      <x:c r="B28" s="10">
        <x:v>-16.836313247680664</x:v>
      </x:c>
      <x:c r="C28" s="69">
        <x:v>6.2891135215759277</x:v>
      </x:c>
      <x:c r="D28" s="10">
        <x:v>6.0628557205200195</x:v>
      </x:c>
      <x:c r="E28" s="69">
        <x:v>5.7807583808898926</x:v>
      </x:c>
      <x:c r="F28" s="10">
        <x:v>10.773457527160645</x:v>
      </x:c>
      <x:c r="G28" s="69">
        <x:v>4.1362924575805664</x:v>
      </x:c>
      <x:c r="H28" s="10">
        <x:v>-1.9153866767883301</x:v>
      </x:c>
      <x:c r="I28" s="69">
        <x:v>7.4396834373474121</x:v>
      </x:c>
      <x:c r="J28" s="10">
        <x:v>10.754279136657715</x:v>
      </x:c>
      <x:c r="K28" s="69">
        <x:v>4.6019868850708008</x:v>
      </x:c>
      <x:c r="L28" s="10">
        <x:v>-8.8388919830322266</x:v>
      </x:c>
      <x:c r="M28" s="70">
        <x:v>6.4068493843078613</x:v>
      </x:c>
    </x:row>
    <x:row r="29" spans="1:13" x14ac:dyDescent="0.2">
      <x:c r="A29" s="27" t="s">
        <x:v>258</x:v>
      </x:c>
      <x:c r="B29" s="10">
        <x:v>17.65643310546875</x:v>
      </x:c>
      <x:c r="C29" s="69">
        <x:v>4.0346755981445313</x:v>
      </x:c>
      <x:c r="D29" s="10">
        <x:v>-16.595314025878906</x:v>
      </x:c>
      <x:c r="E29" s="69">
        <x:v>4.0101070404052734</x:v>
      </x:c>
      <x:c r="F29" s="10">
        <x:v>-1.0611188411712646</x:v>
      </x:c>
      <x:c r="G29" s="69">
        <x:v>3.1583442687988281</x:v>
      </x:c>
      <x:c r="H29" s="10">
        <x:v>10.357392311096191</x:v>
      </x:c>
      <x:c r="I29" s="69">
        <x:v>5.2644562721252441</x:v>
      </x:c>
      <x:c r="J29" s="10">
        <x:v>-13.787041664123535</x:v>
      </x:c>
      <x:c r="K29" s="69">
        <x:v>4.844334602355957</x:v>
      </x:c>
      <x:c r="L29" s="10">
        <x:v>3.4296488761901855</x:v>
      </x:c>
      <x:c r="M29" s="70">
        <x:v>3.3639969825744629</x:v>
      </x:c>
    </x:row>
    <x:row r="30" spans="1:13" x14ac:dyDescent="0.2">
      <x:c r="A30" s="27" t="s">
        <x:v>259</x:v>
      </x:c>
      <x:c r="B30" s="10" t="s">
        <x:v>38</x:v>
      </x:c>
      <x:c r="C30" s="69" t="s">
        <x:v>38</x:v>
      </x:c>
      <x:c r="D30" s="10" t="s">
        <x:v>38</x:v>
      </x:c>
      <x:c r="E30" s="69" t="s">
        <x:v>38</x:v>
      </x:c>
      <x:c r="F30" s="10" t="s">
        <x:v>38</x:v>
      </x:c>
      <x:c r="G30" s="69" t="s">
        <x:v>38</x:v>
      </x:c>
      <x:c r="H30" s="10" t="s">
        <x:v>38</x:v>
      </x:c>
      <x:c r="I30" s="69" t="s">
        <x:v>38</x:v>
      </x:c>
      <x:c r="J30" s="10" t="s">
        <x:v>38</x:v>
      </x:c>
      <x:c r="K30" s="69" t="s">
        <x:v>38</x:v>
      </x:c>
      <x:c r="L30" s="10" t="s">
        <x:v>38</x:v>
      </x:c>
      <x:c r="M30" s="70" t="s">
        <x:v>38</x:v>
      </x:c>
    </x:row>
    <x:row r="31" spans="1:13" x14ac:dyDescent="0.2">
      <x:c r="A31" s="27" t="s">
        <x:v>260</x:v>
      </x:c>
      <x:c r="B31" s="10" t="s">
        <x:v>38</x:v>
      </x:c>
      <x:c r="C31" s="69" t="s">
        <x:v>38</x:v>
      </x:c>
      <x:c r="D31" s="10" t="s">
        <x:v>38</x:v>
      </x:c>
      <x:c r="E31" s="69" t="s">
        <x:v>38</x:v>
      </x:c>
      <x:c r="F31" s="10" t="s">
        <x:v>38</x:v>
      </x:c>
      <x:c r="G31" s="69" t="s">
        <x:v>38</x:v>
      </x:c>
      <x:c r="H31" s="10" t="s">
        <x:v>38</x:v>
      </x:c>
      <x:c r="I31" s="69" t="s">
        <x:v>38</x:v>
      </x:c>
      <x:c r="J31" s="10" t="s">
        <x:v>38</x:v>
      </x:c>
      <x:c r="K31" s="69" t="s">
        <x:v>38</x:v>
      </x:c>
      <x:c r="L31" s="10" t="s">
        <x:v>38</x:v>
      </x:c>
      <x:c r="M31" s="70" t="s">
        <x:v>38</x:v>
      </x:c>
    </x:row>
    <x:row r="32" spans="1:13" x14ac:dyDescent="0.2">
      <x:c r="A32" s="27" t="s">
        <x:v>235</x:v>
      </x:c>
      <x:c r="B32" s="10" t="s">
        <x:v>38</x:v>
      </x:c>
      <x:c r="C32" s="69" t="s">
        <x:v>38</x:v>
      </x:c>
      <x:c r="D32" s="10" t="s">
        <x:v>38</x:v>
      </x:c>
      <x:c r="E32" s="69" t="s">
        <x:v>38</x:v>
      </x:c>
      <x:c r="F32" s="10" t="s">
        <x:v>38</x:v>
      </x:c>
      <x:c r="G32" s="69" t="s">
        <x:v>38</x:v>
      </x:c>
      <x:c r="H32" s="10">
        <x:v>0.54997092485427856</x:v>
      </x:c>
      <x:c r="I32" s="69">
        <x:v>12.452802658081055</x:v>
      </x:c>
      <x:c r="J32" s="10">
        <x:v>13.985387802124023</x:v>
      </x:c>
      <x:c r="K32" s="69">
        <x:v>12.549827575683594</x:v>
      </x:c>
      <x:c r="L32" s="10">
        <x:v>-14.535358428955078</x:v>
      </x:c>
      <x:c r="M32" s="70">
        <x:v>12.158370971679688</x:v>
      </x:c>
    </x:row>
    <x:row r="33" spans="1:13" x14ac:dyDescent="0.2">
      <x:c r="A33" s="27" t="s">
        <x:v>261</x:v>
      </x:c>
      <x:c r="B33" s="10" t="s">
        <x:v>38</x:v>
      </x:c>
      <x:c r="C33" s="69" t="s">
        <x:v>38</x:v>
      </x:c>
      <x:c r="D33" s="10" t="s">
        <x:v>38</x:v>
      </x:c>
      <x:c r="E33" s="69" t="s">
        <x:v>38</x:v>
      </x:c>
      <x:c r="F33" s="10" t="s">
        <x:v>38</x:v>
      </x:c>
      <x:c r="G33" s="69" t="s">
        <x:v>38</x:v>
      </x:c>
      <x:c r="H33" s="10">
        <x:v>-21.022096633911133</x:v>
      </x:c>
      <x:c r="I33" s="69">
        <x:v>15.48664665222168</x:v>
      </x:c>
      <x:c r="J33" s="10">
        <x:v>6.7959427833557129</x:v>
      </x:c>
      <x:c r="K33" s="69">
        <x:v>11.027266502380371</x:v>
      </x:c>
      <x:c r="L33" s="10">
        <x:v>14.226154327392578</x:v>
      </x:c>
      <x:c r="M33" s="70">
        <x:v>12.32343578338623</x:v>
      </x:c>
    </x:row>
    <x:row r="34" spans="1:13" x14ac:dyDescent="0.2">
      <x:c r="A34" s="27" t="s">
        <x:v>262</x:v>
      </x:c>
      <x:c r="B34" s="10">
        <x:v>3.760014533996582</x:v>
      </x:c>
      <x:c r="C34" s="69">
        <x:v>8.4006309509277344</x:v>
      </x:c>
      <x:c r="D34" s="10">
        <x:v>-7.2220873832702637</x:v>
      </x:c>
      <x:c r="E34" s="69">
        <x:v>5.8560037612915039</x:v>
      </x:c>
      <x:c r="F34" s="10">
        <x:v>3.4620730876922607</x:v>
      </x:c>
      <x:c r="G34" s="69">
        <x:v>5.8168482780456543</x:v>
      </x:c>
      <x:c r="H34" s="10">
        <x:v>-9.7232666015625</x:v>
      </x:c>
      <x:c r="I34" s="69">
        <x:v>7.5591654777526855</x:v>
      </x:c>
      <x:c r="J34" s="10">
        <x:v>0.14137987792491913</x:v>
      </x:c>
      <x:c r="K34" s="69">
        <x:v>5.6007375717163086</x:v>
      </x:c>
      <x:c r="L34" s="10">
        <x:v>9.5818872451782227</x:v>
      </x:c>
      <x:c r="M34" s="70">
        <x:v>5.4273490905761719</x:v>
      </x:c>
    </x:row>
    <x:row r="35" spans="1:13" x14ac:dyDescent="0.2">
      <x:c r="A35" s="27" t="s">
        <x:v>232</x:v>
      </x:c>
      <x:c r="B35" s="10">
        <x:v>-30.243015289306641</x:v>
      </x:c>
      <x:c r="C35" s="69">
        <x:v>6.9435153007507324</x:v>
      </x:c>
      <x:c r="D35" s="10">
        <x:v>19.521093368530273</x:v>
      </x:c>
      <x:c r="E35" s="69">
        <x:v>6.3367133140563965</x:v>
      </x:c>
      <x:c r="F35" s="10">
        <x:v>10.721922874450684</x:v>
      </x:c>
      <x:c r="G35" s="69">
        <x:v>3.8411386013031006</x:v>
      </x:c>
      <x:c r="H35" s="10">
        <x:v>-14.614699363708496</x:v>
      </x:c>
      <x:c r="I35" s="69">
        <x:v>6.3010106086730957</x:v>
      </x:c>
      <x:c r="J35" s="10">
        <x:v>9.6575527191162109</x:v>
      </x:c>
      <x:c r="K35" s="69">
        <x:v>6.1402287483215332</x:v>
      </x:c>
      <x:c r="L35" s="10">
        <x:v>4.9571466445922852</x:v>
      </x:c>
      <x:c r="M35" s="70">
        <x:v>4.2730846405029297</x:v>
      </x:c>
    </x:row>
    <x:row r="36" spans="1:13" x14ac:dyDescent="0.2">
      <x:c r="A36" s="27" t="s">
        <x:v>236</x:v>
      </x:c>
      <x:c r="B36" s="10">
        <x:v>5.6652569770812988</x:v>
      </x:c>
      <x:c r="C36" s="69">
        <x:v>2.9029505252838135</x:v>
      </x:c>
      <x:c r="D36" s="10">
        <x:v>-1.788774847984314</x:v>
      </x:c>
      <x:c r="E36" s="69">
        <x:v>2.8944435119628906</x:v>
      </x:c>
      <x:c r="F36" s="10">
        <x:v>-3.8764824867248535</x:v>
      </x:c>
      <x:c r="G36" s="69">
        <x:v>2.5103054046630859</x:v>
      </x:c>
      <x:c r="H36" s="10">
        <x:v>0.45373484492301941</x:v>
      </x:c>
      <x:c r="I36" s="69">
        <x:v>2.7997949123382568</x:v>
      </x:c>
      <x:c r="J36" s="10">
        <x:v>-0.95409184694290161</x:v>
      </x:c>
      <x:c r="K36" s="69">
        <x:v>2.7919611930847168</x:v>
      </x:c>
      <x:c r="L36" s="10">
        <x:v>0.50035703182220459</x:v>
      </x:c>
      <x:c r="M36" s="70">
        <x:v>2.2462079524993896</x:v>
      </x:c>
    </x:row>
    <x:row r="37" spans="1:13" x14ac:dyDescent="0.2">
      <x:c r="A37" s="27" t="s">
        <x:v>263</x:v>
      </x:c>
      <x:c r="B37" s="10">
        <x:v>6.2515511512756348</x:v>
      </x:c>
      <x:c r="C37" s="69">
        <x:v>3.7661819458007813</x:v>
      </x:c>
      <x:c r="D37" s="10">
        <x:v>2.1753444671630859</x:v>
      </x:c>
      <x:c r="E37" s="69">
        <x:v>4.0435500144958496</x:v>
      </x:c>
      <x:c r="F37" s="10">
        <x:v>-8.4268960952758789</x:v>
      </x:c>
      <x:c r="G37" s="69">
        <x:v>3.3037405014038086</x:v>
      </x:c>
      <x:c r="H37" s="10">
        <x:v>13.887163162231445</x:v>
      </x:c>
      <x:c r="I37" s="69">
        <x:v>3.7232716083526611</x:v>
      </x:c>
      <x:c r="J37" s="10">
        <x:v>-2.2408981323242188</x:v>
      </x:c>
      <x:c r="K37" s="69">
        <x:v>3.7261176109313965</x:v>
      </x:c>
      <x:c r="L37" s="10">
        <x:v>-11.646265029907227</x:v>
      </x:c>
      <x:c r="M37" s="70">
        <x:v>3.1575014591217041</x:v>
      </x:c>
    </x:row>
    <x:row r="38" spans="1:13" x14ac:dyDescent="0.2">
      <x:c r="A38" s="27" t="s">
        <x:v>264</x:v>
      </x:c>
      <x:c r="B38" s="10" t="s">
        <x:v>38</x:v>
      </x:c>
      <x:c r="C38" s="69" t="s">
        <x:v>38</x:v>
      </x:c>
      <x:c r="D38" s="10" t="s">
        <x:v>38</x:v>
      </x:c>
      <x:c r="E38" s="69" t="s">
        <x:v>38</x:v>
      </x:c>
      <x:c r="F38" s="10" t="s">
        <x:v>38</x:v>
      </x:c>
      <x:c r="G38" s="69" t="s">
        <x:v>38</x:v>
      </x:c>
      <x:c r="H38" s="10" t="s">
        <x:v>38</x:v>
      </x:c>
      <x:c r="I38" s="69" t="s">
        <x:v>38</x:v>
      </x:c>
      <x:c r="J38" s="10" t="s">
        <x:v>38</x:v>
      </x:c>
      <x:c r="K38" s="69" t="s">
        <x:v>38</x:v>
      </x:c>
      <x:c r="L38" s="10" t="s">
        <x:v>38</x:v>
      </x:c>
      <x:c r="M38" s="70" t="s">
        <x:v>38</x:v>
      </x:c>
    </x:row>
    <x:row r="39" spans="1:13" x14ac:dyDescent="0.2">
      <x:c r="A39" s="27" t="s">
        <x:v>265</x:v>
      </x:c>
      <x:c r="B39" s="10">
        <x:v>-14.141252517700195</x:v>
      </x:c>
      <x:c r="C39" s="69">
        <x:v>4.5775232315063477</x:v>
      </x:c>
      <x:c r="D39" s="10">
        <x:v>-14.229971885681152</x:v>
      </x:c>
      <x:c r="E39" s="69">
        <x:v>4.8620457649230957</x:v>
      </x:c>
      <x:c r="F39" s="10">
        <x:v>28.371223449707031</x:v>
      </x:c>
      <x:c r="G39" s="69">
        <x:v>4.9568686485290527</x:v>
      </x:c>
      <x:c r="H39" s="10">
        <x:v>-22.046630859375</x:v>
      </x:c>
      <x:c r="I39" s="69">
        <x:v>4.3827543258666992</x:v>
      </x:c>
      <x:c r="J39" s="10">
        <x:v>-17.757587432861328</x:v>
      </x:c>
      <x:c r="K39" s="69">
        <x:v>4.2241730690002441</x:v>
      </x:c>
      <x:c r="L39" s="10">
        <x:v>39.804218292236328</x:v>
      </x:c>
      <x:c r="M39" s="70">
        <x:v>3.874885082244873</x:v>
      </x:c>
    </x:row>
    <x:row r="40" spans="1:13" x14ac:dyDescent="0.2">
      <x:c r="A40" s="27" t="s">
        <x:v>266</x:v>
      </x:c>
      <x:c r="B40" s="10" t="s">
        <x:v>38</x:v>
      </x:c>
      <x:c r="C40" s="69" t="s">
        <x:v>38</x:v>
      </x:c>
      <x:c r="D40" s="10" t="s">
        <x:v>38</x:v>
      </x:c>
      <x:c r="E40" s="69" t="s">
        <x:v>38</x:v>
      </x:c>
      <x:c r="F40" s="10" t="s">
        <x:v>38</x:v>
      </x:c>
      <x:c r="G40" s="69" t="s">
        <x:v>38</x:v>
      </x:c>
      <x:c r="H40" s="10">
        <x:v>-17.762607574462891</x:v>
      </x:c>
      <x:c r="I40" s="69">
        <x:v>11.765636444091797</x:v>
      </x:c>
      <x:c r="J40" s="10">
        <x:v>10.716999053955078</x:v>
      </x:c>
      <x:c r="K40" s="69">
        <x:v>9.4868640899658203</x:v>
      </x:c>
      <x:c r="L40" s="10">
        <x:v>7.0456075668334961</x:v>
      </x:c>
      <x:c r="M40" s="70">
        <x:v>12.249796867370605</x:v>
      </x:c>
    </x:row>
    <x:row r="41" spans="1:13" x14ac:dyDescent="0.2">
      <x:c r="A41" s="27" t="s">
        <x:v>267</x:v>
      </x:c>
      <x:c r="B41" s="10">
        <x:v>-5.2421998977661133</x:v>
      </x:c>
      <x:c r="C41" s="69">
        <x:v>5.5709700584411621</x:v>
      </x:c>
      <x:c r="D41" s="10">
        <x:v>5.3363971710205078</x:v>
      </x:c>
      <x:c r="E41" s="69">
        <x:v>5.8329777717590332</x:v>
      </x:c>
      <x:c r="F41" s="10">
        <x:v>-9.4197370111942291E-2</x:v>
      </x:c>
      <x:c r="G41" s="69">
        <x:v>6.2477426528930664</x:v>
      </x:c>
      <x:c r="H41" s="10">
        <x:v>-1.8735356330871582</x:v>
      </x:c>
      <x:c r="I41" s="69">
        <x:v>4.7483410835266113</x:v>
      </x:c>
      <x:c r="J41" s="10">
        <x:v>-7.8109035491943359</x:v>
      </x:c>
      <x:c r="K41" s="69">
        <x:v>5.8901734352111816</x:v>
      </x:c>
      <x:c r="L41" s="10">
        <x:v>9.6844396591186523</x:v>
      </x:c>
      <x:c r="M41" s="70">
        <x:v>4.4284787178039551</x:v>
      </x:c>
    </x:row>
    <x:row r="42" spans="1:13" x14ac:dyDescent="0.2">
      <x:c r="A42" s="111" t="s">
        <x:v>268</x:v>
      </x:c>
      <x:c r="B42" s="10">
        <x:v>2.0380251407623291</x:v>
      </x:c>
      <x:c r="C42" s="69">
        <x:v>2.5908298492431641</x:v>
      </x:c>
      <x:c r="D42" s="10">
        <x:v>-16.206401824951172</x:v>
      </x:c>
      <x:c r="E42" s="69">
        <x:v>2.8447024822235107</x:v>
      </x:c>
      <x:c r="F42" s="10">
        <x:v>14.168376922607422</x:v>
      </x:c>
      <x:c r="G42" s="69">
        <x:v>2.2058451175689697</x:v>
      </x:c>
      <x:c r="H42" s="10">
        <x:v>-11.891279220581055</x:v>
      </x:c>
      <x:c r="I42" s="69">
        <x:v>3.0341796875</x:v>
      </x:c>
      <x:c r="J42" s="10">
        <x:v>-6.4541459083557129</x:v>
      </x:c>
      <x:c r="K42" s="69">
        <x:v>3.2890007495880127</x:v>
      </x:c>
      <x:c r="L42" s="10">
        <x:v>18.345424652099609</x:v>
      </x:c>
      <x:c r="M42" s="70">
        <x:v>2.3227071762084961</x:v>
      </x:c>
    </x:row>
    <x:row r="43" spans="1:13" x14ac:dyDescent="0.2">
      <x:c r="A43" s="27" t="s">
        <x:v>269</x:v>
      </x:c>
      <x:c r="B43" s="10">
        <x:v>-2.3077046871185303</x:v>
      </x:c>
      <x:c r="C43" s="69">
        <x:v>3.8207705020904541</x:v>
      </x:c>
      <x:c r="D43" s="10">
        <x:v>5.8591232299804688</x:v>
      </x:c>
      <x:c r="E43" s="69">
        <x:v>3.7601406574249268</x:v>
      </x:c>
      <x:c r="F43" s="10">
        <x:v>-3.5514185428619385</x:v>
      </x:c>
      <x:c r="G43" s="69">
        <x:v>3.2413687705993652</x:v>
      </x:c>
      <x:c r="H43" s="10">
        <x:v>-0.24680586159229279</x:v>
      </x:c>
      <x:c r="I43" s="69">
        <x:v>3.1227116584777832</x:v>
      </x:c>
      <x:c r="J43" s="10">
        <x:v>8.0384311676025391</x:v>
      </x:c>
      <x:c r="K43" s="69">
        <x:v>3.3402554988861084</x:v>
      </x:c>
      <x:c r="L43" s="10">
        <x:v>-7.7916250228881836</x:v>
      </x:c>
      <x:c r="M43" s="70">
        <x:v>3.1326334476470947</x:v>
      </x:c>
    </x:row>
    <x:row r="44" spans="1:13" x14ac:dyDescent="0.2">
      <x:c r="A44" s="27" t="s">
        <x:v>270</x:v>
      </x:c>
      <x:c r="B44" s="10">
        <x:v>-10.26693058013916</x:v>
      </x:c>
      <x:c r="C44" s="69">
        <x:v>3.7570054531097412</x:v>
      </x:c>
      <x:c r="D44" s="10">
        <x:v>9.8788719177246094</x:v>
      </x:c>
      <x:c r="E44" s="69">
        <x:v>3.8223936557769775</x:v>
      </x:c>
      <x:c r="F44" s="10">
        <x:v>0.38805830478668213</x:v>
      </x:c>
      <x:c r="G44" s="69">
        <x:v>2.6272029876708984</x:v>
      </x:c>
      <x:c r="H44" s="10">
        <x:v>-5.0460567474365234</x:v>
      </x:c>
      <x:c r="I44" s="69">
        <x:v>3.3145449161529541</x:v>
      </x:c>
      <x:c r="J44" s="10">
        <x:v>5.5443997383117676</x:v>
      </x:c>
      <x:c r="K44" s="69">
        <x:v>2.9419014453887939</x:v>
      </x:c>
      <x:c r="L44" s="10">
        <x:v>-0.49834302067756653</x:v>
      </x:c>
      <x:c r="M44" s="70">
        <x:v>2.6125800609588623</x:v>
      </x:c>
    </x:row>
    <x:row r="45" spans="1:13" x14ac:dyDescent="0.2">
      <x:c r="A45" s="27" t="s">
        <x:v>271</x:v>
      </x:c>
      <x:c r="B45" s="10" t="s">
        <x:v>38</x:v>
      </x:c>
      <x:c r="C45" s="69" t="s">
        <x:v>38</x:v>
      </x:c>
      <x:c r="D45" s="10" t="s">
        <x:v>38</x:v>
      </x:c>
      <x:c r="E45" s="69" t="s">
        <x:v>38</x:v>
      </x:c>
      <x:c r="F45" s="10" t="s">
        <x:v>38</x:v>
      </x:c>
      <x:c r="G45" s="69" t="s">
        <x:v>38</x:v>
      </x:c>
      <x:c r="H45" s="10" t="s">
        <x:v>38</x:v>
      </x:c>
      <x:c r="I45" s="69" t="s">
        <x:v>38</x:v>
      </x:c>
      <x:c r="J45" s="10" t="s">
        <x:v>38</x:v>
      </x:c>
      <x:c r="K45" s="69" t="s">
        <x:v>38</x:v>
      </x:c>
      <x:c r="L45" s="10" t="s">
        <x:v>38</x:v>
      </x:c>
      <x:c r="M45" s="70" t="s">
        <x:v>38</x:v>
      </x:c>
    </x:row>
    <x:row r="46" spans="1:13" x14ac:dyDescent="0.2">
      <x:c r="A46" s="27" t="s">
        <x:v>237</x:v>
      </x:c>
      <x:c r="B46" s="10">
        <x:v>3.854736328125</x:v>
      </x:c>
      <x:c r="C46" s="69">
        <x:v>4.1703128814697266</x:v>
      </x:c>
      <x:c r="D46" s="10">
        <x:v>-0.67480194568634033</x:v>
      </x:c>
      <x:c r="E46" s="69">
        <x:v>4.3725795745849609</x:v>
      </x:c>
      <x:c r="F46" s="10">
        <x:v>-3.1799345016479492</x:v>
      </x:c>
      <x:c r="G46" s="69">
        <x:v>6.0382494926452637</x:v>
      </x:c>
      <x:c r="H46" s="10">
        <x:v>-3.5267524719238281</x:v>
      </x:c>
      <x:c r="I46" s="69">
        <x:v>4.0691685676574707</x:v>
      </x:c>
      <x:c r="J46" s="10">
        <x:v>0.83890295028686523</x:v>
      </x:c>
      <x:c r="K46" s="69">
        <x:v>3.9179682731628418</x:v>
      </x:c>
      <x:c r="L46" s="10">
        <x:v>2.6878495216369629</x:v>
      </x:c>
      <x:c r="M46" s="70">
        <x:v>5.0325250625610352</x:v>
      </x:c>
    </x:row>
    <x:row r="47" spans="1:13" x14ac:dyDescent="0.2">
      <x:c r="A47" s="27" t="s">
        <x:v>234</x:v>
      </x:c>
      <x:c r="B47" s="10">
        <x:v>-20.485067367553711</x:v>
      </x:c>
      <x:c r="C47" s="69">
        <x:v>6.3737955093383789</x:v>
      </x:c>
      <x:c r="D47" s="10">
        <x:v>8.8964271545410156</x:v>
      </x:c>
      <x:c r="E47" s="69">
        <x:v>5.3192281723022461</x:v>
      </x:c>
      <x:c r="F47" s="10">
        <x:v>11.588640213012695</x:v>
      </x:c>
      <x:c r="G47" s="69">
        <x:v>4.2068119049072266</x:v>
      </x:c>
      <x:c r="H47" s="10">
        <x:v>-20.357139587402344</x:v>
      </x:c>
      <x:c r="I47" s="69">
        <x:v>5.4929628372192383</x:v>
      </x:c>
      <x:c r="J47" s="10">
        <x:v>15.064597129821777</x:v>
      </x:c>
      <x:c r="K47" s="69">
        <x:v>5.4288330078125</x:v>
      </x:c>
      <x:c r="L47" s="10">
        <x:v>5.2925434112548828</x:v>
      </x:c>
      <x:c r="M47" s="70">
        <x:v>4.2314848899841309</x:v>
      </x:c>
    </x:row>
    <x:row r="48" spans="1:13" x14ac:dyDescent="0.2">
      <x:c r="A48" s="27" t="s">
        <x:v>272</x:v>
      </x:c>
      <x:c r="B48" s="10" t="s">
        <x:v>38</x:v>
      </x:c>
      <x:c r="C48" s="69" t="s">
        <x:v>38</x:v>
      </x:c>
      <x:c r="D48" s="10" t="s">
        <x:v>38</x:v>
      </x:c>
      <x:c r="E48" s="69" t="s">
        <x:v>38</x:v>
      </x:c>
      <x:c r="F48" s="10" t="s">
        <x:v>38</x:v>
      </x:c>
      <x:c r="G48" s="69" t="s">
        <x:v>38</x:v>
      </x:c>
      <x:c r="H48" s="10" t="s">
        <x:v>38</x:v>
      </x:c>
      <x:c r="I48" s="69" t="s">
        <x:v>38</x:v>
      </x:c>
      <x:c r="J48" s="10" t="s">
        <x:v>38</x:v>
      </x:c>
      <x:c r="K48" s="69" t="s">
        <x:v>38</x:v>
      </x:c>
      <x:c r="L48" s="10" t="s">
        <x:v>38</x:v>
      </x:c>
      <x:c r="M48" s="70" t="s">
        <x:v>38</x:v>
      </x:c>
    </x:row>
    <x:row r="49" spans="1:13" x14ac:dyDescent="0.2">
      <x:c r="A49" s="27" t="s">
        <x:v>316</x:v>
      </x:c>
      <x:c r="B49" s="10" t="s">
        <x:v>38</x:v>
      </x:c>
      <x:c r="C49" s="69" t="s">
        <x:v>38</x:v>
      </x:c>
      <x:c r="D49" s="10" t="s">
        <x:v>38</x:v>
      </x:c>
      <x:c r="E49" s="69" t="s">
        <x:v>38</x:v>
      </x:c>
      <x:c r="F49" s="10" t="s">
        <x:v>38</x:v>
      </x:c>
      <x:c r="G49" s="69" t="s">
        <x:v>38</x:v>
      </x:c>
      <x:c r="H49" s="10" t="s">
        <x:v>38</x:v>
      </x:c>
      <x:c r="I49" s="69" t="s">
        <x:v>38</x:v>
      </x:c>
      <x:c r="J49" s="10" t="s">
        <x:v>38</x:v>
      </x:c>
      <x:c r="K49" s="69" t="s">
        <x:v>38</x:v>
      </x:c>
      <x:c r="L49" s="10" t="s">
        <x:v>38</x:v>
      </x:c>
      <x:c r="M49" s="70" t="s">
        <x:v>38</x:v>
      </x:c>
    </x:row>
    <x:row r="50" spans="1:13" x14ac:dyDescent="0.2">
      <x:c r="A50" s="27" t="s">
        <x:v>318</x:v>
      </x:c>
      <x:c r="B50" s="10" t="s">
        <x:v>38</x:v>
      </x:c>
      <x:c r="C50" s="69" t="s">
        <x:v>38</x:v>
      </x:c>
      <x:c r="D50" s="10" t="s">
        <x:v>38</x:v>
      </x:c>
      <x:c r="E50" s="69" t="s">
        <x:v>38</x:v>
      </x:c>
      <x:c r="F50" s="10" t="s">
        <x:v>38</x:v>
      </x:c>
      <x:c r="G50" s="69" t="s">
        <x:v>38</x:v>
      </x:c>
      <x:c r="H50" s="10" t="s">
        <x:v>38</x:v>
      </x:c>
      <x:c r="I50" s="69" t="s">
        <x:v>38</x:v>
      </x:c>
      <x:c r="J50" s="10" t="s">
        <x:v>38</x:v>
      </x:c>
      <x:c r="K50" s="69" t="s">
        <x:v>38</x:v>
      </x:c>
      <x:c r="L50" s="10" t="s">
        <x:v>38</x:v>
      </x:c>
      <x:c r="M50" s="70" t="s">
        <x:v>38</x:v>
      </x:c>
    </x:row>
    <x:row r="51" spans="1:13" x14ac:dyDescent="0.2">
      <x:c r="A51" s="27" t="s">
        <x:v>317</x:v>
      </x:c>
      <x:c r="B51" s="10" t="s">
        <x:v>38</x:v>
      </x:c>
      <x:c r="C51" s="69" t="s">
        <x:v>38</x:v>
      </x:c>
      <x:c r="D51" s="10" t="s">
        <x:v>38</x:v>
      </x:c>
      <x:c r="E51" s="69" t="s">
        <x:v>38</x:v>
      </x:c>
      <x:c r="F51" s="10" t="s">
        <x:v>38</x:v>
      </x:c>
      <x:c r="G51" s="69" t="s">
        <x:v>38</x:v>
      </x:c>
      <x:c r="H51" s="10" t="s">
        <x:v>38</x:v>
      </x:c>
      <x:c r="I51" s="69" t="s">
        <x:v>38</x:v>
      </x:c>
      <x:c r="J51" s="10" t="s">
        <x:v>38</x:v>
      </x:c>
      <x:c r="K51" s="69" t="s">
        <x:v>38</x:v>
      </x:c>
      <x:c r="L51" s="10" t="s">
        <x:v>38</x:v>
      </x:c>
      <x:c r="M51" s="70" t="s">
        <x:v>38</x:v>
      </x:c>
    </x:row>
    <x:row r="52" spans="1:13" x14ac:dyDescent="0.2">
      <x:c r="A52" s="116" t="s">
        <x:v>315</x:v>
      </x:c>
      <x:c r="B52" s="10"/>
      <x:c r="C52" s="69"/>
      <x:c r="D52" s="10"/>
      <x:c r="E52" s="69"/>
      <x:c r="F52" s="10"/>
      <x:c r="G52" s="69"/>
      <x:c r="H52" s="10"/>
      <x:c r="I52" s="69"/>
      <x:c r="J52" s="10"/>
      <x:c r="K52" s="69"/>
      <x:c r="L52" s="10"/>
      <x:c r="M52" s="70"/>
    </x:row>
    <x:row r="53" spans="1:13" x14ac:dyDescent="0.2">
      <x:c r="A53" s="27" t="s">
        <x:v>273</x:v>
      </x:c>
      <x:c r="B53" s="10" t="s">
        <x:v>38</x:v>
      </x:c>
      <x:c r="C53" s="69" t="s">
        <x:v>38</x:v>
      </x:c>
      <x:c r="D53" s="10" t="s">
        <x:v>38</x:v>
      </x:c>
      <x:c r="E53" s="69" t="s">
        <x:v>38</x:v>
      </x:c>
      <x:c r="F53" s="10" t="s">
        <x:v>38</x:v>
      </x:c>
      <x:c r="G53" s="69" t="s">
        <x:v>38</x:v>
      </x:c>
      <x:c r="H53" s="10" t="s">
        <x:v>38</x:v>
      </x:c>
      <x:c r="I53" s="69" t="s">
        <x:v>38</x:v>
      </x:c>
      <x:c r="J53" s="10" t="s">
        <x:v>38</x:v>
      </x:c>
      <x:c r="K53" s="69" t="s">
        <x:v>38</x:v>
      </x:c>
      <x:c r="L53" s="10" t="s">
        <x:v>38</x:v>
      </x:c>
      <x:c r="M53" s="70" t="s">
        <x:v>38</x:v>
      </x:c>
    </x:row>
    <x:row r="54" spans="1:13" x14ac:dyDescent="0.2">
      <x:c r="A54" s="27" t="s">
        <x:v>274</x:v>
      </x:c>
      <x:c r="B54" s="10">
        <x:v>17.411380767822266</x:v>
      </x:c>
      <x:c r="C54" s="69">
        <x:v>8.1984577178955078</x:v>
      </x:c>
      <x:c r="D54" s="10">
        <x:v>-0.69319206476211548</x:v>
      </x:c>
      <x:c r="E54" s="69">
        <x:v>7.0188055038452148</x:v>
      </x:c>
      <x:c r="F54" s="10">
        <x:v>-16.71818733215332</x:v>
      </x:c>
      <x:c r="G54" s="69">
        <x:v>7.308988094329834</x:v>
      </x:c>
      <x:c r="H54" s="10" t="s">
        <x:v>38</x:v>
      </x:c>
      <x:c r="I54" s="69" t="s">
        <x:v>38</x:v>
      </x:c>
      <x:c r="J54" s="10" t="s">
        <x:v>38</x:v>
      </x:c>
      <x:c r="K54" s="69" t="s">
        <x:v>38</x:v>
      </x:c>
      <x:c r="L54" s="10" t="s">
        <x:v>38</x:v>
      </x:c>
      <x:c r="M54" s="70" t="s">
        <x:v>38</x:v>
      </x:c>
    </x:row>
    <x:row r="55" spans="1:13" x14ac:dyDescent="0.2">
      <x:c r="A55" s="27" t="s">
        <x:v>275</x:v>
      </x:c>
      <x:c r="B55" s="10" t="s">
        <x:v>38</x:v>
      </x:c>
      <x:c r="C55" s="69" t="s">
        <x:v>38</x:v>
      </x:c>
      <x:c r="D55" s="10" t="s">
        <x:v>38</x:v>
      </x:c>
      <x:c r="E55" s="69" t="s">
        <x:v>38</x:v>
      </x:c>
      <x:c r="F55" s="10" t="s">
        <x:v>38</x:v>
      </x:c>
      <x:c r="G55" s="69" t="s">
        <x:v>38</x:v>
      </x:c>
      <x:c r="H55" s="10" t="s">
        <x:v>38</x:v>
      </x:c>
      <x:c r="I55" s="69" t="s">
        <x:v>38</x:v>
      </x:c>
      <x:c r="J55" s="10" t="s">
        <x:v>38</x:v>
      </x:c>
      <x:c r="K55" s="69" t="s">
        <x:v>38</x:v>
      </x:c>
      <x:c r="L55" s="10" t="s">
        <x:v>38</x:v>
      </x:c>
      <x:c r="M55" s="70" t="s">
        <x:v>38</x:v>
      </x:c>
    </x:row>
    <x:row r="56" spans="1:13" x14ac:dyDescent="0.2">
      <x:c r="A56" s="27" t="s">
        <x:v>276</x:v>
      </x:c>
      <x:c r="B56" s="10" t="s">
        <x:v>38</x:v>
      </x:c>
      <x:c r="C56" s="69" t="s">
        <x:v>38</x:v>
      </x:c>
      <x:c r="D56" s="10" t="s">
        <x:v>38</x:v>
      </x:c>
      <x:c r="E56" s="69" t="s">
        <x:v>38</x:v>
      </x:c>
      <x:c r="F56" s="10" t="s">
        <x:v>38</x:v>
      </x:c>
      <x:c r="G56" s="69" t="s">
        <x:v>38</x:v>
      </x:c>
      <x:c r="H56" s="10" t="s">
        <x:v>38</x:v>
      </x:c>
      <x:c r="I56" s="69" t="s">
        <x:v>38</x:v>
      </x:c>
      <x:c r="J56" s="10" t="s">
        <x:v>38</x:v>
      </x:c>
      <x:c r="K56" s="69" t="s">
        <x:v>38</x:v>
      </x:c>
      <x:c r="L56" s="10" t="s">
        <x:v>38</x:v>
      </x:c>
      <x:c r="M56" s="70" t="s">
        <x:v>38</x:v>
      </x:c>
    </x:row>
    <x:row r="57" spans="1:13" x14ac:dyDescent="0.2">
      <x:c r="A57" s="27" t="s">
        <x:v>277</x:v>
      </x:c>
      <x:c r="B57" s="10" t="s">
        <x:v>38</x:v>
      </x:c>
      <x:c r="C57" s="69" t="s">
        <x:v>38</x:v>
      </x:c>
      <x:c r="D57" s="10" t="s">
        <x:v>38</x:v>
      </x:c>
      <x:c r="E57" s="69" t="s">
        <x:v>38</x:v>
      </x:c>
      <x:c r="F57" s="10" t="s">
        <x:v>38</x:v>
      </x:c>
      <x:c r="G57" s="69" t="s">
        <x:v>38</x:v>
      </x:c>
      <x:c r="H57" s="10" t="s">
        <x:v>38</x:v>
      </x:c>
      <x:c r="I57" s="69" t="s">
        <x:v>38</x:v>
      </x:c>
      <x:c r="J57" s="10" t="s">
        <x:v>38</x:v>
      </x:c>
      <x:c r="K57" s="69" t="s">
        <x:v>38</x:v>
      </x:c>
      <x:c r="L57" s="10" t="s">
        <x:v>38</x:v>
      </x:c>
      <x:c r="M57" s="70" t="s">
        <x:v>38</x:v>
      </x:c>
    </x:row>
    <x:row r="58" spans="1:13" x14ac:dyDescent="0.2">
      <x:c r="A58" s="27" t="s">
        <x:v>278</x:v>
      </x:c>
      <x:c r="B58" s="10" t="s">
        <x:v>38</x:v>
      </x:c>
      <x:c r="C58" s="69" t="s">
        <x:v>38</x:v>
      </x:c>
      <x:c r="D58" s="10" t="s">
        <x:v>38</x:v>
      </x:c>
      <x:c r="E58" s="69" t="s">
        <x:v>38</x:v>
      </x:c>
      <x:c r="F58" s="10" t="s">
        <x:v>38</x:v>
      </x:c>
      <x:c r="G58" s="69" t="s">
        <x:v>38</x:v>
      </x:c>
      <x:c r="H58" s="10" t="s">
        <x:v>38</x:v>
      </x:c>
      <x:c r="I58" s="69" t="s">
        <x:v>38</x:v>
      </x:c>
      <x:c r="J58" s="10" t="s">
        <x:v>38</x:v>
      </x:c>
      <x:c r="K58" s="69" t="s">
        <x:v>38</x:v>
      </x:c>
      <x:c r="L58" s="10" t="s">
        <x:v>38</x:v>
      </x:c>
      <x:c r="M58" s="70" t="s">
        <x:v>38</x:v>
      </x:c>
    </x:row>
    <x:row r="59" spans="1:13" x14ac:dyDescent="0.2">
      <x:c r="A59" s="27" t="s">
        <x:v>279</x:v>
      </x:c>
      <x:c r="B59" s="10" t="s">
        <x:v>38</x:v>
      </x:c>
      <x:c r="C59" s="69" t="s">
        <x:v>38</x:v>
      </x:c>
      <x:c r="D59" s="10" t="s">
        <x:v>38</x:v>
      </x:c>
      <x:c r="E59" s="69" t="s">
        <x:v>38</x:v>
      </x:c>
      <x:c r="F59" s="10" t="s">
        <x:v>38</x:v>
      </x:c>
      <x:c r="G59" s="69" t="s">
        <x:v>38</x:v>
      </x:c>
      <x:c r="H59" s="10" t="s">
        <x:v>38</x:v>
      </x:c>
      <x:c r="I59" s="69" t="s">
        <x:v>38</x:v>
      </x:c>
      <x:c r="J59" s="10" t="s">
        <x:v>38</x:v>
      </x:c>
      <x:c r="K59" s="69" t="s">
        <x:v>38</x:v>
      </x:c>
      <x:c r="L59" s="10" t="s">
        <x:v>38</x:v>
      </x:c>
      <x:c r="M59" s="70" t="s">
        <x:v>38</x:v>
      </x:c>
    </x:row>
    <x:row r="60" spans="1:13" x14ac:dyDescent="0.2">
      <x:c r="A60" s="27" t="s">
        <x:v>280</x:v>
      </x:c>
      <x:c r="B60" s="10">
        <x:v>-29.938968658447266</x:v>
      </x:c>
      <x:c r="C60" s="69">
        <x:v>7.5286307334899902</x:v>
      </x:c>
      <x:c r="D60" s="10">
        <x:v>2.8663856983184814</x:v>
      </x:c>
      <x:c r="E60" s="69">
        <x:v>5.1923074722290039</x:v>
      </x:c>
      <x:c r="F60" s="10">
        <x:v>27.072582244873047</x:v>
      </x:c>
      <x:c r="G60" s="69">
        <x:v>6.6436200141906738</x:v>
      </x:c>
      <x:c r="H60" s="10">
        <x:v>-11.811521530151367</x:v>
      </x:c>
      <x:c r="I60" s="69">
        <x:v>8.760737419128418</x:v>
      </x:c>
      <x:c r="J60" s="10">
        <x:v>-9.5013456344604492</x:v>
      </x:c>
      <x:c r="K60" s="69">
        <x:v>6.5709280967712402</x:v>
      </x:c>
      <x:c r="L60" s="10">
        <x:v>21.312868118286133</x:v>
      </x:c>
      <x:c r="M60" s="70">
        <x:v>7.0914454460144043</x:v>
      </x:c>
    </x:row>
    <x:row r="61" spans="1:13" x14ac:dyDescent="0.2">
      <x:c r="A61" s="27" t="s">
        <x:v>281</x:v>
      </x:c>
      <x:c r="B61" s="10">
        <x:v>0.77436274290084839</x:v>
      </x:c>
      <x:c r="C61" s="69">
        <x:v>3.4604425430297852</x:v>
      </x:c>
      <x:c r="D61" s="10">
        <x:v>-7.8581714630126953</x:v>
      </x:c>
      <x:c r="E61" s="69">
        <x:v>3.3894610404968262</x:v>
      </x:c>
      <x:c r="F61" s="10">
        <x:v>7.0838088989257813</x:v>
      </x:c>
      <x:c r="G61" s="69">
        <x:v>3.136188268661499</x:v>
      </x:c>
      <x:c r="H61" s="10">
        <x:v>-1.0151211023330688</x:v>
      </x:c>
      <x:c r="I61" s="69">
        <x:v>2.8806076049804688</x:v>
      </x:c>
      <x:c r="J61" s="10">
        <x:v>-6.8754253387451172</x:v>
      </x:c>
      <x:c r="K61" s="69">
        <x:v>2.9983396530151367</x:v>
      </x:c>
      <x:c r="L61" s="10">
        <x:v>7.8905463218688965</x:v>
      </x:c>
      <x:c r="M61" s="70">
        <x:v>2.6349582672119141</x:v>
      </x:c>
    </x:row>
    <x:row r="62" spans="1:13" x14ac:dyDescent="0.2">
      <x:c r="A62" s="27" t="s">
        <x:v>282</x:v>
      </x:c>
      <x:c r="B62" s="10" t="s">
        <x:v>38</x:v>
      </x:c>
      <x:c r="C62" s="69" t="s">
        <x:v>38</x:v>
      </x:c>
      <x:c r="D62" s="10" t="s">
        <x:v>38</x:v>
      </x:c>
      <x:c r="E62" s="69" t="s">
        <x:v>38</x:v>
      </x:c>
      <x:c r="F62" s="10" t="s">
        <x:v>38</x:v>
      </x:c>
      <x:c r="G62" s="69" t="s">
        <x:v>38</x:v>
      </x:c>
      <x:c r="H62" s="10">
        <x:v>-39.110755920410156</x:v>
      </x:c>
      <x:c r="I62" s="69">
        <x:v>10.663494110107422</x:v>
      </x:c>
      <x:c r="J62" s="10">
        <x:v>19.828107833862305</x:v>
      </x:c>
      <x:c r="K62" s="69">
        <x:v>9.7043972015380859</x:v>
      </x:c>
      <x:c r="L62" s="10">
        <x:v>19.282649993896484</x:v>
      </x:c>
      <x:c r="M62" s="70">
        <x:v>10.858755111694336</x:v>
      </x:c>
    </x:row>
    <x:row r="63" spans="1:13" x14ac:dyDescent="0.2">
      <x:c r="A63" s="27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10" t="s">
        <x:v>38</x:v>
      </x:c>
      <x:c r="G63" s="69" t="s">
        <x:v>38</x:v>
      </x:c>
      <x:c r="H63" s="10" t="s">
        <x:v>38</x:v>
      </x:c>
      <x:c r="I63" s="69" t="s">
        <x:v>38</x:v>
      </x:c>
      <x:c r="J63" s="10" t="s">
        <x:v>38</x:v>
      </x:c>
      <x:c r="K63" s="69" t="s">
        <x:v>38</x:v>
      </x:c>
      <x:c r="L63" s="10" t="s">
        <x:v>38</x:v>
      </x:c>
      <x:c r="M63" s="70" t="s">
        <x:v>38</x:v>
      </x:c>
    </x:row>
    <x:row r="64" spans="1:13" x14ac:dyDescent="0.2">
      <x:c r="A64" s="27" t="s">
        <x:v>284</x:v>
      </x:c>
      <x:c r="B64" s="10" t="s">
        <x:v>38</x:v>
      </x:c>
      <x:c r="C64" s="69" t="s">
        <x:v>38</x:v>
      </x:c>
      <x:c r="D64" s="10" t="s">
        <x:v>38</x:v>
      </x:c>
      <x:c r="E64" s="69" t="s">
        <x:v>38</x:v>
      </x:c>
      <x:c r="F64" s="10" t="s">
        <x:v>38</x:v>
      </x:c>
      <x:c r="G64" s="69" t="s">
        <x:v>38</x:v>
      </x:c>
      <x:c r="H64" s="10" t="s">
        <x:v>38</x:v>
      </x:c>
      <x:c r="I64" s="69" t="s">
        <x:v>38</x:v>
      </x:c>
      <x:c r="J64" s="10" t="s">
        <x:v>38</x:v>
      </x:c>
      <x:c r="K64" s="69" t="s">
        <x:v>38</x:v>
      </x:c>
      <x:c r="L64" s="10" t="s">
        <x:v>38</x:v>
      </x:c>
      <x:c r="M64" s="70" t="s">
        <x:v>38</x:v>
      </x:c>
    </x:row>
    <x:row r="65" spans="1:13" x14ac:dyDescent="0.2">
      <x:c r="A65" s="27" t="s">
        <x:v>285</x:v>
      </x:c>
      <x:c r="B65" s="10" t="s">
        <x:v>38</x:v>
      </x:c>
      <x:c r="C65" s="69" t="s">
        <x:v>38</x:v>
      </x:c>
      <x:c r="D65" s="10" t="s">
        <x:v>38</x:v>
      </x:c>
      <x:c r="E65" s="69" t="s">
        <x:v>38</x:v>
      </x:c>
      <x:c r="F65" s="10" t="s">
        <x:v>38</x:v>
      </x:c>
      <x:c r="G65" s="69" t="s">
        <x:v>38</x:v>
      </x:c>
      <x:c r="H65" s="10" t="s">
        <x:v>38</x:v>
      </x:c>
      <x:c r="I65" s="69" t="s">
        <x:v>38</x:v>
      </x:c>
      <x:c r="J65" s="10" t="s">
        <x:v>38</x:v>
      </x:c>
      <x:c r="K65" s="69" t="s">
        <x:v>38</x:v>
      </x:c>
      <x:c r="L65" s="10" t="s">
        <x:v>38</x:v>
      </x:c>
      <x:c r="M65" s="70" t="s">
        <x:v>38</x:v>
      </x:c>
    </x:row>
    <x:row r="66" spans="1:13" x14ac:dyDescent="0.2">
      <x:c r="A66" s="27" t="s">
        <x:v>233</x:v>
      </x:c>
      <x:c r="B66" s="10">
        <x:v>-7.2637934684753418</x:v>
      </x:c>
      <x:c r="C66" s="69">
        <x:v>3.4945435523986816</x:v>
      </x:c>
      <x:c r="D66" s="10">
        <x:v>-4.3001837730407715</x:v>
      </x:c>
      <x:c r="E66" s="69">
        <x:v>3.6726105213165283</x:v>
      </x:c>
      <x:c r="F66" s="10">
        <x:v>11.563977241516113</x:v>
      </x:c>
      <x:c r="G66" s="69">
        <x:v>4.4487943649291992</x:v>
      </x:c>
      <x:c r="H66" s="10">
        <x:v>-10.344491958618164</x:v>
      </x:c>
      <x:c r="I66" s="69">
        <x:v>3.2233242988586426</x:v>
      </x:c>
      <x:c r="J66" s="10">
        <x:v>-1.4692097902297974</x:v>
      </x:c>
      <x:c r="K66" s="69">
        <x:v>3.4569125175476074</x:v>
      </x:c>
      <x:c r="L66" s="10">
        <x:v>11.813701629638672</x:v>
      </x:c>
      <x:c r="M66" s="70">
        <x:v>4.1544075012207031</x:v>
      </x:c>
    </x:row>
    <x:row r="67" spans="1:13" x14ac:dyDescent="0.2">
      <x:c r="A67" s="27" t="s">
        <x:v>286</x:v>
      </x:c>
      <x:c r="B67" s="10" t="s">
        <x:v>38</x:v>
      </x:c>
      <x:c r="C67" s="69" t="s">
        <x:v>38</x:v>
      </x:c>
      <x:c r="D67" s="10" t="s">
        <x:v>38</x:v>
      </x:c>
      <x:c r="E67" s="69" t="s">
        <x:v>38</x:v>
      </x:c>
      <x:c r="F67" s="10" t="s">
        <x:v>38</x:v>
      </x:c>
      <x:c r="G67" s="69" t="s">
        <x:v>38</x:v>
      </x:c>
      <x:c r="H67" s="10" t="s">
        <x:v>38</x:v>
      </x:c>
      <x:c r="I67" s="69" t="s">
        <x:v>38</x:v>
      </x:c>
      <x:c r="J67" s="10" t="s">
        <x:v>38</x:v>
      </x:c>
      <x:c r="K67" s="69" t="s">
        <x:v>38</x:v>
      </x:c>
      <x:c r="L67" s="10" t="s">
        <x:v>38</x:v>
      </x:c>
      <x:c r="M67" s="70" t="s">
        <x:v>38</x:v>
      </x:c>
    </x:row>
    <x:row r="68" spans="1:13" x14ac:dyDescent="0.2">
      <x:c r="A68" s="27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10" t="s">
        <x:v>38</x:v>
      </x:c>
      <x:c r="G68" s="69" t="s">
        <x:v>38</x:v>
      </x:c>
      <x:c r="H68" s="10" t="s">
        <x:v>38</x:v>
      </x:c>
      <x:c r="I68" s="69" t="s">
        <x:v>38</x:v>
      </x:c>
      <x:c r="J68" s="10" t="s">
        <x:v>38</x:v>
      </x:c>
      <x:c r="K68" s="69" t="s">
        <x:v>38</x:v>
      </x:c>
      <x:c r="L68" s="10" t="s">
        <x:v>38</x:v>
      </x:c>
      <x:c r="M68" s="70" t="s">
        <x:v>38</x:v>
      </x:c>
    </x:row>
    <x:row r="69" spans="1:13" x14ac:dyDescent="0.2">
      <x:c r="A69" s="27" t="s">
        <x:v>287</x:v>
      </x:c>
      <x:c r="B69" s="10">
        <x:v>-21.944829940795898</x:v>
      </x:c>
      <x:c r="C69" s="69">
        <x:v>5.5025081634521484</x:v>
      </x:c>
      <x:c r="D69" s="10">
        <x:v>12.091068267822266</x:v>
      </x:c>
      <x:c r="E69" s="69">
        <x:v>5.5911040306091309</x:v>
      </x:c>
      <x:c r="F69" s="10">
        <x:v>9.8537616729736328</x:v>
      </x:c>
      <x:c r="G69" s="69">
        <x:v>3.668177604675293</x:v>
      </x:c>
      <x:c r="H69" s="10" t="s">
        <x:v>38</x:v>
      </x:c>
      <x:c r="I69" s="69" t="s">
        <x:v>38</x:v>
      </x:c>
      <x:c r="J69" s="10" t="s">
        <x:v>38</x:v>
      </x:c>
      <x:c r="K69" s="69" t="s">
        <x:v>38</x:v>
      </x:c>
      <x:c r="L69" s="10" t="s">
        <x:v>38</x:v>
      </x:c>
      <x:c r="M69" s="70" t="s">
        <x:v>38</x:v>
      </x:c>
    </x:row>
    <x:row r="70" spans="1:13" x14ac:dyDescent="0.2">
      <x:c r="A70" s="27" t="s">
        <x:v>288</x:v>
      </x:c>
      <x:c r="B70" s="10">
        <x:v>35.518402099609375</x:v>
      </x:c>
      <x:c r="C70" s="69">
        <x:v>4.7905583381652832</x:v>
      </x:c>
      <x:c r="D70" s="10">
        <x:v>-27.65599250793457</x:v>
      </x:c>
      <x:c r="E70" s="69">
        <x:v>4.8256802558898926</x:v>
      </x:c>
      <x:c r="F70" s="10">
        <x:v>-7.8624076843261719</x:v>
      </x:c>
      <x:c r="G70" s="69">
        <x:v>3.9112222194671631</x:v>
      </x:c>
      <x:c r="H70" s="10" t="s">
        <x:v>38</x:v>
      </x:c>
      <x:c r="I70" s="69" t="s">
        <x:v>38</x:v>
      </x:c>
      <x:c r="J70" s="10" t="s">
        <x:v>38</x:v>
      </x:c>
      <x:c r="K70" s="69" t="s">
        <x:v>38</x:v>
      </x:c>
      <x:c r="L70" s="10" t="s">
        <x:v>38</x:v>
      </x:c>
      <x:c r="M70" s="70" t="s">
        <x:v>38</x:v>
      </x:c>
    </x:row>
    <x:row r="71" spans="1:13" x14ac:dyDescent="0.2">
      <x:c r="A71" s="27" t="s">
        <x:v>289</x:v>
      </x:c>
      <x:c r="B71" s="10" t="s">
        <x:v>38</x:v>
      </x:c>
      <x:c r="C71" s="69" t="s">
        <x:v>38</x:v>
      </x:c>
      <x:c r="D71" s="10" t="s">
        <x:v>38</x:v>
      </x:c>
      <x:c r="E71" s="69" t="s">
        <x:v>38</x:v>
      </x:c>
      <x:c r="F71" s="10" t="s">
        <x:v>38</x:v>
      </x:c>
      <x:c r="G71" s="69" t="s">
        <x:v>38</x:v>
      </x:c>
      <x:c r="H71" s="10" t="s">
        <x:v>38</x:v>
      </x:c>
      <x:c r="I71" s="69" t="s">
        <x:v>38</x:v>
      </x:c>
      <x:c r="J71" s="10" t="s">
        <x:v>38</x:v>
      </x:c>
      <x:c r="K71" s="69" t="s">
        <x:v>38</x:v>
      </x:c>
      <x:c r="L71" s="10" t="s">
        <x:v>38</x:v>
      </x:c>
      <x:c r="M71" s="70" t="s">
        <x:v>38</x:v>
      </x:c>
    </x:row>
    <x:row r="72" spans="1:13" x14ac:dyDescent="0.2">
      <x:c r="A72" s="67" t="s">
        <x:v>290</x:v>
      </x:c>
      <x:c r="B72" s="10">
        <x:v>-0.28505435585975647</x:v>
      </x:c>
      <x:c r="C72" s="69">
        <x:v>2.1429994106292725</x:v>
      </x:c>
      <x:c r="D72" s="10">
        <x:v>3.873544454574585</x:v>
      </x:c>
      <x:c r="E72" s="69">
        <x:v>2.1406459808349609</x:v>
      </x:c>
      <x:c r="F72" s="10">
        <x:v>-3.5884900093078613</x:v>
      </x:c>
      <x:c r="G72" s="69">
        <x:v>1.8670971393585205</x:v>
      </x:c>
      <x:c r="H72" s="10">
        <x:v>-4.7838020324707031</x:v>
      </x:c>
      <x:c r="I72" s="69">
        <x:v>2.1801488399505615</x:v>
      </x:c>
      <x:c r="J72" s="10">
        <x:v>14.497187614440918</x:v>
      </x:c>
      <x:c r="K72" s="69">
        <x:v>2.1077842712402344</x:v>
      </x:c>
      <x:c r="L72" s="10">
        <x:v>-9.7133855819702148</x:v>
      </x:c>
      <x:c r="M72" s="70">
        <x:v>1.8348584175109863</x:v>
      </x:c>
    </x:row>
    <x:row r="73" spans="1:13" x14ac:dyDescent="0.2">
      <x:c r="A73" s="27" t="s">
        <x:v>291</x:v>
      </x:c>
      <x:c r="B73" s="10" t="s">
        <x:v>38</x:v>
      </x:c>
      <x:c r="C73" s="69" t="s">
        <x:v>38</x:v>
      </x:c>
      <x:c r="D73" s="10" t="s">
        <x:v>38</x:v>
      </x:c>
      <x:c r="E73" s="69" t="s">
        <x:v>38</x:v>
      </x:c>
      <x:c r="F73" s="10" t="s">
        <x:v>38</x:v>
      </x:c>
      <x:c r="G73" s="69" t="s">
        <x:v>38</x:v>
      </x:c>
      <x:c r="H73" s="10" t="s">
        <x:v>38</x:v>
      </x:c>
      <x:c r="I73" s="69" t="s">
        <x:v>38</x:v>
      </x:c>
      <x:c r="J73" s="10" t="s">
        <x:v>38</x:v>
      </x:c>
      <x:c r="K73" s="69" t="s">
        <x:v>38</x:v>
      </x:c>
      <x:c r="L73" s="10" t="s">
        <x:v>38</x:v>
      </x:c>
      <x:c r="M73" s="70" t="s">
        <x:v>38</x:v>
      </x:c>
    </x:row>
    <x:row r="74" spans="1:13" x14ac:dyDescent="0.2">
      <x:c r="A74" s="27" t="s">
        <x:v>292</x:v>
      </x:c>
      <x:c r="B74" s="10" t="s">
        <x:v>38</x:v>
      </x:c>
      <x:c r="C74" s="69" t="s">
        <x:v>38</x:v>
      </x:c>
      <x:c r="D74" s="10" t="s">
        <x:v>38</x:v>
      </x:c>
      <x:c r="E74" s="69" t="s">
        <x:v>38</x:v>
      </x:c>
      <x:c r="F74" s="10" t="s">
        <x:v>38</x:v>
      </x:c>
      <x:c r="G74" s="69" t="s">
        <x:v>38</x:v>
      </x:c>
      <x:c r="H74" s="10" t="s">
        <x:v>38</x:v>
      </x:c>
      <x:c r="I74" s="69" t="s">
        <x:v>38</x:v>
      </x:c>
      <x:c r="J74" s="10" t="s">
        <x:v>38</x:v>
      </x:c>
      <x:c r="K74" s="69" t="s">
        <x:v>38</x:v>
      </x:c>
      <x:c r="L74" s="10" t="s">
        <x:v>38</x:v>
      </x:c>
      <x:c r="M74" s="70" t="s">
        <x:v>38</x:v>
      </x:c>
    </x:row>
    <x:row r="75" spans="1:13" x14ac:dyDescent="0.2">
      <x:c r="A75" s="27" t="s">
        <x:v>293</x:v>
      </x:c>
      <x:c r="B75" s="10" t="s">
        <x:v>38</x:v>
      </x:c>
      <x:c r="C75" s="69" t="s">
        <x:v>38</x:v>
      </x:c>
      <x:c r="D75" s="10" t="s">
        <x:v>38</x:v>
      </x:c>
      <x:c r="E75" s="69" t="s">
        <x:v>38</x:v>
      </x:c>
      <x:c r="F75" s="10" t="s">
        <x:v>38</x:v>
      </x:c>
      <x:c r="G75" s="69" t="s">
        <x:v>38</x:v>
      </x:c>
      <x:c r="H75" s="10" t="s">
        <x:v>38</x:v>
      </x:c>
      <x:c r="I75" s="69" t="s">
        <x:v>38</x:v>
      </x:c>
      <x:c r="J75" s="10" t="s">
        <x:v>38</x:v>
      </x:c>
      <x:c r="K75" s="69" t="s">
        <x:v>38</x:v>
      </x:c>
      <x:c r="L75" s="10" t="s">
        <x:v>38</x:v>
      </x:c>
      <x:c r="M75" s="70" t="s">
        <x:v>38</x:v>
      </x:c>
    </x:row>
    <x:row r="76" spans="1:13" x14ac:dyDescent="0.2">
      <x:c r="A76" s="27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10" t="s">
        <x:v>38</x:v>
      </x:c>
      <x:c r="G76" s="69" t="s">
        <x:v>38</x:v>
      </x:c>
      <x:c r="H76" s="10" t="s">
        <x:v>38</x:v>
      </x:c>
      <x:c r="I76" s="69" t="s">
        <x:v>38</x:v>
      </x:c>
      <x:c r="J76" s="10" t="s">
        <x:v>38</x:v>
      </x:c>
      <x:c r="K76" s="69" t="s">
        <x:v>38</x:v>
      </x:c>
      <x:c r="L76" s="10" t="s">
        <x:v>38</x:v>
      </x:c>
      <x:c r="M76" s="70" t="s">
        <x:v>38</x:v>
      </x:c>
    </x:row>
    <x:row r="77" spans="1:13" x14ac:dyDescent="0.2">
      <x:c r="A77" s="111" t="s">
        <x:v>295</x:v>
      </x:c>
      <x:c r="B77" s="10">
        <x:v>-14.429895401000977</x:v>
      </x:c>
      <x:c r="C77" s="69">
        <x:v>7.5559616088867188</x:v>
      </x:c>
      <x:c r="D77" s="10">
        <x:v>11.711328506469727</x:v>
      </x:c>
      <x:c r="E77" s="69">
        <x:v>5.2535610198974609</x:v>
      </x:c>
      <x:c r="F77" s="10">
        <x:v>2.7185671329498291</x:v>
      </x:c>
      <x:c r="G77" s="69">
        <x:v>7.1160907745361328</x:v>
      </x:c>
      <x:c r="H77" s="10">
        <x:v>-1.7577223777770996</x:v>
      </x:c>
      <x:c r="I77" s="69">
        <x:v>7.8911075592041016</x:v>
      </x:c>
      <x:c r="J77" s="10">
        <x:v>0.69038325548171997</x:v>
      </x:c>
      <x:c r="K77" s="69">
        <x:v>5.9802713394165039</x:v>
      </x:c>
      <x:c r="L77" s="10">
        <x:v>1.0673390626907349</x:v>
      </x:c>
      <x:c r="M77" s="70">
        <x:v>7.0223393440246582</x:v>
      </x:c>
    </x:row>
    <x:row r="78" spans="1:13" x14ac:dyDescent="0.2">
      <x:c r="A78" s="27" t="s">
        <x:v>296</x:v>
      </x:c>
      <x:c r="B78" s="10" t="s">
        <x:v>38</x:v>
      </x:c>
      <x:c r="C78" s="69" t="s">
        <x:v>38</x:v>
      </x:c>
      <x:c r="D78" s="10" t="s">
        <x:v>38</x:v>
      </x:c>
      <x:c r="E78" s="69" t="s">
        <x:v>38</x:v>
      </x:c>
      <x:c r="F78" s="10" t="s">
        <x:v>38</x:v>
      </x:c>
      <x:c r="G78" s="69" t="s">
        <x:v>38</x:v>
      </x:c>
      <x:c r="H78" s="10" t="s">
        <x:v>38</x:v>
      </x:c>
      <x:c r="I78" s="69" t="s">
        <x:v>38</x:v>
      </x:c>
      <x:c r="J78" s="10" t="s">
        <x:v>38</x:v>
      </x:c>
      <x:c r="K78" s="69" t="s">
        <x:v>38</x:v>
      </x:c>
      <x:c r="L78" s="10" t="s">
        <x:v>38</x:v>
      </x:c>
      <x:c r="M78" s="70" t="s">
        <x:v>38</x:v>
      </x:c>
    </x:row>
    <x:row r="79" spans="1:13" x14ac:dyDescent="0.2">
      <x:c r="A79" s="27" t="s">
        <x:v>297</x:v>
      </x:c>
      <x:c r="B79" s="10" t="s">
        <x:v>38</x:v>
      </x:c>
      <x:c r="C79" s="69" t="s">
        <x:v>38</x:v>
      </x:c>
      <x:c r="D79" s="10" t="s">
        <x:v>38</x:v>
      </x:c>
      <x:c r="E79" s="69" t="s">
        <x:v>38</x:v>
      </x:c>
      <x:c r="F79" s="10" t="s">
        <x:v>38</x:v>
      </x:c>
      <x:c r="G79" s="69" t="s">
        <x:v>38</x:v>
      </x:c>
      <x:c r="H79" s="10" t="s">
        <x:v>38</x:v>
      </x:c>
      <x:c r="I79" s="69" t="s">
        <x:v>38</x:v>
      </x:c>
      <x:c r="J79" s="10" t="s">
        <x:v>38</x:v>
      </x:c>
      <x:c r="K79" s="69" t="s">
        <x:v>38</x:v>
      </x:c>
      <x:c r="L79" s="10" t="s">
        <x:v>38</x:v>
      </x:c>
      <x:c r="M79" s="70" t="s">
        <x:v>38</x:v>
      </x:c>
    </x:row>
    <x:row r="80" spans="1:13" x14ac:dyDescent="0.2">
      <x:c r="A80" s="27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10" t="s">
        <x:v>38</x:v>
      </x:c>
      <x:c r="G80" s="69" t="s">
        <x:v>38</x:v>
      </x:c>
      <x:c r="H80" s="10" t="s">
        <x:v>38</x:v>
      </x:c>
      <x:c r="I80" s="69" t="s">
        <x:v>38</x:v>
      </x:c>
      <x:c r="J80" s="10" t="s">
        <x:v>38</x:v>
      </x:c>
      <x:c r="K80" s="69" t="s">
        <x:v>38</x:v>
      </x:c>
      <x:c r="L80" s="10" t="s">
        <x:v>38</x:v>
      </x:c>
      <x:c r="M80" s="70" t="s">
        <x:v>38</x:v>
      </x:c>
    </x:row>
    <x:row r="81" spans="1:13" x14ac:dyDescent="0.2">
      <x:c r="A81" s="27" t="s">
        <x:v>239</x:v>
      </x:c>
      <x:c r="B81" s="10" t="s">
        <x:v>38</x:v>
      </x:c>
      <x:c r="C81" s="69" t="s">
        <x:v>38</x:v>
      </x:c>
      <x:c r="D81" s="10" t="s">
        <x:v>38</x:v>
      </x:c>
      <x:c r="E81" s="69" t="s">
        <x:v>38</x:v>
      </x:c>
      <x:c r="F81" s="10" t="s">
        <x:v>38</x:v>
      </x:c>
      <x:c r="G81" s="69" t="s">
        <x:v>38</x:v>
      </x:c>
      <x:c r="H81" s="10" t="s">
        <x:v>38</x:v>
      </x:c>
      <x:c r="I81" s="69" t="s">
        <x:v>38</x:v>
      </x:c>
      <x:c r="J81" s="10" t="s">
        <x:v>38</x:v>
      </x:c>
      <x:c r="K81" s="69" t="s">
        <x:v>38</x:v>
      </x:c>
      <x:c r="L81" s="10" t="s">
        <x:v>38</x:v>
      </x:c>
      <x:c r="M81" s="70" t="s">
        <x:v>38</x:v>
      </x:c>
    </x:row>
    <x:row r="82" spans="1:13" x14ac:dyDescent="0.2">
      <x:c r="A82" s="27" t="s">
        <x:v>299</x:v>
      </x:c>
      <x:c r="B82" s="10" t="s">
        <x:v>38</x:v>
      </x:c>
      <x:c r="C82" s="69" t="s">
        <x:v>38</x:v>
      </x:c>
      <x:c r="D82" s="10" t="s">
        <x:v>38</x:v>
      </x:c>
      <x:c r="E82" s="69" t="s">
        <x:v>38</x:v>
      </x:c>
      <x:c r="F82" s="10" t="s">
        <x:v>38</x:v>
      </x:c>
      <x:c r="G82" s="69" t="s">
        <x:v>38</x:v>
      </x:c>
      <x:c r="H82" s="10" t="s">
        <x:v>38</x:v>
      </x:c>
      <x:c r="I82" s="69" t="s">
        <x:v>38</x:v>
      </x:c>
      <x:c r="J82" s="10" t="s">
        <x:v>38</x:v>
      </x:c>
      <x:c r="K82" s="69" t="s">
        <x:v>38</x:v>
      </x:c>
      <x:c r="L82" s="10" t="s">
        <x:v>38</x:v>
      </x:c>
      <x:c r="M82" s="70" t="s">
        <x:v>38</x:v>
      </x:c>
    </x:row>
    <x:row r="83" spans="1:13" x14ac:dyDescent="0.2">
      <x:c r="A83" s="27" t="s">
        <x:v>300</x:v>
      </x:c>
      <x:c r="B83" s="10" t="s">
        <x:v>38</x:v>
      </x:c>
      <x:c r="C83" s="69" t="s">
        <x:v>38</x:v>
      </x:c>
      <x:c r="D83" s="10" t="s">
        <x:v>38</x:v>
      </x:c>
      <x:c r="E83" s="69" t="s">
        <x:v>38</x:v>
      </x:c>
      <x:c r="F83" s="10" t="s">
        <x:v>38</x:v>
      </x:c>
      <x:c r="G83" s="69" t="s">
        <x:v>38</x:v>
      </x:c>
      <x:c r="H83" s="10" t="s">
        <x:v>38</x:v>
      </x:c>
      <x:c r="I83" s="69" t="s">
        <x:v>38</x:v>
      </x:c>
      <x:c r="J83" s="10" t="s">
        <x:v>38</x:v>
      </x:c>
      <x:c r="K83" s="69" t="s">
        <x:v>38</x:v>
      </x:c>
      <x:c r="L83" s="10" t="s">
        <x:v>38</x:v>
      </x:c>
      <x:c r="M83" s="70" t="s">
        <x:v>38</x:v>
      </x:c>
    </x:row>
    <x:row r="84" spans="1:13" x14ac:dyDescent="0.2">
      <x:c r="A84" s="27" t="s">
        <x:v>301</x:v>
      </x:c>
      <x:c r="B84" s="10" t="s">
        <x:v>38</x:v>
      </x:c>
      <x:c r="C84" s="69" t="s">
        <x:v>38</x:v>
      </x:c>
      <x:c r="D84" s="10" t="s">
        <x:v>38</x:v>
      </x:c>
      <x:c r="E84" s="69" t="s">
        <x:v>38</x:v>
      </x:c>
      <x:c r="F84" s="10" t="s">
        <x:v>38</x:v>
      </x:c>
      <x:c r="G84" s="69" t="s">
        <x:v>38</x:v>
      </x:c>
      <x:c r="H84" s="10" t="s">
        <x:v>38</x:v>
      </x:c>
      <x:c r="I84" s="69" t="s">
        <x:v>38</x:v>
      </x:c>
      <x:c r="J84" s="10" t="s">
        <x:v>38</x:v>
      </x:c>
      <x:c r="K84" s="69" t="s">
        <x:v>38</x:v>
      </x:c>
      <x:c r="L84" s="10" t="s">
        <x:v>38</x:v>
      </x:c>
      <x:c r="M84" s="70" t="s">
        <x:v>38</x:v>
      </x:c>
    </x:row>
    <x:row r="85" spans="1:13" x14ac:dyDescent="0.2">
      <x:c r="A85" s="27" t="s">
        <x:v>302</x:v>
      </x:c>
      <x:c r="B85" s="10">
        <x:v>8.2244606018066406</x:v>
      </x:c>
      <x:c r="C85" s="69">
        <x:v>1.3244184255599976</x:v>
      </x:c>
      <x:c r="D85" s="10">
        <x:v>-1.1952700614929199</x:v>
      </x:c>
      <x:c r="E85" s="69">
        <x:v>1.1709966659545898</x:v>
      </x:c>
      <x:c r="F85" s="10">
        <x:v>-7.0291900634765625</x:v>
      </x:c>
      <x:c r="G85" s="69">
        <x:v>1.0735259056091309</x:v>
      </x:c>
      <x:c r="H85" s="10">
        <x:v>15.097553253173828</x:v>
      </x:c>
      <x:c r="I85" s="69">
        <x:v>1.2106062173843384</x:v>
      </x:c>
      <x:c r="J85" s="10">
        <x:v>-5.7819328308105469</x:v>
      </x:c>
      <x:c r="K85" s="69">
        <x:v>1.1712766885757446</x:v>
      </x:c>
      <x:c r="L85" s="10">
        <x:v>-9.3156194686889648</x:v>
      </x:c>
      <x:c r="M85" s="70">
        <x:v>0.96827995777130127</x:v>
      </x:c>
    </x:row>
    <x:row r="86" spans="1:13" x14ac:dyDescent="0.2">
      <x:c r="A86" s="27" t="s">
        <x:v>303</x:v>
      </x:c>
      <x:c r="B86" s="10" t="s">
        <x:v>38</x:v>
      </x:c>
      <x:c r="C86" s="69" t="s">
        <x:v>38</x:v>
      </x:c>
      <x:c r="D86" s="10" t="s">
        <x:v>38</x:v>
      </x:c>
      <x:c r="E86" s="69" t="s">
        <x:v>38</x:v>
      </x:c>
      <x:c r="F86" s="10" t="s">
        <x:v>38</x:v>
      </x:c>
      <x:c r="G86" s="69" t="s">
        <x:v>38</x:v>
      </x:c>
      <x:c r="H86" s="10" t="s">
        <x:v>38</x:v>
      </x:c>
      <x:c r="I86" s="69" t="s">
        <x:v>38</x:v>
      </x:c>
      <x:c r="J86" s="10" t="s">
        <x:v>38</x:v>
      </x:c>
      <x:c r="K86" s="69" t="s">
        <x:v>38</x:v>
      </x:c>
      <x:c r="L86" s="10" t="s">
        <x:v>38</x:v>
      </x:c>
      <x:c r="M86" s="70" t="s">
        <x:v>38</x:v>
      </x:c>
    </x:row>
    <x:row r="87" spans="1:13" x14ac:dyDescent="0.2">
      <x:c r="A87" s="27" t="s">
        <x:v>304</x:v>
      </x:c>
      <x:c r="B87" s="10" t="s">
        <x:v>38</x:v>
      </x:c>
      <x:c r="C87" s="69" t="s">
        <x:v>38</x:v>
      </x:c>
      <x:c r="D87" s="10" t="s">
        <x:v>38</x:v>
      </x:c>
      <x:c r="E87" s="69" t="s">
        <x:v>38</x:v>
      </x:c>
      <x:c r="F87" s="10" t="s">
        <x:v>38</x:v>
      </x:c>
      <x:c r="G87" s="69" t="s">
        <x:v>38</x:v>
      </x:c>
      <x:c r="H87" s="10" t="s">
        <x:v>38</x:v>
      </x:c>
      <x:c r="I87" s="69" t="s">
        <x:v>38</x:v>
      </x:c>
      <x:c r="J87" s="10" t="s">
        <x:v>38</x:v>
      </x:c>
      <x:c r="K87" s="69" t="s">
        <x:v>38</x:v>
      </x:c>
      <x:c r="L87" s="10" t="s">
        <x:v>38</x:v>
      </x:c>
      <x:c r="M87" s="70" t="s">
        <x:v>38</x:v>
      </x:c>
    </x:row>
    <x:row r="88" spans="1:13" x14ac:dyDescent="0.2">
      <x:c r="A88" s="27" t="s">
        <x:v>305</x:v>
      </x:c>
      <x:c r="B88" s="10">
        <x:v>-8.965001106262207</x:v>
      </x:c>
      <x:c r="C88" s="69">
        <x:v>9.5656986236572266</x:v>
      </x:c>
      <x:c r="D88" s="10">
        <x:v>-8.8103179931640625</x:v>
      </x:c>
      <x:c r="E88" s="69">
        <x:v>7.738896369934082</x:v>
      </x:c>
      <x:c r="F88" s="10">
        <x:v>17.775318145751953</x:v>
      </x:c>
      <x:c r="G88" s="69">
        <x:v>6.6837778091430664</x:v>
      </x:c>
      <x:c r="H88" s="10" t="s">
        <x:v>38</x:v>
      </x:c>
      <x:c r="I88" s="69" t="s">
        <x:v>38</x:v>
      </x:c>
      <x:c r="J88" s="10" t="s">
        <x:v>38</x:v>
      </x:c>
      <x:c r="K88" s="69" t="s">
        <x:v>38</x:v>
      </x:c>
      <x:c r="L88" s="10" t="s">
        <x:v>38</x:v>
      </x:c>
      <x:c r="M88" s="70" t="s">
        <x:v>38</x:v>
      </x:c>
    </x:row>
    <x:row r="89" spans="1:13" x14ac:dyDescent="0.2">
      <x:c r="A89" s="27" t="s">
        <x:v>306</x:v>
      </x:c>
      <x:c r="B89" s="10">
        <x:v>19.326780319213867</x:v>
      </x:c>
      <x:c r="C89" s="69">
        <x:v>2.9985463619232178</x:v>
      </x:c>
      <x:c r="D89" s="10">
        <x:v>-6.7674121856689453</x:v>
      </x:c>
      <x:c r="E89" s="69">
        <x:v>2.4138481616973877</x:v>
      </x:c>
      <x:c r="F89" s="10">
        <x:v>-12.559368133544922</x:v>
      </x:c>
      <x:c r="G89" s="69">
        <x:v>3.3015322685241699</x:v>
      </x:c>
      <x:c r="H89" s="10">
        <x:v>22.384267807006836</x:v>
      </x:c>
      <x:c r="I89" s="69">
        <x:v>3.5648417472839355</x:v>
      </x:c>
      <x:c r="J89" s="10">
        <x:v>-9.8814945220947266</x:v>
      </x:c>
      <x:c r="K89" s="69">
        <x:v>2.5635542869567871</x:v>
      </x:c>
      <x:c r="L89" s="10">
        <x:v>-12.502772331237793</x:v>
      </x:c>
      <x:c r="M89" s="70">
        <x:v>4.5860028266906738</x:v>
      </x:c>
    </x:row>
    <x:row r="90" spans="1:13" x14ac:dyDescent="0.2">
      <x:c r="A90" s="27" t="s">
        <x:v>307</x:v>
      </x:c>
      <x:c r="B90" s="10" t="s">
        <x:v>38</x:v>
      </x:c>
      <x:c r="C90" s="69" t="s">
        <x:v>38</x:v>
      </x:c>
      <x:c r="D90" s="10" t="s">
        <x:v>38</x:v>
      </x:c>
      <x:c r="E90" s="69" t="s">
        <x:v>38</x:v>
      </x:c>
      <x:c r="F90" s="10" t="s">
        <x:v>38</x:v>
      </x:c>
      <x:c r="G90" s="69" t="s">
        <x:v>38</x:v>
      </x:c>
      <x:c r="H90" s="10" t="s">
        <x:v>38</x:v>
      </x:c>
      <x:c r="I90" s="69" t="s">
        <x:v>38</x:v>
      </x:c>
      <x:c r="J90" s="10" t="s">
        <x:v>38</x:v>
      </x:c>
      <x:c r="K90" s="69" t="s">
        <x:v>38</x:v>
      </x:c>
      <x:c r="L90" s="10" t="s">
        <x:v>38</x:v>
      </x:c>
      <x:c r="M90" s="70" t="s">
        <x:v>38</x:v>
      </x:c>
    </x:row>
    <x:row r="91" spans="1:13" x14ac:dyDescent="0.2">
      <x:c r="A91" s="27" t="s">
        <x:v>308</x:v>
      </x:c>
      <x:c r="B91" s="10" t="s">
        <x:v>38</x:v>
      </x:c>
      <x:c r="C91" s="69" t="s">
        <x:v>38</x:v>
      </x:c>
      <x:c r="D91" s="10" t="s">
        <x:v>38</x:v>
      </x:c>
      <x:c r="E91" s="69" t="s">
        <x:v>38</x:v>
      </x:c>
      <x:c r="F91" s="10" t="s">
        <x:v>38</x:v>
      </x:c>
      <x:c r="G91" s="69" t="s">
        <x:v>38</x:v>
      </x:c>
      <x:c r="H91" s="10" t="s">
        <x:v>38</x:v>
      </x:c>
      <x:c r="I91" s="69" t="s">
        <x:v>38</x:v>
      </x:c>
      <x:c r="J91" s="10" t="s">
        <x:v>38</x:v>
      </x:c>
      <x:c r="K91" s="69" t="s">
        <x:v>38</x:v>
      </x:c>
      <x:c r="L91" s="10" t="s">
        <x:v>38</x:v>
      </x:c>
      <x:c r="M91" s="70" t="s">
        <x:v>38</x:v>
      </x:c>
    </x:row>
    <x:row r="92" spans="1:13" x14ac:dyDescent="0.2">
      <x:c r="A92" s="27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10" t="s">
        <x:v>38</x:v>
      </x:c>
      <x:c r="G92" s="69" t="s">
        <x:v>38</x:v>
      </x:c>
      <x:c r="H92" s="10" t="s">
        <x:v>38</x:v>
      </x:c>
      <x:c r="I92" s="69" t="s">
        <x:v>38</x:v>
      </x:c>
      <x:c r="J92" s="10" t="s">
        <x:v>38</x:v>
      </x:c>
      <x:c r="K92" s="69" t="s">
        <x:v>38</x:v>
      </x:c>
      <x:c r="L92" s="10" t="s">
        <x:v>38</x:v>
      </x:c>
      <x:c r="M92" s="70" t="s">
        <x:v>38</x:v>
      </x:c>
    </x:row>
    <x:row r="93" spans="1:13" x14ac:dyDescent="0.2">
      <x:c r="A93" s="72" t="s">
        <x:v>310</x:v>
      </x:c>
      <x:c r="B93" s="10">
        <x:v>10.923067092895508</x:v>
      </x:c>
      <x:c r="C93" s="69">
        <x:v>1.5254234075546265</x:v>
      </x:c>
      <x:c r="D93" s="10">
        <x:v>-8.1962709426879883</x:v>
      </x:c>
      <x:c r="E93" s="69">
        <x:v>1.2531638145446777</x:v>
      </x:c>
      <x:c r="F93" s="10">
        <x:v>-2.7267963886260986</x:v>
      </x:c>
      <x:c r="G93" s="69">
        <x:v>1.1648081541061401</x:v>
      </x:c>
      <x:c r="H93" s="10">
        <x:v>14.201394081115723</x:v>
      </x:c>
      <x:c r="I93" s="69">
        <x:v>1.8272677659988403</x:v>
      </x:c>
      <x:c r="J93" s="10">
        <x:v>-5.1421127319335938</x:v>
      </x:c>
      <x:c r="K93" s="69">
        <x:v>1.1267243623733521</x:v>
      </x:c>
      <x:c r="L93" s="10">
        <x:v>-9.0592813491821289</x:v>
      </x:c>
      <x:c r="M93" s="70">
        <x:v>1.7069343328475952</x:v>
      </x:c>
    </x:row>
    <x:row r="94" spans="1:13" x14ac:dyDescent="0.2">
      <x:c r="A94" s="72" t="s">
        <x:v>311</x:v>
      </x:c>
      <x:c r="B94" s="10" t="s">
        <x:v>38</x:v>
      </x:c>
      <x:c r="C94" s="69" t="s">
        <x:v>38</x:v>
      </x:c>
      <x:c r="D94" s="10" t="s">
        <x:v>38</x:v>
      </x:c>
      <x:c r="E94" s="69" t="s">
        <x:v>38</x:v>
      </x:c>
      <x:c r="F94" s="10" t="s">
        <x:v>38</x:v>
      </x:c>
      <x:c r="G94" s="69" t="s">
        <x:v>38</x:v>
      </x:c>
      <x:c r="H94" s="10" t="s">
        <x:v>38</x:v>
      </x:c>
      <x:c r="I94" s="69" t="s">
        <x:v>38</x:v>
      </x:c>
      <x:c r="J94" s="10" t="s">
        <x:v>38</x:v>
      </x:c>
      <x:c r="K94" s="69" t="s">
        <x:v>38</x:v>
      </x:c>
      <x:c r="L94" s="10" t="s">
        <x:v>38</x:v>
      </x:c>
      <x:c r="M94" s="70" t="s">
        <x:v>38</x:v>
      </x:c>
    </x:row>
    <x:row r="95" spans="1:13" x14ac:dyDescent="0.2">
      <x:c r="A95" s="72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10" t="s">
        <x:v>38</x:v>
      </x:c>
      <x:c r="G95" s="69" t="s">
        <x:v>38</x:v>
      </x:c>
      <x:c r="H95" s="10" t="s">
        <x:v>38</x:v>
      </x:c>
      <x:c r="I95" s="69" t="s">
        <x:v>38</x:v>
      </x:c>
      <x:c r="J95" s="10" t="s">
        <x:v>38</x:v>
      </x:c>
      <x:c r="K95" s="69" t="s">
        <x:v>38</x:v>
      </x:c>
      <x:c r="L95" s="10" t="s">
        <x:v>38</x:v>
      </x:c>
      <x:c r="M95" s="70" t="s">
        <x:v>38</x:v>
      </x:c>
    </x:row>
    <x:row r="96" spans="1:13" ht="13.5" thickBot="1" x14ac:dyDescent="0.25">
      <x:c r="A96" s="28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3" t="s">
        <x:v>38</x:v>
      </x:c>
      <x:c r="G96" s="14" t="s">
        <x:v>38</x:v>
      </x:c>
      <x:c r="H96" s="13" t="s">
        <x:v>38</x:v>
      </x:c>
      <x:c r="I96" s="14" t="s">
        <x:v>38</x:v>
      </x:c>
      <x:c r="J96" s="13" t="s">
        <x:v>38</x:v>
      </x:c>
      <x:c r="K96" s="14" t="s">
        <x:v>38</x:v>
      </x:c>
      <x:c r="L96" s="13" t="s">
        <x:v>38</x:v>
      </x:c>
      <x:c r="M96" s="71" t="s">
        <x:v>38</x:v>
      </x:c>
    </x:row>
    <x:row r="97" spans="1:3" x14ac:dyDescent="0.2">
      <x:c r="A97" s="5"/>
      <x:c r="B97" s="5"/>
      <x:c r="C97" s="5"/>
    </x:row>
    <x:row r="98" spans="1:3" x14ac:dyDescent="0.2">
      <x:c r="A98" s="25" t="s">
        <x:v>212</x:v>
      </x:c>
    </x:row>
    <x:row r="99" spans="1:3" x14ac:dyDescent="0.2">
      <x:c r="A99" s="68" t="s">
        <x:v>210</x:v>
      </x:c>
    </x:row>
    <x:row r="100" spans="1:3" x14ac:dyDescent="0.2">
      <x:c r="A100" s="25" t="s">
        <x:v>209</x:v>
      </x:c>
    </x:row>
    <x:row r="105" spans="1:3" x14ac:dyDescent="0.2">
      <x:c r="A105" s="25"/>
    </x:row>
  </x:sheetData>
  <x:mergeCells count="10">
    <x:mergeCell ref="A6:A9"/>
    <x:mergeCell ref="H7:M7"/>
    <x:mergeCell ref="B6:M6"/>
    <x:mergeCell ref="H8:I8"/>
    <x:mergeCell ref="J8:K8"/>
    <x:mergeCell ref="L8:M8"/>
    <x:mergeCell ref="B7:G7"/>
    <x:mergeCell ref="B8:C8"/>
    <x:mergeCell ref="D8:E8"/>
    <x:mergeCell ref="F8:G8"/>
  </x:mergeCells>
  <x:phoneticPr fontId="8" type="noConversion"/>
  <x:conditionalFormatting sqref="B11:B96">
    <x:cfRule type="expression" dxfId="357" priority="6">
      <x:formula>ABS(B11/C11)&gt;1.96</x:formula>
    </x:cfRule>
  </x:conditionalFormatting>
  <x:conditionalFormatting sqref="D11:D96">
    <x:cfRule type="expression" dxfId="356" priority="5">
      <x:formula>ABS(D11/E11)&gt;1.96</x:formula>
    </x:cfRule>
  </x:conditionalFormatting>
  <x:conditionalFormatting sqref="F11:F96">
    <x:cfRule type="expression" dxfId="355" priority="4">
      <x:formula>ABS(F11/G11)&gt;1.96</x:formula>
    </x:cfRule>
  </x:conditionalFormatting>
  <x:conditionalFormatting sqref="H11:H96">
    <x:cfRule type="expression" dxfId="354" priority="3">
      <x:formula>ABS(H11/I11)&gt;1.96</x:formula>
    </x:cfRule>
  </x:conditionalFormatting>
  <x:conditionalFormatting sqref="J11:J96">
    <x:cfRule type="expression" dxfId="353" priority="2">
      <x:formula>ABS(J11/K11)&gt;1.96</x:formula>
    </x:cfRule>
  </x:conditionalFormatting>
  <x:conditionalFormatting sqref="L11:L96">
    <x:cfRule type="expression" dxfId="352" priority="1">
      <x:formula>ABS(L11/M11)&gt;1.96</x:formula>
    </x:cfRule>
  </x:conditionalFormatting>
  <x:hyperlinks>
    <x:hyperlink ref="A99" r:id="rId1" xr:uid="{3C15612B-86F9-4646-8D67-079571405A96}"/>
  </x:hyperlinks>
  <x:pageMargins left="0.7" right="0.7" top="0.75" bottom="0.75" header="0.3" footer="0.3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F4B56993-2DB9-42DE-AB28-1C4C65534432}" mc:Ignorable="x14ac xr xr2 xr3">
  <x:dimension ref="A1:R100"/>
  <x:sheetViews>
    <x:sheetView showGridLines="0" zoomScale="80" zoomScaleNormal="80" workbookViewId="0"/>
  </x:sheetViews>
  <x:sheetFormatPr defaultRowHeight="12.75" x14ac:dyDescent="0.2"/>
  <x:cols>
    <x:col min="1" max="1" width="28.28515625" style="25" customWidth="1"/>
    <x:col min="2" max="5" width="8.85546875" customWidth="1"/>
    <x:col min="6" max="6" width="2.42578125" customWidth="1"/>
    <x:col min="7" max="8" width="8.85546875" customWidth="1"/>
    <x:col min="9" max="9" width="2.42578125" customWidth="1"/>
    <x:col min="10" max="11" width="8.85546875" customWidth="1"/>
    <x:col min="12" max="12" width="2.42578125" customWidth="1"/>
    <x:col min="13" max="14" width="8.85546875" customWidth="1"/>
    <x:col min="15" max="15" width="2.42578125" customWidth="1"/>
    <x:col min="16" max="17" width="8.85546875" customWidth="1"/>
    <x:col min="18" max="18" width="2.42578125" customWidth="1"/>
  </x:cols>
  <x:sheetData>
    <x:row r="1" spans="1:18" x14ac:dyDescent="0.2">
      <x:c r="A1" s="5" t="s">
        <x:v>77</x:v>
      </x:c>
    </x:row>
    <x:row r="2" spans="1:18" s="94" customFormat="1" x14ac:dyDescent="0.2">
      <x:c r="A2" s="6" t="s">
        <x:v>68</x:v>
      </x:c>
    </x:row>
    <x:row r="3" spans="1:18" x14ac:dyDescent="0.2">
      <x:c r="A3" s="6"/>
    </x:row>
    <x:row r="4" spans="1:18" x14ac:dyDescent="0.2">
      <x:c r="A4" s="7"/>
      <x:c r="O4" s="25"/>
      <x:c r="R4" s="25"/>
    </x:row>
    <x:row r="5" spans="1:18" ht="13.5" customHeight="1" thickBot="1" x14ac:dyDescent="0.25">
      <x:c r="A5" s="5"/>
    </x:row>
    <x:row r="6" spans="1:18" ht="15" customHeight="1" x14ac:dyDescent="0.2">
      <x:c r="A6" s="50"/>
      <x:c r="B6" s="140" t="s">
        <x:v>69</x:v>
      </x:c>
      <x:c r="C6" s="140"/>
      <x:c r="D6" s="140"/>
      <x:c r="E6" s="140"/>
      <x:c r="F6" s="140"/>
      <x:c r="G6" s="140"/>
      <x:c r="H6" s="140"/>
      <x:c r="I6" s="140"/>
      <x:c r="J6" s="140"/>
      <x:c r="K6" s="140"/>
      <x:c r="L6" s="140"/>
      <x:c r="M6" s="140"/>
      <x:c r="N6" s="140"/>
      <x:c r="O6" s="140"/>
      <x:c r="P6" s="140"/>
      <x:c r="Q6" s="140"/>
      <x:c r="R6" s="141"/>
    </x:row>
    <x:row r="7" spans="1:18" ht="15" customHeight="1" x14ac:dyDescent="0.2">
      <x:c r="A7" s="55"/>
      <x:c r="B7" s="148" t="s">
        <x:v>42</x:v>
      </x:c>
      <x:c r="C7" s="146"/>
      <x:c r="D7" s="148" t="s">
        <x:v>9</x:v>
      </x:c>
      <x:c r="E7" s="146"/>
      <x:c r="F7" s="146"/>
      <x:c r="G7" s="162" t="s">
        <x:v>10</x:v>
      </x:c>
      <x:c r="H7" s="142"/>
      <x:c r="I7" s="142"/>
      <x:c r="J7" s="142"/>
      <x:c r="K7" s="142"/>
      <x:c r="L7" s="142"/>
      <x:c r="M7" s="142"/>
      <x:c r="N7" s="142"/>
      <x:c r="O7" s="143"/>
      <x:c r="P7" s="148" t="s">
        <x:v>34</x:v>
      </x:c>
      <x:c r="Q7" s="146"/>
      <x:c r="R7" s="149"/>
    </x:row>
    <x:row r="8" spans="1:18" ht="39" customHeight="1" x14ac:dyDescent="0.2">
      <x:c r="A8" s="55"/>
      <x:c r="B8" s="150"/>
      <x:c r="C8" s="151"/>
      <x:c r="D8" s="150"/>
      <x:c r="E8" s="151"/>
      <x:c r="F8" s="151"/>
      <x:c r="G8" s="148" t="s">
        <x:v>12</x:v>
      </x:c>
      <x:c r="H8" s="146"/>
      <x:c r="I8" s="147"/>
      <x:c r="J8" s="148" t="s">
        <x:v>13</x:v>
      </x:c>
      <x:c r="K8" s="146"/>
      <x:c r="L8" s="147"/>
      <x:c r="M8" s="148" t="s">
        <x:v>14</x:v>
      </x:c>
      <x:c r="N8" s="146"/>
      <x:c r="O8" s="147"/>
      <x:c r="P8" s="150"/>
      <x:c r="Q8" s="151"/>
      <x:c r="R8" s="152"/>
    </x:row>
    <x:row r="9" spans="1:18" ht="25.5" x14ac:dyDescent="0.2">
      <x:c r="A9" s="56"/>
      <x:c r="B9" s="51" t="s">
        <x:v>70</x:v>
      </x:c>
      <x:c r="C9" s="52" t="s">
        <x:v>16</x:v>
      </x:c>
      <x:c r="D9" s="51" t="s">
        <x:v>70</x:v>
      </x:c>
      <x:c r="E9" s="52" t="s">
        <x:v>16</x:v>
      </x:c>
      <x:c r="F9" s="57"/>
      <x:c r="G9" s="51" t="s">
        <x:v>70</x:v>
      </x:c>
      <x:c r="H9" s="52" t="s">
        <x:v>16</x:v>
      </x:c>
      <x:c r="I9" s="57"/>
      <x:c r="J9" s="51" t="s">
        <x:v>70</x:v>
      </x:c>
      <x:c r="K9" s="52" t="s">
        <x:v>16</x:v>
      </x:c>
      <x:c r="L9" s="57"/>
      <x:c r="M9" s="51" t="s">
        <x:v>70</x:v>
      </x:c>
      <x:c r="N9" s="52" t="s">
        <x:v>16</x:v>
      </x:c>
      <x:c r="O9" s="57"/>
      <x:c r="P9" s="51" t="s">
        <x:v>71</x:v>
      </x:c>
      <x:c r="Q9" s="52" t="s">
        <x:v>16</x:v>
      </x:c>
      <x:c r="R9" s="53"/>
    </x:row>
    <x:row r="10" spans="1:18" ht="13.5" customHeight="1" x14ac:dyDescent="0.2">
      <x:c r="A10" s="115" t="s">
        <x:v>314</x:v>
      </x:c>
      <x:c r="B10" s="109"/>
      <x:c r="C10" s="108"/>
      <x:c r="D10" s="109"/>
      <x:c r="E10" s="108"/>
      <x:c r="F10" s="108"/>
      <x:c r="G10" s="109"/>
      <x:c r="H10" s="108"/>
      <x:c r="I10" s="108"/>
      <x:c r="J10" s="109"/>
      <x:c r="K10" s="108"/>
      <x:c r="L10" s="108"/>
      <x:c r="M10" s="109"/>
      <x:c r="N10" s="108"/>
      <x:c r="O10" s="108"/>
      <x:c r="P10" s="109"/>
      <x:c r="Q10" s="108"/>
      <x:c r="R10" s="110"/>
    </x:row>
    <x:row r="11" spans="1:18" x14ac:dyDescent="0.2">
      <x:c r="A11" s="23" t="s">
        <x:v>240</x:v>
      </x:c>
      <x:c r="B11" s="21">
        <x:v>487.08425351213077</x:v>
      </x:c>
      <x:c r="C11" s="69">
        <x:v>1.779614284857578</x:v>
      </x:c>
      <x:c r="D11" s="21">
        <x:v>483.00031632485735</x:v>
      </x:c>
      <x:c r="E11" s="69">
        <x:v>1.4871232422185827</x:v>
      </x:c>
      <x:c r="F11" s="72" t="s">
        <x:v>18</x:v>
      </x:c>
      <x:c r="G11" s="21">
        <x:v>507.47424271714527</x:v>
      </x:c>
      <x:c r="H11" s="69">
        <x:v>3.6776163395188561</x:v>
      </x:c>
      <x:c r="I11" s="72" t="s">
        <x:v>18</x:v>
      </x:c>
      <x:c r="J11" s="21">
        <x:v>509.18497319599567</x:v>
      </x:c>
      <x:c r="K11" s="69">
        <x:v>4.3740401683803771</x:v>
      </x:c>
      <x:c r="L11" s="72" t="s">
        <x:v>18</x:v>
      </x:c>
      <x:c r="M11" s="21">
        <x:v>505.56301364979367</x:v>
      </x:c>
      <x:c r="N11" s="69">
        <x:v>4.4939885242241955</x:v>
      </x:c>
      <x:c r="O11" s="72" t="s">
        <x:v>18</x:v>
      </x:c>
      <x:c r="P11" s="21">
        <x:v>24.473926392287851</x:v>
      </x:c>
      <x:c r="Q11" s="69">
        <x:v>3.4610444777485143</x:v>
      </x:c>
      <x:c r="R11" s="12" t="s">
        <x:v>18</x:v>
      </x:c>
    </x:row>
    <x:row r="12" spans="1:18" x14ac:dyDescent="0.2">
      <x:c r="A12" s="23" t="s">
        <x:v>244</x:v>
      </x:c>
      <x:c r="B12" s="21">
        <x:v>487.26749896735731</x:v>
      </x:c>
      <x:c r="C12" s="69">
        <x:v>2.3377890130540924</x:v>
      </x:c>
      <x:c r="D12" s="21">
        <x:v>504.77879497112644</x:v>
      </x:c>
      <x:c r="E12" s="69">
        <x:v>2.3885547972319117</x:v>
      </x:c>
      <x:c r="F12" s="72" t="s">
        <x:v>18</x:v>
      </x:c>
      <x:c r="G12" s="21">
        <x:v>447.09255078668861</x:v>
      </x:c>
      <x:c r="H12" s="69">
        <x:v>3.6755613061348882</x:v>
      </x:c>
      <x:c r="I12" s="72" t="s">
        <x:v>18</x:v>
      </x:c>
      <x:c r="J12" s="21">
        <x:v>451.4835751475469</x:v>
      </x:c>
      <x:c r="K12" s="69">
        <x:v>4.2524356797150773</x:v>
      </x:c>
      <x:c r="L12" s="72" t="s">
        <x:v>18</x:v>
      </x:c>
      <x:c r="M12" s="21">
        <x:v>439.29051008183745</x:v>
      </x:c>
      <x:c r="N12" s="69">
        <x:v>6.3137395014583335</x:v>
      </x:c>
      <x:c r="O12" s="72" t="s">
        <x:v>18</x:v>
      </x:c>
      <x:c r="P12" s="21">
        <x:v>-57.686244184437875</x:v>
      </x:c>
      <x:c r="Q12" s="69">
        <x:v>4.1552586648429255</x:v>
      </x:c>
      <x:c r="R12" s="12" t="s">
        <x:v>18</x:v>
      </x:c>
    </x:row>
    <x:row r="13" spans="1:18" x14ac:dyDescent="0.2">
      <x:c r="A13" s="23" t="s">
        <x:v>245</x:v>
      </x:c>
      <x:c r="B13" s="21">
        <x:v>489.48681674494503</x:v>
      </x:c>
      <x:c r="C13" s="69">
        <x:v>2.2028740214539329</x:v>
      </x:c>
      <x:c r="D13" s="21">
        <x:v>504.06051418016307</x:v>
      </x:c>
      <x:c r="E13" s="69">
        <x:v>2.2972436699466914</x:v>
      </x:c>
      <x:c r="F13" s="72" t="s">
        <x:v>18</x:v>
      </x:c>
      <x:c r="G13" s="21">
        <x:v>446.42001079205824</x:v>
      </x:c>
      <x:c r="H13" s="69">
        <x:v>3.6482145574437785</x:v>
      </x:c>
      <x:c r="I13" s="72" t="s">
        <x:v>18</x:v>
      </x:c>
      <x:c r="J13" s="21">
        <x:v>452.22056398117513</x:v>
      </x:c>
      <x:c r="K13" s="69">
        <x:v>4.0358949064086929</x:v>
      </x:c>
      <x:c r="L13" s="72" t="s">
        <x:v>18</x:v>
      </x:c>
      <x:c r="M13" s="21">
        <x:v>438.90944724569584</x:v>
      </x:c>
      <x:c r="N13" s="69">
        <x:v>5.4886237269820795</x:v>
      </x:c>
      <x:c r="O13" s="72" t="s">
        <x:v>18</x:v>
      </x:c>
      <x:c r="P13" s="21">
        <x:v>-57.640503388104833</x:v>
      </x:c>
      <x:c r="Q13" s="69">
        <x:v>3.9802415097821919</x:v>
      </x:c>
      <x:c r="R13" s="12" t="s">
        <x:v>18</x:v>
      </x:c>
    </x:row>
    <x:row r="14" spans="1:18" x14ac:dyDescent="0.2">
      <x:c r="A14" s="23" t="s">
        <x:v>243</x:v>
      </x:c>
      <x:c r="B14" s="21">
        <x:v>496.94789443570392</x:v>
      </x:c>
      <x:c r="C14" s="69">
        <x:v>1.5618041791862418</x:v>
      </x:c>
      <x:c r="D14" s="21">
        <x:v>496.83468366751185</x:v>
      </x:c>
      <x:c r="E14" s="69">
        <x:v>1.7933725685048891</x:v>
      </x:c>
      <x:c r="F14" s="72" t="s">
        <x:v>18</x:v>
      </x:c>
      <x:c r="G14" s="21">
        <x:v>508.44878118930558</x:v>
      </x:c>
      <x:c r="H14" s="69">
        <x:v>2.8828180301719457</x:v>
      </x:c>
      <x:c r="I14" s="72" t="s">
        <x:v>18</x:v>
      </x:c>
      <x:c r="J14" s="21">
        <x:v>517.03567786745487</x:v>
      </x:c>
      <x:c r="K14" s="69">
        <x:v>3.4044270079265417</x:v>
      </x:c>
      <x:c r="L14" s="72" t="s">
        <x:v>18</x:v>
      </x:c>
      <x:c r="M14" s="21">
        <x:v>498.72636318621863</x:v>
      </x:c>
      <x:c r="N14" s="69">
        <x:v>3.6698068270709197</x:v>
      </x:c>
      <x:c r="O14" s="72" t="s">
        <x:v>18</x:v>
      </x:c>
      <x:c r="P14" s="21">
        <x:v>11.614097521793788</x:v>
      </x:c>
      <x:c r="Q14" s="69">
        <x:v>3.1930410747767808</x:v>
      </x:c>
      <x:c r="R14" s="12" t="s">
        <x:v>18</x:v>
      </x:c>
    </x:row>
    <x:row r="15" spans="1:18" x14ac:dyDescent="0.2">
      <x:c r="A15" s="23" t="s">
        <x:v>246</x:v>
      </x:c>
      <x:c r="B15" s="21">
        <x:v>411.69657070809609</x:v>
      </x:c>
      <x:c r="C15" s="69">
        <x:v>2.0779020067092921</x:v>
      </x:c>
      <x:c r="D15" s="21">
        <x:v>416.8740029054091</x:v>
      </x:c>
      <x:c r="E15" s="69">
        <x:v>2.1220912006976715</x:v>
      </x:c>
      <x:c r="F15" s="72" t="s">
        <x:v>18</x:v>
      </x:c>
      <x:c r="G15" s="21">
        <x:v>387.94147918019928</x:v>
      </x:c>
      <x:c r="H15" s="69">
        <x:v>6.5505315767338885</x:v>
      </x:c>
      <x:c r="I15" s="72" t="s">
        <x:v>18</x:v>
      </x:c>
      <x:c r="J15" s="21">
        <x:v>435.36293096940227</x:v>
      </x:c>
      <x:c r="K15" s="69">
        <x:v>12.873418550455591</x:v>
      </x:c>
      <x:c r="L15" s="72" t="s">
        <x:v>18</x:v>
      </x:c>
      <x:c r="M15" s="21">
        <x:v>380.8659469212642</x:v>
      </x:c>
      <x:c r="N15" s="69">
        <x:v>6.9053801166574242</x:v>
      </x:c>
      <x:c r="O15" s="72" t="s">
        <x:v>18</x:v>
      </x:c>
      <x:c r="P15" s="21">
        <x:v>-28.932523725209865</x:v>
      </x:c>
      <x:c r="Q15" s="69">
        <x:v>6.6763181670252747</x:v>
      </x:c>
      <x:c r="R15" s="12" t="s">
        <x:v>18</x:v>
      </x:c>
    </x:row>
    <x:row r="16" spans="1:18" x14ac:dyDescent="0.2">
      <x:c r="A16" s="23" t="s">
        <x:v>247</x:v>
      </x:c>
      <x:c r="B16" s="21">
        <x:v>382.69683512956738</x:v>
      </x:c>
      <x:c r="C16" s="69">
        <x:v>3.0310134881947062</x:v>
      </x:c>
      <x:c r="D16" s="21">
        <x:v>386.8829670224668</x:v>
      </x:c>
      <x:c r="E16" s="69">
        <x:v>2.8776295566811267</x:v>
      </x:c>
      <x:c r="F16" s="72" t="s">
        <x:v>18</x:v>
      </x:c>
      <x:c r="G16" s="21">
        <x:v>363.30459409455938</x:v>
      </x:c>
      <x:c r="H16" s="69">
        <x:v>9.6459468319865724</x:v>
      </x:c>
      <x:c r="I16" s="72" t="s">
        <x:v>18</x:v>
      </x:c>
      <x:c r="J16" s="21" t="s">
        <x:v>37</x:v>
      </x:c>
      <x:c r="K16" s="69" t="s">
        <x:v>37</x:v>
      </x:c>
      <x:c r="L16" s="72" t="s">
        <x:v>18</x:v>
      </x:c>
      <x:c r="M16" s="21">
        <x:v>366.00309153984944</x:v>
      </x:c>
      <x:c r="N16" s="69">
        <x:v>10.577917161167376</x:v>
      </x:c>
      <x:c r="O16" s="72" t="s">
        <x:v>18</x:v>
      </x:c>
      <x:c r="P16" s="21">
        <x:v>-23.578372927907459</x:v>
      </x:c>
      <x:c r="Q16" s="69">
        <x:v>9.1820483267618265</x:v>
      </x:c>
      <x:c r="R16" s="12" t="s">
        <x:v>18</x:v>
      </x:c>
    </x:row>
    <x:row r="17" spans="1:18" x14ac:dyDescent="0.2">
      <x:c r="A17" s="23" t="s">
        <x:v>248</x:v>
      </x:c>
      <x:c r="B17" s="21">
        <x:v>384.57604112435735</x:v>
      </x:c>
      <x:c r="C17" s="69">
        <x:v>1.8877075759401518</x:v>
      </x:c>
      <x:c r="D17" s="21">
        <x:v>387.36122504764126</x:v>
      </x:c>
      <x:c r="E17" s="69">
        <x:v>1.9807923661725564</x:v>
      </x:c>
      <x:c r="F17" s="72" t="s">
        <x:v>18</x:v>
      </x:c>
      <x:c r="G17" s="21">
        <x:v>371.04483134605084</x:v>
      </x:c>
      <x:c r="H17" s="69">
        <x:v>3.8628795033583629</x:v>
      </x:c>
      <x:c r="I17" s="72" t="s">
        <x:v>18</x:v>
      </x:c>
      <x:c r="J17" s="21">
        <x:v>372.75652797960629</x:v>
      </x:c>
      <x:c r="K17" s="69">
        <x:v>4.2991741881976546</x:v>
      </x:c>
      <x:c r="L17" s="72" t="s">
        <x:v>18</x:v>
      </x:c>
      <x:c r="M17" s="21">
        <x:v>367.17703400226128</x:v>
      </x:c>
      <x:c r="N17" s="69">
        <x:v>5.9618646041873298</x:v>
      </x:c>
      <x:c r="O17" s="72" t="s">
        <x:v>18</x:v>
      </x:c>
      <x:c r="P17" s="21">
        <x:v>-16.316393701590478</x:v>
      </x:c>
      <x:c r="Q17" s="69">
        <x:v>4.1332866065197225</x:v>
      </x:c>
      <x:c r="R17" s="12" t="s">
        <x:v>18</x:v>
      </x:c>
    </x:row>
    <x:row r="18" spans="1:18" x14ac:dyDescent="0.2">
      <x:c r="A18" s="23" t="s">
        <x:v>249</x:v>
      </x:c>
      <x:c r="B18" s="21">
        <x:v>486.99920785192438</x:v>
      </x:c>
      <x:c r="C18" s="69">
        <x:v>2.0936446969417615</x:v>
      </x:c>
      <x:c r="D18" s="21">
        <x:v>488.52560011833651</x:v>
      </x:c>
      <x:c r="E18" s="69">
        <x:v>2.1626000324370169</x:v>
      </x:c>
      <x:c r="F18" s="72" t="s">
        <x:v>18</x:v>
      </x:c>
      <x:c r="G18" s="21">
        <x:v>463.42869068718329</x:v>
      </x:c>
      <x:c r="H18" s="69">
        <x:v>6.4579026456732027</x:v>
      </x:c>
      <x:c r="I18" s="72" t="s">
        <x:v>18</x:v>
      </x:c>
      <x:c r="J18" s="21">
        <x:v>484.36396389008928</x:v>
      </x:c>
      <x:c r="K18" s="69">
        <x:v>9.3530577153624783</x:v>
      </x:c>
      <x:c r="L18" s="72" t="s">
        <x:v>18</x:v>
      </x:c>
      <x:c r="M18" s="21">
        <x:v>443.41563404460726</x:v>
      </x:c>
      <x:c r="N18" s="69">
        <x:v>8.1520186079163341</x:v>
      </x:c>
      <x:c r="O18" s="72" t="s">
        <x:v>18</x:v>
      </x:c>
      <x:c r="P18" s="21">
        <x:v>-25.096909431153133</x:v>
      </x:c>
      <x:c r="Q18" s="69">
        <x:v>6.5122965786835776</x:v>
      </x:c>
      <x:c r="R18" s="12" t="s">
        <x:v>18</x:v>
      </x:c>
    </x:row>
    <x:row r="19" spans="1:18" x14ac:dyDescent="0.2">
      <x:c r="A19" s="23" t="s">
        <x:v>238</x:v>
      </x:c>
      <x:c r="B19" s="21">
        <x:v>489.27387694241099</x:v>
      </x:c>
      <x:c r="C19" s="69">
        <x:v>1.9488222695141262</x:v>
      </x:c>
      <x:c r="D19" s="21">
        <x:v>496.53302110770142</x:v>
      </x:c>
      <x:c r="E19" s="69">
        <x:v>2.0607145232832025</x:v>
      </x:c>
      <x:c r="F19" s="72" t="s">
        <x:v>18</x:v>
      </x:c>
      <x:c r="G19" s="21">
        <x:v>442.1461533120999</x:v>
      </x:c>
      <x:c r="H19" s="69">
        <x:v>4.0187379936842298</x:v>
      </x:c>
      <x:c r="I19" s="72" t="s">
        <x:v>18</x:v>
      </x:c>
      <x:c r="J19" s="21">
        <x:v>445.18947482980775</x:v>
      </x:c>
      <x:c r="K19" s="69">
        <x:v>4.0919518630730343</x:v>
      </x:c>
      <x:c r="L19" s="72" t="s">
        <x:v>18</x:v>
      </x:c>
      <x:c r="M19" s="21">
        <x:v>436.95314405858073</x:v>
      </x:c>
      <x:c r="N19" s="69">
        <x:v>6.5588337713386133</x:v>
      </x:c>
      <x:c r="O19" s="72" t="s">
        <x:v>18</x:v>
      </x:c>
      <x:c r="P19" s="21">
        <x:v>-54.386867795601475</x:v>
      </x:c>
      <x:c r="Q19" s="69">
        <x:v>4.2829235030148451</x:v>
      </x:c>
      <x:c r="R19" s="12" t="s">
        <x:v>18</x:v>
      </x:c>
    </x:row>
    <x:row r="20" spans="1:18" x14ac:dyDescent="0.2">
      <x:c r="A20" s="23" t="s">
        <x:v>250</x:v>
      </x:c>
      <x:c r="B20" s="21">
        <x:v>509.9469532247615</x:v>
      </x:c>
      <x:c r="C20" s="69">
        <x:v>1.9844748824103422</x:v>
      </x:c>
      <x:c r="D20" s="21">
        <x:v>514.30092242069429</x:v>
      </x:c>
      <x:c r="E20" s="69">
        <x:v>2.1054964293134986</x:v>
      </x:c>
      <x:c r="F20" s="72" t="s">
        <x:v>18</x:v>
      </x:c>
      <x:c r="G20" s="21">
        <x:v>489.61393682390383</x:v>
      </x:c>
      <x:c r="H20" s="69">
        <x:v>5.3825636356287045</x:v>
      </x:c>
      <x:c r="I20" s="72" t="s">
        <x:v>18</x:v>
      </x:c>
      <x:c r="J20" s="21">
        <x:v>492.13369162865888</x:v>
      </x:c>
      <x:c r="K20" s="69">
        <x:v>5.193658832773953</x:v>
      </x:c>
      <x:c r="L20" s="72" t="s">
        <x:v>18</x:v>
      </x:c>
      <x:c r="M20" s="21">
        <x:v>474.59359305983685</x:v>
      </x:c>
      <x:c r="N20" s="69">
        <x:v>13.249239322113537</x:v>
      </x:c>
      <x:c r="O20" s="72" t="s">
        <x:v>18</x:v>
      </x:c>
      <x:c r="P20" s="21">
        <x:v>-24.686985596790397</x:v>
      </x:c>
      <x:c r="Q20" s="69">
        <x:v>5.7958458487895905</x:v>
      </x:c>
      <x:c r="R20" s="12" t="s">
        <x:v>18</x:v>
      </x:c>
    </x:row>
    <x:row r="21" spans="1:18" x14ac:dyDescent="0.2">
      <x:c r="A21" s="23" t="s">
        <x:v>251</x:v>
      </x:c>
      <x:c r="B21" s="21">
        <x:v>484.13922563776697</x:v>
      </x:c>
      <x:c r="C21" s="69">
        <x:v>1.8571559520084151</x:v>
      </x:c>
      <x:c r="D21" s="21">
        <x:v>490.51830883002714</x:v>
      </x:c>
      <x:c r="E21" s="69">
        <x:v>1.8939450030015954</x:v>
      </x:c>
      <x:c r="F21" s="72" t="s">
        <x:v>18</x:v>
      </x:c>
      <x:c r="G21" s="21">
        <x:v>425.38676025127438</x:v>
      </x:c>
      <x:c r="H21" s="69">
        <x:v>3.2617346213507816</x:v>
      </x:c>
      <x:c r="I21" s="72" t="s">
        <x:v>18</x:v>
      </x:c>
      <x:c r="J21" s="21">
        <x:v>441.88838807092793</x:v>
      </x:c>
      <x:c r="K21" s="69">
        <x:v>4.1366847451818911</x:v>
      </x:c>
      <x:c r="L21" s="72" t="s">
        <x:v>18</x:v>
      </x:c>
      <x:c r="M21" s="21">
        <x:v>413.08099877572835</x:v>
      </x:c>
      <x:c r="N21" s="69">
        <x:v>5.013847306549212</x:v>
      </x:c>
      <x:c r="O21" s="72" t="s">
        <x:v>18</x:v>
      </x:c>
      <x:c r="P21" s="21">
        <x:v>-65.131548578752813</x:v>
      </x:c>
      <x:c r="Q21" s="69">
        <x:v>3.5133327890626611</x:v>
      </x:c>
      <x:c r="R21" s="12" t="s">
        <x:v>18</x:v>
      </x:c>
    </x:row>
    <x:row r="22" spans="1:18" x14ac:dyDescent="0.2">
      <x:c r="A22" s="23" t="s">
        <x:v>252</x:v>
      </x:c>
      <x:c r="B22" s="21">
        <x:v>473.94441842059842</x:v>
      </x:c>
      <x:c r="C22" s="69">
        <x:v>2.4889736450946547</x:v>
      </x:c>
      <x:c r="D22" s="21">
        <x:v>485.18359671128815</x:v>
      </x:c>
      <x:c r="E22" s="69">
        <x:v>2.4980399816684655</x:v>
      </x:c>
      <x:c r="F22" s="72" t="s">
        <x:v>18</x:v>
      </x:c>
      <x:c r="G22" s="21">
        <x:v>433.71044814830395</x:v>
      </x:c>
      <x:c r="H22" s="69">
        <x:v>4.9528347520467264</x:v>
      </x:c>
      <x:c r="I22" s="72" t="s">
        <x:v>18</x:v>
      </x:c>
      <x:c r="J22" s="21">
        <x:v>437.80993880922398</x:v>
      </x:c>
      <x:c r="K22" s="69">
        <x:v>5.8851754548620194</x:v>
      </x:c>
      <x:c r="L22" s="72" t="s">
        <x:v>18</x:v>
      </x:c>
      <x:c r="M22" s="21">
        <x:v>424.87744463114268</x:v>
      </x:c>
      <x:c r="N22" s="69">
        <x:v>6.3225180364378337</x:v>
      </x:c>
      <x:c r="O22" s="72" t="s">
        <x:v>18</x:v>
      </x:c>
      <x:c r="P22" s="21">
        <x:v>-51.473148562984079</x:v>
      </x:c>
      <x:c r="Q22" s="69">
        <x:v>5.2708514019099182</x:v>
      </x:c>
      <x:c r="R22" s="12" t="s">
        <x:v>18</x:v>
      </x:c>
    </x:row>
    <x:row r="23" spans="1:18" x14ac:dyDescent="0.2">
      <x:c r="A23" s="23" t="s">
        <x:v>253</x:v>
      </x:c>
      <x:c r="B23" s="21">
        <x:v>474.82645390785706</x:v>
      </x:c>
      <x:c r="C23" s="69">
        <x:v>3.0648044725406103</x:v>
      </x:c>
      <x:c r="D23" s="21">
        <x:v>494.99799570009219</x:v>
      </x:c>
      <x:c r="E23" s="69">
        <x:v>3.0491191682728949</x:v>
      </x:c>
      <x:c r="F23" s="72" t="s">
        <x:v>18</x:v>
      </x:c>
      <x:c r="G23" s="21">
        <x:v>436.30514753994379</x:v>
      </x:c>
      <x:c r="H23" s="69">
        <x:v>4.2419038725252394</x:v>
      </x:c>
      <x:c r="I23" s="72" t="s">
        <x:v>18</x:v>
      </x:c>
      <x:c r="J23" s="21">
        <x:v>457.15680980240086</x:v>
      </x:c>
      <x:c r="K23" s="69">
        <x:v>4.2962584033684728</x:v>
      </x:c>
      <x:c r="L23" s="72" t="s">
        <x:v>18</x:v>
      </x:c>
      <x:c r="M23" s="21">
        <x:v>398.40427770558199</x:v>
      </x:c>
      <x:c r="N23" s="69">
        <x:v>5.9401682712712915</x:v>
      </x:c>
      <x:c r="O23" s="72" t="s">
        <x:v>18</x:v>
      </x:c>
      <x:c r="P23" s="21">
        <x:v>-58.692848160148401</x:v>
      </x:c>
      <x:c r="Q23" s="69">
        <x:v>4.4328332790344467</x:v>
      </x:c>
      <x:c r="R23" s="12" t="s">
        <x:v>18</x:v>
      </x:c>
    </x:row>
    <x:row r="24" spans="1:18" x14ac:dyDescent="0.2">
      <x:c r="A24" s="23" t="s">
        <x:v>254</x:v>
      </x:c>
      <x:c r="B24" s="21">
        <x:v>430.1463218532806</x:v>
      </x:c>
      <x:c r="C24" s="69">
        <x:v>2.3350234487243897</x:v>
      </x:c>
      <x:c r="D24" s="21">
        <x:v>437.81154612191398</x:v>
      </x:c>
      <x:c r="E24" s="69">
        <x:v>2.4104336064079388</x:v>
      </x:c>
      <x:c r="F24" s="72" t="s">
        <x:v>18</x:v>
      </x:c>
      <x:c r="G24" s="21">
        <x:v>397.76615861340412</x:v>
      </x:c>
      <x:c r="H24" s="69">
        <x:v>3.6244732015863681</x:v>
      </x:c>
      <x:c r="I24" s="72" t="s">
        <x:v>18</x:v>
      </x:c>
      <x:c r="J24" s="21">
        <x:v>403.74814889114282</x:v>
      </x:c>
      <x:c r="K24" s="69">
        <x:v>3.8777951191716902</x:v>
      </x:c>
      <x:c r="L24" s="72" t="s">
        <x:v>18</x:v>
      </x:c>
      <x:c r="M24" s="21">
        <x:v>372.59400773461851</x:v>
      </x:c>
      <x:c r="N24" s="69">
        <x:v>8.2954356320090277</x:v>
      </x:c>
      <x:c r="O24" s="72" t="s">
        <x:v>18</x:v>
      </x:c>
      <x:c r="P24" s="21">
        <x:v>-40.045387508509812</x:v>
      </x:c>
      <x:c r="Q24" s="69">
        <x:v>4.2948917284101675</x:v>
      </x:c>
      <x:c r="R24" s="12" t="s">
        <x:v>18</x:v>
      </x:c>
    </x:row>
    <x:row r="25" spans="1:18" x14ac:dyDescent="0.2">
      <x:c r="A25" s="23" t="s">
        <x:v>255</x:v>
      </x:c>
      <x:c r="B25" s="21">
        <x:v>472.77612237193983</x:v>
      </x:c>
      <x:c r="C25" s="69">
        <x:v>2.5140600273705536</x:v>
      </x:c>
      <x:c r="D25" s="21">
        <x:v>474.17371611779822</x:v>
      </x:c>
      <x:c r="E25" s="69">
        <x:v>2.5375286336679967</x:v>
      </x:c>
      <x:c r="F25" s="72" t="s">
        <x:v>18</x:v>
      </x:c>
      <x:c r="G25" s="21">
        <x:v>482.45622973568464</x:v>
      </x:c>
      <x:c r="H25" s="69">
        <x:v>10.124243404627329</x:v>
      </x:c>
      <x:c r="I25" s="72" t="s">
        <x:v>18</x:v>
      </x:c>
      <x:c r="J25" s="21">
        <x:v>499.23064075679542</x:v>
      </x:c>
      <x:c r="K25" s="69">
        <x:v>11.100668491416222</x:v>
      </x:c>
      <x:c r="L25" s="72" t="s">
        <x:v>18</x:v>
      </x:c>
      <x:c r="M25" s="21">
        <x:v>461.62367366415458</x:v>
      </x:c>
      <x:c r="N25" s="69">
        <x:v>15.566106538831573</x:v>
      </x:c>
      <x:c r="O25" s="72" t="s">
        <x:v>18</x:v>
      </x:c>
      <x:c r="P25" s="21">
        <x:v>8.2825136178865542</x:v>
      </x:c>
      <x:c r="Q25" s="69">
        <x:v>9.760238286933566</x:v>
      </x:c>
      <x:c r="R25" s="12" t="s">
        <x:v>18</x:v>
      </x:c>
    </x:row>
    <x:row r="26" spans="1:18" x14ac:dyDescent="0.2">
      <x:c r="A26" s="23" t="s">
        <x:v>256</x:v>
      </x:c>
      <x:c r="B26" s="21">
        <x:v>458.89644981037986</x:v>
      </x:c>
      <x:c r="C26" s="69">
        <x:v>1.5820635180686691</x:v>
      </x:c>
      <x:c r="D26" s="21">
        <x:v>464.3145106039633</x:v>
      </x:c>
      <x:c r="E26" s="69">
        <x:v>1.7304586045413302</x:v>
      </x:c>
      <x:c r="F26" s="72" t="s">
        <x:v>18</x:v>
      </x:c>
      <x:c r="G26" s="21">
        <x:v>427.3003637583497</x:v>
      </x:c>
      <x:c r="H26" s="69">
        <x:v>5.3113853287219408</x:v>
      </x:c>
      <x:c r="I26" s="72" t="s">
        <x:v>18</x:v>
      </x:c>
      <x:c r="J26" s="21">
        <x:v>436.48949594431946</x:v>
      </x:c>
      <x:c r="K26" s="69">
        <x:v>8.4849653271344039</x:v>
      </x:c>
      <x:c r="L26" s="72" t="s">
        <x:v>18</x:v>
      </x:c>
      <x:c r="M26" s="21">
        <x:v>419.1905223222393</x:v>
      </x:c>
      <x:c r="N26" s="69">
        <x:v>7.6816060453043322</x:v>
      </x:c>
      <x:c r="O26" s="72" t="s">
        <x:v>18</x:v>
      </x:c>
      <x:c r="P26" s="21">
        <x:v>-37.014146845613531</x:v>
      </x:c>
      <x:c r="Q26" s="69">
        <x:v>5.6451666878093132</x:v>
      </x:c>
      <x:c r="R26" s="12" t="s">
        <x:v>18</x:v>
      </x:c>
    </x:row>
    <x:row r="27" spans="1:18" x14ac:dyDescent="0.2">
      <x:c r="A27" s="23" t="s">
        <x:v>241</x:v>
      </x:c>
      <x:c r="B27" s="21">
        <x:v>491.64827959188278</x:v>
      </x:c>
      <x:c r="C27" s="69">
        <x:v>2.0222663383793602</x:v>
      </x:c>
      <x:c r="D27" s="21">
        <x:v>494.82391757653289</x:v>
      </x:c>
      <x:c r="E27" s="69">
        <x:v>2.1571424536314914</x:v>
      </x:c>
      <x:c r="F27" s="72" t="s">
        <x:v>18</x:v>
      </x:c>
      <x:c r="G27" s="21">
        <x:v>486.58710566375566</x:v>
      </x:c>
      <x:c r="H27" s="69">
        <x:v>3.1721333122453621</x:v>
      </x:c>
      <x:c r="I27" s="72" t="s">
        <x:v>18</x:v>
      </x:c>
      <x:c r="J27" s="21">
        <x:v>488.65571488306819</x:v>
      </x:c>
      <x:c r="K27" s="69">
        <x:v>4.3301888124709871</x:v>
      </x:c>
      <x:c r="L27" s="72" t="s">
        <x:v>18</x:v>
      </x:c>
      <x:c r="M27" s="21">
        <x:v>484.13105487895518</x:v>
      </x:c>
      <x:c r="N27" s="69">
        <x:v>4.0031006251053745</x:v>
      </x:c>
      <x:c r="O27" s="72" t="s">
        <x:v>18</x:v>
      </x:c>
      <x:c r="P27" s="21">
        <x:v>-8.2368119127773021</x:v>
      </x:c>
      <x:c r="Q27" s="69">
        <x:v>3.3803636428007473</x:v>
      </x:c>
      <x:c r="R27" s="12" t="s">
        <x:v>18</x:v>
      </x:c>
    </x:row>
    <x:row r="28" spans="1:18" x14ac:dyDescent="0.2">
      <x:c r="A28" s="23" t="s">
        <x:v>257</x:v>
      </x:c>
      <x:c r="B28" s="21">
        <x:v>457.89666659331527</x:v>
      </x:c>
      <x:c r="C28" s="69">
        <x:v>3.2691485309175023</x:v>
      </x:c>
      <x:c r="D28" s="21">
        <x:v>467.23002472602724</x:v>
      </x:c>
      <x:c r="E28" s="69">
        <x:v>3.3062809459971394</x:v>
      </x:c>
      <x:c r="F28" s="72" t="s">
        <x:v>18</x:v>
      </x:c>
      <x:c r="G28" s="21">
        <x:v>453.82135084331571</x:v>
      </x:c>
      <x:c r="H28" s="69">
        <x:v>5.4564217901589416</x:v>
      </x:c>
      <x:c r="I28" s="72" t="s">
        <x:v>18</x:v>
      </x:c>
      <x:c r="J28" s="21">
        <x:v>467.90511249771566</x:v>
      </x:c>
      <x:c r="K28" s="69">
        <x:v>5.6257790304296904</x:v>
      </x:c>
      <x:c r="L28" s="72" t="s">
        <x:v>18</x:v>
      </x:c>
      <x:c r="M28" s="21">
        <x:v>409.58939646430235</x:v>
      </x:c>
      <x:c r="N28" s="69">
        <x:v>9.1170770307218749</x:v>
      </x:c>
      <x:c r="O28" s="72" t="s">
        <x:v>18</x:v>
      </x:c>
      <x:c r="P28" s="21">
        <x:v>-13.40867388271151</x:v>
      </x:c>
      <x:c r="Q28" s="69">
        <x:v>5.1440409664587357</x:v>
      </x:c>
      <x:c r="R28" s="12" t="s">
        <x:v>18</x:v>
      </x:c>
    </x:row>
    <x:row r="29" spans="1:18" x14ac:dyDescent="0.2">
      <x:c r="A29" s="23" t="s">
        <x:v>258</x:v>
      </x:c>
      <x:c r="B29" s="21">
        <x:v>471.25947547628658</x:v>
      </x:c>
      <x:c r="C29" s="69">
        <x:v>3.0933882304626166</x:v>
      </x:c>
      <x:c r="D29" s="21">
        <x:v>476.40591803404863</x:v>
      </x:c>
      <x:c r="E29" s="69">
        <x:v>3.1860518156491708</x:v>
      </x:c>
      <x:c r="F29" s="72" t="s">
        <x:v>18</x:v>
      </x:c>
      <x:c r="G29" s="21">
        <x:v>446.49599703258912</x:v>
      </x:c>
      <x:c r="H29" s="69">
        <x:v>4.9076465960003226</x:v>
      </x:c>
      <x:c r="I29" s="72" t="s">
        <x:v>18</x:v>
      </x:c>
      <x:c r="J29" s="21">
        <x:v>453.19254440403785</x:v>
      </x:c>
      <x:c r="K29" s="69">
        <x:v>4.9467370899266871</x:v>
      </x:c>
      <x:c r="L29" s="72" t="s">
        <x:v>18</x:v>
      </x:c>
      <x:c r="M29" s="21">
        <x:v>429.92104956830099</x:v>
      </x:c>
      <x:c r="N29" s="69">
        <x:v>8.2770224520177091</x:v>
      </x:c>
      <x:c r="O29" s="72" t="s">
        <x:v>18</x:v>
      </x:c>
      <x:c r="P29" s="21">
        <x:v>-29.90992100145959</x:v>
      </x:c>
      <x:c r="Q29" s="69">
        <x:v>4.8556020428262174</x:v>
      </x:c>
      <x:c r="R29" s="12" t="s">
        <x:v>18</x:v>
      </x:c>
    </x:row>
    <x:row r="30" spans="1:18" x14ac:dyDescent="0.2">
      <x:c r="A30" s="23" t="s">
        <x:v>259</x:v>
      </x:c>
      <x:c r="B30" s="21">
        <x:v>535.5793059957158</x:v>
      </x:c>
      <x:c r="C30" s="69">
        <x:v>2.9338277779405133</x:v>
      </x:c>
      <x:c r="D30" s="21">
        <x:v>537.02104890172222</x:v>
      </x:c>
      <x:c r="E30" s="69">
        <x:v>2.8710108065498909</x:v>
      </x:c>
      <x:c r="F30" s="72" t="s">
        <x:v>18</x:v>
      </x:c>
      <x:c r="G30" s="21">
        <x:v>504.34919692621298</x:v>
      </x:c>
      <x:c r="H30" s="69">
        <x:v>18.038220893111774</x:v>
      </x:c>
      <x:c r="I30" s="72" t="s">
        <x:v>18</x:v>
      </x:c>
      <x:c r="J30" s="21" t="s">
        <x:v>37</x:v>
      </x:c>
      <x:c r="K30" s="69" t="s">
        <x:v>37</x:v>
      </x:c>
      <x:c r="L30" s="72" t="s">
        <x:v>18</x:v>
      </x:c>
      <x:c r="M30" s="21" t="s">
        <x:v>37</x:v>
      </x:c>
      <x:c r="N30" s="69" t="s">
        <x:v>37</x:v>
      </x:c>
      <x:c r="O30" s="72" t="s">
        <x:v>18</x:v>
      </x:c>
      <x:c r="P30" s="21">
        <x:v>-32.671851975509206</x:v>
      </x:c>
      <x:c r="Q30" s="69">
        <x:v>17.51117574157858</x:v>
      </x:c>
      <x:c r="R30" s="12" t="s">
        <x:v>18</x:v>
      </x:c>
    </x:row>
    <x:row r="31" spans="1:18" x14ac:dyDescent="0.2">
      <x:c r="A31" s="23" t="s">
        <x:v>260</x:v>
      </x:c>
      <x:c r="B31" s="21">
        <x:v>527.30250178045833</x:v>
      </x:c>
      <x:c r="C31" s="69">
        <x:v>3.8628092342515536</x:v>
      </x:c>
      <x:c r="D31" s="21">
        <x:v>528.7175305204961</x:v>
      </x:c>
      <x:c r="E31" s="69">
        <x:v>3.80064048525001</x:v>
      </x:c>
      <x:c r="F31" s="72" t="s">
        <x:v>18</x:v>
      </x:c>
      <x:c r="G31" s="21" t="s">
        <x:v>37</x:v>
      </x:c>
      <x:c r="H31" s="69" t="s">
        <x:v>37</x:v>
      </x:c>
      <x:c r="I31" s="72" t="s">
        <x:v>18</x:v>
      </x:c>
      <x:c r="J31" s="21" t="s">
        <x:v>37</x:v>
      </x:c>
      <x:c r="K31" s="69" t="s">
        <x:v>37</x:v>
      </x:c>
      <x:c r="L31" s="72" t="s">
        <x:v>18</x:v>
      </x:c>
      <x:c r="M31" s="21" t="s">
        <x:v>37</x:v>
      </x:c>
      <x:c r="N31" s="69" t="s">
        <x:v>37</x:v>
      </x:c>
      <x:c r="O31" s="72" t="s">
        <x:v>18</x:v>
      </x:c>
      <x:c r="P31" s="21" t="s">
        <x:v>37</x:v>
      </x:c>
      <x:c r="Q31" s="69" t="s">
        <x:v>37</x:v>
      </x:c>
      <x:c r="R31" s="12" t="s">
        <x:v>18</x:v>
      </x:c>
    </x:row>
    <x:row r="32" spans="1:18" x14ac:dyDescent="0.2">
      <x:c r="A32" s="23" t="s">
        <x:v>235</x:v>
      </x:c>
      <x:c r="B32" s="21">
        <x:v>483.15945520181771</x:v>
      </x:c>
      <x:c r="C32" s="69">
        <x:v>2.0319130914273762</x:v>
      </x:c>
      <x:c r="D32" s="21">
        <x:v>484.17713923375072</x:v>
      </x:c>
      <x:c r="E32" s="69">
        <x:v>1.9143383466832093</x:v>
      </x:c>
      <x:c r="F32" s="72" t="s">
        <x:v>18</x:v>
      </x:c>
      <x:c r="G32" s="21">
        <x:v>492.35690395818801</x:v>
      </x:c>
      <x:c r="H32" s="69">
        <x:v>8.7700943508771907</x:v>
      </x:c>
      <x:c r="I32" s="72" t="s">
        <x:v>18</x:v>
      </x:c>
      <x:c r="J32" s="21">
        <x:v>491.3855681964364</x:v>
      </x:c>
      <x:c r="K32" s="69">
        <x:v>7.6521176167435812</x:v>
      </x:c>
      <x:c r="L32" s="72" t="s">
        <x:v>18</x:v>
      </x:c>
      <x:c r="M32" s="21">
        <x:v>495.53107442377859</x:v>
      </x:c>
      <x:c r="N32" s="69">
        <x:v>20.418469776704846</x:v>
      </x:c>
      <x:c r="O32" s="72" t="s">
        <x:v>18</x:v>
      </x:c>
      <x:c r="P32" s="21">
        <x:v>8.1797647244372627</x:v>
      </x:c>
      <x:c r="Q32" s="69">
        <x:v>8.2731737184145953</x:v>
      </x:c>
      <x:c r="R32" s="12" t="s">
        <x:v>18</x:v>
      </x:c>
    </x:row>
    <x:row r="33" spans="1:18" x14ac:dyDescent="0.2">
      <x:c r="A33" s="23" t="s">
        <x:v>261</x:v>
      </x:c>
      <x:c r="B33" s="21">
        <x:v>475.14676197725714</x:v>
      </x:c>
      <x:c r="C33" s="69">
        <x:v>1.8418202094056788</x:v>
      </x:c>
      <x:c r="D33" s="21">
        <x:v>477.4185080475408</x:v>
      </x:c>
      <x:c r="E33" s="69">
        <x:v>1.8087059128676188</x:v>
      </x:c>
      <x:c r="F33" s="72" t="s">
        <x:v>18</x:v>
      </x:c>
      <x:c r="G33" s="21">
        <x:v>463.01675694846557</x:v>
      </x:c>
      <x:c r="H33" s="69">
        <x:v>8.4317394571182174</x:v>
      </x:c>
      <x:c r="I33" s="72" t="s">
        <x:v>18</x:v>
      </x:c>
      <x:c r="J33" s="21">
        <x:v>453.22676640948725</x:v>
      </x:c>
      <x:c r="K33" s="69">
        <x:v>7.8346518355210337</x:v>
      </x:c>
      <x:c r="L33" s="72" t="s">
        <x:v>18</x:v>
      </x:c>
      <x:c r="M33" s="21">
        <x:v>478.5122595070174</x:v>
      </x:c>
      <x:c r="N33" s="69">
        <x:v>17.289571667696766</x:v>
      </x:c>
      <x:c r="O33" s="72" t="s">
        <x:v>18</x:v>
      </x:c>
      <x:c r="P33" s="21">
        <x:v>-14.401751099075245</x:v>
      </x:c>
      <x:c r="Q33" s="69">
        <x:v>8.7333547506453595</x:v>
      </x:c>
      <x:c r="R33" s="12" t="s">
        <x:v>18</x:v>
      </x:c>
    </x:row>
    <x:row r="34" spans="1:18" x14ac:dyDescent="0.2">
      <x:c r="A34" s="23" t="s">
        <x:v>262</x:v>
      </x:c>
      <x:c r="B34" s="21">
        <x:v>395.02991921871023</x:v>
      </x:c>
      <x:c r="C34" s="69">
        <x:v>2.2705888394981915</x:v>
      </x:c>
      <x:c r="D34" s="21">
        <x:v>397.8553116384237</x:v>
      </x:c>
      <x:c r="E34" s="69">
        <x:v>2.2314896177814867</x:v>
      </x:c>
      <x:c r="F34" s="72" t="s">
        <x:v>18</x:v>
      </x:c>
      <x:c r="G34" s="21">
        <x:v>333.79429121457713</x:v>
      </x:c>
      <x:c r="H34" s="69">
        <x:v>8.0782849445262706</x:v>
      </x:c>
      <x:c r="I34" s="72" t="s">
        <x:v>18</x:v>
      </x:c>
      <x:c r="J34" s="21">
        <x:v>351.53782747124149</x:v>
      </x:c>
      <x:c r="K34" s="69">
        <x:v>11.085039409865445</x:v>
      </x:c>
      <x:c r="L34" s="72" t="s">
        <x:v>18</x:v>
      </x:c>
      <x:c r="M34" s="21">
        <x:v>325.10707515304682</x:v>
      </x:c>
      <x:c r="N34" s="69">
        <x:v>9.995174784910331</x:v>
      </x:c>
      <x:c r="O34" s="72" t="s">
        <x:v>18</x:v>
      </x:c>
      <x:c r="P34" s="21">
        <x:v>-64.0610204238465</x:v>
      </x:c>
      <x:c r="Q34" s="69">
        <x:v>8.3457312063898197</x:v>
      </x:c>
      <x:c r="R34" s="12" t="s">
        <x:v>18</x:v>
      </x:c>
    </x:row>
    <x:row r="35" spans="1:18" x14ac:dyDescent="0.2">
      <x:c r="A35" s="23" t="s">
        <x:v>232</x:v>
      </x:c>
      <x:c r="B35" s="21">
        <x:v>492.67563897849618</x:v>
      </x:c>
      <x:c r="C35" s="69">
        <x:v>3.7659610888125816</x:v>
      </x:c>
      <x:c r="D35" s="21">
        <x:v>508.49633259663682</x:v>
      </x:c>
      <x:c r="E35" s="69">
        <x:v>3.2966133704621057</x:v>
      </x:c>
      <x:c r="F35" s="72" t="s">
        <x:v>18</x:v>
      </x:c>
      <x:c r="G35" s="21">
        <x:v>450.08489449974326</x:v>
      </x:c>
      <x:c r="H35" s="69">
        <x:v>7.0772450352350127</x:v>
      </x:c>
      <x:c r="I35" s="72" t="s">
        <x:v>18</x:v>
      </x:c>
      <x:c r="J35" s="21">
        <x:v>459.8803236906316</x:v>
      </x:c>
      <x:c r="K35" s="69">
        <x:v>7.8578795971843869</x:v>
      </x:c>
      <x:c r="L35" s="72" t="s">
        <x:v>18</x:v>
      </x:c>
      <x:c r="M35" s="21">
        <x:v>430.68862773744809</x:v>
      </x:c>
      <x:c r="N35" s="69">
        <x:v>10.099085460770313</x:v>
      </x:c>
      <x:c r="O35" s="72" t="s">
        <x:v>18</x:v>
      </x:c>
      <x:c r="P35" s="21">
        <x:v>-58.411438096893633</x:v>
      </x:c>
      <x:c r="Q35" s="69">
        <x:v>7.4816793045535777</x:v>
      </x:c>
      <x:c r="R35" s="12" t="s">
        <x:v>18</x:v>
      </x:c>
    </x:row>
    <x:row r="36" spans="1:18" x14ac:dyDescent="0.2">
      <x:c r="A36" s="23" t="s">
        <x:v>236</x:v>
      </x:c>
      <x:c r="B36" s="21">
        <x:v>479.07419345237787</x:v>
      </x:c>
      <x:c r="C36" s="69">
        <x:v>1.9870247861740193</x:v>
      </x:c>
      <x:c r="D36" s="21">
        <x:v>479.04622924978304</x:v>
      </x:c>
      <x:c r="E36" s="69">
        <x:v>2.3960011364421794</x:v>
      </x:c>
      <x:c r="F36" s="72" t="s">
        <x:v>18</x:v>
      </x:c>
      <x:c r="G36" s="21">
        <x:v>491.00410644955502</x:v>
      </x:c>
      <x:c r="H36" s="69">
        <x:v>4.1446247328814803</x:v>
      </x:c>
      <x:c r="I36" s="72" t="s">
        <x:v>18</x:v>
      </x:c>
      <x:c r="J36" s="21">
        <x:v>499.87434427135827</x:v>
      </x:c>
      <x:c r="K36" s="69">
        <x:v>6.0466748304606881</x:v>
      </x:c>
      <x:c r="L36" s="72" t="s">
        <x:v>18</x:v>
      </x:c>
      <x:c r="M36" s="21">
        <x:v>482.22466691193478</x:v>
      </x:c>
      <x:c r="N36" s="69">
        <x:v>4.8682276671823939</x:v>
      </x:c>
      <x:c r="O36" s="72" t="s">
        <x:v>18</x:v>
      </x:c>
      <x:c r="P36" s="21">
        <x:v>11.957877199772042</x:v>
      </x:c>
      <x:c r="Q36" s="69">
        <x:v>5.080239681023869</x:v>
      </x:c>
      <x:c r="R36" s="12" t="s">
        <x:v>18</x:v>
      </x:c>
    </x:row>
    <x:row r="37" spans="1:18" x14ac:dyDescent="0.2">
      <x:c r="A37" s="23" t="s">
        <x:v>263</x:v>
      </x:c>
      <x:c r="B37" s="21">
        <x:v>468.44994989168754</x:v>
      </x:c>
      <x:c r="C37" s="69">
        <x:v>2.0624194087299266</x:v>
      </x:c>
      <x:c r="D37" s="21">
        <x:v>478.68877624581364</x:v>
      </x:c>
      <x:c r="E37" s="69">
        <x:v>2.2366044989196139</x:v>
      </x:c>
      <x:c r="F37" s="72" t="s">
        <x:v>18</x:v>
      </x:c>
      <x:c r="G37" s="21">
        <x:v>442.93501010153744</x:v>
      </x:c>
      <x:c r="H37" s="69">
        <x:v>3.9639715531659938</x:v>
      </x:c>
      <x:c r="I37" s="72" t="s">
        <x:v>18</x:v>
      </x:c>
      <x:c r="J37" s="21">
        <x:v>448.401319828677</x:v>
      </x:c>
      <x:c r="K37" s="69">
        <x:v>5.4824937185030427</x:v>
      </x:c>
      <x:c r="L37" s="72" t="s">
        <x:v>18</x:v>
      </x:c>
      <x:c r="M37" s="21">
        <x:v>436.44111979913214</x:v>
      </x:c>
      <x:c r="N37" s="69">
        <x:v>4.2578933940944008</x:v>
      </x:c>
      <x:c r="O37" s="72" t="s">
        <x:v>18</x:v>
      </x:c>
      <x:c r="P37" s="21">
        <x:v>-35.753766144276369</x:v>
      </x:c>
      <x:c r="Q37" s="69">
        <x:v>4.4752292395329345</x:v>
      </x:c>
      <x:c r="R37" s="12" t="s">
        <x:v>18</x:v>
      </x:c>
    </x:row>
    <x:row r="38" spans="1:18" x14ac:dyDescent="0.2">
      <x:c r="A38" s="23" t="s">
        <x:v>264</x:v>
      </x:c>
      <x:c r="B38" s="21">
        <x:v>488.96005376370152</x:v>
      </x:c>
      <x:c r="C38" s="69">
        <x:v>2.2748502812098663</x:v>
      </x:c>
      <x:c r="D38" s="21">
        <x:v>491.82898586982901</x:v>
      </x:c>
      <x:c r="E38" s="69">
        <x:v>2.1696565141767352</x:v>
      </x:c>
      <x:c r="F38" s="72" t="s">
        <x:v>18</x:v>
      </x:c>
      <x:c r="G38" s="21">
        <x:v>447.05061708576471</x:v>
      </x:c>
      <x:c r="H38" s="69">
        <x:v>14.790670120652026</x:v>
      </x:c>
      <x:c r="I38" s="72" t="s">
        <x:v>18</x:v>
      </x:c>
      <x:c r="J38" s="21" t="s">
        <x:v>37</x:v>
      </x:c>
      <x:c r="K38" s="69" t="s">
        <x:v>37</x:v>
      </x:c>
      <x:c r="L38" s="72" t="s">
        <x:v>18</x:v>
      </x:c>
      <x:c r="M38" s="21">
        <x:v>435.07502347539258</x:v>
      </x:c>
      <x:c r="N38" s="69">
        <x:v>13.675802663190312</x:v>
      </x:c>
      <x:c r="O38" s="72" t="s">
        <x:v>18</x:v>
      </x:c>
      <x:c r="P38" s="21">
        <x:v>-44.778368784064327</x:v>
      </x:c>
      <x:c r="Q38" s="69">
        <x:v>14.889534386580447</x:v>
      </x:c>
      <x:c r="R38" s="12" t="s">
        <x:v>18</x:v>
      </x:c>
    </x:row>
    <x:row r="39" spans="1:18" x14ac:dyDescent="0.2">
      <x:c r="A39" s="23" t="s">
        <x:v>265</x:v>
      </x:c>
      <x:c r="B39" s="21">
        <x:v>471.91052210574856</x:v>
      </x:c>
      <x:c r="C39" s="69">
        <x:v>2.3505713863735482</x:v>
      </x:c>
      <x:c r="D39" s="21">
        <x:v>477.00226430156908</x:v>
      </x:c>
      <x:c r="E39" s="69">
        <x:v>2.2183207178350925</x:v>
      </x:c>
      <x:c r="F39" s="72" t="s">
        <x:v>18</x:v>
      </x:c>
      <x:c r="G39" s="21">
        <x:v>444.55795961963599</x:v>
      </x:c>
      <x:c r="H39" s="69">
        <x:v>5.1046244411639883</x:v>
      </x:c>
      <x:c r="I39" s="72" t="s">
        <x:v>18</x:v>
      </x:c>
      <x:c r="J39" s="21">
        <x:v>460.55292060045451</x:v>
      </x:c>
      <x:c r="K39" s="69">
        <x:v>6.7842339358371859</x:v>
      </x:c>
      <x:c r="L39" s="72" t="s">
        <x:v>18</x:v>
      </x:c>
      <x:c r="M39" s="21">
        <x:v>433.57175751851173</x:v>
      </x:c>
      <x:c r="N39" s="69">
        <x:v>5.874207319907736</x:v>
      </x:c>
      <x:c r="O39" s="72" t="s">
        <x:v>18</x:v>
      </x:c>
      <x:c r="P39" s="21">
        <x:v>-32.44430468193309</x:v>
      </x:c>
      <x:c r="Q39" s="69">
        <x:v>4.9422482522863964</x:v>
      </x:c>
      <x:c r="R39" s="12" t="s">
        <x:v>18</x:v>
      </x:c>
    </x:row>
    <x:row r="40" spans="1:18" x14ac:dyDescent="0.2">
      <x:c r="A40" s="23" t="s">
        <x:v>266</x:v>
      </x:c>
      <x:c r="B40" s="21">
        <x:v>463.9946184782649</x:v>
      </x:c>
      <x:c r="C40" s="69">
        <x:v>2.8929280025402373</x:v>
      </x:c>
      <x:c r="D40" s="21">
        <x:v>467.41864741241443</x:v>
      </x:c>
      <x:c r="E40" s="69">
        <x:v>2.8710924237292219</x:v>
      </x:c>
      <x:c r="F40" s="72" t="s">
        <x:v>18</x:v>
      </x:c>
      <x:c r="G40" s="21">
        <x:v>456.02308674803339</x:v>
      </x:c>
      <x:c r="H40" s="69">
        <x:v>10.75684112284247</x:v>
      </x:c>
      <x:c r="I40" s="72" t="s">
        <x:v>18</x:v>
      </x:c>
      <x:c r="J40" s="21">
        <x:v>458.89543033307496</x:v>
      </x:c>
      <x:c r="K40" s="69">
        <x:v>17.070726794119334</x:v>
      </x:c>
      <x:c r="L40" s="72" t="s">
        <x:v>18</x:v>
      </x:c>
      <x:c r="M40" s="21">
        <x:v>454.26440705082217</x:v>
      </x:c>
      <x:c r="N40" s="69">
        <x:v>13.273686887954012</x:v>
      </x:c>
      <x:c r="O40" s="72" t="s">
        <x:v>18</x:v>
      </x:c>
      <x:c r="P40" s="21">
        <x:v>-11.395560664381078</x:v>
      </x:c>
      <x:c r="Q40" s="69">
        <x:v>10.913902198273215</x:v>
      </x:c>
      <x:c r="R40" s="12" t="s">
        <x:v>18</x:v>
      </x:c>
    </x:row>
    <x:row r="41" spans="1:18" x14ac:dyDescent="0.2">
      <x:c r="A41" s="23" t="s">
        <x:v>267</x:v>
      </x:c>
      <x:c r="B41" s="21">
        <x:v>484.52900864834987</x:v>
      </x:c>
      <x:c r="C41" s="69">
        <x:v>1.244058661476809</x:v>
      </x:c>
      <x:c r="D41" s="21">
        <x:v>492.24353747252394</x:v>
      </x:c>
      <x:c r="E41" s="69">
        <x:v>1.3270388595560043</x:v>
      </x:c>
      <x:c r="F41" s="72" t="s">
        <x:v>18</x:v>
      </x:c>
      <x:c r="G41" s="21">
        <x:v>432.70130987550465</x:v>
      </x:c>
      <x:c r="H41" s="69">
        <x:v>4.7796921669965311</x:v>
      </x:c>
      <x:c r="I41" s="72" t="s">
        <x:v>18</x:v>
      </x:c>
      <x:c r="J41" s="21">
        <x:v>446.65644781376051</x:v>
      </x:c>
      <x:c r="K41" s="69">
        <x:v>7.3823912579752751</x:v>
      </x:c>
      <x:c r="L41" s="72" t="s">
        <x:v>18</x:v>
      </x:c>
      <x:c r="M41" s="21">
        <x:v>424.14973700704195</x:v>
      </x:c>
      <x:c r="N41" s="69">
        <x:v>6.1522952419120474</x:v>
      </x:c>
      <x:c r="O41" s="72" t="s">
        <x:v>18</x:v>
      </x:c>
      <x:c r="P41" s="21">
        <x:v>-59.542227597019249</x:v>
      </x:c>
      <x:c r="Q41" s="69">
        <x:v>5.2064501045526379</x:v>
      </x:c>
      <x:c r="R41" s="12" t="s">
        <x:v>18</x:v>
      </x:c>
    </x:row>
    <x:row r="42" spans="1:18" x14ac:dyDescent="0.2">
      <x:c r="A42" s="23" t="s">
        <x:v>268</x:v>
      </x:c>
      <x:c r="B42" s="21">
        <x:v>473.14020802460692</x:v>
      </x:c>
      <x:c r="C42" s="69">
        <x:v>1.5043760437094791</x:v>
      </x:c>
      <x:c r="D42" s="21">
        <x:v>480.66786991017517</x:v>
      </x:c>
      <x:c r="E42" s="69">
        <x:v>1.5021382475128073</x:v>
      </x:c>
      <x:c r="F42" s="72" t="s">
        <x:v>18</x:v>
      </x:c>
      <x:c r="G42" s="21">
        <x:v>448.13030337803343</x:v>
      </x:c>
      <x:c r="H42" s="69">
        <x:v>2.6242831705924816</x:v>
      </x:c>
      <x:c r="I42" s="72" t="s">
        <x:v>18</x:v>
      </x:c>
      <x:c r="J42" s="21">
        <x:v>459.24197907674744</x:v>
      </x:c>
      <x:c r="K42" s="69">
        <x:v>2.877833574580182</x:v>
      </x:c>
      <x:c r="L42" s="72" t="s">
        <x:v>18</x:v>
      </x:c>
      <x:c r="M42" s="21">
        <x:v>432.67165530056985</x:v>
      </x:c>
      <x:c r="N42" s="69">
        <x:v>3.9172972923591365</x:v>
      </x:c>
      <x:c r="O42" s="72" t="s">
        <x:v>18</x:v>
      </x:c>
      <x:c r="P42" s="21">
        <x:v>-32.53756653214176</x:v>
      </x:c>
      <x:c r="Q42" s="69">
        <x:v>2.4962610263904561</x:v>
      </x:c>
      <x:c r="R42" s="12" t="s">
        <x:v>18</x:v>
      </x:c>
    </x:row>
    <x:row r="43" spans="1:18" x14ac:dyDescent="0.2">
      <x:c r="A43" s="23" t="s">
        <x:v>269</x:v>
      </x:c>
      <x:c r="B43" s="21">
        <x:v>481.76606539700737</x:v>
      </x:c>
      <x:c r="C43" s="69">
        <x:v>2.0631209527744181</x:v>
      </x:c>
      <x:c r="D43" s="21">
        <x:v>498.98098258562953</x:v>
      </x:c>
      <x:c r="E43" s="69">
        <x:v>1.9508756429217222</x:v>
      </x:c>
      <x:c r="F43" s="72" t="s">
        <x:v>18</x:v>
      </x:c>
      <x:c r="G43" s="21">
        <x:v>436.0751030534052</x:v>
      </x:c>
      <x:c r="H43" s="69">
        <x:v>3.5108550655261257</x:v>
      </x:c>
      <x:c r="I43" s="72" t="s">
        <x:v>18</x:v>
      </x:c>
      <x:c r="J43" s="21">
        <x:v>449.34614383233003</x:v>
      </x:c>
      <x:c r="K43" s="69">
        <x:v>3.8131912444187028</x:v>
      </x:c>
      <x:c r="L43" s="72" t="s">
        <x:v>18</x:v>
      </x:c>
      <x:c r="M43" s="21">
        <x:v>422.60676138904773</x:v>
      </x:c>
      <x:c r="N43" s="69">
        <x:v>5.2451738113547748</x:v>
      </x:c>
      <x:c r="O43" s="72" t="s">
        <x:v>18</x:v>
      </x:c>
      <x:c r="P43" s="21">
        <x:v>-62.905879532224347</x:v>
      </x:c>
      <x:c r="Q43" s="69">
        <x:v>3.8916769160947098</x:v>
      </x:c>
      <x:c r="R43" s="12" t="s">
        <x:v>18</x:v>
      </x:c>
    </x:row>
    <x:row r="44" spans="1:18" x14ac:dyDescent="0.2">
      <x:c r="A44" s="23" t="s">
        <x:v>270</x:v>
      </x:c>
      <x:c r="B44" s="21">
        <x:v>507.99058644870297</x:v>
      </x:c>
      <x:c r="C44" s="69">
        <x:v>2.1436999766795628</x:v>
      </x:c>
      <x:c r="D44" s="21">
        <x:v>528.15957250376528</x:v>
      </x:c>
      <x:c r="E44" s="69">
        <x:v>2.0933460950959333</x:v>
      </x:c>
      <x:c r="F44" s="72" t="s">
        <x:v>18</x:v>
      </x:c>
      <x:c r="G44" s="21">
        <x:v>475.03586538068413</x:v>
      </x:c>
      <x:c r="H44" s="69">
        <x:v>3.0439881291779787</x:v>
      </x:c>
      <x:c r="I44" s="72" t="s">
        <x:v>18</x:v>
      </x:c>
      <x:c r="J44" s="21">
        <x:v>476.58172245461412</x:v>
      </x:c>
      <x:c r="K44" s="69">
        <x:v>3.5674251555375753</x:v>
      </x:c>
      <x:c r="L44" s="72" t="s">
        <x:v>18</x:v>
      </x:c>
      <x:c r="M44" s="21">
        <x:v>472.32938714093217</x:v>
      </x:c>
      <x:c r="N44" s="69">
        <x:v>4.2362169892755164</x:v>
      </x:c>
      <x:c r="O44" s="72" t="s">
        <x:v>18</x:v>
      </x:c>
      <x:c r="P44" s="21">
        <x:v>-53.12370712308109</x:v>
      </x:c>
      <x:c r="Q44" s="69">
        <x:v>3.0336669994820467</x:v>
      </x:c>
      <x:c r="R44" s="12" t="s">
        <x:v>18</x:v>
      </x:c>
    </x:row>
    <x:row r="45" spans="1:18" x14ac:dyDescent="0.2">
      <x:c r="A45" s="23" t="s">
        <x:v>271</x:v>
      </x:c>
      <x:c r="B45" s="21">
        <x:v>453.15176740183233</x:v>
      </x:c>
      <x:c r="C45" s="69">
        <x:v>1.5881505412241452</x:v>
      </x:c>
      <x:c r="D45" s="21">
        <x:v>454.87528470296814</x:v>
      </x:c>
      <x:c r="E45" s="69">
        <x:v>1.611306557653738</x:v>
      </x:c>
      <x:c r="F45" s="72" t="s">
        <x:v>18</x:v>
      </x:c>
      <x:c r="G45" s="21">
        <x:v>417.52592499273288</x:v>
      </x:c>
      <x:c r="H45" s="69">
        <x:v>13.441886461222834</x:v>
      </x:c>
      <x:c r="I45" s="72" t="s">
        <x:v>18</x:v>
      </x:c>
      <x:c r="J45" s="21" t="s">
        <x:v>37</x:v>
      </x:c>
      <x:c r="K45" s="69" t="s">
        <x:v>37</x:v>
      </x:c>
      <x:c r="L45" s="72" t="s">
        <x:v>18</x:v>
      </x:c>
      <x:c r="M45" s="21">
        <x:v>409.978512737166</x:v>
      </x:c>
      <x:c r="N45" s="69">
        <x:v>16.003281281400376</x:v>
      </x:c>
      <x:c r="O45" s="72" t="s">
        <x:v>18</x:v>
      </x:c>
      <x:c r="P45" s="21">
        <x:v>-37.349359710235163</x:v>
      </x:c>
      <x:c r="Q45" s="69">
        <x:v>13.415861572309886</x:v>
      </x:c>
      <x:c r="R45" s="12" t="s">
        <x:v>18</x:v>
      </x:c>
    </x:row>
    <x:row r="46" spans="1:18" x14ac:dyDescent="0.2">
      <x:c r="A46" s="23" t="s">
        <x:v>237</x:v>
      </x:c>
      <x:c r="B46" s="21">
        <x:v>488.97508506576361</x:v>
      </x:c>
      <x:c r="C46" s="69">
        <x:v>2.2179511344256571</x:v>
      </x:c>
      <x:c r="D46" s="21">
        <x:v>494.19434786147281</x:v>
      </x:c>
      <x:c r="E46" s="69">
        <x:v>2.3408594011547748</x:v>
      </x:c>
      <x:c r="F46" s="72" t="s">
        <x:v>18</x:v>
      </x:c>
      <x:c r="G46" s="21">
        <x:v>496.31360523382665</x:v>
      </x:c>
      <x:c r="H46" s="69">
        <x:v>5.6113162557217935</x:v>
      </x:c>
      <x:c r="I46" s="72" t="s">
        <x:v>18</x:v>
      </x:c>
      <x:c r="J46" s="21">
        <x:v>506.93389694889186</x:v>
      </x:c>
      <x:c r="K46" s="69">
        <x:v>6.1946127310569246</x:v>
      </x:c>
      <x:c r="L46" s="72" t="s">
        <x:v>18</x:v>
      </x:c>
      <x:c r="M46" s="21">
        <x:v>483.1417254332174</x:v>
      </x:c>
      <x:c r="N46" s="69">
        <x:v>6.717893331991676</x:v>
      </x:c>
      <x:c r="O46" s="72" t="s">
        <x:v>18</x:v>
      </x:c>
      <x:c r="P46" s="21">
        <x:v>2.119257372353883</x:v>
      </x:c>
      <x:c r="Q46" s="69">
        <x:v>5.5926975409364372</x:v>
      </x:c>
      <x:c r="R46" s="12" t="s">
        <x:v>18</x:v>
      </x:c>
    </x:row>
    <x:row r="47" spans="1:18" x14ac:dyDescent="0.2">
      <x:c r="A47" s="23" t="s">
        <x:v>234</x:v>
      </x:c>
      <x:c r="B47" s="21">
        <x:v>464.88804301212303</x:v>
      </x:c>
      <x:c r="C47" s="69">
        <x:v>4.0067230940460865</x:v>
      </x:c>
      <x:c r="D47" s="21">
        <x:v>469.96245026500986</x:v>
      </x:c>
      <x:c r="E47" s="69">
        <x:v>3.8181065504950662</x:v>
      </x:c>
      <x:c r="F47" s="72" t="s">
        <x:v>18</x:v>
      </x:c>
      <x:c r="G47" s="21">
        <x:v>460.36414967078929</x:v>
      </x:c>
      <x:c r="H47" s="69">
        <x:v>7.4766040363052086</x:v>
      </x:c>
      <x:c r="I47" s="72" t="s">
        <x:v>18</x:v>
      </x:c>
      <x:c r="J47" s="21">
        <x:v>465.65971250801653</x:v>
      </x:c>
      <x:c r="K47" s="69">
        <x:v>8.4484099801841701</x:v>
      </x:c>
      <x:c r="L47" s="72" t="s">
        <x:v>18</x:v>
      </x:c>
      <x:c r="M47" s="21">
        <x:v>441.14621867219904</x:v>
      </x:c>
      <x:c r="N47" s="69">
        <x:v>8.9244582843268194</x:v>
      </x:c>
      <x:c r="O47" s="72" t="s">
        <x:v>18</x:v>
      </x:c>
      <x:c r="P47" s="21">
        <x:v>-9.598300594220559</x:v>
      </x:c>
      <x:c r="Q47" s="69">
        <x:v>6.9330546084698392</x:v>
      </x:c>
      <x:c r="R47" s="12" t="s">
        <x:v>18</x:v>
      </x:c>
    </x:row>
    <x:row r="48" spans="1:18" x14ac:dyDescent="0.2">
      <x:c r="A48" s="23" t="s">
        <x:v>272</x:v>
      </x:c>
      <x:c r="B48" s="21">
        <x:v>472.35764992289683</x:v>
      </x:c>
      <x:c r="C48" s="69">
        <x:v>0.39775413381205948</x:v>
      </x:c>
      <x:c r="D48" s="21">
        <x:v>478.68557841911138</x:v>
      </x:c>
      <x:c r="E48" s="69">
        <x:v>0.39677576023029443</x:v>
      </x:c>
      <x:c r="F48" s="72" t="s">
        <x:v>18</x:v>
      </x:c>
      <x:c r="G48" s="21">
        <x:v>447.44621993479183</x:v>
      </x:c>
      <x:c r="H48" s="69">
        <x:v>1.1943918835425831</x:v>
      </x:c>
      <x:c r="I48" s="72" t="s">
        <x:v>18</x:v>
      </x:c>
      <x:c r="J48" s="21">
        <x:v>458.56195553078408</x:v>
      </x:c>
      <x:c r="K48" s="69">
        <x:v>1.2671656789852901</x:v>
      </x:c>
      <x:c r="L48" s="72" t="s">
        <x:v>18</x:v>
      </x:c>
      <x:c r="M48" s="21">
        <x:v>434.92429179406372</x:v>
      </x:c>
      <x:c r="N48" s="69">
        <x:v>1.580181671573581</x:v>
      </x:c>
      <x:c r="O48" s="72" t="s">
        <x:v>18</x:v>
      </x:c>
      <x:c r="P48" s="21">
        <x:v>-29.849582037058969</x:v>
      </x:c>
      <x:c r="Q48" s="69">
        <x:v>1.2004012411991629</x:v>
      </x:c>
      <x:c r="R48" s="12" t="s">
        <x:v>18</x:v>
      </x:c>
    </x:row>
    <x:row r="49" spans="1:18" x14ac:dyDescent="0.2">
      <x:c r="A49" s="100" t="s">
        <x:v>315</x:v>
      </x:c>
      <x:c r="B49" s="21"/>
      <x:c r="C49" s="69"/>
      <x:c r="D49" s="21"/>
      <x:c r="E49" s="69"/>
      <x:c r="F49" s="72"/>
      <x:c r="G49" s="21"/>
      <x:c r="H49" s="69"/>
      <x:c r="I49" s="72"/>
      <x:c r="J49" s="21"/>
      <x:c r="K49" s="69"/>
      <x:c r="L49" s="72"/>
      <x:c r="M49" s="21"/>
      <x:c r="N49" s="69"/>
      <x:c r="O49" s="72"/>
      <x:c r="P49" s="21"/>
      <x:c r="Q49" s="69"/>
      <x:c r="R49" s="12"/>
    </x:row>
    <x:row r="50" spans="1:18" x14ac:dyDescent="0.2">
      <x:c r="A50" s="23" t="s">
        <x:v>273</x:v>
      </x:c>
      <x:c r="B50" s="21">
        <x:v>368.22171995104509</x:v>
      </x:c>
      <x:c r="C50" s="69">
        <x:v>2.0862510601609729</x:v>
      </x:c>
      <x:c r="D50" s="21">
        <x:v>374.87611803395941</x:v>
      </x:c>
      <x:c r="E50" s="69">
        <x:v>2.1159477886317228</x:v>
      </x:c>
      <x:c r="F50" s="72" t="s">
        <x:v>18</x:v>
      </x:c>
      <x:c r="G50" s="21">
        <x:v>335.17407142327056</x:v>
      </x:c>
      <x:c r="H50" s="69">
        <x:v>14.213184011860161</x:v>
      </x:c>
      <x:c r="I50" s="72" t="s">
        <x:v>18</x:v>
      </x:c>
      <x:c r="J50" s="21" t="s">
        <x:v>37</x:v>
      </x:c>
      <x:c r="K50" s="69" t="s">
        <x:v>37</x:v>
      </x:c>
      <x:c r="L50" s="72" t="s">
        <x:v>18</x:v>
      </x:c>
      <x:c r="M50" s="21" t="s">
        <x:v>37</x:v>
      </x:c>
      <x:c r="N50" s="69" t="s">
        <x:v>37</x:v>
      </x:c>
      <x:c r="O50" s="72" t="s">
        <x:v>18</x:v>
      </x:c>
      <x:c r="P50" s="21">
        <x:v>-39.702046610688903</x:v>
      </x:c>
      <x:c r="Q50" s="69">
        <x:v>13.943241509845818</x:v>
      </x:c>
      <x:c r="R50" s="12" t="s">
        <x:v>18</x:v>
      </x:c>
    </x:row>
    <x:row r="51" spans="1:18" x14ac:dyDescent="0.2">
      <x:c r="A51" s="23" t="s">
        <x:v>274</x:v>
      </x:c>
      <x:c r="B51" s="21">
        <x:v>377.52902864845396</x:v>
      </x:c>
      <x:c r="C51" s="69">
        <x:v>2.251655477609575</x:v>
      </x:c>
      <x:c r="D51" s="21">
        <x:v>379.98488730599502</x:v>
      </x:c>
      <x:c r="E51" s="69">
        <x:v>2.3196215199876749</x:v>
      </x:c>
      <x:c r="F51" s="72" t="s">
        <x:v>18</x:v>
      </x:c>
      <x:c r="G51" s="21">
        <x:v>371.61057257631182</x:v>
      </x:c>
      <x:c r="H51" s="69">
        <x:v>5.306431528265402</x:v>
      </x:c>
      <x:c r="I51" s="72" t="s">
        <x:v>18</x:v>
      </x:c>
      <x:c r="J51" s="21">
        <x:v>374.89512451118509</x:v>
      </x:c>
      <x:c r="K51" s="69">
        <x:v>5.9224693169376801</x:v>
      </x:c>
      <x:c r="L51" s="72" t="s">
        <x:v>18</x:v>
      </x:c>
      <x:c r="M51" s="21">
        <x:v>364.95461048410107</x:v>
      </x:c>
      <x:c r="N51" s="69">
        <x:v>8.8106216640090373</x:v>
      </x:c>
      <x:c r="O51" s="72" t="s">
        <x:v>18</x:v>
      </x:c>
      <x:c r="P51" s="21">
        <x:v>-8.3743147296832543</x:v>
      </x:c>
      <x:c r="Q51" s="69">
        <x:v>5.5755678184939068</x:v>
      </x:c>
      <x:c r="R51" s="12" t="s">
        <x:v>18</x:v>
      </x:c>
    </x:row>
    <x:row r="52" spans="1:18" x14ac:dyDescent="0.2">
      <x:c r="A52" s="23" t="s">
        <x:v>275</x:v>
      </x:c>
      <x:c r="B52" s="21">
        <x:v>396.88229287083971</x:v>
      </x:c>
      <x:c r="C52" s="69">
        <x:v>2.3842095811680823</x:v>
      </x:c>
      <x:c r="D52" s="21">
        <x:v>403.70438197525959</x:v>
      </x:c>
      <x:c r="E52" s="69">
        <x:v>2.3456065789484688</x:v>
      </x:c>
      <x:c r="F52" s="72" t="s">
        <x:v>18</x:v>
      </x:c>
      <x:c r="G52" s="21">
        <x:v>394.78286499609897</x:v>
      </x:c>
      <x:c r="H52" s="69">
        <x:v>5.8297439466998888</x:v>
      </x:c>
      <x:c r="I52" s="72" t="s">
        <x:v>18</x:v>
      </x:c>
      <x:c r="J52" s="21">
        <x:v>399.17896892719</x:v>
      </x:c>
      <x:c r="K52" s="69">
        <x:v>6.8816093963035616</x:v>
      </x:c>
      <x:c r="L52" s="72" t="s">
        <x:v>18</x:v>
      </x:c>
      <x:c r="M52" s="21">
        <x:v>385.44618798212582</x:v>
      </x:c>
      <x:c r="N52" s="69">
        <x:v>10.471424917897275</x:v>
      </x:c>
      <x:c r="O52" s="72" t="s">
        <x:v>18</x:v>
      </x:c>
      <x:c r="P52" s="21">
        <x:v>-8.9215169791605664</x:v>
      </x:c>
      <x:c r="Q52" s="69">
        <x:v>6.0613437046085696</x:v>
      </x:c>
      <x:c r="R52" s="12" t="s">
        <x:v>18</x:v>
      </x:c>
    </x:row>
    <x:row r="53" spans="1:18" x14ac:dyDescent="0.2">
      <x:c r="A53" s="23" t="s">
        <x:v>276</x:v>
      </x:c>
      <x:c r="B53" s="21">
        <x:v>378.6913669469825</x:v>
      </x:c>
      <x:c r="C53" s="69">
        <x:v>1.5814188662379303</x:v>
      </x:c>
      <x:c r="D53" s="21">
        <x:v>384.1324042092557</x:v>
      </x:c>
      <x:c r="E53" s="69">
        <x:v>1.6403749650024302</x:v>
      </x:c>
      <x:c r="F53" s="72" t="s">
        <x:v>18</x:v>
      </x:c>
      <x:c r="G53" s="21">
        <x:v>338.11145015159826</x:v>
      </x:c>
      <x:c r="H53" s="69">
        <x:v>14.986359501559853</x:v>
      </x:c>
      <x:c r="I53" s="72" t="s">
        <x:v>18</x:v>
      </x:c>
      <x:c r="J53" s="21" t="s">
        <x:v>37</x:v>
      </x:c>
      <x:c r="K53" s="69" t="s">
        <x:v>37</x:v>
      </x:c>
      <x:c r="L53" s="72" t="s">
        <x:v>18</x:v>
      </x:c>
      <x:c r="M53" s="21" t="s">
        <x:v>37</x:v>
      </x:c>
      <x:c r="N53" s="69" t="s">
        <x:v>37</x:v>
      </x:c>
      <x:c r="O53" s="72" t="s">
        <x:v>18</x:v>
      </x:c>
      <x:c r="P53" s="21">
        <x:v>-46.020954057657434</x:v>
      </x:c>
      <x:c r="Q53" s="69">
        <x:v>15.267643431479291</x:v>
      </x:c>
      <x:c r="R53" s="12" t="s">
        <x:v>18</x:v>
      </x:c>
    </x:row>
    <x:row r="54" spans="1:18" x14ac:dyDescent="0.2">
      <x:c r="A54" s="23" t="s">
        <x:v>277</x:v>
      </x:c>
      <x:c r="B54" s="21">
        <x:v>442.09310447098136</x:v>
      </x:c>
      <x:c r="C54" s="69">
        <x:v>0.92599046234873272</x:v>
      </x:c>
      <x:c r="D54" s="21">
        <x:v>438.81910442890688</x:v>
      </x:c>
      <x:c r="E54" s="69">
        <x:v>0.95707817497250636</x:v>
      </x:c>
      <x:c r="F54" s="72" t="s">
        <x:v>18</x:v>
      </x:c>
      <x:c r="G54" s="21">
        <x:v>493.44080068353145</x:v>
      </x:c>
      <x:c r="H54" s="69">
        <x:v>4.1533858016346166</x:v>
      </x:c>
      <x:c r="I54" s="72" t="s">
        <x:v>18</x:v>
      </x:c>
      <x:c r="J54" s="21">
        <x:v>474.84064852652813</x:v>
      </x:c>
      <x:c r="K54" s="69">
        <x:v>7.0969403572872398</x:v>
      </x:c>
      <x:c r="L54" s="72" t="s">
        <x:v>18</x:v>
      </x:c>
      <x:c r="M54" s="21">
        <x:v>504.55291772051817</x:v>
      </x:c>
      <x:c r="N54" s="69">
        <x:v>5.185757707846693</x:v>
      </x:c>
      <x:c r="O54" s="72" t="s">
        <x:v>18</x:v>
      </x:c>
      <x:c r="P54" s="21">
        <x:v>54.621696254624652</x:v>
      </x:c>
      <x:c r="Q54" s="69">
        <x:v>4.2318364030193436</x:v>
      </x:c>
      <x:c r="R54" s="12" t="s">
        <x:v>18</x:v>
      </x:c>
    </x:row>
    <x:row r="55" spans="1:18" x14ac:dyDescent="0.2">
      <x:c r="A55" s="23" t="s">
        <x:v>278</x:v>
      </x:c>
      <x:c r="B55" s="21">
        <x:v>417.30390037486825</x:v>
      </x:c>
      <x:c r="C55" s="69">
        <x:v>3.3026884855371073</x:v>
      </x:c>
      <x:c r="D55" s="21">
        <x:v>423.88464712493487</x:v>
      </x:c>
      <x:c r="E55" s="69">
        <x:v>3.3124289451424063</x:v>
      </x:c>
      <x:c r="F55" s="72" t="s">
        <x:v>18</x:v>
      </x:c>
      <x:c r="G55" s="21">
        <x:v>395.1476594186131</x:v>
      </x:c>
      <x:c r="H55" s="69">
        <x:v>17.429104187205485</x:v>
      </x:c>
      <x:c r="I55" s="72" t="s">
        <x:v>18</x:v>
      </x:c>
      <x:c r="J55" s="21" t="s">
        <x:v>37</x:v>
      </x:c>
      <x:c r="K55" s="69" t="s">
        <x:v>37</x:v>
      </x:c>
      <x:c r="L55" s="72" t="s">
        <x:v>18</x:v>
      </x:c>
      <x:c r="M55" s="21">
        <x:v>412.55705399702265</x:v>
      </x:c>
      <x:c r="N55" s="69">
        <x:v>23.052805164682866</x:v>
      </x:c>
      <x:c r="O55" s="72" t="s">
        <x:v>18</x:v>
      </x:c>
      <x:c r="P55" s="21">
        <x:v>-28.736987706321784</x:v>
      </x:c>
      <x:c r="Q55" s="69">
        <x:v>17.116935843103814</x:v>
      </x:c>
      <x:c r="R55" s="12" t="s">
        <x:v>18</x:v>
      </x:c>
    </x:row>
    <x:row r="56" spans="1:18" x14ac:dyDescent="0.2">
      <x:c r="A56" s="23" t="s">
        <x:v>279</x:v>
      </x:c>
      <x:c r="B56" s="21">
        <x:v>336.39604125930657</x:v>
      </x:c>
      <x:c r="C56" s="69">
        <x:v>2.6940088059293332</x:v>
      </x:c>
      <x:c r="D56" s="21">
        <x:v>340.45067524090609</x:v>
      </x:c>
      <x:c r="E56" s="69">
        <x:v>2.6787321327023088</x:v>
      </x:c>
      <x:c r="F56" s="72" t="s">
        <x:v>18</x:v>
      </x:c>
      <x:c r="G56" s="21" t="s">
        <x:v>37</x:v>
      </x:c>
      <x:c r="H56" s="69" t="s">
        <x:v>37</x:v>
      </x:c>
      <x:c r="I56" s="72" t="s">
        <x:v>18</x:v>
      </x:c>
      <x:c r="J56" s="21" t="s">
        <x:v>37</x:v>
      </x:c>
      <x:c r="K56" s="69" t="s">
        <x:v>37</x:v>
      </x:c>
      <x:c r="L56" s="72" t="s">
        <x:v>18</x:v>
      </x:c>
      <x:c r="M56" s="21" t="s">
        <x:v>37</x:v>
      </x:c>
      <x:c r="N56" s="69" t="s">
        <x:v>37</x:v>
      </x:c>
      <x:c r="O56" s="72" t="s">
        <x:v>18</x:v>
      </x:c>
      <x:c r="P56" s="21" t="s">
        <x:v>37</x:v>
      </x:c>
      <x:c r="Q56" s="69" t="s">
        <x:v>37</x:v>
      </x:c>
      <x:c r="R56" s="12" t="s">
        <x:v>18</x:v>
      </x:c>
    </x:row>
    <x:row r="57" spans="1:18" x14ac:dyDescent="0.2">
      <x:c r="A57" s="23" t="s">
        <x:v>280</x:v>
      </x:c>
      <x:c r="B57" s="21">
        <x:v>463.1051893674915</x:v>
      </x:c>
      <x:c r="C57" s="69">
        <x:v>2.378917216519759</x:v>
      </x:c>
      <x:c r="D57" s="21">
        <x:v>465.68829051360353</x:v>
      </x:c>
      <x:c r="E57" s="69">
        <x:v>2.4198123354558256</x:v>
      </x:c>
      <x:c r="F57" s="72" t="s">
        <x:v>18</x:v>
      </x:c>
      <x:c r="G57" s="21">
        <x:v>451.73077475147602</x:v>
      </x:c>
      <x:c r="H57" s="69">
        <x:v>4.6143959437543698</x:v>
      </x:c>
      <x:c r="I57" s="72" t="s">
        <x:v>18</x:v>
      </x:c>
      <x:c r="J57" s="21">
        <x:v>450.55984965472726</x:v>
      </x:c>
      <x:c r="K57" s="69">
        <x:v>5.0275670458496453</x:v>
      </x:c>
      <x:c r="L57" s="72" t="s">
        <x:v>18</x:v>
      </x:c>
      <x:c r="M57" s="21">
        <x:v>458.73517648830369</x:v>
      </x:c>
      <x:c r="N57" s="69">
        <x:v>12.033385442954186</x:v>
      </x:c>
      <x:c r="O57" s="72" t="s">
        <x:v>18</x:v>
      </x:c>
      <x:c r="P57" s="21">
        <x:v>-13.957515762127571</x:v>
      </x:c>
      <x:c r="Q57" s="69">
        <x:v>4.5034801053621996</x:v>
      </x:c>
      <x:c r="R57" s="12" t="s">
        <x:v>18</x:v>
      </x:c>
    </x:row>
    <x:row r="58" spans="1:18" x14ac:dyDescent="0.2">
      <x:c r="A58" s="23" t="s">
        <x:v>281</x:v>
      </x:c>
      <x:c r="B58" s="21">
        <x:v>418.30668002350967</x:v>
      </x:c>
      <x:c r="C58" s="69">
        <x:v>1.1789263900498237</x:v>
      </x:c>
      <x:c r="D58" s="21">
        <x:v>424.10084316204404</x:v>
      </x:c>
      <x:c r="E58" s="69">
        <x:v>1.3406717589707755</x:v>
      </x:c>
      <x:c r="F58" s="72" t="s">
        <x:v>18</x:v>
      </x:c>
      <x:c r="G58" s="21">
        <x:v>431.08517560595266</x:v>
      </x:c>
      <x:c r="H58" s="69">
        <x:v>3.5523167672179161</x:v>
      </x:c>
      <x:c r="I58" s="72" t="s">
        <x:v>18</x:v>
      </x:c>
      <x:c r="J58" s="21">
        <x:v>418.62382790572929</x:v>
      </x:c>
      <x:c r="K58" s="69">
        <x:v>5.1705220707886044</x:v>
      </x:c>
      <x:c r="L58" s="72" t="s">
        <x:v>18</x:v>
      </x:c>
      <x:c r="M58" s="21">
        <x:v>439.12956430698063</x:v>
      </x:c>
      <x:c r="N58" s="69">
        <x:v>4.7917087649877699</x:v>
      </x:c>
      <x:c r="O58" s="72" t="s">
        <x:v>18</x:v>
      </x:c>
      <x:c r="P58" s="21">
        <x:v>6.9843324439086132</x:v>
      </x:c>
      <x:c r="Q58" s="69">
        <x:v>3.887900583836736</x:v>
      </x:c>
      <x:c r="R58" s="12" t="s">
        <x:v>18</x:v>
      </x:c>
    </x:row>
    <x:row r="59" spans="1:18" x14ac:dyDescent="0.2">
      <x:c r="A59" s="23" t="s">
        <x:v>282</x:v>
      </x:c>
      <x:c r="B59" s="21">
        <x:v>339.10724673258596</x:v>
      </x:c>
      <x:c r="C59" s="69">
        <x:v>1.6233523102415568</x:v>
      </x:c>
      <x:c r="D59" s="21">
        <x:v>344.6221355453647</x:v>
      </x:c>
      <x:c r="E59" s="69">
        <x:v>1.6064918294227581</x:v>
      </x:c>
      <x:c r="F59" s="72" t="s">
        <x:v>18</x:v>
      </x:c>
      <x:c r="G59" s="21">
        <x:v>321.50039397321774</x:v>
      </x:c>
      <x:c r="H59" s="69">
        <x:v>4.9219273130023709</x:v>
      </x:c>
      <x:c r="I59" s="72" t="s">
        <x:v>18</x:v>
      </x:c>
      <x:c r="J59" s="21">
        <x:v>311.11736980853107</x:v>
      </x:c>
      <x:c r="K59" s="69">
        <x:v>6.5139831007313234</x:v>
      </x:c>
      <x:c r="L59" s="72" t="s">
        <x:v>18</x:v>
      </x:c>
      <x:c r="M59" s="21">
        <x:v>332.2250300306905</x:v>
      </x:c>
      <x:c r="N59" s="69">
        <x:v>6.1573045444062728</x:v>
      </x:c>
      <x:c r="O59" s="72" t="s">
        <x:v>18</x:v>
      </x:c>
      <x:c r="P59" s="21">
        <x:v>-23.121741572146966</x:v>
      </x:c>
      <x:c r="Q59" s="69">
        <x:v>5.0513024778567202</x:v>
      </x:c>
      <x:c r="R59" s="12" t="s">
        <x:v>18</x:v>
      </x:c>
    </x:row>
    <x:row r="60" spans="1:18" x14ac:dyDescent="0.2">
      <x:c r="A60" s="23" t="s">
        <x:v>283</x:v>
      </x:c>
      <x:c r="B60" s="21">
        <x:v>343.4691009767227</x:v>
      </x:c>
      <x:c r="C60" s="69">
        <x:v>2.0024105959700442</x:v>
      </x:c>
      <x:c r="D60" s="21">
        <x:v>345.89034168294393</x:v>
      </x:c>
      <x:c r="E60" s="69">
        <x:v>2.0038070437087412</x:v>
      </x:c>
      <x:c r="F60" s="72" t="s">
        <x:v>18</x:v>
      </x:c>
      <x:c r="G60" s="21">
        <x:v>327.78393103128474</x:v>
      </x:c>
      <x:c r="H60" s="69">
        <x:v>15.41220025100602</x:v>
      </x:c>
      <x:c r="I60" s="72" t="s">
        <x:v>18</x:v>
      </x:c>
      <x:c r="J60" s="21" t="s">
        <x:v>37</x:v>
      </x:c>
      <x:c r="K60" s="69" t="s">
        <x:v>37</x:v>
      </x:c>
      <x:c r="L60" s="72" t="s">
        <x:v>18</x:v>
      </x:c>
      <x:c r="M60" s="21" t="s">
        <x:v>37</x:v>
      </x:c>
      <x:c r="N60" s="69" t="s">
        <x:v>37</x:v>
      </x:c>
      <x:c r="O60" s="72" t="s">
        <x:v>18</x:v>
      </x:c>
      <x:c r="P60" s="21">
        <x:v>-18.106410651659218</x:v>
      </x:c>
      <x:c r="Q60" s="69">
        <x:v>14.985133665673649</x:v>
      </x:c>
      <x:c r="R60" s="12" t="s">
        <x:v>18</x:v>
      </x:c>
    </x:row>
    <x:row r="61" spans="1:18" x14ac:dyDescent="0.2">
      <x:c r="A61" s="23" t="s">
        <x:v>284</x:v>
      </x:c>
      <x:c r="B61" s="21">
        <x:v>390.02422032168261</x:v>
      </x:c>
      <x:c r="C61" s="69">
        <x:v>2.3735751482903424</x:v>
      </x:c>
      <x:c r="D61" s="21">
        <x:v>396.25701350881496</x:v>
      </x:c>
      <x:c r="E61" s="69">
        <x:v>2.4146372034626409</x:v>
      </x:c>
      <x:c r="F61" s="72" t="s">
        <x:v>18</x:v>
      </x:c>
      <x:c r="G61" s="21">
        <x:v>360.91020071983047</x:v>
      </x:c>
      <x:c r="H61" s="69">
        <x:v>17.547125976906564</x:v>
      </x:c>
      <x:c r="I61" s="72" t="s">
        <x:v>18</x:v>
      </x:c>
      <x:c r="J61" s="21">
        <x:v>341.42358804857804</x:v>
      </x:c>
      <x:c r="K61" s="69">
        <x:v>15.396121464795787</x:v>
      </x:c>
      <x:c r="L61" s="72" t="s">
        <x:v>18</x:v>
      </x:c>
      <x:c r="M61" s="21">
        <x:v>374.40434733387451</x:v>
      </x:c>
      <x:c r="N61" s="69">
        <x:v>24.458048201914764</x:v>
      </x:c>
      <x:c r="O61" s="72" t="s">
        <x:v>18</x:v>
      </x:c>
      <x:c r="P61" s="21">
        <x:v>-35.346812788984522</x:v>
      </x:c>
      <x:c r="Q61" s="69">
        <x:v>17.2688232930361</x:v>
      </x:c>
      <x:c r="R61" s="12" t="s">
        <x:v>18</x:v>
      </x:c>
    </x:row>
    <x:row r="62" spans="1:18" x14ac:dyDescent="0.2">
      <x:c r="A62" s="23" t="s">
        <x:v>285</x:v>
      </x:c>
      <x:c r="B62" s="21">
        <x:v>344.19948813728763</x:v>
      </x:c>
      <x:c r="C62" s="69">
        <x:v>2.2107654957029585</x:v>
      </x:c>
      <x:c r="D62" s="21">
        <x:v>350.06575749919523</x:v>
      </x:c>
      <x:c r="E62" s="69">
        <x:v>2.1909724707725777</x:v>
      </x:c>
      <x:c r="F62" s="72" t="s">
        <x:v>18</x:v>
      </x:c>
      <x:c r="G62" s="21">
        <x:v>332.47290928905153</x:v>
      </x:c>
      <x:c r="H62" s="69">
        <x:v>27.475266536725972</x:v>
      </x:c>
      <x:c r="I62" s="72" t="s">
        <x:v>18</x:v>
      </x:c>
      <x:c r="J62" s="21" t="s">
        <x:v>37</x:v>
      </x:c>
      <x:c r="K62" s="69" t="s">
        <x:v>37</x:v>
      </x:c>
      <x:c r="L62" s="72" t="s">
        <x:v>18</x:v>
      </x:c>
      <x:c r="M62" s="21" t="s">
        <x:v>37</x:v>
      </x:c>
      <x:c r="N62" s="69" t="s">
        <x:v>37</x:v>
      </x:c>
      <x:c r="O62" s="72" t="s">
        <x:v>18</x:v>
      </x:c>
      <x:c r="P62" s="21">
        <x:v>-17.592848210143757</x:v>
      </x:c>
      <x:c r="Q62" s="69">
        <x:v>26.727182448220759</x:v>
      </x:c>
      <x:c r="R62" s="12" t="s">
        <x:v>18</x:v>
      </x:c>
    </x:row>
    <x:row r="63" spans="1:18" x14ac:dyDescent="0.2">
      <x:c r="A63" s="23" t="s">
        <x:v>233</x:v>
      </x:c>
      <x:c r="B63" s="21">
        <x:v>540.35180122868928</x:v>
      </x:c>
      <x:c r="C63" s="69">
        <x:v>2.9875390128314243</x:v>
      </x:c>
      <x:c r="D63" s="21">
        <x:v>546.69941013196615</x:v>
      </x:c>
      <x:c r="E63" s="69">
        <x:v>3.473847422402855</x:v>
      </x:c>
      <x:c r="F63" s="72" t="s">
        <x:v>18</x:v>
      </x:c>
      <x:c r="G63" s="21">
        <x:v>539.01396858248165</x:v>
      </x:c>
      <x:c r="H63" s="69">
        <x:v>3.4850545715290528</x:v>
      </x:c>
      <x:c r="I63" s="72" t="s">
        <x:v>18</x:v>
      </x:c>
      <x:c r="J63" s="21">
        <x:v>542.25148000773709</x:v>
      </x:c>
      <x:c r="K63" s="69">
        <x:v>3.6820298725997906</x:v>
      </x:c>
      <x:c r="L63" s="72" t="s">
        <x:v>18</x:v>
      </x:c>
      <x:c r="M63" s="21">
        <x:v>526.58888234640824</x:v>
      </x:c>
      <x:c r="N63" s="69">
        <x:v>7.0016075574583629</x:v>
      </x:c>
      <x:c r="O63" s="72" t="s">
        <x:v>18</x:v>
      </x:c>
      <x:c r="P63" s="21">
        <x:v>-7.6854415494845858</x:v>
      </x:c>
      <x:c r="Q63" s="69">
        <x:v>3.5432254829447127</x:v>
      </x:c>
      <x:c r="R63" s="12" t="s">
        <x:v>18</x:v>
      </x:c>
    </x:row>
    <x:row r="64" spans="1:18" x14ac:dyDescent="0.2">
      <x:c r="A64" s="23" t="s">
        <x:v>286</x:v>
      </x:c>
      <x:c r="B64" s="21">
        <x:v>365.52525387157698</x:v>
      </x:c>
      <x:c r="C64" s="69">
        <x:v>2.3511455919248037</x:v>
      </x:c>
      <x:c r="D64" s="21">
        <x:v>367.43889462998663</x:v>
      </x:c>
      <x:c r="E64" s="69">
        <x:v>2.3334992920789261</x:v>
      </x:c>
      <x:c r="F64" s="72" t="s">
        <x:v>18</x:v>
      </x:c>
      <x:c r="G64" s="21">
        <x:v>300.50444175775164</x:v>
      </x:c>
      <x:c r="H64" s="69">
        <x:v>12.594245527551271</x:v>
      </x:c>
      <x:c r="I64" s="72" t="s">
        <x:v>18</x:v>
      </x:c>
      <x:c r="J64" s="21">
        <x:v>303.21426272349061</x:v>
      </x:c>
      <x:c r="K64" s="69">
        <x:v>14.064089356848704</x:v>
      </x:c>
      <x:c r="L64" s="72" t="s">
        <x:v>18</x:v>
      </x:c>
      <x:c r="M64" s="21" t="s">
        <x:v>37</x:v>
      </x:c>
      <x:c r="N64" s="69" t="s">
        <x:v>37</x:v>
      </x:c>
      <x:c r="O64" s="72" t="s">
        <x:v>18</x:v>
      </x:c>
      <x:c r="P64" s="21">
        <x:v>-66.934452872234971</x:v>
      </x:c>
      <x:c r="Q64" s="69">
        <x:v>12.90475279575087</x:v>
      </x:c>
      <x:c r="R64" s="12" t="s">
        <x:v>18</x:v>
      </x:c>
    </x:row>
    <x:row r="65" spans="1:18" x14ac:dyDescent="0.2">
      <x:c r="A65" s="23" t="s">
        <x:v>242</x:v>
      </x:c>
      <x:c r="B65" s="21">
        <x:v>377.41693921863487</x:v>
      </x:c>
      <x:c r="C65" s="69">
        <x:v>3.1377130176325876</x:v>
      </x:c>
      <x:c r="D65" s="21">
        <x:v>383.18917630191771</x:v>
      </x:c>
      <x:c r="E65" s="69">
        <x:v>3.0640491469152007</x:v>
      </x:c>
      <x:c r="F65" s="72" t="s">
        <x:v>18</x:v>
      </x:c>
      <x:c r="G65" s="21">
        <x:v>345.55448097866224</x:v>
      </x:c>
      <x:c r="H65" s="69">
        <x:v>13.783979397236726</x:v>
      </x:c>
      <x:c r="I65" s="72" t="s">
        <x:v>18</x:v>
      </x:c>
      <x:c r="J65" s="21" t="s">
        <x:v>37</x:v>
      </x:c>
      <x:c r="K65" s="69" t="s">
        <x:v>37</x:v>
      </x:c>
      <x:c r="L65" s="72" t="s">
        <x:v>18</x:v>
      </x:c>
      <x:c r="M65" s="21" t="s">
        <x:v>37</x:v>
      </x:c>
      <x:c r="N65" s="69" t="s">
        <x:v>37</x:v>
      </x:c>
      <x:c r="O65" s="72" t="s">
        <x:v>18</x:v>
      </x:c>
      <x:c r="P65" s="21">
        <x:v>-37.634695323255507</x:v>
      </x:c>
      <x:c r="Q65" s="69">
        <x:v>13.32592848909928</x:v>
      </x:c>
      <x:c r="R65" s="12" t="s">
        <x:v>18</x:v>
      </x:c>
    </x:row>
    <x:row r="66" spans="1:18" x14ac:dyDescent="0.2">
      <x:c r="A66" s="23" t="s">
        <x:v>287</x:v>
      </x:c>
      <x:c r="B66" s="21">
        <x:v>361.22802836657854</x:v>
      </x:c>
      <x:c r="C66" s="69">
        <x:v>2.0330984152244858</x:v>
      </x:c>
      <x:c r="D66" s="21">
        <x:v>363.0692988326947</x:v>
      </x:c>
      <x:c r="E66" s="69">
        <x:v>2.1528023959067322</x:v>
      </x:c>
      <x:c r="F66" s="72" t="s">
        <x:v>18</x:v>
      </x:c>
      <x:c r="G66" s="21">
        <x:v>369.61944850553078</x:v>
      </x:c>
      <x:c r="H66" s="69">
        <x:v>3.6412096156706757</x:v>
      </x:c>
      <x:c r="I66" s="72" t="s">
        <x:v>18</x:v>
      </x:c>
      <x:c r="J66" s="21">
        <x:v>376.47711984523272</x:v>
      </x:c>
      <x:c r="K66" s="69">
        <x:v>4.4633609157190053</x:v>
      </x:c>
      <x:c r="L66" s="72" t="s">
        <x:v>18</x:v>
      </x:c>
      <x:c r="M66" s="21">
        <x:v>364.40766387546432</x:v>
      </x:c>
      <x:c r="N66" s="69">
        <x:v>4.7433892296371827</x:v>
      </x:c>
      <x:c r="O66" s="72" t="s">
        <x:v>18</x:v>
      </x:c>
      <x:c r="P66" s="21">
        <x:v>6.5501496728360742</x:v>
      </x:c>
      <x:c r="Q66" s="69">
        <x:v>3.7027776469687099</x:v>
      </x:c>
      <x:c r="R66" s="12" t="s">
        <x:v>18</x:v>
      </x:c>
    </x:row>
    <x:row r="67" spans="1:18" x14ac:dyDescent="0.2">
      <x:c r="A67" s="23" t="s">
        <x:v>288</x:v>
      </x:c>
      <x:c r="B67" s="21">
        <x:v>425.43912883566293</x:v>
      </x:c>
      <x:c r="C67" s="69">
        <x:v>1.6882225912697371</x:v>
      </x:c>
      <x:c r="D67" s="21">
        <x:v>425.50293763332013</x:v>
      </x:c>
      <x:c r="E67" s="69">
        <x:v>1.7256668230544199</x:v>
      </x:c>
      <x:c r="F67" s="72" t="s">
        <x:v>18</x:v>
      </x:c>
      <x:c r="G67" s="21">
        <x:v>430.26180676291619</x:v>
      </x:c>
      <x:c r="H67" s="69">
        <x:v>4.1600178053708179</x:v>
      </x:c>
      <x:c r="I67" s="72" t="s">
        <x:v>18</x:v>
      </x:c>
      <x:c r="J67" s="21">
        <x:v>429.88310226588857</x:v>
      </x:c>
      <x:c r="K67" s="69">
        <x:v>5.6798499430900922</x:v>
      </x:c>
      <x:c r="L67" s="72" t="s">
        <x:v>18</x:v>
      </x:c>
      <x:c r="M67" s="21">
        <x:v>430.77778592029631</x:v>
      </x:c>
      <x:c r="N67" s="69">
        <x:v>4.7288311716015849</x:v>
      </x:c>
      <x:c r="O67" s="72" t="s">
        <x:v>18</x:v>
      </x:c>
      <x:c r="P67" s="21">
        <x:v>4.7588691295960137</x:v>
      </x:c>
      <x:c r="Q67" s="69">
        <x:v>4.08611236542811</x:v>
      </x:c>
      <x:c r="R67" s="12" t="s">
        <x:v>18</x:v>
      </x:c>
    </x:row>
    <x:row r="68" spans="1:18" x14ac:dyDescent="0.2">
      <x:c r="A68" s="23" t="s">
        <x:v>289</x:v>
      </x:c>
      <x:c r="B68" s="21">
        <x:v>354.96244382640879</x:v>
      </x:c>
      <x:c r="C68" s="69">
        <x:v>1.0184295099924334</x:v>
      </x:c>
      <x:c r="D68" s="21">
        <x:v>357.61681982576374</x:v>
      </x:c>
      <x:c r="E68" s="69">
        <x:v>1.0608921376173326</x:v>
      </x:c>
      <x:c r="F68" s="72" t="s">
        <x:v>18</x:v>
      </x:c>
      <x:c r="G68" s="21">
        <x:v>342.81830925113445</x:v>
      </x:c>
      <x:c r="H68" s="69">
        <x:v>8.2448983776765896</x:v>
      </x:c>
      <x:c r="I68" s="72" t="s">
        <x:v>18</x:v>
      </x:c>
      <x:c r="J68" s="21">
        <x:v>340.3560945222668</x:v>
      </x:c>
      <x:c r="K68" s="69">
        <x:v>9.4161246057311683</x:v>
      </x:c>
      <x:c r="L68" s="72" t="s">
        <x:v>18</x:v>
      </x:c>
      <x:c r="M68" s="21" t="s">
        <x:v>37</x:v>
      </x:c>
      <x:c r="N68" s="69" t="s">
        <x:v>37</x:v>
      </x:c>
      <x:c r="O68" s="72" t="s">
        <x:v>18</x:v>
      </x:c>
      <x:c r="P68" s="21">
        <x:v>-14.798510574629308</x:v>
      </x:c>
      <x:c r="Q68" s="69">
        <x:v>8.1117768065811013</x:v>
      </x:c>
      <x:c r="R68" s="12" t="s">
        <x:v>18</x:v>
      </x:c>
    </x:row>
    <x:row r="69" spans="1:18" x14ac:dyDescent="0.2">
      <x:c r="A69" s="23" t="s">
        <x:v>290</x:v>
      </x:c>
      <x:c r="B69" s="21">
        <x:v>551.92315306462206</x:v>
      </x:c>
      <x:c r="C69" s="69">
        <x:v>1.0980572156826083</x:v>
      </x:c>
      <x:c r="D69" s="21">
        <x:v>543.09484528254791</x:v>
      </x:c>
      <x:c r="E69" s="69">
        <x:v>1.9926941631025097</x:v>
      </x:c>
      <x:c r="F69" s="72" t="s">
        <x:v>18</x:v>
      </x:c>
      <x:c r="G69" s="21">
        <x:v>560.36038019214197</x:v>
      </x:c>
      <x:c r="H69" s="69">
        <x:v>1.6535974536024933</x:v>
      </x:c>
      <x:c r="I69" s="72" t="s">
        <x:v>18</x:v>
      </x:c>
      <x:c r="J69" s="21">
        <x:v>558.1573269867057</x:v>
      </x:c>
      <x:c r="K69" s="69">
        <x:v>2.0516341805103973</x:v>
      </x:c>
      <x:c r="L69" s="72" t="s">
        <x:v>18</x:v>
      </x:c>
      <x:c r="M69" s="21">
        <x:v>564.20028553835289</x:v>
      </x:c>
      <x:c r="N69" s="69">
        <x:v>2.7262602358422399</x:v>
      </x:c>
      <x:c r="O69" s="72" t="s">
        <x:v>18</x:v>
      </x:c>
      <x:c r="P69" s="21">
        <x:v>17.265534909594045</x:v>
      </x:c>
      <x:c r="Q69" s="69">
        <x:v>2.8107539495828049</x:v>
      </x:c>
      <x:c r="R69" s="12" t="s">
        <x:v>18</x:v>
      </x:c>
    </x:row>
    <x:row r="70" spans="1:18" x14ac:dyDescent="0.2">
      <x:c r="A70" s="23" t="s">
        <x:v>291</x:v>
      </x:c>
      <x:c r="B70" s="21">
        <x:v>408.6874321942563</x:v>
      </x:c>
      <x:c r="C70" s="69">
        <x:v>2.3964913880092706</x:v>
      </x:c>
      <x:c r="D70" s="21">
        <x:v>411.38433401618443</x:v>
      </x:c>
      <x:c r="E70" s="69">
        <x:v>2.4950295392777999</x:v>
      </x:c>
      <x:c r="F70" s="72" t="s">
        <x:v>18</x:v>
      </x:c>
      <x:c r="G70" s="21">
        <x:v>384.25593620917181</x:v>
      </x:c>
      <x:c r="H70" s="69">
        <x:v>10.940391529979051</x:v>
      </x:c>
      <x:c r="I70" s="72" t="s">
        <x:v>18</x:v>
      </x:c>
      <x:c r="J70" s="21">
        <x:v>386.71461178730806</x:v>
      </x:c>
      <x:c r="K70" s="69">
        <x:v>8.6694389410865558</x:v>
      </x:c>
      <x:c r="L70" s="72" t="s">
        <x:v>18</x:v>
      </x:c>
      <x:c r="M70" s="21" t="s">
        <x:v>37</x:v>
      </x:c>
      <x:c r="N70" s="69" t="s">
        <x:v>37</x:v>
      </x:c>
      <x:c r="O70" s="72" t="s">
        <x:v>18</x:v>
      </x:c>
      <x:c r="P70" s="21">
        <x:v>-27.128397807012604</x:v>
      </x:c>
      <x:c r="Q70" s="69">
        <x:v>10.831009429716728</x:v>
      </x:c>
      <x:c r="R70" s="12" t="s">
        <x:v>18</x:v>
      </x:c>
    </x:row>
    <x:row r="71" spans="1:18" x14ac:dyDescent="0.2">
      <x:c r="A71" s="23" t="s">
        <x:v>292</x:v>
      </x:c>
      <x:c r="B71" s="21">
        <x:v>466.01611291105684</x:v>
      </x:c>
      <x:c r="C71" s="69">
        <x:v>1.5789621478861158</x:v>
      </x:c>
      <x:c r="D71" s="21">
        <x:v>469.37245066936049</x:v>
      </x:c>
      <x:c r="E71" s="69">
        <x:v>1.7300458822001721</x:v>
      </x:c>
      <x:c r="F71" s="72" t="s">
        <x:v>18</x:v>
      </x:c>
      <x:c r="G71" s="21">
        <x:v>475.28687345552675</x:v>
      </x:c>
      <x:c r="H71" s="69">
        <x:v>5.8953357384216076</x:v>
      </x:c>
      <x:c r="I71" s="72" t="s">
        <x:v>18</x:v>
      </x:c>
      <x:c r="J71" s="21">
        <x:v>450.86570511144492</x:v>
      </x:c>
      <x:c r="K71" s="69">
        <x:v>10.94672168322705</x:v>
      </x:c>
      <x:c r="L71" s="72" t="s">
        <x:v>18</x:v>
      </x:c>
      <x:c r="M71" s="21">
        <x:v>483.51588029411732</x:v>
      </x:c>
      <x:c r="N71" s="69">
        <x:v>6.7569543451685252</x:v>
      </x:c>
      <x:c r="O71" s="72" t="s">
        <x:v>18</x:v>
      </x:c>
      <x:c r="P71" s="21">
        <x:v>5.9144227861662957</x:v>
      </x:c>
      <x:c r="Q71" s="69">
        <x:v>6.1836135886394086</x:v>
      </x:c>
      <x:c r="R71" s="12" t="s">
        <x:v>18</x:v>
      </x:c>
    </x:row>
    <x:row r="72" spans="1:18" x14ac:dyDescent="0.2">
      <x:c r="A72" s="23" t="s">
        <x:v>293</x:v>
      </x:c>
      <x:c r="B72" s="21">
        <x:v>414.19806319763069</x:v>
      </x:c>
      <x:c r="C72" s="69">
        <x:v>2.3073942073759923</x:v>
      </x:c>
      <x:c r="D72" s="21">
        <x:v>415.94455346556992</x:v>
      </x:c>
      <x:c r="E72" s="69">
        <x:v>2.3353525260427461</x:v>
      </x:c>
      <x:c r="F72" s="72" t="s">
        <x:v>18</x:v>
      </x:c>
      <x:c r="G72" s="21">
        <x:v>405.89439839315673</x:v>
      </x:c>
      <x:c r="H72" s="69">
        <x:v>9.0897272503647422</x:v>
      </x:c>
      <x:c r="I72" s="72" t="s">
        <x:v>18</x:v>
      </x:c>
      <x:c r="J72" s="21">
        <x:v>417.71041464923121</x:v>
      </x:c>
      <x:c r="K72" s="69">
        <x:v>10.890037294533162</x:v>
      </x:c>
      <x:c r="L72" s="72" t="s">
        <x:v>18</x:v>
      </x:c>
      <x:c r="M72" s="21">
        <x:v>378.43090573738829</x:v>
      </x:c>
      <x:c r="N72" s="69">
        <x:v>15.281344872476906</x:v>
      </x:c>
      <x:c r="O72" s="72" t="s">
        <x:v>18</x:v>
      </x:c>
      <x:c r="P72" s="21">
        <x:v>-10.050155072413311</x:v>
      </x:c>
      <x:c r="Q72" s="69">
        <x:v>8.9350667154345107</x:v>
      </x:c>
      <x:c r="R72" s="12" t="s">
        <x:v>18</x:v>
      </x:c>
    </x:row>
    <x:row r="73" spans="1:18" x14ac:dyDescent="0.2">
      <x:c r="A73" s="23" t="s">
        <x:v>294</x:v>
      </x:c>
      <x:c r="B73" s="21">
        <x:v>424.59312854284474</x:v>
      </x:c>
      <x:c r="C73" s="69">
        <x:v>2.5736123751348936</x:v>
      </x:c>
      <x:c r="D73" s="21">
        <x:v>427.26888942239697</x:v>
      </x:c>
      <x:c r="E73" s="69">
        <x:v>2.4108666835034258</x:v>
      </x:c>
      <x:c r="F73" s="72" t="s">
        <x:v>18</x:v>
      </x:c>
      <x:c r="G73" s="21" t="s">
        <x:v>37</x:v>
      </x:c>
      <x:c r="H73" s="69" t="s">
        <x:v>37</x:v>
      </x:c>
      <x:c r="I73" s="72" t="s">
        <x:v>18</x:v>
      </x:c>
      <x:c r="J73" s="21" t="s">
        <x:v>37</x:v>
      </x:c>
      <x:c r="K73" s="69" t="s">
        <x:v>37</x:v>
      </x:c>
      <x:c r="L73" s="72" t="s">
        <x:v>18</x:v>
      </x:c>
      <x:c r="M73" s="21" t="s">
        <x:v>37</x:v>
      </x:c>
      <x:c r="N73" s="69" t="s">
        <x:v>37</x:v>
      </x:c>
      <x:c r="O73" s="72" t="s">
        <x:v>18</x:v>
      </x:c>
      <x:c r="P73" s="21" t="s">
        <x:v>37</x:v>
      </x:c>
      <x:c r="Q73" s="69" t="s">
        <x:v>37</x:v>
      </x:c>
      <x:c r="R73" s="12" t="s">
        <x:v>18</x:v>
      </x:c>
    </x:row>
    <x:row r="74" spans="1:18" x14ac:dyDescent="0.2">
      <x:c r="A74" s="23" t="s">
        <x:v>295</x:v>
      </x:c>
      <x:c r="B74" s="21">
        <x:v>405.60117333799371</x:v>
      </x:c>
      <x:c r="C74" s="69">
        <x:v>1.115954898063525</x:v>
      </x:c>
      <x:c r="D74" s="21">
        <x:v>407.25569175966058</x:v>
      </x:c>
      <x:c r="E74" s="69">
        <x:v>1.2150731364325</x:v>
      </x:c>
      <x:c r="F74" s="72" t="s">
        <x:v>18</x:v>
      </x:c>
      <x:c r="G74" s="21">
        <x:v>410.41378348090296</x:v>
      </x:c>
      <x:c r="H74" s="69">
        <x:v>4.8482975748804504</x:v>
      </x:c>
      <x:c r="I74" s="72" t="s">
        <x:v>18</x:v>
      </x:c>
      <x:c r="J74" s="21">
        <x:v>417.33796054142914</x:v>
      </x:c>
      <x:c r="K74" s="69">
        <x:v>5.6408979114922051</x:v>
      </x:c>
      <x:c r="L74" s="72" t="s">
        <x:v>18</x:v>
      </x:c>
      <x:c r="M74" s="21">
        <x:v>401.55410395337117</x:v>
      </x:c>
      <x:c r="N74" s="69">
        <x:v>8.4673497823420263</x:v>
      </x:c>
      <x:c r="O74" s="72" t="s">
        <x:v>18</x:v>
      </x:c>
      <x:c r="P74" s="21">
        <x:v>3.1580917212423971</x:v>
      </x:c>
      <x:c r="Q74" s="69">
        <x:v>5.1056089310950492</x:v>
      </x:c>
      <x:c r="R74" s="12" t="s">
        <x:v>18</x:v>
      </x:c>
    </x:row>
    <x:row r="75" spans="1:18" x14ac:dyDescent="0.2">
      <x:c r="A75" s="23" t="s">
        <x:v>296</x:v>
      </x:c>
      <x:c r="B75" s="21">
        <x:v>364.76624069603258</x:v>
      </x:c>
      <x:c r="C75" s="69">
        <x:v>3.3503107306516235</x:v>
      </x:c>
      <x:c r="D75" s="21">
        <x:v>366.78026477500748</x:v>
      </x:c>
      <x:c r="E75" s="69">
        <x:v>3.393046946590081</x:v>
      </x:c>
      <x:c r="F75" s="72" t="s">
        <x:v>18</x:v>
      </x:c>
      <x:c r="G75" s="21">
        <x:v>318.10111797782469</x:v>
      </x:c>
      <x:c r="H75" s="69">
        <x:v>9.5947961083881026</x:v>
      </x:c>
      <x:c r="I75" s="72" t="s">
        <x:v>18</x:v>
      </x:c>
      <x:c r="J75" s="21" t="s">
        <x:v>37</x:v>
      </x:c>
      <x:c r="K75" s="69" t="s">
        <x:v>37</x:v>
      </x:c>
      <x:c r="L75" s="72" t="s">
        <x:v>18</x:v>
      </x:c>
      <x:c r="M75" s="21">
        <x:v>324.17216966032873</x:v>
      </x:c>
      <x:c r="N75" s="69">
        <x:v>11.961393307163634</x:v>
      </x:c>
      <x:c r="O75" s="72" t="s">
        <x:v>18</x:v>
      </x:c>
      <x:c r="P75" s="21">
        <x:v>-48.679146797182753</x:v>
      </x:c>
      <x:c r="Q75" s="69">
        <x:v>9.7385619568293311</x:v>
      </x:c>
      <x:c r="R75" s="12" t="s">
        <x:v>18</x:v>
      </x:c>
    </x:row>
    <x:row r="76" spans="1:18" x14ac:dyDescent="0.2">
      <x:c r="A76" s="23" t="s">
        <x:v>297</x:v>
      </x:c>
      <x:c r="B76" s="21">
        <x:v>388.57550678326209</x:v>
      </x:c>
      <x:c r="C76" s="69">
        <x:v>0.86900696784109177</x:v>
      </x:c>
      <x:c r="D76" s="21">
        <x:v>392.9651946072097</x:v>
      </x:c>
      <x:c r="E76" s="69">
        <x:v>0.98341825668937366</x:v>
      </x:c>
      <x:c r="F76" s="72" t="s">
        <x:v>18</x:v>
      </x:c>
      <x:c r="G76" s="21">
        <x:v>351.63150784415029</x:v>
      </x:c>
      <x:c r="H76" s="69">
        <x:v>9.1768871422956657</x:v>
      </x:c>
      <x:c r="I76" s="72" t="s">
        <x:v>18</x:v>
      </x:c>
      <x:c r="J76" s="21">
        <x:v>340.60373365347925</x:v>
      </x:c>
      <x:c r="K76" s="69">
        <x:v>12.527835055342987</x:v>
      </x:c>
      <x:c r="L76" s="72" t="s">
        <x:v>18</x:v>
      </x:c>
      <x:c r="M76" s="21">
        <x:v>365.57991069964868</x:v>
      </x:c>
      <x:c r="N76" s="69">
        <x:v>14.676841018771544</x:v>
      </x:c>
      <x:c r="O76" s="72" t="s">
        <x:v>18</x:v>
      </x:c>
      <x:c r="P76" s="21">
        <x:v>-41.333686763059454</x:v>
      </x:c>
      <x:c r="Q76" s="69">
        <x:v>9.1531637066766169</x:v>
      </x:c>
      <x:c r="R76" s="12" t="s">
        <x:v>18</x:v>
      </x:c>
    </x:row>
    <x:row r="77" spans="1:18" x14ac:dyDescent="0.2">
      <x:c r="A77" s="23" t="s">
        <x:v>298</x:v>
      </x:c>
      <x:c r="B77" s="21">
        <x:v>365.74667644248541</x:v>
      </x:c>
      <x:c r="C77" s="69">
        <x:v>1.8394200588051235</x:v>
      </x:c>
      <x:c r="D77" s="21">
        <x:v>368.36426286881078</x:v>
      </x:c>
      <x:c r="E77" s="69">
        <x:v>1.9349650736888435</x:v>
      </x:c>
      <x:c r="F77" s="72" t="s">
        <x:v>18</x:v>
      </x:c>
      <x:c r="G77" s="21">
        <x:v>347.35478084018933</x:v>
      </x:c>
      <x:c r="H77" s="69">
        <x:v>7.0327660470634781</x:v>
      </x:c>
      <x:c r="I77" s="72" t="s">
        <x:v>18</x:v>
      </x:c>
      <x:c r="J77" s="21">
        <x:v>358.50744182641694</x:v>
      </x:c>
      <x:c r="K77" s="69">
        <x:v>8.9452788676359898</x:v>
      </x:c>
      <x:c r="L77" s="72" t="s">
        <x:v>18</x:v>
      </x:c>
      <x:c r="M77" s="21">
        <x:v>328.7243010042551</x:v>
      </x:c>
      <x:c r="N77" s="69">
        <x:v>13.621461022917069</x:v>
      </x:c>
      <x:c r="O77" s="72" t="s">
        <x:v>18</x:v>
      </x:c>
      <x:c r="P77" s="21">
        <x:v>-21.009482028621463</x:v>
      </x:c>
      <x:c r="Q77" s="69">
        <x:v>7.0803288454512394</x:v>
      </x:c>
      <x:c r="R77" s="12" t="s">
        <x:v>18</x:v>
      </x:c>
    </x:row>
    <x:row r="78" spans="1:18" x14ac:dyDescent="0.2">
      <x:c r="A78" s="23" t="s">
        <x:v>239</x:v>
      </x:c>
      <x:c r="B78" s="21">
        <x:v>356.57350391859563</x:v>
      </x:c>
      <x:c r="C78" s="69">
        <x:v>2.8401298892531703</x:v>
      </x:c>
      <x:c r="D78" s="21">
        <x:v>357.68510482285433</x:v>
      </x:c>
      <x:c r="E78" s="69">
        <x:v>2.6482362257795082</x:v>
      </x:c>
      <x:c r="F78" s="72" t="s">
        <x:v>18</x:v>
      </x:c>
      <x:c r="G78" s="21">
        <x:v>411.4061414188825</x:v>
      </x:c>
      <x:c r="H78" s="69">
        <x:v>13.340091841532855</x:v>
      </x:c>
      <x:c r="I78" s="72" t="s">
        <x:v>18</x:v>
      </x:c>
      <x:c r="J78" s="21">
        <x:v>415.83832593056889</x:v>
      </x:c>
      <x:c r="K78" s="69">
        <x:v>13.735546746154121</x:v>
      </x:c>
      <x:c r="L78" s="72" t="s">
        <x:v>18</x:v>
      </x:c>
      <x:c r="M78" s="21">
        <x:v>409.79540592496454</x:v>
      </x:c>
      <x:c r="N78" s="69">
        <x:v>16.294082975437153</x:v>
      </x:c>
      <x:c r="O78" s="72" t="s">
        <x:v>18</x:v>
      </x:c>
      <x:c r="P78" s="21">
        <x:v>53.721036596028107</x:v>
      </x:c>
      <x:c r="Q78" s="69">
        <x:v>12.652388138681543</x:v>
      </x:c>
      <x:c r="R78" s="12" t="s">
        <x:v>18</x:v>
      </x:c>
    </x:row>
    <x:row r="79" spans="1:18" x14ac:dyDescent="0.2">
      <x:c r="A79" s="23" t="s">
        <x:v>299</x:v>
      </x:c>
      <x:c r="B79" s="21">
        <x:v>337.53975043615014</x:v>
      </x:c>
      <x:c r="C79" s="69">
        <x:v>2.1579686865853418</x:v>
      </x:c>
      <x:c r="D79" s="21">
        <x:v>342.04462609398047</x:v>
      </x:c>
      <x:c r="E79" s="69">
        <x:v>2.0188167049048631</x:v>
      </x:c>
      <x:c r="F79" s="72" t="s">
        <x:v>18</x:v>
      </x:c>
      <x:c r="G79" s="21">
        <x:v>357.22252969952831</x:v>
      </x:c>
      <x:c r="H79" s="69">
        <x:v>16.315528028675224</x:v>
      </x:c>
      <x:c r="I79" s="72" t="s">
        <x:v>18</x:v>
      </x:c>
      <x:c r="J79" s="21">
        <x:v>352.44923553153035</x:v>
      </x:c>
      <x:c r="K79" s="69">
        <x:v>21.306764811896301</x:v>
      </x:c>
      <x:c r="L79" s="72" t="s">
        <x:v>18</x:v>
      </x:c>
      <x:c r="M79" s="21">
        <x:v>362.93176420016221</x:v>
      </x:c>
      <x:c r="N79" s="69">
        <x:v>18.520145938589568</x:v>
      </x:c>
      <x:c r="O79" s="72" t="s">
        <x:v>18</x:v>
      </x:c>
      <x:c r="P79" s="21">
        <x:v>15.177903605547886</x:v>
      </x:c>
      <x:c r="Q79" s="69">
        <x:v>16.394202028195838</x:v>
      </x:c>
      <x:c r="R79" s="12" t="s">
        <x:v>18</x:v>
      </x:c>
    </x:row>
    <x:row r="80" spans="1:18" x14ac:dyDescent="0.2">
      <x:c r="A80" s="23" t="s">
        <x:v>300</x:v>
      </x:c>
      <x:c r="B80" s="21">
        <x:v>391.23578464022944</x:v>
      </x:c>
      <x:c r="C80" s="69">
        <x:v>2.3410276464749047</x:v>
      </x:c>
      <x:c r="D80" s="21">
        <x:v>393.96462775022906</x:v>
      </x:c>
      <x:c r="E80" s="69">
        <x:v>2.324997990984691</x:v>
      </x:c>
      <x:c r="F80" s="72" t="s">
        <x:v>18</x:v>
      </x:c>
      <x:c r="G80" s="21">
        <x:v>370.46395233547128</x:v>
      </x:c>
      <x:c r="H80" s="69">
        <x:v>11.264957492554773</x:v>
      </x:c>
      <x:c r="I80" s="72" t="s">
        <x:v>18</x:v>
      </x:c>
      <x:c r="J80" s="21" t="s">
        <x:v>37</x:v>
      </x:c>
      <x:c r="K80" s="69" t="s">
        <x:v>37</x:v>
      </x:c>
      <x:c r="L80" s="72" t="s">
        <x:v>18</x:v>
      </x:c>
      <x:c r="M80" s="21">
        <x:v>387.6133719186501</x:v>
      </x:c>
      <x:c r="N80" s="69">
        <x:v>12.094301032884561</x:v>
      </x:c>
      <x:c r="O80" s="72" t="s">
        <x:v>18</x:v>
      </x:c>
      <x:c r="P80" s="21">
        <x:v>-23.50067541475774</x:v>
      </x:c>
      <x:c r="Q80" s="69">
        <x:v>11.58519692314319</x:v>
      </x:c>
      <x:c r="R80" s="12" t="s">
        <x:v>18</x:v>
      </x:c>
    </x:row>
    <x:row r="81" spans="1:18" x14ac:dyDescent="0.2">
      <x:c r="A81" s="23" t="s">
        <x:v>301</x:v>
      </x:c>
      <x:c r="B81" s="21">
        <x:v>354.71971278885792</x:v>
      </x:c>
      <x:c r="C81" s="69">
        <x:v>2.579957143777436</x:v>
      </x:c>
      <x:c r="D81" s="21">
        <x:v>359.47895605886504</x:v>
      </x:c>
      <x:c r="E81" s="69">
        <x:v>2.5611344859478509</x:v>
      </x:c>
      <x:c r="F81" s="72" t="s">
        <x:v>18</x:v>
      </x:c>
      <x:c r="G81" s="21">
        <x:v>296.4354878111148</x:v>
      </x:c>
      <x:c r="H81" s="69">
        <x:v>9.0435643667150689</x:v>
      </x:c>
      <x:c r="I81" s="72" t="s">
        <x:v>18</x:v>
      </x:c>
      <x:c r="J81" s="21">
        <x:v>278.42897027198723</x:v>
      </x:c>
      <x:c r="K81" s="69">
        <x:v>6.984961018418363</x:v>
      </x:c>
      <x:c r="L81" s="72" t="s">
        <x:v>18</x:v>
      </x:c>
      <x:c r="M81" s="21">
        <x:v>318.68657083196723</x:v>
      </x:c>
      <x:c r="N81" s="69">
        <x:v>17.698437505324303</x:v>
      </x:c>
      <x:c r="O81" s="72" t="s">
        <x:v>18</x:v>
      </x:c>
      <x:c r="P81" s="21">
        <x:v>-63.043468247750312</x:v>
      </x:c>
      <x:c r="Q81" s="69">
        <x:v>9.2496912902346011</x:v>
      </x:c>
      <x:c r="R81" s="12" t="s">
        <x:v>18</x:v>
      </x:c>
    </x:row>
    <x:row r="82" spans="1:18" x14ac:dyDescent="0.2">
      <x:c r="A82" s="23" t="s">
        <x:v>302</x:v>
      </x:c>
      <x:c r="B82" s="21">
        <x:v>414.1062217855216</x:v>
      </x:c>
      <x:c r="C82" s="69">
        <x:v>1.1391289781009637</x:v>
      </x:c>
      <x:c r="D82" s="21">
        <x:v>377.63985187339114</x:v>
      </x:c>
      <x:c r="E82" s="69">
        <x:v>1.7596477386113061</x:v>
      </x:c>
      <x:c r="F82" s="72" t="s">
        <x:v>18</x:v>
      </x:c>
      <x:c r="G82" s="21">
        <x:v>448.82316449782303</x:v>
      </x:c>
      <x:c r="H82" s="69">
        <x:v>1.7508262673776245</x:v>
      </x:c>
      <x:c r="I82" s="72" t="s">
        <x:v>18</x:v>
      </x:c>
      <x:c r="J82" s="21">
        <x:v>427.97446721644883</x:v>
      </x:c>
      <x:c r="K82" s="69">
        <x:v>3.2907400358173162</x:v>
      </x:c>
      <x:c r="L82" s="72" t="s">
        <x:v>18</x:v>
      </x:c>
      <x:c r="M82" s="21">
        <x:v>457.82459033947265</x:v>
      </x:c>
      <x:c r="N82" s="69">
        <x:v>2.2825141692605726</x:v>
      </x:c>
      <x:c r="O82" s="72" t="s">
        <x:v>18</x:v>
      </x:c>
      <x:c r="P82" s="21">
        <x:v>71.183312624432034</x:v>
      </x:c>
      <x:c r="Q82" s="69">
        <x:v>2.4342394001604899</x:v>
      </x:c>
      <x:c r="R82" s="12" t="s">
        <x:v>18</x:v>
      </x:c>
    </x:row>
    <x:row r="83" spans="1:18" x14ac:dyDescent="0.2">
      <x:c r="A83" s="23" t="s">
        <x:v>303</x:v>
      </x:c>
      <x:c r="B83" s="21">
        <x:v>427.75999666897269</x:v>
      </x:c>
      <x:c r="C83" s="69">
        <x:v>3.9984151337824545</x:v>
      </x:c>
      <x:c r="D83" s="21">
        <x:v>431.39034521568487</x:v>
      </x:c>
      <x:c r="E83" s="69">
        <x:v>3.9549456566407004</x:v>
      </x:c>
      <x:c r="F83" s="72" t="s">
        <x:v>18</x:v>
      </x:c>
      <x:c r="G83" s="21">
        <x:v>397.47981918674822</x:v>
      </x:c>
      <x:c r="H83" s="69">
        <x:v>22.292142184196845</x:v>
      </x:c>
      <x:c r="I83" s="72" t="s">
        <x:v>18</x:v>
      </x:c>
      <x:c r="J83" s="21" t="s">
        <x:v>37</x:v>
      </x:c>
      <x:c r="K83" s="69" t="s">
        <x:v>37</x:v>
      </x:c>
      <x:c r="L83" s="72" t="s">
        <x:v>18</x:v>
      </x:c>
      <x:c r="M83" s="21" t="s">
        <x:v>37</x:v>
      </x:c>
      <x:c r="N83" s="69" t="s">
        <x:v>37</x:v>
      </x:c>
      <x:c r="O83" s="72" t="s">
        <x:v>18</x:v>
      </x:c>
      <x:c r="P83" s="21">
        <x:v>-33.910526028936772</x:v>
      </x:c>
      <x:c r="Q83" s="69">
        <x:v>22.185814413808732</x:v>
      </x:c>
      <x:c r="R83" s="12" t="s">
        <x:v>18</x:v>
      </x:c>
    </x:row>
    <x:row r="84" spans="1:18" x14ac:dyDescent="0.2">
      <x:c r="A84" s="23" t="s">
        <x:v>304</x:v>
      </x:c>
      <x:c r="B84" s="21">
        <x:v>388.78160699596799</x:v>
      </x:c>
      <x:c r="C84" s="69">
        <x:v>1.7581765850757749</x:v>
      </x:c>
      <x:c r="D84" s="21">
        <x:v>386.39323842048464</x:v>
      </x:c>
      <x:c r="E84" s="69">
        <x:v>1.8839468466721951</x:v>
      </x:c>
      <x:c r="F84" s="72" t="s">
        <x:v>18</x:v>
      </x:c>
      <x:c r="G84" s="21">
        <x:v>415.23365699180869</x:v>
      </x:c>
      <x:c r="H84" s="69">
        <x:v>4.4914285015521598</x:v>
      </x:c>
      <x:c r="I84" s="72" t="s">
        <x:v>18</x:v>
      </x:c>
      <x:c r="J84" s="21">
        <x:v>412.23725112161441</x:v>
      </x:c>
      <x:c r="K84" s="69">
        <x:v>5.2727330886825232</x:v>
      </x:c>
      <x:c r="L84" s="72" t="s">
        <x:v>18</x:v>
      </x:c>
      <x:c r="M84" s="21">
        <x:v>417.50631636005096</x:v>
      </x:c>
      <x:c r="N84" s="69">
        <x:v>5.9502335625959475</x:v>
      </x:c>
      <x:c r="O84" s="72" t="s">
        <x:v>18</x:v>
      </x:c>
      <x:c r="P84" s="21">
        <x:v>28.84041857132403</x:v>
      </x:c>
      <x:c r="Q84" s="69">
        <x:v>4.7302615259402794</x:v>
      </x:c>
      <x:c r="R84" s="12" t="s">
        <x:v>18</x:v>
      </x:c>
    </x:row>
    <x:row r="85" spans="1:18" x14ac:dyDescent="0.2">
      <x:c r="A85" s="23" t="s">
        <x:v>305</x:v>
      </x:c>
      <x:c r="B85" s="21">
        <x:v>439.87666668145761</x:v>
      </x:c>
      <x:c r="C85" s="69">
        <x:v>2.9741186554852179</x:v>
      </x:c>
      <x:c r="D85" s="21">
        <x:v>441.42130814453981</x:v>
      </x:c>
      <x:c r="E85" s="69">
        <x:v>2.9902677387098109</x:v>
      </x:c>
      <x:c r="F85" s="72" t="s">
        <x:v>18</x:v>
      </x:c>
      <x:c r="G85" s="21">
        <x:v>448.01855457263468</x:v>
      </x:c>
      <x:c r="H85" s="69">
        <x:v>4.6833856140381238</x:v>
      </x:c>
      <x:c r="I85" s="72" t="s">
        <x:v>18</x:v>
      </x:c>
      <x:c r="J85" s="21">
        <x:v>448.30536589560489</x:v>
      </x:c>
      <x:c r="K85" s="69">
        <x:v>4.8928780498996183</x:v>
      </x:c>
      <x:c r="L85" s="72" t="s">
        <x:v>18</x:v>
      </x:c>
      <x:c r="M85" s="21">
        <x:v>444.56421568075558</x:v>
      </x:c>
      <x:c r="N85" s="69">
        <x:v>14.061244441073113</x:v>
      </x:c>
      <x:c r="O85" s="72" t="s">
        <x:v>18</x:v>
      </x:c>
      <x:c r="P85" s="21">
        <x:v>6.5972464280948548</x:v>
      </x:c>
      <x:c r="Q85" s="69">
        <x:v>4.0015112969461537</x:v>
      </x:c>
      <x:c r="R85" s="12" t="s">
        <x:v>18</x:v>
      </x:c>
    </x:row>
    <x:row r="86" spans="1:18" x14ac:dyDescent="0.2">
      <x:c r="A86" s="23" t="s">
        <x:v>306</x:v>
      </x:c>
      <x:c r="B86" s="21">
        <x:v>574.66381959322041</x:v>
      </x:c>
      <x:c r="C86" s="69">
        <x:v>1.2328192157934168</x:v>
      </x:c>
      <x:c r="D86" s="21">
        <x:v>567.79289419548593</x:v>
      </x:c>
      <x:c r="E86" s="69">
        <x:v>1.5368198435967413</x:v>
      </x:c>
      <x:c r="F86" s="72" t="s">
        <x:v>18</x:v>
      </x:c>
      <x:c r="G86" s="21">
        <x:v>597.63749002534075</x:v>
      </x:c>
      <x:c r="H86" s="69">
        <x:v>2.8477468044228527</x:v>
      </x:c>
      <x:c r="I86" s="72" t="s">
        <x:v>18</x:v>
      </x:c>
      <x:c r="J86" s="21">
        <x:v>608.04622240772426</x:v>
      </x:c>
      <x:c r="K86" s="69">
        <x:v>3.8347501013521414</x:v>
      </x:c>
      <x:c r="L86" s="72" t="s">
        <x:v>18</x:v>
      </x:c>
      <x:c r="M86" s="21">
        <x:v>591.02595752751074</x:v>
      </x:c>
      <x:c r="N86" s="69">
        <x:v>4.0517575372301575</x:v>
      </x:c>
      <x:c r="O86" s="72" t="s">
        <x:v>18</x:v>
      </x:c>
      <x:c r="P86" s="21">
        <x:v>29.844595829854928</x:v>
      </x:c>
      <x:c r="Q86" s="69">
        <x:v>3.2773719118687472</x:v>
      </x:c>
      <x:c r="R86" s="12" t="s">
        <x:v>18</x:v>
      </x:c>
    </x:row>
    <x:row r="87" spans="1:18" x14ac:dyDescent="0.2">
      <x:c r="A87" s="23" t="s">
        <x:v>307</x:v>
      </x:c>
      <x:c r="B87" s="21">
        <x:v>547.09416438860569</x:v>
      </x:c>
      <x:c r="C87" s="69">
        <x:v>3.7776260984003716</x:v>
      </x:c>
      <x:c r="D87" s="21">
        <x:v>548.99168997820118</x:v>
      </x:c>
      <x:c r="E87" s="69">
        <x:v>3.7835737600074815</x:v>
      </x:c>
      <x:c r="F87" s="72" t="s">
        <x:v>18</x:v>
      </x:c>
      <x:c r="G87" s="21">
        <x:v>480.61437462070893</x:v>
      </x:c>
      <x:c r="H87" s="69">
        <x:v>19.460057520540211</x:v>
      </x:c>
      <x:c r="I87" s="72" t="s">
        <x:v>18</x:v>
      </x:c>
      <x:c r="J87" s="21" t="s">
        <x:v>37</x:v>
      </x:c>
      <x:c r="K87" s="69" t="s">
        <x:v>37</x:v>
      </x:c>
      <x:c r="L87" s="72" t="s">
        <x:v>18</x:v>
      </x:c>
      <x:c r="M87" s="21" t="s">
        <x:v>37</x:v>
      </x:c>
      <x:c r="N87" s="69" t="s">
        <x:v>37</x:v>
      </x:c>
      <x:c r="O87" s="72" t="s">
        <x:v>18</x:v>
      </x:c>
      <x:c r="P87" s="21">
        <x:v>-68.377315357492336</x:v>
      </x:c>
      <x:c r="Q87" s="69">
        <x:v>19.589684706505064</x:v>
      </x:c>
      <x:c r="R87" s="12" t="s">
        <x:v>18</x:v>
      </x:c>
    </x:row>
    <x:row r="88" spans="1:18" x14ac:dyDescent="0.2">
      <x:c r="A88" s="23" t="s">
        <x:v>308</x:v>
      </x:c>
      <x:c r="B88" s="21">
        <x:v>393.94535591673377</x:v>
      </x:c>
      <x:c r="C88" s="69">
        <x:v>2.6760245184756823</x:v>
      </x:c>
      <x:c r="D88" s="21">
        <x:v>396.58944895550025</x:v>
      </x:c>
      <x:c r="E88" s="69">
        <x:v>2.797403384954511</x:v>
      </x:c>
      <x:c r="F88" s="72" t="s">
        <x:v>18</x:v>
      </x:c>
      <x:c r="G88" s="21">
        <x:v>364.25694733442356</x:v>
      </x:c>
      <x:c r="H88" s="69">
        <x:v>8.1941896564506465</x:v>
      </x:c>
      <x:c r="I88" s="72" t="s">
        <x:v>18</x:v>
      </x:c>
      <x:c r="J88" s="21">
        <x:v>363.59700613168945</x:v>
      </x:c>
      <x:c r="K88" s="69">
        <x:v>8.8395671642367581</x:v>
      </x:c>
      <x:c r="L88" s="72" t="s">
        <x:v>18</x:v>
      </x:c>
      <x:c r="M88" s="21">
        <x:v>366.35882016735593</x:v>
      </x:c>
      <x:c r="N88" s="69">
        <x:v>13.89035488054286</x:v>
      </x:c>
      <x:c r="O88" s="72" t="s">
        <x:v>18</x:v>
      </x:c>
      <x:c r="P88" s="21">
        <x:v>-32.33250162107673</x:v>
      </x:c>
      <x:c r="Q88" s="69">
        <x:v>8.484998991171965</x:v>
      </x:c>
      <x:c r="R88" s="12" t="s">
        <x:v>18</x:v>
      </x:c>
    </x:row>
    <x:row r="89" spans="1:18" x14ac:dyDescent="0.2">
      <x:c r="A89" s="23" t="s">
        <x:v>309</x:v>
      </x:c>
      <x:c r="B89" s="21">
        <x:v>440.84530888926423</x:v>
      </x:c>
      <x:c r="C89" s="69">
        <x:v>4.0574850477818387</x:v>
      </x:c>
      <x:c r="D89" s="21">
        <x:v>439.49465188916821</x:v>
      </x:c>
      <x:c r="E89" s="69">
        <x:v>3.9848098168980828</x:v>
      </x:c>
      <x:c r="F89" s="72" t="s">
        <x:v>18</x:v>
      </x:c>
      <x:c r="G89" s="21">
        <x:v>435.1170308984677</x:v>
      </x:c>
      <x:c r="H89" s="69">
        <x:v>20.690868417915464</x:v>
      </x:c>
      <x:c r="I89" s="72" t="s">
        <x:v>18</x:v>
      </x:c>
      <x:c r="J89" s="21" t="s">
        <x:v>37</x:v>
      </x:c>
      <x:c r="K89" s="69" t="s">
        <x:v>37</x:v>
      </x:c>
      <x:c r="L89" s="72" t="s">
        <x:v>18</x:v>
      </x:c>
      <x:c r="M89" s="21" t="s">
        <x:v>37</x:v>
      </x:c>
      <x:c r="N89" s="69" t="s">
        <x:v>37</x:v>
      </x:c>
      <x:c r="O89" s="72" t="s">
        <x:v>18</x:v>
      </x:c>
      <x:c r="P89" s="21">
        <x:v>-4.3776209907004899</x:v>
      </x:c>
      <x:c r="Q89" s="69">
        <x:v>20.130053533516662</x:v>
      </x:c>
      <x:c r="R89" s="12" t="s">
        <x:v>18</x:v>
      </x:c>
    </x:row>
    <x:row r="90" spans="1:18" x14ac:dyDescent="0.2">
      <x:c r="A90" s="23" t="s">
        <x:v>310</x:v>
      </x:c>
      <x:c r="B90" s="21">
        <x:v>431.11047658355506</x:v>
      </x:c>
      <x:c r="C90" s="69">
        <x:v>0.94930534416069412</x:v>
      </x:c>
      <x:c r="D90" s="21">
        <x:v>390.47646046848888</x:v>
      </x:c>
      <x:c r="E90" s="69">
        <x:v>0.97160411165664651</x:v>
      </x:c>
      <x:c r="F90" s="72" t="s">
        <x:v>18</x:v>
      </x:c>
      <x:c r="G90" s="21">
        <x:v>480.83485257576206</x:v>
      </x:c>
      <x:c r="H90" s="69">
        <x:v>1.5771682629629347</x:v>
      </x:c>
      <x:c r="I90" s="72" t="s">
        <x:v>18</x:v>
      </x:c>
      <x:c r="J90" s="21">
        <x:v>465.69300080832795</x:v>
      </x:c>
      <x:c r="K90" s="69">
        <x:v>2.2287479832144328</x:v>
      </x:c>
      <x:c r="L90" s="72" t="s">
        <x:v>18</x:v>
      </x:c>
      <x:c r="M90" s="21">
        <x:v>489.03272733768927</x:v>
      </x:c>
      <x:c r="N90" s="69">
        <x:v>1.9058539813817998</x:v>
      </x:c>
      <x:c r="O90" s="72" t="s">
        <x:v>18</x:v>
      </x:c>
      <x:c r="P90" s="21">
        <x:v>90.358392107273161</x:v>
      </x:c>
      <x:c r="Q90" s="69">
        <x:v>1.7853362201238177</x:v>
      </x:c>
      <x:c r="R90" s="12" t="s">
        <x:v>18</x:v>
      </x:c>
    </x:row>
    <x:row r="91" spans="1:18" x14ac:dyDescent="0.2">
      <x:c r="A91" s="23" t="s">
        <x:v>311</x:v>
      </x:c>
      <x:c r="B91" s="21">
        <x:v>408.71206639217019</x:v>
      </x:c>
      <x:c r="C91" s="69">
        <x:v>2.0238649888064608</x:v>
      </x:c>
      <x:c r="D91" s="21">
        <x:v>410.89312052967944</x:v>
      </x:c>
      <x:c r="E91" s="69">
        <x:v>2.0608891735544774</x:v>
      </x:c>
      <x:c r="F91" s="72" t="s">
        <x:v>18</x:v>
      </x:c>
      <x:c r="G91" s="21">
        <x:v>419.73367363609799</x:v>
      </x:c>
      <x:c r="H91" s="69">
        <x:v>11.93193932584418</x:v>
      </x:c>
      <x:c r="I91" s="72" t="s">
        <x:v>18</x:v>
      </x:c>
      <x:c r="J91" s="21" t="s">
        <x:v>37</x:v>
      </x:c>
      <x:c r="K91" s="69" t="s">
        <x:v>37</x:v>
      </x:c>
      <x:c r="L91" s="72" t="s">
        <x:v>18</x:v>
      </x:c>
      <x:c r="M91" s="21">
        <x:v>424.78663932055201</x:v>
      </x:c>
      <x:c r="N91" s="69">
        <x:v>13.151947994415943</x:v>
      </x:c>
      <x:c r="O91" s="72" t="s">
        <x:v>18</x:v>
      </x:c>
      <x:c r="P91" s="21">
        <x:v>8.8405531064185201</x:v>
      </x:c>
      <x:c r="Q91" s="69">
        <x:v>12.207790001959886</x:v>
      </x:c>
      <x:c r="R91" s="12" t="s">
        <x:v>18</x:v>
      </x:c>
    </x:row>
    <x:row r="92" spans="1:18" x14ac:dyDescent="0.2">
      <x:c r="A92" s="23" t="s">
        <x:v>312</x:v>
      </x:c>
      <x:c r="B92" s="21">
        <x:v>363.93537468143262</x:v>
      </x:c>
      <x:c r="C92" s="69">
        <x:v>2.0189544316801817</x:v>
      </x:c>
      <x:c r="D92" s="21">
        <x:v>365.25219609411033</x:v>
      </x:c>
      <x:c r="E92" s="69">
        <x:v>2.0429774828282143</x:v>
      </x:c>
      <x:c r="F92" s="72" t="s">
        <x:v>18</x:v>
      </x:c>
      <x:c r="G92" s="21">
        <x:v>337.47788702532262</x:v>
      </x:c>
      <x:c r="H92" s="69">
        <x:v>7.4569417839107457</x:v>
      </x:c>
      <x:c r="I92" s="72" t="s">
        <x:v>18</x:v>
      </x:c>
      <x:c r="J92" s="21">
        <x:v>336.10080840424706</x:v>
      </x:c>
      <x:c r="K92" s="69">
        <x:v>9.9852206107400772</x:v>
      </x:c>
      <x:c r="L92" s="72" t="s">
        <x:v>18</x:v>
      </x:c>
      <x:c r="M92" s="21" t="s">
        <x:v>37</x:v>
      </x:c>
      <x:c r="N92" s="69" t="s">
        <x:v>37</x:v>
      </x:c>
      <x:c r="O92" s="72" t="s">
        <x:v>18</x:v>
      </x:c>
      <x:c r="P92" s="21">
        <x:v>-27.774309068787705</x:v>
      </x:c>
      <x:c r="Q92" s="69">
        <x:v>7.6468091937977931</x:v>
      </x:c>
      <x:c r="R92" s="12" t="s">
        <x:v>18</x:v>
      </x:c>
    </x:row>
    <x:row r="93" spans="1:18" ht="13.5" thickBot="1" x14ac:dyDescent="0.25">
      <x:c r="A93" s="24" t="s">
        <x:v>313</x:v>
      </x:c>
      <x:c r="B93" s="22">
        <x:v>469.40242748130413</x:v>
      </x:c>
      <x:c r="C93" s="14">
        <x:v>3.925960140967284</x:v>
      </x:c>
      <x:c r="D93" s="22">
        <x:v>470.61125701552459</x:v>
      </x:c>
      <x:c r="E93" s="14">
        <x:v>3.8426517593142298</x:v>
      </x:c>
      <x:c r="F93" s="15" t="s">
        <x:v>18</x:v>
      </x:c>
      <x:c r="G93" s="22" t="s">
        <x:v>37</x:v>
      </x:c>
      <x:c r="H93" s="14" t="s">
        <x:v>37</x:v>
      </x:c>
      <x:c r="I93" s="15" t="s">
        <x:v>18</x:v>
      </x:c>
      <x:c r="J93" s="22" t="s">
        <x:v>37</x:v>
      </x:c>
      <x:c r="K93" s="14" t="s">
        <x:v>37</x:v>
      </x:c>
      <x:c r="L93" s="15" t="s">
        <x:v>18</x:v>
      </x:c>
      <x:c r="M93" s="22" t="s">
        <x:v>37</x:v>
      </x:c>
      <x:c r="N93" s="14" t="s">
        <x:v>37</x:v>
      </x:c>
      <x:c r="O93" s="15" t="s">
        <x:v>18</x:v>
      </x:c>
      <x:c r="P93" s="22" t="s">
        <x:v>37</x:v>
      </x:c>
      <x:c r="Q93" s="14" t="s">
        <x:v>37</x:v>
      </x:c>
      <x:c r="R93" s="18" t="s">
        <x:v>18</x:v>
      </x:c>
    </x:row>
    <x:row r="94" spans="1:18" x14ac:dyDescent="0.2">
      <x:c r="A94" s="5"/>
    </x:row>
    <x:row r="95" spans="1:18" x14ac:dyDescent="0.2">
      <x:c r="A95" s="25" t="s">
        <x:v>212</x:v>
      </x:c>
    </x:row>
    <x:row r="96" spans="1:18" x14ac:dyDescent="0.2">
      <x:c r="A96" s="68" t="s">
        <x:v>210</x:v>
      </x:c>
    </x:row>
    <x:row r="97" spans="1:1" x14ac:dyDescent="0.2">
      <x:c r="A97" s="25" t="s">
        <x:v>209</x:v>
      </x:c>
    </x:row>
    <x:row r="100" spans="1:1" ht="12.75" customHeight="1" x14ac:dyDescent="0.2"/>
  </x:sheetData>
  <x:mergeCells count="8">
    <x:mergeCell ref="B6:R6"/>
    <x:mergeCell ref="M8:O8"/>
    <x:mergeCell ref="G8:I8"/>
    <x:mergeCell ref="J8:L8"/>
    <x:mergeCell ref="B7:C8"/>
    <x:mergeCell ref="D7:F8"/>
    <x:mergeCell ref="G7:O7"/>
    <x:mergeCell ref="P7:R8"/>
  </x:mergeCells>
  <x:conditionalFormatting sqref="P11:P93">
    <x:cfRule type="expression" dxfId="351" priority="1">
      <x:formula>ABS(P11/Q11)&gt;1.96</x:formula>
    </x:cfRule>
  </x:conditionalFormatting>
  <x:hyperlinks>
    <x:hyperlink ref="A96" r:id="rId1" xr:uid="{9C01A98C-C224-4582-8F37-DFC7ACBD2664}"/>
  </x:hyperlinks>
  <x:pageMargins left="0.7" right="0.7" top="0.75" bottom="0.75" header="0.3" footer="0.3"/>
  <x:pageSetup paperSize="9" orientation="portrait" r:id="rId2"/>
</x:worksheet>
</file>

<file path=xl/worksheets/sheet1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EC3A3182-290E-4636-8CBB-CD05E95C996B}" mc:Ignorable="x14ac xr xr2 xr3">
  <x:dimension ref="A1:BS104"/>
  <x:sheetViews>
    <x:sheetView showGridLines="0" zoomScale="80" zoomScaleNormal="80" workbookViewId="0"/>
  </x:sheetViews>
  <x:sheetFormatPr defaultRowHeight="12.75" x14ac:dyDescent="0.2"/>
  <x:cols>
    <x:col min="1" max="1" width="28.28515625" style="25" customWidth="1"/>
    <x:col min="2" max="5" width="8.85546875" customWidth="1"/>
    <x:col min="6" max="6" width="2.42578125" customWidth="1"/>
    <x:col min="7" max="8" width="8.85546875" customWidth="1"/>
    <x:col min="9" max="9" width="2.42578125" customWidth="1"/>
    <x:col min="10" max="11" width="8.85546875" customWidth="1"/>
    <x:col min="12" max="12" width="2.42578125" customWidth="1"/>
    <x:col min="13" max="14" width="8.85546875" customWidth="1"/>
    <x:col min="15" max="15" width="2.42578125" customWidth="1"/>
    <x:col min="16" max="17" width="8.85546875" customWidth="1"/>
    <x:col min="18" max="18" width="2.85546875" customWidth="1"/>
    <x:col min="19" max="22" width="8.85546875" customWidth="1"/>
    <x:col min="23" max="23" width="2.42578125" customWidth="1"/>
    <x:col min="24" max="25" width="8.85546875" customWidth="1"/>
    <x:col min="26" max="26" width="2.42578125" customWidth="1"/>
    <x:col min="27" max="28" width="8.85546875" customWidth="1"/>
    <x:col min="29" max="29" width="2.42578125" customWidth="1"/>
    <x:col min="30" max="31" width="8.85546875" customWidth="1"/>
    <x:col min="32" max="32" width="2.42578125" customWidth="1"/>
    <x:col min="33" max="34" width="8.85546875" customWidth="1"/>
    <x:col min="35" max="35" width="2.28515625" customWidth="1"/>
    <x:col min="36" max="39" width="8.85546875" customWidth="1"/>
    <x:col min="40" max="40" width="2.42578125" customWidth="1"/>
    <x:col min="41" max="42" width="8.85546875" customWidth="1"/>
    <x:col min="43" max="43" width="2.42578125" customWidth="1"/>
    <x:col min="44" max="45" width="8.85546875" customWidth="1"/>
    <x:col min="46" max="46" width="2.42578125" customWidth="1"/>
    <x:col min="47" max="48" width="8.85546875" customWidth="1"/>
    <x:col min="49" max="49" width="2.42578125" customWidth="1"/>
    <x:col min="50" max="51" width="8.85546875" customWidth="1"/>
    <x:col min="52" max="52" width="2.28515625" customWidth="1"/>
  </x:cols>
  <x:sheetData>
    <x:row r="1" spans="1:71" x14ac:dyDescent="0.2">
      <x:c r="A1" s="5" t="s">
        <x:v>82</x:v>
      </x:c>
      <x:c r="B1" s="8"/>
      <x:c r="C1" s="8"/>
      <x:c r="D1" s="8"/>
      <x:c r="E1" s="8"/>
      <x:c r="F1" s="8"/>
      <x:c r="G1" s="8"/>
      <x:c r="H1" s="8"/>
      <x:c r="I1" s="8"/>
      <x:c r="J1" s="8"/>
      <x:c r="K1" s="8"/>
      <x:c r="M1" s="8"/>
      <x:c r="N1" s="8"/>
      <x:c r="O1" s="8"/>
      <x:c r="P1" s="8"/>
      <x:c r="Q1" s="37"/>
      <x:c r="R1" s="37"/>
    </x:row>
    <x:row r="2" spans="1:71" s="94" customFormat="1" x14ac:dyDescent="0.2">
      <x:c r="A2" s="6" t="s">
        <x:v>73</x:v>
      </x:c>
      <x:c r="B2" s="6"/>
      <x:c r="C2" s="6"/>
      <x:c r="D2" s="6"/>
      <x:c r="E2" s="6"/>
      <x:c r="F2" s="6"/>
      <x:c r="G2" s="6"/>
      <x:c r="H2" s="5"/>
      <x:c r="I2" s="6"/>
      <x:c r="J2" s="34"/>
      <x:c r="K2" s="6"/>
      <x:c r="L2" s="6"/>
      <x:c r="M2" s="6"/>
      <x:c r="N2" s="6"/>
      <x:c r="O2" s="6"/>
      <x:c r="P2" s="6"/>
      <x:c r="Q2" s="34"/>
      <x:c r="R2" s="34"/>
    </x:row>
    <x:row r="3" spans="1:71" x14ac:dyDescent="0.2">
      <x:c r="A3" s="9"/>
      <x:c r="B3" s="9"/>
      <x:c r="C3" s="9"/>
      <x:c r="D3" s="9"/>
      <x:c r="E3" s="9"/>
      <x:c r="F3" s="9"/>
      <x:c r="G3" s="9"/>
      <x:c r="H3" s="9"/>
      <x:c r="I3" s="9"/>
      <x:c r="J3" s="9"/>
      <x:c r="K3" s="33"/>
      <x:c r="L3" s="33"/>
      <x:c r="M3" s="33"/>
      <x:c r="N3" s="25"/>
      <x:c r="O3" s="33"/>
      <x:c r="P3" s="33"/>
      <x:c r="Q3" s="25"/>
      <x:c r="R3" s="33"/>
    </x:row>
    <x:row r="4" spans="1:71" ht="13.5" customHeight="1" thickBot="1" x14ac:dyDescent="0.25">
      <x:c r="A4" s="5"/>
      <x:c r="B4" s="5"/>
      <x:c r="C4" s="5"/>
      <x:c r="D4" s="5"/>
      <x:c r="E4" s="5"/>
      <x:c r="F4" s="5"/>
      <x:c r="G4" s="5"/>
      <x:c r="H4" s="5"/>
      <x:c r="I4" s="5"/>
      <x:c r="J4" s="5"/>
      <x:c r="K4" s="5"/>
      <x:c r="L4" s="5"/>
      <x:c r="M4" s="5"/>
      <x:c r="N4" s="5"/>
      <x:c r="O4" s="5"/>
      <x:c r="P4" s="5"/>
      <x:c r="Q4" s="5"/>
      <x:c r="R4" s="5"/>
    </x:row>
    <x:row r="5" spans="1:71" ht="15" customHeight="1" x14ac:dyDescent="0.2">
      <x:c r="A5" s="50"/>
      <x:c r="B5" s="153" t="s">
        <x:v>69</x:v>
      </x:c>
      <x:c r="C5" s="154"/>
      <x:c r="D5" s="154"/>
      <x:c r="E5" s="154"/>
      <x:c r="F5" s="154"/>
      <x:c r="G5" s="154"/>
      <x:c r="H5" s="154"/>
      <x:c r="I5" s="154"/>
      <x:c r="J5" s="154"/>
      <x:c r="K5" s="154"/>
      <x:c r="L5" s="154"/>
      <x:c r="M5" s="154"/>
      <x:c r="N5" s="154"/>
      <x:c r="O5" s="154"/>
      <x:c r="P5" s="154"/>
      <x:c r="Q5" s="154"/>
      <x:c r="R5" s="154"/>
      <x:c r="S5" s="154"/>
      <x:c r="T5" s="154"/>
      <x:c r="U5" s="154"/>
      <x:c r="V5" s="154"/>
      <x:c r="W5" s="154"/>
      <x:c r="X5" s="154"/>
      <x:c r="Y5" s="154"/>
      <x:c r="Z5" s="154"/>
      <x:c r="AA5" s="154"/>
      <x:c r="AB5" s="154"/>
      <x:c r="AC5" s="154"/>
      <x:c r="AD5" s="154"/>
      <x:c r="AE5" s="154"/>
      <x:c r="AF5" s="154"/>
      <x:c r="AG5" s="154"/>
      <x:c r="AH5" s="154"/>
      <x:c r="AI5" s="154"/>
      <x:c r="AJ5" s="154"/>
      <x:c r="AK5" s="154"/>
      <x:c r="AL5" s="154"/>
      <x:c r="AM5" s="154"/>
      <x:c r="AN5" s="154"/>
      <x:c r="AO5" s="154"/>
      <x:c r="AP5" s="154"/>
      <x:c r="AQ5" s="154"/>
      <x:c r="AR5" s="154"/>
      <x:c r="AS5" s="154"/>
      <x:c r="AT5" s="154"/>
      <x:c r="AU5" s="154"/>
      <x:c r="AV5" s="154"/>
      <x:c r="AW5" s="154"/>
      <x:c r="AX5" s="154"/>
      <x:c r="AY5" s="154"/>
      <x:c r="AZ5" s="156"/>
      <x:c r="BB5" s="179"/>
      <x:c r="BC5" s="179"/>
      <x:c r="BD5" s="179"/>
      <x:c r="BE5" s="179"/>
      <x:c r="BF5" s="179"/>
      <x:c r="BG5" s="179"/>
      <x:c r="BH5" s="180"/>
      <x:c r="BI5" s="180"/>
      <x:c r="BJ5" s="180"/>
      <x:c r="BK5" s="180"/>
      <x:c r="BL5" s="180"/>
      <x:c r="BM5" s="180"/>
      <x:c r="BN5" s="180"/>
      <x:c r="BO5" s="180"/>
      <x:c r="BP5" s="180"/>
      <x:c r="BQ5" s="179"/>
      <x:c r="BR5" s="179"/>
      <x:c r="BS5" s="179"/>
    </x:row>
    <x:row r="6" spans="1:71" ht="15" customHeight="1" x14ac:dyDescent="0.2">
      <x:c r="A6" s="55"/>
      <x:c r="B6" s="162" t="s">
        <x:v>21</x:v>
      </x:c>
      <x:c r="C6" s="142"/>
      <x:c r="D6" s="142"/>
      <x:c r="E6" s="142"/>
      <x:c r="F6" s="142"/>
      <x:c r="G6" s="142"/>
      <x:c r="H6" s="142"/>
      <x:c r="I6" s="142"/>
      <x:c r="J6" s="142"/>
      <x:c r="K6" s="142"/>
      <x:c r="L6" s="142"/>
      <x:c r="M6" s="142"/>
      <x:c r="N6" s="142"/>
      <x:c r="O6" s="142"/>
      <x:c r="P6" s="142"/>
      <x:c r="Q6" s="142"/>
      <x:c r="R6" s="143"/>
      <x:c r="S6" s="162" t="s">
        <x:v>22</x:v>
      </x:c>
      <x:c r="T6" s="142"/>
      <x:c r="U6" s="142"/>
      <x:c r="V6" s="142"/>
      <x:c r="W6" s="142"/>
      <x:c r="X6" s="142"/>
      <x:c r="Y6" s="142"/>
      <x:c r="Z6" s="142"/>
      <x:c r="AA6" s="142"/>
      <x:c r="AB6" s="142"/>
      <x:c r="AC6" s="142"/>
      <x:c r="AD6" s="142"/>
      <x:c r="AE6" s="142"/>
      <x:c r="AF6" s="142"/>
      <x:c r="AG6" s="142"/>
      <x:c r="AH6" s="142"/>
      <x:c r="AI6" s="143"/>
      <x:c r="AJ6" s="142" t="s">
        <x:v>23</x:v>
      </x:c>
      <x:c r="AK6" s="142"/>
      <x:c r="AL6" s="142"/>
      <x:c r="AM6" s="142"/>
      <x:c r="AN6" s="142"/>
      <x:c r="AO6" s="142"/>
      <x:c r="AP6" s="142"/>
      <x:c r="AQ6" s="142"/>
      <x:c r="AR6" s="142"/>
      <x:c r="AS6" s="142"/>
      <x:c r="AT6" s="142"/>
      <x:c r="AU6" s="142"/>
      <x:c r="AV6" s="142"/>
      <x:c r="AW6" s="142"/>
      <x:c r="AX6" s="142"/>
      <x:c r="AY6" s="142"/>
      <x:c r="AZ6" s="163"/>
      <x:c r="BB6" s="179"/>
      <x:c r="BC6" s="179"/>
      <x:c r="BD6" s="179"/>
      <x:c r="BE6" s="179"/>
      <x:c r="BF6" s="179"/>
      <x:c r="BG6" s="179"/>
      <x:c r="BH6" s="179"/>
      <x:c r="BI6" s="179"/>
      <x:c r="BJ6" s="179"/>
      <x:c r="BK6" s="179"/>
      <x:c r="BL6" s="179"/>
      <x:c r="BM6" s="179"/>
      <x:c r="BN6" s="179"/>
      <x:c r="BO6" s="179"/>
      <x:c r="BP6" s="179"/>
      <x:c r="BQ6" s="179"/>
      <x:c r="BR6" s="179"/>
      <x:c r="BS6" s="179"/>
    </x:row>
    <x:row r="7" spans="1:71" ht="15" customHeight="1" x14ac:dyDescent="0.2">
      <x:c r="A7" s="55"/>
      <x:c r="B7" s="148" t="s">
        <x:v>42</x:v>
      </x:c>
      <x:c r="C7" s="146"/>
      <x:c r="D7" s="148" t="s">
        <x:v>9</x:v>
      </x:c>
      <x:c r="E7" s="146"/>
      <x:c r="F7" s="146"/>
      <x:c r="G7" s="162" t="s">
        <x:v>10</x:v>
      </x:c>
      <x:c r="H7" s="142"/>
      <x:c r="I7" s="142"/>
      <x:c r="J7" s="142"/>
      <x:c r="K7" s="142"/>
      <x:c r="L7" s="142"/>
      <x:c r="M7" s="142"/>
      <x:c r="N7" s="142"/>
      <x:c r="O7" s="143"/>
      <x:c r="P7" s="148" t="s">
        <x:v>34</x:v>
      </x:c>
      <x:c r="Q7" s="146"/>
      <x:c r="R7" s="147"/>
      <x:c r="S7" s="148" t="s">
        <x:v>42</x:v>
      </x:c>
      <x:c r="T7" s="146"/>
      <x:c r="U7" s="148" t="s">
        <x:v>9</x:v>
      </x:c>
      <x:c r="V7" s="146"/>
      <x:c r="W7" s="146"/>
      <x:c r="X7" s="162" t="s">
        <x:v>10</x:v>
      </x:c>
      <x:c r="Y7" s="142"/>
      <x:c r="Z7" s="142"/>
      <x:c r="AA7" s="142"/>
      <x:c r="AB7" s="142"/>
      <x:c r="AC7" s="142"/>
      <x:c r="AD7" s="142"/>
      <x:c r="AE7" s="142"/>
      <x:c r="AF7" s="143"/>
      <x:c r="AG7" s="148" t="s">
        <x:v>34</x:v>
      </x:c>
      <x:c r="AH7" s="146"/>
      <x:c r="AI7" s="147"/>
      <x:c r="AJ7" s="148" t="s">
        <x:v>42</x:v>
      </x:c>
      <x:c r="AK7" s="146"/>
      <x:c r="AL7" s="148" t="s">
        <x:v>9</x:v>
      </x:c>
      <x:c r="AM7" s="146"/>
      <x:c r="AN7" s="146"/>
      <x:c r="AO7" s="162" t="s">
        <x:v>10</x:v>
      </x:c>
      <x:c r="AP7" s="142"/>
      <x:c r="AQ7" s="142"/>
      <x:c r="AR7" s="142"/>
      <x:c r="AS7" s="142"/>
      <x:c r="AT7" s="142"/>
      <x:c r="AU7" s="142"/>
      <x:c r="AV7" s="142"/>
      <x:c r="AW7" s="143"/>
      <x:c r="AX7" s="148" t="s">
        <x:v>34</x:v>
      </x:c>
      <x:c r="AY7" s="146"/>
      <x:c r="AZ7" s="149"/>
      <x:c r="BB7" s="49"/>
      <x:c r="BC7" s="49"/>
      <x:c r="BD7" s="49"/>
      <x:c r="BE7" s="49"/>
      <x:c r="BF7" s="49"/>
      <x:c r="BG7" s="49"/>
      <x:c r="BH7" s="49"/>
      <x:c r="BI7" s="49"/>
      <x:c r="BJ7" s="49"/>
      <x:c r="BK7" s="49"/>
      <x:c r="BL7" s="49"/>
      <x:c r="BM7" s="49"/>
      <x:c r="BN7" s="49"/>
      <x:c r="BO7" s="49"/>
      <x:c r="BP7" s="49"/>
      <x:c r="BQ7" s="49"/>
      <x:c r="BR7" s="49"/>
      <x:c r="BS7" s="49"/>
    </x:row>
    <x:row r="8" spans="1:71" ht="39.950000000000003" customHeight="1" x14ac:dyDescent="0.2">
      <x:c r="A8" s="55"/>
      <x:c r="B8" s="150"/>
      <x:c r="C8" s="161"/>
      <x:c r="D8" s="150"/>
      <x:c r="E8" s="161"/>
      <x:c r="F8" s="161"/>
      <x:c r="G8" s="148" t="s">
        <x:v>12</x:v>
      </x:c>
      <x:c r="H8" s="146"/>
      <x:c r="I8" s="147"/>
      <x:c r="J8" s="148" t="s">
        <x:v>13</x:v>
      </x:c>
      <x:c r="K8" s="146"/>
      <x:c r="L8" s="147"/>
      <x:c r="M8" s="148" t="s">
        <x:v>14</x:v>
      </x:c>
      <x:c r="N8" s="146"/>
      <x:c r="O8" s="147"/>
      <x:c r="P8" s="150"/>
      <x:c r="Q8" s="161"/>
      <x:c r="R8" s="166"/>
      <x:c r="S8" s="150"/>
      <x:c r="T8" s="161"/>
      <x:c r="U8" s="150"/>
      <x:c r="V8" s="161"/>
      <x:c r="W8" s="161"/>
      <x:c r="X8" s="148" t="s">
        <x:v>12</x:v>
      </x:c>
      <x:c r="Y8" s="146"/>
      <x:c r="Z8" s="147"/>
      <x:c r="AA8" s="148" t="s">
        <x:v>13</x:v>
      </x:c>
      <x:c r="AB8" s="146"/>
      <x:c r="AC8" s="147"/>
      <x:c r="AD8" s="148" t="s">
        <x:v>14</x:v>
      </x:c>
      <x:c r="AE8" s="146"/>
      <x:c r="AF8" s="147"/>
      <x:c r="AG8" s="150"/>
      <x:c r="AH8" s="161"/>
      <x:c r="AI8" s="166"/>
      <x:c r="AJ8" s="150"/>
      <x:c r="AK8" s="161"/>
      <x:c r="AL8" s="150"/>
      <x:c r="AM8" s="161"/>
      <x:c r="AN8" s="161"/>
      <x:c r="AO8" s="148" t="s">
        <x:v>12</x:v>
      </x:c>
      <x:c r="AP8" s="146"/>
      <x:c r="AQ8" s="147"/>
      <x:c r="AR8" s="148" t="s">
        <x:v>13</x:v>
      </x:c>
      <x:c r="AS8" s="146"/>
      <x:c r="AT8" s="147"/>
      <x:c r="AU8" s="148" t="s">
        <x:v>14</x:v>
      </x:c>
      <x:c r="AV8" s="146"/>
      <x:c r="AW8" s="147"/>
      <x:c r="AX8" s="150"/>
      <x:c r="AY8" s="161"/>
      <x:c r="AZ8" s="152"/>
    </x:row>
    <x:row r="9" spans="1:71" ht="25.5" x14ac:dyDescent="0.2">
      <x:c r="A9" s="56"/>
      <x:c r="B9" s="51" t="s">
        <x:v>70</x:v>
      </x:c>
      <x:c r="C9" s="52" t="s">
        <x:v>16</x:v>
      </x:c>
      <x:c r="D9" s="51" t="s">
        <x:v>70</x:v>
      </x:c>
      <x:c r="E9" s="52" t="s">
        <x:v>16</x:v>
      </x:c>
      <x:c r="F9" s="57"/>
      <x:c r="G9" s="51" t="s">
        <x:v>70</x:v>
      </x:c>
      <x:c r="H9" s="52" t="s">
        <x:v>16</x:v>
      </x:c>
      <x:c r="I9" s="57"/>
      <x:c r="J9" s="51" t="s">
        <x:v>70</x:v>
      </x:c>
      <x:c r="K9" s="52" t="s">
        <x:v>16</x:v>
      </x:c>
      <x:c r="L9" s="57"/>
      <x:c r="M9" s="51" t="s">
        <x:v>70</x:v>
      </x:c>
      <x:c r="N9" s="52" t="s">
        <x:v>16</x:v>
      </x:c>
      <x:c r="O9" s="57"/>
      <x:c r="P9" s="51" t="s">
        <x:v>71</x:v>
      </x:c>
      <x:c r="Q9" s="52" t="s">
        <x:v>16</x:v>
      </x:c>
      <x:c r="R9" s="57"/>
      <x:c r="S9" s="51" t="s">
        <x:v>70</x:v>
      </x:c>
      <x:c r="T9" s="52" t="s">
        <x:v>16</x:v>
      </x:c>
      <x:c r="U9" s="51" t="s">
        <x:v>70</x:v>
      </x:c>
      <x:c r="V9" s="52" t="s">
        <x:v>16</x:v>
      </x:c>
      <x:c r="W9" s="57"/>
      <x:c r="X9" s="51" t="s">
        <x:v>70</x:v>
      </x:c>
      <x:c r="Y9" s="52" t="s">
        <x:v>16</x:v>
      </x:c>
      <x:c r="Z9" s="57"/>
      <x:c r="AA9" s="51" t="s">
        <x:v>70</x:v>
      </x:c>
      <x:c r="AB9" s="52" t="s">
        <x:v>16</x:v>
      </x:c>
      <x:c r="AC9" s="57"/>
      <x:c r="AD9" s="51" t="s">
        <x:v>70</x:v>
      </x:c>
      <x:c r="AE9" s="52" t="s">
        <x:v>16</x:v>
      </x:c>
      <x:c r="AF9" s="57"/>
      <x:c r="AG9" s="51" t="s">
        <x:v>71</x:v>
      </x:c>
      <x:c r="AH9" s="52" t="s">
        <x:v>16</x:v>
      </x:c>
      <x:c r="AI9" s="57"/>
      <x:c r="AJ9" s="51" t="s">
        <x:v>70</x:v>
      </x:c>
      <x:c r="AK9" s="52" t="s">
        <x:v>16</x:v>
      </x:c>
      <x:c r="AL9" s="51" t="s">
        <x:v>70</x:v>
      </x:c>
      <x:c r="AM9" s="52" t="s">
        <x:v>16</x:v>
      </x:c>
      <x:c r="AN9" s="57"/>
      <x:c r="AO9" s="51" t="s">
        <x:v>70</x:v>
      </x:c>
      <x:c r="AP9" s="52" t="s">
        <x:v>16</x:v>
      </x:c>
      <x:c r="AQ9" s="57"/>
      <x:c r="AR9" s="51" t="s">
        <x:v>70</x:v>
      </x:c>
      <x:c r="AS9" s="52" t="s">
        <x:v>16</x:v>
      </x:c>
      <x:c r="AT9" s="57"/>
      <x:c r="AU9" s="51" t="s">
        <x:v>70</x:v>
      </x:c>
      <x:c r="AV9" s="52" t="s">
        <x:v>16</x:v>
      </x:c>
      <x:c r="AW9" s="57"/>
      <x:c r="AX9" s="51" t="s">
        <x:v>71</x:v>
      </x:c>
      <x:c r="AY9" s="52" t="s">
        <x:v>16</x:v>
      </x:c>
      <x:c r="AZ9" s="53"/>
    </x:row>
    <x:row r="10" spans="1:71" ht="13.5" customHeight="1" x14ac:dyDescent="0.2">
      <x:c r="A10" s="115" t="s">
        <x:v>314</x:v>
      </x:c>
      <x:c r="B10" s="106"/>
      <x:c r="C10" s="107"/>
      <x:c r="D10" s="106"/>
      <x:c r="E10" s="107"/>
      <x:c r="F10" s="108"/>
      <x:c r="G10" s="106"/>
      <x:c r="H10" s="107"/>
      <x:c r="I10" s="108"/>
      <x:c r="J10" s="109"/>
      <x:c r="K10" s="108"/>
      <x:c r="L10" s="108"/>
      <x:c r="M10" s="109"/>
      <x:c r="N10" s="108"/>
      <x:c r="O10" s="108"/>
      <x:c r="P10" s="109"/>
      <x:c r="Q10" s="108"/>
      <x:c r="R10" s="108"/>
      <x:c r="S10" s="109"/>
      <x:c r="T10" s="108"/>
      <x:c r="U10" s="109"/>
      <x:c r="V10" s="108"/>
      <x:c r="W10" s="108"/>
      <x:c r="X10" s="109"/>
      <x:c r="Y10" s="108"/>
      <x:c r="Z10" s="108"/>
      <x:c r="AA10" s="109"/>
      <x:c r="AB10" s="108"/>
      <x:c r="AC10" s="108"/>
      <x:c r="AD10" s="109"/>
      <x:c r="AE10" s="108"/>
      <x:c r="AF10" s="108"/>
      <x:c r="AG10" s="109"/>
      <x:c r="AH10" s="108"/>
      <x:c r="AI10" s="108"/>
      <x:c r="AJ10" s="109"/>
      <x:c r="AK10" s="108"/>
      <x:c r="AL10" s="109"/>
      <x:c r="AM10" s="108"/>
      <x:c r="AN10" s="108"/>
      <x:c r="AO10" s="109"/>
      <x:c r="AP10" s="108"/>
      <x:c r="AQ10" s="108"/>
      <x:c r="AR10" s="109"/>
      <x:c r="AS10" s="108"/>
      <x:c r="AT10" s="108"/>
      <x:c r="AU10" s="109"/>
      <x:c r="AV10" s="108"/>
      <x:c r="AW10" s="108"/>
      <x:c r="AX10" s="109"/>
      <x:c r="AY10" s="108"/>
      <x:c r="AZ10" s="110"/>
    </x:row>
    <x:row r="11" spans="1:71" x14ac:dyDescent="0.2">
      <x:c r="A11" s="23" t="s">
        <x:v>240</x:v>
      </x:c>
      <x:c r="B11" s="21">
        <x:v>504.15076631112953</x:v>
      </x:c>
      <x:c r="C11" s="69">
        <x:v>1.6430784731553016</x:v>
      </x:c>
      <x:c r="D11" s="21">
        <x:v>502.00566730738586</x:v>
      </x:c>
      <x:c r="E11" s="69">
        <x:v>1.4776138319520271</x:v>
      </x:c>
      <x:c r="F11" s="72" t="s">
        <x:v>18</x:v>
      </x:c>
      <x:c r="G11" s="21">
        <x:v>527.57384308579913</x:v>
      </x:c>
      <x:c r="H11" s="69">
        <x:v>3.7124178446612772</x:v>
      </x:c>
      <x:c r="I11" s="72" t="s">
        <x:v>18</x:v>
      </x:c>
      <x:c r="J11" s="21">
        <x:v>537.45277886373992</x:v>
      </x:c>
      <x:c r="K11" s="69">
        <x:v>5.2332692230668121</x:v>
      </x:c>
      <x:c r="L11" s="72" t="s">
        <x:v>18</x:v>
      </x:c>
      <x:c r="M11" s="21">
        <x:v>515.57656282525454</x:v>
      </x:c>
      <x:c r="N11" s="69">
        <x:v>3.6823952284679469</x:v>
      </x:c>
      <x:c r="O11" s="72" t="s">
        <x:v>18</x:v>
      </x:c>
      <x:c r="P11" s="21">
        <x:v>25.568175778413206</x:v>
      </x:c>
      <x:c r="Q11" s="69">
        <x:v>3.5295096484964854</x:v>
      </x:c>
      <x:c r="R11" s="72" t="s">
        <x:v>18</x:v>
      </x:c>
      <x:c r="S11" s="21">
        <x:v>493.89623128472181</x:v>
      </x:c>
      <x:c r="T11" s="69">
        <x:v>1.6053521969833575</x:v>
      </x:c>
      <x:c r="U11" s="21">
        <x:v>493.67730334689963</x:v>
      </x:c>
      <x:c r="V11" s="69">
        <x:v>1.4909653156120339</x:v>
      </x:c>
      <x:c r="W11" s="72" t="s">
        <x:v>18</x:v>
      </x:c>
      <x:c r="X11" s="21">
        <x:v>504.32163340440241</x:v>
      </x:c>
      <x:c r="Y11" s="69">
        <x:v>3.4330728924647835</x:v>
      </x:c>
      <x:c r="Z11" s="72" t="s">
        <x:v>18</x:v>
      </x:c>
      <x:c r="AA11" s="21">
        <x:v>511.92683332478794</x:v>
      </x:c>
      <x:c r="AB11" s="69">
        <x:v>4.1678724824614166</x:v>
      </x:c>
      <x:c r="AC11" s="72" t="s">
        <x:v>18</x:v>
      </x:c>
      <x:c r="AD11" s="21">
        <x:v>496.49633153584404</x:v>
      </x:c>
      <x:c r="AE11" s="69">
        <x:v>4.2008923862175944</x:v>
      </x:c>
      <x:c r="AF11" s="72" t="s">
        <x:v>18</x:v>
      </x:c>
      <x:c r="AG11" s="21">
        <x:v>10.644330057502714</x:v>
      </x:c>
      <x:c r="AH11" s="69">
        <x:v>3.406527014447136</x:v>
      </x:c>
      <x:c r="AI11" s="72" t="s">
        <x:v>18</x:v>
      </x:c>
      <x:c r="AJ11" s="21">
        <x:v>491.36002524263733</x:v>
      </x:c>
      <x:c r="AK11" s="69">
        <x:v>1.9398330002982749</x:v>
      </x:c>
      <x:c r="AL11" s="21">
        <x:v>488.37766519830359</x:v>
      </x:c>
      <x:c r="AM11" s="69">
        <x:v>2.1172913926601349</x:v>
      </x:c>
      <x:c r="AN11" s="72" t="s">
        <x:v>18</x:v>
      </x:c>
      <x:c r="AO11" s="21">
        <x:v>506.51581758786779</x:v>
      </x:c>
      <x:c r="AP11" s="69">
        <x:v>3.7538792526654174</x:v>
      </x:c>
      <x:c r="AQ11" s="72" t="s">
        <x:v>18</x:v>
      </x:c>
      <x:c r="AR11" s="21">
        <x:v>512.42468843239874</x:v>
      </x:c>
      <x:c r="AS11" s="69">
        <x:v>5.3483164421000069</x:v>
      </x:c>
      <x:c r="AT11" s="72" t="s">
        <x:v>18</x:v>
      </x:c>
      <x:c r="AU11" s="21">
        <x:v>500.87748519954067</x:v>
      </x:c>
      <x:c r="AV11" s="69">
        <x:v>3.6553471530696307</x:v>
      </x:c>
      <x:c r="AW11" s="72" t="s">
        <x:v>18</x:v>
      </x:c>
      <x:c r="AX11" s="21">
        <x:v>18.138152389564187</x:v>
      </x:c>
      <x:c r="AY11" s="69">
        <x:v>3.6899776959705481</x:v>
      </x:c>
      <x:c r="AZ11" s="12" t="s">
        <x:v>18</x:v>
      </x:c>
    </x:row>
    <x:row r="12" spans="1:71" x14ac:dyDescent="0.2">
      <x:c r="A12" s="23" t="s">
        <x:v>244</x:v>
      </x:c>
      <x:c r="B12" s="21">
        <x:v>505.54074324980269</x:v>
      </x:c>
      <x:c r="C12" s="69">
        <x:v>2.6680635236188324</x:v>
      </x:c>
      <x:c r="D12" s="21">
        <x:v>516.23311337155417</x:v>
      </x:c>
      <x:c r="E12" s="69">
        <x:v>2.7005147424308245</x:v>
      </x:c>
      <x:c r="F12" s="72" t="s">
        <x:v>18</x:v>
      </x:c>
      <x:c r="G12" s="21">
        <x:v>456.68384502612503</x:v>
      </x:c>
      <x:c r="H12" s="69">
        <x:v>4.8765616438337878</x:v>
      </x:c>
      <x:c r="I12" s="72" t="s">
        <x:v>18</x:v>
      </x:c>
      <x:c r="J12" s="21">
        <x:v>457.81983257206332</x:v>
      </x:c>
      <x:c r="K12" s="69">
        <x:v>5.2521841282453714</x:v>
      </x:c>
      <x:c r="L12" s="72" t="s">
        <x:v>18</x:v>
      </x:c>
      <x:c r="M12" s="21">
        <x:v>454.46387893511513</x:v>
      </x:c>
      <x:c r="N12" s="69">
        <x:v>8.4819035344288416</x:v>
      </x:c>
      <x:c r="O12" s="72" t="s">
        <x:v>18</x:v>
      </x:c>
      <x:c r="P12" s="21">
        <x:v>-59.549268345429041</x:v>
      </x:c>
      <x:c r="Q12" s="69">
        <x:v>5.2093837671087355</x:v>
      </x:c>
      <x:c r="R12" s="72" t="s">
        <x:v>18</x:v>
      </x:c>
      <x:c r="S12" s="21">
        <x:v>496.74227422202898</x:v>
      </x:c>
      <x:c r="T12" s="69">
        <x:v>2.8608614574704321</x:v>
      </x:c>
      <x:c r="U12" s="21">
        <x:v>511.51756091378843</x:v>
      </x:c>
      <x:c r="V12" s="69">
        <x:v>2.7672007465100363</x:v>
      </x:c>
      <x:c r="W12" s="72" t="s">
        <x:v>18</x:v>
      </x:c>
      <x:c r="X12" s="21">
        <x:v>442.09089870354001</x:v>
      </x:c>
      <x:c r="Y12" s="69">
        <x:v>4.8755622005666828</x:v>
      </x:c>
      <x:c r="Z12" s="72" t="s">
        <x:v>18</x:v>
      </x:c>
      <x:c r="AA12" s="21">
        <x:v>450.83792466429361</x:v>
      </x:c>
      <x:c r="AB12" s="69">
        <x:v>4.7283019255548622</x:v>
      </x:c>
      <x:c r="AC12" s="72" t="s">
        <x:v>18</x:v>
      </x:c>
      <x:c r="AD12" s="21">
        <x:v>427.44088495904657</x:v>
      </x:c>
      <x:c r="AE12" s="69">
        <x:v>7.8753930611810334</x:v>
      </x:c>
      <x:c r="AF12" s="72" t="s">
        <x:v>18</x:v>
      </x:c>
      <x:c r="AG12" s="21">
        <x:v>-69.426662210248409</x:v>
      </x:c>
      <x:c r="AH12" s="69">
        <x:v>5.4029267371903638</x:v>
      </x:c>
      <x:c r="AI12" s="72" t="s">
        <x:v>18</x:v>
      </x:c>
      <x:c r="AJ12" s="21">
        <x:v>498.94231379959274</x:v>
      </x:c>
      <x:c r="AK12" s="69">
        <x:v>2.9709986603212997</x:v>
      </x:c>
      <x:c r="AL12" s="21">
        <x:v>514.13144675125602</x:v>
      </x:c>
      <x:c r="AM12" s="69">
        <x:v>3.0386284604944311</x:v>
      </x:c>
      <x:c r="AN12" s="72" t="s">
        <x:v>18</x:v>
      </x:c>
      <x:c r="AO12" s="21">
        <x:v>450.81200771780317</x:v>
      </x:c>
      <x:c r="AP12" s="69">
        <x:v>4.2075387730286087</x:v>
      </x:c>
      <x:c r="AQ12" s="72" t="s">
        <x:v>18</x:v>
      </x:c>
      <x:c r="AR12" s="21">
        <x:v>453.4584667676998</x:v>
      </x:c>
      <x:c r="AS12" s="69">
        <x:v>4.6344698550902397</x:v>
      </x:c>
      <x:c r="AT12" s="72" t="s">
        <x:v>18</x:v>
      </x:c>
      <x:c r="AU12" s="21">
        <x:v>445.76247925221446</x:v>
      </x:c>
      <x:c r="AV12" s="69">
        <x:v>6.5616640311131924</x:v>
      </x:c>
      <x:c r="AW12" s="72" t="s">
        <x:v>18</x:v>
      </x:c>
      <x:c r="AX12" s="21">
        <x:v>-63.319439033453001</x:v>
      </x:c>
      <x:c r="AY12" s="69">
        <x:v>4.8090138914138691</x:v>
      </x:c>
      <x:c r="AZ12" s="12" t="s">
        <x:v>18</x:v>
      </x:c>
    </x:row>
    <x:row r="13" spans="1:71" x14ac:dyDescent="0.2">
      <x:c r="A13" s="23" t="s">
        <x:v>245</x:v>
      </x:c>
      <x:c r="B13" s="21">
        <x:v>514.52924472735526</x:v>
      </x:c>
      <x:c r="C13" s="69">
        <x:v>2.1448913334081445</x:v>
      </x:c>
      <x:c r="D13" s="21">
        <x:v>528.64928396745449</x:v>
      </x:c>
      <x:c r="E13" s="69">
        <x:v>2.1502096735374838</x:v>
      </x:c>
      <x:c r="F13" s="72" t="s">
        <x:v>18</x:v>
      </x:c>
      <x:c r="G13" s="21">
        <x:v>452.88844758679619</x:v>
      </x:c>
      <x:c r="H13" s="69">
        <x:v>5.2400929165675629</x:v>
      </x:c>
      <x:c r="I13" s="72" t="s">
        <x:v>18</x:v>
      </x:c>
      <x:c r="J13" s="21">
        <x:v>459.79826501118106</x:v>
      </x:c>
      <x:c r="K13" s="69">
        <x:v>6.5087205063441438</x:v>
      </x:c>
      <x:c r="L13" s="72" t="s">
        <x:v>18</x:v>
      </x:c>
      <x:c r="M13" s="21">
        <x:v>445.31075769927958</x:v>
      </x:c>
      <x:c r="N13" s="69">
        <x:v>6.6731711602613162</x:v>
      </x:c>
      <x:c r="O13" s="72" t="s">
        <x:v>18</x:v>
      </x:c>
      <x:c r="P13" s="21">
        <x:v>-75.760836380658304</x:v>
      </x:c>
      <x:c r="Q13" s="69">
        <x:v>5.0559236836799855</x:v>
      </x:c>
      <x:c r="R13" s="72" t="s">
        <x:v>18</x:v>
      </x:c>
      <x:c r="S13" s="21">
        <x:v>506.984362427169</x:v>
      </x:c>
      <x:c r="T13" s="69">
        <x:v>2.3503429997052758</x:v>
      </x:c>
      <x:c r="U13" s="21">
        <x:v>520.40322907553389</x:v>
      </x:c>
      <x:c r="V13" s="69">
        <x:v>2.0823707644372687</x:v>
      </x:c>
      <x:c r="W13" s="72" t="s">
        <x:v>18</x:v>
      </x:c>
      <x:c r="X13" s="21">
        <x:v>456.31108735026174</x:v>
      </x:c>
      <x:c r="Y13" s="69">
        <x:v>4.74579393221084</x:v>
      </x:c>
      <x:c r="Z13" s="72" t="s">
        <x:v>18</x:v>
      </x:c>
      <x:c r="AA13" s="21">
        <x:v>463.62964711487467</x:v>
      </x:c>
      <x:c r="AB13" s="69">
        <x:v>5.5395284932293967</x:v>
      </x:c>
      <x:c r="AC13" s="72" t="s">
        <x:v>18</x:v>
      </x:c>
      <x:c r="AD13" s="21">
        <x:v>448.7291963691041</x:v>
      </x:c>
      <x:c r="AE13" s="69">
        <x:v>6.1170901721758151</x:v>
      </x:c>
      <x:c r="AF13" s="72" t="s">
        <x:v>18</x:v>
      </x:c>
      <x:c r="AG13" s="21">
        <x:v>-64.092141725272185</x:v>
      </x:c>
      <x:c r="AH13" s="69">
        <x:v>4.3501205888140593</x:v>
      </x:c>
      <x:c r="AI13" s="72" t="s">
        <x:v>18</x:v>
      </x:c>
      <x:c r="AJ13" s="21">
        <x:v>508.07030635647089</x:v>
      </x:c>
      <x:c r="AK13" s="69">
        <x:v>2.262661979466503</x:v>
      </x:c>
      <x:c r="AL13" s="21">
        <x:v>520.7081945001089</x:v>
      </x:c>
      <x:c r="AM13" s="69">
        <x:v>2.3678826353063931</x:v>
      </x:c>
      <x:c r="AN13" s="72" t="s">
        <x:v>18</x:v>
      </x:c>
      <x:c r="AO13" s="21">
        <x:v>462.92624796711453</x:v>
      </x:c>
      <x:c r="AP13" s="69">
        <x:v>3.8921530662785542</x:v>
      </x:c>
      <x:c r="AQ13" s="72" t="s">
        <x:v>18</x:v>
      </x:c>
      <x:c r="AR13" s="21">
        <x:v>468.10849792655455</x:v>
      </x:c>
      <x:c r="AS13" s="69">
        <x:v>4.7749574682960754</x:v>
      </x:c>
      <x:c r="AT13" s="72" t="s">
        <x:v>18</x:v>
      </x:c>
      <x:c r="AU13" s="21">
        <x:v>456.1495883299923</x:v>
      </x:c>
      <x:c r="AV13" s="69">
        <x:v>5.0847172431483765</x:v>
      </x:c>
      <x:c r="AW13" s="72" t="s">
        <x:v>18</x:v>
      </x:c>
      <x:c r="AX13" s="21">
        <x:v>-57.781946532994269</x:v>
      </x:c>
      <x:c r="AY13" s="69">
        <x:v>4.1922170526081235</x:v>
      </x:c>
      <x:c r="AZ13" s="12" t="s">
        <x:v>18</x:v>
      </x:c>
    </x:row>
    <x:row r="14" spans="1:71" x14ac:dyDescent="0.2">
      <x:c r="A14" s="23" t="s">
        <x:v>243</x:v>
      </x:c>
      <x:c r="B14" s="21">
        <x:v>518.07039959593624</x:v>
      </x:c>
      <x:c r="C14" s="69">
        <x:v>1.8413554238988696</x:v>
      </x:c>
      <x:c r="D14" s="21">
        <x:v>521.73524766524611</x:v>
      </x:c>
      <x:c r="E14" s="69">
        <x:v>1.8094054564476296</x:v>
      </x:c>
      <x:c r="F14" s="72" t="s">
        <x:v>18</x:v>
      </x:c>
      <x:c r="G14" s="21">
        <x:v>519.39338299806491</x:v>
      </x:c>
      <x:c r="H14" s="69">
        <x:v>4.2609144684369165</x:v>
      </x:c>
      <x:c r="I14" s="72" t="s">
        <x:v>18</x:v>
      </x:c>
      <x:c r="J14" s="21">
        <x:v>513.18641927921851</x:v>
      </x:c>
      <x:c r="K14" s="69">
        <x:v>4.5633408807482034</x:v>
      </x:c>
      <x:c r="L14" s="72" t="s">
        <x:v>18</x:v>
      </x:c>
      <x:c r="M14" s="21">
        <x:v>527.29642085718365</x:v>
      </x:c>
      <x:c r="N14" s="69">
        <x:v>5.2319047805023802</x:v>
      </x:c>
      <x:c r="O14" s="72" t="s">
        <x:v>18</x:v>
      </x:c>
      <x:c r="P14" s="21">
        <x:v>-2.3418646671812668</x:v>
      </x:c>
      <x:c r="Q14" s="69">
        <x:v>4.4845580521076069</x:v>
      </x:c>
      <x:c r="R14" s="72" t="s">
        <x:v>18</x:v>
      </x:c>
      <x:c r="S14" s="21">
        <x:v>515.64742803482716</x:v>
      </x:c>
      <x:c r="T14" s="69">
        <x:v>2.3130850112696146</x:v>
      </x:c>
      <x:c r="U14" s="21">
        <x:v>514.43611932373938</x:v>
      </x:c>
      <x:c r="V14" s="69">
        <x:v>2.7419832584724055</x:v>
      </x:c>
      <x:c r="W14" s="72" t="s">
        <x:v>18</x:v>
      </x:c>
      <x:c r="X14" s="21">
        <x:v>524.68444966089567</x:v>
      </x:c>
      <x:c r="Y14" s="69">
        <x:v>3.1241948041150156</x:v>
      </x:c>
      <x:c r="Z14" s="72" t="s">
        <x:v>18</x:v>
      </x:c>
      <x:c r="AA14" s="21">
        <x:v>522.33479022511403</x:v>
      </x:c>
      <x:c r="AB14" s="69">
        <x:v>3.8137102369546714</x:v>
      </x:c>
      <x:c r="AC14" s="72" t="s">
        <x:v>18</x:v>
      </x:c>
      <x:c r="AD14" s="21">
        <x:v>527.30724150343804</x:v>
      </x:c>
      <x:c r="AE14" s="69">
        <x:v>3.7231251835987726</x:v>
      </x:c>
      <x:c r="AF14" s="72" t="s">
        <x:v>18</x:v>
      </x:c>
      <x:c r="AG14" s="21">
        <x:v>10.24833033715629</x:v>
      </x:c>
      <x:c r="AH14" s="69">
        <x:v>3.4977980432315552</x:v>
      </x:c>
      <x:c r="AI14" s="72" t="s">
        <x:v>18</x:v>
      </x:c>
      <x:c r="AJ14" s="21">
        <x:v>512.01694282393089</x:v>
      </x:c>
      <x:c r="AK14" s="69">
        <x:v>2.3574757476109576</x:v>
      </x:c>
      <x:c r="AL14" s="21">
        <x:v>514.95351733295217</x:v>
      </x:c>
      <x:c r="AM14" s="69">
        <x:v>2.3161530883912489</x:v>
      </x:c>
      <x:c r="AN14" s="72" t="s">
        <x:v>18</x:v>
      </x:c>
      <x:c r="AO14" s="21">
        <x:v>514.95226079414635</x:v>
      </x:c>
      <x:c r="AP14" s="69">
        <x:v>3.7437004095575701</x:v>
      </x:c>
      <x:c r="AQ14" s="72" t="s">
        <x:v>18</x:v>
      </x:c>
      <x:c r="AR14" s="21">
        <x:v>520.42731610931219</x:v>
      </x:c>
      <x:c r="AS14" s="69">
        <x:v>4.7105498906385064</x:v>
      </x:c>
      <x:c r="AT14" s="72" t="s">
        <x:v>18</x:v>
      </x:c>
      <x:c r="AU14" s="21">
        <x:v>509.21487977553909</x:v>
      </x:c>
      <x:c r="AV14" s="69">
        <x:v>4.3620735750626602</x:v>
      </x:c>
      <x:c r="AW14" s="72" t="s">
        <x:v>18</x:v>
      </x:c>
      <x:c r="AX14" s="21">
        <x:v>-1.2565388059670114E-3</x:v>
      </x:c>
      <x:c r="AY14" s="69">
        <x:v>3.4987571836137175</x:v>
      </x:c>
      <x:c r="AZ14" s="12" t="s">
        <x:v>18</x:v>
      </x:c>
    </x:row>
    <x:row r="15" spans="1:71" x14ac:dyDescent="0.2">
      <x:c r="A15" s="23" t="s">
        <x:v>246</x:v>
      </x:c>
      <x:c r="B15" s="21">
        <x:v>422.63235545200718</x:v>
      </x:c>
      <x:c r="C15" s="69">
        <x:v>3.0672575011014724</x:v>
      </x:c>
      <x:c r="D15" s="21">
        <x:v>423.51010985766845</x:v>
      </x:c>
      <x:c r="E15" s="69">
        <x:v>3.0622732675011513</x:v>
      </x:c>
      <x:c r="F15" s="72" t="s">
        <x:v>18</x:v>
      </x:c>
      <x:c r="G15" s="21">
        <x:v>422.16942751267953</x:v>
      </x:c>
      <x:c r="H15" s="69">
        <x:v>14.070920179774454</x:v>
      </x:c>
      <x:c r="I15" s="72" t="s">
        <x:v>18</x:v>
      </x:c>
      <x:c r="J15" s="21" t="s">
        <x:v>37</x:v>
      </x:c>
      <x:c r="K15" s="69" t="s">
        <x:v>37</x:v>
      </x:c>
      <x:c r="L15" s="72" t="s">
        <x:v>18</x:v>
      </x:c>
      <x:c r="M15" s="21">
        <x:v>423.09744105500897</x:v>
      </x:c>
      <x:c r="N15" s="69">
        <x:v>13.25874603295312</x:v>
      </x:c>
      <x:c r="O15" s="72" t="s">
        <x:v>18</x:v>
      </x:c>
      <x:c r="P15" s="21">
        <x:v>-1.3406823449889318</x:v>
      </x:c>
      <x:c r="Q15" s="69">
        <x:v>13.290956601276413</x:v>
      </x:c>
      <x:c r="R15" s="72" t="s">
        <x:v>18</x:v>
      </x:c>
      <x:c r="S15" s="21">
        <x:v>422.67135797291297</x:v>
      </x:c>
      <x:c r="T15" s="69">
        <x:v>2.5394627952512927</x:v>
      </x:c>
      <x:c r="U15" s="21">
        <x:v>424.77005295300546</x:v>
      </x:c>
      <x:c r="V15" s="69">
        <x:v>2.5766855451598638</x:v>
      </x:c>
      <x:c r="W15" s="72" t="s">
        <x:v>18</x:v>
      </x:c>
      <x:c r="X15" s="21">
        <x:v>404.13345422024071</x:v>
      </x:c>
      <x:c r="Y15" s="69">
        <x:v>11.288932721503606</x:v>
      </x:c>
      <x:c r="Z15" s="72" t="s">
        <x:v>18</x:v>
      </x:c>
      <x:c r="AA15" s="21">
        <x:v>434.92365388373764</x:v>
      </x:c>
      <x:c r="AB15" s="69">
        <x:v>24.628095317402277</x:v>
      </x:c>
      <x:c r="AC15" s="72" t="s">
        <x:v>18</x:v>
      </x:c>
      <x:c r="AD15" s="21">
        <x:v>393.72316556184524</x:v>
      </x:c>
      <x:c r="AE15" s="69">
        <x:v>10.734215197022786</x:v>
      </x:c>
      <x:c r="AF15" s="72" t="s">
        <x:v>18</x:v>
      </x:c>
      <x:c r="AG15" s="21">
        <x:v>-20.636598732764778</x:v>
      </x:c>
      <x:c r="AH15" s="69">
        <x:v>11.429529239112613</x:v>
      </x:c>
      <x:c r="AI15" s="72" t="s">
        <x:v>18</x:v>
      </x:c>
      <x:c r="AJ15" s="21">
        <x:v>417.40655623356497</x:v>
      </x:c>
      <x:c r="AK15" s="69">
        <x:v>2.4158875647104239</x:v>
      </x:c>
      <x:c r="AL15" s="21">
        <x:v>420.1819476507917</x:v>
      </x:c>
      <x:c r="AM15" s="69">
        <x:v>2.5621131585144798</x:v>
      </x:c>
      <x:c r="AN15" s="72" t="s">
        <x:v>18</x:v>
      </x:c>
      <x:c r="AO15" s="21">
        <x:v>410.25965312905083</x:v>
      </x:c>
      <x:c r="AP15" s="69">
        <x:v>8.386195019165589</x:v>
      </x:c>
      <x:c r="AQ15" s="72" t="s">
        <x:v>18</x:v>
      </x:c>
      <x:c r="AR15" s="21">
        <x:v>425.54832313973759</x:v>
      </x:c>
      <x:c r="AS15" s="69">
        <x:v>17.482882420742314</x:v>
      </x:c>
      <x:c r="AT15" s="72" t="s">
        <x:v>18</x:v>
      </x:c>
      <x:c r="AU15" s="21">
        <x:v>406.3371974424507</x:v>
      </x:c>
      <x:c r="AV15" s="69">
        <x:v>8.7464973457622346</x:v>
      </x:c>
      <x:c r="AW15" s="72" t="s">
        <x:v>18</x:v>
      </x:c>
      <x:c r="AX15" s="21">
        <x:v>-9.9222945217408842</x:v>
      </x:c>
      <x:c r="AY15" s="69">
        <x:v>8.4156567842137679</x:v>
      </x:c>
      <x:c r="AZ15" s="12" t="s">
        <x:v>18</x:v>
      </x:c>
    </x:row>
    <x:row r="16" spans="1:71" x14ac:dyDescent="0.2">
      <x:c r="A16" s="23" t="s">
        <x:v>247</x:v>
      </x:c>
      <x:c r="B16" s="21">
        <x:v>376.48860107281814</x:v>
      </x:c>
      <x:c r="C16" s="69">
        <x:v>2.8867441149778119</x:v>
      </x:c>
      <x:c r="D16" s="21">
        <x:v>377.89820824818042</x:v>
      </x:c>
      <x:c r="E16" s="69">
        <x:v>2.8980404162524187</x:v>
      </x:c>
      <x:c r="F16" s="72" t="s">
        <x:v>18</x:v>
      </x:c>
      <x:c r="G16" s="21">
        <x:v>308.56262396578802</x:v>
      </x:c>
      <x:c r="H16" s="69">
        <x:v>13.059495799026481</x:v>
      </x:c>
      <x:c r="I16" s="72" t="s">
        <x:v>18</x:v>
      </x:c>
      <x:c r="J16" s="21" t="s">
        <x:v>37</x:v>
      </x:c>
      <x:c r="K16" s="69" t="s">
        <x:v>37</x:v>
      </x:c>
      <x:c r="L16" s="72" t="s">
        <x:v>18</x:v>
      </x:c>
      <x:c r="M16" s="21" t="s">
        <x:v>37</x:v>
      </x:c>
      <x:c r="N16" s="69" t="s">
        <x:v>37</x:v>
      </x:c>
      <x:c r="O16" s="72" t="s">
        <x:v>18</x:v>
      </x:c>
      <x:c r="P16" s="21">
        <x:v>-69.335584282392418</x:v>
      </x:c>
      <x:c r="Q16" s="69">
        <x:v>13.030521002309126</x:v>
      </x:c>
      <x:c r="R16" s="72" t="s">
        <x:v>18</x:v>
      </x:c>
      <x:c r="S16" s="21">
        <x:v>389.64382788353481</x:v>
      </x:c>
      <x:c r="T16" s="69">
        <x:v>2.2861274058104355</x:v>
      </x:c>
      <x:c r="U16" s="21">
        <x:v>391.1012732611191</x:v>
      </x:c>
      <x:c r="V16" s="69">
        <x:v>2.2242733491553413</x:v>
      </x:c>
      <x:c r="W16" s="72" t="s">
        <x:v>18</x:v>
      </x:c>
      <x:c r="X16" s="21">
        <x:v>350.03808672636842</x:v>
      </x:c>
      <x:c r="Y16" s="69">
        <x:v>14.923166225367224</x:v>
      </x:c>
      <x:c r="Z16" s="72" t="s">
        <x:v>18</x:v>
      </x:c>
      <x:c r="AA16" s="21">
        <x:v>341.79929830657943</x:v>
      </x:c>
      <x:c r="AB16" s="69">
        <x:v>15.863297451923273</x:v>
      </x:c>
      <x:c r="AC16" s="72" t="s">
        <x:v>18</x:v>
      </x:c>
      <x:c r="AD16" s="21" t="s">
        <x:v>37</x:v>
      </x:c>
      <x:c r="AE16" s="69" t="s">
        <x:v>37</x:v>
      </x:c>
      <x:c r="AF16" s="72" t="s">
        <x:v>18</x:v>
      </x:c>
      <x:c r="AG16" s="21">
        <x:v>-41.063186534750564</x:v>
      </x:c>
      <x:c r="AH16" s="69">
        <x:v>14.466150148961669</x:v>
      </x:c>
      <x:c r="AI16" s="72" t="s">
        <x:v>18</x:v>
      </x:c>
      <x:c r="AJ16" s="21">
        <x:v>390.93227374034632</x:v>
      </x:c>
      <x:c r="AK16" s="69">
        <x:v>2.9895591266244455</x:v>
      </x:c>
      <x:c r="AL16" s="21">
        <x:v>393.05654721752978</x:v>
      </x:c>
      <x:c r="AM16" s="69">
        <x:v>3.1305645431429041</x:v>
      </x:c>
      <x:c r="AN16" s="72" t="s">
        <x:v>18</x:v>
      </x:c>
      <x:c r="AO16" s="21">
        <x:v>361.54088673602996</x:v>
      </x:c>
      <x:c r="AP16" s="69">
        <x:v>21.309175179925028</x:v>
      </x:c>
      <x:c r="AQ16" s="72" t="s">
        <x:v>18</x:v>
      </x:c>
      <x:c r="AR16" s="21" t="s">
        <x:v>37</x:v>
      </x:c>
      <x:c r="AS16" s="69" t="s">
        <x:v>37</x:v>
      </x:c>
      <x:c r="AT16" s="72" t="s">
        <x:v>18</x:v>
      </x:c>
      <x:c r="AU16" s="21" t="s">
        <x:v>37</x:v>
      </x:c>
      <x:c r="AV16" s="69" t="s">
        <x:v>37</x:v>
      </x:c>
      <x:c r="AW16" s="72" t="s">
        <x:v>18</x:v>
      </x:c>
      <x:c r="AX16" s="21">
        <x:v>-31.515660481499868</x:v>
      </x:c>
      <x:c r="AY16" s="69">
        <x:v>21.822994197278963</x:v>
      </x:c>
      <x:c r="AZ16" s="12" t="s">
        <x:v>18</x:v>
      </x:c>
    </x:row>
    <x:row r="17" spans="1:52" x14ac:dyDescent="0.2">
      <x:c r="A17" s="23" t="s">
        <x:v>248</x:v>
      </x:c>
      <x:c r="B17" s="21">
        <x:v>406.99986698879184</x:v>
      </x:c>
      <x:c r="C17" s="69">
        <x:v>3.0415292605695514</x:v>
      </x:c>
      <x:c r="D17" s="21">
        <x:v>409.31464991327869</x:v>
      </x:c>
      <x:c r="E17" s="69">
        <x:v>2.9274433409532357</x:v>
      </x:c>
      <x:c r="F17" s="72" t="s">
        <x:v>18</x:v>
      </x:c>
      <x:c r="G17" s="21">
        <x:v>379.91238990800429</x:v>
      </x:c>
      <x:c r="H17" s="69">
        <x:v>9.7727713548655828</x:v>
      </x:c>
      <x:c r="I17" s="72" t="s">
        <x:v>18</x:v>
      </x:c>
      <x:c r="J17" s="21">
        <x:v>374.32148039021638</x:v>
      </x:c>
      <x:c r="K17" s="69">
        <x:v>14.131606878085639</x:v>
      </x:c>
      <x:c r="L17" s="72" t="s">
        <x:v>18</x:v>
      </x:c>
      <x:c r="M17" s="21">
        <x:v>389.14523919393736</x:v>
      </x:c>
      <x:c r="N17" s="69">
        <x:v>9.6455802492317346</x:v>
      </x:c>
      <x:c r="O17" s="72" t="s">
        <x:v>18</x:v>
      </x:c>
      <x:c r="P17" s="21">
        <x:v>-29.402260005274357</x:v>
      </x:c>
      <x:c r="Q17" s="69">
        <x:v>9.4860814034278746</x:v>
      </x:c>
      <x:c r="R17" s="72" t="s">
        <x:v>18</x:v>
      </x:c>
      <x:c r="S17" s="21">
        <x:v>400.25337307312196</x:v>
      </x:c>
      <x:c r="T17" s="69">
        <x:v>2.465254804963346</x:v>
      </x:c>
      <x:c r="U17" s="21">
        <x:v>403.33459313763922</x:v>
      </x:c>
      <x:c r="V17" s="69">
        <x:v>2.5359727501650289</x:v>
      </x:c>
      <x:c r="W17" s="72" t="s">
        <x:v>18</x:v>
      </x:c>
      <x:c r="X17" s="21">
        <x:v>373.35594511102329</x:v>
      </x:c>
      <x:c r="Y17" s="69">
        <x:v>5.528588720724863</x:v>
      </x:c>
      <x:c r="Z17" s="72" t="s">
        <x:v>18</x:v>
      </x:c>
      <x:c r="AA17" s="21">
        <x:v>371.57209494723725</x:v>
      </x:c>
      <x:c r="AB17" s="69">
        <x:v>5.038426262556631</x:v>
      </x:c>
      <x:c r="AC17" s="72" t="s">
        <x:v>18</x:v>
      </x:c>
      <x:c r="AD17" s="21">
        <x:v>376.98237568138921</x:v>
      </x:c>
      <x:c r="AE17" s="69">
        <x:v>11.665014357685694</x:v>
      </x:c>
      <x:c r="AF17" s="72" t="s">
        <x:v>18</x:v>
      </x:c>
      <x:c r="AG17" s="21">
        <x:v>-29.978648026615936</x:v>
      </x:c>
      <x:c r="AH17" s="69">
        <x:v>5.2887792465637604</x:v>
      </x:c>
      <x:c r="AI17" s="72" t="s">
        <x:v>18</x:v>
      </x:c>
      <x:c r="AJ17" s="21">
        <x:v>402.33055860721203</x:v>
      </x:c>
      <x:c r="AK17" s="69">
        <x:v>3.2887994412305668</x:v>
      </x:c>
      <x:c r="AL17" s="21">
        <x:v>405.69828494787822</x:v>
      </x:c>
      <x:c r="AM17" s="69">
        <x:v>3.4405862155839904</x:v>
      </x:c>
      <x:c r="AN17" s="72" t="s">
        <x:v>18</x:v>
      </x:c>
      <x:c r="AO17" s="21">
        <x:v>384.06660623296256</x:v>
      </x:c>
      <x:c r="AP17" s="69">
        <x:v>4.6702063207526914</x:v>
      </x:c>
      <x:c r="AQ17" s="72" t="s">
        <x:v>18</x:v>
      </x:c>
      <x:c r="AR17" s="21">
        <x:v>386.51876643585729</x:v>
      </x:c>
      <x:c r="AS17" s="69">
        <x:v>5.0870103228118806</x:v>
      </x:c>
      <x:c r="AT17" s="72" t="s">
        <x:v>18</x:v>
      </x:c>
      <x:c r="AU17" s="21">
        <x:v>378.92064849976941</x:v>
      </x:c>
      <x:c r="AV17" s="69">
        <x:v>9.0520786833477747</x:v>
      </x:c>
      <x:c r="AW17" s="72" t="s">
        <x:v>18</x:v>
      </x:c>
      <x:c r="AX17" s="21">
        <x:v>-21.631678714915683</x:v>
      </x:c>
      <x:c r="AY17" s="69">
        <x:v>4.6514608850762418</x:v>
      </x:c>
      <x:c r="AZ17" s="12" t="s">
        <x:v>18</x:v>
      </x:c>
    </x:row>
    <x:row r="18" spans="1:52" x14ac:dyDescent="0.2">
      <x:c r="A18" s="23" t="s">
        <x:v>249</x:v>
      </x:c>
      <x:c r="B18" s="21">
        <x:v>498.95788231767892</x:v>
      </x:c>
      <x:c r="C18" s="69">
        <x:v>2.8524695805200149</x:v>
      </x:c>
      <x:c r="D18" s="21">
        <x:v>500.33287576758624</x:v>
      </x:c>
      <x:c r="E18" s="69">
        <x:v>2.74661521260894</x:v>
      </x:c>
      <x:c r="F18" s="72" t="s">
        <x:v>18</x:v>
      </x:c>
      <x:c r="G18" s="21">
        <x:v>472.2923157633025</x:v>
      </x:c>
      <x:c r="H18" s="69">
        <x:v>12.069383014951628</x:v>
      </x:c>
      <x:c r="I18" s="72" t="s">
        <x:v>18</x:v>
      </x:c>
      <x:c r="J18" s="21">
        <x:v>460.64489827250077</x:v>
      </x:c>
      <x:c r="K18" s="69">
        <x:v>20.954097183110079</x:v>
      </x:c>
      <x:c r="L18" s="72" t="s">
        <x:v>18</x:v>
      </x:c>
      <x:c r="M18" s="21">
        <x:v>481.08459138980948</x:v>
      </x:c>
      <x:c r="N18" s="69">
        <x:v>12.39130848755986</x:v>
      </x:c>
      <x:c r="O18" s="72" t="s">
        <x:v>18</x:v>
      </x:c>
      <x:c r="P18" s="21">
        <x:v>-28.04056000428367</x:v>
      </x:c>
      <x:c r="Q18" s="69">
        <x:v>11.523474002027363</x:v>
      </x:c>
      <x:c r="R18" s="72" t="s">
        <x:v>18</x:v>
      </x:c>
      <x:c r="S18" s="21">
        <x:v>492.32543788673183</x:v>
      </x:c>
      <x:c r="T18" s="69">
        <x:v>2.3960551949577025</x:v>
      </x:c>
      <x:c r="U18" s="21">
        <x:v>493.94897715018516</x:v>
      </x:c>
      <x:c r="V18" s="69">
        <x:v>2.2749931426288041</x:v>
      </x:c>
      <x:c r="W18" s="72" t="s">
        <x:v>18</x:v>
      </x:c>
      <x:c r="X18" s="21">
        <x:v>472.62868695472918</x:v>
      </x:c>
      <x:c r="Y18" s="69">
        <x:v>13.010375818110701</x:v>
      </x:c>
      <x:c r="Z18" s="72" t="s">
        <x:v>18</x:v>
      </x:c>
      <x:c r="AA18" s="21">
        <x:v>481.73372098270687</x:v>
      </x:c>
      <x:c r="AB18" s="69">
        <x:v>15.567288282990246</x:v>
      </x:c>
      <x:c r="AC18" s="72" t="s">
        <x:v>18</x:v>
      </x:c>
      <x:c r="AD18" s="21">
        <x:v>463.84990423238196</x:v>
      </x:c>
      <x:c r="AE18" s="69">
        <x:v>15.498566907296947</x:v>
      </x:c>
      <x:c r="AF18" s="72" t="s">
        <x:v>18</x:v>
      </x:c>
      <x:c r="AG18" s="21">
        <x:v>-21.320290195456053</x:v>
      </x:c>
      <x:c r="AH18" s="69">
        <x:v>12.791319685940378</x:v>
      </x:c>
      <x:c r="AI18" s="72" t="s">
        <x:v>18</x:v>
      </x:c>
      <x:c r="AJ18" s="21">
        <x:v>499.4676509062466</x:v>
      </x:c>
      <x:c r="AK18" s="69">
        <x:v>2.460661451202431</x:v>
      </x:c>
      <x:c r="AL18" s="21">
        <x:v>502.12258612232603</x:v>
      </x:c>
      <x:c r="AM18" s="69">
        <x:v>2.3352160276395466</x:v>
      </x:c>
      <x:c r="AN18" s="72" t="s">
        <x:v>18</x:v>
      </x:c>
      <x:c r="AO18" s="21">
        <x:v>448.64158353042887</x:v>
      </x:c>
      <x:c r="AP18" s="69">
        <x:v>11.317273566232631</x:v>
      </x:c>
      <x:c r="AQ18" s="72" t="s">
        <x:v>18</x:v>
      </x:c>
      <x:c r="AR18" s="21">
        <x:v>473.37346668500027</x:v>
      </x:c>
      <x:c r="AS18" s="69">
        <x:v>13.010320446697751</x:v>
      </x:c>
      <x:c r="AT18" s="72" t="s">
        <x:v>18</x:v>
      </x:c>
      <x:c r="AU18" s="21">
        <x:v>424.90068407480231</x:v>
      </x:c>
      <x:c r="AV18" s="69">
        <x:v>15.065049450468832</x:v>
      </x:c>
      <x:c r="AW18" s="72" t="s">
        <x:v>18</x:v>
      </x:c>
      <x:c r="AX18" s="21">
        <x:v>-53.481002591897166</x:v>
      </x:c>
      <x:c r="AY18" s="69">
        <x:v>10.905762641283285</x:v>
      </x:c>
      <x:c r="AZ18" s="12" t="s">
        <x:v>18</x:v>
      </x:c>
    </x:row>
    <x:row r="19" spans="1:52" x14ac:dyDescent="0.2">
      <x:c r="A19" s="23" t="s">
        <x:v>238</x:v>
      </x:c>
      <x:c r="B19" s="21">
        <x:v>500.0267566254139</x:v>
      </x:c>
      <x:c r="C19" s="69">
        <x:v>2.2946481400102963</x:v>
      </x:c>
      <x:c r="D19" s="21">
        <x:v>508.01944250582937</x:v>
      </x:c>
      <x:c r="E19" s="69">
        <x:v>2.2126137397605414</x:v>
      </x:c>
      <x:c r="F19" s="72" t="s">
        <x:v>18</x:v>
      </x:c>
      <x:c r="G19" s="21">
        <x:v>440.61651655845219</x:v>
      </x:c>
      <x:c r="H19" s="69">
        <x:v>3.1293743760772799</x:v>
      </x:c>
      <x:c r="I19" s="72" t="s">
        <x:v>18</x:v>
      </x:c>
      <x:c r="J19" s="21">
        <x:v>447.02479181976634</x:v>
      </x:c>
      <x:c r="K19" s="69">
        <x:v>3.9663270387101623</x:v>
      </x:c>
      <x:c r="L19" s="72" t="s">
        <x:v>18</x:v>
      </x:c>
      <x:c r="M19" s="21">
        <x:v>427.70459123220081</x:v>
      </x:c>
      <x:c r="N19" s="69">
        <x:v>5.2954984367836628</x:v>
      </x:c>
      <x:c r="O19" s="72" t="s">
        <x:v>18</x:v>
      </x:c>
      <x:c r="P19" s="21">
        <x:v>-67.402925947377128</x:v>
      </x:c>
      <x:c r="Q19" s="69">
        <x:v>3.5386959145422092</x:v>
      </x:c>
      <x:c r="R19" s="72" t="s">
        <x:v>18</x:v>
      </x:c>
      <x:c r="S19" s="21">
        <x:v>511.08763174489843</x:v>
      </x:c>
      <x:c r="T19" s="69">
        <x:v>2.1741783897524569</x:v>
      </x:c>
      <x:c r="U19" s="21">
        <x:v>518.59891884839999</x:v>
      </x:c>
      <x:c r="V19" s="69">
        <x:v>2.3561560808496149</x:v>
      </x:c>
      <x:c r="W19" s="72" t="s">
        <x:v>18</x:v>
      </x:c>
      <x:c r="X19" s="21">
        <x:v>458.57266859124633</x:v>
      </x:c>
      <x:c r="Y19" s="69">
        <x:v>3.9560132985666576</x:v>
      </x:c>
      <x:c r="Z19" s="72" t="s">
        <x:v>18</x:v>
      </x:c>
      <x:c r="AA19" s="21">
        <x:v>458.95080572294705</x:v>
      </x:c>
      <x:c r="AB19" s="69">
        <x:v>4.2816455817920618</x:v>
      </x:c>
      <x:c r="AC19" s="72" t="s">
        <x:v>18</x:v>
      </x:c>
      <x:c r="AD19" s="21">
        <x:v>457.49572979363541</x:v>
      </x:c>
      <x:c r="AE19" s="69">
        <x:v>7.3596767008232993</x:v>
      </x:c>
      <x:c r="AF19" s="72" t="s">
        <x:v>18</x:v>
      </x:c>
      <x:c r="AG19" s="21">
        <x:v>-60.026250257153748</x:v>
      </x:c>
      <x:c r="AH19" s="69">
        <x:v>4.5103794672336504</x:v>
      </x:c>
      <x:c r="AI19" s="72" t="s">
        <x:v>18</x:v>
      </x:c>
      <x:c r="AJ19" s="21">
        <x:v>509.39837450250388</x:v>
      </x:c>
      <x:c r="AK19" s="69">
        <x:v>1.7350023537509975</x:v>
      </x:c>
      <x:c r="AL19" s="21">
        <x:v>516.35765331971277</x:v>
      </x:c>
      <x:c r="AM19" s="69">
        <x:v>1.8399411770932304</x:v>
      </x:c>
      <x:c r="AN19" s="72" t="s">
        <x:v>18</x:v>
      </x:c>
      <x:c r="AO19" s="21">
        <x:v>460.00252909450921</x:v>
      </x:c>
      <x:c r="AP19" s="69">
        <x:v>4.2813053775939718</x:v>
      </x:c>
      <x:c r="AQ19" s="72" t="s">
        <x:v>18</x:v>
      </x:c>
      <x:c r="AR19" s="21">
        <x:v>456.95436380343511</x:v>
      </x:c>
      <x:c r="AS19" s="69">
        <x:v>4.9703967013330068</x:v>
      </x:c>
      <x:c r="AT19" s="72" t="s">
        <x:v>18</x:v>
      </x:c>
      <x:c r="AU19" s="21">
        <x:v>471.4029372148475</x:v>
      </x:c>
      <x:c r="AV19" s="69">
        <x:v>7.8388682322396894</x:v>
      </x:c>
      <x:c r="AW19" s="72" t="s">
        <x:v>18</x:v>
      </x:c>
      <x:c r="AX19" s="21">
        <x:v>-56.355124225203468</x:v>
      </x:c>
      <x:c r="AY19" s="69">
        <x:v>4.7579277542684935</x:v>
      </x:c>
      <x:c r="AZ19" s="12" t="s">
        <x:v>18</x:v>
      </x:c>
    </x:row>
    <x:row r="20" spans="1:52" x14ac:dyDescent="0.2">
      <x:c r="A20" s="23" t="s">
        <x:v>250</x:v>
      </x:c>
      <x:c r="B20" s="21">
        <x:v>520.54552167679503</x:v>
      </x:c>
      <x:c r="C20" s="69">
        <x:v>2.0211658963331498</x:v>
      </x:c>
      <x:c r="D20" s="21">
        <x:v>524.22907026881205</x:v>
      </x:c>
      <x:c r="E20" s="69">
        <x:v>2.0135667774870027</x:v>
      </x:c>
      <x:c r="F20" s="72" t="s">
        <x:v>18</x:v>
      </x:c>
      <x:c r="G20" s="21">
        <x:v>494.2534251720283</x:v>
      </x:c>
      <x:c r="H20" s="69">
        <x:v>5.875593180939485</x:v>
      </x:c>
      <x:c r="I20" s="72" t="s">
        <x:v>18</x:v>
      </x:c>
      <x:c r="J20" s="21">
        <x:v>496.37031474466642</x:v>
      </x:c>
      <x:c r="K20" s="69">
        <x:v>6.2309040228529833</x:v>
      </x:c>
      <x:c r="L20" s="72" t="s">
        <x:v>18</x:v>
      </x:c>
      <x:c r="M20" s="21" t="s">
        <x:v>37</x:v>
      </x:c>
      <x:c r="N20" s="69" t="s">
        <x:v>37</x:v>
      </x:c>
      <x:c r="O20" s="72" t="s">
        <x:v>18</x:v>
      </x:c>
      <x:c r="P20" s="21">
        <x:v>-29.9756450967839</x:v>
      </x:c>
      <x:c r="Q20" s="69">
        <x:v>5.8027582300974103</x:v>
      </x:c>
      <x:c r="R20" s="72" t="s">
        <x:v>18</x:v>
      </x:c>
      <x:c r="S20" s="21">
        <x:v>519.52913236906284</x:v>
      </x:c>
      <x:c r="T20" s="69">
        <x:v>2.0425543283304557</x:v>
      </x:c>
      <x:c r="U20" s="21">
        <x:v>523.21537869659142</x:v>
      </x:c>
      <x:c r="V20" s="69">
        <x:v>2.1907968855967757</x:v>
      </x:c>
      <x:c r="W20" s="72" t="s">
        <x:v>18</x:v>
      </x:c>
      <x:c r="X20" s="21">
        <x:v>497.21157595285024</x:v>
      </x:c>
      <x:c r="Y20" s="69">
        <x:v>4.1239372787882731</x:v>
      </x:c>
      <x:c r="Z20" s="72" t="s">
        <x:v>18</x:v>
      </x:c>
      <x:c r="AA20" s="21">
        <x:v>497.58461705233714</x:v>
      </x:c>
      <x:c r="AB20" s="69">
        <x:v>4.1307553951558367</x:v>
      </x:c>
      <x:c r="AC20" s="72" t="s">
        <x:v>18</x:v>
      </x:c>
      <x:c r="AD20" s="21">
        <x:v>491.95380737888001</x:v>
      </x:c>
      <x:c r="AE20" s="69">
        <x:v>17.592609233086971</x:v>
      </x:c>
      <x:c r="AF20" s="72" t="s">
        <x:v>18</x:v>
      </x:c>
      <x:c r="AG20" s="21">
        <x:v>-26.0038027437412</x:v>
      </x:c>
      <x:c r="AH20" s="69">
        <x:v>4.4869874994671664</x:v>
      </x:c>
      <x:c r="AI20" s="72" t="s">
        <x:v>18</x:v>
      </x:c>
      <x:c r="AJ20" s="21">
        <x:v>523.41458013492047</x:v>
      </x:c>
      <x:c r="AK20" s="69">
        <x:v>1.7436021744656307</x:v>
      </x:c>
      <x:c r="AL20" s="21">
        <x:v>527.21022000215623</x:v>
      </x:c>
      <x:c r="AM20" s="69">
        <x:v>1.7408696693959265</x:v>
      </x:c>
      <x:c r="AN20" s="72" t="s">
        <x:v>18</x:v>
      </x:c>
      <x:c r="AO20" s="21">
        <x:v>500.04761374903677</x:v>
      </x:c>
      <x:c r="AP20" s="69">
        <x:v>4.763364489310252</x:v>
      </x:c>
      <x:c r="AQ20" s="72" t="s">
        <x:v>18</x:v>
      </x:c>
      <x:c r="AR20" s="21">
        <x:v>501.11003822613168</x:v>
      </x:c>
      <x:c r="AS20" s="69">
        <x:v>5.0164399149018637</x:v>
      </x:c>
      <x:c r="AT20" s="72" t="s">
        <x:v>18</x:v>
      </x:c>
      <x:c r="AU20" s="21">
        <x:v>486.31192791057305</x:v>
      </x:c>
      <x:c r="AV20" s="69">
        <x:v>18.294210581853942</x:v>
      </x:c>
      <x:c r="AW20" s="72" t="s">
        <x:v>18</x:v>
      </x:c>
      <x:c r="AX20" s="21">
        <x:v>-27.162606253119364</x:v>
      </x:c>
      <x:c r="AY20" s="69">
        <x:v>4.7098033614282508</x:v>
      </x:c>
      <x:c r="AZ20" s="12" t="s">
        <x:v>18</x:v>
      </x:c>
    </x:row>
    <x:row r="21" spans="1:52" x14ac:dyDescent="0.2">
      <x:c r="A21" s="23" t="s">
        <x:v>251</x:v>
      </x:c>
      <x:c r="B21" s="21">
        <x:v>518.75033528297615</x:v>
      </x:c>
      <x:c r="C21" s="69">
        <x:v>1.9407497581484512</x:v>
      </x:c>
      <x:c r="D21" s="21">
        <x:v>523.15474342241828</x:v>
      </x:c>
      <x:c r="E21" s="69">
        <x:v>1.8864880576883991</x:v>
      </x:c>
      <x:c r="F21" s="72" t="s">
        <x:v>18</x:v>
      </x:c>
      <x:c r="G21" s="21">
        <x:v>437.3966179784577</x:v>
      </x:c>
      <x:c r="H21" s="69">
        <x:v>4.9045115867696438</x:v>
      </x:c>
      <x:c r="I21" s="72" t="s">
        <x:v>18</x:v>
      </x:c>
      <x:c r="J21" s="21">
        <x:v>452.81010861609741</x:v>
      </x:c>
      <x:c r="K21" s="69">
        <x:v>4.9264402449231488</x:v>
      </x:c>
      <x:c r="L21" s="72" t="s">
        <x:v>18</x:v>
      </x:c>
      <x:c r="M21" s="21">
        <x:v>425.27885668111242</x:v>
      </x:c>
      <x:c r="N21" s="69">
        <x:v>7.6997222825278753</x:v>
      </x:c>
      <x:c r="O21" s="72" t="s">
        <x:v>18</x:v>
      </x:c>
      <x:c r="P21" s="21">
        <x:v>-85.758125443960594</x:v>
      </x:c>
      <x:c r="Q21" s="69">
        <x:v>4.8633620623062157</x:v>
      </x:c>
      <x:c r="R21" s="72" t="s">
        <x:v>18</x:v>
      </x:c>
      <x:c r="S21" s="21">
        <x:v>511.0768529909555</x:v>
      </x:c>
      <x:c r="T21" s="69">
        <x:v>2.3092518361458456</x:v>
      </x:c>
      <x:c r="U21" s="21">
        <x:v>514.31623768258544</x:v>
      </x:c>
      <x:c r="V21" s="69">
        <x:v>2.2351322267027793</x:v>
      </x:c>
      <x:c r="W21" s="72" t="s">
        <x:v>18</x:v>
      </x:c>
      <x:c r="X21" s="21">
        <x:v>450.76988123971933</x:v>
      </x:c>
      <x:c r="Y21" s="69">
        <x:v>8.9866881057669818</x:v>
      </x:c>
      <x:c r="Z21" s="72" t="s">
        <x:v>18</x:v>
      </x:c>
      <x:c r="AA21" s="21">
        <x:v>466.29627265670916</x:v>
      </x:c>
      <x:c r="AB21" s="69">
        <x:v>11.139190985182374</x:v>
      </x:c>
      <x:c r="AC21" s="72" t="s">
        <x:v>18</x:v>
      </x:c>
      <x:c r="AD21" s="21">
        <x:v>438.07634854662865</x:v>
      </x:c>
      <x:c r="AE21" s="69">
        <x:v>12.114332426934318</x:v>
      </x:c>
      <x:c r="AF21" s="72" t="s">
        <x:v>18</x:v>
      </x:c>
      <x:c r="AG21" s="21">
        <x:v>-63.546356442866092</x:v>
      </x:c>
      <x:c r="AH21" s="69">
        <x:v>8.7075665762634742</x:v>
      </x:c>
      <x:c r="AI21" s="72" t="s">
        <x:v>18</x:v>
      </x:c>
      <x:c r="AJ21" s="21">
        <x:v>507.30136181814419</x:v>
      </x:c>
      <x:c r="AK21" s="69">
        <x:v>1.9679204226507387</x:v>
      </x:c>
      <x:c r="AL21" s="21">
        <x:v>512.2411844470156</x:v>
      </x:c>
      <x:c r="AM21" s="69">
        <x:v>1.7980390558420636</x:v>
      </x:c>
      <x:c r="AN21" s="72" t="s">
        <x:v>18</x:v>
      </x:c>
      <x:c r="AO21" s="21">
        <x:v>448.46526966541091</x:v>
      </x:c>
      <x:c r="AP21" s="69">
        <x:v>7.074682648081553</x:v>
      </x:c>
      <x:c r="AQ21" s="72" t="s">
        <x:v>18</x:v>
      </x:c>
      <x:c r="AR21" s="21">
        <x:v>455.49085425868446</x:v>
      </x:c>
      <x:c r="AS21" s="69">
        <x:v>9.8840510218619659</x:v>
      </x:c>
      <x:c r="AT21" s="72" t="s">
        <x:v>18</x:v>
      </x:c>
      <x:c r="AU21" s="21">
        <x:v>443.27634827794174</x:v>
      </x:c>
      <x:c r="AV21" s="69">
        <x:v>8.3976556602541468</x:v>
      </x:c>
      <x:c r="AW21" s="72" t="s">
        <x:v>18</x:v>
      </x:c>
      <x:c r="AX21" s="21">
        <x:v>-63.775914781604662</x:v>
      </x:c>
      <x:c r="AY21" s="69">
        <x:v>7.0115791936123602</x:v>
      </x:c>
      <x:c r="AZ21" s="12" t="s">
        <x:v>18</x:v>
      </x:c>
    </x:row>
    <x:row r="22" spans="1:52" x14ac:dyDescent="0.2">
      <x:c r="A22" s="111" t="s">
        <x:v>252</x:v>
      </x:c>
      <x:c r="B22" s="21">
        <x:v>494.98467432063057</x:v>
      </x:c>
      <x:c r="C22" s="69">
        <x:v>2.4548063513332283</x:v>
      </x:c>
      <x:c r="D22" s="21">
        <x:v>507.34177123506879</x:v>
      </x:c>
      <x:c r="E22" s="69">
        <x:v>2.7502867090515362</x:v>
      </x:c>
      <x:c r="F22" s="72" t="s">
        <x:v>18</x:v>
      </x:c>
      <x:c r="G22" s="21">
        <x:v>440.01021912266344</x:v>
      </x:c>
      <x:c r="H22" s="69">
        <x:v>5.9597505055459949</x:v>
      </x:c>
      <x:c r="I22" s="72" t="s">
        <x:v>18</x:v>
      </x:c>
      <x:c r="J22" s="21">
        <x:v>448.0549222734025</x:v>
      </x:c>
      <x:c r="K22" s="69">
        <x:v>6.7189671356776444</x:v>
      </x:c>
      <x:c r="L22" s="72" t="s">
        <x:v>18</x:v>
      </x:c>
      <x:c r="M22" s="21">
        <x:v>423.74296431472868</x:v>
      </x:c>
      <x:c r="N22" s="69">
        <x:v>10.331309458471473</x:v>
      </x:c>
      <x:c r="O22" s="72" t="s">
        <x:v>18</x:v>
      </x:c>
      <x:c r="P22" s="21">
        <x:v>-67.331552112405305</x:v>
      </x:c>
      <x:c r="Q22" s="69">
        <x:v>6.9072074160956625</x:v>
      </x:c>
      <x:c r="R22" s="72" t="s">
        <x:v>18</x:v>
      </x:c>
      <x:c r="S22" s="21">
        <x:v>492.92040182386467</x:v>
      </x:c>
      <x:c r="T22" s="69">
        <x:v>2.098858066161839</x:v>
      </x:c>
      <x:c r="U22" s="21">
        <x:v>502.18815531239602</x:v>
      </x:c>
      <x:c r="V22" s="69">
        <x:v>2.1662244987130044</x:v>
      </x:c>
      <x:c r="W22" s="72" t="s">
        <x:v>18</x:v>
      </x:c>
      <x:c r="X22" s="21">
        <x:v>447.74867329322763</x:v>
      </x:c>
      <x:c r="Y22" s="69">
        <x:v>6.8787383137118674</x:v>
      </x:c>
      <x:c r="Z22" s="72" t="s">
        <x:v>18</x:v>
      </x:c>
      <x:c r="AA22" s="21">
        <x:v>460.14588728065746</x:v>
      </x:c>
      <x:c r="AB22" s="69">
        <x:v>8.1351901577056545</x:v>
      </x:c>
      <x:c r="AC22" s="72" t="s">
        <x:v>18</x:v>
      </x:c>
      <x:c r="AD22" s="21">
        <x:v>423.46442709432642</x:v>
      </x:c>
      <x:c r="AE22" s="69">
        <x:v>8.7571856037249418</x:v>
      </x:c>
      <x:c r="AF22" s="72" t="s">
        <x:v>18</x:v>
      </x:c>
      <x:c r="AG22" s="21">
        <x:v>-54.439482019168388</x:v>
      </x:c>
      <x:c r="AH22" s="69">
        <x:v>7.5085699129159886</x:v>
      </x:c>
      <x:c r="AI22" s="72" t="s">
        <x:v>18</x:v>
      </x:c>
      <x:c r="AJ22" s="21">
        <x:v>495.40758144403202</x:v>
      </x:c>
      <x:c r="AK22" s="69">
        <x:v>2.3202141054779735</x:v>
      </x:c>
      <x:c r="AL22" s="21">
        <x:v>504.01327697193233</x:v>
      </x:c>
      <x:c r="AM22" s="69">
        <x:v>2.6047046740990707</x:v>
      </x:c>
      <x:c r="AN22" s="72" t="s">
        <x:v>18</x:v>
      </x:c>
      <x:c r="AO22" s="21">
        <x:v>452.14343815487678</x:v>
      </x:c>
      <x:c r="AP22" s="69">
        <x:v>5.0924368891171046</x:v>
      </x:c>
      <x:c r="AQ22" s="72" t="s">
        <x:v>18</x:v>
      </x:c>
      <x:c r="AR22" s="21">
        <x:v>459.82572402692369</x:v>
      </x:c>
      <x:c r="AS22" s="69">
        <x:v>5.4712676959881232</x:v>
      </x:c>
      <x:c r="AT22" s="72" t="s">
        <x:v>18</x:v>
      </x:c>
      <x:c r="AU22" s="21">
        <x:v>436.39357289303911</x:v>
      </x:c>
      <x:c r="AV22" s="69">
        <x:v>8.5370919719142826</x:v>
      </x:c>
      <x:c r="AW22" s="72" t="s">
        <x:v>18</x:v>
      </x:c>
      <x:c r="AX22" s="21">
        <x:v>-51.869838817055552</x:v>
      </x:c>
      <x:c r="AY22" s="69">
        <x:v>5.8089447201428648</x:v>
      </x:c>
      <x:c r="AZ22" s="12" t="s">
        <x:v>18</x:v>
      </x:c>
    </x:row>
    <x:row r="23" spans="1:52" x14ac:dyDescent="0.2">
      <x:c r="A23" s="23" t="s">
        <x:v>253</x:v>
      </x:c>
      <x:c r="B23" s="21">
        <x:v>513.52505581992546</x:v>
      </x:c>
      <x:c r="C23" s="69">
        <x:v>2.8765253955044301</x:v>
      </x:c>
      <x:c r="D23" s="21">
        <x:v>527.86402493175854</x:v>
      </x:c>
      <x:c r="E23" s="69">
        <x:v>3.2427163399659809</x:v>
      </x:c>
      <x:c r="F23" s="72" t="s">
        <x:v>18</x:v>
      </x:c>
      <x:c r="G23" s="21">
        <x:v>471.66155169218257</x:v>
      </x:c>
      <x:c r="H23" s="69">
        <x:v>5.4064966420447913</x:v>
      </x:c>
      <x:c r="I23" s="72" t="s">
        <x:v>18</x:v>
      </x:c>
      <x:c r="J23" s="21">
        <x:v>476.20169117855335</x:v>
      </x:c>
      <x:c r="K23" s="69">
        <x:v>5.6862669511480624</x:v>
      </x:c>
      <x:c r="L23" s="72" t="s">
        <x:v>18</x:v>
      </x:c>
      <x:c r="M23" s="21">
        <x:v>454.66944420917628</x:v>
      </x:c>
      <x:c r="N23" s="69">
        <x:v>11.380926899511037</x:v>
      </x:c>
      <x:c r="O23" s="72" t="s">
        <x:v>18</x:v>
      </x:c>
      <x:c r="P23" s="21">
        <x:v>-56.202473239575937</x:v>
      </x:c>
      <x:c r="Q23" s="69">
        <x:v>5.9466017072582442</x:v>
      </x:c>
      <x:c r="R23" s="72" t="s">
        <x:v>18</x:v>
      </x:c>
      <x:c r="S23" s="21">
        <x:v>505.9712824219327</x:v>
      </x:c>
      <x:c r="T23" s="69">
        <x:v>2.8878866008659214</x:v>
      </x:c>
      <x:c r="U23" s="21">
        <x:v>519.43412899944485</x:v>
      </x:c>
      <x:c r="V23" s="69">
        <x:v>2.9444869569317422</x:v>
      </x:c>
      <x:c r="W23" s="72" t="s">
        <x:v>18</x:v>
      </x:c>
      <x:c r="X23" s="21">
        <x:v>465.12678756017942</x:v>
      </x:c>
      <x:c r="Y23" s="69">
        <x:v>5.6525267230304612</x:v>
      </x:c>
      <x:c r="Z23" s="72" t="s">
        <x:v>18</x:v>
      </x:c>
      <x:c r="AA23" s="21">
        <x:v>470.57014917125173</x:v>
      </x:c>
      <x:c r="AB23" s="69">
        <x:v>5.6875466658945912</x:v>
      </x:c>
      <x:c r="AC23" s="72" t="s">
        <x:v>18</x:v>
      </x:c>
      <x:c r="AD23" s="21">
        <x:v>445.98576958989565</x:v>
      </x:c>
      <x:c r="AE23" s="69">
        <x:v>10.466497515665717</x:v>
      </x:c>
      <x:c r="AF23" s="72" t="s">
        <x:v>18</x:v>
      </x:c>
      <x:c r="AG23" s="21">
        <x:v>-54.307341439265457</x:v>
      </x:c>
      <x:c r="AH23" s="69">
        <x:v>5.6107741444126873</x:v>
      </x:c>
      <x:c r="AI23" s="72" t="s">
        <x:v>18</x:v>
      </x:c>
      <x:c r="AJ23" s="21">
        <x:v>500.04378016676566</x:v>
      </x:c>
      <x:c r="AK23" s="69">
        <x:v>2.6470829297669343</x:v>
      </x:c>
      <x:c r="AL23" s="21">
        <x:v>518.05053515026816</x:v>
      </x:c>
      <x:c r="AM23" s="69">
        <x:v>2.897424006769393</x:v>
      </x:c>
      <x:c r="AN23" s="72" t="s">
        <x:v>18</x:v>
      </x:c>
      <x:c r="AO23" s="21">
        <x:v>462.39510700330879</x:v>
      </x:c>
      <x:c r="AP23" s="69">
        <x:v>5.7432631215768755</x:v>
      </x:c>
      <x:c r="AQ23" s="72" t="s">
        <x:v>18</x:v>
      </x:c>
      <x:c r="AR23" s="21">
        <x:v>473.75308985342974</x:v>
      </x:c>
      <x:c r="AS23" s="69">
        <x:v>6.3683059293366107</x:v>
      </x:c>
      <x:c r="AT23" s="72" t="s">
        <x:v>18</x:v>
      </x:c>
      <x:c r="AU23" s="21">
        <x:v>434.79179607251621</x:v>
      </x:c>
      <x:c r="AV23" s="69">
        <x:v>10.617423666927523</x:v>
      </x:c>
      <x:c r="AW23" s="72" t="s">
        <x:v>18</x:v>
      </x:c>
      <x:c r="AX23" s="21">
        <x:v>-55.655428146959323</x:v>
      </x:c>
      <x:c r="AY23" s="69">
        <x:v>6.1182889498810633</x:v>
      </x:c>
      <x:c r="AZ23" s="12" t="s">
        <x:v>18</x:v>
      </x:c>
    </x:row>
    <x:row r="24" spans="1:52" x14ac:dyDescent="0.2">
      <x:c r="A24" s="23" t="s">
        <x:v>254</x:v>
      </x:c>
      <x:c r="B24" s="21">
        <x:v>452.97342685890976</x:v>
      </x:c>
      <x:c r="C24" s="69">
        <x:v>2.5020506690597353</x:v>
      </x:c>
      <x:c r="D24" s="21">
        <x:v>459.19289174266089</x:v>
      </x:c>
      <x:c r="E24" s="69">
        <x:v>2.6268584595621776</x:v>
      </x:c>
      <x:c r="F24" s="72" t="s">
        <x:v>18</x:v>
      </x:c>
      <x:c r="G24" s="21">
        <x:v>408.67519049061332</x:v>
      </x:c>
      <x:c r="H24" s="69">
        <x:v>5.8616349870834172</x:v>
      </x:c>
      <x:c r="I24" s="72" t="s">
        <x:v>18</x:v>
      </x:c>
      <x:c r="J24" s="21">
        <x:v>414.75045253496711</x:v>
      </x:c>
      <x:c r="K24" s="69">
        <x:v>7.6553100343327491</x:v>
      </x:c>
      <x:c r="L24" s="72" t="s">
        <x:v>18</x:v>
      </x:c>
      <x:c r="M24" s="21">
        <x:v>404.51727484068391</x:v>
      </x:c>
      <x:c r="N24" s="69">
        <x:v>7.2418142543040611</x:v>
      </x:c>
      <x:c r="O24" s="72" t="s">
        <x:v>18</x:v>
      </x:c>
      <x:c r="P24" s="21">
        <x:v>-50.517701252047601</x:v>
      </x:c>
      <x:c r="Q24" s="69">
        <x:v>6.4086785806346933</x:v>
      </x:c>
      <x:c r="R24" s="72" t="s">
        <x:v>18</x:v>
      </x:c>
      <x:c r="S24" s="21">
        <x:v>453.62985087261978</x:v>
      </x:c>
      <x:c r="T24" s="69">
        <x:v>3.7535854544584075</x:v>
      </x:c>
      <x:c r="U24" s="21">
        <x:v>459.52644651721459</x:v>
      </x:c>
      <x:c r="V24" s="69">
        <x:v>3.8712430038558274</x:v>
      </x:c>
      <x:c r="W24" s="72" t="s">
        <x:v>18</x:v>
      </x:c>
      <x:c r="X24" s="21">
        <x:v>416.35936467010464</x:v>
      </x:c>
      <x:c r="Y24" s="69">
        <x:v>5.8699814317328327</x:v>
      </x:c>
      <x:c r="Z24" s="72" t="s">
        <x:v>18</x:v>
      </x:c>
      <x:c r="AA24" s="21">
        <x:v>424.96881016834027</x:v>
      </x:c>
      <x:c r="AB24" s="69">
        <x:v>7.5338868763124465</x:v>
      </x:c>
      <x:c r="AC24" s="72" t="s">
        <x:v>18</x:v>
      </x:c>
      <x:c r="AD24" s="21">
        <x:v>400.48730624451218</x:v>
      </x:c>
      <x:c r="AE24" s="69">
        <x:v>8.7677073676558859</x:v>
      </x:c>
      <x:c r="AF24" s="72" t="s">
        <x:v>18</x:v>
      </x:c>
      <x:c r="AG24" s="21">
        <x:v>-43.167081847109991</x:v>
      </x:c>
      <x:c r="AH24" s="69">
        <x:v>6.061115005231418</x:v>
      </x:c>
      <x:c r="AI24" s="72" t="s">
        <x:v>18</x:v>
      </x:c>
      <x:c r="AJ24" s="21">
        <x:v>451.37034377028198</x:v>
      </x:c>
      <x:c r="AK24" s="69">
        <x:v>3.0912281809339901</x:v>
      </x:c>
      <x:c r="AL24" s="21">
        <x:v>458.28009298719667</x:v>
      </x:c>
      <x:c r="AM24" s="69">
        <x:v>2.9994377509470311</x:v>
      </x:c>
      <x:c r="AN24" s="72" t="s">
        <x:v>18</x:v>
      </x:c>
      <x:c r="AO24" s="21">
        <x:v>411.14785617508574</x:v>
      </x:c>
      <x:c r="AP24" s="69">
        <x:v>5.6336958207835091</x:v>
      </x:c>
      <x:c r="AQ24" s="72" t="s">
        <x:v>18</x:v>
      </x:c>
      <x:c r="AR24" s="21">
        <x:v>414.29352610227602</x:v>
      </x:c>
      <x:c r="AS24" s="69">
        <x:v>6.7660622448142123</x:v>
      </x:c>
      <x:c r="AT24" s="72" t="s">
        <x:v>18</x:v>
      </x:c>
      <x:c r="AU24" s="21">
        <x:v>402.62273904967873</x:v>
      </x:c>
      <x:c r="AV24" s="69">
        <x:v>7.8788813154111539</x:v>
      </x:c>
      <x:c r="AW24" s="72" t="s">
        <x:v>18</x:v>
      </x:c>
      <x:c r="AX24" s="21">
        <x:v>-47.132236812111003</x:v>
      </x:c>
      <x:c r="AY24" s="69">
        <x:v>5.3627371813917666</x:v>
      </x:c>
      <x:c r="AZ24" s="12" t="s">
        <x:v>18</x:v>
      </x:c>
    </x:row>
    <x:row r="25" spans="1:52" x14ac:dyDescent="0.2">
      <x:c r="A25" s="23" t="s">
        <x:v>255</x:v>
      </x:c>
      <x:c r="B25" s="21">
        <x:v>477.04445501549026</x:v>
      </x:c>
      <x:c r="C25" s="69">
        <x:v>3.1928573708864474</x:v>
      </x:c>
      <x:c r="D25" s="21">
        <x:v>477.74149959183916</x:v>
      </x:c>
      <x:c r="E25" s="69">
        <x:v>3.1205121452463715</x:v>
      </x:c>
      <x:c r="F25" s="72" t="s">
        <x:v>18</x:v>
      </x:c>
      <x:c r="G25" s="21">
        <x:v>509.42745208816768</x:v>
      </x:c>
      <x:c r="H25" s="69">
        <x:v>13.950800435573267</x:v>
      </x:c>
      <x:c r="I25" s="72" t="s">
        <x:v>18</x:v>
      </x:c>
      <x:c r="J25" s="21">
        <x:v>522.45840548550677</x:v>
      </x:c>
      <x:c r="K25" s="69">
        <x:v>15.178770166690239</x:v>
      </x:c>
      <x:c r="L25" s="72" t="s">
        <x:v>18</x:v>
      </x:c>
      <x:c r="M25" s="21" t="s">
        <x:v>37</x:v>
      </x:c>
      <x:c r="N25" s="69" t="s">
        <x:v>37</x:v>
      </x:c>
      <x:c r="O25" s="72" t="s">
        <x:v>18</x:v>
      </x:c>
      <x:c r="P25" s="21">
        <x:v>31.685952496328483</x:v>
      </x:c>
      <x:c r="Q25" s="69">
        <x:v>13.143332620374801</x:v>
      </x:c>
      <x:c r="R25" s="72" t="s">
        <x:v>18</x:v>
      </x:c>
      <x:c r="S25" s="21">
        <x:v>476.83088081470635</x:v>
      </x:c>
      <x:c r="T25" s="69">
        <x:v>2.5269614471190431</x:v>
      </x:c>
      <x:c r="U25" s="21">
        <x:v>477.50287986805546</x:v>
      </x:c>
      <x:c r="V25" s="69">
        <x:v>2.5328274872982655</x:v>
      </x:c>
      <x:c r="W25" s="72" t="s">
        <x:v>18</x:v>
      </x:c>
      <x:c r="X25" s="21">
        <x:v>497.10905166913227</x:v>
      </x:c>
      <x:c r="Y25" s="69">
        <x:v>12.13954700378588</x:v>
      </x:c>
      <x:c r="Z25" s="72" t="s">
        <x:v>18</x:v>
      </x:c>
      <x:c r="AA25" s="21">
        <x:v>509.13054928391898</x:v>
      </x:c>
      <x:c r="AB25" s="69">
        <x:v>11.861920234121913</x:v>
      </x:c>
      <x:c r="AC25" s="72" t="s">
        <x:v>18</x:v>
      </x:c>
      <x:c r="AD25" s="21">
        <x:v>480.91734895895507</x:v>
      </x:c>
      <x:c r="AE25" s="69">
        <x:v>21.169899498077882</x:v>
      </x:c>
      <x:c r="AF25" s="72" t="s">
        <x:v>18</x:v>
      </x:c>
      <x:c r="AG25" s="21">
        <x:v>19.60617180107679</x:v>
      </x:c>
      <x:c r="AH25" s="69">
        <x:v>11.825206783037197</x:v>
      </x:c>
      <x:c r="AI25" s="72" t="s">
        <x:v>18</x:v>
      </x:c>
      <x:c r="AJ25" s="21">
        <x:v>481.082636356244</x:v>
      </x:c>
      <x:c r="AK25" s="69">
        <x:v>2.3195967411673326</x:v>
      </x:c>
      <x:c r="AL25" s="21">
        <x:v>482.0100680087545</x:v>
      </x:c>
      <x:c r="AM25" s="69">
        <x:v>2.3324485498345</x:v>
      </x:c>
      <x:c r="AN25" s="72" t="s">
        <x:v>18</x:v>
      </x:c>
      <x:c r="AO25" s="21">
        <x:v>485.12936049495249</x:v>
      </x:c>
      <x:c r="AP25" s="69">
        <x:v>9.3525144343811135</x:v>
      </x:c>
      <x:c r="AQ25" s="72" t="s">
        <x:v>18</x:v>
      </x:c>
      <x:c r="AR25" s="21">
        <x:v>509.4584045855172</x:v>
      </x:c>
      <x:c r="AS25" s="69">
        <x:v>11.902238049076436</x:v>
      </x:c>
      <x:c r="AT25" s="72" t="s">
        <x:v>18</x:v>
      </x:c>
      <x:c r="AU25" s="21">
        <x:v>459.49781751640143</x:v>
      </x:c>
      <x:c r="AV25" s="69">
        <x:v>14.033120137789149</x:v>
      </x:c>
      <x:c r="AW25" s="72" t="s">
        <x:v>18</x:v>
      </x:c>
      <x:c r="AX25" s="21">
        <x:v>3.119292486197935</x:v>
      </x:c>
      <x:c r="AY25" s="69">
        <x:v>9.2329499669526207</x:v>
      </x:c>
      <x:c r="AZ25" s="12" t="s">
        <x:v>18</x:v>
      </x:c>
    </x:row>
    <x:row r="26" spans="1:52" x14ac:dyDescent="0.2">
      <x:c r="A26" s="23" t="s">
        <x:v>256</x:v>
      </x:c>
      <x:c r="B26" s="21">
        <x:v>492.79569723949663</x:v>
      </x:c>
      <x:c r="C26" s="69">
        <x:v>1.7023824139356256</x:v>
      </x:c>
      <x:c r="D26" s="21">
        <x:v>497.08498738048269</x:v>
      </x:c>
      <x:c r="E26" s="69">
        <x:v>1.7710780787729949</x:v>
      </x:c>
      <x:c r="F26" s="72" t="s">
        <x:v>18</x:v>
      </x:c>
      <x:c r="G26" s="21">
        <x:v>444.25792161884186</x:v>
      </x:c>
      <x:c r="H26" s="69">
        <x:v>8.3297053491135564</x:v>
      </x:c>
      <x:c r="I26" s="72" t="s">
        <x:v>18</x:v>
      </x:c>
      <x:c r="J26" s="21" t="s">
        <x:v>37</x:v>
      </x:c>
      <x:c r="K26" s="69" t="s">
        <x:v>37</x:v>
      </x:c>
      <x:c r="L26" s="72" t="s">
        <x:v>18</x:v>
      </x:c>
      <x:c r="M26" s="21">
        <x:v>436.27039690747898</x:v>
      </x:c>
      <x:c r="N26" s="69">
        <x:v>9.5700084930177418</x:v>
      </x:c>
      <x:c r="O26" s="72" t="s">
        <x:v>18</x:v>
      </x:c>
      <x:c r="P26" s="21">
        <x:v>-52.827065761640746</x:v>
      </x:c>
      <x:c r="Q26" s="69">
        <x:v>8.4575570778318898</x:v>
      </x:c>
      <x:c r="R26" s="72" t="s">
        <x:v>18</x:v>
      </x:c>
      <x:c r="S26" s="21">
        <x:v>488.03318441486903</x:v>
      </x:c>
      <x:c r="T26" s="69">
        <x:v>1.9886791791033749</x:v>
      </x:c>
      <x:c r="U26" s="21">
        <x:v>491.68662564987301</x:v>
      </x:c>
      <x:c r="V26" s="69">
        <x:v>2.0819175229749978</x:v>
      </x:c>
      <x:c r="W26" s="72" t="s">
        <x:v>18</x:v>
      </x:c>
      <x:c r="X26" s="21">
        <x:v>430.32830116927636</x:v>
      </x:c>
      <x:c r="Y26" s="69">
        <x:v>9.5832935121197131</x:v>
      </x:c>
      <x:c r="Z26" s="72" t="s">
        <x:v>18</x:v>
      </x:c>
      <x:c r="AA26" s="21">
        <x:v>449.65014052265315</x:v>
      </x:c>
      <x:c r="AB26" s="69">
        <x:v>15.815732907086334</x:v>
      </x:c>
      <x:c r="AC26" s="72" t="s">
        <x:v>18</x:v>
      </x:c>
      <x:c r="AD26" s="21">
        <x:v>422.03987270022617</x:v>
      </x:c>
      <x:c r="AE26" s="69">
        <x:v>10.078133213714459</x:v>
      </x:c>
      <x:c r="AF26" s="72" t="s">
        <x:v>18</x:v>
      </x:c>
      <x:c r="AG26" s="21">
        <x:v>-61.358324480596778</x:v>
      </x:c>
      <x:c r="AH26" s="69">
        <x:v>9.643018807046154</x:v>
      </x:c>
      <x:c r="AI26" s="72" t="s">
        <x:v>18</x:v>
      </x:c>
      <x:c r="AJ26" s="21">
        <x:v>495.18737617387626</x:v>
      </x:c>
      <x:c r="AK26" s="69">
        <x:v>1.9530824978131265</x:v>
      </x:c>
      <x:c r="AL26" s="21">
        <x:v>500.12391821577171</x:v>
      </x:c>
      <x:c r="AM26" s="69">
        <x:v>1.9498631210541322</x:v>
      </x:c>
      <x:c r="AN26" s="72" t="s">
        <x:v>18</x:v>
      </x:c>
      <x:c r="AO26" s="21">
        <x:v>447.1508227916288</x:v>
      </x:c>
      <x:c r="AP26" s="69">
        <x:v>7.4310948083885986</x:v>
      </x:c>
      <x:c r="AQ26" s="72" t="s">
        <x:v>18</x:v>
      </x:c>
      <x:c r="AR26" s="21">
        <x:v>444.97452965741172</x:v>
      </x:c>
      <x:c r="AS26" s="69">
        <x:v>10.495966467832503</x:v>
      </x:c>
      <x:c r="AT26" s="72" t="s">
        <x:v>18</x:v>
      </x:c>
      <x:c r="AU26" s="21">
        <x:v>448.89140662181256</x:v>
      </x:c>
      <x:c r="AV26" s="69">
        <x:v>9.1146964706494789</x:v>
      </x:c>
      <x:c r="AW26" s="72" t="s">
        <x:v>18</x:v>
      </x:c>
      <x:c r="AX26" s="21">
        <x:v>-52.973095424143004</x:v>
      </x:c>
      <x:c r="AY26" s="69">
        <x:v>7.1575201452106434</x:v>
      </x:c>
      <x:c r="AZ26" s="12" t="s">
        <x:v>18</x:v>
      </x:c>
    </x:row>
    <x:row r="27" spans="1:52" x14ac:dyDescent="0.2">
      <x:c r="A27" s="23" t="s">
        <x:v>241</x:v>
      </x:c>
      <x:c r="B27" s="21">
        <x:v>501.49746019664821</x:v>
      </x:c>
      <x:c r="C27" s="69">
        <x:v>2.2475975047364245</x:v>
      </x:c>
      <x:c r="D27" s="21">
        <x:v>502.63354242753269</x:v>
      </x:c>
      <x:c r="E27" s="69">
        <x:v>2.2954518752211648</x:v>
      </x:c>
      <x:c r="F27" s="72" t="s">
        <x:v>18</x:v>
      </x:c>
      <x:c r="G27" s="21">
        <x:v>499.67699764630737</x:v>
      </x:c>
      <x:c r="H27" s="69">
        <x:v>4.6390920783377148</x:v>
      </x:c>
      <x:c r="I27" s="72" t="s">
        <x:v>18</x:v>
      </x:c>
      <x:c r="J27" s="21">
        <x:v>503.40834492306089</x:v>
      </x:c>
      <x:c r="K27" s="69">
        <x:v>11.99881520179316</x:v>
      </x:c>
      <x:c r="L27" s="72" t="s">
        <x:v>18</x:v>
      </x:c>
      <x:c r="M27" s="21">
        <x:v>498.93652201538021</x:v>
      </x:c>
      <x:c r="N27" s="69">
        <x:v>4.8820378676306024</x:v>
      </x:c>
      <x:c r="O27" s="72" t="s">
        <x:v>18</x:v>
      </x:c>
      <x:c r="P27" s="21">
        <x:v>-2.956544781225364</x:v>
      </x:c>
      <x:c r="Q27" s="69">
        <x:v>4.6896442046575642</x:v>
      </x:c>
      <x:c r="R27" s="72" t="s">
        <x:v>18</x:v>
      </x:c>
      <x:c r="S27" s="21">
        <x:v>503.7219973409334</x:v>
      </x:c>
      <x:c r="T27" s="69">
        <x:v>2.0531370910791082</x:v>
      </x:c>
      <x:c r="U27" s="21">
        <x:v>506.19422372771118</x:v>
      </x:c>
      <x:c r="V27" s="69">
        <x:v>2.1720277855892105</x:v>
      </x:c>
      <x:c r="W27" s="72" t="s">
        <x:v>18</x:v>
      </x:c>
      <x:c r="X27" s="21">
        <x:v>498.39704518722914</x:v>
      </x:c>
      <x:c r="Y27" s="69">
        <x:v>3.9187048474136499</x:v>
      </x:c>
      <x:c r="Z27" s="72" t="s">
        <x:v>18</x:v>
      </x:c>
      <x:c r="AA27" s="21">
        <x:v>502.65866200440314</x:v>
      </x:c>
      <x:c r="AB27" s="69">
        <x:v>7.4788288674684011</x:v>
      </x:c>
      <x:c r="AC27" s="72" t="s">
        <x:v>18</x:v>
      </x:c>
      <x:c r="AD27" s="21">
        <x:v>497.09613308414549</x:v>
      </x:c>
      <x:c r="AE27" s="69">
        <x:v>4.3105205678544616</x:v>
      </x:c>
      <x:c r="AF27" s="72" t="s">
        <x:v>18</x:v>
      </x:c>
      <x:c r="AG27" s="21">
        <x:v>-7.7971785404820428</x:v>
      </x:c>
      <x:c r="AH27" s="69">
        <x:v>4.233219305312665</x:v>
      </x:c>
      <x:c r="AI27" s="72" t="s">
        <x:v>18</x:v>
      </x:c>
      <x:c r="AJ27" s="21">
        <x:v>499.63289403766771</x:v>
      </x:c>
      <x:c r="AK27" s="69">
        <x:v>2.1986210741377268</x:v>
      </x:c>
      <x:c r="AL27" s="21">
        <x:v>501.85671121274493</x:v>
      </x:c>
      <x:c r="AM27" s="69">
        <x:v>2.2954311067288624</x:v>
      </x:c>
      <x:c r="AN27" s="72" t="s">
        <x:v>18</x:v>
      </x:c>
      <x:c r="AO27" s="21">
        <x:v>496.35064902572043</x:v>
      </x:c>
      <x:c r="AP27" s="69">
        <x:v>3.5853122323276416</x:v>
      </x:c>
      <x:c r="AQ27" s="72" t="s">
        <x:v>18</x:v>
      </x:c>
      <x:c r="AR27" s="21">
        <x:v>492.13831715900164</x:v>
      </x:c>
      <x:c r="AS27" s="69">
        <x:v>4.8185498430548641</x:v>
      </x:c>
      <x:c r="AT27" s="72" t="s">
        <x:v>18</x:v>
      </x:c>
      <x:c r="AU27" s="21">
        <x:v>499.8026157993678</x:v>
      </x:c>
      <x:c r="AV27" s="69">
        <x:v>4.9393293474170443</x:v>
      </x:c>
      <x:c r="AW27" s="72" t="s">
        <x:v>18</x:v>
      </x:c>
      <x:c r="AX27" s="21">
        <x:v>-5.506062187024412</x:v>
      </x:c>
      <x:c r="AY27" s="69">
        <x:v>3.5832620012187815</x:v>
      </x:c>
      <x:c r="AZ27" s="12" t="s">
        <x:v>18</x:v>
      </x:c>
    </x:row>
    <x:row r="28" spans="1:52" x14ac:dyDescent="0.2">
      <x:c r="A28" s="23" t="s">
        <x:v>257</x:v>
      </x:c>
      <x:c r="B28" s="21">
        <x:v>466.48143014930378</x:v>
      </x:c>
      <x:c r="C28" s="69">
        <x:v>4.6821079571949324</x:v>
      </x:c>
      <x:c r="D28" s="21">
        <x:v>469.03991205962404</x:v>
      </x:c>
      <x:c r="E28" s="69">
        <x:v>4.6915569812974578</x:v>
      </x:c>
      <x:c r="F28" s="72" t="s">
        <x:v>18</x:v>
      </x:c>
      <x:c r="G28" s="21">
        <x:v>475.8328937494208</x:v>
      </x:c>
      <x:c r="H28" s="69">
        <x:v>6.9592992170176853</x:v>
      </x:c>
      <x:c r="I28" s="72" t="s">
        <x:v>18</x:v>
      </x:c>
      <x:c r="J28" s="21">
        <x:v>479.67514751878474</x:v>
      </x:c>
      <x:c r="K28" s="69">
        <x:v>8.4276005672628393</x:v>
      </x:c>
      <x:c r="L28" s="72" t="s">
        <x:v>18</x:v>
      </x:c>
      <x:c r="M28" s="21">
        <x:v>467.14289484264049</x:v>
      </x:c>
      <x:c r="N28" s="69">
        <x:v>7.6443812507334146</x:v>
      </x:c>
      <x:c r="O28" s="72" t="s">
        <x:v>18</x:v>
      </x:c>
      <x:c r="P28" s="21">
        <x:v>6.7929816897967505</x:v>
      </x:c>
      <x:c r="Q28" s="69">
        <x:v>5.7232186942602388</x:v>
      </x:c>
      <x:c r="R28" s="72" t="s">
        <x:v>18</x:v>
      </x:c>
      <x:c r="S28" s="21">
        <x:v>469.66945415582262</x:v>
      </x:c>
      <x:c r="T28" s="69">
        <x:v>3.6292011081023094</x:v>
      </x:c>
      <x:c r="U28" s="21">
        <x:v>474.42815786076062</x:v>
      </x:c>
      <x:c r="V28" s="69">
        <x:v>3.6199547216821877</x:v>
      </x:c>
      <x:c r="W28" s="72" t="s">
        <x:v>18</x:v>
      </x:c>
      <x:c r="X28" s="21">
        <x:v>463.6810837935048</x:v>
      </x:c>
      <x:c r="Y28" s="69">
        <x:v>7.0497242567100642</x:v>
      </x:c>
      <x:c r="Z28" s="72" t="s">
        <x:v>18</x:v>
      </x:c>
      <x:c r="AA28" s="21">
        <x:v>477.2885811100316</x:v>
      </x:c>
      <x:c r="AB28" s="69">
        <x:v>6.4513085948354387</x:v>
      </x:c>
      <x:c r="AC28" s="72" t="s">
        <x:v>18</x:v>
      </x:c>
      <x:c r="AD28" s="21">
        <x:v>423.96255103331424</x:v>
      </x:c>
      <x:c r="AE28" s="69">
        <x:v>14.388888876692651</x:v>
      </x:c>
      <x:c r="AF28" s="72" t="s">
        <x:v>18</x:v>
      </x:c>
      <x:c r="AG28" s="21">
        <x:v>-10.747074067255904</x:v>
      </x:c>
      <x:c r="AH28" s="69">
        <x:v>6.6519106621348252</x:v>
      </x:c>
      <x:c r="AI28" s="72" t="s">
        <x:v>18</x:v>
      </x:c>
      <x:c r="AJ28" s="21">
        <x:v>463.03454892045522</x:v>
      </x:c>
      <x:c r="AK28" s="69">
        <x:v>3.4985632467049439</x:v>
      </x:c>
      <x:c r="AL28" s="21">
        <x:v>471.6749771706742</x:v>
      </x:c>
      <x:c r="AM28" s="69">
        <x:v>3.4067151758739396</x:v>
      </x:c>
      <x:c r="AN28" s="72" t="s">
        <x:v>18</x:v>
      </x:c>
      <x:c r="AO28" s="21">
        <x:v>462.03101701038122</x:v>
      </x:c>
      <x:c r="AP28" s="69">
        <x:v>6.594505462786211</x:v>
      </x:c>
      <x:c r="AQ28" s="72" t="s">
        <x:v>18</x:v>
      </x:c>
      <x:c r="AR28" s="21">
        <x:v>477.49165104469671</x:v>
      </x:c>
      <x:c r="AS28" s="69">
        <x:v>5.968773522007977</x:v>
      </x:c>
      <x:c r="AT28" s="72" t="s">
        <x:v>18</x:v>
      </x:c>
      <x:c r="AU28" s="21">
        <x:v>413.83575372122027</x:v>
      </x:c>
      <x:c r="AV28" s="69">
        <x:v>11.746033598001281</x:v>
      </x:c>
      <x:c r="AW28" s="72" t="s">
        <x:v>18</x:v>
      </x:c>
      <x:c r="AX28" s="21">
        <x:v>-9.6439601602928757</x:v>
      </x:c>
      <x:c r="AY28" s="69">
        <x:v>6.5217756970046974</x:v>
      </x:c>
      <x:c r="AZ28" s="12" t="s">
        <x:v>18</x:v>
      </x:c>
    </x:row>
    <x:row r="29" spans="1:52" x14ac:dyDescent="0.2">
      <x:c r="A29" s="23" t="s">
        <x:v>258</x:v>
      </x:c>
      <x:c r="B29" s="21">
        <x:v>485.32118101256566</x:v>
      </x:c>
      <x:c r="C29" s="69">
        <x:v>2.0252223455150502</x:v>
      </x:c>
      <x:c r="D29" s="21">
        <x:v>490.33357273580987</x:v>
      </x:c>
      <x:c r="E29" s="69">
        <x:v>2.0510311087785693</x:v>
      </x:c>
      <x:c r="F29" s="72" t="s">
        <x:v>18</x:v>
      </x:c>
      <x:c r="G29" s="21">
        <x:v>442.18011562740389</x:v>
      </x:c>
      <x:c r="H29" s="69">
        <x:v>3.305371838465637</x:v>
      </x:c>
      <x:c r="I29" s="72" t="s">
        <x:v>18</x:v>
      </x:c>
      <x:c r="J29" s="21">
        <x:v>460.52048892233825</x:v>
      </x:c>
      <x:c r="K29" s="69">
        <x:v>7.4238553584030482</x:v>
      </x:c>
      <x:c r="L29" s="72" t="s">
        <x:v>18</x:v>
      </x:c>
      <x:c r="M29" s="21">
        <x:v>435.43488590991933</x:v>
      </x:c>
      <x:c r="N29" s="69">
        <x:v>3.3487019807868137</x:v>
      </x:c>
      <x:c r="O29" s="72" t="s">
        <x:v>18</x:v>
      </x:c>
      <x:c r="P29" s="21">
        <x:v>-48.153457108405952</x:v>
      </x:c>
      <x:c r="Q29" s="69">
        <x:v>3.4996050759183763</x:v>
      </x:c>
      <x:c r="R29" s="72" t="s">
        <x:v>18</x:v>
      </x:c>
      <x:c r="S29" s="21">
        <x:v>489.72873084182157</x:v>
      </x:c>
      <x:c r="T29" s="69">
        <x:v>2.8454151351387478</x:v>
      </x:c>
      <x:c r="U29" s="21">
        <x:v>494.42536224636234</x:v>
      </x:c>
      <x:c r="V29" s="69">
        <x:v>2.9452099352413583</x:v>
      </x:c>
      <x:c r="W29" s="72" t="s">
        <x:v>18</x:v>
      </x:c>
      <x:c r="X29" s="21">
        <x:v>458.93291611111431</x:v>
      </x:c>
      <x:c r="Y29" s="69">
        <x:v>5.2472943609881142</x:v>
      </x:c>
      <x:c r="Z29" s="72" t="s">
        <x:v>18</x:v>
      </x:c>
      <x:c r="AA29" s="21">
        <x:v>471.75980837472071</x:v>
      </x:c>
      <x:c r="AB29" s="69">
        <x:v>8.0080823065217519</x:v>
      </x:c>
      <x:c r="AC29" s="72" t="s">
        <x:v>18</x:v>
      </x:c>
      <x:c r="AD29" s="21">
        <x:v>450.5729855513685</x:v>
      </x:c>
      <x:c r="AE29" s="69">
        <x:v>7.2615285570790142</x:v>
      </x:c>
      <x:c r="AF29" s="72" t="s">
        <x:v>18</x:v>
      </x:c>
      <x:c r="AG29" s="21">
        <x:v>-35.492446135248095</x:v>
      </x:c>
      <x:c r="AH29" s="69">
        <x:v>5.0953494767408563</x:v>
      </x:c>
      <x:c r="AI29" s="72" t="s">
        <x:v>18</x:v>
      </x:c>
      <x:c r="AJ29" s="21">
        <x:v>486.58985801290993</x:v>
      </x:c>
      <x:c r="AK29" s="69">
        <x:v>2.7800460370555951</x:v>
      </x:c>
      <x:c r="AL29" s="21">
        <x:v>491.7130534359228</x:v>
      </x:c>
      <x:c r="AM29" s="69">
        <x:v>3.0829701607181854</x:v>
      </x:c>
      <x:c r="AN29" s="72" t="s">
        <x:v>18</x:v>
      </x:c>
      <x:c r="AO29" s="21">
        <x:v>456.08543465809436</x:v>
      </x:c>
      <x:c r="AP29" s="69">
        <x:v>4.6867826363638061</x:v>
      </x:c>
      <x:c r="AQ29" s="72" t="s">
        <x:v>18</x:v>
      </x:c>
      <x:c r="AR29" s="21">
        <x:v>462.45179821400802</x:v>
      </x:c>
      <x:c r="AS29" s="69">
        <x:v>6.9070737794885462</x:v>
      </x:c>
      <x:c r="AT29" s="72" t="s">
        <x:v>18</x:v>
      </x:c>
      <x:c r="AU29" s="21">
        <x:v>448.46857261452715</x:v>
      </x:c>
      <x:c r="AV29" s="69">
        <x:v>6.7254843343153015</x:v>
      </x:c>
      <x:c r="AW29" s="72" t="s">
        <x:v>18</x:v>
      </x:c>
      <x:c r="AX29" s="21">
        <x:v>-35.62761877782831</x:v>
      </x:c>
      <x:c r="AY29" s="69">
        <x:v>5.3336407767246445</x:v>
      </x:c>
      <x:c r="AZ29" s="12" t="s">
        <x:v>18</x:v>
      </x:c>
    </x:row>
    <x:row r="30" spans="1:52" x14ac:dyDescent="0.2">
      <x:c r="A30" s="23" t="s">
        <x:v>259</x:v>
      </x:c>
      <x:c r="B30" s="21">
        <x:v>536.40691823421946</x:v>
      </x:c>
      <x:c r="C30" s="69">
        <x:v>3.5871471403675375</x:v>
      </x:c>
      <x:c r="D30" s="21">
        <x:v>538.12823245699974</x:v>
      </x:c>
      <x:c r="E30" s="69">
        <x:v>3.5837264432567735</x:v>
      </x:c>
      <x:c r="F30" s="72" t="s">
        <x:v>18</x:v>
      </x:c>
      <x:c r="G30" s="21" t="s">
        <x:v>37</x:v>
      </x:c>
      <x:c r="H30" s="69" t="s">
        <x:v>37</x:v>
      </x:c>
      <x:c r="I30" s="72" t="s">
        <x:v>18</x:v>
      </x:c>
      <x:c r="J30" s="21" t="s">
        <x:v>37</x:v>
      </x:c>
      <x:c r="K30" s="69" t="s">
        <x:v>37</x:v>
      </x:c>
      <x:c r="L30" s="72" t="s">
        <x:v>18</x:v>
      </x:c>
      <x:c r="M30" s="21" t="s">
        <x:v>37</x:v>
      </x:c>
      <x:c r="N30" s="69" t="s">
        <x:v>37</x:v>
      </x:c>
      <x:c r="O30" s="72" t="s">
        <x:v>18</x:v>
      </x:c>
      <x:c r="P30" s="21" t="s">
        <x:v>37</x:v>
      </x:c>
      <x:c r="Q30" s="69" t="s">
        <x:v>37</x:v>
      </x:c>
      <x:c r="R30" s="72" t="s">
        <x:v>18</x:v>
      </x:c>
      <x:c r="S30" s="21">
        <x:v>532.43987220398378</x:v>
      </x:c>
      <x:c r="T30" s="69">
        <x:v>3.0000148104209448</x:v>
      </x:c>
      <x:c r="U30" s="21">
        <x:v>533.29761327541303</x:v>
      </x:c>
      <x:c r="V30" s="69">
        <x:v>2.9127768728418162</x:v>
      </x:c>
      <x:c r="W30" s="72" t="s">
        <x:v>18</x:v>
      </x:c>
      <x:c r="X30" s="21">
        <x:v>455.09114705366483</x:v>
      </x:c>
      <x:c r="Y30" s="69">
        <x:v>29.597027385087518</x:v>
      </x:c>
      <x:c r="Z30" s="72" t="s">
        <x:v>18</x:v>
      </x:c>
      <x:c r="AA30" s="21" t="s">
        <x:v>37</x:v>
      </x:c>
      <x:c r="AB30" s="69" t="s">
        <x:v>37</x:v>
      </x:c>
      <x:c r="AC30" s="72" t="s">
        <x:v>18</x:v>
      </x:c>
      <x:c r="AD30" s="21" t="s">
        <x:v>37</x:v>
      </x:c>
      <x:c r="AE30" s="69" t="s">
        <x:v>37</x:v>
      </x:c>
      <x:c r="AF30" s="72" t="s">
        <x:v>18</x:v>
      </x:c>
      <x:c r="AG30" s="21">
        <x:v>-78.206466221748244</x:v>
      </x:c>
      <x:c r="AH30" s="69">
        <x:v>28.929880422169358</x:v>
      </x:c>
      <x:c r="AI30" s="72" t="s">
        <x:v>18</x:v>
      </x:c>
      <x:c r="AJ30" s="21">
        <x:v>526.97325049698168</x:v>
      </x:c>
      <x:c r="AK30" s="69">
        <x:v>2.4714753589966301</x:v>
      </x:c>
      <x:c r="AL30" s="21">
        <x:v>527.9271680814453</x:v>
      </x:c>
      <x:c r="AM30" s="69">
        <x:v>2.5019913975792756</x:v>
      </x:c>
      <x:c r="AN30" s="72" t="s">
        <x:v>18</x:v>
      </x:c>
      <x:c r="AO30" s="21">
        <x:v>448.86399887801645</x:v>
      </x:c>
      <x:c r="AP30" s="69">
        <x:v>21.522358418583927</x:v>
      </x:c>
      <x:c r="AQ30" s="72" t="s">
        <x:v>18</x:v>
      </x:c>
      <x:c r="AR30" s="21" t="s">
        <x:v>37</x:v>
      </x:c>
      <x:c r="AS30" s="69" t="s">
        <x:v>37</x:v>
      </x:c>
      <x:c r="AT30" s="72" t="s">
        <x:v>18</x:v>
      </x:c>
      <x:c r="AU30" s="21" t="s">
        <x:v>37</x:v>
      </x:c>
      <x:c r="AV30" s="69" t="s">
        <x:v>37</x:v>
      </x:c>
      <x:c r="AW30" s="72" t="s">
        <x:v>18</x:v>
      </x:c>
      <x:c r="AX30" s="21">
        <x:v>-79.063169203428771</x:v>
      </x:c>
      <x:c r="AY30" s="69">
        <x:v>21.557749100367449</x:v>
      </x:c>
      <x:c r="AZ30" s="12" t="s">
        <x:v>18</x:v>
      </x:c>
    </x:row>
    <x:row r="31" spans="1:52" x14ac:dyDescent="0.2">
      <x:c r="A31" s="23" t="s">
        <x:v>260</x:v>
      </x:c>
      <x:c r="B31" s="21">
        <x:v>553.76665914360933</x:v>
      </x:c>
      <x:c r="C31" s="69">
        <x:v>4.5791613283609793</x:v>
      </x:c>
      <x:c r="D31" s="21">
        <x:v>554.40840600098568</x:v>
      </x:c>
      <x:c r="E31" s="69">
        <x:v>4.5649444692117216</x:v>
      </x:c>
      <x:c r="F31" s="72" t="s">
        <x:v>18</x:v>
      </x:c>
      <x:c r="G31" s="21" t="s">
        <x:v>37</x:v>
      </x:c>
      <x:c r="H31" s="69" t="s">
        <x:v>37</x:v>
      </x:c>
      <x:c r="I31" s="72" t="s">
        <x:v>18</x:v>
      </x:c>
      <x:c r="J31" s="21" t="s">
        <x:v>37</x:v>
      </x:c>
      <x:c r="K31" s="69" t="s">
        <x:v>37</x:v>
      </x:c>
      <x:c r="L31" s="72" t="s">
        <x:v>18</x:v>
      </x:c>
      <x:c r="M31" s="21" t="s">
        <x:v>37</x:v>
      </x:c>
      <x:c r="N31" s="69" t="s">
        <x:v>37</x:v>
      </x:c>
      <x:c r="O31" s="72" t="s">
        <x:v>18</x:v>
      </x:c>
      <x:c r="P31" s="21" t="s">
        <x:v>37</x:v>
      </x:c>
      <x:c r="Q31" s="69" t="s">
        <x:v>37</x:v>
      </x:c>
      <x:c r="R31" s="72" t="s">
        <x:v>18</x:v>
      </x:c>
      <x:c r="S31" s="21">
        <x:v>524.10621628281251</x:v>
      </x:c>
      <x:c r="T31" s="69">
        <x:v>3.7123336861991221</x:v>
      </x:c>
      <x:c r="U31" s="21">
        <x:v>524.28888528179539</x:v>
      </x:c>
      <x:c r="V31" s="69">
        <x:v>3.7376393437261162</x:v>
      </x:c>
      <x:c r="W31" s="72" t="s">
        <x:v>18</x:v>
      </x:c>
      <x:c r="X31" s="21" t="s">
        <x:v>37</x:v>
      </x:c>
      <x:c r="Y31" s="69" t="s">
        <x:v>37</x:v>
      </x:c>
      <x:c r="Z31" s="72" t="s">
        <x:v>18</x:v>
      </x:c>
      <x:c r="AA31" s="21" t="s">
        <x:v>38</x:v>
      </x:c>
      <x:c r="AB31" s="69" t="s">
        <x:v>38</x:v>
      </x:c>
      <x:c r="AC31" s="72" t="s">
        <x:v>18</x:v>
      </x:c>
      <x:c r="AD31" s="21" t="s">
        <x:v>37</x:v>
      </x:c>
      <x:c r="AE31" s="69" t="s">
        <x:v>37</x:v>
      </x:c>
      <x:c r="AF31" s="72" t="s">
        <x:v>18</x:v>
      </x:c>
      <x:c r="AG31" s="21" t="s">
        <x:v>37</x:v>
      </x:c>
      <x:c r="AH31" s="69" t="s">
        <x:v>37</x:v>
      </x:c>
      <x:c r="AI31" s="72" t="s">
        <x:v>18</x:v>
      </x:c>
      <x:c r="AJ31" s="21">
        <x:v>525.93300185889268</x:v>
      </x:c>
      <x:c r="AK31" s="69">
        <x:v>3.1213942783396669</x:v>
      </x:c>
      <x:c r="AL31" s="21">
        <x:v>527.04638399596809</x:v>
      </x:c>
      <x:c r="AM31" s="69">
        <x:v>3.0936981159186776</x:v>
      </x:c>
      <x:c r="AN31" s="72" t="s">
        <x:v>18</x:v>
      </x:c>
      <x:c r="AO31" s="21" t="s">
        <x:v>37</x:v>
      </x:c>
      <x:c r="AP31" s="69" t="s">
        <x:v>37</x:v>
      </x:c>
      <x:c r="AQ31" s="72" t="s">
        <x:v>18</x:v>
      </x:c>
      <x:c r="AR31" s="21" t="s">
        <x:v>37</x:v>
      </x:c>
      <x:c r="AS31" s="69" t="s">
        <x:v>37</x:v>
      </x:c>
      <x:c r="AT31" s="72" t="s">
        <x:v>18</x:v>
      </x:c>
      <x:c r="AU31" s="21" t="s">
        <x:v>37</x:v>
      </x:c>
      <x:c r="AV31" s="69" t="s">
        <x:v>37</x:v>
      </x:c>
      <x:c r="AW31" s="72" t="s">
        <x:v>18</x:v>
      </x:c>
      <x:c r="AX31" s="21" t="s">
        <x:v>37</x:v>
      </x:c>
      <x:c r="AY31" s="69" t="s">
        <x:v>37</x:v>
      </x:c>
      <x:c r="AZ31" s="12" t="s">
        <x:v>18</x:v>
      </x:c>
    </x:row>
    <x:row r="32" spans="1:52" x14ac:dyDescent="0.2">
      <x:c r="A32" s="23" t="s">
        <x:v>235</x:v>
      </x:c>
      <x:c r="B32" s="21">
        <x:v>490.57102141135442</x:v>
      </x:c>
      <x:c r="C32" s="69">
        <x:v>2.7522316383777468</x:v>
      </x:c>
      <x:c r="D32" s="21">
        <x:v>491.50596079452055</x:v>
      </x:c>
      <x:c r="E32" s="69">
        <x:v>2.7616097701759332</x:v>
      </x:c>
      <x:c r="F32" s="72" t="s">
        <x:v>18</x:v>
      </x:c>
      <x:c r="G32" s="21">
        <x:v>486.15762921102709</x:v>
      </x:c>
      <x:c r="H32" s="69">
        <x:v>7.7332345460144865</x:v>
      </x:c>
      <x:c r="I32" s="72" t="s">
        <x:v>18</x:v>
      </x:c>
      <x:c r="J32" s="21">
        <x:v>486.80571131645979</x:v>
      </x:c>
      <x:c r="K32" s="69">
        <x:v>7.9618355663221267</x:v>
      </x:c>
      <x:c r="L32" s="72" t="s">
        <x:v>18</x:v>
      </x:c>
      <x:c r="M32" s="21" t="s">
        <x:v>37</x:v>
      </x:c>
      <x:c r="N32" s="69" t="s">
        <x:v>37</x:v>
      </x:c>
      <x:c r="O32" s="72" t="s">
        <x:v>18</x:v>
      </x:c>
      <x:c r="P32" s="21">
        <x:v>-5.3483315834935077</x:v>
      </x:c>
      <x:c r="Q32" s="69">
        <x:v>7.4462395187725816</x:v>
      </x:c>
      <x:c r="R32" s="72" t="s">
        <x:v>18</x:v>
      </x:c>
      <x:c r="S32" s="21">
        <x:v>482.30507154661876</x:v>
      </x:c>
      <x:c r="T32" s="69">
        <x:v>1.8687428964735218</x:v>
      </x:c>
      <x:c r="U32" s="21">
        <x:v>484.33352445157954</x:v>
      </x:c>
      <x:c r="V32" s="69">
        <x:v>1.8679391616418033</x:v>
      </x:c>
      <x:c r="W32" s="72" t="s">
        <x:v>18</x:v>
      </x:c>
      <x:c r="X32" s="21">
        <x:v>463.29164864037176</x:v>
      </x:c>
      <x:c r="Y32" s="69">
        <x:v>6.8150281629973444</x:v>
      </x:c>
      <x:c r="Z32" s="72" t="s">
        <x:v>18</x:v>
      </x:c>
      <x:c r="AA32" s="21">
        <x:v>467.42774254663072</x:v>
      </x:c>
      <x:c r="AB32" s="69">
        <x:v>7.1517368706569231</x:v>
      </x:c>
      <x:c r="AC32" s="72" t="s">
        <x:v>18</x:v>
      </x:c>
      <x:c r="AD32" s="21">
        <x:v>446.59185462325553</x:v>
      </x:c>
      <x:c r="AE32" s="69">
        <x:v>16.781594186988052</x:v>
      </x:c>
      <x:c r="AF32" s="72" t="s">
        <x:v>18</x:v>
      </x:c>
      <x:c r="AG32" s="21">
        <x:v>-21.041875811207632</x:v>
      </x:c>
      <x:c r="AH32" s="69">
        <x:v>6.8724993944067725</x:v>
      </x:c>
      <x:c r="AI32" s="72" t="s">
        <x:v>18</x:v>
      </x:c>
      <x:c r="AJ32" s="21">
        <x:v>496.12633069612497</x:v>
      </x:c>
      <x:c r="AK32" s="69">
        <x:v>1.9627668308487409</x:v>
      </x:c>
      <x:c r="AL32" s="21">
        <x:v>497.62232521131978</x:v>
      </x:c>
      <x:c r="AM32" s="69">
        <x:v>1.9752930450453132</x:v>
      </x:c>
      <x:c r="AN32" s="72" t="s">
        <x:v>18</x:v>
      </x:c>
      <x:c r="AO32" s="21">
        <x:v>486.21000573409168</x:v>
      </x:c>
      <x:c r="AP32" s="69">
        <x:v>9.4805529411006546</x:v>
      </x:c>
      <x:c r="AQ32" s="72" t="s">
        <x:v>18</x:v>
      </x:c>
      <x:c r="AR32" s="21">
        <x:v>474.92879408184785</x:v>
      </x:c>
      <x:c r="AS32" s="69">
        <x:v>9.5676334041986681</x:v>
      </x:c>
      <x:c r="AT32" s="72" t="s">
        <x:v>18</x:v>
      </x:c>
      <x:c r="AU32" s="21">
        <x:v>533.58798364459301</x:v>
      </x:c>
      <x:c r="AV32" s="69">
        <x:v>21.203093293691158</x:v>
      </x:c>
      <x:c r="AW32" s="72" t="s">
        <x:v>18</x:v>
      </x:c>
      <x:c r="AX32" s="21">
        <x:v>-11.412319477228198</x:v>
      </x:c>
      <x:c r="AY32" s="69">
        <x:v>9.3304428340557077</x:v>
      </x:c>
      <x:c r="AZ32" s="12" t="s">
        <x:v>18</x:v>
      </x:c>
    </x:row>
    <x:row r="33" spans="1:52" x14ac:dyDescent="0.2">
      <x:c r="A33" s="23" t="s">
        <x:v>261</x:v>
      </x:c>
      <x:c r="B33" s="21">
        <x:v>478.82327743335418</x:v>
      </x:c>
      <x:c r="C33" s="69">
        <x:v>2.6409513949045129</x:v>
      </x:c>
      <x:c r="D33" s="21">
        <x:v>480.09116417111341</x:v>
      </x:c>
      <x:c r="E33" s="69">
        <x:v>2.7326243723517902</x:v>
      </x:c>
      <x:c r="F33" s="72" t="s">
        <x:v>18</x:v>
      </x:c>
      <x:c r="G33" s="21">
        <x:v>478.08712524912829</x:v>
      </x:c>
      <x:c r="H33" s="69">
        <x:v>9.1973197308902765</x:v>
      </x:c>
      <x:c r="I33" s="72" t="s">
        <x:v>18</x:v>
      </x:c>
      <x:c r="J33" s="21">
        <x:v>472.37206739137565</x:v>
      </x:c>
      <x:c r="K33" s="69">
        <x:v>8.3132658907682249</x:v>
      </x:c>
      <x:c r="L33" s="72" t="s">
        <x:v>18</x:v>
      </x:c>
      <x:c r="M33" s="21" t="s">
        <x:v>37</x:v>
      </x:c>
      <x:c r="N33" s="69" t="s">
        <x:v>37</x:v>
      </x:c>
      <x:c r="O33" s="72" t="s">
        <x:v>18</x:v>
      </x:c>
      <x:c r="P33" s="21">
        <x:v>-2.0040389219851478</x:v>
      </x:c>
      <x:c r="Q33" s="69">
        <x:v>9.7570481555300166</x:v>
      </x:c>
      <x:c r="R33" s="72" t="s">
        <x:v>18</x:v>
      </x:c>
      <x:c r="S33" s="21">
        <x:v>478.38338173522209</x:v>
      </x:c>
      <x:c r="T33" s="69">
        <x:v>2.3292901168699922</x:v>
      </x:c>
      <x:c r="U33" s="21">
        <x:v>479.95265842216827</x:v>
      </x:c>
      <x:c r="V33" s="69">
        <x:v>2.3174591657984505</x:v>
      </x:c>
      <x:c r="W33" s="72" t="s">
        <x:v>18</x:v>
      </x:c>
      <x:c r="X33" s="21">
        <x:v>488.18784509762031</x:v>
      </x:c>
      <x:c r="Y33" s="69">
        <x:v>7.8548249192406399</x:v>
      </x:c>
      <x:c r="Z33" s="72" t="s">
        <x:v>18</x:v>
      </x:c>
      <x:c r="AA33" s="21">
        <x:v>494.3168588320093</x:v>
      </x:c>
      <x:c r="AB33" s="69">
        <x:v>9.3287348716366658</x:v>
      </x:c>
      <x:c r="AC33" s="72" t="s">
        <x:v>18</x:v>
      </x:c>
      <x:c r="AD33" s="21">
        <x:v>466.50328631805525</x:v>
      </x:c>
      <x:c r="AE33" s="69">
        <x:v>18.461200128004648</x:v>
      </x:c>
      <x:c r="AF33" s="72" t="s">
        <x:v>18</x:v>
      </x:c>
      <x:c r="AG33" s="21">
        <x:v>8.235186675452173</x:v>
      </x:c>
      <x:c r="AH33" s="69">
        <x:v>8.129498580260357</x:v>
      </x:c>
      <x:c r="AI33" s="72" t="s">
        <x:v>18</x:v>
      </x:c>
      <x:c r="AJ33" s="21">
        <x:v>481.19118829456306</x:v>
      </x:c>
      <x:c r="AK33" s="69">
        <x:v>1.9532819668032606</x:v>
      </x:c>
      <x:c r="AL33" s="21">
        <x:v>482.4925773228706</x:v>
      </x:c>
      <x:c r="AM33" s="69">
        <x:v>1.9625647524935945</x:v>
      </x:c>
      <x:c r="AN33" s="72" t="s">
        <x:v>18</x:v>
      </x:c>
      <x:c r="AO33" s="21">
        <x:v>470.84914763133941</x:v>
      </x:c>
      <x:c r="AP33" s="69">
        <x:v>11.435777706731402</x:v>
      </x:c>
      <x:c r="AQ33" s="72" t="s">
        <x:v>18</x:v>
      </x:c>
      <x:c r="AR33" s="21">
        <x:v>467.4940876228265</x:v>
      </x:c>
      <x:c r="AS33" s="69">
        <x:v>11.741215574939051</x:v>
      </x:c>
      <x:c r="AT33" s="72" t="s">
        <x:v>18</x:v>
      </x:c>
      <x:c r="AU33" s="21">
        <x:v>483.0852153546017</x:v>
      </x:c>
      <x:c r="AV33" s="69">
        <x:v>28.49371678671487</x:v>
      </x:c>
      <x:c r="AW33" s="72" t="s">
        <x:v>18</x:v>
      </x:c>
      <x:c r="AX33" s="21">
        <x:v>-11.643429691531232</x:v>
      </x:c>
      <x:c r="AY33" s="69">
        <x:v>11.160186554373347</x:v>
      </x:c>
      <x:c r="AZ33" s="12" t="s">
        <x:v>18</x:v>
      </x:c>
    </x:row>
    <x:row r="34" spans="1:52" x14ac:dyDescent="0.2">
      <x:c r="A34" s="23" t="s">
        <x:v>262</x:v>
      </x:c>
      <x:c r="B34" s="21">
        <x:v>413.28146666769976</x:v>
      </x:c>
      <x:c r="C34" s="69">
        <x:v>1.3528110409086631</x:v>
      </x:c>
      <x:c r="D34" s="21">
        <x:v>415.85719882057441</x:v>
      </x:c>
      <x:c r="E34" s="69">
        <x:v>1.3235170943709371</x:v>
      </x:c>
      <x:c r="F34" s="72" t="s">
        <x:v>18</x:v>
      </x:c>
      <x:c r="G34" s="21">
        <x:v>342.65228490575669</x:v>
      </x:c>
      <x:c r="H34" s="69">
        <x:v>5.6518985442961904</x:v>
      </x:c>
      <x:c r="I34" s="72" t="s">
        <x:v>18</x:v>
      </x:c>
      <x:c r="J34" s="21">
        <x:v>358.61201618724499</x:v>
      </x:c>
      <x:c r="K34" s="69">
        <x:v>9.8534737450006062</x:v>
      </x:c>
      <x:c r="L34" s="72" t="s">
        <x:v>18</x:v>
      </x:c>
      <x:c r="M34" s="21">
        <x:v>333.46664903814667</x:v>
      </x:c>
      <x:c r="N34" s="69">
        <x:v>6.3109051465596577</x:v>
      </x:c>
      <x:c r="O34" s="72" t="s">
        <x:v>18</x:v>
      </x:c>
      <x:c r="P34" s="21">
        <x:v>-73.204913914817723</x:v>
      </x:c>
      <x:c r="Q34" s="69">
        <x:v>5.4677400165159566</x:v>
      </x:c>
      <x:c r="R34" s="72" t="s">
        <x:v>18</x:v>
      </x:c>
      <x:c r="S34" s="21">
        <x:v>408.02347775190589</x:v>
      </x:c>
      <x:c r="T34" s="69">
        <x:v>2.240859323819663</x:v>
      </x:c>
      <x:c r="U34" s="21">
        <x:v>410.34562312699529</x:v>
      </x:c>
      <x:c r="V34" s="69">
        <x:v>2.2205256183282343</x:v>
      </x:c>
      <x:c r="W34" s="72" t="s">
        <x:v>18</x:v>
      </x:c>
      <x:c r="X34" s="21">
        <x:v>325.75176907187347</x:v>
      </x:c>
      <x:c r="Y34" s="69">
        <x:v>9.9149064718607178</x:v>
      </x:c>
      <x:c r="Z34" s="72" t="s">
        <x:v>18</x:v>
      </x:c>
      <x:c r="AA34" s="21" t="s">
        <x:v>37</x:v>
      </x:c>
      <x:c r="AB34" s="69" t="s">
        <x:v>37</x:v>
      </x:c>
      <x:c r="AC34" s="72" t="s">
        <x:v>18</x:v>
      </x:c>
      <x:c r="AD34" s="21">
        <x:v>320.22675870407249</x:v>
      </x:c>
      <x:c r="AE34" s="69">
        <x:v>11.560438655268023</x:v>
      </x:c>
      <x:c r="AF34" s="72" t="s">
        <x:v>18</x:v>
      </x:c>
      <x:c r="AG34" s="21">
        <x:v>-84.593854055121781</x:v>
      </x:c>
      <x:c r="AH34" s="69">
        <x:v>10.039317752135185</x:v>
      </x:c>
      <x:c r="AI34" s="72" t="s">
        <x:v>18</x:v>
      </x:c>
      <x:c r="AJ34" s="21">
        <x:v>408.80147375476099</x:v>
      </x:c>
      <x:c r="AK34" s="69">
        <x:v>2.4932256146572991</x:v>
      </x:c>
      <x:c r="AL34" s="21">
        <x:v>411.74722388525743</x:v>
      </x:c>
      <x:c r="AM34" s="69">
        <x:v>2.4760357440249838</x:v>
      </x:c>
      <x:c r="AN34" s="72" t="s">
        <x:v>18</x:v>
      </x:c>
      <x:c r="AO34" s="21">
        <x:v>317.74697611188361</x:v>
      </x:c>
      <x:c r="AP34" s="69">
        <x:v>13.915665049366087</x:v>
      </x:c>
      <x:c r="AQ34" s="72" t="s">
        <x:v>18</x:v>
      </x:c>
      <x:c r="AR34" s="21">
        <x:v>322.54341619104775</x:v>
      </x:c>
      <x:c r="AS34" s="69">
        <x:v>13.65900689242666</x:v>
      </x:c>
      <x:c r="AT34" s="72" t="s">
        <x:v>18</x:v>
      </x:c>
      <x:c r="AU34" s="21">
        <x:v>311.82636346106966</x:v>
      </x:c>
      <x:c r="AV34" s="69">
        <x:v>22.055589480181304</x:v>
      </x:c>
      <x:c r="AW34" s="72" t="s">
        <x:v>18</x:v>
      </x:c>
      <x:c r="AX34" s="21">
        <x:v>-94.000247773373871</x:v>
      </x:c>
      <x:c r="AY34" s="69">
        <x:v>14.031006981555461</x:v>
      </x:c>
      <x:c r="AZ34" s="12" t="s">
        <x:v>18</x:v>
      </x:c>
    </x:row>
    <x:row r="35" spans="1:52" x14ac:dyDescent="0.2">
      <x:c r="A35" s="23" t="s">
        <x:v>232</x:v>
      </x:c>
      <x:c r="B35" s="21">
        <x:v>522.97175819268023</x:v>
      </x:c>
      <x:c r="C35" s="69">
        <x:v>3.4719827679244912</x:v>
      </x:c>
      <x:c r="D35" s="21">
        <x:v>531.01635326238818</x:v>
      </x:c>
      <x:c r="E35" s="69">
        <x:v>3.3971296717923507</x:v>
      </x:c>
      <x:c r="F35" s="72" t="s">
        <x:v>18</x:v>
      </x:c>
      <x:c r="G35" s="21">
        <x:v>473.26407855772482</x:v>
      </x:c>
      <x:c r="H35" s="69">
        <x:v>7.464097912796956</x:v>
      </x:c>
      <x:c r="I35" s="72" t="s">
        <x:v>18</x:v>
      </x:c>
      <x:c r="J35" s="21">
        <x:v>474.14477275288266</x:v>
      </x:c>
      <x:c r="K35" s="69">
        <x:v>9.1595663995730927</x:v>
      </x:c>
      <x:c r="L35" s="72" t="s">
        <x:v>18</x:v>
      </x:c>
      <x:c r="M35" s="21">
        <x:v>470.65541886336609</x:v>
      </x:c>
      <x:c r="N35" s="69">
        <x:v>9.7055470116607481</x:v>
      </x:c>
      <x:c r="O35" s="72" t="s">
        <x:v>18</x:v>
      </x:c>
      <x:c r="P35" s="21">
        <x:v>-57.7522747046634</x:v>
      </x:c>
      <x:c r="Q35" s="69">
        <x:v>7.0310019213437078</x:v>
      </x:c>
      <x:c r="R35" s="72" t="s">
        <x:v>18</x:v>
      </x:c>
      <x:c r="S35" s="21">
        <x:v>512.25278988666537</x:v>
      </x:c>
      <x:c r="T35" s="69">
        <x:v>2.2115867311952262</x:v>
      </x:c>
      <x:c r="U35" s="21">
        <x:v>519.50904876854111</x:v>
      </x:c>
      <x:c r="V35" s="69">
        <x:v>2.298390208357874</x:v>
      </x:c>
      <x:c r="W35" s="72" t="s">
        <x:v>18</x:v>
      </x:c>
      <x:c r="X35" s="21">
        <x:v>469.73264362844242</x:v>
      </x:c>
      <x:c r="Y35" s="69">
        <x:v>7.7965711963997384</x:v>
      </x:c>
      <x:c r="Z35" s="72" t="s">
        <x:v>18</x:v>
      </x:c>
      <x:c r="AA35" s="21">
        <x:v>474.17203742711274</x:v>
      </x:c>
      <x:c r="AB35" s="69">
        <x:v>7.9702269073381373</x:v>
      </x:c>
      <x:c r="AC35" s="72" t="s">
        <x:v>18</x:v>
      </x:c>
      <x:c r="AD35" s="21">
        <x:v>452.1080995255623</x:v>
      </x:c>
      <x:c r="AE35" s="69">
        <x:v>10.647165946660705</x:v>
      </x:c>
      <x:c r="AF35" s="72" t="s">
        <x:v>18</x:v>
      </x:c>
      <x:c r="AG35" s="21">
        <x:v>-49.776405140098589</x:v>
      </x:c>
      <x:c r="AH35" s="69">
        <x:v>8.338252960723656</x:v>
      </x:c>
      <x:c r="AI35" s="72" t="s">
        <x:v>18</x:v>
      </x:c>
      <x:c r="AJ35" s="21">
        <x:v>519.2309826765586</x:v>
      </x:c>
      <x:c r="AK35" s="69">
        <x:v>2.6322779404613565</x:v>
      </x:c>
      <x:c r="AL35" s="21">
        <x:v>530.70180967761848</x:v>
      </x:c>
      <x:c r="AM35" s="69">
        <x:v>2.6874355875610161</x:v>
      </x:c>
      <x:c r="AN35" s="72" t="s">
        <x:v>18</x:v>
      </x:c>
      <x:c r="AO35" s="21">
        <x:v>462.93623161740072</x:v>
      </x:c>
      <x:c r="AP35" s="69">
        <x:v>6.6852168851504166</x:v>
      </x:c>
      <x:c r="AQ35" s="72" t="s">
        <x:v>18</x:v>
      </x:c>
      <x:c r="AR35" s="21">
        <x:v>469.37325619211589</x:v>
      </x:c>
      <x:c r="AS35" s="69">
        <x:v>7.0743419404376695</x:v>
      </x:c>
      <x:c r="AT35" s="72" t="s">
        <x:v>18</x:v>
      </x:c>
      <x:c r="AU35" s="21">
        <x:v>437.09265479412244</x:v>
      </x:c>
      <x:c r="AV35" s="69">
        <x:v>13.278749419623299</x:v>
      </x:c>
      <x:c r="AW35" s="72" t="s">
        <x:v>18</x:v>
      </x:c>
      <x:c r="AX35" s="21">
        <x:v>-67.765578060217635</x:v>
      </x:c>
      <x:c r="AY35" s="69">
        <x:v>7.0505091869614569</x:v>
      </x:c>
      <x:c r="AZ35" s="12" t="s">
        <x:v>18</x:v>
      </x:c>
    </x:row>
    <x:row r="36" spans="1:52" x14ac:dyDescent="0.2">
      <x:c r="A36" s="23" t="s">
        <x:v>236</x:v>
      </x:c>
      <x:c r="B36" s="21">
        <x:v>499.749902827592</x:v>
      </x:c>
      <x:c r="C36" s="69">
        <x:v>2.2053817459506502</x:v>
      </x:c>
      <x:c r="D36" s="21">
        <x:v>501.92203469998077</x:v>
      </x:c>
      <x:c r="E36" s="69">
        <x:v>2.6684603726555847</x:v>
      </x:c>
      <x:c r="F36" s="72" t="s">
        <x:v>18</x:v>
      </x:c>
      <x:c r="G36" s="21">
        <x:v>500.56012014601714</x:v>
      </x:c>
      <x:c r="H36" s="69">
        <x:v>4.6420045203461964</x:v>
      </x:c>
      <x:c r="I36" s="72" t="s">
        <x:v>18</x:v>
      </x:c>
      <x:c r="J36" s="21">
        <x:v>489.09432909985253</x:v>
      </x:c>
      <x:c r="K36" s="69">
        <x:v>6.9157447624776918</x:v>
      </x:c>
      <x:c r="L36" s="72" t="s">
        <x:v>18</x:v>
      </x:c>
      <x:c r="M36" s="21">
        <x:v>507.06693271212737</x:v>
      </x:c>
      <x:c r="N36" s="69">
        <x:v>5.3223306718961476</x:v>
      </x:c>
      <x:c r="O36" s="72" t="s">
        <x:v>18</x:v>
      </x:c>
      <x:c r="P36" s="21">
        <x:v>-1.3619145539636066</x:v>
      </x:c>
      <x:c r="Q36" s="69">
        <x:v>5.5080388980286452</x:v>
      </x:c>
      <x:c r="R36" s="72" t="s">
        <x:v>18</x:v>
      </x:c>
      <x:c r="S36" s="21">
        <x:v>495.22325646027849</x:v>
      </x:c>
      <x:c r="T36" s="69">
        <x:v>2.2653789713957435</x:v>
      </x:c>
      <x:c r="U36" s="21">
        <x:v>496.25529754368927</x:v>
      </x:c>
      <x:c r="V36" s="69">
        <x:v>2.5550802240544912</x:v>
      </x:c>
      <x:c r="W36" s="72" t="s">
        <x:v>18</x:v>
      </x:c>
      <x:c r="X36" s="21">
        <x:v>503.04708833948291</x:v>
      </x:c>
      <x:c r="Y36" s="69">
        <x:v>3.7407944245982092</x:v>
      </x:c>
      <x:c r="Z36" s="72" t="s">
        <x:v>18</x:v>
      </x:c>
      <x:c r="AA36" s="21">
        <x:v>494.4447695511459</x:v>
      </x:c>
      <x:c r="AB36" s="69">
        <x:v>5.6429037713195624</x:v>
      </x:c>
      <x:c r="AC36" s="72" t="s">
        <x:v>18</x:v>
      </x:c>
      <x:c r="AD36" s="21">
        <x:v>508.87645195451341</x:v>
      </x:c>
      <x:c r="AE36" s="69">
        <x:v>4.3708826302732406</x:v>
      </x:c>
      <x:c r="AF36" s="72" t="s">
        <x:v>18</x:v>
      </x:c>
      <x:c r="AG36" s="21">
        <x:v>6.7917907957936565</x:v>
      </x:c>
      <x:c r="AH36" s="69">
        <x:v>4.1866877621112151</x:v>
      </x:c>
      <x:c r="AI36" s="72" t="s">
        <x:v>18</x:v>
      </x:c>
      <x:c r="AJ36" s="21">
        <x:v>494.48967597920677</x:v>
      </x:c>
      <x:c r="AK36" s="69">
        <x:v>1.7059428545385502</x:v>
      </x:c>
      <x:c r="AL36" s="21">
        <x:v>494.16437046654312</x:v>
      </x:c>
      <x:c r="AM36" s="69">
        <x:v>1.9240013984572961</x:v>
      </x:c>
      <x:c r="AN36" s="72" t="s">
        <x:v>18</x:v>
      </x:c>
      <x:c r="AO36" s="21">
        <x:v>505.37460727659357</x:v>
      </x:c>
      <x:c r="AP36" s="69">
        <x:v>3.1291749991620121</x:v>
      </x:c>
      <x:c r="AQ36" s="72" t="s">
        <x:v>18</x:v>
      </x:c>
      <x:c r="AR36" s="21">
        <x:v>511.70877504297636</x:v>
      </x:c>
      <x:c r="AS36" s="69">
        <x:v>5.3304604576488117</x:v>
      </x:c>
      <x:c r="AT36" s="72" t="s">
        <x:v>18</x:v>
      </x:c>
      <x:c r="AU36" s="21">
        <x:v>500.37279141556695</x:v>
      </x:c>
      <x:c r="AV36" s="69">
        <x:v>3.7196947370677607</x:v>
      </x:c>
      <x:c r="AW36" s="72" t="s">
        <x:v>18</x:v>
      </x:c>
      <x:c r="AX36" s="21">
        <x:v>11.210236810050436</x:v>
      </x:c>
      <x:c r="AY36" s="69">
        <x:v>3.6235694597809247</x:v>
      </x:c>
      <x:c r="AZ36" s="12" t="s">
        <x:v>18</x:v>
      </x:c>
    </x:row>
    <x:row r="37" spans="1:52" x14ac:dyDescent="0.2">
      <x:c r="A37" s="23" t="s">
        <x:v>263</x:v>
      </x:c>
      <x:c r="B37" s="21">
        <x:v>489.3730703487596</x:v>
      </x:c>
      <x:c r="C37" s="69">
        <x:v>2.7338480877739277</x:v>
      </x:c>
      <x:c r="D37" s="21">
        <x:v>495.69062372361287</x:v>
      </x:c>
      <x:c r="E37" s="69">
        <x:v>2.8533901814243765</x:v>
      </x:c>
      <x:c r="F37" s="72" t="s">
        <x:v>18</x:v>
      </x:c>
      <x:c r="G37" s="21">
        <x:v>448.56666624309156</x:v>
      </x:c>
      <x:c r="H37" s="69">
        <x:v>6.158722982498511</x:v>
      </x:c>
      <x:c r="I37" s="72" t="s">
        <x:v>18</x:v>
      </x:c>
      <x:c r="J37" s="21">
        <x:v>457.21832223574057</x:v>
      </x:c>
      <x:c r="K37" s="69">
        <x:v>9.4237947609858814</x:v>
      </x:c>
      <x:c r="L37" s="72" t="s">
        <x:v>18</x:v>
      </x:c>
      <x:c r="M37" s="21">
        <x:v>440.0641459435252</x:v>
      </x:c>
      <x:c r="N37" s="69">
        <x:v>6.1876939101927944</x:v>
      </x:c>
      <x:c r="O37" s="72" t="s">
        <x:v>18</x:v>
      </x:c>
      <x:c r="P37" s="21">
        <x:v>-47.123957480521398</x:v>
      </x:c>
      <x:c r="Q37" s="69">
        <x:v>6.7212014111091163</x:v>
      </x:c>
      <x:c r="R37" s="72" t="s">
        <x:v>18</x:v>
      </x:c>
      <x:c r="S37" s="21">
        <x:v>501.7298150609314</x:v>
      </x:c>
      <x:c r="T37" s="69">
        <x:v>2.2316364789952035</x:v>
      </x:c>
      <x:c r="U37" s="21">
        <x:v>508.94863103056241</x:v>
      </x:c>
      <x:c r="V37" s="69">
        <x:v>2.3253192603475319</x:v>
      </x:c>
      <x:c r="W37" s="72" t="s">
        <x:v>18</x:v>
      </x:c>
      <x:c r="X37" s="21">
        <x:v>465.70632757273847</x:v>
      </x:c>
      <x:c r="Y37" s="69">
        <x:v>4.7621677963746682</x:v>
      </x:c>
      <x:c r="Z37" s="72" t="s">
        <x:v>18</x:v>
      </x:c>
      <x:c r="AA37" s="21">
        <x:v>472.76116717449509</x:v>
      </x:c>
      <x:c r="AB37" s="69">
        <x:v>5.8206315494797307</x:v>
      </x:c>
      <x:c r="AC37" s="72" t="s">
        <x:v>18</x:v>
      </x:c>
      <x:c r="AD37" s="21">
        <x:v>458.74270857214424</x:v>
      </x:c>
      <x:c r="AE37" s="69">
        <x:v>6.6072275692188196</x:v>
      </x:c>
      <x:c r="AF37" s="72" t="s">
        <x:v>18</x:v>
      </x:c>
      <x:c r="AG37" s="21">
        <x:v>-43.242303457823915</x:v>
      </x:c>
      <x:c r="AH37" s="69">
        <x:v>5.0213545951055494</x:v>
      </x:c>
      <x:c r="AI37" s="72" t="s">
        <x:v>18</x:v>
      </x:c>
      <x:c r="AJ37" s="21">
        <x:v>500.96378835595345</x:v>
      </x:c>
      <x:c r="AK37" s="69">
        <x:v>2.2190448538793213</x:v>
      </x:c>
      <x:c r="AL37" s="21">
        <x:v>508.33655760101311</x:v>
      </x:c>
      <x:c r="AM37" s="69">
        <x:v>2.2936899606383232</x:v>
      </x:c>
      <x:c r="AN37" s="72" t="s">
        <x:v>18</x:v>
      </x:c>
      <x:c r="AO37" s="21">
        <x:v>463.59707495192038</x:v>
      </x:c>
      <x:c r="AP37" s="69">
        <x:v>4.2317729868246685</x:v>
      </x:c>
      <x:c r="AQ37" s="72" t="s">
        <x:v>18</x:v>
      </x:c>
      <x:c r="AR37" s="21">
        <x:v>460.54505355317673</x:v>
      </x:c>
      <x:c r="AS37" s="69">
        <x:v>6.1651307473629409</x:v>
      </x:c>
      <x:c r="AT37" s="72" t="s">
        <x:v>18</x:v>
      </x:c>
      <x:c r="AU37" s="21">
        <x:v>466.66335673420258</x:v>
      </x:c>
      <x:c r="AV37" s="69">
        <x:v>5.6757303050438219</x:v>
      </x:c>
      <x:c r="AW37" s="72" t="s">
        <x:v>18</x:v>
      </x:c>
      <x:c r="AX37" s="21">
        <x:v>-44.739482649092764</x:v>
      </x:c>
      <x:c r="AY37" s="69">
        <x:v>4.459227777169068</x:v>
      </x:c>
      <x:c r="AZ37" s="12" t="s">
        <x:v>18</x:v>
      </x:c>
    </x:row>
    <x:row r="38" spans="1:52" x14ac:dyDescent="0.2">
      <x:c r="A38" s="23" t="s">
        <x:v>264</x:v>
      </x:c>
      <x:c r="B38" s="21">
        <x:v>517.50109681795698</x:v>
      </x:c>
      <x:c r="C38" s="69">
        <x:v>3.6173167045997245</x:v>
      </x:c>
      <x:c r="D38" s="21">
        <x:v>518.33010965453366</x:v>
      </x:c>
      <x:c r="E38" s="69">
        <x:v>3.6000530840412455</x:v>
      </x:c>
      <x:c r="F38" s="72" t="s">
        <x:v>18</x:v>
      </x:c>
      <x:c r="G38" s="21" t="s">
        <x:v>37</x:v>
      </x:c>
      <x:c r="H38" s="69" t="s">
        <x:v>37</x:v>
      </x:c>
      <x:c r="I38" s="72" t="s">
        <x:v>18</x:v>
      </x:c>
      <x:c r="J38" s="21" t="s">
        <x:v>37</x:v>
      </x:c>
      <x:c r="K38" s="69" t="s">
        <x:v>37</x:v>
      </x:c>
      <x:c r="L38" s="72" t="s">
        <x:v>18</x:v>
      </x:c>
      <x:c r="M38" s="21" t="s">
        <x:v>37</x:v>
      </x:c>
      <x:c r="N38" s="69" t="s">
        <x:v>37</x:v>
      </x:c>
      <x:c r="O38" s="72" t="s">
        <x:v>18</x:v>
      </x:c>
      <x:c r="P38" s="21" t="s">
        <x:v>37</x:v>
      </x:c>
      <x:c r="Q38" s="69" t="s">
        <x:v>37</x:v>
      </x:c>
      <x:c r="R38" s="72" t="s">
        <x:v>18</x:v>
      </x:c>
      <x:c r="S38" s="21">
        <x:v>504.46925149000413</x:v>
      </x:c>
      <x:c r="T38" s="69">
        <x:v>2.3898236897273963</x:v>
      </x:c>
      <x:c r="U38" s="21">
        <x:v>505.35273286345375</x:v>
      </x:c>
      <x:c r="V38" s="69">
        <x:v>2.379976631708614</x:v>
      </x:c>
      <x:c r="W38" s="72" t="s">
        <x:v>18</x:v>
      </x:c>
      <x:c r="X38" s="21" t="s">
        <x:v>37</x:v>
      </x:c>
      <x:c r="Y38" s="69" t="s">
        <x:v>37</x:v>
      </x:c>
      <x:c r="Z38" s="72" t="s">
        <x:v>18</x:v>
      </x:c>
      <x:c r="AA38" s="21" t="s">
        <x:v>37</x:v>
      </x:c>
      <x:c r="AB38" s="69" t="s">
        <x:v>37</x:v>
      </x:c>
      <x:c r="AC38" s="72" t="s">
        <x:v>18</x:v>
      </x:c>
      <x:c r="AD38" s="21" t="s">
        <x:v>37</x:v>
      </x:c>
      <x:c r="AE38" s="69" t="s">
        <x:v>37</x:v>
      </x:c>
      <x:c r="AF38" s="72" t="s">
        <x:v>18</x:v>
      </x:c>
      <x:c r="AG38" s="21" t="s">
        <x:v>37</x:v>
      </x:c>
      <x:c r="AH38" s="69" t="s">
        <x:v>37</x:v>
      </x:c>
      <x:c r="AI38" s="72" t="s">
        <x:v>18</x:v>
      </x:c>
      <x:c r="AJ38" s="21">
        <x:v>515.64787462969241</x:v>
      </x:c>
      <x:c r="AK38" s="69">
        <x:v>2.6020852097630831</x:v>
      </x:c>
      <x:c r="AL38" s="21">
        <x:v>516.66991656348966</x:v>
      </x:c>
      <x:c r="AM38" s="69">
        <x:v>2.6059103701725319</x:v>
      </x:c>
      <x:c r="AN38" s="72" t="s">
        <x:v>18</x:v>
      </x:c>
      <x:c r="AO38" s="21" t="s">
        <x:v>37</x:v>
      </x:c>
      <x:c r="AP38" s="69" t="s">
        <x:v>37</x:v>
      </x:c>
      <x:c r="AQ38" s="72" t="s">
        <x:v>18</x:v>
      </x:c>
      <x:c r="AR38" s="21" t="s">
        <x:v>37</x:v>
      </x:c>
      <x:c r="AS38" s="69" t="s">
        <x:v>37</x:v>
      </x:c>
      <x:c r="AT38" s="72" t="s">
        <x:v>18</x:v>
      </x:c>
      <x:c r="AU38" s="21" t="s">
        <x:v>37</x:v>
      </x:c>
      <x:c r="AV38" s="69" t="s">
        <x:v>37</x:v>
      </x:c>
      <x:c r="AW38" s="72" t="s">
        <x:v>18</x:v>
      </x:c>
      <x:c r="AX38" s="21" t="s">
        <x:v>37</x:v>
      </x:c>
      <x:c r="AY38" s="69" t="s">
        <x:v>37</x:v>
      </x:c>
      <x:c r="AZ38" s="12" t="s">
        <x:v>18</x:v>
      </x:c>
    </x:row>
    <x:row r="39" spans="1:52" x14ac:dyDescent="0.2">
      <x:c r="A39" s="23" t="s">
        <x:v>265</x:v>
      </x:c>
      <x:c r="B39" s="21">
        <x:v>487.06318134390733</x:v>
      </x:c>
      <x:c r="C39" s="69">
        <x:v>3.8124844500751127</x:v>
      </x:c>
      <x:c r="D39" s="21">
        <x:v>492.44351160663712</x:v>
      </x:c>
      <x:c r="E39" s="69">
        <x:v>3.7547589731061946</x:v>
      </x:c>
      <x:c r="F39" s="72" t="s">
        <x:v>18</x:v>
      </x:c>
      <x:c r="G39" s="21">
        <x:v>448.02433606408687</x:v>
      </x:c>
      <x:c r="H39" s="69">
        <x:v>7.1663522291559882</x:v>
      </x:c>
      <x:c r="I39" s="72" t="s">
        <x:v>18</x:v>
      </x:c>
      <x:c r="J39" s="21">
        <x:v>445.41679667970902</x:v>
      </x:c>
      <x:c r="K39" s="69">
        <x:v>10.035562099749258</x:v>
      </x:c>
      <x:c r="L39" s="72" t="s">
        <x:v>18</x:v>
      </x:c>
      <x:c r="M39" s="21">
        <x:v>450.40388187164467</x:v>
      </x:c>
      <x:c r="N39" s="69">
        <x:v>8.1844687096247988</x:v>
      </x:c>
      <x:c r="O39" s="72" t="s">
        <x:v>18</x:v>
      </x:c>
      <x:c r="P39" s="21">
        <x:v>-44.419175542550207</x:v>
      </x:c>
      <x:c r="Q39" s="69">
        <x:v>7.1341447219898022</x:v>
      </x:c>
      <x:c r="R39" s="72" t="s">
        <x:v>18</x:v>
      </x:c>
      <x:c r="S39" s="21">
        <x:v>491.62696777303495</x:v>
      </x:c>
      <x:c r="T39" s="69">
        <x:v>2.4908568461585543</x:v>
      </x:c>
      <x:c r="U39" s="21">
        <x:v>494.7682571631708</x:v>
      </x:c>
      <x:c r="V39" s="69">
        <x:v>2.543927215733099</x:v>
      </x:c>
      <x:c r="W39" s="72" t="s">
        <x:v>18</x:v>
      </x:c>
      <x:c r="X39" s="21">
        <x:v>469.8169016836539</x:v>
      </x:c>
      <x:c r="Y39" s="69">
        <x:v>6.5362573650660849</x:v>
      </x:c>
      <x:c r="Z39" s="72" t="s">
        <x:v>18</x:v>
      </x:c>
      <x:c r="AA39" s="21">
        <x:v>489.35203234695956</x:v>
      </x:c>
      <x:c r="AB39" s="69">
        <x:v>9.7156242417512235</x:v>
      </x:c>
      <x:c r="AC39" s="72" t="s">
        <x:v>18</x:v>
      </x:c>
      <x:c r="AD39" s="21">
        <x:v>454.06713154802969</x:v>
      </x:c>
      <x:c r="AE39" s="69">
        <x:v>6.9990214676053171</x:v>
      </x:c>
      <x:c r="AF39" s="72" t="s">
        <x:v>18</x:v>
      </x:c>
      <x:c r="AG39" s="21">
        <x:v>-24.951355479516931</x:v>
      </x:c>
      <x:c r="AH39" s="69">
        <x:v>6.6068316528950097</x:v>
      </x:c>
      <x:c r="AI39" s="72" t="s">
        <x:v>18</x:v>
      </x:c>
      <x:c r="AJ39" s="21">
        <x:v>492.48740611179284</x:v>
      </x:c>
      <x:c r="AK39" s="69">
        <x:v>2.6845700935493624</x:v>
      </x:c>
      <x:c r="AL39" s="21">
        <x:v>496.73338565879368</x:v>
      </x:c>
      <x:c r="AM39" s="69">
        <x:v>2.8665893757724863</x:v>
      </x:c>
      <x:c r="AN39" s="72" t="s">
        <x:v>18</x:v>
      </x:c>
      <x:c r="AO39" s="21">
        <x:v>452.01829350360345</x:v>
      </x:c>
      <x:c r="AP39" s="69">
        <x:v>8.3626892970971713</x:v>
      </x:c>
      <x:c r="AQ39" s="72" t="s">
        <x:v>18</x:v>
      </x:c>
      <x:c r="AR39" s="21">
        <x:v>481.1892908253767</x:v>
      </x:c>
      <x:c r="AS39" s="69">
        <x:v>11.707575752386459</x:v>
      </x:c>
      <x:c r="AT39" s="72" t="s">
        <x:v>18</x:v>
      </x:c>
      <x:c r="AU39" s="21">
        <x:v>412.49038304907691</x:v>
      </x:c>
      <x:c r="AV39" s="69">
        <x:v>10.664654009295433</x:v>
      </x:c>
      <x:c r="AW39" s="72" t="s">
        <x:v>18</x:v>
      </x:c>
      <x:c r="AX39" s="21">
        <x:v>-44.715092155190199</x:v>
      </x:c>
      <x:c r="AY39" s="69">
        <x:v>8.8120170931217476</x:v>
      </x:c>
      <x:c r="AZ39" s="12" t="s">
        <x:v>18</x:v>
      </x:c>
    </x:row>
    <x:row r="40" spans="1:52" x14ac:dyDescent="0.2">
      <x:c r="A40" s="23" t="s">
        <x:v>266</x:v>
      </x:c>
      <x:c r="B40" s="21">
        <x:v>481.64474400632844</x:v>
      </x:c>
      <x:c r="C40" s="69">
        <x:v>3.4260598380840617</x:v>
      </x:c>
      <x:c r="D40" s="21">
        <x:v>483.66325067464459</x:v>
      </x:c>
      <x:c r="E40" s="69">
        <x:v>3.3336343801922736</x:v>
      </x:c>
      <x:c r="F40" s="72" t="s">
        <x:v>18</x:v>
      </x:c>
      <x:c r="G40" s="21">
        <x:v>489.47899601914582</x:v>
      </x:c>
      <x:c r="H40" s="69">
        <x:v>21.162864846524634</x:v>
      </x:c>
      <x:c r="I40" s="72" t="s">
        <x:v>18</x:v>
      </x:c>
      <x:c r="J40" s="21" t="s">
        <x:v>37</x:v>
      </x:c>
      <x:c r="K40" s="69" t="s">
        <x:v>37</x:v>
      </x:c>
      <x:c r="L40" s="72" t="s">
        <x:v>18</x:v>
      </x:c>
      <x:c r="M40" s="21" t="s">
        <x:v>37</x:v>
      </x:c>
      <x:c r="N40" s="69" t="s">
        <x:v>37</x:v>
      </x:c>
      <x:c r="O40" s="72" t="s">
        <x:v>18</x:v>
      </x:c>
      <x:c r="P40" s="21">
        <x:v>5.8157453445011473</x:v>
      </x:c>
      <x:c r="Q40" s="69">
        <x:v>21.128047694366277</x:v>
      </x:c>
      <x:c r="R40" s="72" t="s">
        <x:v>18</x:v>
      </x:c>
      <x:c r="S40" s="21">
        <x:v>475.23010526102775</x:v>
      </x:c>
      <x:c r="T40" s="69">
        <x:v>2.6584019588586316</x:v>
      </x:c>
      <x:c r="U40" s="21">
        <x:v>479.27051416756422</x:v>
      </x:c>
      <x:c r="V40" s="69">
        <x:v>2.5267172288969459</x:v>
      </x:c>
      <x:c r="W40" s="72" t="s">
        <x:v>18</x:v>
      </x:c>
      <x:c r="X40" s="21">
        <x:v>417.52967864707045</x:v>
      </x:c>
      <x:c r="Y40" s="69">
        <x:v>15.575400852197218</x:v>
      </x:c>
      <x:c r="Z40" s="72" t="s">
        <x:v>18</x:v>
      </x:c>
      <x:c r="AA40" s="21">
        <x:v>412.80936382508474</x:v>
      </x:c>
      <x:c r="AB40" s="69">
        <x:v>21.922539078563531</x:v>
      </x:c>
      <x:c r="AC40" s="72" t="s">
        <x:v>18</x:v>
      </x:c>
      <x:c r="AD40" s="21">
        <x:v>422.43738825860595</x:v>
      </x:c>
      <x:c r="AE40" s="69">
        <x:v>21.700187105231091</x:v>
      </x:c>
      <x:c r="AF40" s="72" t="s">
        <x:v>18</x:v>
      </x:c>
      <x:c r="AG40" s="21">
        <x:v>-61.740835520493697</x:v>
      </x:c>
      <x:c r="AH40" s="69">
        <x:v>15.807512846538993</x:v>
      </x:c>
      <x:c r="AI40" s="72" t="s">
        <x:v>18</x:v>
      </x:c>
      <x:c r="AJ40" s="21">
        <x:v>486.16485429356203</x:v>
      </x:c>
      <x:c r="AK40" s="69">
        <x:v>2.5555956783854552</x:v>
      </x:c>
      <x:c r="AL40" s="21">
        <x:v>488.20549169385259</x:v>
      </x:c>
      <x:c r="AM40" s="69">
        <x:v>2.5127058737298635</x:v>
      </x:c>
      <x:c r="AN40" s="72" t="s">
        <x:v>18</x:v>
      </x:c>
      <x:c r="AO40" s="21">
        <x:v>428.60671374614844</x:v>
      </x:c>
      <x:c r="AP40" s="69">
        <x:v>13.941517643399273</x:v>
      </x:c>
      <x:c r="AQ40" s="72" t="s">
        <x:v>18</x:v>
      </x:c>
      <x:c r="AR40" s="21">
        <x:v>442.99964812482278</x:v>
      </x:c>
      <x:c r="AS40" s="69">
        <x:v>20.907755275800668</x:v>
      </x:c>
      <x:c r="AT40" s="72" t="s">
        <x:v>18</x:v>
      </x:c>
      <x:c r="AU40" s="21">
        <x:v>412.3761841307329</x:v>
      </x:c>
      <x:c r="AV40" s="69">
        <x:v>19.199291704379654</x:v>
      </x:c>
      <x:c r="AW40" s="72" t="s">
        <x:v>18</x:v>
      </x:c>
      <x:c r="AX40" s="21">
        <x:v>-59.5987779477042</x:v>
      </x:c>
      <x:c r="AY40" s="69">
        <x:v>13.982496639362189</x:v>
      </x:c>
      <x:c r="AZ40" s="12" t="s">
        <x:v>18</x:v>
      </x:c>
    </x:row>
    <x:row r="41" spans="1:52" x14ac:dyDescent="0.2">
      <x:c r="A41" s="23" t="s">
        <x:v>267</x:v>
      </x:c>
      <x:c r="B41" s="21">
        <x:v>501.12742239095326</x:v>
      </x:c>
      <x:c r="C41" s="69">
        <x:v>1.2329651518130125</x:v>
      </x:c>
      <x:c r="D41" s="21">
        <x:v>506.35259931935127</x:v>
      </x:c>
      <x:c r="E41" s="69">
        <x:v>1.1407504444834311</x:v>
      </x:c>
      <x:c r="F41" s="72" t="s">
        <x:v>18</x:v>
      </x:c>
      <x:c r="G41" s="21">
        <x:v>454.59402194826993</x:v>
      </x:c>
      <x:c r="H41" s="69">
        <x:v>5.0052091674301602</x:v>
      </x:c>
      <x:c r="I41" s="72" t="s">
        <x:v>18</x:v>
      </x:c>
      <x:c r="J41" s="21">
        <x:v>462.91679243341099</x:v>
      </x:c>
      <x:c r="K41" s="69">
        <x:v>5.2622865299658041</x:v>
      </x:c>
      <x:c r="L41" s="72" t="s">
        <x:v>18</x:v>
      </x:c>
      <x:c r="M41" s="21">
        <x:v>429.95732781784375</x:v>
      </x:c>
      <x:c r="N41" s="69">
        <x:v>10.382417524044552</x:v>
      </x:c>
      <x:c r="O41" s="72" t="s">
        <x:v>18</x:v>
      </x:c>
      <x:c r="P41" s="21">
        <x:v>-51.758577371081323</x:v>
      </x:c>
      <x:c r="Q41" s="69">
        <x:v>5.1559288987157244</x:v>
      </x:c>
      <x:c r="R41" s="72" t="s">
        <x:v>18</x:v>
      </x:c>
      <x:c r="S41" s="21">
        <x:v>509.91963208616448</x:v>
      </x:c>
      <x:c r="T41" s="69">
        <x:v>1.256337334185605</x:v>
      </x:c>
      <x:c r="U41" s="21">
        <x:v>515.66875865733016</x:v>
      </x:c>
      <x:c r="V41" s="69">
        <x:v>1.2954260113751892</x:v>
      </x:c>
      <x:c r="W41" s="72" t="s">
        <x:v>18</x:v>
      </x:c>
      <x:c r="X41" s="21">
        <x:v>459.15236945941092</x:v>
      </x:c>
      <x:c r="Y41" s="69">
        <x:v>4.8841255724685935</x:v>
      </x:c>
      <x:c r="Z41" s="72" t="s">
        <x:v>18</x:v>
      </x:c>
      <x:c r="AA41" s="21">
        <x:v>468.89962252947311</x:v>
      </x:c>
      <x:c r="AB41" s="69">
        <x:v>6.9102032076546243</x:v>
      </x:c>
      <x:c r="AC41" s="72" t="s">
        <x:v>18</x:v>
      </x:c>
      <x:c r="AD41" s="21">
        <x:v>445.96631032466297</x:v>
      </x:c>
      <x:c r="AE41" s="69">
        <x:v>8.8723760365321649</x:v>
      </x:c>
      <x:c r="AF41" s="72" t="s">
        <x:v>18</x:v>
      </x:c>
      <x:c r="AG41" s="21">
        <x:v>-56.516389197919381</x:v>
      </x:c>
      <x:c r="AH41" s="69">
        <x:v>5.0698100884228667</x:v>
      </x:c>
      <x:c r="AI41" s="72" t="s">
        <x:v>18</x:v>
      </x:c>
      <x:c r="AJ41" s="21">
        <x:v>508.89754408489466</x:v>
      </x:c>
      <x:c r="AK41" s="69">
        <x:v>1.3638775876909572</x:v>
      </x:c>
      <x:c r="AL41" s="21">
        <x:v>516.10483299755333</x:v>
      </x:c>
      <x:c r="AM41" s="69">
        <x:v>1.4428210733789808</x:v>
      </x:c>
      <x:c r="AN41" s="72" t="s">
        <x:v>18</x:v>
      </x:c>
      <x:c r="AO41" s="21">
        <x:v>444.1860691685539</x:v>
      </x:c>
      <x:c r="AP41" s="69">
        <x:v>7.472881446005621</x:v>
      </x:c>
      <x:c r="AQ41" s="72" t="s">
        <x:v>18</x:v>
      </x:c>
      <x:c r="AR41" s="21">
        <x:v>471.85736002495787</x:v>
      </x:c>
      <x:c r="AS41" s="69">
        <x:v>8.862432779364946</x:v>
      </x:c>
      <x:c r="AT41" s="72" t="s">
        <x:v>18</x:v>
      </x:c>
      <x:c r="AU41" s="21">
        <x:v>425.03087600706232</x:v>
      </x:c>
      <x:c r="AV41" s="69">
        <x:v>9.8464031789106627</x:v>
      </x:c>
      <x:c r="AW41" s="72" t="s">
        <x:v>18</x:v>
      </x:c>
      <x:c r="AX41" s="21">
        <x:v>-71.918763828999587</x:v>
      </x:c>
      <x:c r="AY41" s="69">
        <x:v>7.7039820559086651</x:v>
      </x:c>
      <x:c r="AZ41" s="12" t="s">
        <x:v>18</x:v>
      </x:c>
    </x:row>
    <x:row r="42" spans="1:52" x14ac:dyDescent="0.2">
      <x:c r="A42" s="111" t="s">
        <x:v>268</x:v>
      </x:c>
      <x:c r="B42" s="21">
        <x:v>484.31929780196191</x:v>
      </x:c>
      <x:c r="C42" s="69">
        <x:v>1.8960546404153005</x:v>
      </x:c>
      <x:c r="D42" s="21">
        <x:v>491.24811179202692</x:v>
      </x:c>
      <x:c r="E42" s="69">
        <x:v>1.6935244097451239</x:v>
      </x:c>
      <x:c r="F42" s="72" t="s">
        <x:v>18</x:v>
      </x:c>
      <x:c r="G42" s="21">
        <x:v>438.82548778882801</x:v>
      </x:c>
      <x:c r="H42" s="69">
        <x:v>4.6215569669390018</x:v>
      </x:c>
      <x:c r="I42" s="72" t="s">
        <x:v>18</x:v>
      </x:c>
      <x:c r="J42" s="21">
        <x:v>456.54160172483228</x:v>
      </x:c>
      <x:c r="K42" s="69">
        <x:v>8.5093412475300347</x:v>
      </x:c>
      <x:c r="L42" s="72" t="s">
        <x:v>18</x:v>
      </x:c>
      <x:c r="M42" s="21">
        <x:v>435.69871085825548</x:v>
      </x:c>
      <x:c r="N42" s="69">
        <x:v>4.8285539237998885</x:v>
      </x:c>
      <x:c r="O42" s="72" t="s">
        <x:v>18</x:v>
      </x:c>
      <x:c r="P42" s="21">
        <x:v>-52.422624003198898</x:v>
      </x:c>
      <x:c r="Q42" s="69">
        <x:v>4.2757906305373847</x:v>
      </x:c>
      <x:c r="R42" s="72" t="s">
        <x:v>18</x:v>
      </x:c>
      <x:c r="S42" s="21">
        <x:v>485.84321725603269</x:v>
      </x:c>
      <x:c r="T42" s="69">
        <x:v>2.1512279332508917</x:v>
      </x:c>
      <x:c r="U42" s="21">
        <x:v>492.01480192653418</x:v>
      </x:c>
      <x:c r="V42" s="69">
        <x:v>2.1241748174534596</x:v>
      </x:c>
      <x:c r="W42" s="72" t="s">
        <x:v>18</x:v>
      </x:c>
      <x:c r="X42" s="21">
        <x:v>448.54938141900004</x:v>
      </x:c>
      <x:c r="Y42" s="69">
        <x:v>4.2721795429612159</x:v>
      </x:c>
      <x:c r="Z42" s="72" t="s">
        <x:v>18</x:v>
      </x:c>
      <x:c r="AA42" s="21">
        <x:v>465.7910690310195</x:v>
      </x:c>
      <x:c r="AB42" s="69">
        <x:v>8.699103369564634</x:v>
      </x:c>
      <x:c r="AC42" s="72" t="s">
        <x:v>18</x:v>
      </x:c>
      <x:c r="AD42" s="21">
        <x:v>444.8769607635839</x:v>
      </x:c>
      <x:c r="AE42" s="69">
        <x:v>4.4106095117550952</x:v>
      </x:c>
      <x:c r="AF42" s="72" t="s">
        <x:v>18</x:v>
      </x:c>
      <x:c r="AG42" s="21">
        <x:v>-43.465420507534191</x:v>
      </x:c>
      <x:c r="AH42" s="69">
        <x:v>4.3620198461098338</x:v>
      </x:c>
      <x:c r="AI42" s="72" t="s">
        <x:v>18</x:v>
      </x:c>
      <x:c r="AJ42" s="21" t="s">
        <x:v>38</x:v>
      </x:c>
      <x:c r="AK42" s="69" t="s">
        <x:v>38</x:v>
      </x:c>
      <x:c r="AL42" s="21" t="s">
        <x:v>38</x:v>
      </x:c>
      <x:c r="AM42" s="69" t="s">
        <x:v>38</x:v>
      </x:c>
      <x:c r="AN42" s="72" t="s">
        <x:v>18</x:v>
      </x:c>
      <x:c r="AO42" s="21" t="s">
        <x:v>38</x:v>
      </x:c>
      <x:c r="AP42" s="69" t="s">
        <x:v>38</x:v>
      </x:c>
      <x:c r="AQ42" s="72" t="s">
        <x:v>18</x:v>
      </x:c>
      <x:c r="AR42" s="21" t="s">
        <x:v>38</x:v>
      </x:c>
      <x:c r="AS42" s="69" t="s">
        <x:v>38</x:v>
      </x:c>
      <x:c r="AT42" s="72" t="s">
        <x:v>18</x:v>
      </x:c>
      <x:c r="AU42" s="21" t="s">
        <x:v>38</x:v>
      </x:c>
      <x:c r="AV42" s="69" t="s">
        <x:v>38</x:v>
      </x:c>
      <x:c r="AW42" s="72" t="s">
        <x:v>18</x:v>
      </x:c>
      <x:c r="AX42" s="21" t="s">
        <x:v>38</x:v>
      </x:c>
      <x:c r="AY42" s="69" t="s">
        <x:v>38</x:v>
      </x:c>
      <x:c r="AZ42" s="12" t="s">
        <x:v>18</x:v>
      </x:c>
    </x:row>
    <x:row r="43" spans="1:52" x14ac:dyDescent="0.2">
      <x:c r="A43" s="23" t="s">
        <x:v>269</x:v>
      </x:c>
      <x:c r="B43" s="21">
        <x:v>478.26063590300987</x:v>
      </x:c>
      <x:c r="C43" s="69">
        <x:v>2.2554618157826787</x:v>
      </x:c>
      <x:c r="D43" s="21">
        <x:v>489.97805942359082</x:v>
      </x:c>
      <x:c r="E43" s="69">
        <x:v>2.2635964727846822</x:v>
      </x:c>
      <x:c r="F43" s="72" t="s">
        <x:v>18</x:v>
      </x:c>
      <x:c r="G43" s="21">
        <x:v>430.36701242831532</x:v>
      </x:c>
      <x:c r="H43" s="69">
        <x:v>4.8873605468021948</x:v>
      </x:c>
      <x:c r="I43" s="72" t="s">
        <x:v>18</x:v>
      </x:c>
      <x:c r="J43" s="21">
        <x:v>444.9265126500643</x:v>
      </x:c>
      <x:c r="K43" s="69">
        <x:v>5.2986390192620352</x:v>
      </x:c>
      <x:c r="L43" s="72" t="s">
        <x:v>18</x:v>
      </x:c>
      <x:c r="M43" s="21">
        <x:v>409.93815283263984</x:v>
      </x:c>
      <x:c r="N43" s="69">
        <x:v>7.2522415043203052</x:v>
      </x:c>
      <x:c r="O43" s="72" t="s">
        <x:v>18</x:v>
      </x:c>
      <x:c r="P43" s="21">
        <x:v>-59.611046995275494</x:v>
      </x:c>
      <x:c r="Q43" s="69">
        <x:v>5.102190312911052</x:v>
      </x:c>
      <x:c r="R43" s="72" t="s">
        <x:v>18</x:v>
      </x:c>
      <x:c r="S43" s="21">
        <x:v>493.9181222653001</x:v>
      </x:c>
      <x:c r="T43" s="69">
        <x:v>3.1723403033294377</x:v>
      </x:c>
      <x:c r="U43" s="21">
        <x:v>506.29728759381646</x:v>
      </x:c>
      <x:c r="V43" s="69">
        <x:v>2.7934364950600261</x:v>
      </x:c>
      <x:c r="W43" s="72" t="s">
        <x:v>18</x:v>
      </x:c>
      <x:c r="X43" s="21">
        <x:v>446.7136668881638</x:v>
      </x:c>
      <x:c r="Y43" s="69">
        <x:v>6.6167210132950354</x:v>
      </x:c>
      <x:c r="Z43" s="72" t="s">
        <x:v>18</x:v>
      </x:c>
      <x:c r="AA43" s="21">
        <x:v>460.83107072618935</x:v>
      </x:c>
      <x:c r="AB43" s="69">
        <x:v>8.1785468241506134</x:v>
      </x:c>
      <x:c r="AC43" s="72" t="s">
        <x:v>18</x:v>
      </x:c>
      <x:c r="AD43" s="21">
        <x:v>428.3963364144609</x:v>
      </x:c>
      <x:c r="AE43" s="69">
        <x:v>8.607754445347247</x:v>
      </x:c>
      <x:c r="AF43" s="72" t="s">
        <x:v>18</x:v>
      </x:c>
      <x:c r="AG43" s="21">
        <x:v>-59.583620705652748</x:v>
      </x:c>
      <x:c r="AH43" s="69">
        <x:v>6.313215353788582</x:v>
      </x:c>
      <x:c r="AI43" s="72" t="s">
        <x:v>18</x:v>
      </x:c>
      <x:c r="AJ43" s="21">
        <x:v>502.38770205684824</x:v>
      </x:c>
      <x:c r="AK43" s="69">
        <x:v>2.6542509544484916</x:v>
      </x:c>
      <x:c r="AL43" s="21">
        <x:v>518.50255152222849</x:v>
      </x:c>
      <x:c r="AM43" s="69">
        <x:v>2.5358386444011134</x:v>
      </x:c>
      <x:c r="AN43" s="72" t="s">
        <x:v>18</x:v>
      </x:c>
      <x:c r="AO43" s="21">
        <x:v>449.38908421472138</x:v>
      </x:c>
      <x:c r="AP43" s="69">
        <x:v>4.582328024859966</x:v>
      </x:c>
      <x:c r="AQ43" s="72" t="s">
        <x:v>18</x:v>
      </x:c>
      <x:c r="AR43" s="21">
        <x:v>466.92795597453346</x:v>
      </x:c>
      <x:c r="AS43" s="69">
        <x:v>5.892463605807353</x:v>
      </x:c>
      <x:c r="AT43" s="72" t="s">
        <x:v>18</x:v>
      </x:c>
      <x:c r="AU43" s="21">
        <x:v>429.46872353572849</x:v>
      </x:c>
      <x:c r="AV43" s="69">
        <x:v>5.8918494882348913</x:v>
      </x:c>
      <x:c r="AW43" s="72" t="s">
        <x:v>18</x:v>
      </x:c>
      <x:c r="AX43" s="21">
        <x:v>-69.113467307507221</x:v>
      </x:c>
      <x:c r="AY43" s="69">
        <x:v>4.8216207285685142</x:v>
      </x:c>
      <x:c r="AZ43" s="12" t="s">
        <x:v>18</x:v>
      </x:c>
    </x:row>
    <x:row r="44" spans="1:52" x14ac:dyDescent="0.2">
      <x:c r="A44" s="23" t="s">
        <x:v>270</x:v>
      </x:c>
      <x:c r="B44" s="21">
        <x:v>530.93100395040528</x:v>
      </x:c>
      <x:c r="C44" s="69">
        <x:v>3.0405587005633672</x:v>
      </x:c>
      <x:c r="D44" s="21">
        <x:v>547.55231160116682</x:v>
      </x:c>
      <x:c r="E44" s="69">
        <x:v>2.9765184478017965</x:v>
      </x:c>
      <x:c r="F44" s="72" t="s">
        <x:v>18</x:v>
      </x:c>
      <x:c r="G44" s="21">
        <x:v>484.18359610169273</x:v>
      </x:c>
      <x:c r="H44" s="69">
        <x:v>3.8452227452376206</x:v>
      </x:c>
      <x:c r="I44" s="72" t="s">
        <x:v>18</x:v>
      </x:c>
      <x:c r="J44" s="21">
        <x:v>489.12665483266642</x:v>
      </x:c>
      <x:c r="K44" s="69">
        <x:v>3.7919272849231258</x:v>
      </x:c>
      <x:c r="L44" s="72" t="s">
        <x:v>18</x:v>
      </x:c>
      <x:c r="M44" s="21">
        <x:v>471.45908367171836</x:v>
      </x:c>
      <x:c r="N44" s="69">
        <x:v>5.7305670633348269</x:v>
      </x:c>
      <x:c r="O44" s="72" t="s">
        <x:v>18</x:v>
      </x:c>
      <x:c r="P44" s="21">
        <x:v>-63.368715499474106</x:v>
      </x:c>
      <x:c r="Q44" s="69">
        <x:v>3.1607620209140115</x:v>
      </x:c>
      <x:c r="R44" s="72" t="s">
        <x:v>18</x:v>
      </x:c>
      <x:c r="S44" s="21">
        <x:v>521.25057519160737</x:v>
      </x:c>
      <x:c r="T44" s="69">
        <x:v>2.9203286906657699</x:v>
      </x:c>
      <x:c r="U44" s="21">
        <x:v>539.74028886234714</x:v>
      </x:c>
      <x:c r="V44" s="69">
        <x:v>2.8454990107543168</x:v>
      </x:c>
      <x:c r="W44" s="72" t="s">
        <x:v>18</x:v>
      </x:c>
      <x:c r="X44" s="21">
        <x:v>485.99374610685038</x:v>
      </x:c>
      <x:c r="Y44" s="69">
        <x:v>4.383503285851007</x:v>
      </x:c>
      <x:c r="Z44" s="72" t="s">
        <x:v>18</x:v>
      </x:c>
      <x:c r="AA44" s="21">
        <x:v>485.28957685889577</x:v>
      </x:c>
      <x:c r="AB44" s="69">
        <x:v>4.5719497544620404</x:v>
      </x:c>
      <x:c r="AC44" s="72" t="s">
        <x:v>18</x:v>
      </x:c>
      <x:c r="AD44" s="21">
        <x:v>487.40222156285085</x:v>
      </x:c>
      <x:c r="AE44" s="69">
        <x:v>6.4048481394852272</x:v>
      </x:c>
      <x:c r="AF44" s="72" t="s">
        <x:v>18</x:v>
      </x:c>
      <x:c r="AG44" s="21">
        <x:v>-53.746542755496719</x:v>
      </x:c>
      <x:c r="AH44" s="69">
        <x:v>4.6926111725287649</x:v>
      </x:c>
      <x:c r="AI44" s="72" t="s">
        <x:v>18</x:v>
      </x:c>
      <x:c r="AJ44" s="21">
        <x:v>515.3147131261436</x:v>
      </x:c>
      <x:c r="AK44" s="69">
        <x:v>2.90800388240539</x:v>
      </x:c>
      <x:c r="AL44" s="21">
        <x:v>533.54440731269244</x:v>
      </x:c>
      <x:c r="AM44" s="69">
        <x:v>2.8426389809914938</x:v>
      </x:c>
      <x:c r="AN44" s="72" t="s">
        <x:v>18</x:v>
      </x:c>
      <x:c r="AO44" s="21">
        <x:v>484.48214792319288</x:v>
      </x:c>
      <x:c r="AP44" s="69">
        <x:v>4.0528803619541272</x:v>
      </x:c>
      <x:c r="AQ44" s="72" t="s">
        <x:v>18</x:v>
      </x:c>
      <x:c r="AR44" s="21">
        <x:v>484.19492848811535</x:v>
      </x:c>
      <x:c r="AS44" s="69">
        <x:v>4.4560648929356903</x:v>
      </x:c>
      <x:c r="AT44" s="72" t="s">
        <x:v>18</x:v>
      </x:c>
      <x:c r="AU44" s="21">
        <x:v>485.00408433841335</x:v>
      </x:c>
      <x:c r="AV44" s="69">
        <x:v>5.7191534717366457</x:v>
      </x:c>
      <x:c r="AW44" s="72" t="s">
        <x:v>18</x:v>
      </x:c>
      <x:c r="AX44" s="21">
        <x:v>-49.062259389499367</x:v>
      </x:c>
      <x:c r="AY44" s="69">
        <x:v>4.3180302779441178</x:v>
      </x:c>
      <x:c r="AZ44" s="12" t="s">
        <x:v>18</x:v>
      </x:c>
    </x:row>
    <x:row r="45" spans="1:52" x14ac:dyDescent="0.2">
      <x:c r="A45" s="23" t="s">
        <x:v>271</x:v>
      </x:c>
      <x:c r="B45" s="21">
        <x:v>447.98441497895749</x:v>
      </x:c>
      <x:c r="C45" s="69">
        <x:v>4.8296572695990614</x:v>
      </x:c>
      <x:c r="D45" s="21">
        <x:v>448.85609977631839</x:v>
      </x:c>
      <x:c r="E45" s="69">
        <x:v>4.8414766457387071</x:v>
      </x:c>
      <x:c r="F45" s="72" t="s">
        <x:v>18</x:v>
      </x:c>
      <x:c r="G45" s="21">
        <x:v>452.16198387275131</x:v>
      </x:c>
      <x:c r="H45" s="69">
        <x:v>30.86427792866046</x:v>
      </x:c>
      <x:c r="I45" s="72" t="s">
        <x:v>18</x:v>
      </x:c>
      <x:c r="J45" s="21">
        <x:v>476.20931348835239</x:v>
      </x:c>
      <x:c r="K45" s="69">
        <x:v>35.36290053962616</x:v>
      </x:c>
      <x:c r="L45" s="72" t="s">
        <x:v>18</x:v>
      </x:c>
      <x:c r="M45" s="21" t="s">
        <x:v>37</x:v>
      </x:c>
      <x:c r="N45" s="69" t="s">
        <x:v>37</x:v>
      </x:c>
      <x:c r="O45" s="72" t="s">
        <x:v>18</x:v>
      </x:c>
      <x:c r="P45" s="21">
        <x:v>3.3058840964328287</x:v>
      </x:c>
      <x:c r="Q45" s="69">
        <x:v>31.11973568668423</x:v>
      </x:c>
      <x:c r="R45" s="72" t="s">
        <x:v>18</x:v>
      </x:c>
      <x:c r="S45" s="21">
        <x:v>420.45397968790098</x:v>
      </x:c>
      <x:c r="T45" s="69">
        <x:v>4.128882766763228</x:v>
      </x:c>
      <x:c r="U45" s="21">
        <x:v>422.4025073326805</x:v>
      </x:c>
      <x:c r="V45" s="69">
        <x:v>4.1118752367317271</x:v>
      </x:c>
      <x:c r="W45" s="72" t="s">
        <x:v>18</x:v>
      </x:c>
      <x:c r="X45" s="21">
        <x:v>402.5069532536989</x:v>
      </x:c>
      <x:c r="Y45" s="69">
        <x:v>15.294292174168159</x:v>
      </x:c>
      <x:c r="Z45" s="72" t="s">
        <x:v>18</x:v>
      </x:c>
      <x:c r="AA45" s="21">
        <x:v>423.9136599151073</x:v>
      </x:c>
      <x:c r="AB45" s="69">
        <x:v>19.451433242918281</x:v>
      </x:c>
      <x:c r="AC45" s="72" t="s">
        <x:v>18</x:v>
      </x:c>
      <x:c r="AD45" s="21" t="s">
        <x:v>37</x:v>
      </x:c>
      <x:c r="AE45" s="69" t="s">
        <x:v>37</x:v>
      </x:c>
      <x:c r="AF45" s="72" t="s">
        <x:v>18</x:v>
      </x:c>
      <x:c r="AG45" s="21">
        <x:v>-19.89555407898164</x:v>
      </x:c>
      <x:c r="AH45" s="69">
        <x:v>15.343818123288717</x:v>
      </x:c>
      <x:c r="AI45" s="72" t="s">
        <x:v>18</x:v>
      </x:c>
      <x:c r="AJ45" s="21">
        <x:v>453.50777794614606</x:v>
      </x:c>
      <x:c r="AK45" s="69">
        <x:v>2.2604068825297876</x:v>
      </x:c>
      <x:c r="AL45" s="21">
        <x:v>454.77077476459795</x:v>
      </x:c>
      <x:c r="AM45" s="69">
        <x:v>2.2898473827796875</x:v>
      </x:c>
      <x:c r="AN45" s="72" t="s">
        <x:v>18</x:v>
      </x:c>
      <x:c r="AO45" s="21">
        <x:v>444.72185770073111</x:v>
      </x:c>
      <x:c r="AP45" s="69">
        <x:v>16.635600081615586</x:v>
      </x:c>
      <x:c r="AQ45" s="72" t="s">
        <x:v>18</x:v>
      </x:c>
      <x:c r="AR45" s="21">
        <x:v>453.10223707018008</x:v>
      </x:c>
      <x:c r="AS45" s="69">
        <x:v>19.245690249511096</x:v>
      </x:c>
      <x:c r="AT45" s="72" t="s">
        <x:v>18</x:v>
      </x:c>
      <x:c r="AU45" s="21" t="s">
        <x:v>37</x:v>
      </x:c>
      <x:c r="AV45" s="69" t="s">
        <x:v>37</x:v>
      </x:c>
      <x:c r="AW45" s="72" t="s">
        <x:v>18</x:v>
      </x:c>
      <x:c r="AX45" s="21">
        <x:v>-10.048917063866776</x:v>
      </x:c>
      <x:c r="AY45" s="69">
        <x:v>16.108484690402705</x:v>
      </x:c>
      <x:c r="AZ45" s="12" t="s">
        <x:v>18</x:v>
      </x:c>
    </x:row>
    <x:row r="46" spans="1:52" x14ac:dyDescent="0.2">
      <x:c r="A46" s="23" t="s">
        <x:v>237</x:v>
      </x:c>
      <x:c r="B46" s="21">
        <x:v>493.93423089630409</x:v>
      </x:c>
      <x:c r="C46" s="69">
        <x:v>3.2964848324862137</x:v>
      </x:c>
      <x:c r="D46" s="21">
        <x:v>497.61002306374996</x:v>
      </x:c>
      <x:c r="E46" s="69">
        <x:v>3.0267494887110336</x:v>
      </x:c>
      <x:c r="F46" s="72" t="s">
        <x:v>18</x:v>
      </x:c>
      <x:c r="G46" s="21">
        <x:v>485.78569639152477</x:v>
      </x:c>
      <x:c r="H46" s="69">
        <x:v>8.1334103087548328</x:v>
      </x:c>
      <x:c r="I46" s="72" t="s">
        <x:v>18</x:v>
      </x:c>
      <x:c r="J46" s="21">
        <x:v>480.11935499308896</x:v>
      </x:c>
      <x:c r="K46" s="69">
        <x:v>7.5281114034850649</x:v>
      </x:c>
      <x:c r="L46" s="72" t="s">
        <x:v>18</x:v>
      </x:c>
      <x:c r="M46" s="21">
        <x:v>490.22359503731053</x:v>
      </x:c>
      <x:c r="N46" s="69">
        <x:v>11.548495149502134</x:v>
      </x:c>
      <x:c r="O46" s="72" t="s">
        <x:v>18</x:v>
      </x:c>
      <x:c r="P46" s="21">
        <x:v>-11.824326672225267</x:v>
      </x:c>
      <x:c r="Q46" s="69">
        <x:v>7.7206260271392644</x:v>
      </x:c>
      <x:c r="R46" s="72" t="s">
        <x:v>18</x:v>
      </x:c>
      <x:c r="S46" s="21">
        <x:v>492.47853081407061</x:v>
      </x:c>
      <x:c r="T46" s="69">
        <x:v>2.4965244464295888</x:v>
      </x:c>
      <x:c r="U46" s="21">
        <x:v>497.25336143310381</x:v>
      </x:c>
      <x:c r="V46" s="69">
        <x:v>2.4733332296448474</x:v>
      </x:c>
      <x:c r="W46" s="72" t="s">
        <x:v>18</x:v>
      </x:c>
      <x:c r="X46" s="21">
        <x:v>485.42486653811869</x:v>
      </x:c>
      <x:c r="Y46" s="69">
        <x:v>6.8028907767048619</x:v>
      </x:c>
      <x:c r="Z46" s="72" t="s">
        <x:v>18</x:v>
      </x:c>
      <x:c r="AA46" s="21">
        <x:v>493.60399643602852</x:v>
      </x:c>
      <x:c r="AB46" s="69">
        <x:v>7.038741939371068</x:v>
      </x:c>
      <x:c r="AC46" s="72" t="s">
        <x:v>18</x:v>
      </x:c>
      <x:c r="AD46" s="21">
        <x:v>477.9766474239039</x:v>
      </x:c>
      <x:c r="AE46" s="69">
        <x:v>8.5981001858698907</x:v>
      </x:c>
      <x:c r="AF46" s="72" t="s">
        <x:v>18</x:v>
      </x:c>
      <x:c r="AG46" s="21">
        <x:v>-11.82849489498504</x:v>
      </x:c>
      <x:c r="AH46" s="69">
        <x:v>6.8732827451388756</x:v>
      </x:c>
      <x:c r="AI46" s="72" t="s">
        <x:v>18</x:v>
      </x:c>
      <x:c r="AJ46" s="21">
        <x:v>501.76989911392042</x:v>
      </x:c>
      <x:c r="AK46" s="69">
        <x:v>2.564427936285532</x:v>
      </x:c>
      <x:c r="AL46" s="21">
        <x:v>506.49685866870107</x:v>
      </x:c>
      <x:c r="AM46" s="69">
        <x:v>2.7059147308546381</x:v>
      </x:c>
      <x:c r="AN46" s="72" t="s">
        <x:v>18</x:v>
      </x:c>
      <x:c r="AO46" s="21">
        <x:v>492.67663339918863</x:v>
      </x:c>
      <x:c r="AP46" s="69">
        <x:v>4.0459800524178879</x:v>
      </x:c>
      <x:c r="AQ46" s="72" t="s">
        <x:v>18</x:v>
      </x:c>
      <x:c r="AR46" s="21">
        <x:v>489.92061711880183</x:v>
      </x:c>
      <x:c r="AS46" s="69">
        <x:v>5.0871176326818794</x:v>
      </x:c>
      <x:c r="AT46" s="72" t="s">
        <x:v>18</x:v>
      </x:c>
      <x:c r="AU46" s="21">
        <x:v>496.38777935843103</x:v>
      </x:c>
      <x:c r="AV46" s="69">
        <x:v>7.2464865871607866</x:v>
      </x:c>
      <x:c r="AW46" s="72" t="s">
        <x:v>18</x:v>
      </x:c>
      <x:c r="AX46" s="21">
        <x:v>-13.820225269512372</x:v>
      </x:c>
      <x:c r="AY46" s="69">
        <x:v>4.289824778649475</x:v>
      </x:c>
      <x:c r="AZ46" s="12" t="s">
        <x:v>18</x:v>
      </x:c>
    </x:row>
    <x:row r="47" spans="1:52" x14ac:dyDescent="0.2">
      <x:c r="A47" s="23" t="s">
        <x:v>234</x:v>
      </x:c>
      <x:c r="B47" s="21">
        <x:v>481.36678627921356</x:v>
      </x:c>
      <x:c r="C47" s="69">
        <x:v>3.5970930004765349</x:v>
      </x:c>
      <x:c r="D47" s="21">
        <x:v>486.45637168711278</x:v>
      </x:c>
      <x:c r="E47" s="69">
        <x:v>3.6442981329097628</x:v>
      </x:c>
      <x:c r="F47" s="72" t="s">
        <x:v>18</x:v>
      </x:c>
      <x:c r="G47" s="21">
        <x:v>473.28966988500497</x:v>
      </x:c>
      <x:c r="H47" s="69">
        <x:v>6.0384506966986224</x:v>
      </x:c>
      <x:c r="I47" s="72" t="s">
        <x:v>18</x:v>
      </x:c>
      <x:c r="J47" s="21">
        <x:v>478.12832624159074</x:v>
      </x:c>
      <x:c r="K47" s="69">
        <x:v>6.5469278518709606</x:v>
      </x:c>
      <x:c r="L47" s="72" t="s">
        <x:v>18</x:v>
      </x:c>
      <x:c r="M47" s="21">
        <x:v>462.67939073241337</x:v>
      </x:c>
      <x:c r="N47" s="69">
        <x:v>8.9913218824732493</x:v>
      </x:c>
      <x:c r="O47" s="72" t="s">
        <x:v>18</x:v>
      </x:c>
      <x:c r="P47" s="21">
        <x:v>-13.166701802107776</x:v>
      </x:c>
      <x:c r="Q47" s="69">
        <x:v>5.834461272573745</x:v>
      </x:c>
      <x:c r="R47" s="72" t="s">
        <x:v>18</x:v>
      </x:c>
      <x:c r="S47" s="21">
        <x:v>469.628491921766</x:v>
      </x:c>
      <x:c r="T47" s="69">
        <x:v>3.1663949153969333</x:v>
      </x:c>
      <x:c r="U47" s="21">
        <x:v>477.90507002403075</x:v>
      </x:c>
      <x:c r="V47" s="69">
        <x:v>3.1935757152699003</x:v>
      </x:c>
      <x:c r="W47" s="72" t="s">
        <x:v>18</x:v>
      </x:c>
      <x:c r="X47" s="21">
        <x:v>451.92693496813621</x:v>
      </x:c>
      <x:c r="Y47" s="69">
        <x:v>5.1555030995056708</x:v>
      </x:c>
      <x:c r="Z47" s="72" t="s">
        <x:v>18</x:v>
      </x:c>
      <x:c r="AA47" s="21">
        <x:v>458.8558811854536</x:v>
      </x:c>
      <x:c r="AB47" s="69">
        <x:v>5.9574317138386839</x:v>
      </x:c>
      <x:c r="AC47" s="72" t="s">
        <x:v>18</x:v>
      </x:c>
      <x:c r="AD47" s="21">
        <x:v>437.14690199053979</x:v>
      </x:c>
      <x:c r="AE47" s="69">
        <x:v>6.6799900791102056</x:v>
      </x:c>
      <x:c r="AF47" s="72" t="s">
        <x:v>18</x:v>
      </x:c>
      <x:c r="AG47" s="21">
        <x:v>-25.978135055894484</x:v>
      </x:c>
      <x:c r="AH47" s="69">
        <x:v>5.1409214360298785</x:v>
      </x:c>
      <x:c r="AI47" s="72" t="s">
        <x:v>18</x:v>
      </x:c>
      <x:c r="AJ47" s="21">
        <x:v>478.24471737720535</x:v>
      </x:c>
      <x:c r="AK47" s="69">
        <x:v>3.2354440776231184</x:v>
      </x:c>
      <x:c r="AL47" s="21">
        <x:v>481.16323265145024</x:v>
      </x:c>
      <x:c r="AM47" s="69">
        <x:v>3.2593338570212942</x:v>
      </x:c>
      <x:c r="AN47" s="72" t="s">
        <x:v>18</x:v>
      </x:c>
      <x:c r="AO47" s="21">
        <x:v>479.08433232868504</x:v>
      </x:c>
      <x:c r="AP47" s="69">
        <x:v>5.5584484003520416</x:v>
      </x:c>
      <x:c r="AQ47" s="72" t="s">
        <x:v>18</x:v>
      </x:c>
      <x:c r="AR47" s="21">
        <x:v>485.57323329418972</x:v>
      </x:c>
      <x:c r="AS47" s="69">
        <x:v>6.0415058541807447</x:v>
      </x:c>
      <x:c r="AT47" s="72" t="s">
        <x:v>18</x:v>
      </x:c>
      <x:c r="AU47" s="21">
        <x:v>460.35652714897543</x:v>
      </x:c>
      <x:c r="AV47" s="69">
        <x:v>8.4369899905664845</x:v>
      </x:c>
      <x:c r="AW47" s="72" t="s">
        <x:v>18</x:v>
      </x:c>
      <x:c r="AX47" s="21">
        <x:v>-2.078900322765219</x:v>
      </x:c>
      <x:c r="AY47" s="69">
        <x:v>5.504914501463757</x:v>
      </x:c>
      <x:c r="AZ47" s="12" t="s">
        <x:v>18</x:v>
      </x:c>
    </x:row>
    <x:row r="48" spans="1:52" x14ac:dyDescent="0.2">
      <x:c r="A48" s="23" t="s">
        <x:v>272</x:v>
      </x:c>
      <x:c r="B48" s="21">
        <x:v>488.11872277140378</x:v>
      </x:c>
      <x:c r="C48" s="69">
        <x:v>0.47687860834454732</x:v>
      </x:c>
      <x:c r="D48" s="21">
        <x:v>492.90337937647303</x:v>
      </x:c>
      <x:c r="E48" s="69">
        <x:v>0.47788932030767278</x:v>
      </x:c>
      <x:c r="F48" s="72" t="s">
        <x:v>18</x:v>
      </x:c>
      <x:c r="G48" s="21" t="s">
        <x:v>38</x:v>
      </x:c>
      <x:c r="H48" s="69" t="s">
        <x:v>38</x:v>
      </x:c>
      <x:c r="I48" s="72" t="s">
        <x:v>18</x:v>
      </x:c>
      <x:c r="J48" s="21" t="s">
        <x:v>38</x:v>
      </x:c>
      <x:c r="K48" s="69" t="s">
        <x:v>38</x:v>
      </x:c>
      <x:c r="L48" s="72" t="s">
        <x:v>18</x:v>
      </x:c>
      <x:c r="M48" s="21" t="s">
        <x:v>38</x:v>
      </x:c>
      <x:c r="N48" s="69" t="s">
        <x:v>38</x:v>
      </x:c>
      <x:c r="O48" s="72" t="s">
        <x:v>18</x:v>
      </x:c>
      <x:c r="P48" s="21" t="s">
        <x:v>38</x:v>
      </x:c>
      <x:c r="Q48" s="69" t="s">
        <x:v>38</x:v>
      </x:c>
      <x:c r="R48" s="72" t="s">
        <x:v>18</x:v>
      </x:c>
      <x:c r="S48" s="21">
        <x:v>484.85530938518548</x:v>
      </x:c>
      <x:c r="T48" s="69">
        <x:v>0.42804425378178851</x:v>
      </x:c>
      <x:c r="U48" s="21">
        <x:v>489.79217531070492</x:v>
      </x:c>
      <x:c r="V48" s="69">
        <x:v>0.43003339665517198</x:v>
      </x:c>
      <x:c r="W48" s="72" t="s">
        <x:v>18</x:v>
      </x:c>
      <x:c r="X48" s="21" t="s">
        <x:v>38</x:v>
      </x:c>
      <x:c r="Y48" s="69" t="s">
        <x:v>38</x:v>
      </x:c>
      <x:c r="Z48" s="72" t="s">
        <x:v>18</x:v>
      </x:c>
      <x:c r="AA48" s="21" t="s">
        <x:v>38</x:v>
      </x:c>
      <x:c r="AB48" s="69" t="s">
        <x:v>38</x:v>
      </x:c>
      <x:c r="AC48" s="72" t="s">
        <x:v>18</x:v>
      </x:c>
      <x:c r="AD48" s="21" t="s">
        <x:v>38</x:v>
      </x:c>
      <x:c r="AE48" s="69" t="s">
        <x:v>38</x:v>
      </x:c>
      <x:c r="AF48" s="72" t="s">
        <x:v>18</x:v>
      </x:c>
      <x:c r="AG48" s="21" t="s">
        <x:v>38</x:v>
      </x:c>
      <x:c r="AH48" s="69" t="s">
        <x:v>38</x:v>
      </x:c>
      <x:c r="AI48" s="72" t="s">
        <x:v>18</x:v>
      </x:c>
      <x:c r="AJ48" s="21" t="s">
        <x:v>38</x:v>
      </x:c>
      <x:c r="AK48" s="69" t="s">
        <x:v>38</x:v>
      </x:c>
      <x:c r="AL48" s="21" t="s">
        <x:v>38</x:v>
      </x:c>
      <x:c r="AM48" s="69" t="s">
        <x:v>38</x:v>
      </x:c>
      <x:c r="AN48" s="72" t="s">
        <x:v>18</x:v>
      </x:c>
      <x:c r="AO48" s="21" t="s">
        <x:v>38</x:v>
      </x:c>
      <x:c r="AP48" s="69" t="s">
        <x:v>38</x:v>
      </x:c>
      <x:c r="AQ48" s="72" t="s">
        <x:v>18</x:v>
      </x:c>
      <x:c r="AR48" s="21" t="s">
        <x:v>38</x:v>
      </x:c>
      <x:c r="AS48" s="69" t="s">
        <x:v>38</x:v>
      </x:c>
      <x:c r="AT48" s="72" t="s">
        <x:v>18</x:v>
      </x:c>
      <x:c r="AU48" s="21" t="s">
        <x:v>38</x:v>
      </x:c>
      <x:c r="AV48" s="69" t="s">
        <x:v>38</x:v>
      </x:c>
      <x:c r="AW48" s="72" t="s">
        <x:v>18</x:v>
      </x:c>
      <x:c r="AX48" s="21" t="s">
        <x:v>38</x:v>
      </x:c>
      <x:c r="AY48" s="69" t="s">
        <x:v>38</x:v>
      </x:c>
      <x:c r="AZ48" s="12" t="s">
        <x:v>18</x:v>
      </x:c>
    </x:row>
    <x:row r="49" spans="1:52" x14ac:dyDescent="0.2">
      <x:c r="A49" s="23" t="s">
        <x:v>316</x:v>
      </x:c>
      <x:c r="B49" s="21">
        <x:v>498.67531704228998</x:v>
      </x:c>
      <x:c r="C49" s="69">
        <x:v>0.56387252670757693</x:v>
      </x:c>
      <x:c r="D49" s="21">
        <x:v>503.99591302015978</x:v>
      </x:c>
      <x:c r="E49" s="69">
        <x:v>0.57149282459299844</x:v>
      </x:c>
      <x:c r="F49" s="72" t="s">
        <x:v>18</x:v>
      </x:c>
      <x:c r="G49" s="21" t="s">
        <x:v>38</x:v>
      </x:c>
      <x:c r="H49" s="69" t="s">
        <x:v>38</x:v>
      </x:c>
      <x:c r="I49" s="72" t="s">
        <x:v>18</x:v>
      </x:c>
      <x:c r="J49" s="21" t="s">
        <x:v>38</x:v>
      </x:c>
      <x:c r="K49" s="69" t="s">
        <x:v>38</x:v>
      </x:c>
      <x:c r="L49" s="72" t="s">
        <x:v>18</x:v>
      </x:c>
      <x:c r="M49" s="21" t="s">
        <x:v>38</x:v>
      </x:c>
      <x:c r="N49" s="69" t="s">
        <x:v>38</x:v>
      </x:c>
      <x:c r="O49" s="72" t="s">
        <x:v>18</x:v>
      </x:c>
      <x:c r="P49" s="21" t="s">
        <x:v>38</x:v>
      </x:c>
      <x:c r="Q49" s="69" t="s">
        <x:v>38</x:v>
      </x:c>
      <x:c r="R49" s="72" t="s">
        <x:v>18</x:v>
      </x:c>
      <x:c r="S49" s="21">
        <x:v>495.51943038810992</x:v>
      </x:c>
      <x:c r="T49" s="69">
        <x:v>0.53365741151238699</x:v>
      </x:c>
      <x:c r="U49" s="21">
        <x:v>500.43333691048798</x:v>
      </x:c>
      <x:c r="V49" s="69">
        <x:v>0.53803696207515972</x:v>
      </x:c>
      <x:c r="W49" s="72" t="s">
        <x:v>18</x:v>
      </x:c>
      <x:c r="X49" s="21" t="s">
        <x:v>38</x:v>
      </x:c>
      <x:c r="Y49" s="69" t="s">
        <x:v>38</x:v>
      </x:c>
      <x:c r="Z49" s="72" t="s">
        <x:v>18</x:v>
      </x:c>
      <x:c r="AA49" s="21" t="s">
        <x:v>38</x:v>
      </x:c>
      <x:c r="AB49" s="69" t="s">
        <x:v>38</x:v>
      </x:c>
      <x:c r="AC49" s="72" t="s">
        <x:v>18</x:v>
      </x:c>
      <x:c r="AD49" s="21" t="s">
        <x:v>38</x:v>
      </x:c>
      <x:c r="AE49" s="69" t="s">
        <x:v>38</x:v>
      </x:c>
      <x:c r="AF49" s="72" t="s">
        <x:v>18</x:v>
      </x:c>
      <x:c r="AG49" s="21" t="s">
        <x:v>38</x:v>
      </x:c>
      <x:c r="AH49" s="69" t="s">
        <x:v>38</x:v>
      </x:c>
      <x:c r="AI49" s="72" t="s">
        <x:v>18</x:v>
      </x:c>
      <x:c r="AJ49" s="21">
        <x:v>496.35018907296131</x:v>
      </x:c>
      <x:c r="AK49" s="69">
        <x:v>0.50388938479922751</x:v>
      </x:c>
      <x:c r="AL49" s="21">
        <x:v>501.87403248703311</x:v>
      </x:c>
      <x:c r="AM49" s="69">
        <x:v>0.51455842136525365</x:v>
      </x:c>
      <x:c r="AN49" s="72" t="s">
        <x:v>18</x:v>
      </x:c>
      <x:c r="AO49" s="21" t="s">
        <x:v>38</x:v>
      </x:c>
      <x:c r="AP49" s="69" t="s">
        <x:v>38</x:v>
      </x:c>
      <x:c r="AQ49" s="72" t="s">
        <x:v>18</x:v>
      </x:c>
      <x:c r="AR49" s="21" t="s">
        <x:v>38</x:v>
      </x:c>
      <x:c r="AS49" s="69" t="s">
        <x:v>38</x:v>
      </x:c>
      <x:c r="AT49" s="72" t="s">
        <x:v>18</x:v>
      </x:c>
      <x:c r="AU49" s="21" t="s">
        <x:v>38</x:v>
      </x:c>
      <x:c r="AV49" s="69" t="s">
        <x:v>38</x:v>
      </x:c>
      <x:c r="AW49" s="72" t="s">
        <x:v>18</x:v>
      </x:c>
      <x:c r="AX49" s="21" t="s">
        <x:v>38</x:v>
      </x:c>
      <x:c r="AY49" s="69" t="s">
        <x:v>38</x:v>
      </x:c>
      <x:c r="AZ49" s="12" t="s">
        <x:v>18</x:v>
      </x:c>
    </x:row>
    <x:row r="50" spans="1:52" x14ac:dyDescent="0.2">
      <x:c r="A50" s="23" t="s">
        <x:v>318</x:v>
      </x:c>
      <x:c r="B50" s="21">
        <x:v>483.7181223484539</x:v>
      </x:c>
      <x:c r="C50" s="69">
        <x:v>0.58138298611107175</x:v>
      </x:c>
      <x:c r="D50" s="21">
        <x:v>488.87802961988803</x:v>
      </x:c>
      <x:c r="E50" s="69">
        <x:v>0.5849843073342702</x:v>
      </x:c>
      <x:c r="F50" s="72" t="s">
        <x:v>18</x:v>
      </x:c>
      <x:c r="G50" s="21" t="s">
        <x:v>38</x:v>
      </x:c>
      <x:c r="H50" s="69" t="s">
        <x:v>38</x:v>
      </x:c>
      <x:c r="I50" s="72" t="s">
        <x:v>18</x:v>
      </x:c>
      <x:c r="J50" s="21" t="s">
        <x:v>38</x:v>
      </x:c>
      <x:c r="K50" s="69" t="s">
        <x:v>38</x:v>
      </x:c>
      <x:c r="L50" s="72" t="s">
        <x:v>18</x:v>
      </x:c>
      <x:c r="M50" s="21" t="s">
        <x:v>38</x:v>
      </x:c>
      <x:c r="N50" s="69" t="s">
        <x:v>38</x:v>
      </x:c>
      <x:c r="O50" s="72" t="s">
        <x:v>18</x:v>
      </x:c>
      <x:c r="P50" s="21" t="s">
        <x:v>38</x:v>
      </x:c>
      <x:c r="Q50" s="69" t="s">
        <x:v>38</x:v>
      </x:c>
      <x:c r="R50" s="72" t="s">
        <x:v>18</x:v>
      </x:c>
      <x:c r="S50" s="21">
        <x:v>480.22826281492371</x:v>
      </x:c>
      <x:c r="T50" s="69">
        <x:v>0.53481556733889912</x:v>
      </x:c>
      <x:c r="U50" s="21">
        <x:v>485.66786768994928</x:v>
      </x:c>
      <x:c r="V50" s="69">
        <x:v>0.53093166071355735</x:v>
      </x:c>
      <x:c r="W50" s="72" t="s">
        <x:v>18</x:v>
      </x:c>
      <x:c r="X50" s="21" t="s">
        <x:v>38</x:v>
      </x:c>
      <x:c r="Y50" s="69" t="s">
        <x:v>38</x:v>
      </x:c>
      <x:c r="Z50" s="72" t="s">
        <x:v>18</x:v>
      </x:c>
      <x:c r="AA50" s="21" t="s">
        <x:v>38</x:v>
      </x:c>
      <x:c r="AB50" s="69" t="s">
        <x:v>38</x:v>
      </x:c>
      <x:c r="AC50" s="72" t="s">
        <x:v>18</x:v>
      </x:c>
      <x:c r="AD50" s="21" t="s">
        <x:v>38</x:v>
      </x:c>
      <x:c r="AE50" s="69" t="s">
        <x:v>38</x:v>
      </x:c>
      <x:c r="AF50" s="72" t="s">
        <x:v>18</x:v>
      </x:c>
      <x:c r="AG50" s="21" t="s">
        <x:v>38</x:v>
      </x:c>
      <x:c r="AH50" s="69" t="s">
        <x:v>38</x:v>
      </x:c>
      <x:c r="AI50" s="72" t="s">
        <x:v>18</x:v>
      </x:c>
      <x:c r="AJ50" s="21">
        <x:v>482.55249597459618</x:v>
      </x:c>
      <x:c r="AK50" s="69">
        <x:v>0.50176338240630103</x:v>
      </x:c>
      <x:c r="AL50" s="21">
        <x:v>488.71400843540579</x:v>
      </x:c>
      <x:c r="AM50" s="69">
        <x:v>0.50923908587720501</x:v>
      </x:c>
      <x:c r="AN50" s="72" t="s">
        <x:v>18</x:v>
      </x:c>
      <x:c r="AO50" s="21" t="s">
        <x:v>38</x:v>
      </x:c>
      <x:c r="AP50" s="69" t="s">
        <x:v>38</x:v>
      </x:c>
      <x:c r="AQ50" s="72" t="s">
        <x:v>18</x:v>
      </x:c>
      <x:c r="AR50" s="21" t="s">
        <x:v>38</x:v>
      </x:c>
      <x:c r="AS50" s="69" t="s">
        <x:v>38</x:v>
      </x:c>
      <x:c r="AT50" s="72" t="s">
        <x:v>18</x:v>
      </x:c>
      <x:c r="AU50" s="21" t="s">
        <x:v>38</x:v>
      </x:c>
      <x:c r="AV50" s="69" t="s">
        <x:v>38</x:v>
      </x:c>
      <x:c r="AW50" s="72" t="s">
        <x:v>18</x:v>
      </x:c>
      <x:c r="AX50" s="21" t="s">
        <x:v>38</x:v>
      </x:c>
      <x:c r="AY50" s="69" t="s">
        <x:v>38</x:v>
      </x:c>
      <x:c r="AZ50" s="12" t="s">
        <x:v>18</x:v>
      </x:c>
    </x:row>
    <x:row r="51" spans="1:52" x14ac:dyDescent="0.2">
      <x:c r="A51" s="23" t="s">
        <x:v>317</x:v>
      </x:c>
      <x:c r="B51" s="21">
        <x:v>490.54495936431971</x:v>
      </x:c>
      <x:c r="C51" s="69">
        <x:v>0.49361867219960359</x:v>
      </x:c>
      <x:c r="D51" s="21">
        <x:v>495.33892214926271</x:v>
      </x:c>
      <x:c r="E51" s="69">
        <x:v>0.49587013605464197</x:v>
      </x:c>
      <x:c r="F51" s="72" t="s">
        <x:v>18</x:v>
      </x:c>
      <x:c r="G51" s="21" t="s">
        <x:v>38</x:v>
      </x:c>
      <x:c r="H51" s="69" t="s">
        <x:v>38</x:v>
      </x:c>
      <x:c r="I51" s="72" t="s">
        <x:v>18</x:v>
      </x:c>
      <x:c r="J51" s="21" t="s">
        <x:v>38</x:v>
      </x:c>
      <x:c r="K51" s="69" t="s">
        <x:v>38</x:v>
      </x:c>
      <x:c r="L51" s="72" t="s">
        <x:v>18</x:v>
      </x:c>
      <x:c r="M51" s="21" t="s">
        <x:v>38</x:v>
      </x:c>
      <x:c r="N51" s="69" t="s">
        <x:v>38</x:v>
      </x:c>
      <x:c r="O51" s="72" t="s">
        <x:v>18</x:v>
      </x:c>
      <x:c r="P51" s="21" t="s">
        <x:v>38</x:v>
      </x:c>
      <x:c r="Q51" s="69" t="s">
        <x:v>38</x:v>
      </x:c>
      <x:c r="R51" s="72" t="s">
        <x:v>18</x:v>
      </x:c>
      <x:c r="S51" s="21">
        <x:v>487.24428162636309</x:v>
      </x:c>
      <x:c r="T51" s="69">
        <x:v>0.44274237723424043</x:v>
      </x:c>
      <x:c r="U51" s="21">
        <x:v>492.19888832662599</x:v>
      </x:c>
      <x:c r="V51" s="69">
        <x:v>0.44467290830365852</x:v>
      </x:c>
      <x:c r="W51" s="72" t="s">
        <x:v>18</x:v>
      </x:c>
      <x:c r="X51" s="21" t="s">
        <x:v>38</x:v>
      </x:c>
      <x:c r="Y51" s="69" t="s">
        <x:v>38</x:v>
      </x:c>
      <x:c r="Z51" s="72" t="s">
        <x:v>18</x:v>
      </x:c>
      <x:c r="AA51" s="21" t="s">
        <x:v>38</x:v>
      </x:c>
      <x:c r="AB51" s="69" t="s">
        <x:v>38</x:v>
      </x:c>
      <x:c r="AC51" s="72" t="s">
        <x:v>18</x:v>
      </x:c>
      <x:c r="AD51" s="21" t="s">
        <x:v>38</x:v>
      </x:c>
      <x:c r="AE51" s="69" t="s">
        <x:v>38</x:v>
      </x:c>
      <x:c r="AF51" s="72" t="s">
        <x:v>18</x:v>
      </x:c>
      <x:c r="AG51" s="21" t="s">
        <x:v>38</x:v>
      </x:c>
      <x:c r="AH51" s="69" t="s">
        <x:v>38</x:v>
      </x:c>
      <x:c r="AI51" s="72" t="s">
        <x:v>18</x:v>
      </x:c>
      <x:c r="AJ51" s="21">
        <x:v>489.67975957982401</x:v>
      </x:c>
      <x:c r="AK51" s="69">
        <x:v>0.41843795699828512</x:v>
      </x:c>
      <x:c r="AL51" s="21">
        <x:v>495.12267039345181</x:v>
      </x:c>
      <x:c r="AM51" s="69">
        <x:v>0.42662032936582528</x:v>
      </x:c>
      <x:c r="AN51" s="72" t="s">
        <x:v>18</x:v>
      </x:c>
      <x:c r="AO51" s="21" t="s">
        <x:v>38</x:v>
      </x:c>
      <x:c r="AP51" s="69" t="s">
        <x:v>38</x:v>
      </x:c>
      <x:c r="AQ51" s="72" t="s">
        <x:v>18</x:v>
      </x:c>
      <x:c r="AR51" s="21" t="s">
        <x:v>38</x:v>
      </x:c>
      <x:c r="AS51" s="69" t="s">
        <x:v>38</x:v>
      </x:c>
      <x:c r="AT51" s="72" t="s">
        <x:v>18</x:v>
      </x:c>
      <x:c r="AU51" s="21" t="s">
        <x:v>38</x:v>
      </x:c>
      <x:c r="AV51" s="69" t="s">
        <x:v>38</x:v>
      </x:c>
      <x:c r="AW51" s="72" t="s">
        <x:v>18</x:v>
      </x:c>
      <x:c r="AX51" s="21" t="s">
        <x:v>38</x:v>
      </x:c>
      <x:c r="AY51" s="69" t="s">
        <x:v>38</x:v>
      </x:c>
      <x:c r="AZ51" s="12" t="s">
        <x:v>18</x:v>
      </x:c>
    </x:row>
    <x:row r="52" spans="1:52" x14ac:dyDescent="0.2">
      <x:c r="A52" s="100" t="s">
        <x:v>315</x:v>
      </x:c>
      <x:c r="B52" s="21"/>
      <x:c r="C52" s="69"/>
      <x:c r="D52" s="21"/>
      <x:c r="E52" s="69"/>
      <x:c r="F52" s="72"/>
      <x:c r="G52" s="21"/>
      <x:c r="H52" s="69"/>
      <x:c r="I52" s="72"/>
      <x:c r="J52" s="21"/>
      <x:c r="K52" s="69"/>
      <x:c r="L52" s="72"/>
      <x:c r="M52" s="21"/>
      <x:c r="N52" s="69"/>
      <x:c r="O52" s="72"/>
      <x:c r="P52" s="21"/>
      <x:c r="Q52" s="69"/>
      <x:c r="R52" s="72"/>
      <x:c r="S52" s="21"/>
      <x:c r="T52" s="69"/>
      <x:c r="U52" s="21"/>
      <x:c r="V52" s="69"/>
      <x:c r="W52" s="72"/>
      <x:c r="X52" s="21"/>
      <x:c r="Y52" s="69"/>
      <x:c r="Z52" s="72"/>
      <x:c r="AA52" s="21"/>
      <x:c r="AB52" s="69"/>
      <x:c r="AC52" s="72"/>
      <x:c r="AD52" s="21"/>
      <x:c r="AE52" s="69"/>
      <x:c r="AF52" s="72"/>
      <x:c r="AG52" s="21"/>
      <x:c r="AH52" s="69"/>
      <x:c r="AI52" s="72"/>
      <x:c r="AJ52" s="21"/>
      <x:c r="AK52" s="69"/>
      <x:c r="AL52" s="21"/>
      <x:c r="AM52" s="69"/>
      <x:c r="AN52" s="72"/>
      <x:c r="AO52" s="21"/>
      <x:c r="AP52" s="69"/>
      <x:c r="AQ52" s="72"/>
      <x:c r="AR52" s="21"/>
      <x:c r="AS52" s="69"/>
      <x:c r="AT52" s="72"/>
      <x:c r="AU52" s="21"/>
      <x:c r="AV52" s="69"/>
      <x:c r="AW52" s="72"/>
      <x:c r="AX52" s="21"/>
      <x:c r="AY52" s="69"/>
      <x:c r="AZ52" s="12"/>
    </x:row>
    <x:row r="53" spans="1:52" x14ac:dyDescent="0.2">
      <x:c r="A53" s="23" t="s">
        <x:v>273</x:v>
      </x:c>
      <x:c r="B53" s="21">
        <x:v>394.32933335631412</x:v>
      </x:c>
      <x:c r="C53" s="69">
        <x:v>2.001617623306108</x:v>
      </x:c>
      <x:c r="D53" s="21">
        <x:v>394.05980360046613</x:v>
      </x:c>
      <x:c r="E53" s="69">
        <x:v>2.0147743049759743</x:v>
      </x:c>
      <x:c r="F53" s="72" t="s">
        <x:v>18</x:v>
      </x:c>
      <x:c r="G53" s="21" t="s">
        <x:v>37</x:v>
      </x:c>
      <x:c r="H53" s="69" t="s">
        <x:v>37</x:v>
      </x:c>
      <x:c r="I53" s="72" t="s">
        <x:v>18</x:v>
      </x:c>
      <x:c r="J53" s="21" t="s">
        <x:v>37</x:v>
      </x:c>
      <x:c r="K53" s="69" t="s">
        <x:v>37</x:v>
      </x:c>
      <x:c r="L53" s="72" t="s">
        <x:v>18</x:v>
      </x:c>
      <x:c r="M53" s="21" t="s">
        <x:v>37</x:v>
      </x:c>
      <x:c r="N53" s="69" t="s">
        <x:v>37</x:v>
      </x:c>
      <x:c r="O53" s="72" t="s">
        <x:v>18</x:v>
      </x:c>
      <x:c r="P53" s="21" t="s">
        <x:v>37</x:v>
      </x:c>
      <x:c r="Q53" s="69" t="s">
        <x:v>37</x:v>
      </x:c>
      <x:c r="R53" s="72" t="s">
        <x:v>18</x:v>
      </x:c>
      <x:c r="S53" s="21">
        <x:v>413.15702122356583</x:v>
      </x:c>
      <x:c r="T53" s="69">
        <x:v>3.447866882715974</x:v>
      </x:c>
      <x:c r="U53" s="21" t="s">
        <x:v>38</x:v>
      </x:c>
      <x:c r="V53" s="69" t="s">
        <x:v>38</x:v>
      </x:c>
      <x:c r="W53" s="72" t="s">
        <x:v>18</x:v>
      </x:c>
      <x:c r="X53" s="21" t="s">
        <x:v>38</x:v>
      </x:c>
      <x:c r="Y53" s="69" t="s">
        <x:v>38</x:v>
      </x:c>
      <x:c r="Z53" s="72" t="s">
        <x:v>18</x:v>
      </x:c>
      <x:c r="AA53" s="21" t="s">
        <x:v>38</x:v>
      </x:c>
      <x:c r="AB53" s="69" t="s">
        <x:v>38</x:v>
      </x:c>
      <x:c r="AC53" s="72" t="s">
        <x:v>18</x:v>
      </x:c>
      <x:c r="AD53" s="21" t="s">
        <x:v>38</x:v>
      </x:c>
      <x:c r="AE53" s="69" t="s">
        <x:v>38</x:v>
      </x:c>
      <x:c r="AF53" s="72" t="s">
        <x:v>18</x:v>
      </x:c>
      <x:c r="AG53" s="21" t="s">
        <x:v>38</x:v>
      </x:c>
      <x:c r="AH53" s="69" t="s">
        <x:v>38</x:v>
      </x:c>
      <x:c r="AI53" s="72" t="s">
        <x:v>18</x:v>
      </x:c>
      <x:c r="AJ53" s="21">
        <x:v>437.2219911613538</x:v>
      </x:c>
      <x:c r="AK53" s="69">
        <x:v>2.4209769392268607</x:v>
      </x:c>
      <x:c r="AL53" s="21">
        <x:v>438.54557877799726</x:v>
      </x:c>
      <x:c r="AM53" s="69">
        <x:v>2.4203694185343823</x:v>
      </x:c>
      <x:c r="AN53" s="72" t="s">
        <x:v>18</x:v>
      </x:c>
      <x:c r="AO53" s="21">
        <x:v>399.67922962324775</x:v>
      </x:c>
      <x:c r="AP53" s="69">
        <x:v>18.994163131306244</x:v>
      </x:c>
      <x:c r="AQ53" s="72" t="s">
        <x:v>18</x:v>
      </x:c>
      <x:c r="AR53" s="21" t="s">
        <x:v>37</x:v>
      </x:c>
      <x:c r="AS53" s="69" t="s">
        <x:v>37</x:v>
      </x:c>
      <x:c r="AT53" s="72" t="s">
        <x:v>18</x:v>
      </x:c>
      <x:c r="AU53" s="21" t="s">
        <x:v>37</x:v>
      </x:c>
      <x:c r="AV53" s="69" t="s">
        <x:v>37</x:v>
      </x:c>
      <x:c r="AW53" s="72" t="s">
        <x:v>18</x:v>
      </x:c>
      <x:c r="AX53" s="21">
        <x:v>-38.866349154749543</x:v>
      </x:c>
      <x:c r="AY53" s="69">
        <x:v>19.096389234017192</x:v>
      </x:c>
      <x:c r="AZ53" s="12" t="s">
        <x:v>18</x:v>
      </x:c>
    </x:row>
    <x:row r="54" spans="1:52" x14ac:dyDescent="0.2">
      <x:c r="A54" s="23" t="s">
        <x:v>274</x:v>
      </x:c>
      <x:c r="B54" s="21">
        <x:v>388.43170990714674</x:v>
      </x:c>
      <x:c r="C54" s="69">
        <x:v>3.529716523881</x:v>
      </x:c>
      <x:c r="D54" s="21">
        <x:v>391.40724535199018</x:v>
      </x:c>
      <x:c r="E54" s="69">
        <x:v>3.4814977606980535</x:v>
      </x:c>
      <x:c r="F54" s="72" t="s">
        <x:v>18</x:v>
      </x:c>
      <x:c r="G54" s="21">
        <x:v>354.72743358557352</x:v>
      </x:c>
      <x:c r="H54" s="69">
        <x:v>7.0409039924445329</x:v>
      </x:c>
      <x:c r="I54" s="72" t="s">
        <x:v>18</x:v>
      </x:c>
      <x:c r="J54" s="21">
        <x:v>357.22692897687421</x:v>
      </x:c>
      <x:c r="K54" s="69">
        <x:v>9.2050637717413739</x:v>
      </x:c>
      <x:c r="L54" s="72" t="s">
        <x:v>18</x:v>
      </x:c>
      <x:c r="M54" s="21">
        <x:v>350.82395591836075</x:v>
      </x:c>
      <x:c r="N54" s="69">
        <x:v>9.3965199283759624</x:v>
      </x:c>
      <x:c r="O54" s="72" t="s">
        <x:v>18</x:v>
      </x:c>
      <x:c r="P54" s="21">
        <x:v>-36.679811766416663</x:v>
      </x:c>
      <x:c r="Q54" s="69">
        <x:v>6.5924916064114134</x:v>
      </x:c>
      <x:c r="R54" s="72" t="s">
        <x:v>18</x:v>
      </x:c>
      <x:c r="S54" s="21" t="s">
        <x:v>38</x:v>
      </x:c>
      <x:c r="T54" s="69" t="s">
        <x:v>38</x:v>
      </x:c>
      <x:c r="U54" s="21" t="s">
        <x:v>38</x:v>
      </x:c>
      <x:c r="V54" s="69" t="s">
        <x:v>38</x:v>
      </x:c>
      <x:c r="W54" s="72" t="s">
        <x:v>18</x:v>
      </x:c>
      <x:c r="X54" s="21" t="s">
        <x:v>38</x:v>
      </x:c>
      <x:c r="Y54" s="69" t="s">
        <x:v>38</x:v>
      </x:c>
      <x:c r="Z54" s="72" t="s">
        <x:v>18</x:v>
      </x:c>
      <x:c r="AA54" s="21" t="s">
        <x:v>38</x:v>
      </x:c>
      <x:c r="AB54" s="69" t="s">
        <x:v>38</x:v>
      </x:c>
      <x:c r="AC54" s="72" t="s">
        <x:v>18</x:v>
      </x:c>
      <x:c r="AD54" s="21" t="s">
        <x:v>38</x:v>
      </x:c>
      <x:c r="AE54" s="69" t="s">
        <x:v>38</x:v>
      </x:c>
      <x:c r="AF54" s="72" t="s">
        <x:v>18</x:v>
      </x:c>
      <x:c r="AG54" s="21" t="s">
        <x:v>38</x:v>
      </x:c>
      <x:c r="AH54" s="69" t="s">
        <x:v>38</x:v>
      </x:c>
      <x:c r="AI54" s="72" t="s">
        <x:v>18</x:v>
      </x:c>
      <x:c r="AJ54" s="21">
        <x:v>379.4538166029289</x:v>
      </x:c>
      <x:c r="AK54" s="69">
        <x:v>2.7711141512780739</x:v>
      </x:c>
      <x:c r="AL54" s="21">
        <x:v>381.32364310062957</x:v>
      </x:c>
      <x:c r="AM54" s="69">
        <x:v>2.9046894955072817</x:v>
      </x:c>
      <x:c r="AN54" s="72" t="s">
        <x:v>18</x:v>
      </x:c>
      <x:c r="AO54" s="21">
        <x:v>373.22726118765371</x:v>
      </x:c>
      <x:c r="AP54" s="69">
        <x:v>7.4609750135553705</x:v>
      </x:c>
      <x:c r="AQ54" s="72" t="s">
        <x:v>18</x:v>
      </x:c>
      <x:c r="AR54" s="21">
        <x:v>381.56307872106021</x:v>
      </x:c>
      <x:c r="AS54" s="69">
        <x:v>10.079381175918011</x:v>
      </x:c>
      <x:c r="AT54" s="72" t="s">
        <x:v>18</x:v>
      </x:c>
      <x:c r="AU54" s="21">
        <x:v>364.08454693113185</x:v>
      </x:c>
      <x:c r="AV54" s="69">
        <x:v>7.2122562039711662</x:v>
      </x:c>
      <x:c r="AW54" s="72" t="s">
        <x:v>18</x:v>
      </x:c>
      <x:c r="AX54" s="21">
        <x:v>-8.0963819129759145</x:v>
      </x:c>
      <x:c r="AY54" s="69">
        <x:v>7.9090936462825452</x:v>
      </x:c>
      <x:c r="AZ54" s="12" t="s">
        <x:v>18</x:v>
      </x:c>
    </x:row>
    <x:row r="55" spans="1:52" x14ac:dyDescent="0.2">
      <x:c r="A55" s="23" t="s">
        <x:v>275</x:v>
      </x:c>
      <x:c r="B55" s="21" t="s">
        <x:v>38</x:v>
      </x:c>
      <x:c r="C55" s="69" t="s">
        <x:v>38</x:v>
      </x:c>
      <x:c r="D55" s="21" t="s">
        <x:v>38</x:v>
      </x:c>
      <x:c r="E55" s="69" t="s">
        <x:v>38</x:v>
      </x:c>
      <x:c r="F55" s="72" t="s">
        <x:v>18</x:v>
      </x:c>
      <x:c r="G55" s="21" t="s">
        <x:v>38</x:v>
      </x:c>
      <x:c r="H55" s="69" t="s">
        <x:v>38</x:v>
      </x:c>
      <x:c r="I55" s="72" t="s">
        <x:v>18</x:v>
      </x:c>
      <x:c r="J55" s="21" t="s">
        <x:v>38</x:v>
      </x:c>
      <x:c r="K55" s="69" t="s">
        <x:v>38</x:v>
      </x:c>
      <x:c r="L55" s="72" t="s">
        <x:v>18</x:v>
      </x:c>
      <x:c r="M55" s="21" t="s">
        <x:v>38</x:v>
      </x:c>
      <x:c r="N55" s="69" t="s">
        <x:v>38</x:v>
      </x:c>
      <x:c r="O55" s="72" t="s">
        <x:v>18</x:v>
      </x:c>
      <x:c r="P55" s="21" t="s">
        <x:v>38</x:v>
      </x:c>
      <x:c r="Q55" s="69" t="s">
        <x:v>38</x:v>
      </x:c>
      <x:c r="R55" s="72" t="s">
        <x:v>18</x:v>
      </x:c>
      <x:c r="S55" s="21" t="s">
        <x:v>38</x:v>
      </x:c>
      <x:c r="T55" s="69" t="s">
        <x:v>38</x:v>
      </x:c>
      <x:c r="U55" s="21" t="s">
        <x:v>38</x:v>
      </x:c>
      <x:c r="V55" s="69" t="s">
        <x:v>38</x:v>
      </x:c>
      <x:c r="W55" s="72" t="s">
        <x:v>18</x:v>
      </x:c>
      <x:c r="X55" s="21" t="s">
        <x:v>38</x:v>
      </x:c>
      <x:c r="Y55" s="69" t="s">
        <x:v>38</x:v>
      </x:c>
      <x:c r="Z55" s="72" t="s">
        <x:v>18</x:v>
      </x:c>
      <x:c r="AA55" s="21" t="s">
        <x:v>38</x:v>
      </x:c>
      <x:c r="AB55" s="69" t="s">
        <x:v>38</x:v>
      </x:c>
      <x:c r="AC55" s="72" t="s">
        <x:v>18</x:v>
      </x:c>
      <x:c r="AD55" s="21" t="s">
        <x:v>38</x:v>
      </x:c>
      <x:c r="AE55" s="69" t="s">
        <x:v>38</x:v>
      </x:c>
      <x:c r="AF55" s="72" t="s">
        <x:v>18</x:v>
      </x:c>
      <x:c r="AG55" s="21" t="s">
        <x:v>38</x:v>
      </x:c>
      <x:c r="AH55" s="69" t="s">
        <x:v>38</x:v>
      </x:c>
      <x:c r="AI55" s="72" t="s">
        <x:v>18</x:v>
      </x:c>
      <x:c r="AJ55" s="21">
        <x:v>419.64311269150994</x:v>
      </x:c>
      <x:c r="AK55" s="69">
        <x:v>2.8222659538535546</x:v>
      </x:c>
      <x:c r="AL55" s="21">
        <x:v>423.74903060526606</x:v>
      </x:c>
      <x:c r="AM55" s="69">
        <x:v>2.9611596142825665</x:v>
      </x:c>
      <x:c r="AN55" s="72" t="s">
        <x:v>18</x:v>
      </x:c>
      <x:c r="AO55" s="21">
        <x:v>398.99470582661252</x:v>
      </x:c>
      <x:c r="AP55" s="69">
        <x:v>7.4071025254193437</x:v>
      </x:c>
      <x:c r="AQ55" s="72" t="s">
        <x:v>18</x:v>
      </x:c>
      <x:c r="AR55" s="21">
        <x:v>409.17627713809577</x:v>
      </x:c>
      <x:c r="AS55" s="69">
        <x:v>7.6991501468276402</x:v>
      </x:c>
      <x:c r="AT55" s="72" t="s">
        <x:v>18</x:v>
      </x:c>
      <x:c r="AU55" s="21">
        <x:v>384.71108392397315</x:v>
      </x:c>
      <x:c r="AV55" s="69">
        <x:v>13.140673038701991</x:v>
      </x:c>
      <x:c r="AW55" s="72" t="s">
        <x:v>18</x:v>
      </x:c>
      <x:c r="AX55" s="21">
        <x:v>-24.754324778653547</x:v>
      </x:c>
      <x:c r="AY55" s="69">
        <x:v>8.0253972268162261</x:v>
      </x:c>
      <x:c r="AZ55" s="12" t="s">
        <x:v>18</x:v>
      </x:c>
    </x:row>
    <x:row r="56" spans="1:52" x14ac:dyDescent="0.2">
      <x:c r="A56" s="23" t="s">
        <x:v>276</x:v>
      </x:c>
      <x:c r="B56" s="21">
        <x:v>388.50896333838892</x:v>
      </x:c>
      <x:c r="C56" s="69">
        <x:v>1.9365302108586555</x:v>
      </x:c>
      <x:c r="D56" s="21">
        <x:v>391.25472702401112</x:v>
      </x:c>
      <x:c r="E56" s="69">
        <x:v>1.9308088431824248</x:v>
      </x:c>
      <x:c r="F56" s="72" t="s">
        <x:v>18</x:v>
      </x:c>
      <x:c r="G56" s="21">
        <x:v>335.01410731483293</x:v>
      </x:c>
      <x:c r="H56" s="69">
        <x:v>10.642537229755238</x:v>
      </x:c>
      <x:c r="I56" s="72" t="s">
        <x:v>18</x:v>
      </x:c>
      <x:c r="J56" s="21">
        <x:v>333.59390278488655</x:v>
      </x:c>
      <x:c r="K56" s="69">
        <x:v>16.385611391722453</x:v>
      </x:c>
      <x:c r="L56" s="72" t="s">
        <x:v>18</x:v>
      </x:c>
      <x:c r="M56" s="21">
        <x:v>336.56201789968992</x:v>
      </x:c>
      <x:c r="N56" s="69">
        <x:v>17.649936720222502</x:v>
      </x:c>
      <x:c r="O56" s="72" t="s">
        <x:v>18</x:v>
      </x:c>
      <x:c r="P56" s="21">
        <x:v>-56.240619709178134</x:v>
      </x:c>
      <x:c r="Q56" s="69">
        <x:v>10.321852269134608</x:v>
      </x:c>
      <x:c r="R56" s="72" t="s">
        <x:v>18</x:v>
      </x:c>
      <x:c r="S56" s="21">
        <x:v>377.06952347040726</x:v>
      </x:c>
      <x:c r="T56" s="69">
        <x:v>2.863359928745592</x:v>
      </x:c>
      <x:c r="U56" s="21">
        <x:v>380.20197446533001</x:v>
      </x:c>
      <x:c r="V56" s="69">
        <x:v>2.8519160027391197</x:v>
      </x:c>
      <x:c r="W56" s="72" t="s">
        <x:v>18</x:v>
      </x:c>
      <x:c r="X56" s="21">
        <x:v>318.2461952595433</x:v>
      </x:c>
      <x:c r="Y56" s="69">
        <x:v>12.406448579358463</x:v>
      </x:c>
      <x:c r="Z56" s="72" t="s">
        <x:v>18</x:v>
      </x:c>
      <x:c r="AA56" s="21">
        <x:v>314.94726482460646</x:v>
      </x:c>
      <x:c r="AB56" s="69">
        <x:v>12.340529967430411</x:v>
      </x:c>
      <x:c r="AC56" s="72" t="s">
        <x:v>18</x:v>
      </x:c>
      <x:c r="AD56" s="21">
        <x:v>324.26480654786417</x:v>
      </x:c>
      <x:c r="AE56" s="69">
        <x:v>27.309282352304816</x:v>
      </x:c>
      <x:c r="AF56" s="72" t="s">
        <x:v>18</x:v>
      </x:c>
      <x:c r="AG56" s="21">
        <x:v>-61.955779205786783</x:v>
      </x:c>
      <x:c r="AH56" s="69">
        <x:v>12.348659535348025</x:v>
      </x:c>
      <x:c r="AI56" s="72" t="s">
        <x:v>18</x:v>
      </x:c>
      <x:c r="AJ56" s="21">
        <x:v>383.56912410618042</x:v>
      </x:c>
      <x:c r="AK56" s="69">
        <x:v>2.0323689114623655</x:v>
      </x:c>
      <x:c r="AL56" s="21">
        <x:v>387.35970757384973</x:v>
      </x:c>
      <x:c r="AM56" s="69">
        <x:v>2.0151153177739207</x:v>
      </x:c>
      <x:c r="AN56" s="72" t="s">
        <x:v>18</x:v>
      </x:c>
      <x:c r="AO56" s="21">
        <x:v>310.16127683276778</x:v>
      </x:c>
      <x:c r="AP56" s="69">
        <x:v>12.811262059688977</x:v>
      </x:c>
      <x:c r="AQ56" s="72" t="s">
        <x:v>18</x:v>
      </x:c>
      <x:c r="AR56" s="21">
        <x:v>323.19878179544173</x:v>
      </x:c>
      <x:c r="AS56" s="69">
        <x:v>12.855726770116606</x:v>
      </x:c>
      <x:c r="AT56" s="72" t="s">
        <x:v>18</x:v>
      </x:c>
      <x:c r="AU56" s="21" t="s">
        <x:v>37</x:v>
      </x:c>
      <x:c r="AV56" s="69" t="s">
        <x:v>37</x:v>
      </x:c>
      <x:c r="AW56" s="72" t="s">
        <x:v>18</x:v>
      </x:c>
      <x:c r="AX56" s="21">
        <x:v>-77.198430741081992</x:v>
      </x:c>
      <x:c r="AY56" s="69">
        <x:v>12.891937851822453</x:v>
      </x:c>
      <x:c r="AZ56" s="12" t="s">
        <x:v>18</x:v>
      </x:c>
    </x:row>
    <x:row r="57" spans="1:52" x14ac:dyDescent="0.2">
      <x:c r="A57" s="23" t="s">
        <x:v>277</x:v>
      </x:c>
      <x:c r="B57" s="21" t="s">
        <x:v>38</x:v>
      </x:c>
      <x:c r="C57" s="69" t="s">
        <x:v>38</x:v>
      </x:c>
      <x:c r="D57" s="21" t="s">
        <x:v>38</x:v>
      </x:c>
      <x:c r="E57" s="69" t="s">
        <x:v>38</x:v>
      </x:c>
      <x:c r="F57" s="72" t="s">
        <x:v>18</x:v>
      </x:c>
      <x:c r="G57" s="21" t="s">
        <x:v>38</x:v>
      </x:c>
      <x:c r="H57" s="69" t="s">
        <x:v>38</x:v>
      </x:c>
      <x:c r="I57" s="72" t="s">
        <x:v>18</x:v>
      </x:c>
      <x:c r="J57" s="21" t="s">
        <x:v>38</x:v>
      </x:c>
      <x:c r="K57" s="69" t="s">
        <x:v>38</x:v>
      </x:c>
      <x:c r="L57" s="72" t="s">
        <x:v>18</x:v>
      </x:c>
      <x:c r="M57" s="21" t="s">
        <x:v>38</x:v>
      </x:c>
      <x:c r="N57" s="69" t="s">
        <x:v>38</x:v>
      </x:c>
      <x:c r="O57" s="72" t="s">
        <x:v>18</x:v>
      </x:c>
      <x:c r="P57" s="21" t="s">
        <x:v>38</x:v>
      </x:c>
      <x:c r="Q57" s="69" t="s">
        <x:v>38</x:v>
      </x:c>
      <x:c r="R57" s="72" t="s">
        <x:v>18</x:v>
      </x:c>
      <x:c r="S57" s="21" t="s">
        <x:v>38</x:v>
      </x:c>
      <x:c r="T57" s="69" t="s">
        <x:v>38</x:v>
      </x:c>
      <x:c r="U57" s="21" t="s">
        <x:v>38</x:v>
      </x:c>
      <x:c r="V57" s="69" t="s">
        <x:v>38</x:v>
      </x:c>
      <x:c r="W57" s="72" t="s">
        <x:v>18</x:v>
      </x:c>
      <x:c r="X57" s="21" t="s">
        <x:v>38</x:v>
      </x:c>
      <x:c r="Y57" s="69" t="s">
        <x:v>38</x:v>
      </x:c>
      <x:c r="Z57" s="72" t="s">
        <x:v>18</x:v>
      </x:c>
      <x:c r="AA57" s="21" t="s">
        <x:v>38</x:v>
      </x:c>
      <x:c r="AB57" s="69" t="s">
        <x:v>38</x:v>
      </x:c>
      <x:c r="AC57" s="72" t="s">
        <x:v>18</x:v>
      </x:c>
      <x:c r="AD57" s="21" t="s">
        <x:v>38</x:v>
      </x:c>
      <x:c r="AE57" s="69" t="s">
        <x:v>38</x:v>
      </x:c>
      <x:c r="AF57" s="72" t="s">
        <x:v>18</x:v>
      </x:c>
      <x:c r="AG57" s="21" t="s">
        <x:v>38</x:v>
      </x:c>
      <x:c r="AH57" s="69" t="s">
        <x:v>38</x:v>
      </x:c>
      <x:c r="AI57" s="72" t="s">
        <x:v>18</x:v>
      </x:c>
      <x:c r="AJ57" s="21">
        <x:v>430.11296226737625</x:v>
      </x:c>
      <x:c r="AK57" s="69">
        <x:v>1.1589695886735225</x:v>
      </x:c>
      <x:c r="AL57" s="21">
        <x:v>425.14295073030337</x:v>
      </x:c>
      <x:c r="AM57" s="69">
        <x:v>1.336974337852419</x:v>
      </x:c>
      <x:c r="AN57" s="72" t="s">
        <x:v>18</x:v>
      </x:c>
      <x:c r="AO57" s="21">
        <x:v>493.18579752222399</x:v>
      </x:c>
      <x:c r="AP57" s="69">
        <x:v>5.0275504375870934</x:v>
      </x:c>
      <x:c r="AQ57" s="72" t="s">
        <x:v>18</x:v>
      </x:c>
      <x:c r="AR57" s="21">
        <x:v>484.66374029082704</x:v>
      </x:c>
      <x:c r="AS57" s="69">
        <x:v>8.9549868052300159</x:v>
      </x:c>
      <x:c r="AT57" s="72" t="s">
        <x:v>18</x:v>
      </x:c>
      <x:c r="AU57" s="21">
        <x:v>498.02400902712566</x:v>
      </x:c>
      <x:c r="AV57" s="69">
        <x:v>6.3555047284157302</x:v>
      </x:c>
      <x:c r="AW57" s="72" t="s">
        <x:v>18</x:v>
      </x:c>
      <x:c r="AX57" s="21">
        <x:v>68.042846791920667</x:v>
      </x:c>
      <x:c r="AY57" s="69">
        <x:v>5.4388766304007135</x:v>
      </x:c>
      <x:c r="AZ57" s="12" t="s">
        <x:v>18</x:v>
      </x:c>
    </x:row>
    <x:row r="58" spans="1:52" x14ac:dyDescent="0.2">
      <x:c r="A58" s="23" t="s">
        <x:v>278</x:v>
      </x:c>
      <x:c r="B58" s="21">
        <x:v>438.7382598774164</x:v>
      </x:c>
      <x:c r="C58" s="69">
        <x:v>3.9884170859499934</x:v>
      </x:c>
      <x:c r="D58" s="21">
        <x:v>442.27886119448425</x:v>
      </x:c>
      <x:c r="E58" s="69">
        <x:v>3.8790645324925812</x:v>
      </x:c>
      <x:c r="F58" s="72" t="s">
        <x:v>18</x:v>
      </x:c>
      <x:c r="G58" s="21" t="s">
        <x:v>37</x:v>
      </x:c>
      <x:c r="H58" s="69" t="s">
        <x:v>37</x:v>
      </x:c>
      <x:c r="I58" s="72" t="s">
        <x:v>18</x:v>
      </x:c>
      <x:c r="J58" s="21" t="s">
        <x:v>37</x:v>
      </x:c>
      <x:c r="K58" s="69" t="s">
        <x:v>37</x:v>
      </x:c>
      <x:c r="L58" s="72" t="s">
        <x:v>18</x:v>
      </x:c>
      <x:c r="M58" s="21" t="s">
        <x:v>37</x:v>
      </x:c>
      <x:c r="N58" s="69" t="s">
        <x:v>37</x:v>
      </x:c>
      <x:c r="O58" s="72" t="s">
        <x:v>18</x:v>
      </x:c>
      <x:c r="P58" s="21" t="s">
        <x:v>37</x:v>
      </x:c>
      <x:c r="Q58" s="69" t="s">
        <x:v>37</x:v>
      </x:c>
      <x:c r="R58" s="72" t="s">
        <x:v>18</x:v>
      </x:c>
      <x:c r="S58" s="21">
        <x:v>441.18991931001284</x:v>
      </x:c>
      <x:c r="T58" s="69">
        <x:v>3.9548928920988193</x:v>
      </x:c>
      <x:c r="U58" s="21">
        <x:v>445.11261974115752</x:v>
      </x:c>
      <x:c r="V58" s="69">
        <x:v>3.7957192331256087</x:v>
      </x:c>
      <x:c r="W58" s="72" t="s">
        <x:v>18</x:v>
      </x:c>
      <x:c r="X58" s="21">
        <x:v>373.29515832581575</x:v>
      </x:c>
      <x:c r="Y58" s="69">
        <x:v>15.285518213098793</x:v>
      </x:c>
      <x:c r="Z58" s="72" t="s">
        <x:v>18</x:v>
      </x:c>
      <x:c r="AA58" s="21" t="s">
        <x:v>37</x:v>
      </x:c>
      <x:c r="AB58" s="69" t="s">
        <x:v>37</x:v>
      </x:c>
      <x:c r="AC58" s="72" t="s">
        <x:v>18</x:v>
      </x:c>
      <x:c r="AD58" s="21" t="s">
        <x:v>37</x:v>
      </x:c>
      <x:c r="AE58" s="69" t="s">
        <x:v>37</x:v>
      </x:c>
      <x:c r="AF58" s="72" t="s">
        <x:v>18</x:v>
      </x:c>
      <x:c r="AG58" s="21">
        <x:v>-71.817461415341754</x:v>
      </x:c>
      <x:c r="AH58" s="69">
        <x:v>15.198276963808816</x:v>
      </x:c>
      <x:c r="AI58" s="72" t="s">
        <x:v>18</x:v>
      </x:c>
      <x:c r="AJ58" s="21">
        <x:v>436.04057099732</x:v>
      </x:c>
      <x:c r="AK58" s="69">
        <x:v>3.8172445194795102</x:v>
      </x:c>
      <x:c r="AL58" s="21">
        <x:v>440.10224787371681</x:v>
      </x:c>
      <x:c r="AM58" s="69">
        <x:v>3.6660603987813136</x:v>
      </x:c>
      <x:c r="AN58" s="72" t="s">
        <x:v>18</x:v>
      </x:c>
      <x:c r="AO58" s="21">
        <x:v>404.55329261994285</x:v>
      </x:c>
      <x:c r="AP58" s="69">
        <x:v>16.773250769297338</x:v>
      </x:c>
      <x:c r="AQ58" s="72" t="s">
        <x:v>18</x:v>
      </x:c>
      <x:c r="AR58" s="21" t="s">
        <x:v>37</x:v>
      </x:c>
      <x:c r="AS58" s="69" t="s">
        <x:v>37</x:v>
      </x:c>
      <x:c r="AT58" s="72" t="s">
        <x:v>18</x:v>
      </x:c>
      <x:c r="AU58" s="21" t="s">
        <x:v>37</x:v>
      </x:c>
      <x:c r="AV58" s="69" t="s">
        <x:v>37</x:v>
      </x:c>
      <x:c r="AW58" s="72" t="s">
        <x:v>18</x:v>
      </x:c>
      <x:c r="AX58" s="21">
        <x:v>-35.548955253773997</x:v>
      </x:c>
      <x:c r="AY58" s="69">
        <x:v>15.522131258772083</x:v>
      </x:c>
      <x:c r="AZ58" s="12" t="s">
        <x:v>18</x:v>
      </x:c>
    </x:row>
    <x:row r="59" spans="1:52" x14ac:dyDescent="0.2">
      <x:c r="A59" s="23" t="s">
        <x:v>279</x:v>
      </x:c>
      <x:c r="B59" s="21" t="s">
        <x:v>38</x:v>
      </x:c>
      <x:c r="C59" s="69" t="s">
        <x:v>38</x:v>
      </x:c>
      <x:c r="D59" s="21" t="s">
        <x:v>38</x:v>
      </x:c>
      <x:c r="E59" s="69" t="s">
        <x:v>38</x:v>
      </x:c>
      <x:c r="F59" s="72" t="s">
        <x:v>18</x:v>
      </x:c>
      <x:c r="G59" s="21" t="s">
        <x:v>38</x:v>
      </x:c>
      <x:c r="H59" s="69" t="s">
        <x:v>38</x:v>
      </x:c>
      <x:c r="I59" s="72" t="s">
        <x:v>18</x:v>
      </x:c>
      <x:c r="J59" s="21" t="s">
        <x:v>38</x:v>
      </x:c>
      <x:c r="K59" s="69" t="s">
        <x:v>38</x:v>
      </x:c>
      <x:c r="L59" s="72" t="s">
        <x:v>18</x:v>
      </x:c>
      <x:c r="M59" s="21" t="s">
        <x:v>38</x:v>
      </x:c>
      <x:c r="N59" s="69" t="s">
        <x:v>38</x:v>
      </x:c>
      <x:c r="O59" s="72" t="s">
        <x:v>18</x:v>
      </x:c>
      <x:c r="P59" s="21" t="s">
        <x:v>38</x:v>
      </x:c>
      <x:c r="Q59" s="69" t="s">
        <x:v>38</x:v>
      </x:c>
      <x:c r="R59" s="72" t="s">
        <x:v>18</x:v>
      </x:c>
      <x:c r="S59" s="21" t="s">
        <x:v>38</x:v>
      </x:c>
      <x:c r="T59" s="69" t="s">
        <x:v>38</x:v>
      </x:c>
      <x:c r="U59" s="21" t="s">
        <x:v>38</x:v>
      </x:c>
      <x:c r="V59" s="69" t="s">
        <x:v>38</x:v>
      </x:c>
      <x:c r="W59" s="72" t="s">
        <x:v>18</x:v>
      </x:c>
      <x:c r="X59" s="21" t="s">
        <x:v>38</x:v>
      </x:c>
      <x:c r="Y59" s="69" t="s">
        <x:v>38</x:v>
      </x:c>
      <x:c r="Z59" s="72" t="s">
        <x:v>18</x:v>
      </x:c>
      <x:c r="AA59" s="21" t="s">
        <x:v>38</x:v>
      </x:c>
      <x:c r="AB59" s="69" t="s">
        <x:v>38</x:v>
      </x:c>
      <x:c r="AC59" s="72" t="s">
        <x:v>18</x:v>
      </x:c>
      <x:c r="AD59" s="21" t="s">
        <x:v>38</x:v>
      </x:c>
      <x:c r="AE59" s="69" t="s">
        <x:v>38</x:v>
      </x:c>
      <x:c r="AF59" s="72" t="s">
        <x:v>18</x:v>
      </x:c>
      <x:c r="AG59" s="21" t="s">
        <x:v>38</x:v>
      </x:c>
      <x:c r="AH59" s="69" t="s">
        <x:v>38</x:v>
      </x:c>
      <x:c r="AI59" s="72" t="s">
        <x:v>18</x:v>
      </x:c>
      <x:c r="AJ59" s="21">
        <x:v>324.68654626296501</x:v>
      </x:c>
      <x:c r="AK59" s="69">
        <x:v>2.6741522615367437</x:v>
      </x:c>
      <x:c r="AL59" s="21">
        <x:v>326.83126875594081</x:v>
      </x:c>
      <x:c r="AM59" s="69">
        <x:v>2.5831211843654289</x:v>
      </x:c>
      <x:c r="AN59" s="72" t="s">
        <x:v>18</x:v>
      </x:c>
      <x:c r="AO59" s="21" t="s">
        <x:v>37</x:v>
      </x:c>
      <x:c r="AP59" s="69" t="s">
        <x:v>37</x:v>
      </x:c>
      <x:c r="AQ59" s="72" t="s">
        <x:v>18</x:v>
      </x:c>
      <x:c r="AR59" s="21" t="s">
        <x:v>37</x:v>
      </x:c>
      <x:c r="AS59" s="69" t="s">
        <x:v>37</x:v>
      </x:c>
      <x:c r="AT59" s="72" t="s">
        <x:v>18</x:v>
      </x:c>
      <x:c r="AU59" s="21" t="s">
        <x:v>37</x:v>
      </x:c>
      <x:c r="AV59" s="69" t="s">
        <x:v>37</x:v>
      </x:c>
      <x:c r="AW59" s="72" t="s">
        <x:v>18</x:v>
      </x:c>
      <x:c r="AX59" s="21" t="s">
        <x:v>37</x:v>
      </x:c>
      <x:c r="AY59" s="69" t="s">
        <x:v>37</x:v>
      </x:c>
      <x:c r="AZ59" s="12" t="s">
        <x:v>18</x:v>
      </x:c>
    </x:row>
    <x:row r="60" spans="1:52" x14ac:dyDescent="0.2">
      <x:c r="A60" s="23" t="s">
        <x:v>280</x:v>
      </x:c>
      <x:c r="B60" s="21">
        <x:v>471.13146075925147</x:v>
      </x:c>
      <x:c r="C60" s="69">
        <x:v>3.5393044192261911</x:v>
      </x:c>
      <x:c r="D60" s="21">
        <x:v>473.90549420605589</x:v>
      </x:c>
      <x:c r="E60" s="69">
        <x:v>3.5826144164906149</x:v>
      </x:c>
      <x:c r="F60" s="72" t="s">
        <x:v>18</x:v>
      </x:c>
      <x:c r="G60" s="21">
        <x:v>454.95904259724023</x:v>
      </x:c>
      <x:c r="H60" s="69">
        <x:v>5.4345068489589616</x:v>
      </x:c>
      <x:c r="I60" s="72" t="s">
        <x:v>18</x:v>
      </x:c>
      <x:c r="J60" s="21">
        <x:v>455.75659939603565</x:v>
      </x:c>
      <x:c r="K60" s="69">
        <x:v>5.0254260271036557</x:v>
      </x:c>
      <x:c r="L60" s="72" t="s">
        <x:v>18</x:v>
      </x:c>
      <x:c r="M60" s="21">
        <x:v>453.16527318152259</x:v>
      </x:c>
      <x:c r="N60" s="69">
        <x:v>10.159000254198888</x:v>
      </x:c>
      <x:c r="O60" s="72" t="s">
        <x:v>18</x:v>
      </x:c>
      <x:c r="P60" s="21">
        <x:v>-18.946451608815597</x:v>
      </x:c>
      <x:c r="Q60" s="69">
        <x:v>5.2369725721703269</x:v>
      </x:c>
      <x:c r="R60" s="72" t="s">
        <x:v>18</x:v>
      </x:c>
      <x:c r="S60" s="21">
        <x:v>464.04009937816892</x:v>
      </x:c>
      <x:c r="T60" s="69">
        <x:v>2.7710976514334393</x:v>
      </x:c>
      <x:c r="U60" s="21">
        <x:v>467.09496866715682</x:v>
      </x:c>
      <x:c r="V60" s="69">
        <x:v>2.7570524594271157</x:v>
      </x:c>
      <x:c r="W60" s="72" t="s">
        <x:v>18</x:v>
      </x:c>
      <x:c r="X60" s="21">
        <x:v>449.42027837152739</x:v>
      </x:c>
      <x:c r="Y60" s="69">
        <x:v>5.0527642179405179</x:v>
      </x:c>
      <x:c r="Z60" s="72" t="s">
        <x:v>18</x:v>
      </x:c>
      <x:c r="AA60" s="21">
        <x:v>450.75093899197759</x:v>
      </x:c>
      <x:c r="AB60" s="69">
        <x:v>5.1914936992361458</x:v>
      </x:c>
      <x:c r="AC60" s="72" t="s">
        <x:v>18</x:v>
      </x:c>
      <x:c r="AD60" s="21">
        <x:v>442.6699227387744</x:v>
      </x:c>
      <x:c r="AE60" s="69">
        <x:v>10.783126081718878</x:v>
      </x:c>
      <x:c r="AF60" s="72" t="s">
        <x:v>18</x:v>
      </x:c>
      <x:c r="AG60" s="21">
        <x:v>-17.674690295629301</x:v>
      </x:c>
      <x:c r="AH60" s="69">
        <x:v>4.5142998178460232</x:v>
      </x:c>
      <x:c r="AI60" s="72" t="s">
        <x:v>18</x:v>
      </x:c>
      <x:c r="AJ60" s="21">
        <x:v>464.20427271196877</x:v>
      </x:c>
      <x:c r="AK60" s="69">
        <x:v>2.5485653032878397</x:v>
      </x:c>
      <x:c r="AL60" s="21">
        <x:v>466.21363839549662</x:v>
      </x:c>
      <x:c r="AM60" s="69">
        <x:v>2.5319127933714181</x:v>
      </x:c>
      <x:c r="AN60" s="72" t="s">
        <x:v>18</x:v>
      </x:c>
      <x:c r="AO60" s="21">
        <x:v>453.95575839119851</x:v>
      </x:c>
      <x:c r="AP60" s="69">
        <x:v>6.2279569825492045</x:v>
      </x:c>
      <x:c r="AQ60" s="72" t="s">
        <x:v>18</x:v>
      </x:c>
      <x:c r="AR60" s="21">
        <x:v>453.2826850185694</x:v>
      </x:c>
      <x:c r="AS60" s="69">
        <x:v>7.0110568866209126</x:v>
      </x:c>
      <x:c r="AT60" s="72" t="s">
        <x:v>18</x:v>
      </x:c>
      <x:c r="AU60" s="21">
        <x:v>457.81990412353292</x:v>
      </x:c>
      <x:c r="AV60" s="69">
        <x:v>12.238496068855083</x:v>
      </x:c>
      <x:c r="AW60" s="72" t="s">
        <x:v>18</x:v>
      </x:c>
      <x:c r="AX60" s="21">
        <x:v>-12.257880004298023</x:v>
      </x:c>
      <x:c r="AY60" s="69">
        <x:v>6.1335315974890987</x:v>
      </x:c>
      <x:c r="AZ60" s="12" t="s">
        <x:v>18</x:v>
      </x:c>
    </x:row>
    <x:row r="61" spans="1:52" x14ac:dyDescent="0.2">
      <x:c r="A61" s="23" t="s">
        <x:v>281</x:v>
      </x:c>
      <x:c r="B61" s="21">
        <x:v>439.69638279902642</x:v>
      </x:c>
      <x:c r="C61" s="69">
        <x:v>1.0748734398772464</x:v>
      </x:c>
      <x:c r="D61" s="21">
        <x:v>444.30097031896003</x:v>
      </x:c>
      <x:c r="E61" s="69">
        <x:v>1.2173817496008714</x:v>
      </x:c>
      <x:c r="F61" s="72" t="s">
        <x:v>18</x:v>
      </x:c>
      <x:c r="G61" s="21">
        <x:v>423.24191747058285</x:v>
      </x:c>
      <x:c r="H61" s="69">
        <x:v>4.7264051445897719</x:v>
      </x:c>
      <x:c r="I61" s="72" t="s">
        <x:v>18</x:v>
      </x:c>
      <x:c r="J61" s="21">
        <x:v>438.93404247213289</x:v>
      </x:c>
      <x:c r="K61" s="69">
        <x:v>10.954634627233691</x:v>
      </x:c>
      <x:c r="L61" s="72" t="s">
        <x:v>18</x:v>
      </x:c>
      <x:c r="M61" s="21">
        <x:v>419.04553821568243</x:v>
      </x:c>
      <x:c r="N61" s="69">
        <x:v>5.1464099122792639</x:v>
      </x:c>
      <x:c r="O61" s="72" t="s">
        <x:v>18</x:v>
      </x:c>
      <x:c r="P61" s="21">
        <x:v>-21.059052848377224</x:v>
      </x:c>
      <x:c r="Q61" s="69">
        <x:v>5.007670304690274</x:v>
      </x:c>
      <x:c r="R61" s="72" t="s">
        <x:v>18</x:v>
      </x:c>
      <x:c r="S61" s="21">
        <x:v>437.12852378548473</x:v>
      </x:c>
      <x:c r="T61" s="69">
        <x:v>1.7182498326068592</x:v>
      </x:c>
      <x:c r="U61" s="21">
        <x:v>439.80444609230574</x:v>
      </x:c>
      <x:c r="V61" s="69">
        <x:v>1.8374434892498555</x:v>
      </x:c>
      <x:c r="W61" s="72" t="s">
        <x:v>18</x:v>
      </x:c>
      <x:c r="X61" s="21">
        <x:v>430.83327537546478</x:v>
      </x:c>
      <x:c r="Y61" s="69">
        <x:v>3.7674954654608115</x:v>
      </x:c>
      <x:c r="Z61" s="72" t="s">
        <x:v>18</x:v>
      </x:c>
      <x:c r="AA61" s="21">
        <x:v>438.64007423296016</x:v>
      </x:c>
      <x:c r="AB61" s="69">
        <x:v>7.3318751536453464</x:v>
      </x:c>
      <x:c r="AC61" s="72" t="s">
        <x:v>18</x:v>
      </x:c>
      <x:c r="AD61" s="21">
        <x:v>427.68713221858025</x:v>
      </x:c>
      <x:c r="AE61" s="69">
        <x:v>4.5207787483154789</x:v>
      </x:c>
      <x:c r="AF61" s="72" t="s">
        <x:v>18</x:v>
      </x:c>
      <x:c r="AG61" s="21">
        <x:v>-8.9711707168408914</x:v>
      </x:c>
      <x:c r="AH61" s="69">
        <x:v>4.0211208561690874</x:v>
      </x:c>
      <x:c r="AI61" s="72" t="s">
        <x:v>18</x:v>
      </x:c>
      <x:c r="AJ61" s="21">
        <x:v>450.68299442684065</x:v>
      </x:c>
      <x:c r="AK61" s="69">
        <x:v>1.4102091023654681</x:v>
      </x:c>
      <x:c r="AL61" s="21">
        <x:v>452.16353509796204</x:v>
      </x:c>
      <x:c r="AM61" s="69">
        <x:v>1.5069223006100887</x:v>
      </x:c>
      <x:c r="AN61" s="72" t="s">
        <x:v>18</x:v>
      </x:c>
      <x:c r="AO61" s="21">
        <x:v>452.51194957323469</x:v>
      </x:c>
      <x:c r="AP61" s="69">
        <x:v>4.9247253962569095</x:v>
      </x:c>
      <x:c r="AQ61" s="72" t="s">
        <x:v>18</x:v>
      </x:c>
      <x:c r="AR61" s="21">
        <x:v>439.2827683351905</x:v>
      </x:c>
      <x:c r="AS61" s="69">
        <x:v>7.0803437529356712</x:v>
      </x:c>
      <x:c r="AT61" s="72" t="s">
        <x:v>18</x:v>
      </x:c>
      <x:c r="AU61" s="21">
        <x:v>459.70419066895261</x:v>
      </x:c>
      <x:c r="AV61" s="69">
        <x:v>6.1960559682360818</x:v>
      </x:c>
      <x:c r="AW61" s="72" t="s">
        <x:v>18</x:v>
      </x:c>
      <x:c r="AX61" s="21">
        <x:v>0.34841447527264224</x:v>
      </x:c>
      <x:c r="AY61" s="69">
        <x:v>5.3440921374742372</x:v>
      </x:c>
      <x:c r="AZ61" s="12" t="s">
        <x:v>18</x:v>
      </x:c>
    </x:row>
    <x:row r="62" spans="1:52" x14ac:dyDescent="0.2">
      <x:c r="A62" s="23" t="s">
        <x:v>282</x:v>
      </x:c>
      <x:c r="B62" s="21" t="s">
        <x:v>38</x:v>
      </x:c>
      <x:c r="C62" s="69" t="s">
        <x:v>38</x:v>
      </x:c>
      <x:c r="D62" s="21" t="s">
        <x:v>38</x:v>
      </x:c>
      <x:c r="E62" s="69" t="s">
        <x:v>38</x:v>
      </x:c>
      <x:c r="F62" s="72" t="s">
        <x:v>18</x:v>
      </x:c>
      <x:c r="G62" s="21" t="s">
        <x:v>38</x:v>
      </x:c>
      <x:c r="H62" s="69" t="s">
        <x:v>38</x:v>
      </x:c>
      <x:c r="I62" s="72" t="s">
        <x:v>18</x:v>
      </x:c>
      <x:c r="J62" s="21" t="s">
        <x:v>38</x:v>
      </x:c>
      <x:c r="K62" s="69" t="s">
        <x:v>38</x:v>
      </x:c>
      <x:c r="L62" s="72" t="s">
        <x:v>18</x:v>
      </x:c>
      <x:c r="M62" s="21" t="s">
        <x:v>38</x:v>
      </x:c>
      <x:c r="N62" s="69" t="s">
        <x:v>38</x:v>
      </x:c>
      <x:c r="O62" s="72" t="s">
        <x:v>18</x:v>
      </x:c>
      <x:c r="P62" s="21" t="s">
        <x:v>38</x:v>
      </x:c>
      <x:c r="Q62" s="69" t="s">
        <x:v>38</x:v>
      </x:c>
      <x:c r="R62" s="72" t="s">
        <x:v>18</x:v>
      </x:c>
      <x:c r="S62" s="21">
        <x:v>327.70202510792484</x:v>
      </x:c>
      <x:c r="T62" s="69">
        <x:v>2.6859433578558822</x:v>
      </x:c>
      <x:c r="U62" s="21">
        <x:v>331.55304156704165</x:v>
      </x:c>
      <x:c r="V62" s="69">
        <x:v>2.8143499499589737</x:v>
      </x:c>
      <x:c r="W62" s="72" t="s">
        <x:v>18</x:v>
      </x:c>
      <x:c r="X62" s="21">
        <x:v>292.42960061744697</x:v>
      </x:c>
      <x:c r="Y62" s="69">
        <x:v>13.673895715419881</x:v>
      </x:c>
      <x:c r="Z62" s="72" t="s">
        <x:v>18</x:v>
      </x:c>
      <x:c r="AA62" s="21">
        <x:v>278.17487236990053</x:v>
      </x:c>
      <x:c r="AB62" s="69">
        <x:v>11.186717767868464</x:v>
      </x:c>
      <x:c r="AC62" s="72" t="s">
        <x:v>18</x:v>
      </x:c>
      <x:c r="AD62" s="21">
        <x:v>310.99085451256161</x:v>
      </x:c>
      <x:c r="AE62" s="69">
        <x:v>22.272429523992283</x:v>
      </x:c>
      <x:c r="AF62" s="72" t="s">
        <x:v>18</x:v>
      </x:c>
      <x:c r="AG62" s="21">
        <x:v>-39.12344094959461</x:v>
      </x:c>
      <x:c r="AH62" s="69">
        <x:v>13.920303727713131</x:v>
      </x:c>
      <x:c r="AI62" s="72" t="s">
        <x:v>18</x:v>
      </x:c>
      <x:c r="AJ62" s="21">
        <x:v>325.10054663957055</x:v>
      </x:c>
      <x:c r="AK62" s="69">
        <x:v>2.6187795556723819</x:v>
      </x:c>
      <x:c r="AL62" s="21">
        <x:v>329.10894064257832</x:v>
      </x:c>
      <x:c r="AM62" s="69">
        <x:v>2.590651929875361</x:v>
      </x:c>
      <x:c r="AN62" s="72" t="s">
        <x:v>18</x:v>
      </x:c>
      <x:c r="AO62" s="21">
        <x:v>311.60291459444579</x:v>
      </x:c>
      <x:c r="AP62" s="69">
        <x:v>11.238871187378942</x:v>
      </x:c>
      <x:c r="AQ62" s="72" t="s">
        <x:v>18</x:v>
      </x:c>
      <x:c r="AR62" s="21">
        <x:v>308.45665715166336</x:v>
      </x:c>
      <x:c r="AS62" s="69">
        <x:v>12.73435949021477</x:v>
      </x:c>
      <x:c r="AT62" s="72" t="s">
        <x:v>18</x:v>
      </x:c>
      <x:c r="AU62" s="21">
        <x:v>315.4387348583229</x:v>
      </x:c>
      <x:c r="AV62" s="69">
        <x:v>15.886348993366266</x:v>
      </x:c>
      <x:c r="AW62" s="72" t="s">
        <x:v>18</x:v>
      </x:c>
      <x:c r="AX62" s="21">
        <x:v>-17.506026048132394</x:v>
      </x:c>
      <x:c r="AY62" s="69">
        <x:v>10.536226990204797</x:v>
      </x:c>
      <x:c r="AZ62" s="12" t="s">
        <x:v>18</x:v>
      </x:c>
    </x:row>
    <x:row r="63" spans="1:52" x14ac:dyDescent="0.2">
      <x:c r="A63" s="23" t="s">
        <x:v>283</x:v>
      </x:c>
      <x:c r="B63" s="21" t="s">
        <x:v>38</x:v>
      </x:c>
      <x:c r="C63" s="69" t="s">
        <x:v>38</x:v>
      </x:c>
      <x:c r="D63" s="21" t="s">
        <x:v>38</x:v>
      </x:c>
      <x:c r="E63" s="69" t="s">
        <x:v>38</x:v>
      </x:c>
      <x:c r="F63" s="72" t="s">
        <x:v>18</x:v>
      </x:c>
      <x:c r="G63" s="21" t="s">
        <x:v>38</x:v>
      </x:c>
      <x:c r="H63" s="69" t="s">
        <x:v>38</x:v>
      </x:c>
      <x:c r="I63" s="72" t="s">
        <x:v>18</x:v>
      </x:c>
      <x:c r="J63" s="21" t="s">
        <x:v>38</x:v>
      </x:c>
      <x:c r="K63" s="69" t="s">
        <x:v>38</x:v>
      </x:c>
      <x:c r="L63" s="72" t="s">
        <x:v>18</x:v>
      </x:c>
      <x:c r="M63" s="21" t="s">
        <x:v>38</x:v>
      </x:c>
      <x:c r="N63" s="69" t="s">
        <x:v>38</x:v>
      </x:c>
      <x:c r="O63" s="72" t="s">
        <x:v>18</x:v>
      </x:c>
      <x:c r="P63" s="21" t="s">
        <x:v>38</x:v>
      </x:c>
      <x:c r="Q63" s="69" t="s">
        <x:v>38</x:v>
      </x:c>
      <x:c r="R63" s="72" t="s">
        <x:v>18</x:v>
      </x:c>
      <x:c r="S63" s="21" t="s">
        <x:v>38</x:v>
      </x:c>
      <x:c r="T63" s="69" t="s">
        <x:v>38</x:v>
      </x:c>
      <x:c r="U63" s="21" t="s">
        <x:v>38</x:v>
      </x:c>
      <x:c r="V63" s="69" t="s">
        <x:v>38</x:v>
      </x:c>
      <x:c r="W63" s="72" t="s">
        <x:v>18</x:v>
      </x:c>
      <x:c r="X63" s="21" t="s">
        <x:v>38</x:v>
      </x:c>
      <x:c r="Y63" s="69" t="s">
        <x:v>38</x:v>
      </x:c>
      <x:c r="Z63" s="72" t="s">
        <x:v>18</x:v>
      </x:c>
      <x:c r="AA63" s="21" t="s">
        <x:v>38</x:v>
      </x:c>
      <x:c r="AB63" s="69" t="s">
        <x:v>38</x:v>
      </x:c>
      <x:c r="AC63" s="72" t="s">
        <x:v>18</x:v>
      </x:c>
      <x:c r="AD63" s="21" t="s">
        <x:v>38</x:v>
      </x:c>
      <x:c r="AE63" s="69" t="s">
        <x:v>38</x:v>
      </x:c>
      <x:c r="AF63" s="72" t="s">
        <x:v>18</x:v>
      </x:c>
      <x:c r="AG63" s="21" t="s">
        <x:v>38</x:v>
      </x:c>
      <x:c r="AH63" s="69" t="s">
        <x:v>38</x:v>
      </x:c>
      <x:c r="AI63" s="72" t="s">
        <x:v>18</x:v>
      </x:c>
      <x:c r="AJ63" s="21" t="s">
        <x:v>38</x:v>
      </x:c>
      <x:c r="AK63" s="69" t="s">
        <x:v>38</x:v>
      </x:c>
      <x:c r="AL63" s="21" t="s">
        <x:v>38</x:v>
      </x:c>
      <x:c r="AM63" s="69" t="s">
        <x:v>38</x:v>
      </x:c>
      <x:c r="AN63" s="72" t="s">
        <x:v>18</x:v>
      </x:c>
      <x:c r="AO63" s="21" t="s">
        <x:v>38</x:v>
      </x:c>
      <x:c r="AP63" s="69" t="s">
        <x:v>38</x:v>
      </x:c>
      <x:c r="AQ63" s="72" t="s">
        <x:v>18</x:v>
      </x:c>
      <x:c r="AR63" s="21" t="s">
        <x:v>38</x:v>
      </x:c>
      <x:c r="AS63" s="69" t="s">
        <x:v>38</x:v>
      </x:c>
      <x:c r="AT63" s="72" t="s">
        <x:v>18</x:v>
      </x:c>
      <x:c r="AU63" s="21" t="s">
        <x:v>38</x:v>
      </x:c>
      <x:c r="AV63" s="69" t="s">
        <x:v>38</x:v>
      </x:c>
      <x:c r="AW63" s="72" t="s">
        <x:v>18</x:v>
      </x:c>
      <x:c r="AX63" s="21" t="s">
        <x:v>38</x:v>
      </x:c>
      <x:c r="AY63" s="69" t="s">
        <x:v>38</x:v>
      </x:c>
      <x:c r="AZ63" s="12" t="s">
        <x:v>18</x:v>
      </x:c>
    </x:row>
    <x:row r="64" spans="1:52" x14ac:dyDescent="0.2">
      <x:c r="A64" s="23" t="s">
        <x:v>284</x:v>
      </x:c>
      <x:c r="B64" s="21" t="s">
        <x:v>38</x:v>
      </x:c>
      <x:c r="C64" s="69" t="s">
        <x:v>38</x:v>
      </x:c>
      <x:c r="D64" s="21" t="s">
        <x:v>38</x:v>
      </x:c>
      <x:c r="E64" s="69" t="s">
        <x:v>38</x:v>
      </x:c>
      <x:c r="F64" s="72" t="s">
        <x:v>18</x:v>
      </x:c>
      <x:c r="G64" s="21" t="s">
        <x:v>38</x:v>
      </x:c>
      <x:c r="H64" s="69" t="s">
        <x:v>38</x:v>
      </x:c>
      <x:c r="I64" s="72" t="s">
        <x:v>18</x:v>
      </x:c>
      <x:c r="J64" s="21" t="s">
        <x:v>38</x:v>
      </x:c>
      <x:c r="K64" s="69" t="s">
        <x:v>38</x:v>
      </x:c>
      <x:c r="L64" s="72" t="s">
        <x:v>18</x:v>
      </x:c>
      <x:c r="M64" s="21" t="s">
        <x:v>38</x:v>
      </x:c>
      <x:c r="N64" s="69" t="s">
        <x:v>38</x:v>
      </x:c>
      <x:c r="O64" s="72" t="s">
        <x:v>18</x:v>
      </x:c>
      <x:c r="P64" s="21" t="s">
        <x:v>38</x:v>
      </x:c>
      <x:c r="Q64" s="69" t="s">
        <x:v>38</x:v>
      </x:c>
      <x:c r="R64" s="72" t="s">
        <x:v>18</x:v>
      </x:c>
      <x:c r="S64" s="21">
        <x:v>403.83322941370966</x:v>
      </x:c>
      <x:c r="T64" s="69">
        <x:v>2.781938536611519</x:v>
      </x:c>
      <x:c r="U64" s="21">
        <x:v>407.3355231483913</x:v>
      </x:c>
      <x:c r="V64" s="69">
        <x:v>2.8322918661509613</x:v>
      </x:c>
      <x:c r="W64" s="72" t="s">
        <x:v>18</x:v>
      </x:c>
      <x:c r="X64" s="21">
        <x:v>399.875083242242</x:v>
      </x:c>
      <x:c r="Y64" s="69">
        <x:v>11.57679681795711</x:v>
      </x:c>
      <x:c r="Z64" s="72" t="s">
        <x:v>18</x:v>
      </x:c>
      <x:c r="AA64" s="21">
        <x:v>401.58908157903164</x:v>
      </x:c>
      <x:c r="AB64" s="69">
        <x:v>12.644299291451055</x:v>
      </x:c>
      <x:c r="AC64" s="72" t="s">
        <x:v>18</x:v>
      </x:c>
      <x:c r="AD64" s="21" t="s">
        <x:v>37</x:v>
      </x:c>
      <x:c r="AE64" s="69" t="s">
        <x:v>37</x:v>
      </x:c>
      <x:c r="AF64" s="72" t="s">
        <x:v>18</x:v>
      </x:c>
      <x:c r="AG64" s="21">
        <x:v>-7.460439906149265</x:v>
      </x:c>
      <x:c r="AH64" s="69">
        <x:v>11.784561657502573</x:v>
      </x:c>
      <x:c r="AI64" s="72" t="s">
        <x:v>18</x:v>
      </x:c>
      <x:c r="AJ64" s="21">
        <x:v>397.58635524417718</x:v>
      </x:c>
      <x:c r="AK64" s="69">
        <x:v>2.6027229125609765</x:v>
      </x:c>
      <x:c r="AL64" s="21">
        <x:v>401.59968450051497</x:v>
      </x:c>
      <x:c r="AM64" s="69">
        <x:v>2.6113560409387024</x:v>
      </x:c>
      <x:c r="AN64" s="72" t="s">
        <x:v>18</x:v>
      </x:c>
      <x:c r="AO64" s="21">
        <x:v>346.42143510964746</x:v>
      </x:c>
      <x:c r="AP64" s="69">
        <x:v>12.262401955561634</x:v>
      </x:c>
      <x:c r="AQ64" s="72" t="s">
        <x:v>18</x:v>
      </x:c>
      <x:c r="AR64" s="21">
        <x:v>334.33526948337243</x:v>
      </x:c>
      <x:c r="AS64" s="69">
        <x:v>16.246244046108089</x:v>
      </x:c>
      <x:c r="AT64" s="72" t="s">
        <x:v>18</x:v>
      </x:c>
      <x:c r="AU64" s="21" t="s">
        <x:v>37</x:v>
      </x:c>
      <x:c r="AV64" s="69" t="s">
        <x:v>37</x:v>
      </x:c>
      <x:c r="AW64" s="72" t="s">
        <x:v>18</x:v>
      </x:c>
      <x:c r="AX64" s="21">
        <x:v>-55.178249390867478</x:v>
      </x:c>
      <x:c r="AY64" s="69">
        <x:v>12.398699598702674</x:v>
      </x:c>
      <x:c r="AZ64" s="12" t="s">
        <x:v>18</x:v>
      </x:c>
    </x:row>
    <x:row r="65" spans="1:52" x14ac:dyDescent="0.2">
      <x:c r="A65" s="23" t="s">
        <x:v>285</x:v>
      </x:c>
      <x:c r="B65" s="21" t="s">
        <x:v>38</x:v>
      </x:c>
      <x:c r="C65" s="69" t="s">
        <x:v>38</x:v>
      </x:c>
      <x:c r="D65" s="21" t="s">
        <x:v>38</x:v>
      </x:c>
      <x:c r="E65" s="69" t="s">
        <x:v>38</x:v>
      </x:c>
      <x:c r="F65" s="72" t="s">
        <x:v>18</x:v>
      </x:c>
      <x:c r="G65" s="21" t="s">
        <x:v>38</x:v>
      </x:c>
      <x:c r="H65" s="69" t="s">
        <x:v>38</x:v>
      </x:c>
      <x:c r="I65" s="72" t="s">
        <x:v>18</x:v>
      </x:c>
      <x:c r="J65" s="21" t="s">
        <x:v>38</x:v>
      </x:c>
      <x:c r="K65" s="69" t="s">
        <x:v>38</x:v>
      </x:c>
      <x:c r="L65" s="72" t="s">
        <x:v>18</x:v>
      </x:c>
      <x:c r="M65" s="21" t="s">
        <x:v>38</x:v>
      </x:c>
      <x:c r="N65" s="69" t="s">
        <x:v>38</x:v>
      </x:c>
      <x:c r="O65" s="72" t="s">
        <x:v>18</x:v>
      </x:c>
      <x:c r="P65" s="21" t="s">
        <x:v>38</x:v>
      </x:c>
      <x:c r="Q65" s="69" t="s">
        <x:v>38</x:v>
      </x:c>
      <x:c r="R65" s="72" t="s">
        <x:v>18</x:v>
      </x:c>
      <x:c r="S65" s="21" t="s">
        <x:v>38</x:v>
      </x:c>
      <x:c r="T65" s="69" t="s">
        <x:v>38</x:v>
      </x:c>
      <x:c r="U65" s="21" t="s">
        <x:v>38</x:v>
      </x:c>
      <x:c r="V65" s="69" t="s">
        <x:v>38</x:v>
      </x:c>
      <x:c r="W65" s="72" t="s">
        <x:v>18</x:v>
      </x:c>
      <x:c r="X65" s="21" t="s">
        <x:v>38</x:v>
      </x:c>
      <x:c r="Y65" s="69" t="s">
        <x:v>38</x:v>
      </x:c>
      <x:c r="Z65" s="72" t="s">
        <x:v>18</x:v>
      </x:c>
      <x:c r="AA65" s="21" t="s">
        <x:v>38</x:v>
      </x:c>
      <x:c r="AB65" s="69" t="s">
        <x:v>38</x:v>
      </x:c>
      <x:c r="AC65" s="72" t="s">
        <x:v>18</x:v>
      </x:c>
      <x:c r="AD65" s="21" t="s">
        <x:v>38</x:v>
      </x:c>
      <x:c r="AE65" s="69" t="s">
        <x:v>38</x:v>
      </x:c>
      <x:c r="AF65" s="72" t="s">
        <x:v>18</x:v>
      </x:c>
      <x:c r="AG65" s="21" t="s">
        <x:v>38</x:v>
      </x:c>
      <x:c r="AH65" s="69" t="s">
        <x:v>38</x:v>
      </x:c>
      <x:c r="AI65" s="72" t="s">
        <x:v>18</x:v>
      </x:c>
      <x:c r="AJ65" s="21">
        <x:v>334.31006304363746</x:v>
      </x:c>
      <x:c r="AK65" s="69">
        <x:v>3.249446652902976</x:v>
      </x:c>
      <x:c r="AL65" s="21">
        <x:v>336.64185823471189</x:v>
      </x:c>
      <x:c r="AM65" s="69">
        <x:v>3.2670604355042725</x:v>
      </x:c>
      <x:c r="AN65" s="72" t="s">
        <x:v>18</x:v>
      </x:c>
      <x:c r="AO65" s="21">
        <x:v>311.41292362217064</x:v>
      </x:c>
      <x:c r="AP65" s="69">
        <x:v>10.18684865094132</x:v>
      </x:c>
      <x:c r="AQ65" s="72" t="s">
        <x:v>18</x:v>
      </x:c>
      <x:c r="AR65" s="21">
        <x:v>326.63370586229962</x:v>
      </x:c>
      <x:c r="AS65" s="69">
        <x:v>12.589242013690969</x:v>
      </x:c>
      <x:c r="AT65" s="72" t="s">
        <x:v>18</x:v>
      </x:c>
      <x:c r="AU65" s="21">
        <x:v>295.40943162443767</x:v>
      </x:c>
      <x:c r="AV65" s="69">
        <x:v>15.137489358268324</x:v>
      </x:c>
      <x:c r="AW65" s="72" t="s">
        <x:v>18</x:v>
      </x:c>
      <x:c r="AX65" s="21">
        <x:v>-25.22893461254121</x:v>
      </x:c>
      <x:c r="AY65" s="69">
        <x:v>10.074622665956833</x:v>
      </x:c>
      <x:c r="AZ65" s="12" t="s">
        <x:v>18</x:v>
      </x:c>
    </x:row>
    <x:row r="66" spans="1:52" x14ac:dyDescent="0.2">
      <x:c r="A66" s="23" t="s">
        <x:v>233</x:v>
      </x:c>
      <x:c r="B66" s="21">
        <x:v>561.24109645455235</x:v>
      </x:c>
      <x:c r="C66" s="69">
        <x:v>3.2167760089080377</x:v>
      </x:c>
      <x:c r="D66" s="21">
        <x:v>566.0119891597875</x:v>
      </x:c>
      <x:c r="E66" s="69">
        <x:v>3.7610152550381368</x:v>
      </x:c>
      <x:c r="F66" s="72" t="s">
        <x:v>18</x:v>
      </x:c>
      <x:c r="G66" s="21">
        <x:v>558.69094437233196</x:v>
      </x:c>
      <x:c r="H66" s="69">
        <x:v>3.8267982783231691</x:v>
      </x:c>
      <x:c r="I66" s="72" t="s">
        <x:v>18</x:v>
      </x:c>
      <x:c r="J66" s="21">
        <x:v>569.44585495464673</x:v>
      </x:c>
      <x:c r="K66" s="69">
        <x:v>4.1445244744151672</x:v>
      </x:c>
      <x:c r="L66" s="72" t="s">
        <x:v>18</x:v>
      </x:c>
      <x:c r="M66" s="21">
        <x:v>543.13320053818359</x:v>
      </x:c>
      <x:c r="N66" s="69">
        <x:v>5.1511902707347561</x:v>
      </x:c>
      <x:c r="O66" s="72" t="s">
        <x:v>18</x:v>
      </x:c>
      <x:c r="P66" s="21">
        <x:v>-7.3210447874554809</x:v>
      </x:c>
      <x:c r="Q66" s="69">
        <x:v>4.4266695168058829</x:v>
      </x:c>
      <x:c r="R66" s="72" t="s">
        <x:v>18</x:v>
      </x:c>
      <x:c r="S66" s="21">
        <x:v>547.93104936560565</x:v>
      </x:c>
      <x:c r="T66" s="69">
        <x:v>2.9800119367788196</x:v>
      </x:c>
      <x:c r="U66" s="21">
        <x:v>553.35681889739476</x:v>
      </x:c>
      <x:c r="V66" s="69">
        <x:v>3.3443702306833836</x:v>
      </x:c>
      <x:c r="W66" s="72" t="s">
        <x:v>18</x:v>
      </x:c>
      <x:c r="X66" s="21">
        <x:v>539.62001779020977</x:v>
      </x:c>
      <x:c r="Y66" s="69">
        <x:v>4.5535757811086057</x:v>
      </x:c>
      <x:c r="Z66" s="72" t="s">
        <x:v>18</x:v>
      </x:c>
      <x:c r="AA66" s="21">
        <x:v>540.89611582079294</x:v>
      </x:c>
      <x:c r="AB66" s="69">
        <x:v>5.3585034458565897</x:v>
      </x:c>
      <x:c r="AC66" s="72" t="s">
        <x:v>18</x:v>
      </x:c>
      <x:c r="AD66" s="21">
        <x:v>537.64577744060932</x:v>
      </x:c>
      <x:c r="AE66" s="69">
        <x:v>5.1108259113283534</x:v>
      </x:c>
      <x:c r="AF66" s="72" t="s">
        <x:v>18</x:v>
      </x:c>
      <x:c r="AG66" s="21">
        <x:v>-13.736801107184988</x:v>
      </x:c>
      <x:c r="AH66" s="69">
        <x:v>5.2995428430046889</x:v>
      </x:c>
      <x:c r="AI66" s="72" t="s">
        <x:v>18</x:v>
      </x:c>
      <x:c r="AJ66" s="21">
        <x:v>551.15427412710028</x:v>
      </x:c>
      <x:c r="AK66" s="69">
        <x:v>2.9951368235633082</x:v>
      </x:c>
      <x:c r="AL66" s="21">
        <x:v>557.31847447744428</x:v>
      </x:c>
      <x:c r="AM66" s="69">
        <x:v>2.981766907982212</x:v>
      </x:c>
      <x:c r="AN66" s="72" t="s">
        <x:v>18</x:v>
      </x:c>
      <x:c r="AO66" s="21">
        <x:v>544.9349132555177</x:v>
      </x:c>
      <x:c r="AP66" s="69">
        <x:v>4.8930956895196402</x:v>
      </x:c>
      <x:c r="AQ66" s="72" t="s">
        <x:v>18</x:v>
      </x:c>
      <x:c r="AR66" s="21">
        <x:v>551.0224495711476</x:v>
      </x:c>
      <x:c r="AS66" s="69">
        <x:v>4.6510436570353662</x:v>
      </x:c>
      <x:c r="AT66" s="72" t="s">
        <x:v>18</x:v>
      </x:c>
      <x:c r="AU66" s="21">
        <x:v>533.05668189157154</x:v>
      </x:c>
      <x:c r="AV66" s="69">
        <x:v>7.2269841381588167</x:v>
      </x:c>
      <x:c r="AW66" s="72" t="s">
        <x:v>18</x:v>
      </x:c>
      <x:c r="AX66" s="21">
        <x:v>-12.383561221926607</x:v>
      </x:c>
      <x:c r="AY66" s="69">
        <x:v>5.0195784987251981</x:v>
      </x:c>
      <x:c r="AZ66" s="12" t="s">
        <x:v>18</x:v>
      </x:c>
    </x:row>
    <x:row r="67" spans="1:52" x14ac:dyDescent="0.2">
      <x:c r="A67" s="23" t="s">
        <x:v>286</x:v>
      </x:c>
      <x:c r="B67" s="21">
        <x:v>375.11445168174816</x:v>
      </x:c>
      <x:c r="C67" s="69">
        <x:v>4.0363338445088921</x:v>
      </x:c>
      <x:c r="D67" s="21">
        <x:v>375.7387207308883</x:v>
      </x:c>
      <x:c r="E67" s="69">
        <x:v>4.0285967153822995</x:v>
      </x:c>
      <x:c r="F67" s="72" t="s">
        <x:v>18</x:v>
      </x:c>
      <x:c r="G67" s="21" t="s">
        <x:v>37</x:v>
      </x:c>
      <x:c r="H67" s="69" t="s">
        <x:v>37</x:v>
      </x:c>
      <x:c r="I67" s="72" t="s">
        <x:v>18</x:v>
      </x:c>
      <x:c r="J67" s="21" t="s">
        <x:v>37</x:v>
      </x:c>
      <x:c r="K67" s="69" t="s">
        <x:v>37</x:v>
      </x:c>
      <x:c r="L67" s="72" t="s">
        <x:v>18</x:v>
      </x:c>
      <x:c r="M67" s="21" t="s">
        <x:v>37</x:v>
      </x:c>
      <x:c r="N67" s="69" t="s">
        <x:v>37</x:v>
      </x:c>
      <x:c r="O67" s="72" t="s">
        <x:v>18</x:v>
      </x:c>
      <x:c r="P67" s="21" t="s">
        <x:v>37</x:v>
      </x:c>
      <x:c r="Q67" s="69" t="s">
        <x:v>37</x:v>
      </x:c>
      <x:c r="R67" s="72" t="s">
        <x:v>18</x:v>
      </x:c>
      <x:c r="S67" s="21">
        <x:v>386.10959123811119</x:v>
      </x:c>
      <x:c r="T67" s="69">
        <x:v>3.0844629019257672</x:v>
      </x:c>
      <x:c r="U67" s="21">
        <x:v>388.09073157579292</x:v>
      </x:c>
      <x:c r="V67" s="69">
        <x:v>3.066208654445016</x:v>
      </x:c>
      <x:c r="W67" s="72" t="s">
        <x:v>18</x:v>
      </x:c>
      <x:c r="X67" s="21" t="s">
        <x:v>37</x:v>
      </x:c>
      <x:c r="Y67" s="69" t="s">
        <x:v>37</x:v>
      </x:c>
      <x:c r="Z67" s="72" t="s">
        <x:v>18</x:v>
      </x:c>
      <x:c r="AA67" s="21" t="s">
        <x:v>37</x:v>
      </x:c>
      <x:c r="AB67" s="69" t="s">
        <x:v>37</x:v>
      </x:c>
      <x:c r="AC67" s="72" t="s">
        <x:v>18</x:v>
      </x:c>
      <x:c r="AD67" s="21" t="s">
        <x:v>37</x:v>
      </x:c>
      <x:c r="AE67" s="69" t="s">
        <x:v>37</x:v>
      </x:c>
      <x:c r="AF67" s="72" t="s">
        <x:v>18</x:v>
      </x:c>
      <x:c r="AG67" s="21" t="s">
        <x:v>37</x:v>
      </x:c>
      <x:c r="AH67" s="69" t="s">
        <x:v>37</x:v>
      </x:c>
      <x:c r="AI67" s="72" t="s">
        <x:v>18</x:v>
      </x:c>
      <x:c r="AJ67" s="21">
        <x:v>378.66813229902954</x:v>
      </x:c>
      <x:c r="AK67" s="69">
        <x:v>3.1195886775826698</x:v>
      </x:c>
      <x:c r="AL67" s="21">
        <x:v>380.30775498186603</x:v>
      </x:c>
      <x:c r="AM67" s="69">
        <x:v>3.1881268351678473</x:v>
      </x:c>
      <x:c r="AN67" s="72" t="s">
        <x:v>18</x:v>
      </x:c>
      <x:c r="AO67" s="21">
        <x:v>261.46205866312425</x:v>
      </x:c>
      <x:c r="AP67" s="69">
        <x:v>26.774475658961236</x:v>
      </x:c>
      <x:c r="AQ67" s="72" t="s">
        <x:v>18</x:v>
      </x:c>
      <x:c r="AR67" s="21" t="s">
        <x:v>37</x:v>
      </x:c>
      <x:c r="AS67" s="69" t="s">
        <x:v>37</x:v>
      </x:c>
      <x:c r="AT67" s="72" t="s">
        <x:v>18</x:v>
      </x:c>
      <x:c r="AU67" s="21" t="s">
        <x:v>37</x:v>
      </x:c>
      <x:c r="AV67" s="69" t="s">
        <x:v>37</x:v>
      </x:c>
      <x:c r="AW67" s="72" t="s">
        <x:v>18</x:v>
      </x:c>
      <x:c r="AX67" s="21">
        <x:v>-118.84569631874179</x:v>
      </x:c>
      <x:c r="AY67" s="69">
        <x:v>27.174074465163589</x:v>
      </x:c>
      <x:c r="AZ67" s="12" t="s">
        <x:v>18</x:v>
      </x:c>
    </x:row>
    <x:row r="68" spans="1:52" x14ac:dyDescent="0.2">
      <x:c r="A68" s="23" t="s">
        <x:v>242</x:v>
      </x:c>
      <x:c r="B68" s="21" t="s">
        <x:v>38</x:v>
      </x:c>
      <x:c r="C68" s="69" t="s">
        <x:v>38</x:v>
      </x:c>
      <x:c r="D68" s="21" t="s">
        <x:v>38</x:v>
      </x:c>
      <x:c r="E68" s="69" t="s">
        <x:v>38</x:v>
      </x:c>
      <x:c r="F68" s="72" t="s">
        <x:v>18</x:v>
      </x:c>
      <x:c r="G68" s="21" t="s">
        <x:v>38</x:v>
      </x:c>
      <x:c r="H68" s="69" t="s">
        <x:v>38</x:v>
      </x:c>
      <x:c r="I68" s="72" t="s">
        <x:v>18</x:v>
      </x:c>
      <x:c r="J68" s="21" t="s">
        <x:v>38</x:v>
      </x:c>
      <x:c r="K68" s="69" t="s">
        <x:v>38</x:v>
      </x:c>
      <x:c r="L68" s="72" t="s">
        <x:v>18</x:v>
      </x:c>
      <x:c r="M68" s="21" t="s">
        <x:v>38</x:v>
      </x:c>
      <x:c r="N68" s="69" t="s">
        <x:v>38</x:v>
      </x:c>
      <x:c r="O68" s="72" t="s">
        <x:v>18</x:v>
      </x:c>
      <x:c r="P68" s="21" t="s">
        <x:v>38</x:v>
      </x:c>
      <x:c r="Q68" s="69" t="s">
        <x:v>38</x:v>
      </x:c>
      <x:c r="R68" s="72" t="s">
        <x:v>18</x:v>
      </x:c>
      <x:c r="S68" s="21" t="s">
        <x:v>38</x:v>
      </x:c>
      <x:c r="T68" s="69" t="s">
        <x:v>38</x:v>
      </x:c>
      <x:c r="U68" s="21" t="s">
        <x:v>38</x:v>
      </x:c>
      <x:c r="V68" s="69" t="s">
        <x:v>38</x:v>
      </x:c>
      <x:c r="W68" s="72" t="s">
        <x:v>18</x:v>
      </x:c>
      <x:c r="X68" s="21" t="s">
        <x:v>38</x:v>
      </x:c>
      <x:c r="Y68" s="69" t="s">
        <x:v>38</x:v>
      </x:c>
      <x:c r="Z68" s="72" t="s">
        <x:v>18</x:v>
      </x:c>
      <x:c r="AA68" s="21" t="s">
        <x:v>38</x:v>
      </x:c>
      <x:c r="AB68" s="69" t="s">
        <x:v>38</x:v>
      </x:c>
      <x:c r="AC68" s="72" t="s">
        <x:v>18</x:v>
      </x:c>
      <x:c r="AD68" s="21" t="s">
        <x:v>38</x:v>
      </x:c>
      <x:c r="AE68" s="69" t="s">
        <x:v>38</x:v>
      </x:c>
      <x:c r="AF68" s="72" t="s">
        <x:v>18</x:v>
      </x:c>
      <x:c r="AG68" s="21" t="s">
        <x:v>38</x:v>
      </x:c>
      <x:c r="AH68" s="69" t="s">
        <x:v>38</x:v>
      </x:c>
      <x:c r="AI68" s="72" t="s">
        <x:v>18</x:v>
      </x:c>
      <x:c r="AJ68" s="21" t="s">
        <x:v>38</x:v>
      </x:c>
      <x:c r="AK68" s="69" t="s">
        <x:v>38</x:v>
      </x:c>
      <x:c r="AL68" s="21" t="s">
        <x:v>38</x:v>
      </x:c>
      <x:c r="AM68" s="69" t="s">
        <x:v>38</x:v>
      </x:c>
      <x:c r="AN68" s="72" t="s">
        <x:v>18</x:v>
      </x:c>
      <x:c r="AO68" s="21" t="s">
        <x:v>38</x:v>
      </x:c>
      <x:c r="AP68" s="69" t="s">
        <x:v>38</x:v>
      </x:c>
      <x:c r="AQ68" s="72" t="s">
        <x:v>18</x:v>
      </x:c>
      <x:c r="AR68" s="21" t="s">
        <x:v>38</x:v>
      </x:c>
      <x:c r="AS68" s="69" t="s">
        <x:v>38</x:v>
      </x:c>
      <x:c r="AT68" s="72" t="s">
        <x:v>18</x:v>
      </x:c>
      <x:c r="AU68" s="21" t="s">
        <x:v>38</x:v>
      </x:c>
      <x:c r="AV68" s="69" t="s">
        <x:v>38</x:v>
      </x:c>
      <x:c r="AW68" s="72" t="s">
        <x:v>18</x:v>
      </x:c>
      <x:c r="AX68" s="21" t="s">
        <x:v>38</x:v>
      </x:c>
      <x:c r="AY68" s="69" t="s">
        <x:v>38</x:v>
      </x:c>
      <x:c r="AZ68" s="12" t="s">
        <x:v>18</x:v>
      </x:c>
    </x:row>
    <x:row r="69" spans="1:52" x14ac:dyDescent="0.2">
      <x:c r="A69" s="23" t="s">
        <x:v>287</x:v>
      </x:c>
      <x:c r="B69" s="21">
        <x:v>385.59555639555833</x:v>
      </x:c>
      <x:c r="C69" s="69">
        <x:v>3.1162033593189693</x:v>
      </x:c>
      <x:c r="D69" s="21">
        <x:v>387.4549436284849</x:v>
      </x:c>
      <x:c r="E69" s="69">
        <x:v>2.841075098084727</x:v>
      </x:c>
      <x:c r="F69" s="72" t="s">
        <x:v>18</x:v>
      </x:c>
      <x:c r="G69" s="21">
        <x:v>409.52990514912375</x:v>
      </x:c>
      <x:c r="H69" s="69">
        <x:v>5.1226420038804399</x:v>
      </x:c>
      <x:c r="I69" s="72" t="s">
        <x:v>18</x:v>
      </x:c>
      <x:c r="J69" s="21">
        <x:v>407.97574049948525</x:v>
      </x:c>
      <x:c r="K69" s="69">
        <x:v>5.1202661495447117</x:v>
      </x:c>
      <x:c r="L69" s="72" t="s">
        <x:v>18</x:v>
      </x:c>
      <x:c r="M69" s="21">
        <x:v>415.27989938728473</x:v>
      </x:c>
      <x:c r="N69" s="69">
        <x:v>8.9094566140112583</x:v>
      </x:c>
      <x:c r="O69" s="72" t="s">
        <x:v>18</x:v>
      </x:c>
      <x:c r="P69" s="21">
        <x:v>22.074961520638841</x:v>
      </x:c>
      <x:c r="Q69" s="69">
        <x:v>4.3750646298196161</x:v>
      </x:c>
      <x:c r="R69" s="72" t="s">
        <x:v>18</x:v>
      </x:c>
      <x:c r="S69" s="21">
        <x:v>380.25901050706506</x:v>
      </x:c>
      <x:c r="T69" s="69">
        <x:v>2.6518123953260337</x:v>
      </x:c>
      <x:c r="U69" s="21">
        <x:v>383.73523842534905</x:v>
      </x:c>
      <x:c r="V69" s="69">
        <x:v>2.5889954612848078</x:v>
      </x:c>
      <x:c r="W69" s="72" t="s">
        <x:v>18</x:v>
      </x:c>
      <x:c r="X69" s="21">
        <x:v>392.59645572390355</x:v>
      </x:c>
      <x:c r="Y69" s="69">
        <x:v>4.4316106308188514</x:v>
      </x:c>
      <x:c r="Z69" s="72" t="s">
        <x:v>18</x:v>
      </x:c>
      <x:c r="AA69" s="21">
        <x:v>394.35668389779124</x:v>
      </x:c>
      <x:c r="AB69" s="69">
        <x:v>5.0392071686240252</x:v>
      </x:c>
      <x:c r="AC69" s="72" t="s">
        <x:v>18</x:v>
      </x:c>
      <x:c r="AD69" s="21">
        <x:v>387.51456318839513</x:v>
      </x:c>
      <x:c r="AE69" s="69">
        <x:v>7.1114898832099502</x:v>
      </x:c>
      <x:c r="AF69" s="72" t="s">
        <x:v>18</x:v>
      </x:c>
      <x:c r="AG69" s="21">
        <x:v>8.8612172985544255</x:v>
      </x:c>
      <x:c r="AH69" s="69">
        <x:v>4.4924159419492344</x:v>
      </x:c>
      <x:c r="AI69" s="72" t="s">
        <x:v>18</x:v>
      </x:c>
      <x:c r="AJ69" s="21">
        <x:v>399.76190925923868</x:v>
      </x:c>
      <x:c r="AK69" s="69">
        <x:v>3.3122375105004869</x:v>
      </x:c>
      <x:c r="AL69" s="21">
        <x:v>401.27821077670052</x:v>
      </x:c>
      <x:c r="AM69" s="69">
        <x:v>3.11447283112041</x:v>
      </x:c>
      <x:c r="AN69" s="72" t="s">
        <x:v>18</x:v>
      </x:c>
      <x:c r="AO69" s="21">
        <x:v>411.1626471003446</x:v>
      </x:c>
      <x:c r="AP69" s="69">
        <x:v>6.1512091007326601</x:v>
      </x:c>
      <x:c r="AQ69" s="72" t="s">
        <x:v>18</x:v>
      </x:c>
      <x:c r="AR69" s="21">
        <x:v>408.28904402195428</x:v>
      </x:c>
      <x:c r="AS69" s="69">
        <x:v>5.9384744783739665</x:v>
      </x:c>
      <x:c r="AT69" s="72" t="s">
        <x:v>18</x:v>
      </x:c>
      <x:c r="AU69" s="21">
        <x:v>414.80849509368073</x:v>
      </x:c>
      <x:c r="AV69" s="69">
        <x:v>10.38519325880838</x:v>
      </x:c>
      <x:c r="AW69" s="72" t="s">
        <x:v>18</x:v>
      </x:c>
      <x:c r="AX69" s="21">
        <x:v>9.8844363236441382</x:v>
      </x:c>
      <x:c r="AY69" s="69">
        <x:v>5.0357168239552941</x:v>
      </x:c>
      <x:c r="AZ69" s="12" t="s">
        <x:v>18</x:v>
      </x:c>
    </x:row>
    <x:row r="70" spans="1:52" x14ac:dyDescent="0.2">
      <x:c r="A70" s="23" t="s">
        <x:v>288</x:v>
      </x:c>
      <x:c r="B70" s="21">
        <x:v>431.79840850507571</x:v>
      </x:c>
      <x:c r="C70" s="69">
        <x:v>3.0256097195782252</x:v>
      </x:c>
      <x:c r="D70" s="21">
        <x:v>433.23438293844066</x:v>
      </x:c>
      <x:c r="E70" s="69">
        <x:v>3.1277905637182113</x:v>
      </x:c>
      <x:c r="F70" s="72" t="s">
        <x:v>18</x:v>
      </x:c>
      <x:c r="G70" s="21">
        <x:v>426.381626813607</x:v>
      </x:c>
      <x:c r="H70" s="69">
        <x:v>5.790247017127923</x:v>
      </x:c>
      <x:c r="I70" s="72" t="s">
        <x:v>18</x:v>
      </x:c>
      <x:c r="J70" s="21">
        <x:v>439.79201965861296</x:v>
      </x:c>
      <x:c r="K70" s="69">
        <x:v>8.1571874784622409</x:v>
      </x:c>
      <x:c r="L70" s="72" t="s">
        <x:v>18</x:v>
      </x:c>
      <x:c r="M70" s="21">
        <x:v>406.52864091997293</x:v>
      </x:c>
      <x:c r="N70" s="69">
        <x:v>5.8467527305074105</x:v>
      </x:c>
      <x:c r="O70" s="72" t="s">
        <x:v>18</x:v>
      </x:c>
      <x:c r="P70" s="21">
        <x:v>-6.8527561248336273</x:v>
      </x:c>
      <x:c r="Q70" s="69">
        <x:v>5.7559682824566734</x:v>
      </x:c>
      <x:c r="R70" s="72" t="s">
        <x:v>18</x:v>
      </x:c>
      <x:c r="S70" s="21" t="s">
        <x:v>38</x:v>
      </x:c>
      <x:c r="T70" s="69" t="s">
        <x:v>38</x:v>
      </x:c>
      <x:c r="U70" s="21" t="s">
        <x:v>38</x:v>
      </x:c>
      <x:c r="V70" s="69" t="s">
        <x:v>38</x:v>
      </x:c>
      <x:c r="W70" s="72" t="s">
        <x:v>18</x:v>
      </x:c>
      <x:c r="X70" s="21" t="s">
        <x:v>38</x:v>
      </x:c>
      <x:c r="Y70" s="69" t="s">
        <x:v>38</x:v>
      </x:c>
      <x:c r="Z70" s="72" t="s">
        <x:v>18</x:v>
      </x:c>
      <x:c r="AA70" s="21" t="s">
        <x:v>38</x:v>
      </x:c>
      <x:c r="AB70" s="69" t="s">
        <x:v>38</x:v>
      </x:c>
      <x:c r="AC70" s="72" t="s">
        <x:v>18</x:v>
      </x:c>
      <x:c r="AD70" s="21" t="s">
        <x:v>38</x:v>
      </x:c>
      <x:c r="AE70" s="69" t="s">
        <x:v>38</x:v>
      </x:c>
      <x:c r="AF70" s="72" t="s">
        <x:v>18</x:v>
      </x:c>
      <x:c r="AG70" s="21" t="s">
        <x:v>38</x:v>
      </x:c>
      <x:c r="AH70" s="69" t="s">
        <x:v>38</x:v>
      </x:c>
      <x:c r="AI70" s="72" t="s">
        <x:v>18</x:v>
      </x:c>
      <x:c r="AJ70" s="21">
        <x:v>423.14613302815644</x:v>
      </x:c>
      <x:c r="AK70" s="69">
        <x:v>1.9128372367227846</x:v>
      </x:c>
      <x:c r="AL70" s="21">
        <x:v>424.8235547945651</x:v>
      </x:c>
      <x:c r="AM70" s="69">
        <x:v>1.9723710505207739</x:v>
      </x:c>
      <x:c r="AN70" s="72" t="s">
        <x:v>18</x:v>
      </x:c>
      <x:c r="AO70" s="21">
        <x:v>415.52261654813594</x:v>
      </x:c>
      <x:c r="AP70" s="69">
        <x:v>4.4237135522165865</x:v>
      </x:c>
      <x:c r="AQ70" s="72" t="s">
        <x:v>18</x:v>
      </x:c>
      <x:c r="AR70" s="21">
        <x:v>420.60029920393691</x:v>
      </x:c>
      <x:c r="AS70" s="69">
        <x:v>5.4725410267739507</x:v>
      </x:c>
      <x:c r="AT70" s="72" t="s">
        <x:v>18</x:v>
      </x:c>
      <x:c r="AU70" s="21">
        <x:v>410.26337517845025</x:v>
      </x:c>
      <x:c r="AV70" s="69">
        <x:v>5.9676407433708434</x:v>
      </x:c>
      <x:c r="AW70" s="72" t="s">
        <x:v>18</x:v>
      </x:c>
      <x:c r="AX70" s="21">
        <x:v>-9.3009382464290304</x:v>
      </x:c>
      <x:c r="AY70" s="69">
        <x:v>4.6942966567843785</x:v>
      </x:c>
      <x:c r="AZ70" s="12" t="s">
        <x:v>18</x:v>
      </x:c>
    </x:row>
    <x:row r="71" spans="1:52" x14ac:dyDescent="0.2">
      <x:c r="A71" s="23" t="s">
        <x:v>289</x:v>
      </x:c>
      <x:c r="B71" s="21" t="s">
        <x:v>38</x:v>
      </x:c>
      <x:c r="C71" s="69" t="s">
        <x:v>38</x:v>
      </x:c>
      <x:c r="D71" s="21" t="s">
        <x:v>38</x:v>
      </x:c>
      <x:c r="E71" s="69" t="s">
        <x:v>38</x:v>
      </x:c>
      <x:c r="F71" s="72" t="s">
        <x:v>18</x:v>
      </x:c>
      <x:c r="G71" s="21" t="s">
        <x:v>38</x:v>
      </x:c>
      <x:c r="H71" s="69" t="s">
        <x:v>38</x:v>
      </x:c>
      <x:c r="I71" s="72" t="s">
        <x:v>18</x:v>
      </x:c>
      <x:c r="J71" s="21" t="s">
        <x:v>38</x:v>
      </x:c>
      <x:c r="K71" s="69" t="s">
        <x:v>38</x:v>
      </x:c>
      <x:c r="L71" s="72" t="s">
        <x:v>18</x:v>
      </x:c>
      <x:c r="M71" s="21" t="s">
        <x:v>38</x:v>
      </x:c>
      <x:c r="N71" s="69" t="s">
        <x:v>38</x:v>
      </x:c>
      <x:c r="O71" s="72" t="s">
        <x:v>18</x:v>
      </x:c>
      <x:c r="P71" s="21" t="s">
        <x:v>38</x:v>
      </x:c>
      <x:c r="Q71" s="69" t="s">
        <x:v>38</x:v>
      </x:c>
      <x:c r="R71" s="72" t="s">
        <x:v>18</x:v>
      </x:c>
      <x:c r="S71" s="21">
        <x:v>361.53398059825122</x:v>
      </x:c>
      <x:c r="T71" s="69">
        <x:v>1.6252878886944402</x:v>
      </x:c>
      <x:c r="U71" s="21">
        <x:v>363.31206344525259</x:v>
      </x:c>
      <x:c r="V71" s="69">
        <x:v>1.5864724951760982</x:v>
      </x:c>
      <x:c r="W71" s="72" t="s">
        <x:v>18</x:v>
      </x:c>
      <x:c r="X71" s="21">
        <x:v>331.63311423295147</x:v>
      </x:c>
      <x:c r="Y71" s="69">
        <x:v>12.325072770170722</x:v>
      </x:c>
      <x:c r="Z71" s="72" t="s">
        <x:v>18</x:v>
      </x:c>
      <x:c r="AA71" s="21">
        <x:v>309.02359144234777</x:v>
      </x:c>
      <x:c r="AB71" s="69">
        <x:v>14.147519540009924</x:v>
      </x:c>
      <x:c r="AC71" s="72" t="s">
        <x:v>18</x:v>
      </x:c>
      <x:c r="AD71" s="21">
        <x:v>356.937758269803</x:v>
      </x:c>
      <x:c r="AE71" s="69">
        <x:v>15.326664185534565</x:v>
      </x:c>
      <x:c r="AF71" s="72" t="s">
        <x:v>18</x:v>
      </x:c>
      <x:c r="AG71" s="21">
        <x:v>-31.678949212301106</x:v>
      </x:c>
      <x:c r="AH71" s="69">
        <x:v>12.262083955407061</x:v>
      </x:c>
      <x:c r="AI71" s="72" t="s">
        <x:v>18</x:v>
      </x:c>
      <x:c r="AJ71" s="21">
        <x:v>365.88494667786102</x:v>
      </x:c>
      <x:c r="AK71" s="69">
        <x:v>1.4913891990876076</x:v>
      </x:c>
      <x:c r="AL71" s="21">
        <x:v>367.45683133778709</x:v>
      </x:c>
      <x:c r="AM71" s="69">
        <x:v>1.483651734367341</x:v>
      </x:c>
      <x:c r="AN71" s="72" t="s">
        <x:v>18</x:v>
      </x:c>
      <x:c r="AO71" s="21">
        <x:v>335.14481848584779</x:v>
      </x:c>
      <x:c r="AP71" s="69">
        <x:v>13.242757775793191</x:v>
      </x:c>
      <x:c r="AQ71" s="72" t="s">
        <x:v>18</x:v>
      </x:c>
      <x:c r="AR71" s="21">
        <x:v>337.69236687908597</x:v>
      </x:c>
      <x:c r="AS71" s="69">
        <x:v>15.747529821257471</x:v>
      </x:c>
      <x:c r="AT71" s="72" t="s">
        <x:v>18</x:v>
      </x:c>
      <x:c r="AU71" s="21" t="s">
        <x:v>37</x:v>
      </x:c>
      <x:c r="AV71" s="69" t="s">
        <x:v>37</x:v>
      </x:c>
      <x:c r="AW71" s="72" t="s">
        <x:v>18</x:v>
      </x:c>
      <x:c r="AX71" s="21">
        <x:v>-32.31201285193935</x:v>
      </x:c>
      <x:c r="AY71" s="69">
        <x:v>13.332382336587839</x:v>
      </x:c>
      <x:c r="AZ71" s="12" t="s">
        <x:v>18</x:v>
      </x:c>
    </x:row>
    <x:row r="72" spans="1:52" x14ac:dyDescent="0.2">
      <x:c r="A72" s="23" t="s">
        <x:v>290</x:v>
      </x:c>
      <x:c r="B72" s="21">
        <x:v>538.13449473391779</x:v>
      </x:c>
      <x:c r="C72" s="69">
        <x:v>0.96469985387716284</x:v>
      </x:c>
      <x:c r="D72" s="21">
        <x:v>529.41186289129723</x:v>
      </x:c>
      <x:c r="E72" s="69">
        <x:v>2.0942501856618057</x:v>
      </x:c>
      <x:c r="F72" s="72" t="s">
        <x:v>18</x:v>
      </x:c>
      <x:c r="G72" s="21">
        <x:v>544.92367967197993</x:v>
      </x:c>
      <x:c r="H72" s="69">
        <x:v>1.3637350037609965</x:v>
      </x:c>
      <x:c r="I72" s="72" t="s">
        <x:v>18</x:v>
      </x:c>
      <x:c r="J72" s="21">
        <x:v>546.11038972389838</x:v>
      </x:c>
      <x:c r="K72" s="69">
        <x:v>1.7970644718958184</x:v>
      </x:c>
      <x:c r="L72" s="72" t="s">
        <x:v>18</x:v>
      </x:c>
      <x:c r="M72" s="21">
        <x:v>541.0976650075379</x:v>
      </x:c>
      <x:c r="N72" s="69">
        <x:v>3.0361767722463116</x:v>
      </x:c>
      <x:c r="O72" s="72" t="s">
        <x:v>18</x:v>
      </x:c>
      <x:c r="P72" s="21">
        <x:v>15.511816780682739</x:v>
      </x:c>
      <x:c r="Q72" s="69">
        <x:v>2.8280572601224003</x:v>
      </x:c>
      <x:c r="R72" s="72" t="s">
        <x:v>18</x:v>
      </x:c>
      <x:c r="S72" s="21">
        <x:v>543.80777577464073</x:v>
      </x:c>
      <x:c r="T72" s="69">
        <x:v>1.1076972749084906</x:v>
      </x:c>
      <x:c r="U72" s="21">
        <x:v>536.28423156224142</x:v>
      </x:c>
      <x:c r="V72" s="69">
        <x:v>2.5834103186212865</x:v>
      </x:c>
      <x:c r="W72" s="72" t="s">
        <x:v>18</x:v>
      </x:c>
      <x:c r="X72" s="21">
        <x:v>549.50364349921131</x:v>
      </x:c>
      <x:c r="Y72" s="69">
        <x:v>1.7600411029926841</x:v>
      </x:c>
      <x:c r="Z72" s="72" t="s">
        <x:v>18</x:v>
      </x:c>
      <x:c r="AA72" s="21">
        <x:v>550.48635356491013</x:v>
      </x:c>
      <x:c r="AB72" s="69">
        <x:v>2.2559732586668835</x:v>
      </x:c>
      <x:c r="AC72" s="72" t="s">
        <x:v>18</x:v>
      </x:c>
      <x:c r="AD72" s="21">
        <x:v>547.24301254321165</x:v>
      </x:c>
      <x:c r="AE72" s="69">
        <x:v>3.373517275106487</x:v>
      </x:c>
      <x:c r="AF72" s="72" t="s">
        <x:v>18</x:v>
      </x:c>
      <x:c r="AG72" s="21">
        <x:v>13.219411936969927</x:v>
      </x:c>
      <x:c r="AH72" s="69">
        <x:v>3.717590025858696</x:v>
      </x:c>
      <x:c r="AI72" s="72" t="s">
        <x:v>18</x:v>
      </x:c>
      <x:c r="AJ72" s="21">
        <x:v>557.67023036938531</x:v>
      </x:c>
      <x:c r="AK72" s="69">
        <x:v>1.5349330443252103</x:v>
      </x:c>
      <x:c r="AL72" s="21">
        <x:v>549.01290616441008</x:v>
      </x:c>
      <x:c r="AM72" s="69">
        <x:v>2.5491022007516704</x:v>
      </x:c>
      <x:c r="AN72" s="72" t="s">
        <x:v>18</x:v>
      </x:c>
      <x:c r="AO72" s="21">
        <x:v>563.20811510667158</x:v>
      </x:c>
      <x:c r="AP72" s="69">
        <x:v>1.8653680767550618</x:v>
      </x:c>
      <x:c r="AQ72" s="72" t="s">
        <x:v>18</x:v>
      </x:c>
      <x:c r="AR72" s="21">
        <x:v>558.18669577124774</x:v>
      </x:c>
      <x:c r="AS72" s="69">
        <x:v>2.2678805456117144</x:v>
      </x:c>
      <x:c r="AT72" s="72" t="s">
        <x:v>18</x:v>
      </x:c>
      <x:c r="AU72" s="21">
        <x:v>570.2920875809765</x:v>
      </x:c>
      <x:c r="AV72" s="69">
        <x:v>3.0189847619241106</x:v>
      </x:c>
      <x:c r="AW72" s="72" t="s">
        <x:v>18</x:v>
      </x:c>
      <x:c r="AX72" s="21">
        <x:v>14.195208942261514</x:v>
      </x:c>
      <x:c r="AY72" s="69">
        <x:v>2.9888732654860783</x:v>
      </x:c>
      <x:c r="AZ72" s="12" t="s">
        <x:v>18</x:v>
      </x:c>
    </x:row>
    <x:row r="73" spans="1:52" x14ac:dyDescent="0.2">
      <x:c r="A73" s="23" t="s">
        <x:v>291</x:v>
      </x:c>
      <x:c r="B73" s="21">
        <x:v>420.5129676190478</x:v>
      </x:c>
      <x:c r="C73" s="69">
        <x:v>3.1794475651108978</x:v>
      </x:c>
      <x:c r="D73" s="21">
        <x:v>422.76600322935741</x:v>
      </x:c>
      <x:c r="E73" s="69">
        <x:v>3.2069384450136047</x:v>
      </x:c>
      <x:c r="F73" s="72" t="s">
        <x:v>18</x:v>
      </x:c>
      <x:c r="G73" s="21">
        <x:v>401.95658468245324</x:v>
      </x:c>
      <x:c r="H73" s="69">
        <x:v>8.4541966566293461</x:v>
      </x:c>
      <x:c r="I73" s="72" t="s">
        <x:v>18</x:v>
      </x:c>
      <x:c r="J73" s="21">
        <x:v>403.56817514165516</x:v>
      </x:c>
      <x:c r="K73" s="69">
        <x:v>9.0643720080199408</x:v>
      </x:c>
      <x:c r="L73" s="72" t="s">
        <x:v>18</x:v>
      </x:c>
      <x:c r="M73" s="21" t="s">
        <x:v>37</x:v>
      </x:c>
      <x:c r="N73" s="69" t="s">
        <x:v>37</x:v>
      </x:c>
      <x:c r="O73" s="72" t="s">
        <x:v>18</x:v>
      </x:c>
      <x:c r="P73" s="21">
        <x:v>-20.809418546904215</x:v>
      </x:c>
      <x:c r="Q73" s="69">
        <x:v>8.8623277633710504</x:v>
      </x:c>
      <x:c r="R73" s="72" t="s">
        <x:v>18</x:v>
      </x:c>
      <x:c r="S73" s="21" t="s">
        <x:v>38</x:v>
      </x:c>
      <x:c r="T73" s="69" t="s">
        <x:v>38</x:v>
      </x:c>
      <x:c r="U73" s="21" t="s">
        <x:v>38</x:v>
      </x:c>
      <x:c r="V73" s="69" t="s">
        <x:v>38</x:v>
      </x:c>
      <x:c r="W73" s="72" t="s">
        <x:v>18</x:v>
      </x:c>
      <x:c r="X73" s="21" t="s">
        <x:v>38</x:v>
      </x:c>
      <x:c r="Y73" s="69" t="s">
        <x:v>38</x:v>
      </x:c>
      <x:c r="Z73" s="72" t="s">
        <x:v>18</x:v>
      </x:c>
      <x:c r="AA73" s="21" t="s">
        <x:v>38</x:v>
      </x:c>
      <x:c r="AB73" s="69" t="s">
        <x:v>38</x:v>
      </x:c>
      <x:c r="AC73" s="72" t="s">
        <x:v>18</x:v>
      </x:c>
      <x:c r="AD73" s="21" t="s">
        <x:v>38</x:v>
      </x:c>
      <x:c r="AE73" s="69" t="s">
        <x:v>38</x:v>
      </x:c>
      <x:c r="AF73" s="72" t="s">
        <x:v>18</x:v>
      </x:c>
      <x:c r="AG73" s="21" t="s">
        <x:v>38</x:v>
      </x:c>
      <x:c r="AH73" s="69" t="s">
        <x:v>38</x:v>
      </x:c>
      <x:c r="AI73" s="72" t="s">
        <x:v>18</x:v>
      </x:c>
      <x:c r="AJ73" s="21">
        <x:v>440.20753671111146</x:v>
      </x:c>
      <x:c r="AK73" s="69">
        <x:v>2.8770117577537713</x:v>
      </x:c>
      <x:c r="AL73" s="21">
        <x:v>442.53868619618373</x:v>
      </x:c>
      <x:c r="AM73" s="69">
        <x:v>2.8352248513995106</x:v>
      </x:c>
      <x:c r="AN73" s="72" t="s">
        <x:v>18</x:v>
      </x:c>
      <x:c r="AO73" s="21">
        <x:v>452.62915923706618</x:v>
      </x:c>
      <x:c r="AP73" s="69">
        <x:v>17.230425560199709</x:v>
      </x:c>
      <x:c r="AQ73" s="72" t="s">
        <x:v>18</x:v>
      </x:c>
      <x:c r="AR73" s="21">
        <x:v>434.77814077287508</x:v>
      </x:c>
      <x:c r="AS73" s="69">
        <x:v>12.239290720897682</x:v>
      </x:c>
      <x:c r="AT73" s="72" t="s">
        <x:v>18</x:v>
      </x:c>
      <x:c r="AU73" s="21" t="s">
        <x:v>37</x:v>
      </x:c>
      <x:c r="AV73" s="69" t="s">
        <x:v>37</x:v>
      </x:c>
      <x:c r="AW73" s="72" t="s">
        <x:v>18</x:v>
      </x:c>
      <x:c r="AX73" s="21">
        <x:v>10.090473040882518</x:v>
      </x:c>
      <x:c r="AY73" s="69">
        <x:v>16.775312504631916</x:v>
      </x:c>
      <x:c r="AZ73" s="12" t="s">
        <x:v>18</x:v>
      </x:c>
    </x:row>
    <x:row r="74" spans="1:52" x14ac:dyDescent="0.2">
      <x:c r="A74" s="23" t="s">
        <x:v>292</x:v>
      </x:c>
      <x:c r="B74" s="21" t="s">
        <x:v>38</x:v>
      </x:c>
      <x:c r="C74" s="69" t="s">
        <x:v>38</x:v>
      </x:c>
      <x:c r="D74" s="21" t="s">
        <x:v>38</x:v>
      </x:c>
      <x:c r="E74" s="69" t="s">
        <x:v>38</x:v>
      </x:c>
      <x:c r="F74" s="72" t="s">
        <x:v>18</x:v>
      </x:c>
      <x:c r="G74" s="21" t="s">
        <x:v>38</x:v>
      </x:c>
      <x:c r="H74" s="69" t="s">
        <x:v>38</x:v>
      </x:c>
      <x:c r="I74" s="72" t="s">
        <x:v>18</x:v>
      </x:c>
      <x:c r="J74" s="21" t="s">
        <x:v>38</x:v>
      </x:c>
      <x:c r="K74" s="69" t="s">
        <x:v>38</x:v>
      </x:c>
      <x:c r="L74" s="72" t="s">
        <x:v>18</x:v>
      </x:c>
      <x:c r="M74" s="21" t="s">
        <x:v>38</x:v>
      </x:c>
      <x:c r="N74" s="69" t="s">
        <x:v>38</x:v>
      </x:c>
      <x:c r="O74" s="72" t="s">
        <x:v>18</x:v>
      </x:c>
      <x:c r="P74" s="21" t="s">
        <x:v>38</x:v>
      </x:c>
      <x:c r="Q74" s="69" t="s">
        <x:v>38</x:v>
      </x:c>
      <x:c r="R74" s="72" t="s">
        <x:v>18</x:v>
      </x:c>
      <x:c r="S74" s="21">
        <x:v>478.64479380005497</x:v>
      </x:c>
      <x:c r="T74" s="69">
        <x:v>1.7158363827662715</x:v>
      </x:c>
      <x:c r="U74" s="21">
        <x:v>481.95913490587645</x:v>
      </x:c>
      <x:c r="V74" s="69">
        <x:v>1.819942989888838</x:v>
      </x:c>
      <x:c r="W74" s="72" t="s">
        <x:v>18</x:v>
      </x:c>
      <x:c r="X74" s="21">
        <x:v>504.50599504062643</x:v>
      </x:c>
      <x:c r="Y74" s="69">
        <x:v>8.5577483650287185</x:v>
      </x:c>
      <x:c r="Z74" s="72" t="s">
        <x:v>18</x:v>
      </x:c>
      <x:c r="AA74" s="21">
        <x:v>490.63438466686631</x:v>
      </x:c>
      <x:c r="AB74" s="69">
        <x:v>16.16948934752596</x:v>
      </x:c>
      <x:c r="AC74" s="72" t="s">
        <x:v>18</x:v>
      </x:c>
      <x:c r="AD74" s="21">
        <x:v>510.40672005795278</x:v>
      </x:c>
      <x:c r="AE74" s="69">
        <x:v>10.742806091202953</x:v>
      </x:c>
      <x:c r="AF74" s="72" t="s">
        <x:v>18</x:v>
      </x:c>
      <x:c r="AG74" s="21">
        <x:v>22.546860134749956</x:v>
      </x:c>
      <x:c r="AH74" s="69">
        <x:v>8.6445408427956067</x:v>
      </x:c>
      <x:c r="AI74" s="72" t="s">
        <x:v>18</x:v>
      </x:c>
      <x:c r="AJ74" s="21">
        <x:v>471.7244150486564</x:v>
      </x:c>
      <x:c r="AK74" s="69">
        <x:v>1.9021291186552414</x:v>
      </x:c>
      <x:c r="AL74" s="21">
        <x:v>475.88555030721955</x:v>
      </x:c>
      <x:c r="AM74" s="69">
        <x:v>1.9981162438847417</x:v>
      </x:c>
      <x:c r="AN74" s="72" t="s">
        <x:v>18</x:v>
      </x:c>
      <x:c r="AO74" s="21">
        <x:v>476.29577761880847</x:v>
      </x:c>
      <x:c r="AP74" s="69">
        <x:v>5.8668017015724896</x:v>
      </x:c>
      <x:c r="AQ74" s="72" t="s">
        <x:v>18</x:v>
      </x:c>
      <x:c r="AR74" s="21">
        <x:v>452.12815297595745</x:v>
      </x:c>
      <x:c r="AS74" s="69">
        <x:v>14.608028470694959</x:v>
      </x:c>
      <x:c r="AT74" s="72" t="s">
        <x:v>18</x:v>
      </x:c>
      <x:c r="AU74" s="21">
        <x:v>484.08080298882152</x:v>
      </x:c>
      <x:c r="AV74" s="69">
        <x:v>7.0574935479562448</x:v>
      </x:c>
      <x:c r="AW74" s="72" t="s">
        <x:v>18</x:v>
      </x:c>
      <x:c r="AX74" s="21">
        <x:v>0.41022731158885223</x:v>
      </x:c>
      <x:c r="AY74" s="69">
        <x:v>6.1960034181110402</x:v>
      </x:c>
      <x:c r="AZ74" s="12" t="s">
        <x:v>18</x:v>
      </x:c>
    </x:row>
    <x:row r="75" spans="1:52" x14ac:dyDescent="0.2">
      <x:c r="A75" s="23" t="s">
        <x:v>293</x:v>
      </x:c>
      <x:c r="B75" s="21" t="s">
        <x:v>38</x:v>
      </x:c>
      <x:c r="C75" s="69" t="s">
        <x:v>38</x:v>
      </x:c>
      <x:c r="D75" s="21" t="s">
        <x:v>38</x:v>
      </x:c>
      <x:c r="E75" s="69" t="s">
        <x:v>38</x:v>
      </x:c>
      <x:c r="F75" s="72" t="s">
        <x:v>18</x:v>
      </x:c>
      <x:c r="G75" s="21" t="s">
        <x:v>38</x:v>
      </x:c>
      <x:c r="H75" s="69" t="s">
        <x:v>38</x:v>
      </x:c>
      <x:c r="I75" s="72" t="s">
        <x:v>18</x:v>
      </x:c>
      <x:c r="J75" s="21" t="s">
        <x:v>38</x:v>
      </x:c>
      <x:c r="K75" s="69" t="s">
        <x:v>38</x:v>
      </x:c>
      <x:c r="L75" s="72" t="s">
        <x:v>18</x:v>
      </x:c>
      <x:c r="M75" s="21" t="s">
        <x:v>38</x:v>
      </x:c>
      <x:c r="N75" s="69" t="s">
        <x:v>38</x:v>
      </x:c>
      <x:c r="O75" s="72" t="s">
        <x:v>18</x:v>
      </x:c>
      <x:c r="P75" s="21" t="s">
        <x:v>38</x:v>
      </x:c>
      <x:c r="Q75" s="69" t="s">
        <x:v>38</x:v>
      </x:c>
      <x:c r="R75" s="72" t="s">
        <x:v>18</x:v>
      </x:c>
      <x:c r="S75" s="21">
        <x:v>419.66352142129267</x:v>
      </x:c>
      <x:c r="T75" s="69">
        <x:v>2.4655214004080057</x:v>
      </x:c>
      <x:c r="U75" s="21">
        <x:v>421.40968553885108</x:v>
      </x:c>
      <x:c r="V75" s="69">
        <x:v>2.4384119026482791</x:v>
      </x:c>
      <x:c r="W75" s="72" t="s">
        <x:v>18</x:v>
      </x:c>
      <x:c r="X75" s="21">
        <x:v>423.53093619918184</x:v>
      </x:c>
      <x:c r="Y75" s="69">
        <x:v>14.490700231824169</x:v>
      </x:c>
      <x:c r="Z75" s="72" t="s">
        <x:v>18</x:v>
      </x:c>
      <x:c r="AA75" s="21">
        <x:v>429.20605502904573</x:v>
      </x:c>
      <x:c r="AB75" s="69">
        <x:v>17.047606876174388</x:v>
      </x:c>
      <x:c r="AC75" s="72" t="s">
        <x:v>18</x:v>
      </x:c>
      <x:c r="AD75" s="21" t="s">
        <x:v>37</x:v>
      </x:c>
      <x:c r="AE75" s="69" t="s">
        <x:v>37</x:v>
      </x:c>
      <x:c r="AF75" s="72" t="s">
        <x:v>18</x:v>
      </x:c>
      <x:c r="AG75" s="21">
        <x:v>2.1212506603308214</x:v>
      </x:c>
      <x:c r="AH75" s="69">
        <x:v>14.503139296482605</x:v>
      </x:c>
      <x:c r="AI75" s="72" t="s">
        <x:v>18</x:v>
      </x:c>
      <x:c r="AJ75" s="21">
        <x:v>420.60399887256983</x:v>
      </x:c>
      <x:c r="AK75" s="69">
        <x:v>2.4349853969443629</x:v>
      </x:c>
      <x:c r="AL75" s="21">
        <x:v>424.01073008176172</x:v>
      </x:c>
      <x:c r="AM75" s="69">
        <x:v>2.4498346617246916</x:v>
      </x:c>
      <x:c r="AN75" s="72" t="s">
        <x:v>18</x:v>
      </x:c>
      <x:c r="AO75" s="21">
        <x:v>427.34484758688342</x:v>
      </x:c>
      <x:c r="AP75" s="69">
        <x:v>13.40692225614281</x:v>
      </x:c>
      <x:c r="AQ75" s="72" t="s">
        <x:v>18</x:v>
      </x:c>
      <x:c r="AR75" s="21">
        <x:v>442.66070712527875</x:v>
      </x:c>
      <x:c r="AS75" s="69">
        <x:v>13.661982278178302</x:v>
      </x:c>
      <x:c r="AT75" s="72" t="s">
        <x:v>18</x:v>
      </x:c>
      <x:c r="AU75" s="21" t="s">
        <x:v>37</x:v>
      </x:c>
      <x:c r="AV75" s="69" t="s">
        <x:v>37</x:v>
      </x:c>
      <x:c r="AW75" s="72" t="s">
        <x:v>18</x:v>
      </x:c>
      <x:c r="AX75" s="21">
        <x:v>3.3341175051216965</x:v>
      </x:c>
      <x:c r="AY75" s="69">
        <x:v>12.942004698280437</x:v>
      </x:c>
      <x:c r="AZ75" s="12" t="s">
        <x:v>18</x:v>
      </x:c>
    </x:row>
    <x:row r="76" spans="1:52" x14ac:dyDescent="0.2">
      <x:c r="A76" s="23" t="s">
        <x:v>294</x:v>
      </x:c>
      <x:c r="B76" s="21" t="s">
        <x:v>38</x:v>
      </x:c>
      <x:c r="C76" s="69" t="s">
        <x:v>38</x:v>
      </x:c>
      <x:c r="D76" s="21" t="s">
        <x:v>38</x:v>
      </x:c>
      <x:c r="E76" s="69" t="s">
        <x:v>38</x:v>
      </x:c>
      <x:c r="F76" s="72" t="s">
        <x:v>18</x:v>
      </x:c>
      <x:c r="G76" s="21" t="s">
        <x:v>38</x:v>
      </x:c>
      <x:c r="H76" s="69" t="s">
        <x:v>38</x:v>
      </x:c>
      <x:c r="I76" s="72" t="s">
        <x:v>18</x:v>
      </x:c>
      <x:c r="J76" s="21" t="s">
        <x:v>38</x:v>
      </x:c>
      <x:c r="K76" s="69" t="s">
        <x:v>38</x:v>
      </x:c>
      <x:c r="L76" s="72" t="s">
        <x:v>18</x:v>
      </x:c>
      <x:c r="M76" s="21" t="s">
        <x:v>38</x:v>
      </x:c>
      <x:c r="N76" s="69" t="s">
        <x:v>38</x:v>
      </x:c>
      <x:c r="O76" s="72" t="s">
        <x:v>18</x:v>
      </x:c>
      <x:c r="P76" s="21" t="s">
        <x:v>38</x:v>
      </x:c>
      <x:c r="Q76" s="69" t="s">
        <x:v>38</x:v>
      </x:c>
      <x:c r="R76" s="72" t="s">
        <x:v>18</x:v>
      </x:c>
      <x:c r="S76" s="21" t="s">
        <x:v>38</x:v>
      </x:c>
      <x:c r="T76" s="69" t="s">
        <x:v>38</x:v>
      </x:c>
      <x:c r="U76" s="21" t="s">
        <x:v>38</x:v>
      </x:c>
      <x:c r="V76" s="69" t="s">
        <x:v>38</x:v>
      </x:c>
      <x:c r="W76" s="72" t="s">
        <x:v>18</x:v>
      </x:c>
      <x:c r="X76" s="21" t="s">
        <x:v>38</x:v>
      </x:c>
      <x:c r="Y76" s="69" t="s">
        <x:v>38</x:v>
      </x:c>
      <x:c r="Z76" s="72" t="s">
        <x:v>18</x:v>
      </x:c>
      <x:c r="AA76" s="21" t="s">
        <x:v>38</x:v>
      </x:c>
      <x:c r="AB76" s="69" t="s">
        <x:v>38</x:v>
      </x:c>
      <x:c r="AC76" s="72" t="s">
        <x:v>18</x:v>
      </x:c>
      <x:c r="AD76" s="21" t="s">
        <x:v>38</x:v>
      </x:c>
      <x:c r="AE76" s="69" t="s">
        <x:v>38</x:v>
      </x:c>
      <x:c r="AF76" s="72" t="s">
        <x:v>18</x:v>
      </x:c>
      <x:c r="AG76" s="21" t="s">
        <x:v>38</x:v>
      </x:c>
      <x:c r="AH76" s="69" t="s">
        <x:v>38</x:v>
      </x:c>
      <x:c r="AI76" s="72" t="s">
        <x:v>18</x:v>
      </x:c>
      <x:c r="AJ76" s="21" t="s">
        <x:v>38</x:v>
      </x:c>
      <x:c r="AK76" s="69" t="s">
        <x:v>38</x:v>
      </x:c>
      <x:c r="AL76" s="21" t="s">
        <x:v>38</x:v>
      </x:c>
      <x:c r="AM76" s="69" t="s">
        <x:v>38</x:v>
      </x:c>
      <x:c r="AN76" s="72" t="s">
        <x:v>18</x:v>
      </x:c>
      <x:c r="AO76" s="21" t="s">
        <x:v>38</x:v>
      </x:c>
      <x:c r="AP76" s="69" t="s">
        <x:v>38</x:v>
      </x:c>
      <x:c r="AQ76" s="72" t="s">
        <x:v>18</x:v>
      </x:c>
      <x:c r="AR76" s="21" t="s">
        <x:v>38</x:v>
      </x:c>
      <x:c r="AS76" s="69" t="s">
        <x:v>38</x:v>
      </x:c>
      <x:c r="AT76" s="72" t="s">
        <x:v>18</x:v>
      </x:c>
      <x:c r="AU76" s="21" t="s">
        <x:v>38</x:v>
      </x:c>
      <x:c r="AV76" s="69" t="s">
        <x:v>38</x:v>
      </x:c>
      <x:c r="AW76" s="72" t="s">
        <x:v>18</x:v>
      </x:c>
      <x:c r="AX76" s="21" t="s">
        <x:v>38</x:v>
      </x:c>
      <x:c r="AY76" s="69" t="s">
        <x:v>38</x:v>
      </x:c>
      <x:c r="AZ76" s="12" t="s">
        <x:v>18</x:v>
      </x:c>
    </x:row>
    <x:row r="77" spans="1:52" x14ac:dyDescent="0.2">
      <x:c r="A77" s="23" t="s">
        <x:v>295</x:v>
      </x:c>
      <x:c r="B77" s="21">
        <x:v>409.62661328435456</x:v>
      </x:c>
      <x:c r="C77" s="69">
        <x:v>1.0541684507839106</x:v>
      </x:c>
      <x:c r="D77" s="21">
        <x:v>409.6955053406536</x:v>
      </x:c>
      <x:c r="E77" s="69">
        <x:v>1.1748282962188279</x:v>
      </x:c>
      <x:c r="F77" s="72" t="s">
        <x:v>18</x:v>
      </x:c>
      <x:c r="G77" s="21">
        <x:v>431.09725685439474</x:v>
      </x:c>
      <x:c r="H77" s="69">
        <x:v>6.1571473526031575</x:v>
      </x:c>
      <x:c r="I77" s="72" t="s">
        <x:v>18</x:v>
      </x:c>
      <x:c r="J77" s="21">
        <x:v>436.2432255737591</x:v>
      </x:c>
      <x:c r="K77" s="69">
        <x:v>8.1121516404829421</x:v>
      </x:c>
      <x:c r="L77" s="72" t="s">
        <x:v>18</x:v>
      </x:c>
      <x:c r="M77" s="21">
        <x:v>426.56978893382711</x:v>
      </x:c>
      <x:c r="N77" s="69">
        <x:v>8.4345209492652238</x:v>
      </x:c>
      <x:c r="O77" s="72" t="s">
        <x:v>18</x:v>
      </x:c>
      <x:c r="P77" s="21">
        <x:v>21.401751513741171</x:v>
      </x:c>
      <x:c r="Q77" s="69">
        <x:v>6.4556003686421173</x:v>
      </x:c>
      <x:c r="R77" s="72" t="s">
        <x:v>18</x:v>
      </x:c>
      <x:c r="S77" s="21">
        <x:v>417.93412467609653</x:v>
      </x:c>
      <x:c r="T77" s="69">
        <x:v>1.4623859949203157</x:v>
      </x:c>
      <x:c r="U77" s="21">
        <x:v>418.1091787457068</x:v>
      </x:c>
      <x:c r="V77" s="69">
        <x:v>1.5172168154779535</x:v>
      </x:c>
      <x:c r="W77" s="72" t="s">
        <x:v>18</x:v>
      </x:c>
      <x:c r="X77" s="21">
        <x:v>440.06476240594924</x:v>
      </x:c>
      <x:c r="Y77" s="69">
        <x:v>6.8466626419562617</x:v>
      </x:c>
      <x:c r="Z77" s="72" t="s">
        <x:v>18</x:v>
      </x:c>
      <x:c r="AA77" s="21">
        <x:v>441.42308159713986</x:v>
      </x:c>
      <x:c r="AB77" s="69">
        <x:v>7.8262872989191337</x:v>
      </x:c>
      <x:c r="AC77" s="72" t="s">
        <x:v>18</x:v>
      </x:c>
      <x:c r="AD77" s="21">
        <x:v>437.48906834498376</x:v>
      </x:c>
      <x:c r="AE77" s="69">
        <x:v>10.733400812513267</x:v>
      </x:c>
      <x:c r="AF77" s="72" t="s">
        <x:v>18</x:v>
      </x:c>
      <x:c r="AG77" s="21">
        <x:v>21.955583660242418</x:v>
      </x:c>
      <x:c r="AH77" s="69">
        <x:v>7.0108817218986372</x:v>
      </x:c>
      <x:c r="AI77" s="72" t="s">
        <x:v>18</x:v>
      </x:c>
      <x:c r="AJ77" s="21">
        <x:v>429.61154242607859</x:v>
      </x:c>
      <x:c r="AK77" s="69">
        <x:v>1.243281725375279</x:v>
      </x:c>
      <x:c r="AL77" s="21">
        <x:v>430.10608864905566</x:v>
      </x:c>
      <x:c r="AM77" s="69">
        <x:v>1.3905274592631225</x:v>
      </x:c>
      <x:c r="AN77" s="72" t="s">
        <x:v>18</x:v>
      </x:c>
      <x:c r="AO77" s="21">
        <x:v>432.67865210593277</x:v>
      </x:c>
      <x:c r="AP77" s="69">
        <x:v>5.4525409395329216</x:v>
      </x:c>
      <x:c r="AQ77" s="72" t="s">
        <x:v>18</x:v>
      </x:c>
      <x:c r="AR77" s="21">
        <x:v>435.65928521797798</x:v>
      </x:c>
      <x:c r="AS77" s="69">
        <x:v>6.7578208026067506</x:v>
      </x:c>
      <x:c r="AT77" s="72" t="s">
        <x:v>18</x:v>
      </x:c>
      <x:c r="AU77" s="21">
        <x:v>427.81460071492779</x:v>
      </x:c>
      <x:c r="AV77" s="69">
        <x:v>8.792475023626972</x:v>
      </x:c>
      <x:c r="AW77" s="72" t="s">
        <x:v>18</x:v>
      </x:c>
      <x:c r="AX77" s="21">
        <x:v>2.5725634568770093</x:v>
      </x:c>
      <x:c r="AY77" s="69">
        <x:v>5.9240555300109117</x:v>
      </x:c>
      <x:c r="AZ77" s="12" t="s">
        <x:v>18</x:v>
      </x:c>
    </x:row>
    <x:row r="78" spans="1:52" x14ac:dyDescent="0.2">
      <x:c r="A78" s="23" t="s">
        <x:v>296</x:v>
      </x:c>
      <x:c r="B78" s="21" t="s">
        <x:v>38</x:v>
      </x:c>
      <x:c r="C78" s="69" t="s">
        <x:v>38</x:v>
      </x:c>
      <x:c r="D78" s="21" t="s">
        <x:v>38</x:v>
      </x:c>
      <x:c r="E78" s="69" t="s">
        <x:v>38</x:v>
      </x:c>
      <x:c r="F78" s="72" t="s">
        <x:v>18</x:v>
      </x:c>
      <x:c r="G78" s="21" t="s">
        <x:v>38</x:v>
      </x:c>
      <x:c r="H78" s="69" t="s">
        <x:v>38</x:v>
      </x:c>
      <x:c r="I78" s="72" t="s">
        <x:v>18</x:v>
      </x:c>
      <x:c r="J78" s="21" t="s">
        <x:v>38</x:v>
      </x:c>
      <x:c r="K78" s="69" t="s">
        <x:v>38</x:v>
      </x:c>
      <x:c r="L78" s="72" t="s">
        <x:v>18</x:v>
      </x:c>
      <x:c r="M78" s="21" t="s">
        <x:v>38</x:v>
      </x:c>
      <x:c r="N78" s="69" t="s">
        <x:v>38</x:v>
      </x:c>
      <x:c r="O78" s="72" t="s">
        <x:v>18</x:v>
      </x:c>
      <x:c r="P78" s="21" t="s">
        <x:v>38</x:v>
      </x:c>
      <x:c r="Q78" s="69" t="s">
        <x:v>38</x:v>
      </x:c>
      <x:c r="R78" s="72" t="s">
        <x:v>18</x:v>
      </x:c>
      <x:c r="S78" s="21" t="s">
        <x:v>38</x:v>
      </x:c>
      <x:c r="T78" s="69" t="s">
        <x:v>38</x:v>
      </x:c>
      <x:c r="U78" s="21" t="s">
        <x:v>38</x:v>
      </x:c>
      <x:c r="V78" s="69" t="s">
        <x:v>38</x:v>
      </x:c>
      <x:c r="W78" s="72" t="s">
        <x:v>18</x:v>
      </x:c>
      <x:c r="X78" s="21" t="s">
        <x:v>38</x:v>
      </x:c>
      <x:c r="Y78" s="69" t="s">
        <x:v>38</x:v>
      </x:c>
      <x:c r="Z78" s="72" t="s">
        <x:v>18</x:v>
      </x:c>
      <x:c r="AA78" s="21" t="s">
        <x:v>38</x:v>
      </x:c>
      <x:c r="AB78" s="69" t="s">
        <x:v>38</x:v>
      </x:c>
      <x:c r="AC78" s="72" t="s">
        <x:v>18</x:v>
      </x:c>
      <x:c r="AD78" s="21" t="s">
        <x:v>38</x:v>
      </x:c>
      <x:c r="AE78" s="69" t="s">
        <x:v>38</x:v>
      </x:c>
      <x:c r="AF78" s="72" t="s">
        <x:v>18</x:v>
      </x:c>
      <x:c r="AG78" s="21" t="s">
        <x:v>38</x:v>
      </x:c>
      <x:c r="AH78" s="69" t="s">
        <x:v>38</x:v>
      </x:c>
      <x:c r="AI78" s="72" t="s">
        <x:v>18</x:v>
      </x:c>
      <x:c r="AJ78" s="21">
        <x:v>367.72735266586551</x:v>
      </x:c>
      <x:c r="AK78" s="69">
        <x:v>3.3315838495146983</x:v>
      </x:c>
      <x:c r="AL78" s="21">
        <x:v>368.99327337236235</x:v>
      </x:c>
      <x:c r="AM78" s="69">
        <x:v>3.3769143661116843</x:v>
      </x:c>
      <x:c r="AN78" s="72" t="s">
        <x:v>18</x:v>
      </x:c>
      <x:c r="AO78" s="21">
        <x:v>323.19853101659055</x:v>
      </x:c>
      <x:c r="AP78" s="69">
        <x:v>13.507980794055976</x:v>
      </x:c>
      <x:c r="AQ78" s="72" t="s">
        <x:v>18</x:v>
      </x:c>
      <x:c r="AR78" s="21" t="s">
        <x:v>37</x:v>
      </x:c>
      <x:c r="AS78" s="69" t="s">
        <x:v>37</x:v>
      </x:c>
      <x:c r="AT78" s="72" t="s">
        <x:v>18</x:v>
      </x:c>
      <x:c r="AU78" s="21" t="s">
        <x:v>37</x:v>
      </x:c>
      <x:c r="AV78" s="69" t="s">
        <x:v>37</x:v>
      </x:c>
      <x:c r="AW78" s="72" t="s">
        <x:v>18</x:v>
      </x:c>
      <x:c r="AX78" s="21">
        <x:v>-45.794742355771739</x:v>
      </x:c>
      <x:c r="AY78" s="69">
        <x:v>13.156776989003387</x:v>
      </x:c>
      <x:c r="AZ78" s="12" t="s">
        <x:v>18</x:v>
      </x:c>
    </x:row>
    <x:row r="79" spans="1:52" x14ac:dyDescent="0.2">
      <x:c r="A79" s="23" t="s">
        <x:v>297</x:v>
      </x:c>
      <x:c r="B79" s="21" t="s">
        <x:v>38</x:v>
      </x:c>
      <x:c r="C79" s="69" t="s">
        <x:v>38</x:v>
      </x:c>
      <x:c r="D79" s="21" t="s">
        <x:v>38</x:v>
      </x:c>
      <x:c r="E79" s="69" t="s">
        <x:v>38</x:v>
      </x:c>
      <x:c r="F79" s="72" t="s">
        <x:v>18</x:v>
      </x:c>
      <x:c r="G79" s="21" t="s">
        <x:v>38</x:v>
      </x:c>
      <x:c r="H79" s="69" t="s">
        <x:v>38</x:v>
      </x:c>
      <x:c r="I79" s="72" t="s">
        <x:v>18</x:v>
      </x:c>
      <x:c r="J79" s="21" t="s">
        <x:v>38</x:v>
      </x:c>
      <x:c r="K79" s="69" t="s">
        <x:v>38</x:v>
      </x:c>
      <x:c r="L79" s="72" t="s">
        <x:v>18</x:v>
      </x:c>
      <x:c r="M79" s="21" t="s">
        <x:v>38</x:v>
      </x:c>
      <x:c r="N79" s="69" t="s">
        <x:v>38</x:v>
      </x:c>
      <x:c r="O79" s="72" t="s">
        <x:v>18</x:v>
      </x:c>
      <x:c r="P79" s="21" t="s">
        <x:v>38</x:v>
      </x:c>
      <x:c r="Q79" s="69" t="s">
        <x:v>38</x:v>
      </x:c>
      <x:c r="R79" s="72" t="s">
        <x:v>18</x:v>
      </x:c>
      <x:c r="S79" s="21">
        <x:v>371.31142887004864</x:v>
      </x:c>
      <x:c r="T79" s="69">
        <x:v>1.2830766739879607</x:v>
      </x:c>
      <x:c r="U79" s="21">
        <x:v>375.72842789449396</x:v>
      </x:c>
      <x:c r="V79" s="69">
        <x:v>1.4028619222347667</x:v>
      </x:c>
      <x:c r="W79" s="72" t="s">
        <x:v>18</x:v>
      </x:c>
      <x:c r="X79" s="21">
        <x:v>324.37947611949556</x:v>
      </x:c>
      <x:c r="Y79" s="69">
        <x:v>13.485108089965367</x:v>
      </x:c>
      <x:c r="Z79" s="72" t="s">
        <x:v>18</x:v>
      </x:c>
      <x:c r="AA79" s="21">
        <x:v>336.16946065970001</x:v>
      </x:c>
      <x:c r="AB79" s="69">
        <x:v>16.09077465114558</x:v>
      </x:c>
      <x:c r="AC79" s="72" t="s">
        <x:v>18</x:v>
      </x:c>
      <x:c r="AD79" s="21">
        <x:v>300.11331710780621</x:v>
      </x:c>
      <x:c r="AE79" s="69">
        <x:v>20.929718884749864</x:v>
      </x:c>
      <x:c r="AF79" s="72" t="s">
        <x:v>18</x:v>
      </x:c>
      <x:c r="AG79" s="21">
        <x:v>-51.34895177499839</x:v>
      </x:c>
      <x:c r="AH79" s="69">
        <x:v>13.513320037111946</x:v>
      </x:c>
      <x:c r="AI79" s="72" t="s">
        <x:v>18</x:v>
      </x:c>
      <x:c r="AJ79" s="21">
        <x:v>394.44682990594123</x:v>
      </x:c>
      <x:c r="AK79" s="69">
        <x:v>1.5607771359198483</x:v>
      </x:c>
      <x:c r="AL79" s="21">
        <x:v>398.78368484198199</x:v>
      </x:c>
      <x:c r="AM79" s="69">
        <x:v>1.5906662714377275</x:v>
      </x:c>
      <x:c r="AN79" s="72" t="s">
        <x:v>18</x:v>
      </x:c>
      <x:c r="AO79" s="21">
        <x:v>362.74365270465705</x:v>
      </x:c>
      <x:c r="AP79" s="69">
        <x:v>15.964554438552858</x:v>
      </x:c>
      <x:c r="AQ79" s="72" t="s">
        <x:v>18</x:v>
      </x:c>
      <x:c r="AR79" s="21">
        <x:v>361.14699837241039</x:v>
      </x:c>
      <x:c r="AS79" s="69">
        <x:v>20.953434896539818</x:v>
      </x:c>
      <x:c r="AT79" s="72" t="s">
        <x:v>18</x:v>
      </x:c>
      <x:c r="AU79" s="21" t="s">
        <x:v>37</x:v>
      </x:c>
      <x:c r="AV79" s="69" t="s">
        <x:v>37</x:v>
      </x:c>
      <x:c r="AW79" s="72" t="s">
        <x:v>18</x:v>
      </x:c>
      <x:c r="AX79" s="21">
        <x:v>-36.040032137324999</x:v>
      </x:c>
      <x:c r="AY79" s="69">
        <x:v>16.171326847861359</x:v>
      </x:c>
      <x:c r="AZ79" s="12" t="s">
        <x:v>18</x:v>
      </x:c>
    </x:row>
    <x:row r="80" spans="1:52" x14ac:dyDescent="0.2">
      <x:c r="A80" s="23" t="s">
        <x:v>298</x:v>
      </x:c>
      <x:c r="B80" s="21" t="s">
        <x:v>38</x:v>
      </x:c>
      <x:c r="C80" s="69" t="s">
        <x:v>38</x:v>
      </x:c>
      <x:c r="D80" s="21" t="s">
        <x:v>38</x:v>
      </x:c>
      <x:c r="E80" s="69" t="s">
        <x:v>38</x:v>
      </x:c>
      <x:c r="F80" s="72" t="s">
        <x:v>18</x:v>
      </x:c>
      <x:c r="G80" s="21" t="s">
        <x:v>38</x:v>
      </x:c>
      <x:c r="H80" s="69" t="s">
        <x:v>38</x:v>
      </x:c>
      <x:c r="I80" s="72" t="s">
        <x:v>18</x:v>
      </x:c>
      <x:c r="J80" s="21" t="s">
        <x:v>38</x:v>
      </x:c>
      <x:c r="K80" s="69" t="s">
        <x:v>38</x:v>
      </x:c>
      <x:c r="L80" s="72" t="s">
        <x:v>18</x:v>
      </x:c>
      <x:c r="M80" s="21" t="s">
        <x:v>38</x:v>
      </x:c>
      <x:c r="N80" s="69" t="s">
        <x:v>38</x:v>
      </x:c>
      <x:c r="O80" s="72" t="s">
        <x:v>18</x:v>
      </x:c>
      <x:c r="P80" s="21" t="s">
        <x:v>38</x:v>
      </x:c>
      <x:c r="Q80" s="69" t="s">
        <x:v>38</x:v>
      </x:c>
      <x:c r="R80" s="72" t="s">
        <x:v>18</x:v>
      </x:c>
      <x:c r="S80" s="21" t="s">
        <x:v>38</x:v>
      </x:c>
      <x:c r="T80" s="69" t="s">
        <x:v>38</x:v>
      </x:c>
      <x:c r="U80" s="21" t="s">
        <x:v>38</x:v>
      </x:c>
      <x:c r="V80" s="69" t="s">
        <x:v>38</x:v>
      </x:c>
      <x:c r="W80" s="72" t="s">
        <x:v>18</x:v>
      </x:c>
      <x:c r="X80" s="21" t="s">
        <x:v>38</x:v>
      </x:c>
      <x:c r="Y80" s="69" t="s">
        <x:v>38</x:v>
      </x:c>
      <x:c r="Z80" s="72" t="s">
        <x:v>18</x:v>
      </x:c>
      <x:c r="AA80" s="21" t="s">
        <x:v>38</x:v>
      </x:c>
      <x:c r="AB80" s="69" t="s">
        <x:v>38</x:v>
      </x:c>
      <x:c r="AC80" s="72" t="s">
        <x:v>18</x:v>
      </x:c>
      <x:c r="AD80" s="21" t="s">
        <x:v>38</x:v>
      </x:c>
      <x:c r="AE80" s="69" t="s">
        <x:v>38</x:v>
      </x:c>
      <x:c r="AF80" s="72" t="s">
        <x:v>18</x:v>
      </x:c>
      <x:c r="AG80" s="21" t="s">
        <x:v>38</x:v>
      </x:c>
      <x:c r="AH80" s="69" t="s">
        <x:v>38</x:v>
      </x:c>
      <x:c r="AI80" s="72" t="s">
        <x:v>18</x:v>
      </x:c>
      <x:c r="AJ80" s="21" t="s">
        <x:v>38</x:v>
      </x:c>
      <x:c r="AK80" s="69" t="s">
        <x:v>38</x:v>
      </x:c>
      <x:c r="AL80" s="21" t="s">
        <x:v>38</x:v>
      </x:c>
      <x:c r="AM80" s="69" t="s">
        <x:v>38</x:v>
      </x:c>
      <x:c r="AN80" s="72" t="s">
        <x:v>18</x:v>
      </x:c>
      <x:c r="AO80" s="21" t="s">
        <x:v>38</x:v>
      </x:c>
      <x:c r="AP80" s="69" t="s">
        <x:v>38</x:v>
      </x:c>
      <x:c r="AQ80" s="72" t="s">
        <x:v>18</x:v>
      </x:c>
      <x:c r="AR80" s="21" t="s">
        <x:v>38</x:v>
      </x:c>
      <x:c r="AS80" s="69" t="s">
        <x:v>38</x:v>
      </x:c>
      <x:c r="AT80" s="72" t="s">
        <x:v>18</x:v>
      </x:c>
      <x:c r="AU80" s="21" t="s">
        <x:v>38</x:v>
      </x:c>
      <x:c r="AV80" s="69" t="s">
        <x:v>38</x:v>
      </x:c>
      <x:c r="AW80" s="72" t="s">
        <x:v>18</x:v>
      </x:c>
      <x:c r="AX80" s="21" t="s">
        <x:v>38</x:v>
      </x:c>
      <x:c r="AY80" s="69" t="s">
        <x:v>38</x:v>
      </x:c>
      <x:c r="AZ80" s="12" t="s">
        <x:v>18</x:v>
      </x:c>
    </x:row>
    <x:row r="81" spans="1:52" x14ac:dyDescent="0.2">
      <x:c r="A81" s="23" t="s">
        <x:v>239</x:v>
      </x:c>
      <x:c r="B81" s="21" t="s">
        <x:v>38</x:v>
      </x:c>
      <x:c r="C81" s="69" t="s">
        <x:v>38</x:v>
      </x:c>
      <x:c r="D81" s="21" t="s">
        <x:v>38</x:v>
      </x:c>
      <x:c r="E81" s="69" t="s">
        <x:v>38</x:v>
      </x:c>
      <x:c r="F81" s="72" t="s">
        <x:v>18</x:v>
      </x:c>
      <x:c r="G81" s="21" t="s">
        <x:v>38</x:v>
      </x:c>
      <x:c r="H81" s="69" t="s">
        <x:v>38</x:v>
      </x:c>
      <x:c r="I81" s="72" t="s">
        <x:v>18</x:v>
      </x:c>
      <x:c r="J81" s="21" t="s">
        <x:v>38</x:v>
      </x:c>
      <x:c r="K81" s="69" t="s">
        <x:v>38</x:v>
      </x:c>
      <x:c r="L81" s="72" t="s">
        <x:v>18</x:v>
      </x:c>
      <x:c r="M81" s="21" t="s">
        <x:v>38</x:v>
      </x:c>
      <x:c r="N81" s="69" t="s">
        <x:v>38</x:v>
      </x:c>
      <x:c r="O81" s="72" t="s">
        <x:v>18</x:v>
      </x:c>
      <x:c r="P81" s="21" t="s">
        <x:v>38</x:v>
      </x:c>
      <x:c r="Q81" s="69" t="s">
        <x:v>38</x:v>
      </x:c>
      <x:c r="R81" s="72" t="s">
        <x:v>18</x:v>
      </x:c>
      <x:c r="S81" s="21" t="s">
        <x:v>38</x:v>
      </x:c>
      <x:c r="T81" s="69" t="s">
        <x:v>38</x:v>
      </x:c>
      <x:c r="U81" s="21" t="s">
        <x:v>38</x:v>
      </x:c>
      <x:c r="V81" s="69" t="s">
        <x:v>38</x:v>
      </x:c>
      <x:c r="W81" s="72" t="s">
        <x:v>18</x:v>
      </x:c>
      <x:c r="X81" s="21" t="s">
        <x:v>38</x:v>
      </x:c>
      <x:c r="Y81" s="69" t="s">
        <x:v>38</x:v>
      </x:c>
      <x:c r="Z81" s="72" t="s">
        <x:v>18</x:v>
      </x:c>
      <x:c r="AA81" s="21" t="s">
        <x:v>38</x:v>
      </x:c>
      <x:c r="AB81" s="69" t="s">
        <x:v>38</x:v>
      </x:c>
      <x:c r="AC81" s="72" t="s">
        <x:v>18</x:v>
      </x:c>
      <x:c r="AD81" s="21" t="s">
        <x:v>38</x:v>
      </x:c>
      <x:c r="AE81" s="69" t="s">
        <x:v>38</x:v>
      </x:c>
      <x:c r="AF81" s="72" t="s">
        <x:v>18</x:v>
      </x:c>
      <x:c r="AG81" s="21" t="s">
        <x:v>38</x:v>
      </x:c>
      <x:c r="AH81" s="69" t="s">
        <x:v>38</x:v>
      </x:c>
      <x:c r="AI81" s="72" t="s">
        <x:v>18</x:v>
      </x:c>
      <x:c r="AJ81" s="21">
        <x:v>352.84625573702897</x:v>
      </x:c>
      <x:c r="AK81" s="69">
        <x:v>2.7235067481246187</x:v>
      </x:c>
      <x:c r="AL81" s="21">
        <x:v>355.54441777873467</x:v>
      </x:c>
      <x:c r="AM81" s="69">
        <x:v>2.6057176265604474</x:v>
      </x:c>
      <x:c r="AN81" s="72" t="s">
        <x:v>18</x:v>
      </x:c>
      <x:c r="AO81" s="21">
        <x:v>385.0910814819897</x:v>
      </x:c>
      <x:c r="AP81" s="69">
        <x:v>10.228113750204685</x:v>
      </x:c>
      <x:c r="AQ81" s="72" t="s">
        <x:v>18</x:v>
      </x:c>
      <x:c r="AR81" s="21">
        <x:v>376.93378349265873</x:v>
      </x:c>
      <x:c r="AS81" s="69">
        <x:v>15.999113731550844</x:v>
      </x:c>
      <x:c r="AT81" s="72" t="s">
        <x:v>18</x:v>
      </x:c>
      <x:c r="AU81" s="21">
        <x:v>389.46233270507383</x:v>
      </x:c>
      <x:c r="AV81" s="69">
        <x:v>11.050658728294552</x:v>
      </x:c>
      <x:c r="AW81" s="72" t="s">
        <x:v>18</x:v>
      </x:c>
      <x:c r="AX81" s="21">
        <x:v>29.546663703255049</x:v>
      </x:c>
      <x:c r="AY81" s="69">
        <x:v>9.767131223714216</x:v>
      </x:c>
      <x:c r="AZ81" s="12" t="s">
        <x:v>18</x:v>
      </x:c>
    </x:row>
    <x:row r="82" spans="1:52" x14ac:dyDescent="0.2">
      <x:c r="A82" s="23" t="s">
        <x:v>299</x:v>
      </x:c>
      <x:c r="B82" s="21" t="s">
        <x:v>38</x:v>
      </x:c>
      <x:c r="C82" s="69" t="s">
        <x:v>38</x:v>
      </x:c>
      <x:c r="D82" s="21" t="s">
        <x:v>38</x:v>
      </x:c>
      <x:c r="E82" s="69" t="s">
        <x:v>38</x:v>
      </x:c>
      <x:c r="F82" s="72" t="s">
        <x:v>18</x:v>
      </x:c>
      <x:c r="G82" s="21" t="s">
        <x:v>38</x:v>
      </x:c>
      <x:c r="H82" s="69" t="s">
        <x:v>38</x:v>
      </x:c>
      <x:c r="I82" s="72" t="s">
        <x:v>18</x:v>
      </x:c>
      <x:c r="J82" s="21" t="s">
        <x:v>38</x:v>
      </x:c>
      <x:c r="K82" s="69" t="s">
        <x:v>38</x:v>
      </x:c>
      <x:c r="L82" s="72" t="s">
        <x:v>18</x:v>
      </x:c>
      <x:c r="M82" s="21" t="s">
        <x:v>38</x:v>
      </x:c>
      <x:c r="N82" s="69" t="s">
        <x:v>38</x:v>
      </x:c>
      <x:c r="O82" s="72" t="s">
        <x:v>18</x:v>
      </x:c>
      <x:c r="P82" s="21" t="s">
        <x:v>38</x:v>
      </x:c>
      <x:c r="Q82" s="69" t="s">
        <x:v>38</x:v>
      </x:c>
      <x:c r="R82" s="72" t="s">
        <x:v>18</x:v>
      </x:c>
      <x:c r="S82" s="21" t="s">
        <x:v>38</x:v>
      </x:c>
      <x:c r="T82" s="69" t="s">
        <x:v>38</x:v>
      </x:c>
      <x:c r="U82" s="21" t="s">
        <x:v>38</x:v>
      </x:c>
      <x:c r="V82" s="69" t="s">
        <x:v>38</x:v>
      </x:c>
      <x:c r="W82" s="72" t="s">
        <x:v>18</x:v>
      </x:c>
      <x:c r="X82" s="21" t="s">
        <x:v>38</x:v>
      </x:c>
      <x:c r="Y82" s="69" t="s">
        <x:v>38</x:v>
      </x:c>
      <x:c r="Z82" s="72" t="s">
        <x:v>18</x:v>
      </x:c>
      <x:c r="AA82" s="21" t="s">
        <x:v>38</x:v>
      </x:c>
      <x:c r="AB82" s="69" t="s">
        <x:v>38</x:v>
      </x:c>
      <x:c r="AC82" s="72" t="s">
        <x:v>18</x:v>
      </x:c>
      <x:c r="AD82" s="21" t="s">
        <x:v>38</x:v>
      </x:c>
      <x:c r="AE82" s="69" t="s">
        <x:v>38</x:v>
      </x:c>
      <x:c r="AF82" s="72" t="s">
        <x:v>18</x:v>
      </x:c>
      <x:c r="AG82" s="21" t="s">
        <x:v>38</x:v>
      </x:c>
      <x:c r="AH82" s="69" t="s">
        <x:v>38</x:v>
      </x:c>
      <x:c r="AI82" s="72" t="s">
        <x:v>18</x:v>
      </x:c>
      <x:c r="AJ82" s="21">
        <x:v>326.18220099457216</x:v>
      </x:c>
      <x:c r="AK82" s="69">
        <x:v>2.9074326909005852</x:v>
      </x:c>
      <x:c r="AL82" s="21">
        <x:v>328.68687970712637</x:v>
      </x:c>
      <x:c r="AM82" s="69">
        <x:v>2.9570506650469275</x:v>
      </x:c>
      <x:c r="AN82" s="72" t="s">
        <x:v>18</x:v>
      </x:c>
      <x:c r="AO82" s="21">
        <x:v>342.34902040847925</x:v>
      </x:c>
      <x:c r="AP82" s="69">
        <x:v>11.201057872745396</x:v>
      </x:c>
      <x:c r="AQ82" s="72" t="s">
        <x:v>18</x:v>
      </x:c>
      <x:c r="AR82" s="21">
        <x:v>332.18133667955732</x:v>
      </x:c>
      <x:c r="AS82" s="69">
        <x:v>12.636786589053392</x:v>
      </x:c>
      <x:c r="AT82" s="72" t="s">
        <x:v>18</x:v>
      </x:c>
      <x:c r="AU82" s="21">
        <x:v>349.10957651655031</x:v>
      </x:c>
      <x:c r="AV82" s="69">
        <x:v>16.789877225584885</x:v>
      </x:c>
      <x:c r="AW82" s="72" t="s">
        <x:v>18</x:v>
      </x:c>
      <x:c r="AX82" s="21">
        <x:v>13.662140701352895</x:v>
      </x:c>
      <x:c r="AY82" s="69">
        <x:v>10.930441050591121</x:v>
      </x:c>
      <x:c r="AZ82" s="12" t="s">
        <x:v>18</x:v>
      </x:c>
    </x:row>
    <x:row r="83" spans="1:52" x14ac:dyDescent="0.2">
      <x:c r="A83" s="23" t="s">
        <x:v>300</x:v>
      </x:c>
      <x:c r="B83" s="21">
        <x:v>368.10254712735599</x:v>
      </x:c>
      <x:c r="C83" s="69">
        <x:v>3.6901492481360259</x:v>
      </x:c>
      <x:c r="D83" s="21">
        <x:v>370.42601667455511</x:v>
      </x:c>
      <x:c r="E83" s="69">
        <x:v>3.6334406935402255</x:v>
      </x:c>
      <x:c r="F83" s="72" t="s">
        <x:v>18</x:v>
      </x:c>
      <x:c r="G83" s="21">
        <x:v>280.28895310893665</x:v>
      </x:c>
      <x:c r="H83" s="69">
        <x:v>22.988833290295609</x:v>
      </x:c>
      <x:c r="I83" s="72" t="s">
        <x:v>18</x:v>
      </x:c>
      <x:c r="J83" s="21" t="s">
        <x:v>37</x:v>
      </x:c>
      <x:c r="K83" s="69" t="s">
        <x:v>37</x:v>
      </x:c>
      <x:c r="L83" s="72" t="s">
        <x:v>18</x:v>
      </x:c>
      <x:c r="M83" s="21" t="s">
        <x:v>37</x:v>
      </x:c>
      <x:c r="N83" s="69" t="s">
        <x:v>37</x:v>
      </x:c>
      <x:c r="O83" s="72" t="s">
        <x:v>18</x:v>
      </x:c>
      <x:c r="P83" s="21">
        <x:v>-90.13706356561849</x:v>
      </x:c>
      <x:c r="Q83" s="69">
        <x:v>22.497936861272315</x:v>
      </x:c>
      <x:c r="R83" s="72" t="s">
        <x:v>18</x:v>
      </x:c>
      <x:c r="S83" s="21">
        <x:v>386.56058797029164</x:v>
      </x:c>
      <x:c r="T83" s="69">
        <x:v>2.7141952181667914</x:v>
      </x:c>
      <x:c r="U83" s="21">
        <x:v>387.99072672864696</x:v>
      </x:c>
      <x:c r="V83" s="69">
        <x:v>2.6883227610701761</x:v>
      </x:c>
      <x:c r="W83" s="72" t="s">
        <x:v>18</x:v>
      </x:c>
      <x:c r="X83" s="21">
        <x:v>323.44705011684187</x:v>
      </x:c>
      <x:c r="Y83" s="69">
        <x:v>26.213794831729437</x:v>
      </x:c>
      <x:c r="Z83" s="72" t="s">
        <x:v>18</x:v>
      </x:c>
      <x:c r="AA83" s="21" t="s">
        <x:v>37</x:v>
      </x:c>
      <x:c r="AB83" s="69" t="s">
        <x:v>37</x:v>
      </x:c>
      <x:c r="AC83" s="72" t="s">
        <x:v>18</x:v>
      </x:c>
      <x:c r="AD83" s="21" t="s">
        <x:v>37</x:v>
      </x:c>
      <x:c r="AE83" s="69" t="s">
        <x:v>37</x:v>
      </x:c>
      <x:c r="AF83" s="72" t="s">
        <x:v>18</x:v>
      </x:c>
      <x:c r="AG83" s="21">
        <x:v>-64.543676611805154</x:v>
      </x:c>
      <x:c r="AH83" s="69">
        <x:v>25.60889817005193</x:v>
      </x:c>
      <x:c r="AI83" s="72" t="s">
        <x:v>18</x:v>
      </x:c>
      <x:c r="AJ83" s="21">
        <x:v>399.83767481282183</x:v>
      </x:c>
      <x:c r="AK83" s="69">
        <x:v>2.6066929631734466</x:v>
      </x:c>
      <x:c r="AL83" s="21">
        <x:v>401.65976915333823</x:v>
      </x:c>
      <x:c r="AM83" s="69">
        <x:v>2.5626733905005645</x:v>
      </x:c>
      <x:c r="AN83" s="72" t="s">
        <x:v>18</x:v>
      </x:c>
      <x:c r="AO83" s="21" t="s">
        <x:v>37</x:v>
      </x:c>
      <x:c r="AP83" s="69" t="s">
        <x:v>37</x:v>
      </x:c>
      <x:c r="AQ83" s="72" t="s">
        <x:v>18</x:v>
      </x:c>
      <x:c r="AR83" s="21" t="s">
        <x:v>37</x:v>
      </x:c>
      <x:c r="AS83" s="69" t="s">
        <x:v>37</x:v>
      </x:c>
      <x:c r="AT83" s="72" t="s">
        <x:v>18</x:v>
      </x:c>
      <x:c r="AU83" s="21" t="s">
        <x:v>37</x:v>
      </x:c>
      <x:c r="AV83" s="69" t="s">
        <x:v>37</x:v>
      </x:c>
      <x:c r="AW83" s="72" t="s">
        <x:v>18</x:v>
      </x:c>
      <x:c r="AX83" s="21" t="s">
        <x:v>37</x:v>
      </x:c>
      <x:c r="AY83" s="69" t="s">
        <x:v>37</x:v>
      </x:c>
      <x:c r="AZ83" s="12" t="s">
        <x:v>18</x:v>
      </x:c>
    </x:row>
    <x:row r="84" spans="1:52" x14ac:dyDescent="0.2">
      <x:c r="A84" s="23" t="s">
        <x:v>301</x:v>
      </x:c>
      <x:c r="B84" s="21" t="s">
        <x:v>38</x:v>
      </x:c>
      <x:c r="C84" s="69" t="s">
        <x:v>38</x:v>
      </x:c>
      <x:c r="D84" s="21" t="s">
        <x:v>38</x:v>
      </x:c>
      <x:c r="E84" s="69" t="s">
        <x:v>38</x:v>
      </x:c>
      <x:c r="F84" s="72" t="s">
        <x:v>18</x:v>
      </x:c>
      <x:c r="G84" s="21" t="s">
        <x:v>38</x:v>
      </x:c>
      <x:c r="H84" s="69" t="s">
        <x:v>38</x:v>
      </x:c>
      <x:c r="I84" s="72" t="s">
        <x:v>18</x:v>
      </x:c>
      <x:c r="J84" s="21" t="s">
        <x:v>38</x:v>
      </x:c>
      <x:c r="K84" s="69" t="s">
        <x:v>38</x:v>
      </x:c>
      <x:c r="L84" s="72" t="s">
        <x:v>18</x:v>
      </x:c>
      <x:c r="M84" s="21" t="s">
        <x:v>38</x:v>
      </x:c>
      <x:c r="N84" s="69" t="s">
        <x:v>38</x:v>
      </x:c>
      <x:c r="O84" s="72" t="s">
        <x:v>18</x:v>
      </x:c>
      <x:c r="P84" s="21" t="s">
        <x:v>38</x:v>
      </x:c>
      <x:c r="Q84" s="69" t="s">
        <x:v>38</x:v>
      </x:c>
      <x:c r="R84" s="72" t="s">
        <x:v>18</x:v>
      </x:c>
      <x:c r="S84" s="21" t="s">
        <x:v>38</x:v>
      </x:c>
      <x:c r="T84" s="69" t="s">
        <x:v>38</x:v>
      </x:c>
      <x:c r="U84" s="21" t="s">
        <x:v>38</x:v>
      </x:c>
      <x:c r="V84" s="69" t="s">
        <x:v>38</x:v>
      </x:c>
      <x:c r="W84" s="72" t="s">
        <x:v>18</x:v>
      </x:c>
      <x:c r="X84" s="21" t="s">
        <x:v>38</x:v>
      </x:c>
      <x:c r="Y84" s="69" t="s">
        <x:v>38</x:v>
      </x:c>
      <x:c r="Z84" s="72" t="s">
        <x:v>18</x:v>
      </x:c>
      <x:c r="AA84" s="21" t="s">
        <x:v>38</x:v>
      </x:c>
      <x:c r="AB84" s="69" t="s">
        <x:v>38</x:v>
      </x:c>
      <x:c r="AC84" s="72" t="s">
        <x:v>18</x:v>
      </x:c>
      <x:c r="AD84" s="21" t="s">
        <x:v>38</x:v>
      </x:c>
      <x:c r="AE84" s="69" t="s">
        <x:v>38</x:v>
      </x:c>
      <x:c r="AF84" s="72" t="s">
        <x:v>18</x:v>
      </x:c>
      <x:c r="AG84" s="21" t="s">
        <x:v>38</x:v>
      </x:c>
      <x:c r="AH84" s="69" t="s">
        <x:v>38</x:v>
      </x:c>
      <x:c r="AI84" s="72" t="s">
        <x:v>18</x:v>
      </x:c>
      <x:c r="AJ84" s="21">
        <x:v>352.56706710002618</x:v>
      </x:c>
      <x:c r="AK84" s="69">
        <x:v>3.4655984678520095</x:v>
      </x:c>
      <x:c r="AL84" s="21">
        <x:v>357.17153287056027</x:v>
      </x:c>
      <x:c r="AM84" s="69">
        <x:v>3.5534559658158162</x:v>
      </x:c>
      <x:c r="AN84" s="72" t="s">
        <x:v>18</x:v>
      </x:c>
      <x:c r="AO84" s="21">
        <x:v>261.00688048475371</x:v>
      </x:c>
      <x:c r="AP84" s="69">
        <x:v>16.486210387003631</x:v>
      </x:c>
      <x:c r="AQ84" s="72" t="s">
        <x:v>18</x:v>
      </x:c>
      <x:c r="AR84" s="21" t="s">
        <x:v>37</x:v>
      </x:c>
      <x:c r="AS84" s="69" t="s">
        <x:v>37</x:v>
      </x:c>
      <x:c r="AT84" s="72" t="s">
        <x:v>18</x:v>
      </x:c>
      <x:c r="AU84" s="21">
        <x:v>243.81355374509826</x:v>
      </x:c>
      <x:c r="AV84" s="69">
        <x:v>20.610803506646008</x:v>
      </x:c>
      <x:c r="AW84" s="72" t="s">
        <x:v>18</x:v>
      </x:c>
      <x:c r="AX84" s="21">
        <x:v>-96.16465238580659</x:v>
      </x:c>
      <x:c r="AY84" s="69">
        <x:v>16.240089874877448</x:v>
      </x:c>
      <x:c r="AZ84" s="12" t="s">
        <x:v>18</x:v>
      </x:c>
    </x:row>
    <x:row r="85" spans="1:52" x14ac:dyDescent="0.2">
      <x:c r="A85" s="23" t="s">
        <x:v>302</x:v>
      </x:c>
      <x:c r="B85" s="21">
        <x:v>376.44839863469224</x:v>
      </x:c>
      <x:c r="C85" s="69">
        <x:v>0.75573599719590967</x:v>
      </x:c>
      <x:c r="D85" s="21">
        <x:v>334.75368297978935</x:v>
      </x:c>
      <x:c r="E85" s="69">
        <x:v>1.1068492523619529</x:v>
      </x:c>
      <x:c r="F85" s="72" t="s">
        <x:v>18</x:v>
      </x:c>
      <x:c r="G85" s="21">
        <x:v>423.78280272432067</x:v>
      </x:c>
      <x:c r="H85" s="69">
        <x:v>1.2383869194532522</x:v>
      </x:c>
      <x:c r="I85" s="72" t="s">
        <x:v>18</x:v>
      </x:c>
      <x:c r="J85" s="21">
        <x:v>387.82457573720109</x:v>
      </x:c>
      <x:c r="K85" s="69">
        <x:v>2.1066779254541212</x:v>
      </x:c>
      <x:c r="L85" s="72" t="s">
        <x:v>18</x:v>
      </x:c>
      <x:c r="M85" s="21">
        <x:v>441.70546796247737</x:v>
      </x:c>
      <x:c r="N85" s="69">
        <x:v>1.46662393270576</x:v>
      </x:c>
      <x:c r="O85" s="72" t="s">
        <x:v>18</x:v>
      </x:c>
      <x:c r="P85" s="21">
        <x:v>89.029119744531272</x:v>
      </x:c>
      <x:c r="Q85" s="69">
        <x:v>1.6799699686154066</x:v>
      </x:c>
      <x:c r="R85" s="72" t="s">
        <x:v>18</x:v>
      </x:c>
      <x:c r="S85" s="21">
        <x:v>402.40063510400546</x:v>
      </x:c>
      <x:c r="T85" s="69">
        <x:v>1.2735422932220704</x:v>
      </x:c>
      <x:c r="U85" s="21">
        <x:v>360.53704298711352</x:v>
      </x:c>
      <x:c r="V85" s="69">
        <x:v>1.415354743562395</x:v>
      </x:c>
      <x:c r="W85" s="72" t="s">
        <x:v>18</x:v>
      </x:c>
      <x:c r="X85" s="21">
        <x:v>443.42252071946535</x:v>
      </x:c>
      <x:c r="Y85" s="69">
        <x:v>2.0267031703389224</x:v>
      </x:c>
      <x:c r="Z85" s="72" t="s">
        <x:v>18</x:v>
      </x:c>
      <x:c r="AA85" s="21">
        <x:v>411.70139995671548</x:v>
      </x:c>
      <x:c r="AB85" s="69">
        <x:v>3.7025547078052079</x:v>
      </x:c>
      <x:c r="AC85" s="72" t="s">
        <x:v>18</x:v>
      </x:c>
      <x:c r="AD85" s="21">
        <x:v>455.52166832503281</x:v>
      </x:c>
      <x:c r="AE85" s="69">
        <x:v>2.0817489429810672</x:v>
      </x:c>
      <x:c r="AF85" s="72" t="s">
        <x:v>18</x:v>
      </x:c>
      <x:c r="AG85" s="21">
        <x:v>82.885477732351944</x:v>
      </x:c>
      <x:c r="AH85" s="69">
        <x:v>2.306079135871256</x:v>
      </x:c>
      <x:c r="AI85" s="72" t="s">
        <x:v>18</x:v>
      </x:c>
      <x:c r="AJ85" s="21">
        <x:v>414.22871767426824</x:v>
      </x:c>
      <x:c r="AK85" s="69">
        <x:v>1.2323213756043678</x:v>
      </x:c>
      <x:c r="AL85" s="21">
        <x:v>376.53663073129746</x:v>
      </x:c>
      <x:c r="AM85" s="69">
        <x:v>1.6260405345998594</x:v>
      </x:c>
      <x:c r="AN85" s="72" t="s">
        <x:v>18</x:v>
      </x:c>
      <x:c r="AO85" s="21">
        <x:v>449.47810516862967</x:v>
      </x:c>
      <x:c r="AP85" s="69">
        <x:v>1.7746895103065763</x:v>
      </x:c>
      <x:c r="AQ85" s="72" t="s">
        <x:v>18</x:v>
      </x:c>
      <x:c r="AR85" s="21">
        <x:v>428.50765599443031</x:v>
      </x:c>
      <x:c r="AS85" s="69">
        <x:v>2.9641540336368286</x:v>
      </x:c>
      <x:c r="AT85" s="72" t="s">
        <x:v>18</x:v>
      </x:c>
      <x:c r="AU85" s="21">
        <x:v>458.41790768843168</x:v>
      </x:c>
      <x:c r="AV85" s="69">
        <x:v>2.3096570247761181</x:v>
      </x:c>
      <x:c r="AW85" s="72" t="s">
        <x:v>18</x:v>
      </x:c>
      <x:c r="AX85" s="21">
        <x:v>72.941474437332118</x:v>
      </x:c>
      <x:c r="AY85" s="69">
        <x:v>2.1277578680563995</x:v>
      </x:c>
      <x:c r="AZ85" s="12" t="s">
        <x:v>18</x:v>
      </x:c>
    </x:row>
    <x:row r="86" spans="1:52" x14ac:dyDescent="0.2">
      <x:c r="A86" s="23" t="s">
        <x:v>303</x:v>
      </x:c>
      <x:c r="B86" s="21">
        <x:v>444.55424278765287</x:v>
      </x:c>
      <x:c r="C86" s="69">
        <x:v>3.7605736746160114</x:v>
      </x:c>
      <x:c r="D86" s="21">
        <x:v>444.82191262136115</x:v>
      </x:c>
      <x:c r="E86" s="69">
        <x:v>3.7440959148096939</x:v>
      </x:c>
      <x:c r="F86" s="72" t="s">
        <x:v>18</x:v>
      </x:c>
      <x:c r="G86" s="21" t="s">
        <x:v>37</x:v>
      </x:c>
      <x:c r="H86" s="69" t="s">
        <x:v>37</x:v>
      </x:c>
      <x:c r="I86" s="72" t="s">
        <x:v>18</x:v>
      </x:c>
      <x:c r="J86" s="21" t="s">
        <x:v>37</x:v>
      </x:c>
      <x:c r="K86" s="69" t="s">
        <x:v>37</x:v>
      </x:c>
      <x:c r="L86" s="72" t="s">
        <x:v>18</x:v>
      </x:c>
      <x:c r="M86" s="21" t="s">
        <x:v>37</x:v>
      </x:c>
      <x:c r="N86" s="69" t="s">
        <x:v>37</x:v>
      </x:c>
      <x:c r="O86" s="72" t="s">
        <x:v>18</x:v>
      </x:c>
      <x:c r="P86" s="21" t="s">
        <x:v>37</x:v>
      </x:c>
      <x:c r="Q86" s="69" t="s">
        <x:v>37</x:v>
      </x:c>
      <x:c r="R86" s="72" t="s">
        <x:v>18</x:v>
      </x:c>
      <x:c r="S86" s="21">
        <x:v>443.95431517395531</x:v>
      </x:c>
      <x:c r="T86" s="69">
        <x:v>3.7850009171300916</x:v>
      </x:c>
      <x:c r="U86" s="21">
        <x:v>444.10131674298668</x:v>
      </x:c>
      <x:c r="V86" s="69">
        <x:v>3.7702967689631688</x:v>
      </x:c>
      <x:c r="W86" s="72" t="s">
        <x:v>18</x:v>
      </x:c>
      <x:c r="X86" s="21" t="s">
        <x:v>37</x:v>
      </x:c>
      <x:c r="Y86" s="69" t="s">
        <x:v>37</x:v>
      </x:c>
      <x:c r="Z86" s="72" t="s">
        <x:v>18</x:v>
      </x:c>
      <x:c r="AA86" s="21" t="s">
        <x:v>37</x:v>
      </x:c>
      <x:c r="AB86" s="69" t="s">
        <x:v>37</x:v>
      </x:c>
      <x:c r="AC86" s="72" t="s">
        <x:v>18</x:v>
      </x:c>
      <x:c r="AD86" s="21" t="s">
        <x:v>37</x:v>
      </x:c>
      <x:c r="AE86" s="69" t="s">
        <x:v>37</x:v>
      </x:c>
      <x:c r="AF86" s="72" t="s">
        <x:v>18</x:v>
      </x:c>
      <x:c r="AG86" s="21" t="s">
        <x:v>37</x:v>
      </x:c>
      <x:c r="AH86" s="69" t="s">
        <x:v>37</x:v>
      </x:c>
      <x:c r="AI86" s="72" t="s">
        <x:v>18</x:v>
      </x:c>
      <x:c r="AJ86" s="21">
        <x:v>429.91682707446563</x:v>
      </x:c>
      <x:c r="AK86" s="69">
        <x:v>4.9038359308378086</x:v>
      </x:c>
      <x:c r="AL86" s="21">
        <x:v>433.96419726124208</x:v>
      </x:c>
      <x:c r="AM86" s="69">
        <x:v>5.0027248532882282</x:v>
      </x:c>
      <x:c r="AN86" s="72" t="s">
        <x:v>18</x:v>
      </x:c>
      <x:c r="AO86" s="21" t="s">
        <x:v>37</x:v>
      </x:c>
      <x:c r="AP86" s="69" t="s">
        <x:v>37</x:v>
      </x:c>
      <x:c r="AQ86" s="72" t="s">
        <x:v>18</x:v>
      </x:c>
      <x:c r="AR86" s="21" t="s">
        <x:v>37</x:v>
      </x:c>
      <x:c r="AS86" s="69" t="s">
        <x:v>37</x:v>
      </x:c>
      <x:c r="AT86" s="72" t="s">
        <x:v>18</x:v>
      </x:c>
      <x:c r="AU86" s="21" t="s">
        <x:v>37</x:v>
      </x:c>
      <x:c r="AV86" s="69" t="s">
        <x:v>37</x:v>
      </x:c>
      <x:c r="AW86" s="72" t="s">
        <x:v>18</x:v>
      </x:c>
      <x:c r="AX86" s="21" t="s">
        <x:v>37</x:v>
      </x:c>
      <x:c r="AY86" s="69" t="s">
        <x:v>37</x:v>
      </x:c>
      <x:c r="AZ86" s="12" t="s">
        <x:v>18</x:v>
      </x:c>
    </x:row>
    <x:row r="87" spans="1:52" x14ac:dyDescent="0.2">
      <x:c r="A87" s="23" t="s">
        <x:v>304</x:v>
      </x:c>
      <x:c r="B87" s="21" t="s">
        <x:v>38</x:v>
      </x:c>
      <x:c r="C87" s="69" t="s">
        <x:v>38</x:v>
      </x:c>
      <x:c r="D87" s="21" t="s">
        <x:v>38</x:v>
      </x:c>
      <x:c r="E87" s="69" t="s">
        <x:v>38</x:v>
      </x:c>
      <x:c r="F87" s="72" t="s">
        <x:v>18</x:v>
      </x:c>
      <x:c r="G87" s="21" t="s">
        <x:v>38</x:v>
      </x:c>
      <x:c r="H87" s="69" t="s">
        <x:v>38</x:v>
      </x:c>
      <x:c r="I87" s="72" t="s">
        <x:v>18</x:v>
      </x:c>
      <x:c r="J87" s="21" t="s">
        <x:v>38</x:v>
      </x:c>
      <x:c r="K87" s="69" t="s">
        <x:v>38</x:v>
      </x:c>
      <x:c r="L87" s="72" t="s">
        <x:v>18</x:v>
      </x:c>
      <x:c r="M87" s="21" t="s">
        <x:v>38</x:v>
      </x:c>
      <x:c r="N87" s="69" t="s">
        <x:v>38</x:v>
      </x:c>
      <x:c r="O87" s="72" t="s">
        <x:v>18</x:v>
      </x:c>
      <x:c r="P87" s="21" t="s">
        <x:v>38</x:v>
      </x:c>
      <x:c r="Q87" s="69" t="s">
        <x:v>38</x:v>
      </x:c>
      <x:c r="R87" s="72" t="s">
        <x:v>18</x:v>
      </x:c>
      <x:c r="S87" s="21" t="s">
        <x:v>38</x:v>
      </x:c>
      <x:c r="T87" s="69" t="s">
        <x:v>38</x:v>
      </x:c>
      <x:c r="U87" s="21" t="s">
        <x:v>38</x:v>
      </x:c>
      <x:c r="V87" s="69" t="s">
        <x:v>38</x:v>
      </x:c>
      <x:c r="W87" s="72" t="s">
        <x:v>18</x:v>
      </x:c>
      <x:c r="X87" s="21" t="s">
        <x:v>38</x:v>
      </x:c>
      <x:c r="Y87" s="69" t="s">
        <x:v>38</x:v>
      </x:c>
      <x:c r="Z87" s="72" t="s">
        <x:v>18</x:v>
      </x:c>
      <x:c r="AA87" s="21" t="s">
        <x:v>38</x:v>
      </x:c>
      <x:c r="AB87" s="69" t="s">
        <x:v>38</x:v>
      </x:c>
      <x:c r="AC87" s="72" t="s">
        <x:v>18</x:v>
      </x:c>
      <x:c r="AD87" s="21" t="s">
        <x:v>38</x:v>
      </x:c>
      <x:c r="AE87" s="69" t="s">
        <x:v>38</x:v>
      </x:c>
      <x:c r="AF87" s="72" t="s">
        <x:v>18</x:v>
      </x:c>
      <x:c r="AG87" s="21" t="s">
        <x:v>38</x:v>
      </x:c>
      <x:c r="AH87" s="69" t="s">
        <x:v>38</x:v>
      </x:c>
      <x:c r="AI87" s="72" t="s">
        <x:v>18</x:v>
      </x:c>
      <x:c r="AJ87" s="21">
        <x:v>373.23880574054249</x:v>
      </x:c>
      <x:c r="AK87" s="69">
        <x:v>2.9892892601047776</x:v>
      </x:c>
      <x:c r="AL87" s="21">
        <x:v>372.10053834482051</x:v>
      </x:c>
      <x:c r="AM87" s="69">
        <x:v>3.1098578865356497</x:v>
      </x:c>
      <x:c r="AN87" s="72" t="s">
        <x:v>18</x:v>
      </x:c>
      <x:c r="AO87" s="21">
        <x:v>415.86483055858781</x:v>
      </x:c>
      <x:c r="AP87" s="69">
        <x:v>4.674235688835628</x:v>
      </x:c>
      <x:c r="AQ87" s="72" t="s">
        <x:v>18</x:v>
      </x:c>
      <x:c r="AR87" s="21">
        <x:v>410.10169570706489</x:v>
      </x:c>
      <x:c r="AS87" s="69">
        <x:v>6.726379512645976</x:v>
      </x:c>
      <x:c r="AT87" s="72" t="s">
        <x:v>18</x:v>
      </x:c>
      <x:c r="AU87" s="21">
        <x:v>422.6454421177072</x:v>
      </x:c>
      <x:c r="AV87" s="69">
        <x:v>6.9774696044095927</x:v>
      </x:c>
      <x:c r="AW87" s="72" t="s">
        <x:v>18</x:v>
      </x:c>
      <x:c r="AX87" s="21">
        <x:v>43.764292213767391</x:v>
      </x:c>
      <x:c r="AY87" s="69">
        <x:v>5.3853108693390279</x:v>
      </x:c>
      <x:c r="AZ87" s="12" t="s">
        <x:v>18</x:v>
      </x:c>
    </x:row>
    <x:row r="88" spans="1:52" x14ac:dyDescent="0.2">
      <x:c r="A88" s="23" t="s">
        <x:v>305</x:v>
      </x:c>
      <x:c r="B88" s="21">
        <x:v>448.85913024759969</x:v>
      </x:c>
      <x:c r="C88" s="69">
        <x:v>3.388589741217725</x:v>
      </x:c>
      <x:c r="D88" s="21">
        <x:v>449.20720360430408</x:v>
      </x:c>
      <x:c r="E88" s="69">
        <x:v>3.3621385901637995</x:v>
      </x:c>
      <x:c r="F88" s="72" t="s">
        <x:v>18</x:v>
      </x:c>
      <x:c r="G88" s="21">
        <x:v>463.76107386904198</x:v>
      </x:c>
      <x:c r="H88" s="69">
        <x:v>7.0252514857971562</x:v>
      </x:c>
      <x:c r="I88" s="72" t="s">
        <x:v>18</x:v>
      </x:c>
      <x:c r="J88" s="21">
        <x:v>470.67557236019906</x:v>
      </x:c>
      <x:c r="K88" s="69">
        <x:v>7.0182269752878614</x:v>
      </x:c>
      <x:c r="L88" s="72" t="s">
        <x:v>18</x:v>
      </x:c>
      <x:c r="M88" s="21">
        <x:v>439.39717041595253</x:v>
      </x:c>
      <x:c r="N88" s="69">
        <x:v>13.08377758601352</x:v>
      </x:c>
      <x:c r="O88" s="72" t="s">
        <x:v>18</x:v>
      </x:c>
      <x:c r="P88" s="21">
        <x:v>14.553870264737885</x:v>
      </x:c>
      <x:c r="Q88" s="69">
        <x:v>6.2375399024912044</x:v>
      </x:c>
      <x:c r="R88" s="72" t="s">
        <x:v>18</x:v>
      </x:c>
      <x:c r="S88" s="21" t="s">
        <x:v>38</x:v>
      </x:c>
      <x:c r="T88" s="69" t="s">
        <x:v>38</x:v>
      </x:c>
      <x:c r="U88" s="21" t="s">
        <x:v>38</x:v>
      </x:c>
      <x:c r="V88" s="69" t="s">
        <x:v>38</x:v>
      </x:c>
      <x:c r="W88" s="72" t="s">
        <x:v>18</x:v>
      </x:c>
      <x:c r="X88" s="21" t="s">
        <x:v>38</x:v>
      </x:c>
      <x:c r="Y88" s="69" t="s">
        <x:v>38</x:v>
      </x:c>
      <x:c r="Z88" s="72" t="s">
        <x:v>18</x:v>
      </x:c>
      <x:c r="AA88" s="21" t="s">
        <x:v>38</x:v>
      </x:c>
      <x:c r="AB88" s="69" t="s">
        <x:v>38</x:v>
      </x:c>
      <x:c r="AC88" s="72" t="s">
        <x:v>18</x:v>
      </x:c>
      <x:c r="AD88" s="21" t="s">
        <x:v>38</x:v>
      </x:c>
      <x:c r="AE88" s="69" t="s">
        <x:v>38</x:v>
      </x:c>
      <x:c r="AF88" s="72" t="s">
        <x:v>18</x:v>
      </x:c>
      <x:c r="AG88" s="21" t="s">
        <x:v>38</x:v>
      </x:c>
      <x:c r="AH88" s="69" t="s">
        <x:v>38</x:v>
      </x:c>
      <x:c r="AI88" s="72" t="s">
        <x:v>18</x:v>
      </x:c>
      <x:c r="AJ88" s="21">
        <x:v>448.2830562982835</x:v>
      </x:c>
      <x:c r="AK88" s="69">
        <x:v>3.1578549702481951</x:v>
      </x:c>
      <x:c r="AL88" s="21">
        <x:v>449.67669780798462</x:v>
      </x:c>
      <x:c r="AM88" s="69">
        <x:v>3.1107997143945525</x:v>
      </x:c>
      <x:c r="AN88" s="72" t="s">
        <x:v>18</x:v>
      </x:c>
      <x:c r="AO88" s="21">
        <x:v>453.4877696657208</x:v>
      </x:c>
      <x:c r="AP88" s="69">
        <x:v>6.9234518187804639</x:v>
      </x:c>
      <x:c r="AQ88" s="72" t="s">
        <x:v>18</x:v>
      </x:c>
      <x:c r="AR88" s="21">
        <x:v>450.9674873511949</x:v>
      </x:c>
      <x:c r="AS88" s="69">
        <x:v>7.1898134857838913</x:v>
      </x:c>
      <x:c r="AT88" s="72" t="s">
        <x:v>18</x:v>
      </x:c>
      <x:c r="AU88" s="21">
        <x:v>473.59869017724486</x:v>
      </x:c>
      <x:c r="AV88" s="69">
        <x:v>13.711667824755361</x:v>
      </x:c>
      <x:c r="AW88" s="72" t="s">
        <x:v>18</x:v>
      </x:c>
      <x:c r="AX88" s="21">
        <x:v>3.8110718577361808</x:v>
      </x:c>
      <x:c r="AY88" s="69">
        <x:v>6.7187102169919752</x:v>
      </x:c>
      <x:c r="AZ88" s="12" t="s">
        <x:v>18</x:v>
      </x:c>
    </x:row>
    <x:row r="89" spans="1:52" x14ac:dyDescent="0.2">
      <x:c r="A89" s="23" t="s">
        <x:v>306</x:v>
      </x:c>
      <x:c r="B89" s="21">
        <x:v>573.46831429665087</x:v>
      </x:c>
      <x:c r="C89" s="69">
        <x:v>1.3225723486239209</x:v>
      </x:c>
      <x:c r="D89" s="21">
        <x:v>569.87086906797481</x:v>
      </x:c>
      <x:c r="E89" s="69">
        <x:v>1.5994498656522316</x:v>
      </x:c>
      <x:c r="F89" s="72" t="s">
        <x:v>18</x:v>
      </x:c>
      <x:c r="G89" s="21">
        <x:v>596.12938481015351</x:v>
      </x:c>
      <x:c r="H89" s="69">
        <x:v>3.6123037203113189</x:v>
      </x:c>
      <x:c r="I89" s="72" t="s">
        <x:v>18</x:v>
      </x:c>
      <x:c r="J89" s="21">
        <x:v>608.52682275131326</x:v>
      </x:c>
      <x:c r="K89" s="69">
        <x:v>6.3996626526288898</x:v>
      </x:c>
      <x:c r="L89" s="72" t="s">
        <x:v>18</x:v>
      </x:c>
      <x:c r="M89" s="21">
        <x:v>590.2279384669913</x:v>
      </x:c>
      <x:c r="N89" s="69">
        <x:v>4.2662288712477512</x:v>
      </x:c>
      <x:c r="O89" s="72" t="s">
        <x:v>18</x:v>
      </x:c>
      <x:c r="P89" s="21">
        <x:v>26.258515742178794</x:v>
      </x:c>
      <x:c r="Q89" s="69">
        <x:v>4.3422281278217918</x:v>
      </x:c>
      <x:c r="R89" s="72" t="s">
        <x:v>18</x:v>
      </x:c>
      <x:c r="S89" s="21">
        <x:v>564.18967856543929</x:v>
      </x:c>
      <x:c r="T89" s="69">
        <x:v>1.4662682988835638</x:v>
      </x:c>
      <x:c r="U89" s="21">
        <x:v>559.08054972409127</x:v>
      </x:c>
      <x:c r="V89" s="69">
        <x:v>1.553503199524773</x:v>
      </x:c>
      <x:c r="W89" s="72" t="s">
        <x:v>18</x:v>
      </x:c>
      <x:c r="X89" s="21">
        <x:v>588.59445999530499</x:v>
      </x:c>
      <x:c r="Y89" s="69">
        <x:v>4.8821118435014741</x:v>
      </x:c>
      <x:c r="Z89" s="72" t="s">
        <x:v>18</x:v>
      </x:c>
      <x:c r="AA89" s="21">
        <x:v>596.54002295783391</x:v>
      </x:c>
      <x:c r="AB89" s="69">
        <x:v>5.3533749641790118</x:v>
      </x:c>
      <x:c r="AC89" s="72" t="s">
        <x:v>18</x:v>
      </x:c>
      <x:c r="AD89" s="21">
        <x:v>584.81881696734968</x:v>
      </x:c>
      <x:c r="AE89" s="69">
        <x:v>5.9489662543615758</x:v>
      </x:c>
      <x:c r="AF89" s="72" t="s">
        <x:v>18</x:v>
      </x:c>
      <x:c r="AG89" s="21">
        <x:v>29.51391027121365</x:v>
      </x:c>
      <x:c r="AH89" s="69">
        <x:v>5.258681419386301</x:v>
      </x:c>
      <x:c r="AI89" s="72" t="s">
        <x:v>18</x:v>
      </x:c>
      <x:c r="AJ89" s="21">
        <x:v>569.0077798017121</x:v>
      </x:c>
      <x:c r="AK89" s="69">
        <x:v>1.6029642059483213</x:v>
      </x:c>
      <x:c r="AL89" s="21">
        <x:v>562.41845518264552</x:v>
      </x:c>
      <x:c r="AM89" s="69">
        <x:v>1.5979625745281185</x:v>
      </x:c>
      <x:c r="AN89" s="72" t="s">
        <x:v>18</x:v>
      </x:c>
      <x:c r="AO89" s="21">
        <x:v>591.9634518090229</x:v>
      </x:c>
      <x:c r="AP89" s="69">
        <x:v>3.2175686995307808</x:v>
      </x:c>
      <x:c r="AQ89" s="72" t="s">
        <x:v>18</x:v>
      </x:c>
      <x:c r="AR89" s="21">
        <x:v>601.08422290792714</x:v>
      </x:c>
      <x:c r="AS89" s="69">
        <x:v>3.9660865029510872</x:v>
      </x:c>
      <x:c r="AT89" s="72" t="s">
        <x:v>18</x:v>
      </x:c>
      <x:c r="AU89" s="21">
        <x:v>587.53544212055635</x:v>
      </x:c>
      <x:c r="AV89" s="69">
        <x:v>4.0637765391045617</x:v>
      </x:c>
      <x:c r="AW89" s="72" t="s">
        <x:v>18</x:v>
      </x:c>
      <x:c r="AX89" s="21">
        <x:v>29.544996626377522</x:v>
      </x:c>
      <x:c r="AY89" s="69">
        <x:v>3.1966590838804709</x:v>
      </x:c>
      <x:c r="AZ89" s="12" t="s">
        <x:v>18</x:v>
      </x:c>
    </x:row>
    <x:row r="90" spans="1:52" x14ac:dyDescent="0.2">
      <x:c r="A90" s="23" t="s">
        <x:v>307</x:v>
      </x:c>
      <x:c r="B90" s="21">
        <x:v>559.82479620150173</x:v>
      </x:c>
      <x:c r="C90" s="69">
        <x:v>3.2976317962820501</x:v>
      </x:c>
      <x:c r="D90" s="21">
        <x:v>561.67481694200535</x:v>
      </x:c>
      <x:c r="E90" s="69">
        <x:v>3.2904483908152122</x:v>
      </x:c>
      <x:c r="F90" s="72" t="s">
        <x:v>18</x:v>
      </x:c>
      <x:c r="G90" s="21">
        <x:v>530.10170617405709</x:v>
      </x:c>
      <x:c r="H90" s="69">
        <x:v>23.56996189574253</x:v>
      </x:c>
      <x:c r="I90" s="72" t="s">
        <x:v>18</x:v>
      </x:c>
      <x:c r="J90" s="21" t="s">
        <x:v>37</x:v>
      </x:c>
      <x:c r="K90" s="69" t="s">
        <x:v>37</x:v>
      </x:c>
      <x:c r="L90" s="72" t="s">
        <x:v>18</x:v>
      </x:c>
      <x:c r="M90" s="21" t="s">
        <x:v>37</x:v>
      </x:c>
      <x:c r="N90" s="69" t="s">
        <x:v>37</x:v>
      </x:c>
      <x:c r="O90" s="72" t="s">
        <x:v>18</x:v>
      </x:c>
      <x:c r="P90" s="21">
        <x:v>-31.573110767948311</x:v>
      </x:c>
      <x:c r="Q90" s="69">
        <x:v>23.094723214176508</x:v>
      </x:c>
      <x:c r="R90" s="72" t="s">
        <x:v>18</x:v>
      </x:c>
      <x:c r="S90" s="21">
        <x:v>542.3214669682967</x:v>
      </x:c>
      <x:c r="T90" s="69">
        <x:v>3.0304410660499048</x:v>
      </x:c>
      <x:c r="U90" s="21">
        <x:v>543.06879761702089</x:v>
      </x:c>
      <x:c r="V90" s="69">
        <x:v>3.0411028566186156</x:v>
      </x:c>
      <x:c r="W90" s="72" t="s">
        <x:v>18</x:v>
      </x:c>
      <x:c r="X90" s="21" t="s">
        <x:v>37</x:v>
      </x:c>
      <x:c r="Y90" s="69" t="s">
        <x:v>37</x:v>
      </x:c>
      <x:c r="Z90" s="72" t="s">
        <x:v>18</x:v>
      </x:c>
      <x:c r="AA90" s="21" t="s">
        <x:v>37</x:v>
      </x:c>
      <x:c r="AB90" s="69" t="s">
        <x:v>37</x:v>
      </x:c>
      <x:c r="AC90" s="72" t="s">
        <x:v>18</x:v>
      </x:c>
      <x:c r="AD90" s="21" t="s">
        <x:v>37</x:v>
      </x:c>
      <x:c r="AE90" s="69" t="s">
        <x:v>37</x:v>
      </x:c>
      <x:c r="AF90" s="72" t="s">
        <x:v>18</x:v>
      </x:c>
      <x:c r="AG90" s="21" t="s">
        <x:v>37</x:v>
      </x:c>
      <x:c r="AH90" s="69" t="s">
        <x:v>37</x:v>
      </x:c>
      <x:c r="AI90" s="72" t="s">
        <x:v>18</x:v>
      </x:c>
      <x:c r="AJ90" s="21">
        <x:v>531.14353645305528</x:v>
      </x:c>
      <x:c r="AK90" s="69">
        <x:v>2.8914394056664441</x:v>
      </x:c>
      <x:c r="AL90" s="21">
        <x:v>532.63622205422223</x:v>
      </x:c>
      <x:c r="AM90" s="69">
        <x:v>2.8731402692095025</x:v>
      </x:c>
      <x:c r="AN90" s="72" t="s">
        <x:v>18</x:v>
      </x:c>
      <x:c r="AO90" s="21">
        <x:v>484.39256555529977</x:v>
      </x:c>
      <x:c r="AP90" s="69">
        <x:v>39.025244904868345</x:v>
      </x:c>
      <x:c r="AQ90" s="72" t="s">
        <x:v>18</x:v>
      </x:c>
      <x:c r="AR90" s="21" t="s">
        <x:v>37</x:v>
      </x:c>
      <x:c r="AS90" s="69" t="s">
        <x:v>37</x:v>
      </x:c>
      <x:c r="AT90" s="72" t="s">
        <x:v>18</x:v>
      </x:c>
      <x:c r="AU90" s="21" t="s">
        <x:v>37</x:v>
      </x:c>
      <x:c r="AV90" s="69" t="s">
        <x:v>37</x:v>
      </x:c>
      <x:c r="AW90" s="72" t="s">
        <x:v>18</x:v>
      </x:c>
      <x:c r="AX90" s="21">
        <x:v>-48.243656498922405</x:v>
      </x:c>
      <x:c r="AY90" s="69">
        <x:v>38.706887633918825</x:v>
      </x:c>
      <x:c r="AZ90" s="12" t="s">
        <x:v>18</x:v>
      </x:c>
    </x:row>
    <x:row r="91" spans="1:52" x14ac:dyDescent="0.2">
      <x:c r="A91" s="23" t="s">
        <x:v>308</x:v>
      </x:c>
      <x:c r="B91" s="21">
        <x:v>426.73749129301018</x:v>
      </x:c>
      <x:c r="C91" s="69">
        <x:v>3.4481131553681745</x:v>
      </x:c>
      <x:c r="D91" s="21">
        <x:v>427.90266160827878</x:v>
      </x:c>
      <x:c r="E91" s="69">
        <x:v>3.3148781672575773</x:v>
      </x:c>
      <x:c r="F91" s="72" t="s">
        <x:v>18</x:v>
      </x:c>
      <x:c r="G91" s="21">
        <x:v>408.64470149481622</x:v>
      </x:c>
      <x:c r="H91" s="69">
        <x:v>54.894990264611351</x:v>
      </x:c>
      <x:c r="I91" s="72" t="s">
        <x:v>18</x:v>
      </x:c>
      <x:c r="J91" s="21">
        <x:v>411.64839468765462</x:v>
      </x:c>
      <x:c r="K91" s="69">
        <x:v>56.649001190382897</x:v>
      </x:c>
      <x:c r="L91" s="72" t="s">
        <x:v>18</x:v>
      </x:c>
      <x:c r="M91" s="21" t="s">
        <x:v>37</x:v>
      </x:c>
      <x:c r="N91" s="69" t="s">
        <x:v>37</x:v>
      </x:c>
      <x:c r="O91" s="72" t="s">
        <x:v>18</x:v>
      </x:c>
      <x:c r="P91" s="21">
        <x:v>-19.257960113462548</x:v>
      </x:c>
      <x:c r="Q91" s="69">
        <x:v>54.155162169387346</x:v>
      </x:c>
      <x:c r="R91" s="72" t="s">
        <x:v>18</x:v>
      </x:c>
      <x:c r="S91" s="21">
        <x:v>415.46379998932701</x:v>
      </x:c>
      <x:c r="T91" s="69">
        <x:v>3.0342479089841441</x:v>
      </x:c>
      <x:c r="U91" s="21">
        <x:v>417.20086344464693</x:v>
      </x:c>
      <x:c r="V91" s="69">
        <x:v>3.0634336502769264</x:v>
      </x:c>
      <x:c r="W91" s="72" t="s">
        <x:v>18</x:v>
      </x:c>
      <x:c r="X91" s="21">
        <x:v>393.21017381497154</x:v>
      </x:c>
      <x:c r="Y91" s="69">
        <x:v>14.759894230206113</x:v>
      </x:c>
      <x:c r="Z91" s="72" t="s">
        <x:v>18</x:v>
      </x:c>
      <x:c r="AA91" s="21">
        <x:v>391.09778608406441</x:v>
      </x:c>
      <x:c r="AB91" s="69">
        <x:v>17.852494792740718</x:v>
      </x:c>
      <x:c r="AC91" s="72" t="s">
        <x:v>18</x:v>
      </x:c>
      <x:c r="AD91" s="21" t="s">
        <x:v>37</x:v>
      </x:c>
      <x:c r="AE91" s="69" t="s">
        <x:v>37</x:v>
      </x:c>
      <x:c r="AF91" s="72" t="s">
        <x:v>18</x:v>
      </x:c>
      <x:c r="AG91" s="21">
        <x:v>-23.990689629675384</x:v>
      </x:c>
      <x:c r="AH91" s="69">
        <x:v>14.808815584866947</x:v>
      </x:c>
      <x:c r="AI91" s="72" t="s">
        <x:v>18</x:v>
      </x:c>
      <x:c r="AJ91" s="21">
        <x:v>418.55550167959967</x:v>
      </x:c>
      <x:c r="AK91" s="69">
        <x:v>3.4456724002833261</x:v>
      </x:c>
      <x:c r="AL91" s="21">
        <x:v>419.72198696507814</x:v>
      </x:c>
      <x:c r="AM91" s="69">
        <x:v>3.4693527664876305</x:v>
      </x:c>
      <x:c r="AN91" s="72" t="s">
        <x:v>18</x:v>
      </x:c>
      <x:c r="AO91" s="21">
        <x:v>399.65062753474342</x:v>
      </x:c>
      <x:c r="AP91" s="69">
        <x:v>21.227472051945671</x:v>
      </x:c>
      <x:c r="AQ91" s="72" t="s">
        <x:v>18</x:v>
      </x:c>
      <x:c r="AR91" s="21">
        <x:v>385.21404565299252</x:v>
      </x:c>
      <x:c r="AS91" s="69">
        <x:v>17.934829644314458</x:v>
      </x:c>
      <x:c r="AT91" s="72" t="s">
        <x:v>18</x:v>
      </x:c>
      <x:c r="AU91" s="21" t="s">
        <x:v>37</x:v>
      </x:c>
      <x:c r="AV91" s="69" t="s">
        <x:v>37</x:v>
      </x:c>
      <x:c r="AW91" s="72" t="s">
        <x:v>18</x:v>
      </x:c>
      <x:c r="AX91" s="21">
        <x:v>-20.071359430334788</x:v>
      </x:c>
      <x:c r="AY91" s="69">
        <x:v>21.582352025136263</x:v>
      </x:c>
      <x:c r="AZ91" s="12" t="s">
        <x:v>18</x:v>
      </x:c>
    </x:row>
    <x:row r="92" spans="1:52" x14ac:dyDescent="0.2">
      <x:c r="A92" s="23" t="s">
        <x:v>309</x:v>
      </x:c>
      <x:c r="B92" s="21" t="s">
        <x:v>38</x:v>
      </x:c>
      <x:c r="C92" s="69" t="s">
        <x:v>38</x:v>
      </x:c>
      <x:c r="D92" s="21" t="s">
        <x:v>38</x:v>
      </x:c>
      <x:c r="E92" s="69" t="s">
        <x:v>38</x:v>
      </x:c>
      <x:c r="F92" s="72" t="s">
        <x:v>18</x:v>
      </x:c>
      <x:c r="G92" s="21" t="s">
        <x:v>38</x:v>
      </x:c>
      <x:c r="H92" s="69" t="s">
        <x:v>38</x:v>
      </x:c>
      <x:c r="I92" s="72" t="s">
        <x:v>18</x:v>
      </x:c>
      <x:c r="J92" s="21" t="s">
        <x:v>38</x:v>
      </x:c>
      <x:c r="K92" s="69" t="s">
        <x:v>38</x:v>
      </x:c>
      <x:c r="L92" s="72" t="s">
        <x:v>18</x:v>
      </x:c>
      <x:c r="M92" s="21" t="s">
        <x:v>38</x:v>
      </x:c>
      <x:c r="N92" s="69" t="s">
        <x:v>38</x:v>
      </x:c>
      <x:c r="O92" s="72" t="s">
        <x:v>18</x:v>
      </x:c>
      <x:c r="P92" s="21" t="s">
        <x:v>38</x:v>
      </x:c>
      <x:c r="Q92" s="69" t="s">
        <x:v>38</x:v>
      </x:c>
      <x:c r="R92" s="72" t="s">
        <x:v>18</x:v>
      </x:c>
      <x:c r="S92" s="21" t="s">
        <x:v>38</x:v>
      </x:c>
      <x:c r="T92" s="69" t="s">
        <x:v>38</x:v>
      </x:c>
      <x:c r="U92" s="21" t="s">
        <x:v>38</x:v>
      </x:c>
      <x:c r="V92" s="69" t="s">
        <x:v>38</x:v>
      </x:c>
      <x:c r="W92" s="72" t="s">
        <x:v>18</x:v>
      </x:c>
      <x:c r="X92" s="21" t="s">
        <x:v>38</x:v>
      </x:c>
      <x:c r="Y92" s="69" t="s">
        <x:v>38</x:v>
      </x:c>
      <x:c r="Z92" s="72" t="s">
        <x:v>18</x:v>
      </x:c>
      <x:c r="AA92" s="21" t="s">
        <x:v>38</x:v>
      </x:c>
      <x:c r="AB92" s="69" t="s">
        <x:v>38</x:v>
      </x:c>
      <x:c r="AC92" s="72" t="s">
        <x:v>18</x:v>
      </x:c>
      <x:c r="AD92" s="21" t="s">
        <x:v>38</x:v>
      </x:c>
      <x:c r="AE92" s="69" t="s">
        <x:v>38</x:v>
      </x:c>
      <x:c r="AF92" s="72" t="s">
        <x:v>18</x:v>
      </x:c>
      <x:c r="AG92" s="21" t="s">
        <x:v>38</x:v>
      </x:c>
      <x:c r="AH92" s="69" t="s">
        <x:v>38</x:v>
      </x:c>
      <x:c r="AI92" s="72" t="s">
        <x:v>18</x:v>
      </x:c>
      <x:c r="AJ92" s="21" t="s">
        <x:v>38</x:v>
      </x:c>
      <x:c r="AK92" s="69" t="s">
        <x:v>38</x:v>
      </x:c>
      <x:c r="AL92" s="21">
        <x:v>455.50512160830499</x:v>
      </x:c>
      <x:c r="AM92" s="69">
        <x:v>3.5879848709140796</x:v>
      </x:c>
      <x:c r="AN92" s="72" t="s">
        <x:v>18</x:v>
      </x:c>
      <x:c r="AO92" s="21">
        <x:v>433.38161132743721</x:v>
      </x:c>
      <x:c r="AP92" s="69">
        <x:v>10.863858771742962</x:v>
      </x:c>
      <x:c r="AQ92" s="72" t="s">
        <x:v>18</x:v>
      </x:c>
      <x:c r="AR92" s="21">
        <x:v>448.98186778239983</x:v>
      </x:c>
      <x:c r="AS92" s="69">
        <x:v>11.963526792041685</x:v>
      </x:c>
      <x:c r="AT92" s="72" t="s">
        <x:v>18</x:v>
      </x:c>
      <x:c r="AU92" s="21">
        <x:v>403.15992029433733</x:v>
      </x:c>
      <x:c r="AV92" s="69">
        <x:v>22.114550274136214</x:v>
      </x:c>
      <x:c r="AW92" s="72" t="s">
        <x:v>18</x:v>
      </x:c>
      <x:c r="AX92" s="21">
        <x:v>-22.123510280867777</x:v>
      </x:c>
      <x:c r="AY92" s="69">
        <x:v>9.934810009838813</x:v>
      </x:c>
      <x:c r="AZ92" s="12" t="s">
        <x:v>18</x:v>
      </x:c>
    </x:row>
    <x:row r="93" spans="1:52" x14ac:dyDescent="0.2">
      <x:c r="A93" s="23" t="s">
        <x:v>310</x:v>
      </x:c>
      <x:c r="B93" s="21">
        <x:v>434.00716465781574</x:v>
      </x:c>
      <x:c r="C93" s="69">
        <x:v>2.4255984904131442</x:v>
      </x:c>
      <x:c r="D93" s="21">
        <x:v>399.75861280620256</x:v>
      </x:c>
      <x:c r="E93" s="69">
        <x:v>2.4231830880879937</x:v>
      </x:c>
      <x:c r="F93" s="72" t="s">
        <x:v>18</x:v>
      </x:c>
      <x:c r="G93" s="21">
        <x:v>465.81889878499555</x:v>
      </x:c>
      <x:c r="H93" s="69">
        <x:v>2.5992436217124095</x:v>
      </x:c>
      <x:c r="I93" s="72" t="s">
        <x:v>18</x:v>
      </x:c>
      <x:c r="J93" s="21">
        <x:v>442.74703798252614</x:v>
      </x:c>
      <x:c r="K93" s="69">
        <x:v>2.8863046047191183</x:v>
      </x:c>
      <x:c r="L93" s="72" t="s">
        <x:v>18</x:v>
      </x:c>
      <x:c r="M93" s="21">
        <x:v>482.8032218289049</x:v>
      </x:c>
      <x:c r="N93" s="69">
        <x:v>2.9374457423779385</x:v>
      </x:c>
      <x:c r="O93" s="72" t="s">
        <x:v>18</x:v>
      </x:c>
      <x:c r="P93" s="21">
        <x:v>66.060285978792948</x:v>
      </x:c>
      <x:c r="Q93" s="69">
        <x:v>3.0819342649903074</x:v>
      </x:c>
      <x:c r="R93" s="72" t="s">
        <x:v>18</x:v>
      </x:c>
      <x:c r="S93" s="21">
        <x:v>427.48273895587204</x:v>
      </x:c>
      <x:c r="T93" s="69">
        <x:v>2.4076711142905318</x:v>
      </x:c>
      <x:c r="U93" s="21">
        <x:v>386.8296287307528</x:v>
      </x:c>
      <x:c r="V93" s="69">
        <x:v>2.6579035869574832</x:v>
      </x:c>
      <x:c r="W93" s="72" t="s">
        <x:v>18</x:v>
      </x:c>
      <x:c r="X93" s="21">
        <x:v>462.67984666824555</x:v>
      </x:c>
      <x:c r="Y93" s="69">
        <x:v>2.8348798154191126</x:v>
      </x:c>
      <x:c r="Z93" s="72" t="s">
        <x:v>18</x:v>
      </x:c>
      <x:c r="AA93" s="21">
        <x:v>447.87048659372925</x:v>
      </x:c>
      <x:c r="AB93" s="69">
        <x:v>3.3598136700332977</x:v>
      </x:c>
      <x:c r="AC93" s="72" t="s">
        <x:v>18</x:v>
      </x:c>
      <x:c r="AD93" s="21">
        <x:v>472.62932194516384</x:v>
      </x:c>
      <x:c r="AE93" s="69">
        <x:v>3.5601039192087165</x:v>
      </x:c>
      <x:c r="AF93" s="72" t="s">
        <x:v>18</x:v>
      </x:c>
      <x:c r="AG93" s="21">
        <x:v>75.850217937492729</x:v>
      </x:c>
      <x:c r="AH93" s="69">
        <x:v>3.3569562676093798</x:v>
      </x:c>
      <x:c r="AI93" s="72" t="s">
        <x:v>18</x:v>
      </x:c>
      <x:c r="AJ93" s="21">
        <x:v>434.94725186532128</x:v>
      </x:c>
      <x:c r="AK93" s="69">
        <x:v>2.1443751083636622</x:v>
      </x:c>
      <x:c r="AL93" s="21">
        <x:v>390.63322313087747</x:v>
      </x:c>
      <x:c r="AM93" s="69">
        <x:v>2.4412568566993862</x:v>
      </x:c>
      <x:c r="AN93" s="72" t="s">
        <x:v>18</x:v>
      </x:c>
      <x:c r="AO93" s="21">
        <x:v>476.23117191646526</x:v>
      </x:c>
      <x:c r="AP93" s="69">
        <x:v>2.2913859781527952</x:v>
      </x:c>
      <x:c r="AQ93" s="72" t="s">
        <x:v>18</x:v>
      </x:c>
      <x:c r="AR93" s="21">
        <x:v>461.95017209060774</x:v>
      </x:c>
      <x:c r="AS93" s="69">
        <x:v>3.0410866763426041</x:v>
      </x:c>
      <x:c r="AT93" s="72" t="s">
        <x:v>18</x:v>
      </x:c>
      <x:c r="AU93" s="21">
        <x:v>486.27811420171633</x:v>
      </x:c>
      <x:c r="AV93" s="69">
        <x:v>3.0477455924612893</x:v>
      </x:c>
      <x:c r="AW93" s="72" t="s">
        <x:v>18</x:v>
      </x:c>
      <x:c r="AX93" s="21">
        <x:v>85.597948785587803</x:v>
      </x:c>
      <x:c r="AY93" s="69">
        <x:v>2.8307523953671194</x:v>
      </x:c>
      <x:c r="AZ93" s="12" t="s">
        <x:v>18</x:v>
      </x:c>
    </x:row>
    <x:row r="94" spans="1:52" x14ac:dyDescent="0.2">
      <x:c r="A94" s="74" t="s">
        <x:v>311</x:v>
      </x:c>
      <x:c r="B94" s="21">
        <x:v>409.29156793771199</x:v>
      </x:c>
      <x:c r="C94" s="69">
        <x:v>2.7637558316362427</x:v>
      </x:c>
      <x:c r="D94" s="21">
        <x:v>411.48807845961704</x:v>
      </x:c>
      <x:c r="E94" s="69">
        <x:v>2.6402233019821684</x:v>
      </x:c>
      <x:c r="F94" s="72" t="s">
        <x:v>18</x:v>
      </x:c>
      <x:c r="G94" s="21" t="s">
        <x:v>37</x:v>
      </x:c>
      <x:c r="H94" s="69" t="s">
        <x:v>37</x:v>
      </x:c>
      <x:c r="I94" s="72" t="s">
        <x:v>18</x:v>
      </x:c>
      <x:c r="J94" s="21" t="s">
        <x:v>37</x:v>
      </x:c>
      <x:c r="K94" s="69" t="s">
        <x:v>37</x:v>
      </x:c>
      <x:c r="L94" s="72" t="s">
        <x:v>18</x:v>
      </x:c>
      <x:c r="M94" s="21" t="s">
        <x:v>37</x:v>
      </x:c>
      <x:c r="N94" s="69" t="s">
        <x:v>37</x:v>
      </x:c>
      <x:c r="O94" s="72" t="s">
        <x:v>18</x:v>
      </x:c>
      <x:c r="P94" s="21" t="s">
        <x:v>37</x:v>
      </x:c>
      <x:c r="Q94" s="69" t="s">
        <x:v>37</x:v>
      </x:c>
      <x:c r="R94" s="72" t="s">
        <x:v>18</x:v>
      </x:c>
      <x:c r="S94" s="21">
        <x:v>417.99188287873625</x:v>
      </x:c>
      <x:c r="T94" s="69">
        <x:v>2.4959680176304571</x:v>
      </x:c>
      <x:c r="U94" s="21">
        <x:v>419.18088409036636</x:v>
      </x:c>
      <x:c r="V94" s="69">
        <x:v>2.5641329763216008</x:v>
      </x:c>
      <x:c r="W94" s="72" t="s">
        <x:v>18</x:v>
      </x:c>
      <x:c r="X94" s="21">
        <x:v>422.03785818577228</x:v>
      </x:c>
      <x:c r="Y94" s="69">
        <x:v>23.234433696454087</x:v>
      </x:c>
      <x:c r="Z94" s="72" t="s">
        <x:v>18</x:v>
      </x:c>
      <x:c r="AA94" s="21" t="s">
        <x:v>37</x:v>
      </x:c>
      <x:c r="AB94" s="69" t="s">
        <x:v>37</x:v>
      </x:c>
      <x:c r="AC94" s="72" t="s">
        <x:v>18</x:v>
      </x:c>
      <x:c r="AD94" s="21" t="s">
        <x:v>37</x:v>
      </x:c>
      <x:c r="AE94" s="69" t="s">
        <x:v>37</x:v>
      </x:c>
      <x:c r="AF94" s="72" t="s">
        <x:v>18</x:v>
      </x:c>
      <x:c r="AG94" s="21">
        <x:v>2.8569740954058491</x:v>
      </x:c>
      <x:c r="AH94" s="69">
        <x:v>23.113717332604132</x:v>
      </x:c>
      <x:c r="AI94" s="72" t="s">
        <x:v>18</x:v>
      </x:c>
      <x:c r="AJ94" s="21">
        <x:v>417.66161727968966</x:v>
      </x:c>
      <x:c r="AK94" s="69">
        <x:v>2.6323876667474035</x:v>
      </x:c>
      <x:c r="AL94" s="21">
        <x:v>418.62615289169264</x:v>
      </x:c>
      <x:c r="AM94" s="69">
        <x:v>2.6125314991842501</x:v>
      </x:c>
      <x:c r="AN94" s="72" t="s">
        <x:v>18</x:v>
      </x:c>
      <x:c r="AO94" s="21">
        <x:v>382.1138336947779</x:v>
      </x:c>
      <x:c r="AP94" s="69">
        <x:v>18.729844661261197</x:v>
      </x:c>
      <x:c r="AQ94" s="72" t="s">
        <x:v>18</x:v>
      </x:c>
      <x:c r="AR94" s="21">
        <x:v>369.69163504850803</x:v>
      </x:c>
      <x:c r="AS94" s="69">
        <x:v>21.813488240727708</x:v>
      </x:c>
      <x:c r="AT94" s="72" t="s">
        <x:v>18</x:v>
      </x:c>
      <x:c r="AU94" s="21">
        <x:v>394.26291870886973</x:v>
      </x:c>
      <x:c r="AV94" s="69">
        <x:v>30.534558295369262</x:v>
      </x:c>
      <x:c r="AW94" s="72" t="s">
        <x:v>18</x:v>
      </x:c>
      <x:c r="AX94" s="21">
        <x:v>-36.512319196914689</x:v>
      </x:c>
      <x:c r="AY94" s="69">
        <x:v>18.33878124925851</x:v>
      </x:c>
      <x:c r="AZ94" s="12" t="s">
        <x:v>18</x:v>
      </x:c>
    </x:row>
    <x:row r="95" spans="1:52" x14ac:dyDescent="0.2">
      <x:c r="A95" s="74" t="s">
        <x:v>312</x:v>
      </x:c>
      <x:c r="B95" s="21" t="s">
        <x:v>38</x:v>
      </x:c>
      <x:c r="C95" s="69" t="s">
        <x:v>38</x:v>
      </x:c>
      <x:c r="D95" s="21" t="s">
        <x:v>38</x:v>
      </x:c>
      <x:c r="E95" s="69" t="s">
        <x:v>38</x:v>
      </x:c>
      <x:c r="F95" s="72" t="s">
        <x:v>18</x:v>
      </x:c>
      <x:c r="G95" s="21" t="s">
        <x:v>38</x:v>
      </x:c>
      <x:c r="H95" s="69" t="s">
        <x:v>38</x:v>
      </x:c>
      <x:c r="I95" s="72" t="s">
        <x:v>18</x:v>
      </x:c>
      <x:c r="J95" s="21" t="s">
        <x:v>38</x:v>
      </x:c>
      <x:c r="K95" s="69" t="s">
        <x:v>38</x:v>
      </x:c>
      <x:c r="L95" s="72" t="s">
        <x:v>18</x:v>
      </x:c>
      <x:c r="M95" s="21" t="s">
        <x:v>38</x:v>
      </x:c>
      <x:c r="N95" s="69" t="s">
        <x:v>38</x:v>
      </x:c>
      <x:c r="O95" s="72" t="s">
        <x:v>18</x:v>
      </x:c>
      <x:c r="P95" s="21" t="s">
        <x:v>38</x:v>
      </x:c>
      <x:c r="Q95" s="69" t="s">
        <x:v>38</x:v>
      </x:c>
      <x:c r="R95" s="72" t="s">
        <x:v>18</x:v>
      </x:c>
      <x:c r="S95" s="21" t="s">
        <x:v>38</x:v>
      </x:c>
      <x:c r="T95" s="69" t="s">
        <x:v>38</x:v>
      </x:c>
      <x:c r="U95" s="21" t="s">
        <x:v>38</x:v>
      </x:c>
      <x:c r="V95" s="69" t="s">
        <x:v>38</x:v>
      </x:c>
      <x:c r="W95" s="72" t="s">
        <x:v>18</x:v>
      </x:c>
      <x:c r="X95" s="21" t="s">
        <x:v>38</x:v>
      </x:c>
      <x:c r="Y95" s="69" t="s">
        <x:v>38</x:v>
      </x:c>
      <x:c r="Z95" s="72" t="s">
        <x:v>18</x:v>
      </x:c>
      <x:c r="AA95" s="21" t="s">
        <x:v>38</x:v>
      </x:c>
      <x:c r="AB95" s="69" t="s">
        <x:v>38</x:v>
      </x:c>
      <x:c r="AC95" s="72" t="s">
        <x:v>18</x:v>
      </x:c>
      <x:c r="AD95" s="21" t="s">
        <x:v>38</x:v>
      </x:c>
      <x:c r="AE95" s="69" t="s">
        <x:v>38</x:v>
      </x:c>
      <x:c r="AF95" s="72" t="s">
        <x:v>18</x:v>
      </x:c>
      <x:c r="AG95" s="21" t="s">
        <x:v>38</x:v>
      </x:c>
      <x:c r="AH95" s="69" t="s">
        <x:v>38</x:v>
      </x:c>
      <x:c r="AI95" s="72" t="s">
        <x:v>18</x:v>
      </x:c>
      <x:c r="AJ95" s="21" t="s">
        <x:v>38</x:v>
      </x:c>
      <x:c r="AK95" s="69" t="s">
        <x:v>38</x:v>
      </x:c>
      <x:c r="AL95" s="21" t="s">
        <x:v>38</x:v>
      </x:c>
      <x:c r="AM95" s="69" t="s">
        <x:v>38</x:v>
      </x:c>
      <x:c r="AN95" s="72" t="s">
        <x:v>18</x:v>
      </x:c>
      <x:c r="AO95" s="21" t="s">
        <x:v>38</x:v>
      </x:c>
      <x:c r="AP95" s="69" t="s">
        <x:v>38</x:v>
      </x:c>
      <x:c r="AQ95" s="72" t="s">
        <x:v>18</x:v>
      </x:c>
      <x:c r="AR95" s="21" t="s">
        <x:v>38</x:v>
      </x:c>
      <x:c r="AS95" s="69" t="s">
        <x:v>38</x:v>
      </x:c>
      <x:c r="AT95" s="72" t="s">
        <x:v>18</x:v>
      </x:c>
      <x:c r="AU95" s="21" t="s">
        <x:v>38</x:v>
      </x:c>
      <x:c r="AV95" s="69" t="s">
        <x:v>38</x:v>
      </x:c>
      <x:c r="AW95" s="72" t="s">
        <x:v>18</x:v>
      </x:c>
      <x:c r="AX95" s="21" t="s">
        <x:v>38</x:v>
      </x:c>
      <x:c r="AY95" s="69" t="s">
        <x:v>38</x:v>
      </x:c>
      <x:c r="AZ95" s="12" t="s">
        <x:v>18</x:v>
      </x:c>
    </x:row>
    <x:row r="96" spans="1:52" ht="13.5" thickBot="1" x14ac:dyDescent="0.25">
      <x:c r="A96" s="24" t="s">
        <x:v>313</x:v>
      </x:c>
      <x:c r="B96" s="22" t="s">
        <x:v>38</x:v>
      </x:c>
      <x:c r="C96" s="14" t="s">
        <x:v>38</x:v>
      </x:c>
      <x:c r="D96" s="22" t="s">
        <x:v>38</x:v>
      </x:c>
      <x:c r="E96" s="14" t="s">
        <x:v>38</x:v>
      </x:c>
      <x:c r="F96" s="15" t="s">
        <x:v>18</x:v>
      </x:c>
      <x:c r="G96" s="22" t="s">
        <x:v>38</x:v>
      </x:c>
      <x:c r="H96" s="14" t="s">
        <x:v>38</x:v>
      </x:c>
      <x:c r="I96" s="15" t="s">
        <x:v>18</x:v>
      </x:c>
      <x:c r="J96" s="22" t="s">
        <x:v>38</x:v>
      </x:c>
      <x:c r="K96" s="14" t="s">
        <x:v>38</x:v>
      </x:c>
      <x:c r="L96" s="15" t="s">
        <x:v>18</x:v>
      </x:c>
      <x:c r="M96" s="22" t="s">
        <x:v>38</x:v>
      </x:c>
      <x:c r="N96" s="14" t="s">
        <x:v>38</x:v>
      </x:c>
      <x:c r="O96" s="15" t="s">
        <x:v>18</x:v>
      </x:c>
      <x:c r="P96" s="22" t="s">
        <x:v>38</x:v>
      </x:c>
      <x:c r="Q96" s="14" t="s">
        <x:v>38</x:v>
      </x:c>
      <x:c r="R96" s="15" t="s">
        <x:v>18</x:v>
      </x:c>
      <x:c r="S96" s="22" t="s">
        <x:v>38</x:v>
      </x:c>
      <x:c r="T96" s="14" t="s">
        <x:v>38</x:v>
      </x:c>
      <x:c r="U96" s="22" t="s">
        <x:v>38</x:v>
      </x:c>
      <x:c r="V96" s="14" t="s">
        <x:v>38</x:v>
      </x:c>
      <x:c r="W96" s="15" t="s">
        <x:v>18</x:v>
      </x:c>
      <x:c r="X96" s="22" t="s">
        <x:v>38</x:v>
      </x:c>
      <x:c r="Y96" s="14" t="s">
        <x:v>38</x:v>
      </x:c>
      <x:c r="Z96" s="15" t="s">
        <x:v>18</x:v>
      </x:c>
      <x:c r="AA96" s="22" t="s">
        <x:v>38</x:v>
      </x:c>
      <x:c r="AB96" s="14" t="s">
        <x:v>38</x:v>
      </x:c>
      <x:c r="AC96" s="15" t="s">
        <x:v>18</x:v>
      </x:c>
      <x:c r="AD96" s="22" t="s">
        <x:v>38</x:v>
      </x:c>
      <x:c r="AE96" s="14" t="s">
        <x:v>38</x:v>
      </x:c>
      <x:c r="AF96" s="15" t="s">
        <x:v>18</x:v>
      </x:c>
      <x:c r="AG96" s="22" t="s">
        <x:v>38</x:v>
      </x:c>
      <x:c r="AH96" s="14" t="s">
        <x:v>38</x:v>
      </x:c>
      <x:c r="AI96" s="15" t="s">
        <x:v>18</x:v>
      </x:c>
      <x:c r="AJ96" s="22" t="s">
        <x:v>38</x:v>
      </x:c>
      <x:c r="AK96" s="14" t="s">
        <x:v>38</x:v>
      </x:c>
      <x:c r="AL96" s="22" t="s">
        <x:v>38</x:v>
      </x:c>
      <x:c r="AM96" s="14" t="s">
        <x:v>38</x:v>
      </x:c>
      <x:c r="AN96" s="15" t="s">
        <x:v>18</x:v>
      </x:c>
      <x:c r="AO96" s="22" t="s">
        <x:v>38</x:v>
      </x:c>
      <x:c r="AP96" s="14" t="s">
        <x:v>38</x:v>
      </x:c>
      <x:c r="AQ96" s="15" t="s">
        <x:v>18</x:v>
      </x:c>
      <x:c r="AR96" s="22" t="s">
        <x:v>38</x:v>
      </x:c>
      <x:c r="AS96" s="14" t="s">
        <x:v>38</x:v>
      </x:c>
      <x:c r="AT96" s="15" t="s">
        <x:v>18</x:v>
      </x:c>
      <x:c r="AU96" s="22" t="s">
        <x:v>38</x:v>
      </x:c>
      <x:c r="AV96" s="14" t="s">
        <x:v>38</x:v>
      </x:c>
      <x:c r="AW96" s="15" t="s">
        <x:v>18</x:v>
      </x:c>
      <x:c r="AX96" s="22" t="s">
        <x:v>38</x:v>
      </x:c>
      <x:c r="AY96" s="14" t="s">
        <x:v>38</x:v>
      </x:c>
      <x:c r="AZ96" s="18" t="s">
        <x:v>18</x:v>
      </x:c>
    </x:row>
    <x:row r="97" spans="1:18" x14ac:dyDescent="0.2">
      <x:c r="A97" s="5"/>
      <x:c r="B97" s="5"/>
      <x:c r="C97" s="5"/>
      <x:c r="D97" s="5"/>
      <x:c r="E97" s="5"/>
      <x:c r="F97" s="5"/>
      <x:c r="G97" s="5"/>
      <x:c r="H97" s="5"/>
      <x:c r="I97" s="5"/>
      <x:c r="J97" s="5"/>
      <x:c r="K97" s="5"/>
      <x:c r="L97" s="5"/>
      <x:c r="M97" s="5"/>
      <x:c r="N97" s="5"/>
      <x:c r="O97" s="5"/>
      <x:c r="P97" s="5"/>
      <x:c r="Q97" s="5"/>
      <x:c r="R97" s="5"/>
    </x:row>
    <x:row r="98" spans="1:18" x14ac:dyDescent="0.2">
      <x:c r="A98" s="25" t="s">
        <x:v>212</x:v>
      </x:c>
    </x:row>
    <x:row r="99" spans="1:18" x14ac:dyDescent="0.2">
      <x:c r="A99" s="68" t="s">
        <x:v>210</x:v>
      </x:c>
    </x:row>
    <x:row r="100" spans="1:18" x14ac:dyDescent="0.2">
      <x:c r="A100" s="25" t="s">
        <x:v>226</x:v>
      </x:c>
    </x:row>
    <x:row r="101" spans="1:18" x14ac:dyDescent="0.2">
      <x:c r="A101" t="s">
        <x:v>342</x:v>
      </x:c>
    </x:row>
    <x:row r="104" spans="1:18" ht="12.75" customHeight="1" x14ac:dyDescent="0.2"/>
  </x:sheetData>
  <x:mergeCells count="32">
    <x:mergeCell ref="AX7:AZ8"/>
    <x:mergeCell ref="BB5:BD6"/>
    <x:mergeCell ref="BE5:BG6"/>
    <x:mergeCell ref="BH5:BP5"/>
    <x:mergeCell ref="BQ5:BS6"/>
    <x:mergeCell ref="BH6:BJ6"/>
    <x:mergeCell ref="BK6:BM6"/>
    <x:mergeCell ref="BN6:BP6"/>
    <x:mergeCell ref="B5:AZ5"/>
    <x:mergeCell ref="S6:AI6"/>
    <x:mergeCell ref="G8:I8"/>
    <x:mergeCell ref="J8:L8"/>
    <x:mergeCell ref="M8:O8"/>
    <x:mergeCell ref="B6:R6"/>
    <x:mergeCell ref="AJ6:AZ6"/>
    <x:mergeCell ref="B7:C8"/>
    <x:mergeCell ref="AU8:AW8"/>
    <x:mergeCell ref="AG7:AI8"/>
    <x:mergeCell ref="AJ7:AK8"/>
    <x:mergeCell ref="AL7:AN8"/>
    <x:mergeCell ref="AO7:AW7"/>
    <x:mergeCell ref="D7:F8"/>
    <x:mergeCell ref="G7:O7"/>
    <x:mergeCell ref="P7:R8"/>
    <x:mergeCell ref="AO8:AQ8"/>
    <x:mergeCell ref="AR8:AT8"/>
    <x:mergeCell ref="AD8:AF8"/>
    <x:mergeCell ref="X8:Z8"/>
    <x:mergeCell ref="AA8:AC8"/>
    <x:mergeCell ref="S7:T8"/>
    <x:mergeCell ref="U7:W8"/>
    <x:mergeCell ref="X7:AF7"/>
  </x:mergeCells>
  <x:conditionalFormatting sqref="P11:P96">
    <x:cfRule type="expression" dxfId="350" priority="3">
      <x:formula>ABS(P11/Q11)&gt;1.96</x:formula>
    </x:cfRule>
  </x:conditionalFormatting>
  <x:conditionalFormatting sqref="AG11:AG96">
    <x:cfRule type="expression" dxfId="349" priority="2">
      <x:formula>ABS(AG11/AH11)&gt;1.96</x:formula>
    </x:cfRule>
  </x:conditionalFormatting>
  <x:conditionalFormatting sqref="AX11:AX96">
    <x:cfRule type="expression" dxfId="348" priority="1">
      <x:formula>ABS(AX11/AY11)&gt;1.96</x:formula>
    </x:cfRule>
  </x:conditionalFormatting>
  <x:hyperlinks>
    <x:hyperlink ref="A99" r:id="rId1" xr:uid="{0C6875E7-AF43-43C1-B558-ACE922EE29E1}"/>
  </x:hyperlinks>
  <x:pageMargins left="0.7" right="0.7" top="0.75" bottom="0.75" header="0.3" footer="0.3"/>
  <x:pageSetup paperSize="9" orientation="portrait" r:id="rId2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58A2B6F0-0C37-4501-B00F-C71634DEAD6B}" mc:Ignorable="x14ac xr xr2 xr3">
  <x:dimension ref="A1:M104"/>
  <x:sheetViews>
    <x:sheetView showGridLines="0" zoomScale="80" zoomScaleNormal="80" workbookViewId="0"/>
  </x:sheetViews>
  <x:sheetFormatPr defaultRowHeight="12.75" x14ac:dyDescent="0.2"/>
  <x:cols>
    <x:col min="1" max="1" width="28.28515625" style="25" customWidth="1"/>
    <x:col min="2" max="13" width="8.85546875" customWidth="1"/>
  </x:cols>
  <x:sheetData>
    <x:row r="1" spans="1:13" x14ac:dyDescent="0.2">
      <x:c r="A1" s="5" t="s">
        <x:v>85</x:v>
      </x:c>
    </x:row>
    <x:row r="2" spans="1:13" s="94" customFormat="1" x14ac:dyDescent="0.2">
      <x:c r="A2" s="6" t="s">
        <x:v>75</x:v>
      </x:c>
    </x:row>
    <x:row r="3" spans="1:13" x14ac:dyDescent="0.2">
      <x:c r="A3" s="7"/>
    </x:row>
    <x:row r="4" spans="1:13" ht="13.5" customHeight="1" thickBot="1" x14ac:dyDescent="0.25">
      <x:c r="A4" s="5"/>
    </x:row>
    <x:row r="5" spans="1:13" ht="15" customHeight="1" x14ac:dyDescent="0.2">
      <x:c r="A5" s="50"/>
      <x:c r="B5" s="139" t="s">
        <x:v>76</x:v>
      </x:c>
      <x:c r="C5" s="140"/>
      <x:c r="D5" s="140"/>
      <x:c r="E5" s="140"/>
      <x:c r="F5" s="140"/>
      <x:c r="G5" s="140"/>
      <x:c r="H5" s="140"/>
      <x:c r="I5" s="140"/>
      <x:c r="J5" s="140"/>
      <x:c r="K5" s="140"/>
      <x:c r="L5" s="140"/>
      <x:c r="M5" s="141"/>
    </x:row>
    <x:row r="6" spans="1:13" ht="15" customHeight="1" x14ac:dyDescent="0.2">
      <x:c r="A6" s="55"/>
      <x:c r="B6" s="181"/>
      <x:c r="C6" s="182"/>
      <x:c r="D6" s="182"/>
      <x:c r="E6" s="182"/>
      <x:c r="F6" s="182"/>
      <x:c r="G6" s="182"/>
      <x:c r="H6" s="182"/>
      <x:c r="I6" s="182"/>
      <x:c r="J6" s="182"/>
      <x:c r="K6" s="182"/>
      <x:c r="L6" s="182"/>
      <x:c r="M6" s="183"/>
    </x:row>
    <x:row r="7" spans="1:13" ht="15" customHeight="1" x14ac:dyDescent="0.2">
      <x:c r="A7" s="55"/>
      <x:c r="B7" s="148" t="s">
        <x:v>42</x:v>
      </x:c>
      <x:c r="C7" s="146"/>
      <x:c r="D7" s="148" t="s">
        <x:v>9</x:v>
      </x:c>
      <x:c r="E7" s="146"/>
      <x:c r="F7" s="162" t="s">
        <x:v>10</x:v>
      </x:c>
      <x:c r="G7" s="142"/>
      <x:c r="H7" s="142"/>
      <x:c r="I7" s="142"/>
      <x:c r="J7" s="142"/>
      <x:c r="K7" s="142"/>
      <x:c r="L7" s="148" t="s">
        <x:v>34</x:v>
      </x:c>
      <x:c r="M7" s="149"/>
    </x:row>
    <x:row r="8" spans="1:13" ht="60" customHeight="1" x14ac:dyDescent="0.2">
      <x:c r="A8" s="55"/>
      <x:c r="B8" s="184"/>
      <x:c r="C8" s="185"/>
      <x:c r="D8" s="184"/>
      <x:c r="E8" s="185"/>
      <x:c r="F8" s="157" t="s">
        <x:v>12</x:v>
      </x:c>
      <x:c r="G8" s="158"/>
      <x:c r="H8" s="157" t="s">
        <x:v>13</x:v>
      </x:c>
      <x:c r="I8" s="158"/>
      <x:c r="J8" s="157" t="s">
        <x:v>14</x:v>
      </x:c>
      <x:c r="K8" s="158"/>
      <x:c r="L8" s="184"/>
      <x:c r="M8" s="186"/>
    </x:row>
    <x:row r="9" spans="1:13" x14ac:dyDescent="0.2">
      <x:c r="A9" s="56"/>
      <x:c r="B9" s="51" t="s">
        <x:v>71</x:v>
      </x:c>
      <x:c r="C9" s="52" t="s">
        <x:v>16</x:v>
      </x:c>
      <x:c r="D9" s="51" t="s">
        <x:v>71</x:v>
      </x:c>
      <x:c r="E9" s="52" t="s">
        <x:v>16</x:v>
      </x:c>
      <x:c r="F9" s="51" t="s">
        <x:v>71</x:v>
      </x:c>
      <x:c r="G9" s="52" t="s">
        <x:v>16</x:v>
      </x:c>
      <x:c r="H9" s="51" t="s">
        <x:v>71</x:v>
      </x:c>
      <x:c r="I9" s="52" t="s">
        <x:v>16</x:v>
      </x:c>
      <x:c r="J9" s="51" t="s">
        <x:v>71</x:v>
      </x:c>
      <x:c r="K9" s="52" t="s">
        <x:v>16</x:v>
      </x:c>
      <x:c r="L9" s="51" t="s">
        <x:v>71</x:v>
      </x:c>
      <x:c r="M9" s="58" t="s">
        <x:v>16</x:v>
      </x:c>
    </x:row>
    <x:row r="10" spans="1:13" ht="13.5" customHeight="1" x14ac:dyDescent="0.2">
      <x:c r="A10" s="115" t="s">
        <x:v>314</x:v>
      </x:c>
      <x:c r="B10" s="106"/>
      <x:c r="C10" s="107"/>
      <x:c r="D10" s="106"/>
      <x:c r="E10" s="107"/>
      <x:c r="F10" s="106"/>
      <x:c r="G10" s="107"/>
      <x:c r="H10" s="109"/>
      <x:c r="I10" s="108"/>
      <x:c r="J10" s="109"/>
      <x:c r="K10" s="108"/>
      <x:c r="L10" s="109"/>
      <x:c r="M10" s="110"/>
    </x:row>
    <x:row r="11" spans="1:13" x14ac:dyDescent="0.2">
      <x:c r="A11" s="23" t="s">
        <x:v>240</x:v>
      </x:c>
      <x:c r="B11" s="21">
        <x:v>-4.2757716178894043</x:v>
      </x:c>
      <x:c r="C11" s="69">
        <x:v>3.4565269947052002</x:v>
      </x:c>
      <x:c r="D11" s="21">
        <x:v>-5.3773488998413086</x:v>
      </x:c>
      <x:c r="E11" s="69">
        <x:v>3.4222884178161621</x:v>
      </x:c>
      <x:c r="F11" s="21">
        <x:v>0.95842510461807251</x:v>
      </x:c>
      <x:c r="G11" s="69">
        <x:v>5.7126240730285645</x:v>
      </x:c>
      <x:c r="H11" s="21">
        <x:v>-3.2397153377532959</x:v>
      </x:c>
      <x:c r="I11" s="69">
        <x:v>7.263216495513916</x:v>
      </x:c>
      <x:c r="J11" s="21">
        <x:v>4.6855282783508301</x:v>
      </x:c>
      <x:c r="K11" s="69">
        <x:v>6.2108850479125977</x:v>
      </x:c>
      <x:c r="L11" s="21">
        <x:v>6.3357739448547363</x:v>
      </x:c>
      <x:c r="M11" s="70">
        <x:v>5.532844066619873</x:v>
      </x:c>
    </x:row>
    <x:row r="12" spans="1:13" x14ac:dyDescent="0.2">
      <x:c r="A12" s="23" t="s">
        <x:v>244</x:v>
      </x:c>
      <x:c r="B12" s="21">
        <x:v>-11.67481517791748</x:v>
      </x:c>
      <x:c r="C12" s="69">
        <x:v>4.3942794799804688</x:v>
      </x:c>
      <x:c r="D12" s="21">
        <x:v>-9.3526515960693359</x:v>
      </x:c>
      <x:c r="E12" s="69">
        <x:v>4.4672203063964844</x:v>
      </x:c>
      <x:c r="F12" s="21">
        <x:v>-3.7194569110870361</x:v>
      </x:c>
      <x:c r="G12" s="69">
        <x:v>6.0191969871520996</x:v>
      </x:c>
      <x:c r="H12" s="21">
        <x:v>-1.9748916625976563</x:v>
      </x:c>
      <x:c r="I12" s="69">
        <x:v>6.6767597198486328</x:v>
      </x:c>
      <x:c r="J12" s="21">
        <x:v>-6.4719691276550293</x:v>
      </x:c>
      <x:c r="K12" s="69">
        <x:v>9.3774375915527344</x:v>
      </x:c>
      <x:c r="L12" s="21">
        <x:v>5.6331949234008789</x:v>
      </x:c>
      <x:c r="M12" s="70">
        <x:v>6.7387232780456543</x:v>
      </x:c>
    </x:row>
    <x:row r="13" spans="1:13" x14ac:dyDescent="0.2">
      <x:c r="A13" s="23" t="s">
        <x:v>245</x:v>
      </x:c>
      <x:c r="B13" s="21">
        <x:v>-18.583490371704102</x:v>
      </x:c>
      <x:c r="C13" s="69">
        <x:v>3.871678352355957</x:v>
      </x:c>
      <x:c r="D13" s="21">
        <x:v>-16.647680282592773</x:v>
      </x:c>
      <x:c r="E13" s="69">
        <x:v>3.9877057075500488</x:v>
      </x:c>
      <x:c r="F13" s="21">
        <x:v>-16.506237030029297</x:v>
      </x:c>
      <x:c r="G13" s="69">
        <x:v>5.7858381271362305</x:v>
      </x:c>
      <x:c r="H13" s="21">
        <x:v>-15.887933731079102</x:v>
      </x:c>
      <x:c r="I13" s="69">
        <x:v>6.6412549018859863</x:v>
      </x:c>
      <x:c r="J13" s="21">
        <x:v>-17.240140914916992</x:v>
      </x:c>
      <x:c r="K13" s="69">
        <x:v>7.810053825378418</x:v>
      </x:c>
      <x:c r="L13" s="21">
        <x:v>0.14144314825534821</x:v>
      </x:c>
      <x:c r="M13" s="70">
        <x:v>6.1995649337768555</x:v>
      </x:c>
    </x:row>
    <x:row r="14" spans="1:13" x14ac:dyDescent="0.2">
      <x:c r="A14" s="23" t="s">
        <x:v>243</x:v>
      </x:c>
      <x:c r="B14" s="21">
        <x:v>-15.069047927856445</x:v>
      </x:c>
      <x:c r="C14" s="69">
        <x:v>3.6075649261474609</x:v>
      </x:c>
      <x:c r="D14" s="21">
        <x:v>-18.118833541870117</x:v>
      </x:c>
      <x:c r="E14" s="69">
        <x:v>3.6875941753387451</x:v>
      </x:c>
      <x:c r="F14" s="21">
        <x:v>-6.5034794807434082</x:v>
      </x:c>
      <x:c r="G14" s="69">
        <x:v>5.2291045188903809</x:v>
      </x:c>
      <x:c r="H14" s="21">
        <x:v>-3.3916382789611816</x:v>
      </x:c>
      <x:c r="I14" s="69">
        <x:v>6.2287240028381348</x:v>
      </x:c>
      <x:c r="J14" s="21">
        <x:v>-10.488516807556152</x:v>
      </x:c>
      <x:c r="K14" s="69">
        <x:v>6.1247668266296387</x:v>
      </x:c>
      <x:c r="L14" s="21">
        <x:v>11.615353584289551</x:v>
      </x:c>
      <x:c r="M14" s="70">
        <x:v>5.2396960258483887</x:v>
      </x:c>
    </x:row>
    <x:row r="15" spans="1:13" x14ac:dyDescent="0.2">
      <x:c r="A15" s="23" t="s">
        <x:v>246</x:v>
      </x:c>
      <x:c r="B15" s="21">
        <x:v>-5.7099857330322266</x:v>
      </x:c>
      <x:c r="C15" s="69">
        <x:v>3.8950982093811035</x:v>
      </x:c>
      <x:c r="D15" s="21">
        <x:v>-3.3079447746276855</x:v>
      </x:c>
      <x:c r="E15" s="69">
        <x:v>4.0106477737426758</x:v>
      </x:c>
      <x:c r="F15" s="21">
        <x:v>-22.318174362182617</x:v>
      </x:c>
      <x:c r="G15" s="69">
        <x:v>10.874526977539063</x:v>
      </x:c>
      <x:c r="H15" s="21">
        <x:v>9.8146076202392578</x:v>
      </x:c>
      <x:c r="I15" s="69">
        <x:v>21.826444625854492</x:v>
      </x:c>
      <x:c r="J15" s="21">
        <x:v>-25.471250534057617</x:v>
      </x:c>
      <x:c r="K15" s="69">
        <x:v>11.366753578186035</x:v>
      </x:c>
      <x:c r="L15" s="21">
        <x:v>-19.010229110717773</x:v>
      </x:c>
      <x:c r="M15" s="70">
        <x:v>10.973336219787598</x:v>
      </x:c>
    </x:row>
    <x:row r="16" spans="1:13" x14ac:dyDescent="0.2">
      <x:c r="A16" s="23" t="s">
        <x:v>247</x:v>
      </x:c>
      <x:c r="B16" s="21">
        <x:v>-8.235438346862793</x:v>
      </x:c>
      <x:c r="C16" s="69">
        <x:v>4.8106241226196289</x:v>
      </x:c>
      <x:c r="D16" s="21">
        <x:v>-6.1735801696777344</x:v>
      </x:c>
      <x:c r="E16" s="69">
        <x:v>4.806119441986084</x:v>
      </x:c>
      <x:c r="F16" s="21">
        <x:v>1.7637073993682861</x:v>
      </x:c>
      <x:c r="G16" s="69">
        <x:v>23.497720718383789</x:v>
      </x:c>
      <x:c r="H16" s="21" t="s">
        <x:v>38</x:v>
      </x:c>
      <x:c r="I16" s="69" t="s">
        <x:v>38</x:v>
      </x:c>
      <x:c r="J16" s="21" t="s">
        <x:v>38</x:v>
      </x:c>
      <x:c r="K16" s="69" t="s">
        <x:v>38</x:v>
      </x:c>
      <x:c r="L16" s="21">
        <x:v>7.9372873306274414</x:v>
      </x:c>
      <x:c r="M16" s="70">
        <x:v>23.781730651855469</x:v>
      </x:c>
    </x:row>
    <x:row r="17" spans="1:13" x14ac:dyDescent="0.2">
      <x:c r="A17" s="23" t="s">
        <x:v>248</x:v>
      </x:c>
      <x:c r="B17" s="21">
        <x:v>-17.7545166015625</x:v>
      </x:c>
      <x:c r="C17" s="69">
        <x:v>4.4042301177978516</x:v>
      </x:c>
      <x:c r="D17" s="21">
        <x:v>-18.337059020996094</x:v>
      </x:c>
      <x:c r="E17" s="69">
        <x:v>4.5583739280700684</x:v>
      </x:c>
      <x:c r="F17" s="21">
        <x:v>-13.021775245666504</x:v>
      </x:c>
      <x:c r="G17" s="69">
        <x:v>6.4614443778991699</x:v>
      </x:c>
      <x:c r="H17" s="21">
        <x:v>-13.762238502502441</x:v>
      </x:c>
      <x:c r="I17" s="69">
        <x:v>7.0269603729248047</x:v>
      </x:c>
      <x:c r="J17" s="21">
        <x:v>-11.743614196777344</x:v>
      </x:c>
      <x:c r="K17" s="69">
        <x:v>11.068041801452637</x:v>
      </x:c>
      <x:c r="L17" s="21">
        <x:v>5.3152852058410645</x:v>
      </x:c>
      <x:c r="M17" s="70">
        <x:v>6.6134519577026367</x:v>
      </x:c>
    </x:row>
    <x:row r="18" spans="1:13" x14ac:dyDescent="0.2">
      <x:c r="A18" s="23" t="s">
        <x:v>249</x:v>
      </x:c>
      <x:c r="B18" s="21">
        <x:v>-12.468442916870117</x:v>
      </x:c>
      <x:c r="C18" s="69">
        <x:v>3.9313869476318359</x:v>
      </x:c>
      <x:c r="D18" s="21">
        <x:v>-13.596985816955566</x:v>
      </x:c>
      <x:c r="E18" s="69">
        <x:v>3.8920011520385742</x:v>
      </x:c>
      <x:c r="F18" s="21">
        <x:v>14.787107467651367</x:v>
      </x:c>
      <x:c r="G18" s="69">
        <x:v>13.22130012512207</x:v>
      </x:c>
      <x:c r="H18" s="21">
        <x:v>10.990497589111328</x:v>
      </x:c>
      <x:c r="I18" s="69">
        <x:v>16.179176330566406</x:v>
      </x:c>
      <x:c r="J18" s="21">
        <x:v>18.514949798583984</x:v>
      </x:c>
      <x:c r="K18" s="69">
        <x:v>17.275089263916016</x:v>
      </x:c>
      <x:c r="L18" s="21">
        <x:v>28.384092330932617</x:v>
      </x:c>
      <x:c r="M18" s="70">
        <x:v>12.898188591003418</x:v>
      </x:c>
    </x:row>
    <x:row r="19" spans="1:13" x14ac:dyDescent="0.2">
      <x:c r="A19" s="23" t="s">
        <x:v>238</x:v>
      </x:c>
      <x:c r="B19" s="21">
        <x:v>-20.12449836730957</x:v>
      </x:c>
      <x:c r="C19" s="69">
        <x:v>3.4388575553894043</x:v>
      </x:c>
      <x:c r="D19" s="21">
        <x:v>-19.82463264465332</x:v>
      </x:c>
      <x:c r="E19" s="69">
        <x:v>3.5566174983978271</x:v>
      </x:c>
      <x:c r="F19" s="21">
        <x:v>-17.856376647949219</x:v>
      </x:c>
      <x:c r="G19" s="69">
        <x:v>6.2846980094909668</x:v>
      </x:c>
      <x:c r="H19" s="21">
        <x:v>-11.764888763427734</x:v>
      </x:c>
      <x:c r="I19" s="69">
        <x:v>6.8166351318359375</x:v>
      </x:c>
      <x:c r="J19" s="21">
        <x:v>-34.449794769287109</x:v>
      </x:c>
      <x:c r="K19" s="69">
        <x:v>10.463448524475098</x:v>
      </x:c>
      <x:c r="L19" s="21">
        <x:v>1.9682564735412598</x:v>
      </x:c>
      <x:c r="M19" s="70">
        <x:v>6.7822494506835938</x:v>
      </x:c>
    </x:row>
    <x:row r="20" spans="1:13" x14ac:dyDescent="0.2">
      <x:c r="A20" s="23" t="s">
        <x:v>250</x:v>
      </x:c>
      <x:c r="B20" s="21">
        <x:v>-13.467626571655273</x:v>
      </x:c>
      <x:c r="C20" s="69">
        <x:v>3.463508129119873</x:v>
      </x:c>
      <x:c r="D20" s="21">
        <x:v>-12.909297943115234</x:v>
      </x:c>
      <x:c r="E20" s="69">
        <x:v>3.5328943729400635</x:v>
      </x:c>
      <x:c r="F20" s="21">
        <x:v>-10.433676719665527</x:v>
      </x:c>
      <x:c r="G20" s="69">
        <x:v>7.5285611152648926</x:v>
      </x:c>
      <x:c r="H20" s="21">
        <x:v>-8.9763469696044922</x:v>
      </x:c>
      <x:c r="I20" s="69">
        <x:v>7.5601825714111328</x:v>
      </x:c>
      <x:c r="J20" s="21">
        <x:v>-11.718335151672363</x:v>
      </x:c>
      <x:c r="K20" s="69">
        <x:v>22.698856353759766</x:v>
      </x:c>
      <x:c r="L20" s="21">
        <x:v>2.4756207466125488</x:v>
      </x:c>
      <x:c r="M20" s="70">
        <x:v>7.7969017028808594</x:v>
      </x:c>
    </x:row>
    <x:row r="21" spans="1:13" x14ac:dyDescent="0.2">
      <x:c r="A21" s="23" t="s">
        <x:v>251</x:v>
      </x:c>
      <x:c r="B21" s="21">
        <x:v>-23.162136077880859</x:v>
      </x:c>
      <x:c r="C21" s="69">
        <x:v>3.5127394199371338</x:v>
      </x:c>
      <x:c r="D21" s="21">
        <x:v>-21.722875595092773</x:v>
      </x:c>
      <x:c r="E21" s="69">
        <x:v>3.4405772686004639</x:v>
      </x:c>
      <x:c r="F21" s="21">
        <x:v>-23.078510284423828</x:v>
      </x:c>
      <x:c r="G21" s="69">
        <x:v>8.1060256958007813</x:v>
      </x:c>
      <x:c r="H21" s="21">
        <x:v>-13.602466583251953</x:v>
      </x:c>
      <x:c r="I21" s="69">
        <x:v>10.946425437927246</x:v>
      </x:c>
      <x:c r="J21" s="21">
        <x:v>-30.195348739624023</x:v>
      </x:c>
      <x:c r="K21" s="69">
        <x:v>10.033786773681641</x:v>
      </x:c>
      <x:c r="L21" s="21">
        <x:v>-1.3556338548660278</x:v>
      </x:c>
      <x:c r="M21" s="70">
        <x:v>8.1561851501464844</x:v>
      </x:c>
    </x:row>
    <x:row r="22" spans="1:13" x14ac:dyDescent="0.2">
      <x:c r="A22" s="111" t="s">
        <x:v>252</x:v>
      </x:c>
      <x:c r="B22" s="21">
        <x:v>-21.463163375854492</x:v>
      </x:c>
      <x:c r="C22" s="69">
        <x:v>4.0738167762756348</x:v>
      </x:c>
      <x:c r="D22" s="21">
        <x:v>-18.829679489135742</x:v>
      </x:c>
      <x:c r="E22" s="69">
        <x:v>4.2476215362548828</x:v>
      </x:c>
      <x:c r="F22" s="21">
        <x:v>-18.432989120483398</x:v>
      </x:c>
      <x:c r="G22" s="69">
        <x:v>7.4485626220703125</x:v>
      </x:c>
      <x:c r="H22" s="21">
        <x:v>-22.015785217285156</x:v>
      </x:c>
      <x:c r="I22" s="69">
        <x:v>8.3419218063354492</x:v>
      </x:c>
      <x:c r="J22" s="21">
        <x:v>-11.516128540039063</x:v>
      </x:c>
      <x:c r="K22" s="69">
        <x:v>10.856968879699707</x:v>
      </x:c>
      <x:c r="L22" s="21">
        <x:v>0.3966902494430542</x:v>
      </x:c>
      <x:c r="M22" s="70">
        <x:v>8.1574087142944336</x:v>
      </x:c>
    </x:row>
    <x:row r="23" spans="1:13" x14ac:dyDescent="0.2">
      <x:c r="A23" s="23" t="s">
        <x:v>253</x:v>
      </x:c>
      <x:c r="B23" s="21">
        <x:v>-25.217327117919922</x:v>
      </x:c>
      <x:c r="C23" s="69">
        <x:v>4.6279234886169434</x:v>
      </x:c>
      <x:c r="D23" s="21">
        <x:v>-23.052539825439453</x:v>
      </x:c>
      <x:c r="E23" s="69">
        <x:v>4.765479564666748</x:v>
      </x:c>
      <x:c r="F23" s="21">
        <x:v>-26.089960098266602</x:v>
      </x:c>
      <x:c r="G23" s="69">
        <x:v>7.4830756187438965</x:v>
      </x:c>
      <x:c r="H23" s="21">
        <x:v>-16.596279144287109</x:v>
      </x:c>
      <x:c r="I23" s="69">
        <x:v>8.0019216537475586</x:v>
      </x:c>
      <x:c r="J23" s="21">
        <x:v>-36.387519836425781</x:v>
      </x:c>
      <x:c r="K23" s="69">
        <x:v>12.370646476745605</x:v>
      </x:c>
      <x:c r="L23" s="21">
        <x:v>-3.0374200344085693</x:v>
      </x:c>
      <x:c r="M23" s="70">
        <x:v>7.8804230690002441</x:v>
      </x:c>
    </x:row>
    <x:row r="24" spans="1:13" x14ac:dyDescent="0.2">
      <x:c r="A24" s="23" t="s">
        <x:v>254</x:v>
      </x:c>
      <x:c r="B24" s="21">
        <x:v>-21.224021911621094</x:v>
      </x:c>
      <x:c r="C24" s="69">
        <x:v>4.4749999046325684</x:v>
      </x:c>
      <x:c r="D24" s="21">
        <x:v>-20.468545913696289</x:v>
      </x:c>
      <x:c r="E24" s="69">
        <x:v>4.4524617195129395</x:v>
      </x:c>
      <x:c r="F24" s="21">
        <x:v>-13.381697654724121</x:v>
      </x:c>
      <x:c r="G24" s="69">
        <x:v>7.0634932518005371</x:v>
      </x:c>
      <x:c r="H24" s="21">
        <x:v>-10.545376777648926</x:v>
      </x:c>
      <x:c r="I24" s="69">
        <x:v>8.1138458251953125</x:v>
      </x:c>
      <x:c r="J24" s="21">
        <x:v>-30.028730392456055</x:v>
      </x:c>
      <x:c r="K24" s="69">
        <x:v>11.657985687255859</x:v>
      </x:c>
      <x:c r="L24" s="21">
        <x:v>7.0868492126464844</x:v>
      </x:c>
      <x:c r="M24" s="70">
        <x:v>7.2265238761901855</x:v>
      </x:c>
    </x:row>
    <x:row r="25" spans="1:13" x14ac:dyDescent="0.2">
      <x:c r="A25" s="23" t="s">
        <x:v>255</x:v>
      </x:c>
      <x:c r="B25" s="21">
        <x:v>-8.306513786315918</x:v>
      </x:c>
      <x:c r="C25" s="69">
        <x:v>4.0888419151306152</x:v>
      </x:c>
      <x:c r="D25" s="21">
        <x:v>-7.8363518714904785</x:v>
      </x:c>
      <x:c r="E25" s="69">
        <x:v>4.1105923652648926</x:v>
      </x:c>
      <x:c r="F25" s="21">
        <x:v>-2.6731307506561279</x:v>
      </x:c>
      <x:c r="G25" s="69">
        <x:v>13.963789939880371</x:v>
      </x:c>
      <x:c r="H25" s="21">
        <x:v>-10.227764129638672</x:v>
      </x:c>
      <x:c r="I25" s="69">
        <x:v>16.428808212280273</x:v>
      </x:c>
      <x:c r="J25" s="21">
        <x:v>2.1258561611175537</x:v>
      </x:c>
      <x:c r="K25" s="69">
        <x:v>21.077232360839844</x:v>
      </x:c>
      <x:c r="L25" s="21">
        <x:v>5.1632213592529297</x:v>
      </x:c>
      <x:c r="M25" s="70">
        <x:v>13.620837211608887</x:v>
      </x:c>
    </x:row>
    <x:row r="26" spans="1:13" x14ac:dyDescent="0.2">
      <x:c r="A26" s="23" t="s">
        <x:v>256</x:v>
      </x:c>
      <x:c r="B26" s="21">
        <x:v>-36.290927886962891</x:v>
      </x:c>
      <x:c r="C26" s="69">
        <x:v>3.3667576313018799</x:v>
      </x:c>
      <x:c r="D26" s="21">
        <x:v>-35.809406280517578</x:v>
      </x:c>
      <x:c r="E26" s="69">
        <x:v>3.4371576309204102</x:v>
      </x:c>
      <x:c r="F26" s="21">
        <x:v>-19.850458145141602</x:v>
      </x:c>
      <x:c r="G26" s="69">
        <x:v>9.4047641754150391</x:v>
      </x:c>
      <x:c r="H26" s="21">
        <x:v>-8.4850339889526367</x:v>
      </x:c>
      <x:c r="I26" s="69">
        <x:v>13.68128490447998</x:v>
      </x:c>
      <x:c r="J26" s="21">
        <x:v>-29.700883865356445</x:v>
      </x:c>
      <x:c r="K26" s="69">
        <x:v>12.128576278686523</x:v>
      </x:c>
      <x:c r="L26" s="21">
        <x:v>15.958948135375977</x:v>
      </x:c>
      <x:c r="M26" s="70">
        <x:v>9.3869915008544922</x:v>
      </x:c>
    </x:row>
    <x:row r="27" spans="1:13" x14ac:dyDescent="0.2">
      <x:c r="A27" s="23" t="s">
        <x:v>241</x:v>
      </x:c>
      <x:c r="B27" s="21">
        <x:v>-7.984614372253418</x:v>
      </x:c>
      <x:c r="C27" s="69">
        <x:v>3.7337777614593506</x:v>
      </x:c>
      <x:c r="D27" s="21">
        <x:v>-7.0327935218811035</x:v>
      </x:c>
      <x:c r="E27" s="69">
        <x:v>3.8652124404907227</x:v>
      </x:c>
      <x:c r="F27" s="21">
        <x:v>-9.7635431289672852</x:v>
      </x:c>
      <x:c r="G27" s="69">
        <x:v>5.2853093147277832</x:v>
      </x:c>
      <x:c r="H27" s="21">
        <x:v>-3.4826023578643799</x:v>
      </x:c>
      <x:c r="I27" s="69">
        <x:v>6.8546743392944336</x:v>
      </x:c>
      <x:c r="J27" s="21">
        <x:v>-15.671561241149902</x:v>
      </x:c>
      <x:c r="K27" s="69">
        <x:v>6.7408742904663086</x:v>
      </x:c>
      <x:c r="L27" s="21">
        <x:v>-2.7307496070861816</x:v>
      </x:c>
      <x:c r="M27" s="70">
        <x:v>5.4114899635314941</x:v>
      </x:c>
    </x:row>
    <x:row r="28" spans="1:13" x14ac:dyDescent="0.2">
      <x:c r="A28" s="23" t="s">
        <x:v>257</x:v>
      </x:c>
      <x:c r="B28" s="21">
        <x:v>-5.1378822326660156</x:v>
      </x:c>
      <x:c r="C28" s="69">
        <x:v>5.2862915992736816</x:v>
      </x:c>
      <x:c r="D28" s="21">
        <x:v>-4.4449524879455566</x:v>
      </x:c>
      <x:c r="E28" s="69">
        <x:v>5.2492666244506836</x:v>
      </x:c>
      <x:c r="F28" s="21">
        <x:v>-8.2096662521362305</x:v>
      </x:c>
      <x:c r="G28" s="69">
        <x:v>8.8474655151367188</x:v>
      </x:c>
      <x:c r="H28" s="21">
        <x:v>-9.5865383148193359</x:v>
      </x:c>
      <x:c r="I28" s="69">
        <x:v>8.5025434494018555</x:v>
      </x:c>
      <x:c r="J28" s="21">
        <x:v>-4.2463574409484863</x:v>
      </x:c>
      <x:c r="K28" s="69">
        <x:v>15.036888122558594</x:v>
      </x:c>
      <x:c r="L28" s="21">
        <x:v>-3.7647137641906738</x:v>
      </x:c>
      <x:c r="M28" s="70">
        <x:v>8.6030406951904297</x:v>
      </x:c>
    </x:row>
    <x:row r="29" spans="1:13" x14ac:dyDescent="0.2">
      <x:c r="A29" s="23" t="s">
        <x:v>258</x:v>
      </x:c>
      <x:c r="B29" s="21">
        <x:v>-15.330382347106934</x:v>
      </x:c>
      <x:c r="C29" s="69">
        <x:v>4.7239079475402832</x:v>
      </x:c>
      <x:c r="D29" s="21">
        <x:v>-15.307135581970215</x:v>
      </x:c>
      <x:c r="E29" s="69">
        <x:v>4.9672155380249023</x:v>
      </x:c>
      <x:c r="F29" s="21">
        <x:v>-9.5894374847412109</x:v>
      </x:c>
      <x:c r="G29" s="69">
        <x:v>7.1462244987487793</x:v>
      </x:c>
      <x:c r="H29" s="21">
        <x:v>-9.2592535018920898</x:v>
      </x:c>
      <x:c r="I29" s="69">
        <x:v>8.7860956192016602</x:v>
      </x:c>
      <x:c r="J29" s="21">
        <x:v>-18.547523498535156</x:v>
      </x:c>
      <x:c r="K29" s="69">
        <x:v>10.897652626037598</x:v>
      </x:c>
      <x:c r="L29" s="21">
        <x:v>5.7176976203918457</x:v>
      </x:c>
      <x:c r="M29" s="70">
        <x:v>7.5526285171508789</x:v>
      </x:c>
    </x:row>
    <x:row r="30" spans="1:13" x14ac:dyDescent="0.2">
      <x:c r="A30" s="23" t="s">
        <x:v>259</x:v>
      </x:c>
      <x:c r="B30" s="21">
        <x:v>8.6060552597045898</x:v>
      </x:c>
      <x:c r="C30" s="69">
        <x:v>4.4421992301940918</x:v>
      </x:c>
      <x:c r="D30" s="21">
        <x:v>9.0938806533813477</x:v>
      </x:c>
      <x:c r="E30" s="69">
        <x:v>4.4181742668151855</x:v>
      </x:c>
      <x:c r="F30" s="21">
        <x:v>55.485198974609375</x:v>
      </x:c>
      <x:c r="G30" s="69">
        <x:v>28.171030044555664</x:v>
      </x:c>
      <x:c r="H30" s="21" t="s">
        <x:v>38</x:v>
      </x:c>
      <x:c r="I30" s="69" t="s">
        <x:v>38</x:v>
      </x:c>
      <x:c r="J30" s="21" t="s">
        <x:v>38</x:v>
      </x:c>
      <x:c r="K30" s="69" t="s">
        <x:v>38</x:v>
      </x:c>
      <x:c r="L30" s="21">
        <x:v>46.391315460205078</x:v>
      </x:c>
      <x:c r="M30" s="70">
        <x:v>27.863872528076172</x:v>
      </x:c>
    </x:row>
    <x:row r="31" spans="1:13" x14ac:dyDescent="0.2">
      <x:c r="A31" s="23" t="s">
        <x:v>260</x:v>
      </x:c>
      <x:c r="B31" s="21">
        <x:v>1.3694999217987061</x:v>
      </x:c>
      <x:c r="C31" s="69">
        <x:v>5.4481186866760254</x:v>
      </x:c>
      <x:c r="D31" s="21">
        <x:v>1.6711465120315552</x:v>
      </x:c>
      <x:c r="E31" s="69">
        <x:v>5.3882684707641602</x:v>
      </x:c>
      <x:c r="F31" s="21" t="s">
        <x:v>38</x:v>
      </x:c>
      <x:c r="G31" s="69" t="s">
        <x:v>38</x:v>
      </x:c>
      <x:c r="H31" s="21" t="s">
        <x:v>38</x:v>
      </x:c>
      <x:c r="I31" s="69" t="s">
        <x:v>38</x:v>
      </x:c>
      <x:c r="J31" s="21" t="s">
        <x:v>38</x:v>
      </x:c>
      <x:c r="K31" s="69" t="s">
        <x:v>38</x:v>
      </x:c>
      <x:c r="L31" s="21" t="s">
        <x:v>38</x:v>
      </x:c>
      <x:c r="M31" s="70" t="s">
        <x:v>38</x:v>
      </x:c>
    </x:row>
    <x:row r="32" spans="1:13" x14ac:dyDescent="0.2">
      <x:c r="A32" s="23" t="s">
        <x:v>235</x:v>
      </x:c>
      <x:c r="B32" s="21">
        <x:v>-12.966875076293945</x:v>
      </x:c>
      <x:c r="C32" s="69">
        <x:v>3.6053743362426758</x:v>
      </x:c>
      <x:c r="D32" s="21">
        <x:v>-13.445185661315918</x:v>
      </x:c>
      <x:c r="E32" s="69">
        <x:v>3.5474038124084473</x:v>
      </x:c>
      <x:c r="F32" s="21">
        <x:v>6.1468982696533203</x:v>
      </x:c>
      <x:c r="G32" s="69">
        <x:v>13.107747077941895</x:v>
      </x:c>
      <x:c r="H32" s="21">
        <x:v>16.45677375793457</x:v>
      </x:c>
      <x:c r="I32" s="69">
        <x:v>12.454401016235352</x:v>
      </x:c>
      <x:c r="J32" s="21">
        <x:v>-38.056907653808594</x:v>
      </x:c>
      <x:c r="K32" s="69">
        <x:v>29.521224975585938</x:v>
      </x:c>
      <x:c r="L32" s="21">
        <x:v>19.592084884643555</x:v>
      </x:c>
      <x:c r="M32" s="70">
        <x:v>12.669655799865723</x:v>
      </x:c>
    </x:row>
    <x:row r="33" spans="1:13" x14ac:dyDescent="0.2">
      <x:c r="A33" s="23" t="s">
        <x:v>261</x:v>
      </x:c>
      <x:c r="B33" s="21">
        <x:v>-6.044426441192627</x:v>
      </x:c>
      <x:c r="C33" s="69">
        <x:v>3.4964570999145508</x:v>
      </x:c>
      <x:c r="D33" s="21">
        <x:v>-5.0740694999694824</x:v>
      </x:c>
      <x:c r="E33" s="69">
        <x:v>3.4843475818634033</x:v>
      </x:c>
      <x:c r="F33" s="21">
        <x:v>-7.8323907852172852</x:v>
      </x:c>
      <x:c r="G33" s="69">
        <x:v>14.383630752563477</x:v>
      </x:c>
      <x:c r="H33" s="21">
        <x:v>-14.267321586608887</x:v>
      </x:c>
      <x:c r="I33" s="69">
        <x:v>14.29179859161377</x:v>
      </x:c>
      <x:c r="J33" s="21">
        <x:v>-4.5729560852050781</x:v>
      </x:c>
      <x:c r="K33" s="69">
        <x:v>33.4041748046875</x:v>
      </x:c>
      <x:c r="L33" s="21">
        <x:v>-2.7583215236663818</x:v>
      </x:c>
      <x:c r="M33" s="70">
        <x:v>14.347084999084473</x:v>
      </x:c>
    </x:row>
    <x:row r="34" spans="1:13" x14ac:dyDescent="0.2">
      <x:c r="A34" s="23" t="s">
        <x:v>262</x:v>
      </x:c>
      <x:c r="B34" s="21">
        <x:v>-13.771554946899414</x:v>
      </x:c>
      <x:c r="C34" s="69">
        <x:v>4.0483760833740234</x:v>
      </x:c>
      <x:c r="D34" s="21">
        <x:v>-13.891912460327148</x:v>
      </x:c>
      <x:c r="E34" s="69">
        <x:v>4.0159554481506348</x:v>
      </x:c>
      <x:c r="F34" s="21">
        <x:v>16.04731559753418</x:v>
      </x:c>
      <x:c r="G34" s="69">
        <x:v>16.245677947998047</x:v>
      </x:c>
      <x:c r="H34" s="21">
        <x:v>28.994411468505859</x:v>
      </x:c>
      <x:c r="I34" s="69">
        <x:v>17.733137130737305</x:v>
      </x:c>
      <x:c r="J34" s="21">
        <x:v>13.280712127685547</x:v>
      </x:c>
      <x:c r="K34" s="69">
        <x:v>24.318103790283203</x:v>
      </x:c>
      <x:c r="L34" s="21">
        <x:v>29.939228057861328</x:v>
      </x:c>
      <x:c r="M34" s="70">
        <x:v>16.478408813476563</x:v>
      </x:c>
    </x:row>
    <x:row r="35" spans="1:13" x14ac:dyDescent="0.2">
      <x:c r="A35" s="23" t="s">
        <x:v>232</x:v>
      </x:c>
      <x:c r="B35" s="21">
        <x:v>-26.555343627929688</x:v>
      </x:c>
      <x:c r="C35" s="69">
        <x:v>5.1116485595703125</x:v>
      </x:c>
      <x:c r="D35" s="21">
        <x:v>-22.205476760864258</x:v>
      </x:c>
      <x:c r="E35" s="69">
        <x:v>4.8070335388183594</x:v>
      </x:c>
      <x:c r="F35" s="21">
        <x:v>-12.851337432861328</x:v>
      </x:c>
      <x:c r="G35" s="69">
        <x:v>9.9898509979248047</x:v>
      </x:c>
      <x:c r="H35" s="21">
        <x:v>-9.4929323196411133</x:v>
      </x:c>
      <x:c r="I35" s="69">
        <x:v>10.807875633239746</x:v>
      </x:c>
      <x:c r="J35" s="21">
        <x:v>-6.404026985168457</x:v>
      </x:c>
      <x:c r="K35" s="69">
        <x:v>16.832536697387695</x:v>
      </x:c>
      <x:c r="L35" s="21">
        <x:v>9.3541402816772461</x:v>
      </x:c>
      <x:c r="M35" s="70">
        <x:v>10.521539688110352</x:v>
      </x:c>
    </x:row>
    <x:row r="36" spans="1:13" x14ac:dyDescent="0.2">
      <x:c r="A36" s="23" t="s">
        <x:v>236</x:v>
      </x:c>
      <x:c r="B36" s="21">
        <x:v>-15.415482521057129</x:v>
      </x:c>
      <x:c r="C36" s="69">
        <x:v>3.4461729526519775</x:v>
      </x:c>
      <x:c r="D36" s="21">
        <x:v>-15.118141174316406</x:v>
      </x:c>
      <x:c r="E36" s="69">
        <x:v>3.8026573657989502</x:v>
      </x:c>
      <x:c r="F36" s="21">
        <x:v>-14.370500564575195</x:v>
      </x:c>
      <x:c r="G36" s="69">
        <x:v>5.6557273864746094</x:v>
      </x:c>
      <x:c r="H36" s="21">
        <x:v>-11.834430694580078</x:v>
      </x:c>
      <x:c r="I36" s="69">
        <x:v>8.3662233352661133</x:v>
      </x:c>
      <x:c r="J36" s="21">
        <x:v>-18.148124694824219</x:v>
      </x:c>
      <x:c r="K36" s="69">
        <x:v>6.5232944488525391</x:v>
      </x:c>
      <x:c r="L36" s="21">
        <x:v>0.74764037132263184</x:v>
      </x:c>
      <x:c r="M36" s="70">
        <x:v>6.6299843788146973</x:v>
      </x:c>
    </x:row>
    <x:row r="37" spans="1:13" x14ac:dyDescent="0.2">
      <x:c r="A37" s="23" t="s">
        <x:v>263</x:v>
      </x:c>
      <x:c r="B37" s="21">
        <x:v>-32.513839721679688</x:v>
      </x:c>
      <x:c r="C37" s="69">
        <x:v>3.7676694393157959</x:v>
      </x:c>
      <x:c r="D37" s="21">
        <x:v>-29.647781372070313</x:v>
      </x:c>
      <x:c r="E37" s="69">
        <x:v>3.9090936183929443</x:v>
      </x:c>
      <x:c r="F37" s="21">
        <x:v>-20.662065505981445</x:v>
      </x:c>
      <x:c r="G37" s="69">
        <x:v>6.2159934043884277</x:v>
      </x:c>
      <x:c r="H37" s="21">
        <x:v>-12.143733978271484</x:v>
      </x:c>
      <x:c r="I37" s="69">
        <x:v>8.5489282608032227</x:v>
      </x:c>
      <x:c r="J37" s="21">
        <x:v>-30.222236633300781</x:v>
      </x:c>
      <x:c r="K37" s="69">
        <x:v>7.4405088424682617</x:v>
      </x:c>
      <x:c r="L37" s="21">
        <x:v>8.9857168197631836</x:v>
      </x:c>
      <x:c r="M37" s="70">
        <x:v>6.7029833793640137</x:v>
      </x:c>
    </x:row>
    <x:row r="38" spans="1:13" x14ac:dyDescent="0.2">
      <x:c r="A38" s="23" t="s">
        <x:v>264</x:v>
      </x:c>
      <x:c r="B38" s="21">
        <x:v>-26.687820434570313</x:v>
      </x:c>
      <x:c r="C38" s="69">
        <x:v>4.1186637878417969</x:v>
      </x:c>
      <x:c r="D38" s="21">
        <x:v>-24.840930938720703</x:v>
      </x:c>
      <x:c r="E38" s="69">
        <x:v>4.0639610290527344</x:v>
      </x:c>
      <x:c r="F38" s="21" t="s">
        <x:v>38</x:v>
      </x:c>
      <x:c r="G38" s="69" t="s">
        <x:v>38</x:v>
      </x:c>
      <x:c r="H38" s="21" t="s">
        <x:v>38</x:v>
      </x:c>
      <x:c r="I38" s="69" t="s">
        <x:v>38</x:v>
      </x:c>
      <x:c r="J38" s="21" t="s">
        <x:v>38</x:v>
      </x:c>
      <x:c r="K38" s="69" t="s">
        <x:v>38</x:v>
      </x:c>
      <x:c r="L38" s="21" t="s">
        <x:v>38</x:v>
      </x:c>
      <x:c r="M38" s="70" t="s">
        <x:v>38</x:v>
      </x:c>
    </x:row>
    <x:row r="39" spans="1:13" x14ac:dyDescent="0.2">
      <x:c r="A39" s="23" t="s">
        <x:v>265</x:v>
      </x:c>
      <x:c r="B39" s="21">
        <x:v>-20.576883316040039</x:v>
      </x:c>
      <x:c r="C39" s="69">
        <x:v>4.2130393981933594</x:v>
      </x:c>
      <x:c r="D39" s="21">
        <x:v>-19.731121063232422</x:v>
      </x:c>
      <x:c r="E39" s="69">
        <x:v>4.2609720230102539</x:v>
      </x:c>
      <x:c r="F39" s="21">
        <x:v>-7.4603338241577148</x:v>
      </x:c>
      <x:c r="G39" s="69">
        <x:v>10.050341606140137</x:v>
      </x:c>
      <x:c r="H39" s="21">
        <x:v>-20.636369705200195</x:v>
      </x:c>
      <x:c r="I39" s="69">
        <x:v>13.715347290039063</x:v>
      </x:c>
      <x:c r="J39" s="21">
        <x:v>21.081375122070313</x:v>
      </x:c>
      <x:c r="K39" s="69">
        <x:v>12.379772186279297</x:v>
      </x:c>
      <x:c r="L39" s="21">
        <x:v>12.270787239074707</x:v>
      </x:c>
      <x:c r="M39" s="70">
        <x:v>10.348674774169922</x:v>
      </x:c>
    </x:row>
    <x:row r="40" spans="1:13" x14ac:dyDescent="0.2">
      <x:c r="A40" s="23" t="s">
        <x:v>266</x:v>
      </x:c>
      <x:c r="B40" s="21">
        <x:v>-22.170236587524414</x:v>
      </x:c>
      <x:c r="C40" s="69">
        <x:v>4.4629254341125488</x:v>
      </x:c>
      <x:c r="D40" s="21">
        <x:v>-20.786844253540039</x:v>
      </x:c>
      <x:c r="E40" s="69">
        <x:v>4.4243035316467285</x:v>
      </x:c>
      <x:c r="F40" s="21">
        <x:v>27.416372299194336</x:v>
      </x:c>
      <x:c r="G40" s="69">
        <x:v>17.750864028930664</x:v>
      </x:c>
      <x:c r="H40" s="21">
        <x:v>15.895782470703125</x:v>
      </x:c>
      <x:c r="I40" s="69">
        <x:v>27.084341049194336</x:v>
      </x:c>
      <x:c r="J40" s="21">
        <x:v>41.888221740722656</x:v>
      </x:c>
      <x:c r="K40" s="69">
        <x:v>23.448265075683594</x:v>
      </x:c>
      <x:c r="L40" s="21">
        <x:v>48.203216552734375</x:v>
      </x:c>
      <x:c r="M40" s="70">
        <x:v>17.878509521484375</x:v>
      </x:c>
    </x:row>
    <x:row r="41" spans="1:13" x14ac:dyDescent="0.2">
      <x:c r="A41" s="23" t="s">
        <x:v>267</x:v>
      </x:c>
      <x:c r="B41" s="21">
        <x:v>-24.368535995483398</x:v>
      </x:c>
      <x:c r="C41" s="69">
        <x:v>2.9026615619659424</x:v>
      </x:c>
      <x:c r="D41" s="21">
        <x:v>-23.861295700073242</x:v>
      </x:c>
      <x:c r="E41" s="69">
        <x:v>2.9766364097595215</x:v>
      </x:c>
      <x:c r="F41" s="21">
        <x:v>-11.484759330749512</x:v>
      </x:c>
      <x:c r="G41" s="69">
        <x:v>9.1491537094116211</x:v>
      </x:c>
      <x:c r="H41" s="21">
        <x:v>-25.200912475585938</x:v>
      </x:c>
      <x:c r="I41" s="69">
        <x:v>11.749894142150879</x:v>
      </x:c>
      <x:c r="J41" s="21">
        <x:v>-0.88113898038864136</x:v>
      </x:c>
      <x:c r="K41" s="69">
        <x:v>11.824550628662109</x:v>
      </x:c>
      <x:c r="L41" s="21">
        <x:v>12.37653636932373</x:v>
      </x:c>
      <x:c r="M41" s="70">
        <x:v>9.5643119812011719</x:v>
      </x:c>
    </x:row>
    <x:row r="42" spans="1:13" x14ac:dyDescent="0.2">
      <x:c r="A42" s="111" t="s">
        <x:v>268</x:v>
      </x:c>
      <x:c r="B42" s="21" t="s">
        <x:v>38</x:v>
      </x:c>
      <x:c r="C42" s="69" t="s">
        <x:v>38</x:v>
      </x:c>
      <x:c r="D42" s="21" t="s">
        <x:v>38</x:v>
      </x:c>
      <x:c r="E42" s="69" t="s">
        <x:v>38</x:v>
      </x:c>
      <x:c r="F42" s="21" t="s">
        <x:v>38</x:v>
      </x:c>
      <x:c r="G42" s="69" t="s">
        <x:v>38</x:v>
      </x:c>
      <x:c r="H42" s="21" t="s">
        <x:v>38</x:v>
      </x:c>
      <x:c r="I42" s="69" t="s">
        <x:v>38</x:v>
      </x:c>
      <x:c r="J42" s="21" t="s">
        <x:v>38</x:v>
      </x:c>
      <x:c r="K42" s="69" t="s">
        <x:v>38</x:v>
      </x:c>
      <x:c r="L42" s="21" t="s">
        <x:v>38</x:v>
      </x:c>
      <x:c r="M42" s="70" t="s">
        <x:v>38</x:v>
      </x:c>
    </x:row>
    <x:row r="43" spans="1:13" x14ac:dyDescent="0.2">
      <x:c r="A43" s="23" t="s">
        <x:v>269</x:v>
      </x:c>
      <x:c r="B43" s="21">
        <x:v>-20.621637344360352</x:v>
      </x:c>
      <x:c r="C43" s="69">
        <x:v>4.0396924018859863</x:v>
      </x:c>
      <x:c r="D43" s="21">
        <x:v>-19.521568298339844</x:v>
      </x:c>
      <x:c r="E43" s="69">
        <x:v>3.9056360721588135</x:v>
      </x:c>
      <x:c r="F43" s="21">
        <x:v>-13.313981056213379</x:v>
      </x:c>
      <x:c r="G43" s="69">
        <x:v>6.1920461654663086</x:v>
      </x:c>
      <x:c r="H43" s="21">
        <x:v>-17.581811904907227</x:v>
      </x:c>
      <x:c r="I43" s="69">
        <x:v>7.367438793182373</x:v>
      </x:c>
      <x:c r="J43" s="21">
        <x:v>-6.8619623184204102</x:v>
      </x:c>
      <x:c r="K43" s="69">
        <x:v>8.2002038955688477</x:v>
      </x:c>
      <x:c r="L43" s="21">
        <x:v>6.207587718963623</x:v>
      </x:c>
      <x:c r="M43" s="70">
        <x:v>6.5886855125427246</x:v>
      </x:c>
    </x:row>
    <x:row r="44" spans="1:13" x14ac:dyDescent="0.2">
      <x:c r="A44" s="23" t="s">
        <x:v>270</x:v>
      </x:c>
      <x:c r="B44" s="21">
        <x:v>-7.3241267204284668</x:v>
      </x:c>
      <x:c r="C44" s="69">
        <x:v>4.2508277893066406</x:v>
      </x:c>
      <x:c r="D44" s="21">
        <x:v>-5.3848347663879395</x:v>
      </x:c>
      <x:c r="E44" s="69">
        <x:v>4.1809439659118652</x:v>
      </x:c>
      <x:c r="F44" s="21">
        <x:v>-9.4462823867797852</x:v>
      </x:c>
      <x:c r="G44" s="69">
        <x:v>5.5415973663330078</x:v>
      </x:c>
      <x:c r="H44" s="21">
        <x:v>-7.6132059097290039</x:v>
      </x:c>
      <x:c r="I44" s="69">
        <x:v>6.1319355964660645</x:v>
      </x:c>
      <x:c r="J44" s="21">
        <x:v>-12.674696922302246</x:v>
      </x:c>
      <x:c r="K44" s="69">
        <x:v>7.4613571166992188</x:v>
      </x:c>
      <x:c r="L44" s="21">
        <x:v>-4.0614476203918457</x:v>
      </x:c>
      <x:c r="M44" s="70">
        <x:v>5.7328982353210449</x:v>
      </x:c>
    </x:row>
    <x:row r="45" spans="1:13" x14ac:dyDescent="0.2">
      <x:c r="A45" s="23" t="s">
        <x:v>271</x:v>
      </x:c>
      <x:c r="B45" s="21">
        <x:v>-0.3560105562210083</x:v>
      </x:c>
      <x:c r="C45" s="69">
        <x:v>3.5565800666809082</x:v>
      </x:c>
      <x:c r="D45" s="21">
        <x:v>0.10450993478298187</x:v>
      </x:c>
      <x:c r="E45" s="69">
        <x:v>3.5857090950012207</x:v>
      </x:c>
      <x:c r="F45" s="21">
        <x:v>-27.195932388305664</x:v>
      </x:c>
      <x:c r="G45" s="69">
        <x:v>21.504537582397461</x:v>
      </x:c>
      <x:c r="H45" s="21" t="s">
        <x:v>38</x:v>
      </x:c>
      <x:c r="I45" s="69" t="s">
        <x:v>38</x:v>
      </x:c>
      <x:c r="J45" s="21" t="s">
        <x:v>38</x:v>
      </x:c>
      <x:c r="K45" s="69" t="s">
        <x:v>38</x:v>
      </x:c>
      <x:c r="L45" s="21">
        <x:v>-27.300441741943359</x:v>
      </x:c>
      <x:c r="M45" s="70">
        <x:v>21.082841873168945</x:v>
      </x:c>
    </x:row>
    <x:row r="46" spans="1:13" x14ac:dyDescent="0.2">
      <x:c r="A46" s="23" t="s">
        <x:v>237</x:v>
      </x:c>
      <x:c r="B46" s="21">
        <x:v>-12.794814109802246</x:v>
      </x:c>
      <x:c r="C46" s="69">
        <x:v>4.0636434555053711</x:v>
      </x:c>
      <x:c r="D46" s="21">
        <x:v>-12.302511215209961</x:v>
      </x:c>
      <x:c r="E46" s="69">
        <x:v>4.2212791442871094</x:v>
      </x:c>
      <x:c r="F46" s="21">
        <x:v>3.6369719505310059</x:v>
      </x:c>
      <x:c r="G46" s="69">
        <x:v>7.2714800834655762</x:v>
      </x:c>
      <x:c r="H46" s="21">
        <x:v>17.013278961181641</x:v>
      </x:c>
      <x:c r="I46" s="69">
        <x:v>8.3228359222412109</x:v>
      </x:c>
      <x:c r="J46" s="21">
        <x:v>-13.246053695678711</x:v>
      </x:c>
      <x:c r="K46" s="69">
        <x:v>10.13209056854248</x:v>
      </x:c>
      <x:c r="L46" s="21">
        <x:v>15.939482688903809</x:v>
      </x:c>
      <x:c r="M46" s="70">
        <x:v>7.395841121673584</x:v>
      </x:c>
    </x:row>
    <x:row r="47" spans="1:13" x14ac:dyDescent="0.2">
      <x:c r="A47" s="23" t="s">
        <x:v>234</x:v>
      </x:c>
      <x:c r="B47" s="21">
        <x:v>-13.356674194335938</x:v>
      </x:c>
      <x:c r="C47" s="69">
        <x:v>5.6160063743591309</x:v>
      </x:c>
      <x:c r="D47" s="21">
        <x:v>-11.200782775878906</x:v>
      </x:c>
      <x:c r="E47" s="69">
        <x:v>5.4971623420715332</x:v>
      </x:c>
      <x:c r="F47" s="21">
        <x:v>-18.720182418823242</x:v>
      </x:c>
      <x:c r="G47" s="69">
        <x:v>9.5819387435913086</x:v>
      </x:c>
      <x:c r="H47" s="21">
        <x:v>-19.913520812988281</x:v>
      </x:c>
      <x:c r="I47" s="69">
        <x:v>10.625112533569336</x:v>
      </x:c>
      <x:c r="J47" s="21">
        <x:v>-19.210308074951172</x:v>
      </x:c>
      <x:c r="K47" s="69">
        <x:v>12.483843803405762</x:v>
      </x:c>
      <x:c r="L47" s="21">
        <x:v>-7.5194001197814941</x:v>
      </x:c>
      <x:c r="M47" s="70">
        <x:v>9.1317539215087891</x:v>
      </x:c>
    </x:row>
    <x:row r="48" spans="1:13" x14ac:dyDescent="0.2">
      <x:c r="A48" s="23" t="s">
        <x:v>272</x:v>
      </x:c>
      <x:c r="B48" s="21" t="s">
        <x:v>38</x:v>
      </x:c>
      <x:c r="C48" s="69" t="s">
        <x:v>38</x:v>
      </x:c>
      <x:c r="D48" s="21" t="s">
        <x:v>38</x:v>
      </x:c>
      <x:c r="E48" s="69" t="s">
        <x:v>38</x:v>
      </x:c>
      <x:c r="F48" s="21" t="s">
        <x:v>38</x:v>
      </x:c>
      <x:c r="G48" s="69" t="s">
        <x:v>38</x:v>
      </x:c>
      <x:c r="H48" s="21" t="s">
        <x:v>38</x:v>
      </x:c>
      <x:c r="I48" s="69" t="s">
        <x:v>38</x:v>
      </x:c>
      <x:c r="J48" s="21" t="s">
        <x:v>38</x:v>
      </x:c>
      <x:c r="K48" s="69" t="s">
        <x:v>38</x:v>
      </x:c>
      <x:c r="L48" s="21" t="s">
        <x:v>38</x:v>
      </x:c>
      <x:c r="M48" s="70" t="s">
        <x:v>38</x:v>
      </x:c>
    </x:row>
    <x:row r="49" spans="1:13" x14ac:dyDescent="0.2">
      <x:c r="A49" s="23" t="s">
        <x:v>316</x:v>
      </x:c>
      <x:c r="B49" s="21">
        <x:v>-16.061000823974609</x:v>
      </x:c>
      <x:c r="C49" s="69">
        <x:v>2.3473446369171143</x:v>
      </x:c>
      <x:c r="D49" s="21">
        <x:v>-15.410490036010742</x:v>
      </x:c>
      <x:c r="E49" s="69">
        <x:v>2.3506689071655273</x:v>
      </x:c>
      <x:c r="F49" s="21" t="s">
        <x:v>38</x:v>
      </x:c>
      <x:c r="G49" s="69" t="s">
        <x:v>38</x:v>
      </x:c>
      <x:c r="H49" s="21" t="s">
        <x:v>38</x:v>
      </x:c>
      <x:c r="I49" s="69" t="s">
        <x:v>38</x:v>
      </x:c>
      <x:c r="J49" s="21" t="s">
        <x:v>38</x:v>
      </x:c>
      <x:c r="K49" s="69" t="s">
        <x:v>38</x:v>
      </x:c>
      <x:c r="L49" s="21" t="s">
        <x:v>38</x:v>
      </x:c>
      <x:c r="M49" s="70" t="s">
        <x:v>38</x:v>
      </x:c>
    </x:row>
    <x:row r="50" spans="1:13" x14ac:dyDescent="0.2">
      <x:c r="A50" s="23" t="s">
        <x:v>318</x:v>
      </x:c>
      <x:c r="B50" s="21">
        <x:v>-14.919588088989258</x:v>
      </x:c>
      <x:c r="C50" s="69">
        <x:v>2.3439979553222656</x:v>
      </x:c>
      <x:c r="D50" s="21">
        <x:v>-13.843707084655762</x:v>
      </x:c>
      <x:c r="E50" s="69">
        <x:v>2.346118688583374</x:v>
      </x:c>
      <x:c r="F50" s="21" t="s">
        <x:v>38</x:v>
      </x:c>
      <x:c r="G50" s="69" t="s">
        <x:v>38</x:v>
      </x:c>
      <x:c r="H50" s="21" t="s">
        <x:v>38</x:v>
      </x:c>
      <x:c r="I50" s="69" t="s">
        <x:v>38</x:v>
      </x:c>
      <x:c r="J50" s="21" t="s">
        <x:v>38</x:v>
      </x:c>
      <x:c r="K50" s="69" t="s">
        <x:v>38</x:v>
      </x:c>
      <x:c r="L50" s="21" t="s">
        <x:v>38</x:v>
      </x:c>
      <x:c r="M50" s="70" t="s">
        <x:v>38</x:v>
      </x:c>
    </x:row>
    <x:row r="51" spans="1:13" x14ac:dyDescent="0.2">
      <x:c r="A51" s="23" t="s">
        <x:v>317</x:v>
      </x:c>
      <x:c r="B51" s="21">
        <x:v>-14.836422920227051</x:v>
      </x:c>
      <x:c r="C51" s="69">
        <x:v>2.3161907196044922</x:v>
      </x:c>
      <x:c r="D51" s="21">
        <x:v>-13.884461402893066</x:v>
      </x:c>
      <x:c r="E51" s="69">
        <x:v>2.3174333572387695</x:v>
      </x:c>
      <x:c r="F51" s="21" t="s">
        <x:v>38</x:v>
      </x:c>
      <x:c r="G51" s="69" t="s">
        <x:v>38</x:v>
      </x:c>
      <x:c r="H51" s="21" t="s">
        <x:v>38</x:v>
      </x:c>
      <x:c r="I51" s="69" t="s">
        <x:v>38</x:v>
      </x:c>
      <x:c r="J51" s="21" t="s">
        <x:v>38</x:v>
      </x:c>
      <x:c r="K51" s="69" t="s">
        <x:v>38</x:v>
      </x:c>
      <x:c r="L51" s="21" t="s">
        <x:v>38</x:v>
      </x:c>
      <x:c r="M51" s="70" t="s">
        <x:v>38</x:v>
      </x:c>
    </x:row>
    <x:row r="52" spans="1:13" x14ac:dyDescent="0.2">
      <x:c r="A52" s="100" t="s">
        <x:v>315</x:v>
      </x:c>
      <x:c r="B52" s="21"/>
      <x:c r="C52" s="69"/>
      <x:c r="D52" s="21"/>
      <x:c r="E52" s="69"/>
      <x:c r="F52" s="21"/>
      <x:c r="G52" s="69"/>
      <x:c r="H52" s="21"/>
      <x:c r="I52" s="69"/>
      <x:c r="J52" s="21"/>
      <x:c r="K52" s="69"/>
      <x:c r="L52" s="21"/>
      <x:c r="M52" s="70"/>
    </x:row>
    <x:row r="53" spans="1:13" x14ac:dyDescent="0.2">
      <x:c r="A53" s="23" t="s">
        <x:v>273</x:v>
      </x:c>
      <x:c r="B53" s="21">
        <x:v>-69.000274658203125</x:v>
      </x:c>
      <x:c r="C53" s="69">
        <x:v>3.9027135372161865</x:v>
      </x:c>
      <x:c r="D53" s="21">
        <x:v>-63.669460296630859</x:v>
      </x:c>
      <x:c r="E53" s="69">
        <x:v>3.9182934761047363</x:v>
      </x:c>
      <x:c r="F53" s="21">
        <x:v>-64.505157470703125</x:v>
      </x:c>
      <x:c r="G53" s="69">
        <x:v>23.828773498535156</x:v>
      </x:c>
      <x:c r="H53" s="21" t="s">
        <x:v>38</x:v>
      </x:c>
      <x:c r="I53" s="69" t="s">
        <x:v>38</x:v>
      </x:c>
      <x:c r="J53" s="21" t="s">
        <x:v>38</x:v>
      </x:c>
      <x:c r="K53" s="69" t="s">
        <x:v>38</x:v>
      </x:c>
      <x:c r="L53" s="21">
        <x:v>-0.8356974720954895</x:v>
      </x:c>
      <x:c r="M53" s="70">
        <x:v>23.750865936279297</x:v>
      </x:c>
    </x:row>
    <x:row r="54" spans="1:13" x14ac:dyDescent="0.2">
      <x:c r="A54" s="23" t="s">
        <x:v>274</x:v>
      </x:c>
      <x:c r="B54" s="21">
        <x:v>-1.9247879981994629</x:v>
      </x:c>
      <x:c r="C54" s="69">
        <x:v>4.2150473594665527</x:v>
      </x:c>
      <x:c r="D54" s="21">
        <x:v>-1.3387558460235596</x:v>
      </x:c>
      <x:c r="E54" s="69">
        <x:v>4.3399844169616699</x:v>
      </x:c>
      <x:c r="F54" s="21">
        <x:v>-1.61668860912323</x:v>
      </x:c>
      <x:c r="G54" s="69">
        <x:v>9.4256019592285156</x:v>
      </x:c>
      <x:c r="H54" s="21">
        <x:v>-6.6679544448852539</x:v>
      </x:c>
      <x:c r="I54" s="69">
        <x:v>11.903242111206055</x:v>
      </x:c>
      <x:c r="J54" s="21">
        <x:v>0.87006354331970215</x:v>
      </x:c>
      <x:c r="K54" s="69">
        <x:v>11.604365348815918</x:v>
      </x:c>
      <x:c r="L54" s="21">
        <x:v>-0.27793282270431519</x:v>
      </x:c>
      <x:c r="M54" s="70">
        <x:v>9.9326896667480469</x:v>
      </x:c>
    </x:row>
    <x:row r="55" spans="1:13" x14ac:dyDescent="0.2">
      <x:c r="A55" s="23" t="s">
        <x:v>275</x:v>
      </x:c>
      <x:c r="B55" s="21">
        <x:v>-22.760820388793945</x:v>
      </x:c>
      <x:c r="C55" s="69">
        <x:v>4.3205599784851074</x:v>
      </x:c>
      <x:c r="D55" s="21">
        <x:v>-20.044649124145508</x:v>
      </x:c>
      <x:c r="E55" s="69">
        <x:v>4.3918032646179199</x:v>
      </x:c>
      <x:c r="F55" s="21">
        <x:v>-4.2118406295776367</x:v>
      </x:c>
      <x:c r="G55" s="69">
        <x:v>9.6885852813720703</x:v>
      </x:c>
      <x:c r="H55" s="21">
        <x:v>-9.9973077774047852</x:v>
      </x:c>
      <x:c r="I55" s="69">
        <x:v>10.566506385803223</x:v>
      </x:c>
      <x:c r="J55" s="21">
        <x:v>0.73510408401489258</x:v>
      </x:c>
      <x:c r="K55" s="69">
        <x:v>16.951272964477539</x:v>
      </x:c>
      <x:c r="L55" s="21">
        <x:v>15.832807540893555</x:v>
      </x:c>
      <x:c r="M55" s="70">
        <x:v>10.303615570068359</x:v>
      </x:c>
    </x:row>
    <x:row r="56" spans="1:13" x14ac:dyDescent="0.2">
      <x:c r="A56" s="23" t="s">
        <x:v>276</x:v>
      </x:c>
      <x:c r="B56" s="21">
        <x:v>-4.8777570724487305</x:v>
      </x:c>
      <x:c r="C56" s="69">
        <x:v>3.4130644798278809</x:v>
      </x:c>
      <x:c r="D56" s="21">
        <x:v>-3.2273032665252686</x:v>
      </x:c>
      <x:c r="E56" s="69">
        <x:v>3.4306151866912842</x:v>
      </x:c>
      <x:c r="F56" s="21">
        <x:v>27.950172424316406</x:v>
      </x:c>
      <x:c r="G56" s="69">
        <x:v>19.842807769775391</x:v>
      </x:c>
      <x:c r="H56" s="21" t="s">
        <x:v>38</x:v>
      </x:c>
      <x:c r="I56" s="69" t="s">
        <x:v>38</x:v>
      </x:c>
      <x:c r="J56" s="21" t="s">
        <x:v>38</x:v>
      </x:c>
      <x:c r="K56" s="69" t="s">
        <x:v>38</x:v>
      </x:c>
      <x:c r="L56" s="21">
        <x:v>31.17747688293457</x:v>
      </x:c>
      <x:c r="M56" s="70">
        <x:v>20.107725143432617</x:v>
      </x:c>
    </x:row>
    <x:row r="57" spans="1:13" x14ac:dyDescent="0.2">
      <x:c r="A57" s="23" t="s">
        <x:v>277</x:v>
      </x:c>
      <x:c r="B57" s="21">
        <x:v>11.980142593383789</x:v>
      </x:c>
      <x:c r="C57" s="69">
        <x:v>2.6866836547851563</x:v>
      </x:c>
      <x:c r="D57" s="21">
        <x:v>13.676154136657715</x:v>
      </x:c>
      <x:c r="E57" s="69">
        <x:v>2.7786865234375</x:v>
      </x:c>
      <x:c r="F57" s="21">
        <x:v>0.25500315427780151</x:v>
      </x:c>
      <x:c r="G57" s="69">
        <x:v>6.8952503204345703</x:v>
      </x:c>
      <x:c r="H57" s="21">
        <x:v>-9.8230915069580078</x:v>
      </x:c>
      <x:c r="I57" s="69">
        <x:v>11.643708229064941</x:v>
      </x:c>
      <x:c r="J57" s="21">
        <x:v>6.5289087295532227</x:v>
      </x:c>
      <x:c r="K57" s="69">
        <x:v>8.5030651092529297</x:v>
      </x:c>
      <x:c r="L57" s="21">
        <x:v>-13.421150207519531</x:v>
      </x:c>
      <x:c r="M57" s="70">
        <x:v>7.2462000846862793</x:v>
      </x:c>
    </x:row>
    <x:row r="58" spans="1:13" x14ac:dyDescent="0.2">
      <x:c r="A58" s="23" t="s">
        <x:v>278</x:v>
      </x:c>
      <x:c r="B58" s="21">
        <x:v>-18.736671447753906</x:v>
      </x:c>
      <x:c r="C58" s="69">
        <x:v>5.5223822593688965</x:v>
      </x:c>
      <x:c r="D58" s="21">
        <x:v>-16.217599868774414</x:v>
      </x:c>
      <x:c r="E58" s="69">
        <x:v>5.4249224662780762</x:v>
      </x:c>
      <x:c r="F58" s="21">
        <x:v>-9.4056329727172852</x:v>
      </x:c>
      <x:c r="G58" s="69">
        <x:v>24.292657852172852</x:v>
      </x:c>
      <x:c r="H58" s="21" t="s">
        <x:v>38</x:v>
      </x:c>
      <x:c r="I58" s="69" t="s">
        <x:v>38</x:v>
      </x:c>
      <x:c r="J58" s="21" t="s">
        <x:v>38</x:v>
      </x:c>
      <x:c r="K58" s="69" t="s">
        <x:v>38</x:v>
      </x:c>
      <x:c r="L58" s="21">
        <x:v>6.8119673728942871</x:v>
      </x:c>
      <x:c r="M58" s="70">
        <x:v>23.215160369873047</x:v>
      </x:c>
    </x:row>
    <x:row r="59" spans="1:13" x14ac:dyDescent="0.2">
      <x:c r="A59" s="23" t="s">
        <x:v>279</x:v>
      </x:c>
      <x:c r="B59" s="21">
        <x:v>11.709494590759277</x:v>
      </x:c>
      <x:c r="C59" s="69">
        <x:v>4.4075360298156738</x:v>
      </x:c>
      <x:c r="D59" s="21">
        <x:v>13.619406700134277</x:v>
      </x:c>
      <x:c r="E59" s="69">
        <x:v>4.3434686660766602</x:v>
      </x:c>
      <x:c r="F59" s="21" t="s">
        <x:v>38</x:v>
      </x:c>
      <x:c r="G59" s="69" t="s">
        <x:v>38</x:v>
      </x:c>
      <x:c r="H59" s="21" t="s">
        <x:v>38</x:v>
      </x:c>
      <x:c r="I59" s="69" t="s">
        <x:v>38</x:v>
      </x:c>
      <x:c r="J59" s="21" t="s">
        <x:v>38</x:v>
      </x:c>
      <x:c r="K59" s="69" t="s">
        <x:v>38</x:v>
      </x:c>
      <x:c r="L59" s="21" t="s">
        <x:v>38</x:v>
      </x:c>
      <x:c r="M59" s="70" t="s">
        <x:v>38</x:v>
      </x:c>
    </x:row>
    <x:row r="60" spans="1:13" x14ac:dyDescent="0.2">
      <x:c r="A60" s="23" t="s">
        <x:v>280</x:v>
      </x:c>
      <x:c r="B60" s="21">
        <x:v>-1.0990833044052124</x:v>
      </x:c>
      <x:c r="C60" s="69">
        <x:v>4.1439151763916016</x:v>
      </x:c>
      <x:c r="D60" s="21">
        <x:v>-0.52534788846969604</x:v>
      </x:c>
      <x:c r="E60" s="69">
        <x:v>4.1573638916015625</x:v>
      </x:c>
      <x:c r="F60" s="21">
        <x:v>-2.2249836921691895</x:v>
      </x:c>
      <x:c r="G60" s="69">
        <x:v>8.0683145523071289</x:v>
      </x:c>
      <x:c r="H60" s="21">
        <x:v>-2.7228353023529053</x:v>
      </x:c>
      <x:c r="I60" s="69">
        <x:v>8.9134140014648438</x:v>
      </x:c>
      <x:c r="J60" s="21">
        <x:v>0.91527235507965088</x:v>
      </x:c>
      <x:c r="K60" s="69">
        <x:v>17.308979034423828</x:v>
      </x:c>
      <x:c r="L60" s="21">
        <x:v>-1.6996357440948486</x:v>
      </x:c>
      <x:c r="M60" s="70">
        <x:v>7.9321589469909668</x:v>
      </x:c>
    </x:row>
    <x:row r="61" spans="1:13" x14ac:dyDescent="0.2">
      <x:c r="A61" s="23" t="s">
        <x:v>281</x:v>
      </x:c>
      <x:c r="B61" s="21">
        <x:v>-32.376316070556641</x:v>
      </x:c>
      <x:c r="C61" s="69">
        <x:v>2.8976123332977295</x:v>
      </x:c>
      <x:c r="D61" s="21">
        <x:v>-28.062692642211914</x:v>
      </x:c>
      <x:c r="E61" s="69">
        <x:v>3.0142686367034912</x:v>
      </x:c>
      <x:c r="F61" s="21">
        <x:v>-21.426773071289063</x:v>
      </x:c>
      <x:c r="G61" s="69">
        <x:v>6.4722080230712891</x:v>
      </x:c>
      <x:c r="H61" s="21">
        <x:v>-20.658941268920898</x:v>
      </x:c>
      <x:c r="I61" s="69">
        <x:v>9.0489320755004883</x:v>
      </x:c>
      <x:c r="J61" s="21">
        <x:v>-20.574626922607422</x:v>
      </x:c>
      <x:c r="K61" s="69">
        <x:v>8.146728515625</x:v>
      </x:c>
      <x:c r="L61" s="21">
        <x:v>6.635918140411377</x:v>
      </x:c>
      <x:c r="M61" s="70">
        <x:v>6.9780149459838867</x:v>
      </x:c>
    </x:row>
    <x:row r="62" spans="1:13" x14ac:dyDescent="0.2">
      <x:c r="A62" s="23" t="s">
        <x:v>282</x:v>
      </x:c>
      <x:c r="B62" s="21">
        <x:v>14.00670051574707</x:v>
      </x:c>
      <x:c r="C62" s="69">
        <x:v>3.8093147277832031</x:v>
      </x:c>
      <x:c r="D62" s="21">
        <x:v>15.513195037841797</x:v>
      </x:c>
      <x:c r="E62" s="69">
        <x:v>3.7828419208526611</x:v>
      </x:c>
      <x:c r="F62" s="21">
        <x:v>9.8974790573120117</x:v>
      </x:c>
      <x:c r="G62" s="69">
        <x:v>12.472176551818848</x:v>
      </x:c>
      <x:c r="H62" s="21">
        <x:v>2.660712718963623</x:v>
      </x:c>
      <x:c r="I62" s="69">
        <x:v>14.478034973144531</x:v>
      </x:c>
      <x:c r="J62" s="21">
        <x:v>16.786294937133789</x:v>
      </x:c>
      <x:c r="K62" s="69">
        <x:v>17.184473037719727</x:v>
      </x:c>
      <x:c r="L62" s="21">
        <x:v>-5.615715503692627</x:v>
      </x:c>
      <x:c r="M62" s="70">
        <x:v>11.897282600402832</x:v>
      </x:c>
    </x:row>
    <x:row r="63" spans="1:13" x14ac:dyDescent="0.2">
      <x:c r="A63" s="23" t="s">
        <x:v>283</x:v>
      </x:c>
      <x:c r="B63" s="21" t="s">
        <x:v>38</x:v>
      </x:c>
      <x:c r="C63" s="69" t="s">
        <x:v>38</x:v>
      </x:c>
      <x:c r="D63" s="21" t="s">
        <x:v>38</x:v>
      </x:c>
      <x:c r="E63" s="69" t="s">
        <x:v>38</x:v>
      </x:c>
      <x:c r="F63" s="21" t="s">
        <x:v>38</x:v>
      </x:c>
      <x:c r="G63" s="69" t="s">
        <x:v>38</x:v>
      </x:c>
      <x:c r="H63" s="21" t="s">
        <x:v>38</x:v>
      </x:c>
      <x:c r="I63" s="69" t="s">
        <x:v>38</x:v>
      </x:c>
      <x:c r="J63" s="21" t="s">
        <x:v>38</x:v>
      </x:c>
      <x:c r="K63" s="69" t="s">
        <x:v>38</x:v>
      </x:c>
      <x:c r="L63" s="21" t="s">
        <x:v>38</x:v>
      </x:c>
      <x:c r="M63" s="70" t="s">
        <x:v>38</x:v>
      </x:c>
    </x:row>
    <x:row r="64" spans="1:13" x14ac:dyDescent="0.2">
      <x:c r="A64" s="23" t="s">
        <x:v>284</x:v>
      </x:c>
      <x:c r="B64" s="21">
        <x:v>-7.5621347427368164</x:v>
      </x:c>
      <x:c r="C64" s="69">
        <x:v>4.1744012832641602</x:v>
      </x:c>
      <x:c r="D64" s="21">
        <x:v>-5.3426709175109863</x:v>
      </x:c>
      <x:c r="E64" s="69">
        <x:v>4.2032432556152344</x:v>
      </x:c>
      <x:c r="F64" s="21">
        <x:v>14.488765716552734</x:v>
      </x:c>
      <x:c r="G64" s="69">
        <x:v>21.524072647094727</x:v>
      </x:c>
      <x:c r="H64" s="21">
        <x:v>7.0883183479309082</x:v>
      </x:c>
      <x:c r="I64" s="69">
        <x:v>22.494413375854492</x:v>
      </x:c>
      <x:c r="J64" s="21" t="s">
        <x:v>38</x:v>
      </x:c>
      <x:c r="K64" s="69" t="s">
        <x:v>38</x:v>
      </x:c>
      <x:c r="L64" s="21">
        <x:v>19.831436157226563</x:v>
      </x:c>
      <x:c r="M64" s="70">
        <x:v>21.376565933227539</x:v>
      </x:c>
    </x:row>
    <x:row r="65" spans="1:13" x14ac:dyDescent="0.2">
      <x:c r="A65" s="23" t="s">
        <x:v>285</x:v>
      </x:c>
      <x:c r="B65" s="21">
        <x:v>9.8894252777099609</x:v>
      </x:c>
      <x:c r="C65" s="69">
        <x:v>4.5237140655517578</x:v>
      </x:c>
      <x:c r="D65" s="21">
        <x:v>13.42389965057373</x:v>
      </x:c>
      <x:c r="E65" s="69">
        <x:v>4.5267696380615234</x:v>
      </x:c>
      <x:c r="F65" s="21">
        <x:v>21.059986114501953</x:v>
      </x:c>
      <x:c r="G65" s="69">
        <x:v>29.388429641723633</x:v>
      </x:c>
      <x:c r="H65" s="21" t="s">
        <x:v>38</x:v>
      </x:c>
      <x:c r="I65" s="69" t="s">
        <x:v>38</x:v>
      </x:c>
      <x:c r="J65" s="21" t="s">
        <x:v>38</x:v>
      </x:c>
      <x:c r="K65" s="69" t="s">
        <x:v>38</x:v>
      </x:c>
      <x:c r="L65" s="21">
        <x:v>7.6360864639282227</x:v>
      </x:c>
      <x:c r="M65" s="70">
        <x:v>28.650617599487305</x:v>
      </x:c>
    </x:row>
    <x:row r="66" spans="1:13" x14ac:dyDescent="0.2">
      <x:c r="A66" s="23" t="s">
        <x:v>233</x:v>
      </x:c>
      <x:c r="B66" s="21">
        <x:v>-10.802473068237305</x:v>
      </x:c>
      <x:c r="C66" s="69">
        <x:v>4.786839485168457</x:v>
      </x:c>
      <x:c r="D66" s="21">
        <x:v>-10.619064331054688</x:v>
      </x:c>
      <x:c r="E66" s="69">
        <x:v>5.0966801643371582</x:v>
      </x:c>
      <x:c r="F66" s="21">
        <x:v>-5.9209446907043457</x:v>
      </x:c>
      <x:c r="G66" s="69">
        <x:v>6.4113640785217285</x:v>
      </x:c>
      <x:c r="H66" s="21">
        <x:v>-8.7709693908691406</x:v>
      </x:c>
      <x:c r="I66" s="69">
        <x:v>6.3409109115600586</x:v>
      </x:c>
      <x:c r="J66" s="21">
        <x:v>-6.4677996635437012</x:v>
      </x:c>
      <x:c r="K66" s="69">
        <x:v>10.30870532989502</x:v>
      </x:c>
      <x:c r="L66" s="21">
        <x:v>4.6981196403503418</x:v>
      </x:c>
      <x:c r="M66" s="70">
        <x:v>6.539741039276123</x:v>
      </x:c>
    </x:row>
    <x:row r="67" spans="1:13" x14ac:dyDescent="0.2">
      <x:c r="A67" s="23" t="s">
        <x:v>286</x:v>
      </x:c>
      <x:c r="B67" s="21">
        <x:v>-13.142878532409668</x:v>
      </x:c>
      <x:c r="C67" s="69">
        <x:v>4.5030345916748047</x:v>
      </x:c>
      <x:c r="D67" s="21">
        <x:v>-12.868860244750977</x:v>
      </x:c>
      <x:c r="E67" s="69">
        <x:v>4.5416927337646484</x:v>
      </x:c>
      <x:c r="F67" s="21">
        <x:v>39.042381286621094</x:v>
      </x:c>
      <x:c r="G67" s="69">
        <x:v>29.673307418823242</x:v>
      </x:c>
      <x:c r="H67" s="21" t="s">
        <x:v>38</x:v>
      </x:c>
      <x:c r="I67" s="69" t="s">
        <x:v>38</x:v>
      </x:c>
      <x:c r="J67" s="21" t="s">
        <x:v>38</x:v>
      </x:c>
      <x:c r="K67" s="69" t="s">
        <x:v>38</x:v>
      </x:c>
      <x:c r="L67" s="21">
        <x:v>51.911243438720703</x:v>
      </x:c>
      <x:c r="M67" s="70">
        <x:v>30.165884017944336</x:v>
      </x:c>
    </x:row>
    <x:row r="68" spans="1:13" x14ac:dyDescent="0.2">
      <x:c r="A68" s="23" t="s">
        <x:v>242</x:v>
      </x:c>
      <x:c r="B68" s="21" t="s">
        <x:v>38</x:v>
      </x:c>
      <x:c r="C68" s="69" t="s">
        <x:v>38</x:v>
      </x:c>
      <x:c r="D68" s="21" t="s">
        <x:v>38</x:v>
      </x:c>
      <x:c r="E68" s="69" t="s">
        <x:v>38</x:v>
      </x:c>
      <x:c r="F68" s="21" t="s">
        <x:v>38</x:v>
      </x:c>
      <x:c r="G68" s="69" t="s">
        <x:v>38</x:v>
      </x:c>
      <x:c r="H68" s="21" t="s">
        <x:v>38</x:v>
      </x:c>
      <x:c r="I68" s="69" t="s">
        <x:v>38</x:v>
      </x:c>
      <x:c r="J68" s="21" t="s">
        <x:v>38</x:v>
      </x:c>
      <x:c r="K68" s="69" t="s">
        <x:v>38</x:v>
      </x:c>
      <x:c r="L68" s="21" t="s">
        <x:v>38</x:v>
      </x:c>
      <x:c r="M68" s="70" t="s">
        <x:v>38</x:v>
      </x:c>
    </x:row>
    <x:row r="69" spans="1:13" x14ac:dyDescent="0.2">
      <x:c r="A69" s="23" t="s">
        <x:v>287</x:v>
      </x:c>
      <x:c r="B69" s="21">
        <x:v>-38.533882141113281</x:v>
      </x:c>
      <x:c r="C69" s="69">
        <x:v>4.4857559204101563</x:v>
      </x:c>
      <x:c r="D69" s="21">
        <x:v>-38.208911895751953</x:v>
      </x:c>
      <x:c r="E69" s="69">
        <x:v>4.3991022109985352</x:v>
      </x:c>
      <x:c r="F69" s="21">
        <x:v>-41.543197631835938</x:v>
      </x:c>
      <x:c r="G69" s="69">
        <x:v>7.4908866882324219</x:v>
      </x:c>
      <x:c r="H69" s="21">
        <x:v>-31.811923980712891</x:v>
      </x:c>
      <x:c r="I69" s="69">
        <x:v>7.7591667175292969</x:v>
      </x:c>
      <x:c r="J69" s="21">
        <x:v>-50.400829315185547</x:v>
      </x:c>
      <x:c r="K69" s="69">
        <x:v>11.634843826293945</x:v>
      </x:c>
      <x:c r="L69" s="21">
        <x:v>-3.3342866897583008</x:v>
      </x:c>
      <x:c r="M69" s="70">
        <x:v>6.6397747993469238</x:v>
      </x:c>
    </x:row>
    <x:row r="70" spans="1:13" x14ac:dyDescent="0.2">
      <x:c r="A70" s="23" t="s">
        <x:v>288</x:v>
      </x:c>
      <x:c r="B70" s="21">
        <x:v>2.2929956912994385</x:v>
      </x:c>
      <x:c r="C70" s="69">
        <x:v>3.3950908184051514</x:v>
      </x:c>
      <x:c r="D70" s="21">
        <x:v>0.67938286066055298</x:v>
      </x:c>
      <x:c r="E70" s="69">
        <x:v>3.4475750923156738</x:v>
      </x:c>
      <x:c r="F70" s="21">
        <x:v>14.739190101623535</x:v>
      </x:c>
      <x:c r="G70" s="69">
        <x:v>6.4724483489990234</x:v>
      </x:c>
      <x:c r="H70" s="21">
        <x:v>9.2828035354614258</x:v>
      </x:c>
      <x:c r="I70" s="69">
        <x:v>8.1992073059082031</x:v>
      </x:c>
      <x:c r="J70" s="21">
        <x:v>20.514410018920898</x:v>
      </x:c>
      <x:c r="K70" s="69">
        <x:v>7.9367613792419434</x:v>
      </x:c>
      <x:c r="L70" s="21">
        <x:v>14.059807777404785</x:v>
      </x:c>
      <x:c r="M70" s="70">
        <x:v>6.6144037246704102</x:v>
      </x:c>
    </x:row>
    <x:row r="71" spans="1:13" x14ac:dyDescent="0.2">
      <x:c r="A71" s="23" t="s">
        <x:v>289</x:v>
      </x:c>
      <x:c r="B71" s="21">
        <x:v>-10.922502517700195</x:v>
      </x:c>
      <x:c r="C71" s="69">
        <x:v>2.8773322105407715</x:v>
      </x:c>
      <x:c r="D71" s="21">
        <x:v>-9.8400115966796875</x:v>
      </x:c>
      <x:c r="E71" s="69">
        <x:v>2.8886528015136719</x:v>
      </x:c>
      <x:c r="F71" s="21">
        <x:v>7.6734910011291504</x:v>
      </x:c>
      <x:c r="G71" s="69">
        <x:v>15.759650230407715</x:v>
      </x:c>
      <x:c r="H71" s="21">
        <x:v>2.6637277603149414</x:v>
      </x:c>
      <x:c r="I71" s="69">
        <x:v>18.484201431274414</x:v>
      </x:c>
      <x:c r="J71" s="21" t="s">
        <x:v>38</x:v>
      </x:c>
      <x:c r="K71" s="69" t="s">
        <x:v>38</x:v>
      </x:c>
      <x:c r="L71" s="21">
        <x:v>17.51350212097168</x:v>
      </x:c>
      <x:c r="M71" s="70">
        <x:v>15.766132354736328</x:v>
      </x:c>
    </x:row>
    <x:row r="72" spans="1:13" x14ac:dyDescent="0.2">
      <x:c r="A72" s="23" t="s">
        <x:v>290</x:v>
      </x:c>
      <x:c r="B72" s="21">
        <x:v>-5.747077465057373</x:v>
      </x:c>
      <x:c r="C72" s="69">
        <x:v>2.9290525913238525</x:v>
      </x:c>
      <x:c r="D72" s="21">
        <x:v>-5.9180607795715332</x:v>
      </x:c>
      <x:c r="E72" s="69">
        <x:v>3.9352703094482422</x:v>
      </x:c>
      <x:c r="F72" s="21">
        <x:v>-2.8477349281311035</x:v>
      </x:c>
      <x:c r="G72" s="69">
        <x:v>3.3513553142547607</x:v>
      </x:c>
      <x:c r="H72" s="21">
        <x:v>-2.936878427863121E-2</x:v>
      </x:c>
      <x:c r="I72" s="69">
        <x:v>3.7907896041870117</x:v>
      </x:c>
      <x:c r="J72" s="21">
        <x:v>-6.0918021202087402</x:v>
      </x:c>
      <x:c r="K72" s="69">
        <x:v>4.6437444686889648</x:v>
      </x:c>
      <x:c r="L72" s="21">
        <x:v>3.0703258514404297</x:v>
      </x:c>
      <x:c r="M72" s="70">
        <x:v>4.6745376586914063</x:v>
      </x:c>
    </x:row>
    <x:row r="73" spans="1:13" x14ac:dyDescent="0.2">
      <x:c r="A73" s="23" t="s">
        <x:v>291</x:v>
      </x:c>
      <x:c r="B73" s="21">
        <x:v>-31.520105361938477</x:v>
      </x:c>
      <x:c r="C73" s="69">
        <x:v>4.3632521629333496</x:v>
      </x:c>
      <x:c r="D73" s="21">
        <x:v>-31.154352188110352</x:v>
      </x:c>
      <x:c r="E73" s="69">
        <x:v>4.3910446166992188</x:v>
      </x:c>
      <x:c r="F73" s="21">
        <x:v>-68.373222351074219</x:v>
      </x:c>
      <x:c r="G73" s="69">
        <x:v>20.532835006713867</x:v>
      </x:c>
      <x:c r="H73" s="21">
        <x:v>-48.063529968261719</x:v>
      </x:c>
      <x:c r="I73" s="69">
        <x:v>15.164993286132813</x:v>
      </x:c>
      <x:c r="J73" s="21" t="s">
        <x:v>38</x:v>
      </x:c>
      <x:c r="K73" s="69" t="s">
        <x:v>38</x:v>
      </x:c>
      <x:c r="L73" s="21">
        <x:v>-37.2188720703125</x:v>
      </x:c>
      <x:c r="M73" s="70">
        <x:v>20.093269348144531</x:v>
      </x:c>
    </x:row>
    <x:row r="74" spans="1:13" x14ac:dyDescent="0.2">
      <x:c r="A74" s="23" t="s">
        <x:v>292</x:v>
      </x:c>
      <x:c r="B74" s="21">
        <x:v>-5.7083020210266113</x:v>
      </x:c>
      <x:c r="C74" s="69">
        <x:v>3.3359880447387695</x:v>
      </x:c>
      <x:c r="D74" s="21">
        <x:v>-6.5130996704101563</x:v>
      </x:c>
      <x:c r="E74" s="69">
        <x:v>3.4645528793334961</x:v>
      </x:c>
      <x:c r="F74" s="21">
        <x:v>-1.0089042186737061</x:v>
      </x:c>
      <x:c r="G74" s="69">
        <x:v>8.6134748458862305</x:v>
      </x:c>
      <x:c r="H74" s="21">
        <x:v>-1.2624478340148926</x:v>
      </x:c>
      <x:c r="I74" s="69">
        <x:v>18.391378402709961</x:v>
      </x:c>
      <x:c r="J74" s="21">
        <x:v>-0.56492269039154053</x:v>
      </x:c>
      <x:c r="K74" s="69">
        <x:v>10.024083137512207</x:v>
      </x:c>
      <x:c r="L74" s="21">
        <x:v>5.5041956901550293</x:v>
      </x:c>
      <x:c r="M74" s="70">
        <x:v>9.0357694625854492</x:v>
      </x:c>
    </x:row>
    <x:row r="75" spans="1:13" x14ac:dyDescent="0.2">
      <x:c r="A75" s="23" t="s">
        <x:v>293</x:v>
      </x:c>
      <x:c r="B75" s="21">
        <x:v>-6.4059357643127441</x:v>
      </x:c>
      <x:c r="C75" s="69">
        <x:v>4.0337104797363281</x:v>
      </x:c>
      <x:c r="D75" s="21">
        <x:v>-8.0661764144897461</x:v>
      </x:c>
      <x:c r="E75" s="69">
        <x:v>4.0587143898010254</x:v>
      </x:c>
      <x:c r="F75" s="21">
        <x:v>-21.450448989868164</x:v>
      </x:c>
      <x:c r="G75" s="69">
        <x:v>16.351951599121094</x:v>
      </x:c>
      <x:c r="H75" s="21">
        <x:v>-24.950292587280273</x:v>
      </x:c>
      <x:c r="I75" s="69">
        <x:v>17.614206314086914</x:v>
      </x:c>
      <x:c r="J75" s="21" t="s">
        <x:v>38</x:v>
      </x:c>
      <x:c r="K75" s="69" t="s">
        <x:v>38</x:v>
      </x:c>
      <x:c r="L75" s="21">
        <x:v>-13.384272575378418</x:v>
      </x:c>
      <x:c r="M75" s="70">
        <x:v>15.885480880737305</x:v>
      </x:c>
    </x:row>
    <x:row r="76" spans="1:13" x14ac:dyDescent="0.2">
      <x:c r="A76" s="23" t="s">
        <x:v>294</x:v>
      </x:c>
      <x:c r="B76" s="21" t="s">
        <x:v>38</x:v>
      </x:c>
      <x:c r="C76" s="69" t="s">
        <x:v>38</x:v>
      </x:c>
      <x:c r="D76" s="21" t="s">
        <x:v>38</x:v>
      </x:c>
      <x:c r="E76" s="69" t="s">
        <x:v>38</x:v>
      </x:c>
      <x:c r="F76" s="21" t="s">
        <x:v>38</x:v>
      </x:c>
      <x:c r="G76" s="69" t="s">
        <x:v>38</x:v>
      </x:c>
      <x:c r="H76" s="21" t="s">
        <x:v>38</x:v>
      </x:c>
      <x:c r="I76" s="69" t="s">
        <x:v>38</x:v>
      </x:c>
      <x:c r="J76" s="21" t="s">
        <x:v>38</x:v>
      </x:c>
      <x:c r="K76" s="69" t="s">
        <x:v>38</x:v>
      </x:c>
      <x:c r="L76" s="21" t="s">
        <x:v>38</x:v>
      </x:c>
      <x:c r="M76" s="70" t="s">
        <x:v>38</x:v>
      </x:c>
    </x:row>
    <x:row r="77" spans="1:13" x14ac:dyDescent="0.2">
      <x:c r="A77" s="23" t="s">
        <x:v>295</x:v>
      </x:c>
      <x:c r="B77" s="21">
        <x:v>-24.010368347167969</x:v>
      </x:c>
      <x:c r="C77" s="69">
        <x:v>2.7944059371948242</x:v>
      </x:c>
      <x:c r="D77" s="21">
        <x:v>-22.850397109985352</x:v>
      </x:c>
      <x:c r="E77" s="69">
        <x:v>2.9030275344848633</x:v>
      </x:c>
      <x:c r="F77" s="21">
        <x:v>-22.264867782592773</x:v>
      </x:c>
      <x:c r="G77" s="69">
        <x:v>7.6324172019958496</x:v>
      </x:c>
      <x:c r="H77" s="21">
        <x:v>-18.321325302124023</x:v>
      </x:c>
      <x:c r="I77" s="69">
        <x:v>9.083251953125</x:v>
      </x:c>
      <x:c r="J77" s="21">
        <x:v>-26.260496139526367</x:v>
      </x:c>
      <x:c r="K77" s="69">
        <x:v>12.410529136657715</x:v>
      </x:c>
      <x:c r="L77" s="21">
        <x:v>0.58552825450897217</x:v>
      </x:c>
      <x:c r="M77" s="70">
        <x:v>8.1350650787353516</x:v>
      </x:c>
    </x:row>
    <x:row r="78" spans="1:13" x14ac:dyDescent="0.2">
      <x:c r="A78" s="23" t="s">
        <x:v>296</x:v>
      </x:c>
      <x:c r="B78" s="21">
        <x:v>-2.9611120223999023</x:v>
      </x:c>
      <x:c r="C78" s="69">
        <x:v>5.2289228439331055</x:v>
      </x:c>
      <x:c r="D78" s="21">
        <x:v>-2.2130086421966553</x:v>
      </x:c>
      <x:c r="E78" s="69">
        <x:v>5.285254955291748</x:v>
      </x:c>
      <x:c r="F78" s="21">
        <x:v>-5.0974130630493164</x:v>
      </x:c>
      <x:c r="G78" s="69">
        <x:v>16.719547271728516</x:v>
      </x:c>
      <x:c r="H78" s="21" t="s">
        <x:v>38</x:v>
      </x:c>
      <x:c r="I78" s="69" t="s">
        <x:v>38</x:v>
      </x:c>
      <x:c r="J78" s="21" t="s">
        <x:v>38</x:v>
      </x:c>
      <x:c r="K78" s="69" t="s">
        <x:v>38</x:v>
      </x:c>
      <x:c r="L78" s="21">
        <x:v>-2.8844044208526611</x:v>
      </x:c>
      <x:c r="M78" s="70">
        <x:v>16.521440505981445</x:v>
      </x:c>
    </x:row>
    <x:row r="79" spans="1:13" x14ac:dyDescent="0.2">
      <x:c r="A79" s="23" t="s">
        <x:v>297</x:v>
      </x:c>
      <x:c r="B79" s="21">
        <x:v>-5.8713231086730957</x:v>
      </x:c>
      <x:c r="C79" s="69">
        <x:v>2.8651001453399658</x:v>
      </x:c>
      <x:c r="D79" s="21">
        <x:v>-5.8184900283813477</x:v>
      </x:c>
      <x:c r="E79" s="69">
        <x:v>2.9180355072021484</x:v>
      </x:c>
      <x:c r="F79" s="21">
        <x:v>-11.112144470214844</x:v>
      </x:c>
      <x:c r="G79" s="69">
        <x:v>18.549928665161133</x:v>
      </x:c>
      <x:c r="H79" s="21">
        <x:v>-20.543264389038086</x:v>
      </x:c>
      <x:c r="I79" s="69">
        <x:v>24.515520095825195</x:v>
      </x:c>
      <x:c r="J79" s="21" t="s">
        <x:v>38</x:v>
      </x:c>
      <x:c r="K79" s="69" t="s">
        <x:v>38</x:v>
      </x:c>
      <x:c r="L79" s="21">
        <x:v>-5.2936544418334961</x:v>
      </x:c>
      <x:c r="M79" s="70">
        <x:v>18.71656608581543</x:v>
      </x:c>
    </x:row>
    <x:row r="80" spans="1:13" x14ac:dyDescent="0.2">
      <x:c r="A80" s="23" t="s">
        <x:v>298</x:v>
      </x:c>
      <x:c r="B80" s="21" t="s">
        <x:v>38</x:v>
      </x:c>
      <x:c r="C80" s="69" t="s">
        <x:v>38</x:v>
      </x:c>
      <x:c r="D80" s="21" t="s">
        <x:v>38</x:v>
      </x:c>
      <x:c r="E80" s="69" t="s">
        <x:v>38</x:v>
      </x:c>
      <x:c r="F80" s="21" t="s">
        <x:v>38</x:v>
      </x:c>
      <x:c r="G80" s="69" t="s">
        <x:v>38</x:v>
      </x:c>
      <x:c r="H80" s="21" t="s">
        <x:v>38</x:v>
      </x:c>
      <x:c r="I80" s="69" t="s">
        <x:v>38</x:v>
      </x:c>
      <x:c r="J80" s="21" t="s">
        <x:v>38</x:v>
      </x:c>
      <x:c r="K80" s="69" t="s">
        <x:v>38</x:v>
      </x:c>
      <x:c r="L80" s="21" t="s">
        <x:v>38</x:v>
      </x:c>
      <x:c r="M80" s="70" t="s">
        <x:v>38</x:v>
      </x:c>
    </x:row>
    <x:row r="81" spans="1:13" x14ac:dyDescent="0.2">
      <x:c r="A81" s="23" t="s">
        <x:v>239</x:v>
      </x:c>
      <x:c r="B81" s="21">
        <x:v>3.7272481918334961</x:v>
      </x:c>
      <x:c r="C81" s="69">
        <x:v>4.5278501510620117</x:v>
      </x:c>
      <x:c r="D81" s="21">
        <x:v>2.1406869888305664</x:v>
      </x:c>
      <x:c r="E81" s="69">
        <x:v>4.3382620811462402</x:v>
      </x:c>
      <x:c r="F81" s="21">
        <x:v>26.315059661865234</x:v>
      </x:c>
      <x:c r="G81" s="69">
        <x:v>16.958477020263672</x:v>
      </x:c>
      <x:c r="H81" s="21">
        <x:v>38.904541015625</x:v>
      </x:c>
      <x:c r="I81" s="69">
        <x:v>21.205057144165039</x:v>
      </x:c>
      <x:c r="J81" s="21">
        <x:v>20.333072662353516</x:v>
      </x:c>
      <x:c r="K81" s="69">
        <x:v>19.814939498901367</x:v>
      </x:c>
      <x:c r="L81" s="21">
        <x:v>24.174373626708984</x:v>
      </x:c>
      <x:c r="M81" s="70">
        <x:v>16.139930725097656</x:v>
      </x:c>
    </x:row>
    <x:row r="82" spans="1:13" x14ac:dyDescent="0.2">
      <x:c r="A82" s="23" t="s">
        <x:v>299</x:v>
      </x:c>
      <x:c r="B82" s="21">
        <x:v>11.357549667358398</x:v>
      </x:c>
      <x:c r="C82" s="69">
        <x:v>4.2576513290405273</x:v>
      </x:c>
      <x:c r="D82" s="21">
        <x:v>13.357746124267578</x:v>
      </x:c>
      <x:c r="E82" s="69">
        <x:v>4.2234311103820801</x:v>
      </x:c>
      <x:c r="F82" s="21">
        <x:v>14.873509407043457</x:v>
      </x:c>
      <x:c r="G82" s="69">
        <x:v>19.916770935058594</x:v>
      </x:c>
      <x:c r="H82" s="21">
        <x:v>20.267898559570313</x:v>
      </x:c>
      <x:c r="I82" s="69">
        <x:v>24.873363494873047</x:v>
      </x:c>
      <x:c r="J82" s="21">
        <x:v>13.822187423706055</x:v>
      </x:c>
      <x:c r="K82" s="69">
        <x:v>25.098075866699219</x:v>
      </x:c>
      <x:c r="L82" s="21">
        <x:v>1.5157629251480103</x:v>
      </x:c>
      <x:c r="M82" s="70">
        <x:v>19.830835342407227</x:v>
      </x:c>
    </x:row>
    <x:row r="83" spans="1:13" x14ac:dyDescent="0.2">
      <x:c r="A83" s="23" t="s">
        <x:v>300</x:v>
      </x:c>
      <x:c r="B83" s="21">
        <x:v>-8.6018905639648438</x:v>
      </x:c>
      <x:c r="C83" s="69">
        <x:v>4.1584682464599609</x:v>
      </x:c>
      <x:c r="D83" s="21">
        <x:v>-7.6951413154602051</x:v>
      </x:c>
      <x:c r="E83" s="69">
        <x:v>4.1219549179077148</x:v>
      </x:c>
      <x:c r="F83" s="21" t="s">
        <x:v>38</x:v>
      </x:c>
      <x:c r="G83" s="69" t="s">
        <x:v>38</x:v>
      </x:c>
      <x:c r="H83" s="21" t="s">
        <x:v>38</x:v>
      </x:c>
      <x:c r="I83" s="69" t="s">
        <x:v>38</x:v>
      </x:c>
      <x:c r="J83" s="21" t="s">
        <x:v>38</x:v>
      </x:c>
      <x:c r="K83" s="69" t="s">
        <x:v>38</x:v>
      </x:c>
      <x:c r="L83" s="21" t="s">
        <x:v>38</x:v>
      </x:c>
      <x:c r="M83" s="70" t="s">
        <x:v>38</x:v>
      </x:c>
    </x:row>
    <x:row r="84" spans="1:13" x14ac:dyDescent="0.2">
      <x:c r="A84" s="23" t="s">
        <x:v>301</x:v>
      </x:c>
      <x:c r="B84" s="21">
        <x:v>2.1526455879211426</x:v>
      </x:c>
      <x:c r="C84" s="69">
        <x:v>4.8666367530822754</x:v>
      </x:c>
      <x:c r="D84" s="21">
        <x:v>2.3074231147766113</x:v>
      </x:c>
      <x:c r="E84" s="69">
        <x:v>4.919762134552002</x:v>
      </x:c>
      <x:c r="F84" s="21">
        <x:v>35.428607940673828</x:v>
      </x:c>
      <x:c r="G84" s="69">
        <x:v>18.936704635620117</x:v>
      </x:c>
      <x:c r="H84" s="21" t="s">
        <x:v>38</x:v>
      </x:c>
      <x:c r="I84" s="69" t="s">
        <x:v>38</x:v>
      </x:c>
      <x:c r="J84" s="21">
        <x:v>74.873016357421875</x:v>
      </x:c>
      <x:c r="K84" s="69">
        <x:v>27.25908088684082</x:v>
      </x:c>
      <x:c r="L84" s="21">
        <x:v>33.121185302734375</x:v>
      </x:c>
      <x:c r="M84" s="70">
        <x:v>18.823253631591797</x:v>
      </x:c>
    </x:row>
    <x:row r="85" spans="1:13" x14ac:dyDescent="0.2">
      <x:c r="A85" s="23" t="s">
        <x:v>302</x:v>
      </x:c>
      <x:c r="B85" s="21">
        <x:v>-0.12249588966369629</x:v>
      </x:c>
      <x:c r="C85" s="69">
        <x:v>2.7988982200622559</x:v>
      </x:c>
      <x:c r="D85" s="21">
        <x:v>1.1032211780548096</x:v>
      </x:c>
      <x:c r="E85" s="69">
        <x:v>3.2799341678619385</x:v>
      </x:c>
      <x:c r="F85" s="21">
        <x:v>-0.65494066476821899</x:v>
      </x:c>
      <x:c r="G85" s="69">
        <x:v>3.3514945507049561</x:v>
      </x:c>
      <x:c r="H85" s="21">
        <x:v>-0.53318876028060913</x:v>
      </x:c>
      <x:c r="I85" s="69">
        <x:v>4.963141918182373</x:v>
      </x:c>
      <x:c r="J85" s="21">
        <x:v>-0.59331732988357544</x:v>
      </x:c>
      <x:c r="K85" s="69">
        <x:v>3.9448683261871338</x:v>
      </x:c>
      <x:c r="L85" s="21">
        <x:v>-1.7581617832183838</x:v>
      </x:c>
      <x:c r="M85" s="70">
        <x:v>3.9332525730133057</x:v>
      </x:c>
    </x:row>
    <x:row r="86" spans="1:13" x14ac:dyDescent="0.2">
      <x:c r="A86" s="23" t="s">
        <x:v>303</x:v>
      </x:c>
      <x:c r="B86" s="21">
        <x:v>-2.1568303108215332</x:v>
      </x:c>
      <x:c r="C86" s="69">
        <x:v>6.7121181488037109</x:v>
      </x:c>
      <x:c r="D86" s="21">
        <x:v>-2.5738520622253418</x:v>
      </x:c>
      <x:c r="E86" s="69">
        <x:v>6.7591753005981445</x:v>
      </x:c>
      <x:c r="F86" s="21" t="s">
        <x:v>38</x:v>
      </x:c>
      <x:c r="G86" s="69" t="s">
        <x:v>38</x:v>
      </x:c>
      <x:c r="H86" s="21" t="s">
        <x:v>38</x:v>
      </x:c>
      <x:c r="I86" s="69" t="s">
        <x:v>38</x:v>
      </x:c>
      <x:c r="J86" s="21" t="s">
        <x:v>38</x:v>
      </x:c>
      <x:c r="K86" s="69" t="s">
        <x:v>38</x:v>
      </x:c>
      <x:c r="L86" s="21" t="s">
        <x:v>38</x:v>
      </x:c>
      <x:c r="M86" s="70" t="s">
        <x:v>38</x:v>
      </x:c>
    </x:row>
    <x:row r="87" spans="1:13" x14ac:dyDescent="0.2">
      <x:c r="A87" s="23" t="s">
        <x:v>304</x:v>
      </x:c>
      <x:c r="B87" s="21">
        <x:v>15.542800903320313</x:v>
      </x:c>
      <x:c r="C87" s="69">
        <x:v>4.1285147666931152</x:v>
      </x:c>
      <x:c r="D87" s="21">
        <x:v>14.292699813842773</x:v>
      </x:c>
      <x:c r="E87" s="69">
        <x:v>4.2706055641174316</x:v>
      </x:c>
      <x:c r="F87" s="21">
        <x:v>-0.63117355108261108</x:v>
      </x:c>
      <x:c r="G87" s="69">
        <x:v>6.8584990501403809</x:v>
      </x:c>
      <x:c r="H87" s="21">
        <x:v>2.1355555057525635</x:v>
      </x:c>
      <x:c r="I87" s="69">
        <x:v>8.8353548049926758</x:v>
      </x:c>
      <x:c r="J87" s="21">
        <x:v>-5.1391258239746094</x:v>
      </x:c>
      <x:c r="K87" s="69">
        <x:v>9.4397010803222656</x:v>
      </x:c>
      <x:c r="L87" s="21">
        <x:v>-14.923873901367188</x:v>
      </x:c>
      <x:c r="M87" s="70">
        <x:v>7.5096302032470703</x:v>
      </x:c>
    </x:row>
    <x:row r="88" spans="1:13" x14ac:dyDescent="0.2">
      <x:c r="A88" s="23" t="s">
        <x:v>305</x:v>
      </x:c>
      <x:c r="B88" s="21">
        <x:v>-8.4063892364501953</x:v>
      </x:c>
      <x:c r="C88" s="69">
        <x:v>4.8821134567260742</x:v>
      </x:c>
      <x:c r="D88" s="21">
        <x:v>-8.2553892135620117</x:v>
      </x:c>
      <x:c r="E88" s="69">
        <x:v>4.8617258071899414</x:v>
      </x:c>
      <x:c r="F88" s="21">
        <x:v>-5.469214916229248</x:v>
      </x:c>
      <x:c r="G88" s="69">
        <x:v>8.6536626815795898</x:v>
      </x:c>
      <x:c r="H88" s="21">
        <x:v>-2.6621215343475342</x:v>
      </x:c>
      <x:c r="I88" s="69">
        <x:v>8.9806051254272461</x:v>
      </x:c>
      <x:c r="J88" s="21">
        <x:v>-29.034475326538086</x:v>
      </x:c>
      <x:c r="K88" s="69">
        <x:v>19.767297744750977</x:v>
      </x:c>
      <x:c r="L88" s="21">
        <x:v>2.7861745357513428</x:v>
      </x:c>
      <x:c r="M88" s="70">
        <x:v>8.1345415115356445</x:v>
      </x:c>
    </x:row>
    <x:row r="89" spans="1:13" x14ac:dyDescent="0.2">
      <x:c r="A89" s="23" t="s">
        <x:v>306</x:v>
      </x:c>
      <x:c r="B89" s="21">
        <x:v>5.6560397148132324</x:v>
      </x:c>
      <x:c r="C89" s="69">
        <x:v>3.0177702903747559</x:v>
      </x:c>
      <x:c r="D89" s="21">
        <x:v>5.3744392395019531</x:v>
      </x:c>
      <x:c r="E89" s="69">
        <x:v>3.1516501903533936</x:v>
      </x:c>
      <x:c r="F89" s="21">
        <x:v>5.6740384101867676</x:v>
      </x:c>
      <x:c r="G89" s="69">
        <x:v>4.8456177711486816</x:v>
      </x:c>
      <x:c r="H89" s="21">
        <x:v>6.9619994163513184</x:v>
      </x:c>
      <x:c r="I89" s="69">
        <x:v>5.954221248626709</x:v>
      </x:c>
      <x:c r="J89" s="21">
        <x:v>3.4905154705047607</x:v>
      </x:c>
      <x:c r="K89" s="69">
        <x:v>6.1602449417114258</x:v>
      </x:c>
      <x:c r="L89" s="21">
        <x:v>0.29959920048713684</x:v>
      </x:c>
      <x:c r="M89" s="70">
        <x:v>5.0968027114868164</x:v>
      </x:c>
    </x:row>
    <x:row r="90" spans="1:13" x14ac:dyDescent="0.2">
      <x:c r="A90" s="23" t="s">
        <x:v>307</x:v>
      </x:c>
      <x:c r="B90" s="21">
        <x:v>15.950628280639648</x:v>
      </x:c>
      <x:c r="C90" s="69">
        <x:v>5.2581820487976074</x:v>
      </x:c>
      <x:c r="D90" s="21">
        <x:v>16.35546875</x:v>
      </x:c>
      <x:c r="E90" s="69">
        <x:v>5.2524247169494629</x:v>
      </x:c>
      <x:c r="F90" s="21">
        <x:v>-3.7781908512115479</x:v>
      </x:c>
      <x:c r="G90" s="69">
        <x:v>43.665561676025391</x:v>
      </x:c>
      <x:c r="H90" s="21" t="s">
        <x:v>38</x:v>
      </x:c>
      <x:c r="I90" s="69" t="s">
        <x:v>38</x:v>
      </x:c>
      <x:c r="J90" s="21" t="s">
        <x:v>38</x:v>
      </x:c>
      <x:c r="K90" s="69" t="s">
        <x:v>38</x:v>
      </x:c>
      <x:c r="L90" s="21">
        <x:v>-20.133659362792969</x:v>
      </x:c>
      <x:c r="M90" s="70">
        <x:v>43.439571380615234</x:v>
      </x:c>
    </x:row>
    <x:row r="91" spans="1:13" x14ac:dyDescent="0.2">
      <x:c r="A91" s="23" t="s">
        <x:v>308</x:v>
      </x:c>
      <x:c r="B91" s="21">
        <x:v>-24.610145568847656</x:v>
      </x:c>
      <x:c r="C91" s="69">
        <x:v>4.9042191505432129</x:v>
      </x:c>
      <x:c r="D91" s="21">
        <x:v>-23.132537841796875</x:v>
      </x:c>
      <x:c r="E91" s="69">
        <x:v>4.9879326820373535</x:v>
      </x:c>
      <x:c r="F91" s="21">
        <x:v>-35.393680572509766</x:v>
      </x:c>
      <x:c r="G91" s="69">
        <x:v>22.864118576049805</x:v>
      </x:c>
      <x:c r="H91" s="21">
        <x:v>-21.617038726806641</x:v>
      </x:c>
      <x:c r="I91" s="69">
        <x:v>20.11998176574707</x:v>
      </x:c>
      <x:c r="J91" s="21" t="s">
        <x:v>38</x:v>
      </x:c>
      <x:c r="K91" s="69" t="s">
        <x:v>38</x:v>
      </x:c>
      <x:c r="L91" s="21">
        <x:v>-12.261141777038574</x:v>
      </x:c>
      <x:c r="M91" s="70">
        <x:v>23.298297882080078</x:v>
      </x:c>
    </x:row>
    <x:row r="92" spans="1:13" x14ac:dyDescent="0.2">
      <x:c r="A92" s="23" t="s">
        <x:v>309</x:v>
      </x:c>
      <x:c r="B92" s="21" t="s">
        <x:v>38</x:v>
      </x:c>
      <x:c r="C92" s="69" t="s">
        <x:v>38</x:v>
      </x:c>
      <x:c r="D92" s="21">
        <x:v>-16.010469436645508</x:v>
      </x:c>
      <x:c r="E92" s="69">
        <x:v>5.8111915588378906</x:v>
      </x:c>
      <x:c r="F92" s="21">
        <x:v>1.7354195117950439</x:v>
      </x:c>
      <x:c r="G92" s="69">
        <x:v>23.476650238037109</x:v>
      </x:c>
      <x:c r="H92" s="21" t="s">
        <x:v>38</x:v>
      </x:c>
      <x:c r="I92" s="69" t="s">
        <x:v>38</x:v>
      </x:c>
      <x:c r="J92" s="21" t="s">
        <x:v>38</x:v>
      </x:c>
      <x:c r="K92" s="69" t="s">
        <x:v>38</x:v>
      </x:c>
      <x:c r="L92" s="21">
        <x:v>17.745889663696289</x:v>
      </x:c>
      <x:c r="M92" s="70">
        <x:v>22.559635162353516</x:v>
      </x:c>
    </x:row>
    <x:row r="93" spans="1:13" x14ac:dyDescent="0.2">
      <x:c r="A93" s="23" t="s">
        <x:v>310</x:v>
      </x:c>
      <x:c r="B93" s="21">
        <x:v>-3.8367753028869629</x:v>
      </x:c>
      <x:c r="C93" s="69">
        <x:v>3.2430117130279541</x:v>
      </x:c>
      <x:c r="D93" s="21">
        <x:v>-0.15676265954971313</x:v>
      </x:c>
      <x:c r="E93" s="69">
        <x:v>3.452730655670166</x:v>
      </x:c>
      <x:c r="F93" s="21">
        <x:v>4.6036806106567383</x:v>
      </x:c>
      <x:c r="G93" s="69">
        <x:v>3.5714855194091797</x:v>
      </x:c>
      <x:c r="H93" s="21">
        <x:v>3.7428286075592041</x:v>
      </x:c>
      <x:c r="I93" s="69">
        <x:v>4.3855586051940918</x:v>
      </x:c>
      <x:c r="J93" s="21">
        <x:v>2.7546131610870361</x:v>
      </x:c>
      <x:c r="K93" s="69">
        <x:v>4.2354021072387695</x:v>
      </x:c>
      <x:c r="L93" s="21">
        <x:v>4.7604432106018066</x:v>
      </x:c>
      <x:c r="M93" s="70">
        <x:v>4.0271806716918945</x:v>
      </x:c>
    </x:row>
    <x:row r="94" spans="1:13" x14ac:dyDescent="0.2">
      <x:c r="A94" s="74" t="s">
        <x:v>311</x:v>
      </x:c>
      <x:c r="B94" s="21">
        <x:v>-8.9495506286621094</x:v>
      </x:c>
      <x:c r="C94" s="69">
        <x:v>4.0053830146789551</x:v>
      </x:c>
      <x:c r="D94" s="21">
        <x:v>-7.7330322265625</x:v>
      </x:c>
      <x:c r="E94" s="69">
        <x:v>4.0112571716308594</x:v>
      </x:c>
      <x:c r="F94" s="21">
        <x:v>37.619838714599609</x:v>
      </x:c>
      <x:c r="G94" s="69">
        <x:v>22.320301055908203</x:v>
      </x:c>
      <x:c r="H94" s="21" t="s">
        <x:v>38</x:v>
      </x:c>
      <x:c r="I94" s="69" t="s">
        <x:v>38</x:v>
      </x:c>
      <x:c r="J94" s="21">
        <x:v>30.523719787597656</x:v>
      </x:c>
      <x:c r="K94" s="69">
        <x:v>33.321922302246094</x:v>
      </x:c>
      <x:c r="L94" s="21">
        <x:v>45.352870941162109</x:v>
      </x:c>
      <x:c r="M94" s="70">
        <x:v>22.14404296875</x:v>
      </x:c>
    </x:row>
    <x:row r="95" spans="1:13" x14ac:dyDescent="0.2">
      <x:c r="A95" s="74" t="s">
        <x:v>312</x:v>
      </x:c>
      <x:c r="B95" s="21" t="s">
        <x:v>38</x:v>
      </x:c>
      <x:c r="C95" s="69" t="s">
        <x:v>38</x:v>
      </x:c>
      <x:c r="D95" s="21" t="s">
        <x:v>38</x:v>
      </x:c>
      <x:c r="E95" s="69" t="s">
        <x:v>38</x:v>
      </x:c>
      <x:c r="F95" s="21" t="s">
        <x:v>38</x:v>
      </x:c>
      <x:c r="G95" s="69" t="s">
        <x:v>38</x:v>
      </x:c>
      <x:c r="H95" s="21" t="s">
        <x:v>38</x:v>
      </x:c>
      <x:c r="I95" s="69" t="s">
        <x:v>38</x:v>
      </x:c>
      <x:c r="J95" s="21" t="s">
        <x:v>38</x:v>
      </x:c>
      <x:c r="K95" s="69" t="s">
        <x:v>38</x:v>
      </x:c>
      <x:c r="L95" s="21" t="s">
        <x:v>38</x:v>
      </x:c>
      <x:c r="M95" s="70" t="s">
        <x:v>38</x:v>
      </x:c>
    </x:row>
    <x:row r="96" spans="1:13" ht="13.5" thickBot="1" x14ac:dyDescent="0.25">
      <x:c r="A96" s="24" t="s">
        <x:v>313</x:v>
      </x:c>
      <x:c r="B96" s="22" t="s">
        <x:v>38</x:v>
      </x:c>
      <x:c r="C96" s="14" t="s">
        <x:v>38</x:v>
      </x:c>
      <x:c r="D96" s="22" t="s">
        <x:v>38</x:v>
      </x:c>
      <x:c r="E96" s="14" t="s">
        <x:v>38</x:v>
      </x:c>
      <x:c r="F96" s="22" t="s">
        <x:v>38</x:v>
      </x:c>
      <x:c r="G96" s="14" t="s">
        <x:v>38</x:v>
      </x:c>
      <x:c r="H96" s="22" t="s">
        <x:v>38</x:v>
      </x:c>
      <x:c r="I96" s="14" t="s">
        <x:v>38</x:v>
      </x:c>
      <x:c r="J96" s="22" t="s">
        <x:v>38</x:v>
      </x:c>
      <x:c r="K96" s="14" t="s">
        <x:v>38</x:v>
      </x:c>
      <x:c r="L96" s="22" t="s">
        <x:v>38</x:v>
      </x:c>
      <x:c r="M96" s="71" t="s">
        <x:v>38</x:v>
      </x:c>
    </x:row>
    <x:row r="97" spans="1:1" x14ac:dyDescent="0.2">
      <x:c r="A97" s="5"/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226</x:v>
      </x:c>
    </x:row>
    <x:row r="101" spans="1:1" x14ac:dyDescent="0.2">
      <x:c r="A101" t="s">
        <x:v>342</x:v>
      </x:c>
    </x:row>
    <x:row r="104" spans="1:1" ht="12.75" customHeight="1" x14ac:dyDescent="0.2"/>
  </x:sheetData>
  <x:mergeCells count="8">
    <x:mergeCell ref="F8:G8"/>
    <x:mergeCell ref="H8:I8"/>
    <x:mergeCell ref="J8:K8"/>
    <x:mergeCell ref="B5:M6"/>
    <x:mergeCell ref="B7:C8"/>
    <x:mergeCell ref="D7:E8"/>
    <x:mergeCell ref="F7:K7"/>
    <x:mergeCell ref="L7:M8"/>
  </x:mergeCells>
  <x:conditionalFormatting sqref="B11:B96">
    <x:cfRule type="expression" dxfId="347" priority="6">
      <x:formula>ABS(B11/C11)&gt;1.96</x:formula>
    </x:cfRule>
  </x:conditionalFormatting>
  <x:conditionalFormatting sqref="D11:D96">
    <x:cfRule type="expression" dxfId="346" priority="5">
      <x:formula>ABS(D11/E11)&gt;1.96</x:formula>
    </x:cfRule>
  </x:conditionalFormatting>
  <x:conditionalFormatting sqref="F11:F96">
    <x:cfRule type="expression" dxfId="345" priority="4">
      <x:formula>ABS(F11/G11)&gt;1.96</x:formula>
    </x:cfRule>
  </x:conditionalFormatting>
  <x:conditionalFormatting sqref="H11:H96">
    <x:cfRule type="expression" dxfId="344" priority="3">
      <x:formula>ABS(H11/I11)&gt;1.96</x:formula>
    </x:cfRule>
  </x:conditionalFormatting>
  <x:conditionalFormatting sqref="J11:J96">
    <x:cfRule type="expression" dxfId="343" priority="2">
      <x:formula>ABS(J11/K11)&gt;1.96</x:formula>
    </x:cfRule>
  </x:conditionalFormatting>
  <x:conditionalFormatting sqref="L11:L96">
    <x:cfRule type="expression" dxfId="342" priority="1">
      <x:formula>ABS(L11/M11)&gt;1.96</x:formula>
    </x:cfRule>
  </x:conditionalFormatting>
  <x:hyperlinks>
    <x:hyperlink ref="A99" r:id="rId1" xr:uid="{87943A5E-4A52-4D4E-B670-F5D993DB7670}"/>
  </x:hyperlinks>
  <x:pageMargins left="0.7" right="0.7" top="0.75" bottom="0.75" header="0.3" footer="0.3"/>
  <x:pageSetup paperSize="9" orientation="portrait" r:id="rId2"/>
</x:worksheet>
</file>

<file path=xl/worksheets/sheet2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D5B2845D-682A-4D54-AA42-364EF52F9E6F}" mc:Ignorable="x14ac xr xr2 xr3">
  <x:dimension ref="A1:AI103"/>
  <x:sheetViews>
    <x:sheetView showGridLines="0" zoomScale="80" zoomScaleNormal="80" workbookViewId="0"/>
  </x:sheetViews>
  <x:sheetFormatPr defaultRowHeight="12.75" x14ac:dyDescent="0.2"/>
  <x:cols>
    <x:col min="1" max="1" width="28.28515625" style="25" customWidth="1"/>
    <x:col min="2" max="35" width="8.85546875" customWidth="1"/>
  </x:cols>
  <x:sheetData>
    <x:row r="1" spans="1:35" x14ac:dyDescent="0.2">
      <x:c r="A1" s="5" t="s">
        <x:v>87</x:v>
      </x:c>
    </x:row>
    <x:row r="2" spans="1:35" s="94" customFormat="1" x14ac:dyDescent="0.2">
      <x:c r="A2" s="6" t="s">
        <x:v>78</x:v>
      </x:c>
    </x:row>
    <x:row r="3" spans="1:35" x14ac:dyDescent="0.2">
      <x:c r="A3" s="7"/>
      <x:c r="K3" s="38"/>
    </x:row>
    <x:row r="4" spans="1:35" ht="13.5" customHeight="1" thickBot="1" x14ac:dyDescent="0.25">
      <x:c r="A4" s="5"/>
    </x:row>
    <x:row r="5" spans="1:35" ht="15" customHeight="1" x14ac:dyDescent="0.2">
      <x:c r="A5" s="50"/>
      <x:c r="B5" s="139" t="s">
        <x:v>80</x:v>
      </x:c>
      <x:c r="C5" s="140"/>
      <x:c r="D5" s="140"/>
      <x:c r="E5" s="140"/>
      <x:c r="F5" s="140"/>
      <x:c r="G5" s="140"/>
      <x:c r="H5" s="140"/>
      <x:c r="I5" s="140"/>
      <x:c r="J5" s="140"/>
      <x:c r="K5" s="140"/>
      <x:c r="L5" s="140"/>
      <x:c r="M5" s="188"/>
      <x:c r="N5" s="140" t="s">
        <x:v>79</x:v>
      </x:c>
      <x:c r="O5" s="140"/>
      <x:c r="P5" s="140"/>
      <x:c r="Q5" s="140"/>
      <x:c r="R5" s="140"/>
      <x:c r="S5" s="140"/>
      <x:c r="T5" s="140"/>
      <x:c r="U5" s="140"/>
      <x:c r="V5" s="140"/>
      <x:c r="W5" s="140"/>
      <x:c r="X5" s="140"/>
      <x:c r="Y5" s="140"/>
      <x:c r="Z5" s="139" t="s">
        <x:v>81</x:v>
      </x:c>
      <x:c r="AA5" s="140"/>
      <x:c r="AB5" s="140"/>
      <x:c r="AC5" s="140"/>
      <x:c r="AD5" s="140"/>
      <x:c r="AE5" s="140"/>
      <x:c r="AF5" s="140"/>
      <x:c r="AG5" s="140"/>
      <x:c r="AH5" s="140"/>
      <x:c r="AI5" s="141"/>
    </x:row>
    <x:row r="6" spans="1:35" ht="15" customHeight="1" x14ac:dyDescent="0.2">
      <x:c r="A6" s="55"/>
      <x:c r="B6" s="167"/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89"/>
      <x:c r="N6" s="168"/>
      <x:c r="O6" s="168"/>
      <x:c r="P6" s="168"/>
      <x:c r="Q6" s="168"/>
      <x:c r="R6" s="168"/>
      <x:c r="S6" s="168"/>
      <x:c r="T6" s="168"/>
      <x:c r="U6" s="168"/>
      <x:c r="V6" s="168"/>
      <x:c r="W6" s="168"/>
      <x:c r="X6" s="168"/>
      <x:c r="Y6" s="168"/>
      <x:c r="Z6" s="167"/>
      <x:c r="AA6" s="168"/>
      <x:c r="AB6" s="168"/>
      <x:c r="AC6" s="168"/>
      <x:c r="AD6" s="168"/>
      <x:c r="AE6" s="168"/>
      <x:c r="AF6" s="168"/>
      <x:c r="AG6" s="168"/>
      <x:c r="AH6" s="168"/>
      <x:c r="AI6" s="169"/>
    </x:row>
    <x:row r="7" spans="1:35" ht="15" customHeight="1" x14ac:dyDescent="0.2">
      <x:c r="A7" s="55"/>
      <x:c r="B7" s="148" t="s">
        <x:v>42</x:v>
      </x:c>
      <x:c r="C7" s="146"/>
      <x:c r="D7" s="148" t="s">
        <x:v>9</x:v>
      </x:c>
      <x:c r="E7" s="146"/>
      <x:c r="F7" s="162" t="s">
        <x:v>10</x:v>
      </x:c>
      <x:c r="G7" s="142"/>
      <x:c r="H7" s="142"/>
      <x:c r="I7" s="142"/>
      <x:c r="J7" s="142"/>
      <x:c r="K7" s="142"/>
      <x:c r="L7" s="148" t="s">
        <x:v>34</x:v>
      </x:c>
      <x:c r="M7" s="147"/>
      <x:c r="N7" s="146" t="s">
        <x:v>42</x:v>
      </x:c>
      <x:c r="O7" s="146"/>
      <x:c r="P7" s="148" t="s">
        <x:v>9</x:v>
      </x:c>
      <x:c r="Q7" s="146"/>
      <x:c r="R7" s="162" t="s">
        <x:v>10</x:v>
      </x:c>
      <x:c r="S7" s="142"/>
      <x:c r="T7" s="142"/>
      <x:c r="U7" s="142"/>
      <x:c r="V7" s="142"/>
      <x:c r="W7" s="142"/>
      <x:c r="X7" s="148" t="s">
        <x:v>34</x:v>
      </x:c>
      <x:c r="Y7" s="147"/>
      <x:c r="Z7" s="148" t="s">
        <x:v>9</x:v>
      </x:c>
      <x:c r="AA7" s="147"/>
      <x:c r="AB7" s="142" t="s">
        <x:v>10</x:v>
      </x:c>
      <x:c r="AC7" s="142"/>
      <x:c r="AD7" s="142"/>
      <x:c r="AE7" s="142"/>
      <x:c r="AF7" s="142"/>
      <x:c r="AG7" s="142"/>
      <x:c r="AH7" s="148" t="s">
        <x:v>34</x:v>
      </x:c>
      <x:c r="AI7" s="149"/>
    </x:row>
    <x:row r="8" spans="1:35" ht="57.6" customHeight="1" x14ac:dyDescent="0.2">
      <x:c r="A8" s="55"/>
      <x:c r="B8" s="150"/>
      <x:c r="C8" s="161"/>
      <x:c r="D8" s="150"/>
      <x:c r="E8" s="161"/>
      <x:c r="F8" s="148" t="s">
        <x:v>12</x:v>
      </x:c>
      <x:c r="G8" s="146"/>
      <x:c r="H8" s="148" t="s">
        <x:v>13</x:v>
      </x:c>
      <x:c r="I8" s="146"/>
      <x:c r="J8" s="148" t="s">
        <x:v>14</x:v>
      </x:c>
      <x:c r="K8" s="146"/>
      <x:c r="L8" s="150"/>
      <x:c r="M8" s="166"/>
      <x:c r="N8" s="161"/>
      <x:c r="O8" s="161"/>
      <x:c r="P8" s="150"/>
      <x:c r="Q8" s="161"/>
      <x:c r="R8" s="148" t="s">
        <x:v>12</x:v>
      </x:c>
      <x:c r="S8" s="146"/>
      <x:c r="T8" s="148" t="s">
        <x:v>13</x:v>
      </x:c>
      <x:c r="U8" s="146"/>
      <x:c r="V8" s="148" t="s">
        <x:v>14</x:v>
      </x:c>
      <x:c r="W8" s="146"/>
      <x:c r="X8" s="150"/>
      <x:c r="Y8" s="166"/>
      <x:c r="Z8" s="184"/>
      <x:c r="AA8" s="187"/>
      <x:c r="AB8" s="158" t="s">
        <x:v>12</x:v>
      </x:c>
      <x:c r="AC8" s="158"/>
      <x:c r="AD8" s="157" t="s">
        <x:v>13</x:v>
      </x:c>
      <x:c r="AE8" s="158"/>
      <x:c r="AF8" s="157" t="s">
        <x:v>14</x:v>
      </x:c>
      <x:c r="AG8" s="159"/>
      <x:c r="AH8" s="185"/>
      <x:c r="AI8" s="186"/>
    </x:row>
    <x:row r="9" spans="1:35" ht="12.6" customHeight="1" x14ac:dyDescent="0.2">
      <x:c r="A9" s="56"/>
      <x:c r="B9" s="51" t="s">
        <x:v>71</x:v>
      </x:c>
      <x:c r="C9" s="52" t="s">
        <x:v>16</x:v>
      </x:c>
      <x:c r="D9" s="51" t="s">
        <x:v>71</x:v>
      </x:c>
      <x:c r="E9" s="52" t="s">
        <x:v>16</x:v>
      </x:c>
      <x:c r="F9" s="51" t="s">
        <x:v>71</x:v>
      </x:c>
      <x:c r="G9" s="52" t="s">
        <x:v>16</x:v>
      </x:c>
      <x:c r="H9" s="51" t="s">
        <x:v>71</x:v>
      </x:c>
      <x:c r="I9" s="52" t="s">
        <x:v>16</x:v>
      </x:c>
      <x:c r="J9" s="51" t="s">
        <x:v>71</x:v>
      </x:c>
      <x:c r="K9" s="52" t="s">
        <x:v>16</x:v>
      </x:c>
      <x:c r="L9" s="51" t="s">
        <x:v>71</x:v>
      </x:c>
      <x:c r="M9" s="52" t="s">
        <x:v>16</x:v>
      </x:c>
      <x:c r="N9" s="51" t="s">
        <x:v>71</x:v>
      </x:c>
      <x:c r="O9" s="52" t="s">
        <x:v>16</x:v>
      </x:c>
      <x:c r="P9" s="51" t="s">
        <x:v>71</x:v>
      </x:c>
      <x:c r="Q9" s="52" t="s">
        <x:v>16</x:v>
      </x:c>
      <x:c r="R9" s="51" t="s">
        <x:v>71</x:v>
      </x:c>
      <x:c r="S9" s="52" t="s">
        <x:v>16</x:v>
      </x:c>
      <x:c r="T9" s="51" t="s">
        <x:v>71</x:v>
      </x:c>
      <x:c r="U9" s="52" t="s">
        <x:v>16</x:v>
      </x:c>
      <x:c r="V9" s="51" t="s">
        <x:v>71</x:v>
      </x:c>
      <x:c r="W9" s="52" t="s">
        <x:v>16</x:v>
      </x:c>
      <x:c r="X9" s="51" t="s">
        <x:v>71</x:v>
      </x:c>
      <x:c r="Y9" s="52" t="s">
        <x:v>16</x:v>
      </x:c>
      <x:c r="Z9" s="51" t="s">
        <x:v>71</x:v>
      </x:c>
      <x:c r="AA9" s="52" t="s">
        <x:v>16</x:v>
      </x:c>
      <x:c r="AB9" s="51" t="s">
        <x:v>71</x:v>
      </x:c>
      <x:c r="AC9" s="52" t="s">
        <x:v>16</x:v>
      </x:c>
      <x:c r="AD9" s="51" t="s">
        <x:v>71</x:v>
      </x:c>
      <x:c r="AE9" s="52" t="s">
        <x:v>16</x:v>
      </x:c>
      <x:c r="AF9" s="51" t="s">
        <x:v>71</x:v>
      </x:c>
      <x:c r="AG9" s="52" t="s">
        <x:v>16</x:v>
      </x:c>
      <x:c r="AH9" s="78" t="s">
        <x:v>71</x:v>
      </x:c>
      <x:c r="AI9" s="79" t="s">
        <x:v>16</x:v>
      </x:c>
    </x:row>
    <x:row r="10" spans="1:35" ht="13.5" customHeight="1" x14ac:dyDescent="0.2">
      <x:c r="A10" s="115" t="s">
        <x:v>314</x:v>
      </x:c>
      <x:c r="B10" s="106"/>
      <x:c r="C10" s="107"/>
      <x:c r="D10" s="106"/>
      <x:c r="E10" s="107"/>
      <x:c r="F10" s="106"/>
      <x:c r="G10" s="107"/>
      <x:c r="H10" s="109"/>
      <x:c r="I10" s="108"/>
      <x:c r="J10" s="109"/>
      <x:c r="K10" s="108"/>
      <x:c r="L10" s="109"/>
      <x:c r="M10" s="108"/>
      <x:c r="N10" s="106"/>
      <x:c r="O10" s="107"/>
      <x:c r="P10" s="106"/>
      <x:c r="Q10" s="107"/>
      <x:c r="R10" s="106"/>
      <x:c r="S10" s="107"/>
      <x:c r="T10" s="109"/>
      <x:c r="U10" s="108"/>
      <x:c r="V10" s="109"/>
      <x:c r="W10" s="108"/>
      <x:c r="X10" s="109"/>
      <x:c r="Y10" s="108"/>
      <x:c r="Z10" s="106"/>
      <x:c r="AA10" s="107"/>
      <x:c r="AB10" s="106"/>
      <x:c r="AC10" s="107"/>
      <x:c r="AD10" s="109"/>
      <x:c r="AE10" s="108"/>
      <x:c r="AF10" s="109"/>
      <x:c r="AG10" s="108"/>
      <x:c r="AH10" s="109"/>
      <x:c r="AI10" s="110"/>
    </x:row>
    <x:row r="11" spans="1:35" ht="12.6" customHeight="1" x14ac:dyDescent="0.2">
      <x:c r="A11" s="23" t="s">
        <x:v>240</x:v>
      </x:c>
      <x:c r="B11" s="21">
        <x:v>-17.066513061523438</x:v>
      </x:c>
      <x:c r="C11" s="69">
        <x:v>4.3223991394042969</x:v>
      </x:c>
      <x:c r="D11" s="21">
        <x:v>-19.005350112915039</x:v>
      </x:c>
      <x:c r="E11" s="69">
        <x:v>4.1486477851867676</x:v>
      </x:c>
      <x:c r="F11" s="21">
        <x:v>-20.099599838256836</x:v>
      </x:c>
      <x:c r="G11" s="69">
        <x:v>6.3342962265014648</x:v>
      </x:c>
      <x:c r="H11" s="21">
        <x:v>-28.267805099487305</x:v>
      </x:c>
      <x:c r="I11" s="69">
        <x:v>7.7029690742492676</x:v>
      </x:c>
      <x:c r="J11" s="21">
        <x:v>-10.013548851013184</x:v>
      </x:c>
      <x:c r="K11" s="69">
        <x:v>6.8243951797485352</x:v>
      </x:c>
      <x:c r="L11" s="21">
        <x:v>-1.0942493677139282</x:v>
      </x:c>
      <x:c r="M11" s="69">
        <x:v>6.1034960746765137</x:v>
      </x:c>
      <x:c r="N11" s="21">
        <x:v>-6.8119778633117676</x:v>
      </x:c>
      <x:c r="O11" s="69">
        <x:v>3.6402997970581055</x:v>
      </x:c>
      <x:c r="P11" s="21">
        <x:v>-10.676986694335938</x:v>
      </x:c>
      <x:c r="Q11" s="69">
        <x:v>3.4557361602783203</x:v>
      </x:c>
      <x:c r="R11" s="21">
        <x:v>3.1526093482971191</x:v>
      </x:c>
      <x:c r="S11" s="69">
        <x:v>5.7287392616271973</x:v>
      </x:c>
      <x:c r="T11" s="21">
        <x:v>-2.7418601512908936</x:v>
      </x:c>
      <x:c r="U11" s="69">
        <x:v>6.6340780258178711</x:v>
      </x:c>
      <x:c r="V11" s="21">
        <x:v>9.0666818618774414</x:v>
      </x:c>
      <x:c r="W11" s="69">
        <x:v>6.7343173027038574</x:v>
      </x:c>
      <x:c r="X11" s="21">
        <x:v>13.829596519470215</x:v>
      </x:c>
      <x:c r="Y11" s="69">
        <x:v>5.5759172439575195</x:v>
      </x:c>
      <x:c r="Z11" s="21">
        <x:v>-18.447129373786709</x:v>
      </x:c>
      <x:c r="AA11" s="69">
        <x:v>2.0331646479284129</x:v>
      </x:c>
      <x:c r="AB11" s="21">
        <x:v>-16.286454439555662</x:v>
      </x:c>
      <x:c r="AC11" s="69">
        <x:v>4.9523013706001082</x:v>
      </x:c>
      <x:c r="AD11" s="21">
        <x:v>-23.736674211838846</x:v>
      </x:c>
      <x:c r="AE11" s="69">
        <x:v>6.3460628933000383</x:v>
      </x:c>
      <x:c r="AF11" s="21">
        <x:v>-7.0848280107833617</x:v>
      </x:c>
      <x:c r="AG11" s="69">
        <x:v>6.0073479867771038</x:v>
      </x:c>
      <x:c r="AH11" s="21">
        <x:v>2.1606752447886008</x:v>
      </x:c>
      <x:c r="AI11" s="70">
        <x:v>4.6852251769692339</x:v>
      </x:c>
    </x:row>
    <x:row r="12" spans="1:35" ht="12.6" customHeight="1" x14ac:dyDescent="0.2">
      <x:c r="A12" s="23" t="s">
        <x:v>244</x:v>
      </x:c>
      <x:c r="B12" s="21">
        <x:v>-18.273244857788086</x:v>
      </x:c>
      <x:c r="C12" s="69">
        <x:v>5.039863109588623</x:v>
      </x:c>
      <x:c r="D12" s="21">
        <x:v>-11.454318046569824</x:v>
      </x:c>
      <x:c r="E12" s="69">
        <x:v>5.080784797668457</x:v>
      </x:c>
      <x:c r="F12" s="21">
        <x:v>-9.5912942886352539</x:v>
      </x:c>
      <x:c r="G12" s="69">
        <x:v>7.0786299705505371</x:v>
      </x:c>
      <x:c r="H12" s="21">
        <x:v>-6.3362574577331543</x:v>
      </x:c>
      <x:c r="I12" s="69">
        <x:v>7.6475515365600586</x:v>
      </x:c>
      <x:c r="J12" s="21">
        <x:v>-15.173368453979492</x:v>
      </x:c>
      <x:c r="K12" s="69">
        <x:v>11.163439750671387</x:v>
      </x:c>
      <x:c r="L12" s="21">
        <x:v>1.863024115562439</x:v>
      </x:c>
      <x:c r="M12" s="69">
        <x:v>7.5644068717956543</x:v>
      </x:c>
      <x:c r="N12" s="21">
        <x:v>-9.4747753143310547</x:v>
      </x:c>
      <x:c r="O12" s="69">
        <x:v>4.5997157096862793</x:v>
      </x:c>
      <x:c r="P12" s="21">
        <x:v>-6.7387657165527344</x:v>
      </x:c>
      <x:c r="Q12" s="69">
        <x:v>4.5683908462524414</x:v>
      </x:c>
      <x:c r="R12" s="21">
        <x:v>5.0016522407531738</x:v>
      </x:c>
      <x:c r="S12" s="69">
        <x:v>6.692418098449707</x:v>
      </x:c>
      <x:c r="T12" s="21">
        <x:v>0.64565050601959229</x:v>
      </x:c>
      <x:c r="U12" s="69">
        <x:v>6.9244241714477539</x:v>
      </x:c>
      <x:c r="V12" s="21">
        <x:v>11.849625587463379</x:v>
      </x:c>
      <x:c r="W12" s="69">
        <x:v>10.459097862243652</x:v>
      </x:c>
      <x:c r="X12" s="21">
        <x:v>11.740418434143066</x:v>
      </x:c>
      <x:c r="Y12" s="69">
        <x:v>7.3461141586303711</x:v>
      </x:c>
      <x:c r="Z12" s="21">
        <x:v>-9.9223418719941776</x:v>
      </x:c>
      <x:c r="AA12" s="69">
        <x:v>3.4798861906266398</x:v>
      </x:c>
      <x:c r="AB12" s="21">
        <x:v>-5.5118057580783635</x:v>
      </x:c>
      <x:c r="AC12" s="69">
        <x:v>5.9152994450743019</x:v>
      </x:c>
      <x:c r="AD12" s="21">
        <x:v>-4.0192242437395258</x:v>
      </x:c>
      <x:c r="AE12" s="69">
        <x:v>6.4329588969195033</x:v>
      </x:c>
      <x:c r="AF12" s="21">
        <x:v>-8.3278984712964039</x:v>
      </x:c>
      <x:c r="AG12" s="69">
        <x:v>10.516791582599874</x:v>
      </x:c>
      <x:c r="AH12" s="21">
        <x:v>4.4105348978957091</x:v>
      </x:c>
      <x:c r="AI12" s="70">
        <x:v>6.4278073409631142</x:v>
      </x:c>
    </x:row>
    <x:row r="13" spans="1:35" ht="12.6" customHeight="1" x14ac:dyDescent="0.2">
      <x:c r="A13" s="23" t="s">
        <x:v>245</x:v>
      </x:c>
      <x:c r="B13" s="21">
        <x:v>-25.042427062988281</x:v>
      </x:c>
      <x:c r="C13" s="69">
        <x:v>4.7190690040588379</x:v>
      </x:c>
      <x:c r="D13" s="21">
        <x:v>-24.588769912719727</x:v>
      </x:c>
      <x:c r="E13" s="69">
        <x:v>4.7662491798400879</x:v>
      </x:c>
      <x:c r="F13" s="21">
        <x:v>-6.4684367179870605</x:v>
      </x:c>
      <x:c r="G13" s="69">
        <x:v>7.3201394081115723</x:v>
      </x:c>
      <x:c r="H13" s="21">
        <x:v>-7.5777010917663574</x:v>
      </x:c>
      <x:c r="I13" s="69">
        <x:v>8.4538917541503906</x:v>
      </x:c>
      <x:c r="J13" s="21">
        <x:v>-6.4013104438781738</x:v>
      </x:c>
      <x:c r="K13" s="69">
        <x:v>9.3526792526245117</x:v>
      </x:c>
      <x:c r="L13" s="21">
        <x:v>18.120332717895508</x:v>
      </x:c>
      <x:c r="M13" s="69">
        <x:v>7.3634967803955078</x:v>
      </x:c>
      <x:c r="N13" s="21">
        <x:v>-17.49754524230957</x:v>
      </x:c>
      <x:c r="O13" s="69">
        <x:v>4.2289910316467285</x:v>
      </x:c>
      <x:c r="P13" s="21">
        <x:v>-16.342714309692383</x:v>
      </x:c>
      <x:c r="Q13" s="69">
        <x:v>4.1377768516540527</x:v>
      </x:c>
      <x:c r="R13" s="21">
        <x:v>-9.8910760879516602</x:v>
      </x:c>
      <x:c r="S13" s="69">
        <x:v>6.5832839012145996</x:v>
      </x:c>
      <x:c r="T13" s="21">
        <x:v>-11.409083366394043</x:v>
      </x:c>
      <x:c r="U13" s="69">
        <x:v>7.381220817565918</x:v>
      </x:c>
      <x:c r="V13" s="21">
        <x:v>-9.8197488784790039</x:v>
      </x:c>
      <x:c r="W13" s="69">
        <x:v>8.6632204055786133</x:v>
      </x:c>
      <x:c r="X13" s="21">
        <x:v>6.4516382217407227</x:v>
      </x:c>
      <x:c r="Y13" s="69">
        <x:v>6.501805305480957</x:v>
      </x:c>
      <x:c r="Z13" s="21">
        <x:v>-22.554836652083932</x:v>
      </x:c>
      <x:c r="AA13" s="69">
        <x:v>2.9024718122866004</x:v>
      </x:c>
      <x:c r="AB13" s="21">
        <x:v>-5.4405741954421654</x:v>
      </x:c>
      <x:c r="AC13" s="69">
        <x:v>5.8726646533892932</x:v>
      </x:c>
      <x:c r="AD13" s="21">
        <x:v>-6.8918404685545092</x:v>
      </x:c>
      <x:c r="AE13" s="69">
        <x:v>7.0593566751132606</x:v>
      </x:c>
      <x:c r="AF13" s="21">
        <x:v>-5.3977062000423235</x:v>
      </x:c>
      <x:c r="AG13" s="69">
        <x:v>8.0754849793773946</x:v>
      </x:c>
      <x:c r="AH13" s="21">
        <x:v>17.114262724575934</x:v>
      </x:c>
      <x:c r="AI13" s="70">
        <x:v>5.9430526861729156</x:v>
      </x:c>
    </x:row>
    <x:row r="14" spans="1:35" ht="12.6" customHeight="1" x14ac:dyDescent="0.2">
      <x:c r="A14" s="23" t="s">
        <x:v>243</x:v>
      </x:c>
      <x:c r="B14" s="21">
        <x:v>-21.122505187988281</x:v>
      </x:c>
      <x:c r="C14" s="69">
        <x:v>4.3181271553039551</x:v>
      </x:c>
      <x:c r="D14" s="21">
        <x:v>-24.900564193725586</x:v>
      </x:c>
      <x:c r="E14" s="69">
        <x:v>4.3939199447631836</x:v>
      </x:c>
      <x:c r="F14" s="21">
        <x:v>-10.944602012634277</x:v>
      </x:c>
      <x:c r="G14" s="69">
        <x:v>6.2675700187683105</x:v>
      </x:c>
      <x:c r="H14" s="21">
        <x:v>3.8492586612701416</x:v>
      </x:c>
      <x:c r="I14" s="69">
        <x:v>6.725369930267334</x:v>
      </x:c>
      <x:c r="J14" s="21">
        <x:v>-28.570056915283203</x:v>
      </x:c>
      <x:c r="K14" s="69">
        <x:v>7.3250741958618164</x:v>
      </x:c>
      <x:c r="L14" s="21">
        <x:v>13.955962181091309</x:v>
      </x:c>
      <x:c r="M14" s="69">
        <x:v>6.5668234825134277</x:v>
      </x:c>
      <x:c r="N14" s="21">
        <x:v>-18.699533462524414</x:v>
      </x:c>
      <x:c r="O14" s="69">
        <x:v>3.9111628532409668</x:v>
      </x:c>
      <x:c r="P14" s="21">
        <x:v>-17.601434707641602</x:v>
      </x:c>
      <x:c r="Q14" s="69">
        <x:v>4.2710957527160645</x:v>
      </x:c>
      <x:c r="R14" s="21">
        <x:v>-16.235668182373047</x:v>
      </x:c>
      <x:c r="S14" s="69">
        <x:v>5.0575518608093262</x:v>
      </x:c>
      <x:c r="T14" s="21">
        <x:v>-5.2991123199462891</x:v>
      </x:c>
      <x:c r="U14" s="69">
        <x:v>5.8001818656921387</x:v>
      </x:c>
      <x:c r="V14" s="21">
        <x:v>-28.580879211425781</x:v>
      </x:c>
      <x:c r="W14" s="69">
        <x:v>5.9022660255432129</x:v>
      </x:c>
      <x:c r="X14" s="21">
        <x:v>1.365767240524292</x:v>
      </x:c>
      <x:c r="Y14" s="69">
        <x:v>5.4715356826782227</x:v>
      </x:c>
      <x:c r="Z14" s="21">
        <x:v>-22.447555963949803</x:v>
      </x:c>
      <x:c r="AA14" s="69">
        <x:v>2.625492085861775</x:v>
      </x:c>
      <x:c r="AB14" s="21">
        <x:v>-13.414562733740581</x:v>
      </x:c>
      <x:c r="AC14" s="69">
        <x:v>4.6886230307208052</x:v>
      </x:c>
      <x:c r="AD14" s="21">
        <x:v>1.8516505697762073</x:v>
      </x:c>
      <x:c r="AE14" s="69">
        <x:v>5.1651072998292991</x:v>
      </x:c>
      <x:c r="AF14" s="21">
        <x:v>-31.343205641472238</x:v>
      </x:c>
      <x:c r="AG14" s="69">
        <x:v>5.8802604588771148</x:v>
      </x:c>
      <x:c r="AH14" s="21">
        <x:v>9.0329932921553322</x:v>
      </x:c>
      <x:c r="AI14" s="70">
        <x:v>5.1763710273990249</x:v>
      </x:c>
    </x:row>
    <x:row r="15" spans="1:35" ht="12.6" customHeight="1" x14ac:dyDescent="0.2">
      <x:c r="A15" s="23" t="s">
        <x:v>246</x:v>
      </x:c>
      <x:c r="B15" s="21">
        <x:v>-10.935784339904785</x:v>
      </x:c>
      <x:c r="C15" s="69">
        <x:v>5.1519069671630859</x:v>
      </x:c>
      <x:c r="D15" s="21">
        <x:v>-6.6361069679260254</x:v>
      </x:c>
      <x:c r="E15" s="69">
        <x:v>5.1669321060180664</x:v>
      </x:c>
      <x:c r="F15" s="21">
        <x:v>-34.227947235107422</x:v>
      </x:c>
      <x:c r="G15" s="69">
        <x:v>15.928485870361328</x:v>
      </x:c>
      <x:c r="H15" s="21" t="s">
        <x:v>38</x:v>
      </x:c>
      <x:c r="I15" s="69" t="s">
        <x:v>38</x:v>
      </x:c>
      <x:c r="J15" s="21">
        <x:v>-42.231494903564453</x:v>
      </x:c>
      <x:c r="K15" s="69">
        <x:v>15.371891021728516</x:v>
      </x:c>
      <x:c r="L15" s="21">
        <x:v>-27.591840744018555</x:v>
      </x:c>
      <x:c r="M15" s="69">
        <x:v>15.298337936401367</x:v>
      </x:c>
      <x:c r="N15" s="21">
        <x:v>-10.974787712097168</x:v>
      </x:c>
      <x:c r="O15" s="69">
        <x:v>4.2748274803161621</x:v>
      </x:c>
      <x:c r="P15" s="21">
        <x:v>-7.896049976348877</x:v>
      </x:c>
      <x:c r="Q15" s="69">
        <x:v>4.3185853958129883</x:v>
      </x:c>
      <x:c r="R15" s="21">
        <x:v>-16.191974639892578</x:v>
      </x:c>
      <x:c r="S15" s="69">
        <x:v>13.336306571960449</x:v>
      </x:c>
      <x:c r="T15" s="21">
        <x:v>0.43927708268165588</x:v>
      </x:c>
      <x:c r="U15" s="69">
        <x:v>27.924461364746094</x:v>
      </x:c>
      <x:c r="V15" s="21">
        <x:v>-12.857218742370605</x:v>
      </x:c>
      <x:c r="W15" s="69">
        <x:v>13.054319381713867</x:v>
      </x:c>
      <x:c r="X15" s="21">
        <x:v>-8.2959251403808594</x:v>
      </x:c>
      <x:c r="Y15" s="69">
        <x:v>13.517210006713867</x:v>
      </x:c>
      <x:c r="Z15" s="21">
        <x:v>-7.5523587159222778</x:v>
      </x:c>
      <x:c r="AA15" s="69">
        <x:v>3.4502571427741642</x:v>
      </x:c>
      <x:c r="AB15" s="21">
        <x:v>-29.764486798686256</x:v>
      </x:c>
      <x:c r="AC15" s="69">
        <x:v>14.644867516372262</x:v>
      </x:c>
      <x:c r="AD15" s="21">
        <x:v>13.416524511347861</x:v>
      </x:c>
      <x:c r="AE15" s="69">
        <x:v>37.301683307091707</x:v>
      </x:c>
      <x:c r="AF15" s="21">
        <x:v>-35.048446191974193</x:v>
      </x:c>
      <x:c r="AG15" s="69">
        <x:v>13.623722149703458</x:v>
      </x:c>
      <x:c r="AH15" s="21">
        <x:v>-22.212128286492337</x:v>
      </x:c>
      <x:c r="AI15" s="70">
        <x:v>13.957898621654266</x:v>
      </x:c>
    </x:row>
    <x:row r="16" spans="1:35" ht="12.6" customHeight="1" x14ac:dyDescent="0.2">
      <x:c r="A16" s="23" t="s">
        <x:v>247</x:v>
      </x:c>
      <x:c r="B16" s="21">
        <x:v>6.2082338333129883</x:v>
      </x:c>
      <x:c r="C16" s="69">
        <x:v>5.5078792572021484</x:v>
      </x:c>
      <x:c r="D16" s="21">
        <x:v>8.9847583770751953</x:v>
      </x:c>
      <x:c r="E16" s="69">
        <x:v>5.4310026168823242</x:v>
      </x:c>
      <x:c r="F16" s="21">
        <x:v>54.741970062255859</x:v>
      </x:c>
      <x:c r="G16" s="69">
        <x:v>16.625616073608398</x:v>
      </x:c>
      <x:c r="H16" s="21" t="s">
        <x:v>38</x:v>
      </x:c>
      <x:c r="I16" s="69" t="s">
        <x:v>38</x:v>
      </x:c>
      <x:c r="J16" s="21" t="s">
        <x:v>38</x:v>
      </x:c>
      <x:c r="K16" s="69" t="s">
        <x:v>38</x:v>
      </x:c>
      <x:c r="L16" s="21">
        <x:v>45.757209777832031</x:v>
      </x:c>
      <x:c r="M16" s="69">
        <x:v>16.337713241577148</x:v>
      </x:c>
      <x:c r="N16" s="21">
        <x:v>-6.9469928741455078</x:v>
      </x:c>
      <x:c r="O16" s="69">
        <x:v>4.6819891929626465</x:v>
      </x:c>
      <x:c r="P16" s="21">
        <x:v>-4.2183060646057129</x:v>
      </x:c>
      <x:c r="Q16" s="69">
        <x:v>4.5536518096923828</x:v>
      </x:c>
      <x:c r="R16" s="21">
        <x:v>13.266507148742676</x:v>
      </x:c>
      <x:c r="S16" s="69">
        <x:v>17.979232788085938</x:v>
      </x:c>
      <x:c r="T16" s="21" t="s">
        <x:v>38</x:v>
      </x:c>
      <x:c r="U16" s="69" t="s">
        <x:v>38</x:v>
      </x:c>
      <x:c r="V16" s="21" t="s">
        <x:v>38</x:v>
      </x:c>
      <x:c r="W16" s="69" t="s">
        <x:v>38</x:v>
      </x:c>
      <x:c r="X16" s="21">
        <x:v>17.484813690185547</x:v>
      </x:c>
      <x:c r="Y16" s="69">
        <x:v>17.351861953735352</x:v>
      </x:c>
      <x:c r="Z16" s="21">
        <x:v>7.5924873390541219</x:v>
      </x:c>
      <x:c r="AA16" s="69">
        <x:v>3.8331587110686693</x:v>
      </x:c>
      <x:c r="AB16" s="21">
        <x:v>49.924518018835407</x:v>
      </x:c>
      <x:c r="AC16" s="69">
        <x:v>14.546924003060827</x:v>
      </x:c>
      <x:c r="AD16" s="21">
        <x:v>-7.1231136699801612</x:v>
      </x:c>
      <x:c r="AE16" s="69">
        <x:v>19.764171406621706</x:v>
      </x:c>
      <x:c r="AF16" s="21" t="s">
        <x:v>38</x:v>
      </x:c>
      <x:c r="AG16" s="69" t="s">
        <x:v>38</x:v>
      </x:c>
      <x:c r="AH16" s="21">
        <x:v>42.332030257133589</x:v>
      </x:c>
      <x:c r="AI16" s="70">
        <x:v>14.336897682663025</x:v>
      </x:c>
    </x:row>
    <x:row r="17" spans="1:35" ht="12.6" customHeight="1" x14ac:dyDescent="0.2">
      <x:c r="A17" s="23" t="s">
        <x:v>248</x:v>
      </x:c>
      <x:c r="B17" s="21">
        <x:v>-22.423826217651367</x:v>
      </x:c>
      <x:c r="C17" s="69">
        <x:v>5.0626811981201172</x:v>
      </x:c>
      <x:c r="D17" s="21">
        <x:v>-21.953424453735352</x:v>
      </x:c>
      <x:c r="E17" s="69">
        <x:v>5.030890941619873</x:v>
      </x:c>
      <x:c r="F17" s="21">
        <x:v>-8.867558479309082</x:v>
      </x:c>
      <x:c r="G17" s="69">
        <x:v>11.101590156555176</x:v>
      </x:c>
      <x:c r="H17" s="21">
        <x:v>-1.5649523735046387</x:v>
      </x:c>
      <x:c r="I17" s="69">
        <x:v>15.198737144470215</x:v>
      </x:c>
      <x:c r="J17" s="21">
        <x:v>-21.968204498291016</x:v>
      </x:c>
      <x:c r="K17" s="69">
        <x:v>11.89106559753418</x:v>
      </x:c>
      <x:c r="L17" s="21">
        <x:v>13.08586597442627</x:v>
      </x:c>
      <x:c r="M17" s="69">
        <x:v>10.94925594329834</x:v>
      </x:c>
      <x:c r="N17" s="21">
        <x:v>-15.677331924438477</x:v>
      </x:c>
      <x:c r="O17" s="69">
        <x:v>4.1410775184631348</x:v>
      </x:c>
      <x:c r="P17" s="21">
        <x:v>-15.973367691040039</x:v>
      </x:c>
      <x:c r="Q17" s="69">
        <x:v>4.2263808250427246</x:v>
      </x:c>
      <x:c r="R17" s="21">
        <x:v>-2.3111138343811035</x:v>
      </x:c>
      <x:c r="S17" s="69">
        <x:v>7.2797479629516602</x:v>
      </x:c>
      <x:c r="T17" s="21">
        <x:v>1.1844329833984375</x:v>
      </x:c>
      <x:c r="U17" s="69">
        <x:v>7.1677217483520508</x:v>
      </x:c>
      <x:c r="V17" s="21">
        <x:v>-9.8053417205810547</x:v>
      </x:c>
      <x:c r="W17" s="69">
        <x:v>13.383721351623535</x:v>
      </x:c>
      <x:c r="X17" s="21">
        <x:v>13.662254333496094</x:v>
      </x:c>
      <x:c r="Y17" s="69">
        <x:v>7.2500238418579102</x:v>
      </x:c>
      <x:c r="Z17" s="21">
        <x:v>-19.844454150559141</x:v>
      </x:c>
      <x:c r="AA17" s="69">
        <x:v>3.4069424810580196</x:v>
      </x:c>
      <x:c r="AB17" s="21">
        <x:v>-5.9369787912266858</x:v>
      </x:c>
      <x:c r="AC17" s="69">
        <x:v>9.9255456596170824</x:v>
      </x:c>
      <x:c r="AD17" s="21">
        <x:v>1.5191273275846751</x:v>
      </x:c>
      <x:c r="AE17" s="69">
        <x:v>13.636010399422299</x:v>
      </x:c>
      <x:c r="AF17" s="21">
        <x:v>-19.672869210946779</x:v>
      </x:c>
      <x:c r="AG17" s="69">
        <x:v>11.070834361699262</x:v>
      </x:c>
      <x:c r="AH17" s="21">
        <x:v>13.90747547585126</x:v>
      </x:c>
      <x:c r="AI17" s="70">
        <x:v>9.7939558784655709</x:v>
      </x:c>
    </x:row>
    <x:row r="18" spans="1:35" ht="12.6" customHeight="1" x14ac:dyDescent="0.2">
      <x:c r="A18" s="23" t="s">
        <x:v>249</x:v>
      </x:c>
      <x:c r="B18" s="21">
        <x:v>-11.958674430847168</x:v>
      </x:c>
      <x:c r="C18" s="69">
        <x:v>5.0335206985473633</x:v>
      </x:c>
      <x:c r="D18" s="21">
        <x:v>-11.807275772094727</x:v>
      </x:c>
      <x:c r="E18" s="69">
        <x:v>5.0037121772766113</x:v>
      </x:c>
      <x:c r="F18" s="21">
        <x:v>-8.8636255264282227</x:v>
      </x:c>
      <x:c r="G18" s="69">
        <x:v>14.148883819580078</x:v>
      </x:c>
      <x:c r="H18" s="21">
        <x:v>23.719064712524414</x:v>
      </x:c>
      <x:c r="I18" s="69">
        <x:v>23.224346160888672</x:v>
      </x:c>
      <x:c r="J18" s="21">
        <x:v>-37.668956756591797</x:v>
      </x:c>
      <x:c r="K18" s="69">
        <x:v>15.258319854736328</x:v>
      </x:c>
      <x:c r="L18" s="21">
        <x:v>2.943650484085083</x:v>
      </x:c>
      <x:c r="M18" s="69">
        <x:v>13.711923599243164</x:v>
      </x:c>
      <x:c r="N18" s="21">
        <x:v>-5.3262300491333008</x:v>
      </x:c>
      <x:c r="O18" s="69">
        <x:v>4.1990509033203125</x:v>
      </x:c>
      <x:c r="P18" s="21">
        <x:v>-5.4233770370483398</x:v>
      </x:c>
      <x:c r="Q18" s="69">
        <x:v>4.1665372848510742</x:v>
      </x:c>
      <x:c r="R18" s="21">
        <x:v>-9.1999959945678711</x:v>
      </x:c>
      <x:c r="S18" s="69">
        <x:v>14.781136512756348</x:v>
      </x:c>
      <x:c r="T18" s="21">
        <x:v>2.6302428245544434</x:v>
      </x:c>
      <x:c r="U18" s="69">
        <x:v>18.366483688354492</x:v>
      </x:c>
      <x:c r="V18" s="21">
        <x:v>-20.434270858764648</x:v>
      </x:c>
      <x:c r="W18" s="69">
        <x:v>17.724802017211914</x:v>
      </x:c>
      <x:c r="X18" s="21">
        <x:v>-3.7766191959381104</x:v>
      </x:c>
      <x:c r="Y18" s="69">
        <x:v>14.612853050231934</x:v>
      </x:c>
      <x:c r="Z18" s="21">
        <x:v>-8.7289873073293993</x:v>
      </x:c>
      <x:c r="AA18" s="69">
        <x:v>3.3734918926599997</x:v>
      </x:c>
      <x:c r="AB18" s="21">
        <x:v>-14.839500266170631</x:v>
      </x:c>
      <x:c r="AC18" s="69">
        <x:v>12.628128805050485</x:v>
      </x:c>
      <x:c r="AD18" s="21">
        <x:v>18.215160653106167</x:v>
      </x:c>
      <x:c r="AE18" s="69">
        <x:v>19.981437372642244</x:v>
      </x:c>
      <x:c r="AF18" s="21">
        <x:v>-44.403986459640741</x:v>
      </x:c>
      <x:c r="AG18" s="69">
        <x:v>14.434926076948518</x:v>
      </x:c>
      <x:c r="AH18" s="21">
        <x:v>-6.1105126507206053</x:v>
      </x:c>
      <x:c r="AI18" s="70">
        <x:v>12.129031581623547</x:v>
      </x:c>
    </x:row>
    <x:row r="19" spans="1:35" ht="12.6" customHeight="1" x14ac:dyDescent="0.2">
      <x:c r="A19" s="23" t="s">
        <x:v>238</x:v>
      </x:c>
      <x:c r="B19" s="21">
        <x:v>-10.752880096435547</x:v>
      </x:c>
      <x:c r="C19" s="69">
        <x:v>4.6775760650634766</x:v>
      </x:c>
      <x:c r="D19" s="21">
        <x:v>-11.486421585083008</x:v>
      </x:c>
      <x:c r="E19" s="69">
        <x:v>4.6860008239746094</x:v>
      </x:c>
      <x:c r="F19" s="21">
        <x:v>1.5296367406845093</x:v>
      </x:c>
      <x:c r="G19" s="69">
        <x:v>6.2257237434387207</x:v>
      </x:c>
      <x:c r="H19" s="21">
        <x:v>-1.8353170156478882</x:v>
      </x:c>
      <x:c r="I19" s="69">
        <x:v>6.7299494743347168</x:v>
      </x:c>
      <x:c r="J19" s="21">
        <x:v>9.2485532760620117</x:v>
      </x:c>
      <x:c r="K19" s="69">
        <x:v>9.1584386825561523</x:v>
      </x:c>
      <x:c r="L19" s="21">
        <x:v>13.016057968139648</x:v>
      </x:c>
      <x:c r="M19" s="69">
        <x:v>6.6092514991760254</x:v>
      </x:c>
      <x:c r="N19" s="21">
        <x:v>-21.813755035400391</x:v>
      </x:c>
      <x:c r="O19" s="69">
        <x:v>4.0040678977966309</x:v>
      </x:c>
      <x:c r="P19" s="21">
        <x:v>-22.065896987915039</x:v>
      </x:c>
      <x:c r="Q19" s="69">
        <x:v>4.1600017547607422</x:v>
      </x:c>
      <x:c r="R19" s="21">
        <x:v>-16.426515579223633</x:v>
      </x:c>
      <x:c r="S19" s="69">
        <x:v>6.2696008682250977</x:v>
      </x:c>
      <x:c r="T19" s="21">
        <x:v>-13.761330604553223</x:v>
      </x:c>
      <x:c r="U19" s="69">
        <x:v>6.5256538391113281</x:v>
      </x:c>
      <x:c r="V19" s="21">
        <x:v>-20.542585372924805</x:v>
      </x:c>
      <x:c r="W19" s="69">
        <x:v>10.231849670410156</x:v>
      </x:c>
      <x:c r="X19" s="21">
        <x:v>5.6393823623657227</x:v>
      </x:c>
      <x:c r="Y19" s="69">
        <x:v>6.7966575622558594</x:v>
      </x:c>
      <x:c r="Z19" s="21">
        <x:v>-12.672869929229142</x:v>
      </x:c>
      <x:c r="AA19" s="69">
        <x:v>2.8331161255720536</x:v>
      </x:c>
      <x:c r="AB19" s="21">
        <x:v>-0.12684528611011764</x:v>
      </x:c>
      <x:c r="AC19" s="69">
        <x:v>5.2735639202066329</x:v>
      </x:c>
      <x:c r="AD19" s="21">
        <x:v>-3.9785793204905788</x:v>
      </x:c>
      <x:c r="AE19" s="69">
        <x:v>5.9204637248183243</x:v>
      </x:c>
      <x:c r="AF19" s="21">
        <x:v>9.5047874580489875</x:v>
      </x:c>
      <x:c r="AG19" s="69">
        <x:v>8.2124199192440344</x:v>
      </x:c>
      <x:c r="AH19" s="21">
        <x:v>12.546024165741388</x:v>
      </x:c>
      <x:c r="AI19" s="70">
        <x:v>5.7920444790090304</x:v>
      </x:c>
    </x:row>
    <x:row r="20" spans="1:35" ht="12.6" customHeight="1" x14ac:dyDescent="0.2">
      <x:c r="A20" s="23" t="s">
        <x:v>250</x:v>
      </x:c>
      <x:c r="B20" s="21">
        <x:v>-10.598568916320801</x:v>
      </x:c>
      <x:c r="C20" s="69">
        <x:v>4.5650467872619629</x:v>
      </x:c>
      <x:c r="D20" s="21">
        <x:v>-9.9281482696533203</x:v>
      </x:c>
      <x:c r="E20" s="69">
        <x:v>4.6156220436096191</x:v>
      </x:c>
      <x:c r="F20" s="21">
        <x:v>-4.6394882202148438</x:v>
      </x:c>
      <x:c r="G20" s="69">
        <x:v>8.7356157302856445</x:v>
      </x:c>
      <x:c r="H20" s="21">
        <x:v>-4.2366232872009277</x:v>
      </x:c>
      <x:c r="I20" s="69">
        <x:v>8.866490364074707</x:v>
      </x:c>
      <x:c r="J20" s="21" t="s">
        <x:v>38</x:v>
      </x:c>
      <x:c r="K20" s="69" t="s">
        <x:v>38</x:v>
      </x:c>
      <x:c r="L20" s="21">
        <x:v>5.2886595726013184</x:v>
      </x:c>
      <x:c r="M20" s="69">
        <x:v>8.948756217956543</x:v>
      </x:c>
      <x:c r="N20" s="21">
        <x:v>-9.582179069519043</x:v>
      </x:c>
      <x:c r="O20" s="69">
        <x:v>3.9519321918487549</x:v>
      </x:c>
      <x:c r="P20" s="21">
        <x:v>-8.9144563674926758</x:v>
      </x:c>
      <x:c r="Q20" s="69">
        <x:v>4.09149169921875</x:v>
      </x:c>
      <x:c r="R20" s="21">
        <x:v>-7.5976390838623047</x:v>
      </x:c>
      <x:c r="S20" s="69">
        <x:v>7.3134431838989258</x:v>
      </x:c>
      <x:c r="T20" s="21">
        <x:v>-5.450925350189209</x:v>
      </x:c>
      <x:c r="U20" s="69">
        <x:v>7.1794729232788086</x:v>
      </x:c>
      <x:c r="V20" s="21">
        <x:v>-17.360214233398438</x:v>
      </x:c>
      <x:c r="W20" s="69">
        <x:v>22.193464279174805</x:v>
      </x:c>
      <x:c r="X20" s="21">
        <x:v>1.3168171644210815</x:v>
      </x:c>
      <x:c r="Y20" s="69">
        <x:v>7.8251190185546875</x:v>
      </x:c>
      <x:c r="Z20" s="21">
        <x:v>-8.0491379961009066</x:v>
      </x:c>
      <x:c r="AA20" s="69">
        <x:v>2.7251747112623539</x:v>
      </x:c>
      <x:c r="AB20" s="21">
        <x:v>-4.9536270431247118</x:v>
      </x:c>
      <x:c r="AC20" s="69">
        <x:v>7.3394640093423362</x:v>
      </x:c>
      <x:c r="AD20" s="21">
        <x:v>-4.4657198598806955</x:v>
      </x:c>
      <x:c r="AE20" s="69">
        <x:v>7.4238070481769913</x:v>
      </x:c>
      <x:c r="AF20" s="21">
        <x:v>1.7324698342891538</x:v>
      </x:c>
      <x:c r="AG20" s="69">
        <x:v>20.448428843130266</x:v>
      </x:c>
      <x:c r="AH20" s="21">
        <x:v>3.0955102650542239</x:v>
      </x:c>
      <x:c r="AI20" s="70">
        <x:v>7.6363768137323955</x:v>
      </x:c>
    </x:row>
    <x:row r="21" spans="1:35" ht="12.6" customHeight="1" x14ac:dyDescent="0.2">
      <x:c r="A21" s="23" t="s">
        <x:v>251</x:v>
      </x:c>
      <x:c r="B21" s="21">
        <x:v>-34.611110687255859</x:v>
      </x:c>
      <x:c r="C21" s="69">
        <x:v>4.4757051467895508</x:v>
      </x:c>
      <x:c r="D21" s="21">
        <x:v>-32.636436462402344</x:v>
      </x:c>
      <x:c r="E21" s="69">
        <x:v>4.4679150581359863</x:v>
      </x:c>
      <x:c r="F21" s="21">
        <x:v>-12.009858131408691</x:v>
      </x:c>
      <x:c r="G21" s="69">
        <x:v>6.8927168846130371</x:v>
      </x:c>
      <x:c r="H21" s="21">
        <x:v>-10.921720504760742</x:v>
      </x:c>
      <x:c r="I21" s="69">
        <x:v>7.3619546890258789</x:v>
      </x:c>
      <x:c r="J21" s="21">
        <x:v>-12.197857856750488</x:v>
      </x:c>
      <x:c r="K21" s="69">
        <x:v>9.8610744476318359</x:v>
      </x:c>
      <x:c r="L21" s="21">
        <x:v>20.626577377319336</x:v>
      </x:c>
      <x:c r="M21" s="69">
        <x:v>6.9865727424621582</x:v>
      </x:c>
      <x:c r="N21" s="21">
        <x:v>-26.937627792358398</x:v>
      </x:c>
      <x:c r="O21" s="69">
        <x:v>4.0359969139099121</x:v>
      </x:c>
      <x:c r="P21" s="21">
        <x:v>-23.797929763793945</x:v>
      </x:c>
      <x:c r="Q21" s="69">
        <x:v>4.0112895965576172</x:v>
      </x:c>
      <x:c r="R21" s="21">
        <x:v>-25.383121490478516</x:v>
      </x:c>
      <x:c r="S21" s="69">
        <x:v>9.9452037811279297</x:v>
      </x:c>
      <x:c r="T21" s="21">
        <x:v>-24.40788459777832</x:v>
      </x:c>
      <x:c r="U21" s="69">
        <x:v>12.194315910339355</x:v>
      </x:c>
      <x:c r="V21" s="21">
        <x:v>-24.995349884033203</x:v>
      </x:c>
      <x:c r="W21" s="69">
        <x:v>13.394152641296387</x:v>
      </x:c>
      <x:c r="X21" s="21">
        <x:v>-1.585192084312439</x:v>
      </x:c>
      <x:c r="Y21" s="69">
        <x:v>9.7812480926513672</x:v>
      </x:c>
      <x:c r="Z21" s="21">
        <x:v>-30.812848611036372</x:v>
      </x:c>
      <x:c r="AA21" s="69">
        <x:v>2.5688804763752278</x:v>
      </x:c>
      <x:c r="AB21" s="21">
        <x:v>-13.506901296512272</x:v>
      </x:c>
      <x:c r="AC21" s="69">
        <x:v>5.5559611559781983</x:v>
      </x:c>
      <x:c r="AD21" s="21">
        <x:v>-13.985169726160109</x:v>
      </x:c>
      <x:c r="AE21" s="69">
        <x:v>7.1138039206528072</x:v>
      </x:c>
      <x:c r="AF21" s="21">
        <x:v>-12.309525268016477</x:v>
      </x:c>
      <x:c r="AG21" s="69">
        <x:v>8.491105704872826</x:v>
      </x:c>
      <x:c r="AH21" s="21">
        <x:v>17.305947499732447</x:v>
      </x:c>
      <x:c r="AI21" s="70">
        <x:v>5.770462507055603</x:v>
      </x:c>
    </x:row>
    <x:row r="22" spans="1:35" ht="12.6" customHeight="1" x14ac:dyDescent="0.2">
      <x:c r="A22" s="111" t="s">
        <x:v>252</x:v>
      </x:c>
      <x:c r="B22" s="21">
        <x:v>-21.040256500244141</x:v>
      </x:c>
      <x:c r="C22" s="69">
        <x:v>5.0037450790405273</x:v>
      </x:c>
      <x:c r="D22" s="21">
        <x:v>-22.158174514770508</x:v>
      </x:c>
      <x:c r="E22" s="69">
        <x:v>5.1595234870910645</x:v>
      </x:c>
      <x:c r="F22" s="21">
        <x:v>-6.2997708320617676</x:v>
      </x:c>
      <x:c r="G22" s="69">
        <x:v>8.5361347198486328</x:v>
      </x:c>
      <x:c r="H22" s="21">
        <x:v>-10.244983673095703</x:v>
      </x:c>
      <x:c r="I22" s="69">
        <x:v>9.6226921081542969</x:v>
      </x:c>
      <x:c r="J22" s="21">
        <x:v>1.134480357170105</x:v>
      </x:c>
      <x:c r="K22" s="69">
        <x:v>12.630383491516113</x:v>
      </x:c>
      <x:c r="L22" s="21">
        <x:v>15.858403205871582</x:v>
      </x:c>
      <x:c r="M22" s="69">
        <x:v>9.3972225189208984</x:v>
      </x:c>
      <x:c r="N22" s="21">
        <x:v>-18.975982666015625</x:v>
      </x:c>
      <x:c r="O22" s="69">
        <x:v>4.2553253173828125</x:v>
      </x:c>
      <x:c r="P22" s="21">
        <x:v>-17.004558563232422</x:v>
      </x:c>
      <x:c r="Q22" s="69">
        <x:v>4.2942209243774414</x:v>
      </x:c>
      <x:c r="R22" s="21">
        <x:v>-14.038225173950195</x:v>
      </x:c>
      <x:c r="S22" s="69">
        <x:v>8.9081544876098633</x:v>
      </x:c>
      <x:c r="T22" s="21">
        <x:v>-22.335948944091797</x:v>
      </x:c>
      <x:c r="U22" s="69">
        <x:v>10.407891273498535</x:v>
      </x:c>
      <x:c r="V22" s="21">
        <x:v>1.4130175113677979</x:v>
      </x:c>
      <x:c r="W22" s="69">
        <x:v>11.143165588378906</x:v>
      </x:c>
      <x:c r="X22" s="21">
        <x:v>2.9663333892822266</x:v>
      </x:c>
      <x:c r="Y22" s="69">
        <x:v>9.574345588684082</x:v>
      </x:c>
      <x:c r="Z22" s="21">
        <x:v>-20.542771455021676</x:v>
      </x:c>
      <x:c r="AA22" s="69">
        <x:v>3.5162444736030203</x:v>
      </x:c>
      <x:c r="AB22" s="21">
        <x:v>-6.5205490783286315</x:v>
      </x:c>
      <x:c r="AC22" s="69">
        <x:v>7.3649628143745129</x:v>
      </x:c>
      <x:c r="AD22" s="21">
        <x:v>-11.792861450233351</x:v>
      </x:c>
      <x:c r="AE22" s="69">
        <x:v>8.6900479563192476</x:v>
      </x:c>
      <x:c r="AF22" s="21">
        <x:v>3.3178401986296953</x:v>
      </x:c>
      <x:c r="AG22" s="69">
        <x:v>11.300863862104201</x:v>
      </x:c>
      <x:c r="AH22" s="21">
        <x:v>14.022223102447651</x:v>
      </x:c>
      <x:c r="AI22" s="70">
        <x:v>8.2653393171053118</x:v>
      </x:c>
    </x:row>
    <x:row r="23" spans="1:35" ht="12.6" customHeight="1" x14ac:dyDescent="0.2">
      <x:c r="A23" s="23" t="s">
        <x:v>253</x:v>
      </x:c>
      <x:c r="B23" s="21">
        <x:v>-38.698600769042969</x:v>
      </x:c>
      <x:c r="C23" s="69">
        <x:v>5.5212159156799316</x:v>
      </x:c>
      <x:c r="D23" s="21">
        <x:v>-32.86602783203125</x:v>
      </x:c>
      <x:c r="E23" s="69">
        <x:v>5.7121567726135254</x:v>
      </x:c>
      <x:c r="F23" s="21">
        <x:v>-35.356403350830078</x:v>
      </x:c>
      <x:c r="G23" s="69">
        <x:v>7.7485709190368652</x:v>
      </x:c>
      <x:c r="H23" s="21">
        <x:v>-19.044881820678711</x:v>
      </x:c>
      <x:c r="I23" s="69">
        <x:v>7.9754543304443359</x:v>
      </x:c>
      <x:c r="J23" s="21">
        <x:v>-56.265167236328125</x:v>
      </x:c>
      <x:c r="K23" s="69">
        <x:v>13.327696800231934</x:v>
      </x:c>
      <x:c r="L23" s="21">
        <x:v>-2.4903748035430908</x:v>
      </x:c>
      <x:c r="M23" s="69">
        <x:v>8.235804557800293</x:v>
      </x:c>
      <x:c r="N23" s="21">
        <x:v>-31.144828796386719</x:v>
      </x:c>
      <x:c r="O23" s="69">
        <x:v>5.023993968963623</x:v>
      </x:c>
      <x:c r="P23" s="21">
        <x:v>-24.436132431030273</x:v>
      </x:c>
      <x:c r="Q23" s="69">
        <x:v>5.0472497940063477</x:v>
      </x:c>
      <x:c r="R23" s="21">
        <x:v>-28.821640014648438</x:v>
      </x:c>
      <x:c r="S23" s="69">
        <x:v>7.5797367095947266</x:v>
      </x:c>
      <x:c r="T23" s="21">
        <x:v>-13.413339614868164</x:v>
      </x:c>
      <x:c r="U23" s="69">
        <x:v>7.6363358497619629</x:v>
      </x:c>
      <x:c r="V23" s="21">
        <x:v>-47.581493377685547</x:v>
      </x:c>
      <x:c r="W23" s="69">
        <x:v>12.342639923095703</x:v>
      </x:c>
      <x:c r="X23" s="21">
        <x:v>-4.3855066299438477</x:v>
      </x:c>
      <x:c r="Y23" s="69">
        <x:v>7.6575713157653809</x:v>
      </x:c>
      <x:c r="Z23" s="21">
        <x:v>-31.235289596106576</x:v>
      </x:c>
      <x:c r="AA23" s="69">
        <x:v>4.0856611275149639</x:v>
      </x:c>
      <x:c r="AB23" s="21">
        <x:v>-34.258673464189961</x:v>
      </x:c>
      <x:c r="AC23" s="69">
        <x:v>6.5135063502515722</x:v>
      </x:c>
      <x:c r="AD23" s="21">
        <x:v>-17.040001730094488</x:v>
      </x:c>
      <x:c r="AE23" s="69">
        <x:v>6.8312663191727951</x:v>
      </x:c>
      <x:c r="AF23" s="21">
        <x:v>-56.373337967411757</x:v>
      </x:c>
      <x:c r="AG23" s="69">
        <x:v>11.541025110595186</x:v>
      </x:c>
      <x:c r="AH23" s="21">
        <x:v>-3.0233837110266841</x:v>
      </x:c>
      <x:c r="AI23" s="70">
        <x:v>7.0027891668865081</x:v>
      </x:c>
    </x:row>
    <x:row r="24" spans="1:35" ht="12.6" customHeight="1" x14ac:dyDescent="0.2">
      <x:c r="A24" s="23" t="s">
        <x:v>254</x:v>
      </x:c>
      <x:c r="B24" s="21">
        <x:v>-22.827104568481445</x:v>
      </x:c>
      <x:c r="C24" s="69">
        <x:v>4.9526753425598145</x:v>
      </x:c>
      <x:c r="D24" s="21">
        <x:v>-21.381345748901367</x:v>
      </x:c>
      <x:c r="E24" s="69">
        <x:v>5.0524225234985352</x:v>
      </x:c>
      <x:c r="F24" s="21">
        <x:v>-10.909031867980957</x:v>
      </x:c>
      <x:c r="G24" s="69">
        <x:v>7.766077995300293</x:v>
      </x:c>
      <x:c r="H24" s="21">
        <x:v>-11.002304077148438</x:v>
      </x:c>
      <x:c r="I24" s="69">
        <x:v>9.2982511520385742</x:v>
      </x:c>
      <x:c r="J24" s="21">
        <x:v>-31.923267364501953</x:v>
      </x:c>
      <x:c r="K24" s="69">
        <x:v>11.579055786132813</x:v>
      </x:c>
      <x:c r="L24" s="21">
        <x:v>10.47231388092041</x:v>
      </x:c>
      <x:c r="M24" s="69">
        <x:v>8.5049190521240234</x:v>
      </x:c>
      <x:c r="N24" s="21">
        <x:v>-23.483528137207031</x:v>
      </x:c>
      <x:c r="O24" s="69">
        <x:v>5.2008976936340332</x:v>
      </x:c>
      <x:c r="P24" s="21">
        <x:v>-21.714900970458984</x:v>
      </x:c>
      <x:c r="Q24" s="69">
        <x:v>5.3201799392700195</x:v>
      </x:c>
      <x:c r="R24" s="21">
        <x:v>-18.593206405639648</x:v>
      </x:c>
      <x:c r="S24" s="69">
        <x:v>7.4230108261108398</x:v>
      </x:c>
      <x:c r="T24" s="21">
        <x:v>-21.220661163330078</x:v>
      </x:c>
      <x:c r="U24" s="69">
        <x:v>8.905299186706543</x:v>
      </x:c>
      <x:c r="V24" s="21">
        <x:v>-27.893299102783203</x:v>
      </x:c>
      <x:c r="W24" s="69">
        <x:v>12.377178192138672</x:v>
      </x:c>
      <x:c r="X24" s="21">
        <x:v>3.1216943264007568</x:v>
      </x:c>
      <x:c r="Y24" s="69">
        <x:v>7.917752742767334</x:v>
      </x:c>
      <x:c r="Z24" s="21">
        <x:v>-20.768239358490245</x:v>
      </x:c>
      <x:c r="AA24" s="69">
        <x:v>3.5622897250747556</x:v>
      </x:c>
      <x:c r="AB24" s="21">
        <x:v>-13.108952367981875</x:v>
      </x:c>
      <x:c r="AC24" s="69">
        <x:v>6.4331485126846264</x:v>
      </x:c>
      <x:c r="AD24" s="21">
        <x:v>-14.884359076967568</x:v>
      </x:c>
      <x:c r="AE24" s="69">
        <x:v>7.7820018584847848</x:v>
      </x:c>
      <x:c r="AF24" s="21">
        <x:v>-29.414555967961363</x:v>
      </x:c>
      <x:c r="AG24" s="69">
        <x:v>11.422458730873064</x:v>
      </x:c>
      <x:c r="AH24" s="21">
        <x:v>7.6592871260969622</x:v>
      </x:c>
      <x:c r="AI24" s="70">
        <x:v>7.3351781872766084</x:v>
      </x:c>
    </x:row>
    <x:row r="25" spans="1:35" x14ac:dyDescent="0.2">
      <x:c r="A25" s="23" t="s">
        <x:v>255</x:v>
      </x:c>
      <x:c r="B25" s="21">
        <x:v>-4.2683324813842773</x:v>
      </x:c>
      <x:c r="C25" s="69">
        <x:v>5.4158320426940918</x:v>
      </x:c>
      <x:c r="D25" s="21">
        <x:v>-3.5677833557128906</x:v>
      </x:c>
      <x:c r="E25" s="69">
        <x:v>5.384519100189209</x:v>
      </x:c>
      <x:c r="F25" s="21">
        <x:v>-26.971221923828125</x:v>
      </x:c>
      <x:c r="G25" s="69">
        <x:v>17.605155944824219</x:v>
      </x:c>
      <x:c r="H25" s="21">
        <x:v>-23.227764129638672</x:v>
      </x:c>
      <x:c r="I25" s="69">
        <x:v>19.142526626586914</x:v>
      </x:c>
      <x:c r="J25" s="21" t="s">
        <x:v>38</x:v>
      </x:c>
      <x:c r="K25" s="69" t="s">
        <x:v>38</x:v>
      </x:c>
      <x:c r="L25" s="21">
        <x:v>-23.403438568115234</x:v>
      </x:c>
      <x:c r="M25" s="69">
        <x:v>16.757858276367188</x:v>
      </x:c>
      <x:c r="N25" s="21">
        <x:v>-4.0547585487365723</x:v>
      </x:c>
      <x:c r="O25" s="69">
        <x:v>4.4959573745727539</x:v>
      </x:c>
      <x:c r="P25" s="21">
        <x:v>-3.3291637897491455</x:v>
      </x:c>
      <x:c r="Q25" s="69">
        <x:v>4.5124125480651855</x:v>
      </x:c>
      <x:c r="R25" s="21">
        <x:v>-14.65282154083252</x:v>
      </x:c>
      <x:c r="S25" s="69">
        <x:v>16.042957305908203</x:v>
      </x:c>
      <x:c r="T25" s="21">
        <x:v>-9.8999080657958984</x:v>
      </x:c>
      <x:c r="U25" s="69">
        <x:v>16.475362777709961</x:v>
      </x:c>
      <x:c r="V25" s="21">
        <x:v>-19.293674468994141</x:v>
      </x:c>
      <x:c r="W25" s="69">
        <x:v>26.419233322143555</x:v>
      </x:c>
      <x:c r="X25" s="21">
        <x:v>-11.323657989501953</x:v>
      </x:c>
      <x:c r="Y25" s="69">
        <x:v>15.575794219970703</x:v>
      </x:c>
      <x:c r="Z25" s="21">
        <x:v>-2.1537877581767058</x:v>
      </x:c>
      <x:c r="AA25" s="69">
        <x:v>3.7714144837857564</x:v>
      </x:c>
      <x:c r="AB25" s="21">
        <x:v>-28.644544125488636</x:v>
      </x:c>
      <x:c r="AC25" s="69">
        <x:v>16.843004068895727</x:v>
      </x:c>
      <x:c r="AD25" s="21">
        <x:v>-22.180247085996324</x:v>
      </x:c>
      <x:c r="AE25" s="69">
        <x:v>17.709667121329971</x:v>
      </x:c>
      <x:c r="AF25" s="21">
        <x:v>-34.69282200099957</x:v>
      </x:c>
      <x:c r="AG25" s="69">
        <x:v>28.930876865670804</x:v>
      </x:c>
      <x:c r="AH25" s="21">
        <x:v>-26.490756157598536</x:v>
      </x:c>
      <x:c r="AI25" s="70">
        <x:v>16.092769479180308</x:v>
      </x:c>
    </x:row>
    <x:row r="26" spans="1:35" x14ac:dyDescent="0.2">
      <x:c r="A26" s="23" t="s">
        <x:v>256</x:v>
      </x:c>
      <x:c r="B26" s="21">
        <x:v>-33.899246215820313</x:v>
      </x:c>
      <x:c r="C26" s="69">
        <x:v>4.2681884765625</x:v>
      </x:c>
      <x:c r="D26" s="21">
        <x:v>-32.770477294921875</x:v>
      </x:c>
      <x:c r="E26" s="69">
        <x:v>4.3528847694396973</x:v>
      </x:c>
      <x:c r="F26" s="21">
        <x:v>-16.957557678222656</x:v>
      </x:c>
      <x:c r="G26" s="69">
        <x:v>10.507673263549805</x:v>
      </x:c>
      <x:c r="H26" s="21" t="s">
        <x:v>38</x:v>
      </x:c>
      <x:c r="I26" s="69" t="s">
        <x:v>38</x:v>
      </x:c>
      <x:c r="J26" s="21">
        <x:v>-17.079874038696289</x:v>
      </x:c>
      <x:c r="K26" s="69">
        <x:v>12.783134460449219</x:v>
      </x:c>
      <x:c r="L26" s="21">
        <x:v>15.812918663024902</x:v>
      </x:c>
      <x:c r="M26" s="69">
        <x:v>10.78028678894043</x:v>
      </x:c>
      <x:c r="N26" s="21">
        <x:v>-29.136734008789063</x:v>
      </x:c>
      <x:c r="O26" s="69">
        <x:v>3.7370269298553467</x:v>
      </x:c>
      <x:c r="P26" s="21">
        <x:v>-27.372114181518555</x:v>
      </x:c>
      <x:c r="Q26" s="69">
        <x:v>3.8518135547637939</x:v>
      </x:c>
      <x:c r="R26" s="21">
        <x:v>-3.0279374122619629</x:v>
      </x:c>
      <x:c r="S26" s="69">
        <x:v>11.294154167175293</x:v>
      </x:c>
      <x:c r="T26" s="21">
        <x:v>-13.16064453125</x:v>
      </x:c>
      <x:c r="U26" s="69">
        <x:v>18.155981063842773</x:v>
      </x:c>
      <x:c r="V26" s="21">
        <x:v>-2.8493504524230957</x:v>
      </x:c>
      <x:c r="W26" s="69">
        <x:v>12.964699745178223</x:v>
      </x:c>
      <x:c r="X26" s="21">
        <x:v>24.34417724609375</x:v>
      </x:c>
      <x:c r="Y26" s="69">
        <x:v>11.504925727844238</x:v>
      </x:c>
      <x:c r="Z26" s="21">
        <x:v>-29.057329932315948</x:v>
      </x:c>
      <x:c r="AA26" s="69">
        <x:v>2.7691422892875095</x:v>
      </x:c>
      <x:c r="AB26" s="21">
        <x:v>-11.053037561720307</x:v>
      </x:c>
      <x:c r="AC26" s="69">
        <x:v>9.5411213189177726</x:v>
      </x:c>
      <x:c r="AD26" s="21">
        <x:v>-37.673254398003998</x:v>
      </x:c>
      <x:c r="AE26" s="69">
        <x:v>19.26445764592782</x:v>
      </x:c>
      <x:c r="AF26" s="21">
        <x:v>-9.4805171736486109</x:v>
      </x:c>
      <x:c r="AG26" s="69">
        <x:v>12.615138871594132</x:v>
      </x:c>
      <x:c r="AH26" s="21">
        <x:v>18.004291621517375</x:v>
      </x:c>
      <x:c r="AI26" s="70">
        <x:v>9.8008274332334988</x:v>
      </x:c>
    </x:row>
    <x:row r="27" spans="1:35" x14ac:dyDescent="0.2">
      <x:c r="A27" s="23" t="s">
        <x:v>241</x:v>
      </x:c>
      <x:c r="B27" s="21">
        <x:v>-9.8491802215576172</x:v>
      </x:c>
      <x:c r="C27" s="69">
        <x:v>4.6858997344970703</x:v>
      </x:c>
      <x:c r="D27" s="21">
        <x:v>-7.8096246719360352</x:v>
      </x:c>
      <x:c r="E27" s="69">
        <x:v>4.7685179710388184</x:v>
      </x:c>
      <x:c r="F27" s="21">
        <x:v>-13.089892387390137</x:v>
      </x:c>
      <x:c r="G27" s="69">
        <x:v>6.6633329391479492</x:v>
      </x:c>
      <x:c r="H27" s="21">
        <x:v>-14.752630233764648</x:v>
      </x:c>
      <x:c r="I27" s="69">
        <x:v>13.249094009399414</x:v>
      </x:c>
      <x:c r="J27" s="21">
        <x:v>-14.80546760559082</x:v>
      </x:c>
      <x:c r="K27" s="69">
        <x:v>7.2577896118164063</x:v>
      </x:c>
      <x:c r="L27" s="21">
        <x:v>-5.2802672386169434</x:v>
      </x:c>
      <x:c r="M27" s="69">
        <x:v>6.7997074127197266</x:v>
      </x:c>
      <x:c r="N27" s="21">
        <x:v>-12.073718070983887</x:v>
      </x:c>
      <x:c r="O27" s="69">
        <x:v>3.9764976501464844</x:v>
      </x:c>
      <x:c r="P27" s="21">
        <x:v>-11.370306015014648</x:v>
      </x:c>
      <x:c r="Q27" s="69">
        <x:v>4.1083536148071289</x:v>
      </x:c>
      <x:c r="R27" s="21">
        <x:v>-11.809939384460449</x:v>
      </x:c>
      <x:c r="S27" s="69">
        <x:v>5.7381424903869629</x:v>
      </x:c>
      <x:c r="T27" s="21">
        <x:v>-14.002946853637695</x:v>
      </x:c>
      <x:c r="U27" s="69">
        <x:v>9.0659265518188477</x:v>
      </x:c>
      <x:c r="V27" s="21">
        <x:v>-12.965078353881836</x:v>
      </x:c>
      <x:c r="W27" s="69">
        <x:v>6.4894533157348633</x:v>
      </x:c>
      <x:c r="X27" s="21">
        <x:v>-0.43963336944580078</x:v>
      </x:c>
      <x:c r="Y27" s="69">
        <x:v>6.0707993507385254</x:v>
      </x:c>
      <x:c r="Z27" s="21">
        <x:v>-8.5537224525043865</x:v>
      </x:c>
      <x:c r="AA27" s="69">
        <x:v>2.9939556623363828</x:v>
      </x:c>
      <x:c r="AB27" s="21">
        <x:v>-12.801085931198415</x:v>
      </x:c>
      <x:c r="AC27" s="69">
        <x:v>5.0374034800322223</x:v>
      </x:c>
      <x:c r="AD27" s="21">
        <x:v>-16.077436983443548</x:v>
      </x:c>
      <x:c r="AE27" s="69">
        <x:v>11.450153664509211</x:v>
      </x:c>
      <x:c r="AF27" s="21">
        <x:v>-13.808419530827528</x:v>
      </x:c>
      <x:c r="AG27" s="69">
        <x:v>5.928121738711206</x:v>
      </x:c>
      <x:c r="AH27" s="21">
        <x:v>-4.247363390987867</x:v>
      </x:c>
      <x:c r="AI27" s="70">
        <x:v>5.197766737508358</x:v>
      </x:c>
    </x:row>
    <x:row r="28" spans="1:35" x14ac:dyDescent="0.2">
      <x:c r="A28" s="23" t="s">
        <x:v>257</x:v>
      </x:c>
      <x:c r="B28" s="21">
        <x:v>-8.5847635269165039</x:v>
      </x:c>
      <x:c r="C28" s="69">
        <x:v>6.7398715019226074</x:v>
      </x:c>
      <x:c r="D28" s="21">
        <x:v>-1.8098872900009155</x:v>
      </x:c>
      <x:c r="E28" s="69">
        <x:v>6.7645101547241211</x:v>
      </x:c>
      <x:c r="F28" s="21">
        <x:v>-22.011543273925781</x:v>
      </x:c>
      <x:c r="G28" s="69">
        <x:v>9.5404815673828125</x:v>
      </x:c>
      <x:c r="H28" s="21">
        <x:v>-11.770034790039063</x:v>
      </x:c>
      <x:c r="I28" s="69">
        <x:v>10.746638298034668</x:v>
      </x:c>
      <x:c r="J28" s="21">
        <x:v>-57.553497314453125</x:v>
      </x:c>
      <x:c r="K28" s="69">
        <x:v>12.424736022949219</x:v>
      </x:c>
      <x:c r="L28" s="21">
        <x:v>-20.201656341552734</x:v>
      </x:c>
      <x:c r="M28" s="69">
        <x:v>8.487213134765625</x:v>
      </x:c>
      <x:c r="N28" s="21">
        <x:v>-11.772787094116211</x:v>
      </x:c>
      <x:c r="O28" s="69">
        <x:v>5.6005387306213379</x:v>
      </x:c>
      <x:c r="P28" s="21">
        <x:v>-7.1981329917907715</x:v>
      </x:c>
      <x:c r="Q28" s="69">
        <x:v>5.6163301467895508</x:v>
      </x:c>
      <x:c r="R28" s="21">
        <x:v>-9.8597326278686523</x:v>
      </x:c>
      <x:c r="S28" s="69">
        <x:v>9.3262395858764648</x:v>
      </x:c>
      <x:c r="T28" s="21">
        <x:v>-9.3834686279296875</x:v>
      </x:c>
      <x:c r="U28" s="69">
        <x:v>8.9875679016113281</x:v>
      </x:c>
      <x:c r="V28" s="21">
        <x:v>-14.373154640197754</x:v>
      </x:c>
      <x:c r="W28" s="69">
        <x:v>17.253082275390625</x:v>
      </x:c>
      <x:c r="X28" s="21">
        <x:v>-2.66159987449646</x:v>
      </x:c>
      <x:c r="Y28" s="69">
        <x:v>8.8440189361572266</x:v>
      </x:c>
      <x:c r="Z28" s="21">
        <x:v>-2.7294508451636523</x:v>
      </x:c>
      <x:c r="AA28" s="69">
        <x:v>5.4024443746143769</x:v>
      </x:c>
      <x:c r="AB28" s="21">
        <x:v>-19.145142631801509</x:v>
      </x:c>
      <x:c r="AC28" s="69">
        <x:v>8.535222295891927</x:v>
      </x:c>
      <x:c r="AD28" s="21">
        <x:v>-9.4440009887086802</x:v>
      </x:c>
      <x:c r="AE28" s="69">
        <x:v>9.4505315936389405</x:v>
      </x:c>
      <x:c r="AF28" s="21">
        <x:v>-53.411997996139732</x:v>
      </x:c>
      <x:c r="AG28" s="69">
        <x:v>12.034342772237794</x:v>
      </x:c>
      <x:c r="AH28" s="21">
        <x:v>-16.415691828618858</x:v>
      </x:c>
      <x:c r="AI28" s="70">
        <x:v>7.5173094687715345</x:v>
      </x:c>
    </x:row>
    <x:row r="29" spans="1:35" x14ac:dyDescent="0.2">
      <x:c r="A29" s="23" t="s">
        <x:v>258</x:v>
      </x:c>
      <x:c r="B29" s="21">
        <x:v>-14.061705589294434</x:v>
      </x:c>
      <x:c r="C29" s="69">
        <x:v>5.146550178527832</x:v>
      </x:c>
      <x:c r="D29" s="21">
        <x:v>-13.927654266357422</x:v>
      </x:c>
      <x:c r="E29" s="69">
        <x:v>5.2128739356994629</x:v>
      </x:c>
      <x:c r="F29" s="21">
        <x:v>4.3158812522888184</x:v>
      </x:c>
      <x:c r="G29" s="69">
        <x:v>6.9156980514526367</x:v>
      </x:c>
      <x:c r="H29" s="21">
        <x:v>-7.3279447555541992</x:v>
      </x:c>
      <x:c r="I29" s="69">
        <x:v>9.6125040054321289</x:v>
      </x:c>
      <x:c r="J29" s="21">
        <x:v>-5.5138363838195801</x:v>
      </x:c>
      <x:c r="K29" s="69">
        <x:v>9.6197347640991211</x:v>
      </x:c>
      <x:c r="L29" s="21">
        <x:v>18.243535995483398</x:v>
      </x:c>
      <x:c r="M29" s="69">
        <x:v>6.9742746353149414</x:v>
      </x:c>
      <x:c r="N29" s="21">
        <x:v>-18.469255447387695</x:v>
      </x:c>
      <x:c r="O29" s="69">
        <x:v>5.0172739028930664</x:v>
      </x:c>
      <x:c r="P29" s="21">
        <x:v>-18.019443511962891</x:v>
      </x:c>
      <x:c r="Q29" s="69">
        <x:v>5.1315484046936035</x:v>
      </x:c>
      <x:c r="R29" s="21">
        <x:v>-12.436919212341309</x:v>
      </x:c>
      <x:c r="S29" s="69">
        <x:v>7.6893882751464844</x:v>
      </x:c>
      <x:c r="T29" s="21">
        <x:v>-18.567264556884766</x:v>
      </x:c>
      <x:c r="U29" s="69">
        <x:v>9.8034276962280273</x:v>
      </x:c>
      <x:c r="V29" s="21">
        <x:v>-20.651935577392578</x:v>
      </x:c>
      <x:c r="W29" s="69">
        <x:v>11.346651077270508</x:v>
      </x:c>
      <x:c r="X29" s="21">
        <x:v>5.5825252532958984</x:v>
      </x:c>
      <x:c r="Y29" s="69">
        <x:v>7.552950382232666</x:v>
      </x:c>
      <x:c r="Z29" s="21">
        <x:v>-14.218511269244248</x:v>
      </x:c>
      <x:c r="AA29" s="69">
        <x:v>3.7104471820620848</x:v>
      </x:c>
      <x:c r="AB29" s="21">
        <x:v>2.6654239156089754</x:v>
      </x:c>
      <x:c r="AC29" s="69">
        <x:v>5.6612913434836019</x:v>
      </x:c>
      <x:c r="AD29" s="21">
        <x:v>-9.8612362069597435</x:v>
      </x:c>
      <x:c r="AE29" s="69">
        <x:v>8.3735968782451948</x:v>
      </x:c>
      <x:c r="AF29" s="21">
        <x:v>-6.263377475027565</x:v>
      </x:c>
      <x:c r="AG29" s="69">
        <x:v>8.7207537130122308</x:v>
      </x:c>
      <x:c r="AH29" s="21">
        <x:v>16.883935501586357</x:v>
      </x:c>
      <x:c r="AI29" s="70">
        <x:v>5.6453797822145377</x:v>
      </x:c>
    </x:row>
    <x:row r="30" spans="1:35" x14ac:dyDescent="0.2">
      <x:c r="A30" s="23" t="s">
        <x:v>259</x:v>
      </x:c>
      <x:c r="B30" s="21">
        <x:v>-0.82761222124099731</x:v>
      </x:c>
      <x:c r="C30" s="69">
        <x:v>5.8558835983276367</x:v>
      </x:c>
      <x:c r="D30" s="21">
        <x:v>-1.107183575630188</x:v>
      </x:c>
      <x:c r="E30" s="69">
        <x:v>5.8225593566894531</x:v>
      </x:c>
      <x:c r="F30" s="21" t="s">
        <x:v>38</x:v>
      </x:c>
      <x:c r="G30" s="69" t="s">
        <x:v>38</x:v>
      </x:c>
      <x:c r="H30" s="21" t="s">
        <x:v>38</x:v>
      </x:c>
      <x:c r="I30" s="69" t="s">
        <x:v>38</x:v>
      </x:c>
      <x:c r="J30" s="21" t="s">
        <x:v>38</x:v>
      </x:c>
      <x:c r="K30" s="69" t="s">
        <x:v>38</x:v>
      </x:c>
      <x:c r="L30" s="21" t="s">
        <x:v>38</x:v>
      </x:c>
      <x:c r="M30" s="69" t="s">
        <x:v>38</x:v>
      </x:c>
      <x:c r="N30" s="21">
        <x:v>3.1394338607788086</x:v>
      </x:c>
      <x:c r="O30" s="69">
        <x:v>5.0114903450012207</x:v>
      </x:c>
      <x:c r="P30" s="21">
        <x:v>3.723435640335083</x:v>
      </x:c>
      <x:c r="Q30" s="69">
        <x:v>4.9228620529174805</x:v>
      </x:c>
      <x:c r="R30" s="21">
        <x:v>49.258049011230469</x:v>
      </x:c>
      <x:c r="S30" s="69">
        <x:v>34.768795013427734</x:v>
      </x:c>
      <x:c r="T30" s="21" t="s">
        <x:v>38</x:v>
      </x:c>
      <x:c r="U30" s="69" t="s">
        <x:v>38</x:v>
      </x:c>
      <x:c r="V30" s="21" t="s">
        <x:v>38</x:v>
      </x:c>
      <x:c r="W30" s="69" t="s">
        <x:v>38</x:v>
      </x:c>
      <x:c r="X30" s="21">
        <x:v>45.534614562988281</x:v>
      </x:c>
      <x:c r="Y30" s="69">
        <x:v>33.927669525146484</x:v>
      </x:c>
      <x:c r="Z30" s="21">
        <x:v>-1.7521339040874016</x:v>
      </x:c>
      <x:c r="AA30" s="69">
        <x:v>4.2876003506718412</x:v>
      </x:c>
      <x:c r="AB30" s="21">
        <x:v>13.449248069780413</x:v>
      </x:c>
      <x:c r="AC30" s="69">
        <x:v>32.026947110539837</x:v>
      </x:c>
      <x:c r="AD30" s="21" t="s">
        <x:v>38</x:v>
      </x:c>
      <x:c r="AE30" s="69" t="s">
        <x:v>38</x:v>
      </x:c>
      <x:c r="AF30" s="21" t="s">
        <x:v>38</x:v>
      </x:c>
      <x:c r="AG30" s="69" t="s">
        <x:v>38</x:v>
      </x:c>
      <x:c r="AH30" s="21">
        <x:v>15.201382484610221</x:v>
      </x:c>
      <x:c r="AI30" s="70">
        <x:v>31.13408314915506</x:v>
      </x:c>
    </x:row>
    <x:row r="31" spans="1:35" x14ac:dyDescent="0.2">
      <x:c r="A31" s="23" t="s">
        <x:v>260</x:v>
      </x:c>
      <x:c r="B31" s="21">
        <x:v>-26.464157104492188</x:v>
      </x:c>
      <x:c r="C31" s="69">
        <x:v>6.9789981842041016</x:v>
      </x:c>
      <x:c r="D31" s="21">
        <x:v>-25.690876007080078</x:v>
      </x:c>
      <x:c r="E31" s="69">
        <x:v>6.9354152679443359</x:v>
      </x:c>
      <x:c r="F31" s="21" t="s">
        <x:v>38</x:v>
      </x:c>
      <x:c r="G31" s="69" t="s">
        <x:v>38</x:v>
      </x:c>
      <x:c r="H31" s="21" t="s">
        <x:v>38</x:v>
      </x:c>
      <x:c r="I31" s="69" t="s">
        <x:v>38</x:v>
      </x:c>
      <x:c r="J31" s="21" t="s">
        <x:v>38</x:v>
      </x:c>
      <x:c r="K31" s="69" t="s">
        <x:v>38</x:v>
      </x:c>
      <x:c r="L31" s="21" t="s">
        <x:v>38</x:v>
      </x:c>
      <x:c r="M31" s="69" t="s">
        <x:v>38</x:v>
      </x:c>
      <x:c r="N31" s="21">
        <x:v>3.1962854862213135</x:v>
      </x:c>
      <x:c r="O31" s="69">
        <x:v>6.0175008773803711</x:v>
      </x:c>
      <x:c r="P31" s="21">
        <x:v>4.428645133972168</x:v>
      </x:c>
      <x:c r="Q31" s="69">
        <x:v>5.9935312271118164</x:v>
      </x:c>
      <x:c r="R31" s="21" t="s">
        <x:v>38</x:v>
      </x:c>
      <x:c r="S31" s="69" t="s">
        <x:v>38</x:v>
      </x:c>
      <x:c r="T31" s="21" t="s">
        <x:v>38</x:v>
      </x:c>
      <x:c r="U31" s="69" t="s">
        <x:v>38</x:v>
      </x:c>
      <x:c r="V31" s="21" t="s">
        <x:v>38</x:v>
      </x:c>
      <x:c r="W31" s="69" t="s">
        <x:v>38</x:v>
      </x:c>
      <x:c r="X31" s="21" t="s">
        <x:v>38</x:v>
      </x:c>
      <x:c r="Y31" s="69" t="s">
        <x:v>38</x:v>
      </x:c>
      <x:c r="Z31" s="21">
        <x:v>-21.620780317764691</x:v>
      </x:c>
      <x:c r="AA31" s="69">
        <x:v>5.494174400642061</x:v>
      </x:c>
      <x:c r="AB31" s="21" t="s">
        <x:v>38</x:v>
      </x:c>
      <x:c r="AC31" s="69" t="s">
        <x:v>38</x:v>
      </x:c>
      <x:c r="AD31" s="21" t="s">
        <x:v>38</x:v>
      </x:c>
      <x:c r="AE31" s="69" t="s">
        <x:v>38</x:v>
      </x:c>
      <x:c r="AF31" s="21" t="s">
        <x:v>38</x:v>
      </x:c>
      <x:c r="AG31" s="69" t="s">
        <x:v>38</x:v>
      </x:c>
      <x:c r="AH31" s="21" t="s">
        <x:v>38</x:v>
      </x:c>
      <x:c r="AI31" s="70" t="s">
        <x:v>38</x:v>
      </x:c>
    </x:row>
    <x:row r="32" spans="1:35" x14ac:dyDescent="0.2">
      <x:c r="A32" s="23" t="s">
        <x:v>235</x:v>
      </x:c>
      <x:c r="B32" s="21">
        <x:v>-7.4115662574768066</x:v>
      </x:c>
      <x:c r="C32" s="69">
        <x:v>4.9517521858215332</x:v>
      </x:c>
      <x:c r="D32" s="21">
        <x:v>-7.3288216590881348</x:v>
      </x:c>
      <x:c r="E32" s="69">
        <x:v>4.9099469184875488</x:v>
      </x:c>
      <x:c r="F32" s="21">
        <x:v>6.1992745399475098</x:v>
      </x:c>
      <x:c r="G32" s="69">
        <x:v>12.22840404510498</x:v>
      </x:c>
      <x:c r="H32" s="21">
        <x:v>4.5798568725585938</x:v>
      </x:c>
      <x:c r="I32" s="69">
        <x:v>11.608709335327148</x:v>
      </x:c>
      <x:c r="J32" s="21" t="s">
        <x:v>38</x:v>
      </x:c>
      <x:c r="K32" s="69" t="s">
        <x:v>38</x:v>
      </x:c>
      <x:c r="L32" s="21">
        <x:v>13.528096199035645</x:v>
      </x:c>
      <x:c r="M32" s="69">
        <x:v>11.692232131958008</x:v>
      </x:c>
      <x:c r="N32" s="21">
        <x:v>0.85438364744186401</x:v>
      </x:c>
      <x:c r="O32" s="69">
        <x:v>3.889533519744873</x:v>
      </x:c>
      <x:c r="P32" s="21">
        <x:v>-0.15638521313667297</x:v>
      </x:c>
      <x:c r="Q32" s="69">
        <x:v>3.8290321826934814</x:v>
      </x:c>
      <x:c r="R32" s="21">
        <x:v>29.065256118774414</x:v>
      </x:c>
      <x:c r="S32" s="69">
        <x:v>11.439701080322266</x:v>
      </x:c>
      <x:c r="T32" s="21">
        <x:v>23.95782470703125</x:v>
      </x:c>
      <x:c r="U32" s="69">
        <x:v>10.826349258422852</x:v>
      </x:c>
      <x:c r="V32" s="21">
        <x:v>48.939220428466797</x:v>
      </x:c>
      <x:c r="W32" s="69">
        <x:v>26.571477890014648</x:v>
      </x:c>
      <x:c r="X32" s="21">
        <x:v>29.221639633178711</x:v>
      </x:c>
      <x:c r="Y32" s="69">
        <x:v>11.09883975982666</x:v>
      </x:c>
      <x:c r="Z32" s="21">
        <x:v>-2.861376192653919</x:v>
      </x:c>
      <x:c r="AA32" s="69">
        <x:v>2.9076309740463646</x:v>
      </x:c>
      <x:c r="AB32" s="21">
        <x:v>13.727473099407575</x:v>
      </x:c>
      <x:c r="AC32" s="69">
        <x:v>10.888740648198766</x:v>
      </x:c>
      <x:c r="AD32" s="21">
        <x:v>9.0074997390552092</x:v>
      </x:c>
      <x:c r="AE32" s="69">
        <x:v>10.123997681089666</x:v>
      </x:c>
      <x:c r="AF32" s="21">
        <x:v>37.066710684409834</x:v>
      </x:c>
      <x:c r="AG32" s="69">
        <x:v>27.496381121332725</x:v>
      </x:c>
      <x:c r="AH32" s="21">
        <x:v>16.588849350742013</x:v>
      </x:c>
      <x:c r="AI32" s="70">
        <x:v>10.244514331930922</x:v>
      </x:c>
    </x:row>
    <x:row r="33" spans="1:35" x14ac:dyDescent="0.2">
      <x:c r="A33" s="23" t="s">
        <x:v>261</x:v>
      </x:c>
      <x:c r="B33" s="21">
        <x:v>-3.6765153408050537</x:v>
      </x:c>
      <x:c r="C33" s="69">
        <x:v>4.8149065971374512</x:v>
      </x:c>
      <x:c r="D33" s="21">
        <x:v>-2.6726560592651367</x:v>
      </x:c>
      <x:c r="E33" s="69">
        <x:v>4.8533549308776855</x:v>
      </x:c>
      <x:c r="F33" s="21">
        <x:v>-15.070368766784668</x:v>
      </x:c>
      <x:c r="G33" s="69">
        <x:v>12.980805397033691</x:v>
      </x:c>
      <x:c r="H33" s="21">
        <x:v>-19.145301818847656</x:v>
      </x:c>
      <x:c r="I33" s="69">
        <x:v>11.971155166625977</x:v>
      </x:c>
      <x:c r="J33" s="21" t="s">
        <x:v>38</x:v>
      </x:c>
      <x:c r="K33" s="69" t="s">
        <x:v>38</x:v>
      </x:c>
      <x:c r="L33" s="21">
        <x:v>-12.397711753845215</x:v>
      </x:c>
      <x:c r="M33" s="69">
        <x:v>13.57526683807373</x:v>
      </x:c>
      <x:c r="N33" s="21">
        <x:v>-3.2366197109222412</x:v>
      </x:c>
      <x:c r="O33" s="69">
        <x:v>4.0404820442199707</x:v>
      </x:c>
      <x:c r="P33" s="21">
        <x:v>-2.5341503620147705</x:v>
      </x:c>
      <x:c r="Q33" s="69">
        <x:v>4.0186605453491211</x:v>
      </x:c>
      <x:c r="R33" s="21">
        <x:v>-25.171087265014648</x:v>
      </x:c>
      <x:c r="S33" s="69">
        <x:v>11.844834327697754</x:v>
      </x:c>
      <x:c r="T33" s="21">
        <x:v>-41.090091705322266</x:v>
      </x:c>
      <x:c r="U33" s="69">
        <x:v>12.486578941345215</x:v>
      </x:c>
      <x:c r="V33" s="21">
        <x:v>12.008973121643066</x:v>
      </x:c>
      <x:c r="W33" s="69">
        <x:v>25.441164016723633</x:v>
      </x:c>
      <x:c r="X33" s="21">
        <x:v>-22.636938095092773</x:v>
      </x:c>
      <x:c r="Y33" s="69">
        <x:v>12.24205207824707</x:v>
      </x:c>
      <x:c r="Z33" s="21">
        <x:v>-1.6577945256073479</x:v>
      </x:c>
      <x:c r="AA33" s="69">
        <x:v>3.1437071772910001</x:v>
      </x:c>
      <x:c r="AB33" s="21">
        <x:v>-18.331938085274448</x:v>
      </x:c>
      <x:c r="AC33" s="69">
        <x:v>11.445150670358707</x:v>
      </x:c>
      <x:c r="AD33" s="21">
        <x:v>-26.068367008666158</x:v>
      </x:c>
      <x:c r="AE33" s="69">
        <x:v>10.020537081091238</x:v>
      </x:c>
      <x:c r="AF33" s="21">
        <x:v>-24.196388887775775</x:v>
      </x:c>
      <x:c r="AG33" s="69">
        <x:v>40.679021156054787</x:v>
      </x:c>
      <x:c r="AH33" s="21">
        <x:v>-16.674143514132393</x:v>
      </x:c>
      <x:c r="AI33" s="70">
        <x:v>11.876943141716467</x:v>
      </x:c>
    </x:row>
    <x:row r="34" spans="1:35" x14ac:dyDescent="0.2">
      <x:c r="A34" s="23" t="s">
        <x:v>262</x:v>
      </x:c>
      <x:c r="B34" s="21">
        <x:v>-18.251546859741211</x:v>
      </x:c>
      <x:c r="C34" s="69">
        <x:v>4.4499516487121582</x:v>
      </x:c>
      <x:c r="D34" s="21">
        <x:v>-18.001886367797852</x:v>
      </x:c>
      <x:c r="E34" s="69">
        <x:v>4.421271800994873</x:v>
      </x:c>
      <x:c r="F34" s="21">
        <x:v>-8.8579940795898438</x:v>
      </x:c>
      <x:c r="G34" s="69">
        <x:v>10.488996505737305</x:v>
      </x:c>
      <x:c r="H34" s="21">
        <x:v>-7.0741887092590332</x:v>
      </x:c>
      <x:c r="I34" s="69">
        <x:v>15.257308006286621</x:v>
      </x:c>
      <x:c r="J34" s="21">
        <x:v>-8.3595743179321289</x:v>
      </x:c>
      <x:c r="K34" s="69">
        <x:v>12.351009368896484</x:v>
      </x:c>
      <x:c r="L34" s="21">
        <x:v>9.1438932418823242</x:v>
      </x:c>
      <x:c r="M34" s="69">
        <x:v>10.600179672241211</x:v>
      </x:c>
      <x:c r="N34" s="21">
        <x:v>-12.993558883666992</x:v>
      </x:c>
      <x:c r="O34" s="69">
        <x:v>4.2053089141845703</x:v>
      </x:c>
      <x:c r="P34" s="21">
        <x:v>-12.490311622619629</x:v>
      </x:c>
      <x:c r="Q34" s="69">
        <x:v>4.1734733581542969</x:v>
      </x:c>
      <x:c r="R34" s="21">
        <x:v>8.0425224304199219</x:v>
      </x:c>
      <x:c r="S34" s="69">
        <x:v>13.079436302185059</x:v>
      </x:c>
      <x:c r="T34" s="21" t="s">
        <x:v>38</x:v>
      </x:c>
      <x:c r="U34" s="69" t="s">
        <x:v>38</x:v>
      </x:c>
      <x:c r="V34" s="21">
        <x:v>4.8803162574768066</x:v>
      </x:c>
      <x:c r="W34" s="69">
        <x:v>15.525941848754883</x:v>
      </x:c>
      <x:c r="X34" s="21">
        <x:v>20.532833099365234</x:v>
      </x:c>
      <x:c r="Y34" s="69">
        <x:v>13.339667320251465</x:v>
      </x:c>
      <x:c r="Z34" s="21">
        <x:v>-16.493281060849633</x:v>
      </x:c>
      <x:c r="AA34" s="69">
        <x:v>2.6257736144129611</x:v>
      </x:c>
      <x:c r="AB34" s="21">
        <x:v>-11.169029583641063</x:v>
      </x:c>
      <x:c r="AC34" s="69">
        <x:v>9.9685290612320365</x:v>
      </x:c>
      <x:c r="AD34" s="21">
        <x:v>-10.577321298481376</x:v>
      </x:c>
      <x:c r="AE34" s="69">
        <x:v>15.434202392898859</x:v>
      </x:c>
      <x:c r="AF34" s="21">
        <x:v>-11.177930460831597</x:v>
      </x:c>
      <x:c r="AG34" s="69">
        <x:v>12.688807867818582</x:v>
      </x:c>
      <x:c r="AH34" s="21">
        <x:v>5.3242516016851287</x:v>
      </x:c>
      <x:c r="AI34" s="70">
        <x:v>10.178475646737581</x:v>
      </x:c>
    </x:row>
    <x:row r="35" spans="1:35" x14ac:dyDescent="0.2">
      <x:c r="A35" s="23" t="s">
        <x:v>232</x:v>
      </x:c>
      <x:c r="B35" s="21">
        <x:v>-30.296119689941406</x:v>
      </x:c>
      <x:c r="C35" s="69">
        <x:v>6.2492823600769043</x:v>
      </x:c>
      <x:c r="D35" s="21">
        <x:v>-22.520021438598633</x:v>
      </x:c>
      <x:c r="E35" s="69">
        <x:v>5.9350271224975586</x:v>
      </x:c>
      <x:c r="F35" s="21">
        <x:v>-23.179183959960938</x:v>
      </x:c>
      <x:c r="G35" s="69">
        <x:v>10.891122817993164</x:v>
      </x:c>
      <x:c r="H35" s="21">
        <x:v>-14.264449119567871</x:v>
      </x:c>
      <x:c r="I35" s="69">
        <x:v>12.588102340698242</x:v>
      </x:c>
      <x:c r="J35" s="21">
        <x:v>-39.966789245605469</x:v>
      </x:c>
      <x:c r="K35" s="69">
        <x:v>14.457024574279785</x:v>
      </x:c>
      <x:c r="L35" s="21">
        <x:v>-0.65916341543197632</x:v>
      </x:c>
      <x:c r="M35" s="69">
        <x:v>10.873220443725586</x:v>
      </x:c>
      <x:c r="N35" s="21">
        <x:v>-19.577150344848633</x:v>
      </x:c>
      <x:c r="O35" s="69">
        <x:v>5.1556940078735352</x:v>
      </x:c>
      <x:c r="P35" s="21">
        <x:v>-11.012716293334961</x:v>
      </x:c>
      <x:c r="Q35" s="69">
        <x:v>4.8639345169067383</x:v>
      </x:c>
      <x:c r="R35" s="21">
        <x:v>-19.647748947143555</x:v>
      </x:c>
      <x:c r="S35" s="69">
        <x:v>10.880327224731445</x:v>
      </x:c>
      <x:c r="T35" s="21">
        <x:v>-14.291713714599609</x:v>
      </x:c>
      <x:c r="U35" s="69">
        <x:v>11.522950172424316</x:v>
      </x:c>
      <x:c r="V35" s="21">
        <x:v>-21.419471740722656</x:v>
      </x:c>
      <x:c r="W35" s="69">
        <x:v>14.92853832244873</x:v>
      </x:c>
      <x:c r="X35" s="21">
        <x:v>-8.6350326538085938</x:v>
      </x:c>
      <x:c r="Y35" s="69">
        <x:v>11.532978057861328</x:v>
      </x:c>
      <x:c r="Z35" s="21">
        <x:v>-18.148334577390816</x:v>
      </x:c>
      <x:c r="AA35" s="69">
        <x:v>4.4854646846212525</x:v>
      </x:c>
      <x:c r="AB35" s="21">
        <x:v>-23.153732642315052</x:v>
      </x:c>
      <x:c r="AC35" s="69">
        <x:v>9.9526849510274094</x:v>
      </x:c>
      <x:c r="AD35" s="21">
        <x:v>-14.852183420806133</x:v>
      </x:c>
      <x:c r="AE35" s="69">
        <x:v>11.06279510468887</x:v>
      </x:c>
      <x:c r="AF35" s="21">
        <x:v>-38.740090424056739</x:v>
      </x:c>
      <x:c r="AG35" s="69">
        <x:v>13.309988441585016</x:v>
      </x:c>
      <x:c r="AH35" s="21">
        <x:v>-5.0053986501475993</x:v>
      </x:c>
      <x:c r="AI35" s="70">
        <x:v>10.153461282658858</x:v>
      </x:c>
    </x:row>
    <x:row r="36" spans="1:35" x14ac:dyDescent="0.2">
      <x:c r="A36" s="23" t="s">
        <x:v>236</x:v>
      </x:c>
      <x:c r="B36" s="21">
        <x:v>-20.675708770751953</x:v>
      </x:c>
      <x:c r="C36" s="69">
        <x:v>4.6506319046020508</x:v>
      </x:c>
      <x:c r="D36" s="21">
        <x:v>-22.875804901123047</x:v>
      </x:c>
      <x:c r="E36" s="69">
        <x:v>5.0673365592956543</x:v>
      </x:c>
      <x:c r="F36" s="21">
        <x:v>-9.5560140609741211</x:v>
      </x:c>
      <x:c r="G36" s="69">
        <x:v>7.1793117523193359</x:v>
      </x:c>
      <x:c r="H36" s="21">
        <x:v>10.780014991760254</x:v>
      </x:c>
      <x:c r="I36" s="69">
        <x:v>9.8593206405639648</x:v>
      </x:c>
      <x:c r="J36" s="21">
        <x:v>-24.842266082763672</x:v>
      </x:c>
      <x:c r="K36" s="69">
        <x:v>8.0525302886962891</x:v>
      </x:c>
      <x:c r="L36" s="21">
        <x:v>13.319791793823242</x:v>
      </x:c>
      <x:c r="M36" s="69">
        <x:v>8.3044404983520508</x:v>
      </x:c>
      <x:c r="N36" s="21">
        <x:v>-16.149063110351563</x:v>
      </x:c>
      <x:c r="O36" s="69">
        <x:v>4.0728135108947754</x:v>
      </x:c>
      <x:c r="P36" s="21">
        <x:v>-17.209068298339844</x:v>
      </x:c>
      <x:c r="Q36" s="69">
        <x:v>4.447117805480957</x:v>
      </x:c>
      <x:c r="R36" s="21">
        <x:v>-12.04298210144043</x:v>
      </x:c>
      <x:c r="S36" s="69">
        <x:v>6.2192487716674805</x:v>
      </x:c>
      <x:c r="T36" s="21">
        <x:v>5.4295744895935059</x:v>
      </x:c>
      <x:c r="U36" s="69">
        <x:v>8.7127628326416016</x:v>
      </x:c>
      <x:c r="V36" s="21">
        <x:v>-26.651784896850586</x:v>
      </x:c>
      <x:c r="W36" s="69">
        <x:v>7.0930852890014648</x:v>
      </x:c>
      <x:c r="X36" s="21">
        <x:v>5.1660861968994141</x:v>
      </x:c>
      <x:c r="Y36" s="69">
        <x:v>7.1305532455444336</x:v>
      </x:c>
      <x:c r="Z36" s="21">
        <x:v>-21.7607001073577</x:v>
      </x:c>
      <x:c r="AA36" s="69">
        <x:v>3.4350614117062483</x:v>
      </x:c>
      <x:c r="AB36" s="21">
        <x:v>-8.8966463043369703</x:v>
      </x:c>
      <x:c r="AC36" s="69">
        <x:v>6.2755200402124744</x:v>
      </x:c>
      <x:c r="AD36" s="21">
        <x:v>12.900260590265837</x:v>
      </x:c>
      <x:c r="AE36" s="69">
        <x:v>8.8560589828388263</x:v>
      </x:c>
      <x:c r="AF36" s="21">
        <x:v>-25.190709493769074</x:v>
      </x:c>
      <x:c r="AG36" s="69">
        <x:v>7.256224103615903</x:v>
      </x:c>
      <x:c r="AH36" s="21">
        <x:v>12.864053779268918</x:v>
      </x:c>
      <x:c r="AI36" s="70">
        <x:v>7.3352332803997387</x:v>
      </x:c>
    </x:row>
    <x:row r="37" spans="1:35" x14ac:dyDescent="0.2">
      <x:c r="A37" s="23" t="s">
        <x:v>263</x:v>
      </x:c>
      <x:c r="B37" s="21">
        <x:v>-20.923120498657227</x:v>
      </x:c>
      <x:c r="C37" s="69">
        <x:v>4.9541797637939453</x:v>
      </x:c>
      <x:c r="D37" s="21">
        <x:v>-17.001848220825195</x:v>
      </x:c>
      <x:c r="E37" s="69">
        <x:v>5.0951581001281738</x:v>
      </x:c>
      <x:c r="F37" s="21">
        <x:v>-5.6316561698913574</x:v>
      </x:c>
      <x:c r="G37" s="69">
        <x:v>8.1522598266601563</x:v>
      </x:c>
      <x:c r="H37" s="21">
        <x:v>-8.8170022964477539</x:v>
      </x:c>
      <x:c r="I37" s="69">
        <x:v>11.475279808044434</x:v>
      </x:c>
      <x:c r="J37" s="21">
        <x:v>-3.6230261325836182</x:v>
      </x:c>
      <x:c r="K37" s="69">
        <x:v>8.320673942565918</x:v>
      </x:c>
      <x:c r="L37" s="21">
        <x:v>11.37019157409668</x:v>
      </x:c>
      <x:c r="M37" s="69">
        <x:v>8.8328151702880859</x:v>
      </x:c>
      <x:c r="N37" s="21">
        <x:v>-33.279865264892578</x:v>
      </x:c>
      <x:c r="O37" s="69">
        <x:v>4.0916223526000977</x:v>
      </x:c>
      <x:c r="P37" s="21">
        <x:v>-30.259855270385742</x:v>
      </x:c>
      <x:c r="Q37" s="69">
        <x:v>4.2328605651855469</x:v>
      </x:c>
      <x:c r="R37" s="21">
        <x:v>-22.771316528320313</x:v>
      </x:c>
      <x:c r="S37" s="69">
        <x:v>6.7748737335205078</x:v>
      </x:c>
      <x:c r="T37" s="21">
        <x:v>-24.359848022460938</x:v>
      </x:c>
      <x:c r="U37" s="69">
        <x:v>8.452519416809082</x:v>
      </x:c>
      <x:c r="V37" s="21">
        <x:v>-22.30158805847168</x:v>
      </x:c>
      <x:c r="W37" s="69">
        <x:v>8.3242244720458984</x:v>
      </x:c>
      <x:c r="X37" s="21">
        <x:v>7.4885373115539551</x:v>
      </x:c>
      <x:c r="Y37" s="69">
        <x:v>7.2628698348999023</x:v>
      </x:c>
      <x:c r="Z37" s="21">
        <x:v>-17.551043018594473</x:v>
      </x:c>
      <x:c r="AA37" s="69">
        <x:v>3.3690604100051824</x:v>
      </x:c>
      <x:c r="AB37" s="21">
        <x:v>-7.4592067058904865</x:v>
      </x:c>
      <x:c r="AC37" s="69">
        <x:v>6.9712988544671282</x:v>
      </x:c>
      <x:c r="AD37" s="21">
        <x:v>-13.112728440159998</x:v>
      </x:c>
      <x:c r="AE37" s="69">
        <x:v>10.438652867323546</x:v>
      </x:c>
      <x:c r="AF37" s="21">
        <x:v>-2.9147072796369784</x:v>
      </x:c>
      <x:c r="AG37" s="69">
        <x:v>7.3317462793062464</x:v>
      </x:c>
      <x:c r="AH37" s="21">
        <x:v>10.091836276119704</x:v>
      </x:c>
      <x:c r="AI37" s="70">
        <x:v>7.7398567135248362</x:v>
      </x:c>
    </x:row>
    <x:row r="38" spans="1:35" x14ac:dyDescent="0.2">
      <x:c r="A38" s="23" t="s">
        <x:v>264</x:v>
      </x:c>
      <x:c r="B38" s="21">
        <x:v>-28.541042327880859</x:v>
      </x:c>
      <x:c r="C38" s="69">
        <x:v>5.5746140480041504</x:v>
      </x:c>
      <x:c r="D38" s="21">
        <x:v>-26.501123428344727</x:v>
      </x:c>
      <x:c r="E38" s="69">
        <x:v>5.5212492942810059</x:v>
      </x:c>
      <x:c r="F38" s="21" t="s">
        <x:v>38</x:v>
      </x:c>
      <x:c r="G38" s="69" t="s">
        <x:v>38</x:v>
      </x:c>
      <x:c r="H38" s="21" t="s">
        <x:v>38</x:v>
      </x:c>
      <x:c r="I38" s="69" t="s">
        <x:v>38</x:v>
      </x:c>
      <x:c r="J38" s="21" t="s">
        <x:v>38</x:v>
      </x:c>
      <x:c r="K38" s="69" t="s">
        <x:v>38</x:v>
      </x:c>
      <x:c r="L38" s="21" t="s">
        <x:v>38</x:v>
      </x:c>
      <x:c r="M38" s="69" t="s">
        <x:v>38</x:v>
      </x:c>
      <x:c r="N38" s="21">
        <x:v>-15.509198188781738</x:v>
      </x:c>
      <x:c r="O38" s="69">
        <x:v>4.2887992858886719</x:v>
      </x:c>
      <x:c r="P38" s="21">
        <x:v>-13.523747444152832</x:v>
      </x:c>
      <x:c r="Q38" s="69">
        <x:v>4.2283921241760254</x:v>
      </x:c>
      <x:c r="R38" s="21" t="s">
        <x:v>38</x:v>
      </x:c>
      <x:c r="S38" s="69" t="s">
        <x:v>38</x:v>
      </x:c>
      <x:c r="T38" s="21" t="s">
        <x:v>38</x:v>
      </x:c>
      <x:c r="U38" s="69" t="s">
        <x:v>38</x:v>
      </x:c>
      <x:c r="V38" s="21" t="s">
        <x:v>38</x:v>
      </x:c>
      <x:c r="W38" s="69" t="s">
        <x:v>38</x:v>
      </x:c>
      <x:c r="X38" s="21" t="s">
        <x:v>38</x:v>
      </x:c>
      <x:c r="Y38" s="69" t="s">
        <x:v>38</x:v>
      </x:c>
      <x:c r="Z38" s="21">
        <x:v>-21.787759006360297</x:v>
      </x:c>
      <x:c r="AA38" s="69">
        <x:v>3.9736675687195735</x:v>
      </x:c>
      <x:c r="AB38" s="21" t="s">
        <x:v>38</x:v>
      </x:c>
      <x:c r="AC38" s="69" t="s">
        <x:v>38</x:v>
      </x:c>
      <x:c r="AD38" s="21" t="s">
        <x:v>38</x:v>
      </x:c>
      <x:c r="AE38" s="69" t="s">
        <x:v>38</x:v>
      </x:c>
      <x:c r="AF38" s="21" t="s">
        <x:v>38</x:v>
      </x:c>
      <x:c r="AG38" s="69" t="s">
        <x:v>38</x:v>
      </x:c>
      <x:c r="AH38" s="21" t="s">
        <x:v>38</x:v>
      </x:c>
      <x:c r="AI38" s="70" t="s">
        <x:v>38</x:v>
      </x:c>
    </x:row>
    <x:row r="39" spans="1:35" x14ac:dyDescent="0.2">
      <x:c r="A39" s="23" t="s">
        <x:v>265</x:v>
      </x:c>
      <x:c r="B39" s="21">
        <x:v>-15.15265941619873</x:v>
      </x:c>
      <x:c r="C39" s="69">
        <x:v>5.7338142395019531</x:v>
      </x:c>
      <x:c r="D39" s="21">
        <x:v>-15.44124698638916</x:v>
      </x:c>
      <x:c r="E39" s="69">
        <x:v>5.642301082611084</x:v>
      </x:c>
      <x:c r="F39" s="21">
        <x:v>-3.4663765430450439</x:v>
      </x:c>
      <x:c r="G39" s="69">
        <x:v>9.498957633972168</x:v>
      </x:c>
      <x:c r="H39" s="21">
        <x:v>15.136123657226563</x:v>
      </x:c>
      <x:c r="I39" s="69">
        <x:v>12.631497383117676</x:v>
      </x:c>
      <x:c r="J39" s="21">
        <x:v>-16.832124710083008</x:v>
      </x:c>
      <x:c r="K39" s="69">
        <x:v>10.691503524780273</x:v>
      </x:c>
      <x:c r="L39" s="21">
        <x:v>11.974870681762695</x:v>
      </x:c>
      <x:c r="M39" s="69">
        <x:v>9.3881969451904297</x:v>
      </x:c>
      <x:c r="N39" s="21">
        <x:v>-19.716445922851563</x:v>
      </x:c>
      <x:c r="O39" s="69">
        <x:v>4.3860177993774414</x:v>
      </x:c>
      <x:c r="P39" s="21">
        <x:v>-17.765993118286133</x:v>
      </x:c>
      <x:c r="Q39" s="69">
        <x:v>4.3474259376525879</x:v>
      </x:c>
      <x:c r="R39" s="21">
        <x:v>-25.258941650390625</x:v>
      </x:c>
      <x:c r="S39" s="69">
        <x:v>8.7342691421508789</x:v>
      </x:c>
      <x:c r="T39" s="21">
        <x:v>-28.799112319946289</x:v>
      </x:c>
      <x:c r="U39" s="69">
        <x:v>12.162515640258789</x:v>
      </x:c>
      <x:c r="V39" s="21">
        <x:v>-20.49537467956543</x:v>
      </x:c>
      <x:c r="W39" s="69">
        <x:v>9.539402961730957</x:v>
      </x:c>
      <x:c r="X39" s="21">
        <x:v>-7.4929490089416504</x:v>
      </x:c>
      <x:c r="Y39" s="69">
        <x:v>8.6938858032226563</x:v>
      </x:c>
      <x:c r="Z39" s="21">
        <x:v>-14.359359211798688</x:v>
      </x:c>
      <x:c r="AA39" s="69">
        <x:v>4.0240467923528911</x:v>
      </x:c>
      <x:c r="AB39" s="21">
        <x:v>-9.5584485517596249</x:v>
      </x:c>
      <x:c r="AC39" s="69">
        <x:v>8.2778977265842553</x:v>
      </x:c>
      <x:c r="AD39" s="21">
        <x:v>8.6232469739167037</x:v>
      </x:c>
      <x:c r="AE39" s="69">
        <x:v>11.097872749098707</x:v>
      </x:c>
      <x:c r="AF39" s="21">
        <x:v>-26.363009177539354</x:v>
      </x:c>
      <x:c r="AG39" s="69">
        <x:v>9.8053533013782221</x:v>
      </x:c>
      <x:c r="AH39" s="21">
        <x:v>4.8009110193818669</x:v>
      </x:c>
      <x:c r="AI39" s="70">
        <x:v>8.1911445358504178</x:v>
      </x:c>
    </x:row>
    <x:row r="40" spans="1:35" x14ac:dyDescent="0.2">
      <x:c r="A40" s="23" t="s">
        <x:v>266</x:v>
      </x:c>
      <x:c r="B40" s="21">
        <x:v>-17.650125503540039</x:v>
      </x:c>
      <x:c r="C40" s="69">
        <x:v>5.737884521484375</x:v>
      </x:c>
      <x:c r="D40" s="21">
        <x:v>-16.244604110717773</x:v>
      </x:c>
      <x:c r="E40" s="69">
        <x:v>5.6720976829528809</x:v>
      </x:c>
      <x:c r="F40" s="21">
        <x:v>-33.455909729003906</x:v>
      </x:c>
      <x:c r="G40" s="69">
        <x:v>24.008184432983398</x:v>
      </x:c>
      <x:c r="H40" s="21" t="s">
        <x:v>38</x:v>
      </x:c>
      <x:c r="I40" s="69" t="s">
        <x:v>38</x:v>
      </x:c>
      <x:c r="J40" s="21" t="s">
        <x:v>38</x:v>
      </x:c>
      <x:c r="K40" s="69" t="s">
        <x:v>38</x:v>
      </x:c>
      <x:c r="L40" s="21">
        <x:v>-17.211305618286133</x:v>
      </x:c>
      <x:c r="M40" s="69">
        <x:v>24.048368453979492</x:v>
      </x:c>
      <x:c r="N40" s="21">
        <x:v>-11.23548698425293</x:v>
      </x:c>
      <x:c r="O40" s="69">
        <x:v>4.7899618148803711</x:v>
      </x:c>
      <x:c r="P40" s="21">
        <x:v>-11.851866722106934</x:v>
      </x:c>
      <x:c r="Q40" s="69">
        <x:v>4.7047924995422363</x:v>
      </x:c>
      <x:c r="R40" s="21">
        <x:v>38.493408203125</x:v>
      </x:c>
      <x:c r="S40" s="69">
        <x:v>19.126169204711914</x:v>
      </x:c>
      <x:c r="T40" s="21">
        <x:v>46.086067199707031</x:v>
      </x:c>
      <x:c r="U40" s="69">
        <x:v>27.919795989990234</x:v>
      </x:c>
      <x:c r="V40" s="21">
        <x:v>31.827018737792969</x:v>
      </x:c>
      <x:c r="W40" s="69">
        <x:v>25.5850830078125</x:v>
      </x:c>
      <x:c r="X40" s="21">
        <x:v>50.34527587890625</x:v>
      </x:c>
      <x:c r="Y40" s="69">
        <x:v>19.403564453125</x:v>
      </x:c>
      <x:c r="Z40" s="21">
        <x:v>-13.260440309249102</x:v>
      </x:c>
      <x:c r="AA40" s="69">
        <x:v>4.111246955185587</x:v>
      </x:c>
      <x:c r="AB40" s="21">
        <x:v>-23.145218703589059</x:v>
      </x:c>
      <x:c r="AC40" s="69">
        <x:v>21.494184017649722</x:v>
      </x:c>
      <x:c r="AD40" s="21">
        <x:v>-13.963664539816865</x:v>
      </x:c>
      <x:c r="AE40" s="69">
        <x:v>31.747327401081776</x:v>
      </x:c>
      <x:c r="AF40" s="21">
        <x:v>-34.172595803939487</x:v>
      </x:c>
      <x:c r="AG40" s="69">
        <x:v>28.760060501791038</x:v>
      </x:c>
      <x:c r="AH40" s="21">
        <x:v>-9.8847786781450395</x:v>
      </x:c>
      <x:c r="AI40" s="70">
        <x:v>21.68268005911041</x:v>
      </x:c>
    </x:row>
    <x:row r="41" spans="1:35" x14ac:dyDescent="0.2">
      <x:c r="A41" s="23" t="s">
        <x:v>267</x:v>
      </x:c>
      <x:c r="B41" s="21">
        <x:v>-16.598413467407227</x:v>
      </x:c>
      <x:c r="C41" s="69">
        <x:v>3.9855093955993652</x:v>
      </x:c>
      <x:c r="D41" s="21">
        <x:v>-14.109062194824219</x:v>
      </x:c>
      <x:c r="E41" s="69">
        <x:v>3.9848141670227051</x:v>
      </x:c>
      <x:c r="F41" s="21">
        <x:v>-21.892711639404297</x:v>
      </x:c>
      <x:c r="G41" s="69">
        <x:v>7.7919173240661621</x:v>
      </x:c>
      <x:c r="H41" s="21">
        <x:v>-16.260345458984375</x:v>
      </x:c>
      <x:c r="I41" s="69">
        <x:v>9.7471923828125</x:v>
      </x:c>
      <x:c r="J41" s="21">
        <x:v>-5.8075909614562988</x:v>
      </x:c>
      <x:c r="K41" s="69">
        <x:v>12.58815860748291</x:v>
      </x:c>
      <x:c r="L41" s="21">
        <x:v>-7.7836503982543945</x:v>
      </x:c>
      <x:c r="M41" s="69">
        <x:v>8.1551904678344727</x:v>
      </x:c>
      <x:c r="N41" s="21">
        <x:v>-25.390623092651367</x:v>
      </x:c>
      <x:c r="O41" s="69">
        <x:v>3.260930061340332</x:v>
      </x:c>
      <x:c r="P41" s="21">
        <x:v>-23.425220489501953</x:v>
      </x:c>
      <x:c r="Q41" s="69">
        <x:v>3.308588981628418</x:v>
      </x:c>
      <x:c r="R41" s="21">
        <x:v>-26.451059341430664</x:v>
      </x:c>
      <x:c r="S41" s="69">
        <x:v>7.3625907897949219</x:v>
      </x:c>
      <x:c r="T41" s="21">
        <x:v>-22.243175506591797</x:v>
      </x:c>
      <x:c r="U41" s="69">
        <x:v>10.476554870605469</x:v>
      </x:c>
      <x:c r="V41" s="21">
        <x:v>-21.816574096679688</x:v>
      </x:c>
      <x:c r="W41" s="69">
        <x:v>11.139002799987793</x:v>
      </x:c>
      <x:c r="X41" s="21">
        <x:v>-3.0258383750915527</x:v>
      </x:c>
      <x:c r="Y41" s="69">
        <x:v>7.7664470672607422</x:v>
      </x:c>
      <x:c r="Z41" s="21">
        <x:v>-14.04329294526293</x:v>
      </x:c>
      <x:c r="AA41" s="69">
        <x:v>1.6612673677110592</x:v>
      </x:c>
      <x:c r="AB41" s="21">
        <x:v>-24.581862022020267</x:v>
      </x:c>
      <x:c r="AC41" s="69">
        <x:v>6.6694589219155995</x:v>
      </x:c>
      <x:c r="AD41" s="21">
        <x:v>-14.202763143165205</x:v>
      </x:c>
      <x:c r="AE41" s="69">
        <x:v>8.7920321598041937</x:v>
      </x:c>
      <x:c r="AF41" s="21">
        <x:v>-12.045054408093854</x:v>
      </x:c>
      <x:c r="AG41" s="69">
        <x:v>11.587096837519653</x:v>
      </x:c>
      <x:c r="AH41" s="21">
        <x:v>-10.538569236999235</x:v>
      </x:c>
      <x:c r="AI41" s="70">
        <x:v>6.9255754231452187</x:v>
      </x:c>
    </x:row>
    <x:row r="42" spans="1:35" x14ac:dyDescent="0.2">
      <x:c r="A42" s="111" t="s">
        <x:v>268</x:v>
      </x:c>
      <x:c r="B42" s="21">
        <x:v>-11.179089546203613</x:v>
      </x:c>
      <x:c r="C42" s="69">
        <x:v>4.3214082717895508</x:v>
      </x:c>
      <x:c r="D42" s="21">
        <x:v>-10.580242156982422</x:v>
      </x:c>
      <x:c r="E42" s="69">
        <x:v>4.2356634140014648</x:v>
      </x:c>
      <x:c r="F42" s="21">
        <x:v>9.3048152923583984</x:v>
      </x:c>
      <x:c r="G42" s="69">
        <x:v>6.4079675674438477</x:v>
      </x:c>
      <x:c r="H42" s="21">
        <x:v>2.7003774642944336</x:v>
      </x:c>
      <x:c r="I42" s="69">
        <x:v>9.6699132919311523</x:v>
      </x:c>
      <x:c r="J42" s="21">
        <x:v>-3.0270555019378662</x:v>
      </x:c>
      <x:c r="K42" s="69">
        <x:v>7.1747159957885742</x:v>
      </x:c>
      <x:c r="L42" s="21">
        <x:v>19.88505744934082</x:v>
      </x:c>
      <x:c r="M42" s="69">
        <x:v>6.1098365783691406</x:v>
      </x:c>
      <x:c r="N42" s="21">
        <x:v>-12.703009605407715</x:v>
      </x:c>
      <x:c r="O42" s="69">
        <x:v>3.7945394515991211</x:v>
      </x:c>
      <x:c r="P42" s="21">
        <x:v>-11.346932411193848</x:v>
      </x:c>
      <x:c r="Q42" s="69">
        <x:v>3.7783777713775635</x:v>
      </x:c>
      <x:c r="R42" s="21">
        <x:v>-0.41907805204391479</x:v>
      </x:c>
      <x:c r="S42" s="69">
        <x:v>5.7136659622192383</x:v>
      </x:c>
      <x:c r="T42" s="21">
        <x:v>-6.5490899085998535</x:v>
      </x:c>
      <x:c r="U42" s="69">
        <x:v>9.5636777877807617</x:v>
      </x:c>
      <x:c r="V42" s="21">
        <x:v>-12.205305099487305</x:v>
      </x:c>
      <x:c r="W42" s="69">
        <x:v>6.504328727722168</x:v>
      </x:c>
      <x:c r="X42" s="21">
        <x:v>10.927853584289551</x:v>
      </x:c>
      <x:c r="Y42" s="69">
        <x:v>5.7241711616516113</x:v>
      </x:c>
      <x:c r="Z42" s="21">
        <x:v>-11.573834748145018</x:v>
      </x:c>
      <x:c r="AA42" s="69">
        <x:v>2.1639634533531527</x:v>
      </x:c>
      <x:c r="AB42" s="21">
        <x:v>7.6252064225539842</x:v>
      </x:c>
      <x:c r="AC42" s="69">
        <x:v>4.9114143689844205</x:v>
      </x:c>
      <x:c r="AD42" s="21">
        <x:v>1.3045992520699663</x:v>
      </x:c>
      <x:c r="AE42" s="69">
        <x:v>8.2616535226061441</x:v>
      </x:c>
      <x:c r="AF42" s="21">
        <x:v>-5.9572532661839936</x:v>
      </x:c>
      <x:c r="AG42" s="69">
        <x:v>5.8411397560670784</x:v>
      </x:c>
      <x:c r="AH42" s="21">
        <x:v>19.19904199431214</x:v>
      </x:c>
      <x:c r="AI42" s="70">
        <x:v>4.5109965695891399</x:v>
      </x:c>
    </x:row>
    <x:row r="43" spans="1:35" x14ac:dyDescent="0.2">
      <x:c r="A43" s="23" t="s">
        <x:v>269</x:v>
      </x:c>
      <x:c r="B43" s="21">
        <x:v>3.5054295063018799</x:v>
      </x:c>
      <x:c r="C43" s="69">
        <x:v>4.7074384689331055</x:v>
      </x:c>
      <x:c r="D43" s="21">
        <x:v>9.0029230117797852</x:v>
      </x:c>
      <x:c r="E43" s="69">
        <x:v>4.6632804870605469</x:v>
      </x:c>
      <x:c r="F43" s="21">
        <x:v>5.7080907821655273</x:v>
      </x:c>
      <x:c r="G43" s="69">
        <x:v>7.0020565986633301</x:v>
      </x:c>
      <x:c r="H43" s="21">
        <x:v>4.4196310043334961</x:v>
      </x:c>
      <x:c r="I43" s="69">
        <x:v>7.4452939033508301</x:v>
      </x:c>
      <x:c r="J43" s="21">
        <x:v>12.668608665466309</x:v>
      </x:c>
      <x:c r="K43" s="69">
        <x:v>9.6396713256835938</x:v>
      </x:c>
      <x:c r="L43" s="21">
        <x:v>-3.2948324680328369</x:v>
      </x:c>
      <x:c r="M43" s="69">
        <x:v>7.3480539321899414</x:v>
      </x:c>
      <x:c r="N43" s="21">
        <x:v>-12.152056694030762</x:v>
      </x:c>
      <x:c r="O43" s="69">
        <x:v>4.6720242500305176</x:v>
      </x:c>
      <x:c r="P43" s="21">
        <x:v>-7.3163051605224609</x:v>
      </x:c>
      <x:c r="Q43" s="69">
        <x:v>4.372276782989502</x:v>
      </x:c>
      <x:c r="R43" s="21">
        <x:v>-10.638564109802246</x:v>
      </x:c>
      <x:c r="S43" s="69">
        <x:v>7.9758825302124023</x:v>
      </x:c>
      <x:c r="T43" s="21">
        <x:v>-11.484927177429199</x:v>
      </x:c>
      <x:c r="U43" s="69">
        <x:v>9.4306230545043945</x:v>
      </x:c>
      <x:c r="V43" s="21">
        <x:v>-5.7895750999450684</x:v>
      </x:c>
      <x:c r="W43" s="69">
        <x:v>10.445711135864258</x:v>
      </x:c>
      <x:c r="X43" s="21">
        <x:v>-3.3222587108612061</x:v>
      </x:c>
      <x:c r="Y43" s="69">
        <x:v>7.9062910079956055</x:v>
      </x:c>
      <x:c r="Z43" s="21">
        <x:v>10.074427619252546</x:v>
      </x:c>
      <x:c r="AA43" s="69">
        <x:v>2.8445303117988807</x:v>
      </x:c>
      <x:c r="AB43" s="21">
        <x:v>4.3018443242347626</x:v>
      </x:c>
      <x:c r="AC43" s="69">
        <x:v>5.9538639291552853</x:v>
      </x:c>
      <x:c r="AD43" s="21">
        <x:v>3.8706249953047758</x:v>
      </x:c>
      <x:c r="AE43" s="69">
        <x:v>6.3089613221065255</x:v>
      </x:c>
      <x:c r="AF43" s="21">
        <x:v>10.459520045646766</x:v>
      </x:c>
      <x:c r="AG43" s="69">
        <x:v>8.6839890984695991</x:v>
      </x:c>
      <x:c r="AH43" s="21">
        <x:v>-5.7725849935453235</x:v>
      </x:c>
      <x:c r="AI43" s="70">
        <x:v>6.1121117836454095</x:v>
      </x:c>
    </x:row>
    <x:row r="44" spans="1:35" x14ac:dyDescent="0.2">
      <x:c r="A44" s="23" t="s">
        <x:v>270</x:v>
      </x:c>
      <x:c r="B44" s="21">
        <x:v>-22.940418243408203</x:v>
      </x:c>
      <x:c r="C44" s="69">
        <x:v>5.1630268096923828</x:v>
      </x:c>
      <x:c r="D44" s="21">
        <x:v>-19.392738342285156</x:v>
      </x:c>
      <x:c r="E44" s="69">
        <x:v>5.1047191619873047</x:v>
      </x:c>
      <x:c r="F44" s="21">
        <x:v>-9.147730827331543</x:v>
      </x:c>
      <x:c r="G44" s="69">
        <x:v>6.0719027519226074</x:v>
      </x:c>
      <x:c r="H44" s="21">
        <x:v>-12.54493236541748</x:v>
      </x:c>
      <x:c r="I44" s="69">
        <x:v>6.318356990814209</x:v>
      </x:c>
      <x:c r="J44" s="21">
        <x:v>0.8703034520149231</x:v>
      </x:c>
      <x:c r="K44" s="69">
        <x:v>7.9750442504882813</x:v>
      </x:c>
      <x:c r="L44" s="21">
        <x:v>10.24500846862793</x:v>
      </x:c>
      <x:c r="M44" s="69">
        <x:v>5.6577339172363281</x:v>
      </x:c>
      <x:c r="N44" s="21">
        <x:v>-13.259988784790039</x:v>
      </x:c>
      <x:c r="O44" s="69">
        <x:v>4.5421767234802246</x:v>
      </x:c>
      <x:c r="P44" s="21">
        <x:v>-11.580716133117676</x:v>
      </x:c>
      <x:c r="Q44" s="69">
        <x:v>4.4706335067749023</x:v>
      </x:c>
      <x:c r="R44" s="21">
        <x:v>-10.957880973815918</x:v>
      </x:c>
      <x:c r="S44" s="69">
        <x:v>5.999046802520752</x:v>
      </x:c>
      <x:c r="T44" s="21">
        <x:v>-8.7078542709350586</x:v>
      </x:c>
      <x:c r="U44" s="69">
        <x:v>6.4138011932373047</x:v>
      </x:c>
      <x:c r="V44" s="21">
        <x:v>-15.072834014892578</x:v>
      </x:c>
      <x:c r="W44" s="69">
        <x:v>8.153233528137207</x:v>
      </x:c>
      <x:c r="X44" s="21">
        <x:v>0.62283563613891602</x:v>
      </x:c>
      <x:c r="Y44" s="69">
        <x:v>6.2234501838684082</x:v>
      </x:c>
      <x:c r="Z44" s="21">
        <x:v>-19.513278326992804</x:v>
      </x:c>
      <x:c r="AA44" s="69">
        <x:v>3.5442618550921607</x:v>
      </x:c>
      <x:c r="AB44" s="21">
        <x:v>-9.6357481468651098</x:v>
      </x:c>
      <x:c r="AC44" s="69">
        <x:v>4.6725210659860998</x:v>
      </x:c>
      <x:c r="AD44" s="21">
        <x:v>-12.403442611111373</x:v>
      </x:c>
      <x:c r="AE44" s="69">
        <x:v>5.1795374861887851</x:v>
      </x:c>
      <x:c r="AF44" s="21">
        <x:v>-1.3212549390801231</x:v>
      </x:c>
      <x:c r="AG44" s="69">
        <x:v>6.8313921332642948</x:v>
      </x:c>
      <x:c r="AH44" s="21">
        <x:v>9.8775302068283573</x:v>
      </x:c>
      <x:c r="AI44" s="70">
        <x:v>4.1215031806796567</x:v>
      </x:c>
    </x:row>
    <x:row r="45" spans="1:35" x14ac:dyDescent="0.2">
      <x:c r="A45" s="23" t="s">
        <x:v>271</x:v>
      </x:c>
      <x:c r="B45" s="21">
        <x:v>5.1673521995544434</x:v>
      </x:c>
      <x:c r="C45" s="69">
        <x:v>6.218055248260498</x:v>
      </x:c>
      <x:c r="D45" s="21">
        <x:v>6.0191850662231445</x:v>
      </x:c>
      <x:c r="E45" s="69">
        <x:v>6.2331857681274414</x:v>
      </x:c>
      <x:c r="F45" s="21">
        <x:v>-34.636058807373047</x:v>
      </x:c>
      <x:c r="G45" s="69">
        <x:v>33.854164123535156</x:v>
      </x:c>
      <x:c r="H45" s="21" t="s">
        <x:v>38</x:v>
      </x:c>
      <x:c r="I45" s="69" t="s">
        <x:v>38</x:v>
      </x:c>
      <x:c r="J45" s="21" t="s">
        <x:v>38</x:v>
      </x:c>
      <x:c r="K45" s="69" t="s">
        <x:v>38</x:v>
      </x:c>
      <x:c r="L45" s="21">
        <x:v>-40.655242919921875</x:v>
      </x:c>
      <x:c r="M45" s="69">
        <x:v>34.07696533203125</x:v>
      </x:c>
      <x:c r="N45" s="21">
        <x:v>32.697788238525391</x:v>
      </x:c>
      <x:c r="O45" s="69">
        <x:v>5.2036042213439941</x:v>
      </x:c>
      <x:c r="P45" s="21">
        <x:v>32.4727783203125</x:v>
      </x:c>
      <x:c r="Q45" s="69">
        <x:v>5.1972517967224121</x:v>
      </x:c>
      <x:c r="R45" s="21">
        <x:v>15.01897144317627</x:v>
      </x:c>
      <x:c r="S45" s="69">
        <x:v>20.545249938964844</x:v>
      </x:c>
      <x:c r="T45" s="21" t="s">
        <x:v>38</x:v>
      </x:c>
      <x:c r="U45" s="69" t="s">
        <x:v>38</x:v>
      </x:c>
      <x:c r="V45" s="21" t="s">
        <x:v>38</x:v>
      </x:c>
      <x:c r="W45" s="69" t="s">
        <x:v>38</x:v>
      </x:c>
      <x:c r="X45" s="21">
        <x:v>-17.453805923461914</x:v>
      </x:c>
      <x:c r="Y45" s="69">
        <x:v>20.565156936645508</x:v>
      </x:c>
      <x:c r="Z45" s="21">
        <x:v>15.576735066965712</x:v>
      </x:c>
      <x:c r="AA45" s="69">
        <x:v>4.703715147854461</x:v>
      </x:c>
      <x:c r="AB45" s="21">
        <x:v>-20.865094153389776</x:v>
      </x:c>
      <x:c r="AC45" s="69">
        <x:v>32.691421437087229</x:v>
      </x:c>
      <x:c r="AD45" s="21">
        <x:v>-9.3031825679087436</x:v>
      </x:c>
      <x:c r="AE45" s="69">
        <x:v>40.379094827738271</x:v>
      </x:c>
      <x:c r="AF45" s="21" t="s">
        <x:v>38</x:v>
      </x:c>
      <x:c r="AG45" s="69" t="s">
        <x:v>38</x:v>
      </x:c>
      <x:c r="AH45" s="21">
        <x:v>-36.441828704315775</x:v>
      </x:c>
      <x:c r="AI45" s="70">
        <x:v>32.851478184624312</x:v>
      </x:c>
    </x:row>
    <x:row r="46" spans="1:35" x14ac:dyDescent="0.2">
      <x:c r="A46" s="23" t="s">
        <x:v>237</x:v>
      </x:c>
      <x:c r="B46" s="21">
        <x:v>-4.9591460227966309</x:v>
      </x:c>
      <x:c r="C46" s="69">
        <x:v>5.3481321334838867</x:v>
      </x:c>
      <x:c r="D46" s="21">
        <x:v>-3.415675163269043</x:v>
      </x:c>
      <x:c r="E46" s="69">
        <x:v>5.2399649620056152</x:v>
      </x:c>
      <x:c r="F46" s="21">
        <x:v>10.527909278869629</x:v>
      </x:c>
      <x:c r="G46" s="69">
        <x:v>10.509787559509277</x:v>
      </x:c>
      <x:c r="H46" s="21">
        <x:v>26.814542770385742</x:v>
      </x:c>
      <x:c r="I46" s="69">
        <x:v>10.38566780090332</x:v>
      </x:c>
      <x:c r="J46" s="21">
        <x:v>-7.0818696022033691</x:v>
      </x:c>
      <x:c r="K46" s="69">
        <x:v>13.831638336181641</x:v>
      </x:c>
      <x:c r="L46" s="21">
        <x:v>13.943584442138672</x:v>
      </x:c>
      <x:c r="M46" s="69">
        <x:v>10.183453559875488</x:v>
      </x:c>
      <x:c r="N46" s="21">
        <x:v>-3.5034458637237549</x:v>
      </x:c>
      <x:c r="O46" s="69">
        <x:v>4.319669246673584</x:v>
      </x:c>
      <x:c r="P46" s="21">
        <x:v>-3.0590136051177979</x:v>
      </x:c>
      <x:c r="Q46" s="69">
        <x:v>4.3708810806274414</x:v>
      </x:c>
      <x:c r="R46" s="21">
        <x:v>10.888738632202148</x:v>
      </x:c>
      <x:c r="S46" s="69">
        <x:v>9.2343807220458984</x:v>
      </x:c>
      <x:c r="T46" s="21">
        <x:v>13.329900741577148</x:v>
      </x:c>
      <x:c r="U46" s="69">
        <x:v>9.7685575485229492</x:v>
      </x:c>
      <x:c r="V46" s="21">
        <x:v>5.1650781631469727</x:v>
      </x:c>
      <x:c r="W46" s="69">
        <x:v>11.25011157989502</x:v>
      </x:c>
      <x:c r="X46" s="21">
        <x:v>13.947751998901367</x:v>
      </x:c>
      <x:c r="Y46" s="69">
        <x:v>9.2751216888427734</x:v>
      </x:c>
      <x:c r="Z46" s="21">
        <x:v>-1.1148550966751112</x:v>
      </x:c>
      <x:c r="AA46" s="69">
        <x:v>3.6241852810129176</x:v>
      </x:c>
      <x:c r="AB46" s="21">
        <x:v>11.744803556771021</x:v>
      </x:c>
      <x:c r="AC46" s="69">
        <x:v>9.1752085293295131</x:v>
      </x:c>
      <x:c r="AD46" s="21">
        <x:v>23.143912756031281</x:v>
      </x:c>
      <x:c r="AE46" s="69">
        <x:v>9.37215277744769</x:v>
      </x:c>
      <x:c r="AF46" s="21">
        <x:v>-0.9846590409177518</x:v>
      </x:c>
      <x:c r="AG46" s="69">
        <x:v>12.107096586727653</x:v>
      </x:c>
      <x:c r="AH46" s="21">
        <x:v>12.859658602710184</x:v>
      </x:c>
      <x:c r="AI46" s="70">
        <x:v>8.8762966089517228</x:v>
      </x:c>
    </x:row>
    <x:row r="47" spans="1:35" x14ac:dyDescent="0.2">
      <x:c r="A47" s="23" t="s">
        <x:v>234</x:v>
      </x:c>
      <x:c r="B47" s="21">
        <x:v>-16.478742599487305</x:v>
      </x:c>
      <x:c r="C47" s="69">
        <x:v>6.4660115242004395</x:v>
      </x:c>
      <x:c r="D47" s="21">
        <x:v>-16.493921279907227</x:v>
      </x:c>
      <x:c r="E47" s="69">
        <x:v>6.3777146339416504</x:v>
      </x:c>
      <x:c r="F47" s="21">
        <x:v>-12.925519943237305</x:v>
      </x:c>
      <x:c r="G47" s="69">
        <x:v>10.25567626953125</x:v>
      </x:c>
      <x:c r="H47" s="21">
        <x:v>-12.468613624572754</x:v>
      </x:c>
      <x:c r="I47" s="69">
        <x:v>11.271836280822754</x:v>
      </x:c>
      <x:c r="J47" s="21">
        <x:v>-21.533172607421875</x:v>
      </x:c>
      <x:c r="K47" s="69">
        <x:v>13.164582252502441</x:v>
      </x:c>
      <x:c r="L47" s="21">
        <x:v>3.5684010982513428</x:v>
      </x:c>
      <x:c r="M47" s="69">
        <x:v>9.742924690246582</x:v>
      </x:c>
      <x:c r="N47" s="21">
        <x:v>-4.7404489517211914</x:v>
      </x:c>
      <x:c r="O47" s="69">
        <x:v>5.79547119140625</x:v>
      </x:c>
      <x:c r="P47" s="21">
        <x:v>-7.942619800567627</x:v>
      </x:c>
      <x:c r="Q47" s="69">
        <x:v>5.6819419860839844</x:v>
      </x:c>
      <x:c r="R47" s="21">
        <x:v>8.4372148513793945</x:v>
      </x:c>
      <x:c r="S47" s="69">
        <x:v>9.4861173629760742</x:v>
      </x:c>
      <x:c r="T47" s="21">
        <x:v>6.8038311004638672</x:v>
      </x:c>
      <x:c r="U47" s="69">
        <x:v>10.694588661193848</x:v>
      </x:c>
      <x:c r="V47" s="21">
        <x:v>3.9993166923522949</x:v>
      </x:c>
      <x:c r="W47" s="69">
        <x:v>11.479365348815918</x:v>
      </x:c>
      <x:c r="X47" s="21">
        <x:v>16.37983512878418</x:v>
      </x:c>
      <x:c r="Y47" s="69">
        <x:v>9.0556011199951172</x:v>
      </x:c>
      <x:c r="Z47" s="21">
        <x:v>-14.795531580007996</x:v>
      </x:c>
      <x:c r="AA47" s="69">
        <x:v>4.8483758429360755</x:v>
      </x:c>
      <x:c r="AB47" s="21">
        <x:v>-4.5083474504824048</x:v>
      </x:c>
      <x:c r="AC47" s="69">
        <x:v>9.0570951777670299</x:v>
      </x:c>
      <x:c r="AD47" s="21">
        <x:v>-4.9394395304861201</x:v>
      </x:c>
      <x:c r="AE47" s="69">
        <x:v>10.02485420324745</x:v>
      </x:c>
      <x:c r="AF47" s="21">
        <x:v>-11.436319339997798</x:v>
      </x:c>
      <x:c r="AG47" s="69">
        <x:v>12.006966598377806</x:v>
      </x:c>
      <x:c r="AH47" s="21">
        <x:v>10.28718436444731</x:v>
      </x:c>
      <x:c r="AI47" s="70">
        <x:v>8.5274781893629505</x:v>
      </x:c>
    </x:row>
    <x:row r="48" spans="1:35" x14ac:dyDescent="0.2">
      <x:c r="A48" s="23" t="s">
        <x:v>272</x:v>
      </x:c>
      <x:c r="B48" s="21">
        <x:v>-15.761073112487793</x:v>
      </x:c>
      <x:c r="C48" s="69">
        <x:v>3.6334586143493652</x:v>
      </x:c>
      <x:c r="D48" s="21">
        <x:v>-14.217801094055176</x:v>
      </x:c>
      <x:c r="E48" s="69">
        <x:v>3.6334843635559082</x:v>
      </x:c>
      <x:c r="F48" s="21" t="s">
        <x:v>38</x:v>
      </x:c>
      <x:c r="G48" s="69" t="s">
        <x:v>38</x:v>
      </x:c>
      <x:c r="H48" s="21" t="s">
        <x:v>38</x:v>
      </x:c>
      <x:c r="I48" s="69" t="s">
        <x:v>38</x:v>
      </x:c>
      <x:c r="J48" s="21" t="s">
        <x:v>38</x:v>
      </x:c>
      <x:c r="K48" s="69" t="s">
        <x:v>38</x:v>
      </x:c>
      <x:c r="L48" s="21" t="s">
        <x:v>38</x:v>
      </x:c>
      <x:c r="M48" s="69" t="s">
        <x:v>38</x:v>
      </x:c>
      <x:c r="N48" s="21">
        <x:v>-12.497659683227539</x:v>
      </x:c>
      <x:c r="O48" s="69">
        <x:v>2.8016121387481689</x:v>
      </x:c>
      <x:c r="P48" s="21">
        <x:v>-11.106596946716309</x:v>
      </x:c>
      <x:c r="Q48" s="69">
        <x:v>2.8017778396606445</x:v>
      </x:c>
      <x:c r="R48" s="21" t="s">
        <x:v>38</x:v>
      </x:c>
      <x:c r="S48" s="69" t="s">
        <x:v>38</x:v>
      </x:c>
      <x:c r="T48" s="21" t="s">
        <x:v>38</x:v>
      </x:c>
      <x:c r="U48" s="69" t="s">
        <x:v>38</x:v>
      </x:c>
      <x:c r="V48" s="21" t="s">
        <x:v>38</x:v>
      </x:c>
      <x:c r="W48" s="69" t="s">
        <x:v>38</x:v>
      </x:c>
      <x:c r="X48" s="21" t="s">
        <x:v>38</x:v>
      </x:c>
      <x:c r="Y48" s="69" t="s">
        <x:v>38</x:v>
      </x:c>
      <x:c r="Z48" s="21">
        <x:v>-12.684912652501099</x:v>
      </x:c>
      <x:c r="AA48" s="69">
        <x:v>0.58691135824070995</x:v>
      </x:c>
      <x:c r="AB48" s="21" t="s">
        <x:v>38</x:v>
      </x:c>
      <x:c r="AC48" s="69" t="s">
        <x:v>38</x:v>
      </x:c>
      <x:c r="AD48" s="21" t="s">
        <x:v>38</x:v>
      </x:c>
      <x:c r="AE48" s="69" t="s">
        <x:v>38</x:v>
      </x:c>
      <x:c r="AF48" s="21" t="s">
        <x:v>38</x:v>
      </x:c>
      <x:c r="AG48" s="69" t="s">
        <x:v>38</x:v>
      </x:c>
      <x:c r="AH48" s="21" t="s">
        <x:v>38</x:v>
      </x:c>
      <x:c r="AI48" s="70" t="s">
        <x:v>38</x:v>
      </x:c>
    </x:row>
    <x:row r="49" spans="1:35" x14ac:dyDescent="0.2">
      <x:c r="A49" s="23" t="s">
        <x:v>316</x:v>
      </x:c>
      <x:c r="B49" s="21">
        <x:v>-18.386127471923828</x:v>
      </x:c>
      <x:c r="C49" s="69">
        <x:v>3.6568942070007324</x:v>
      </x:c>
      <x:c r="D49" s="21">
        <x:v>-17.532369613647461</x:v>
      </x:c>
      <x:c r="E49" s="69">
        <x:v>3.6587262153625488</x:v>
      </x:c>
      <x:c r="F49" s="21" t="s">
        <x:v>38</x:v>
      </x:c>
      <x:c r="G49" s="69" t="s">
        <x:v>38</x:v>
      </x:c>
      <x:c r="H49" s="21" t="s">
        <x:v>38</x:v>
      </x:c>
      <x:c r="I49" s="69" t="s">
        <x:v>38</x:v>
      </x:c>
      <x:c r="J49" s="21" t="s">
        <x:v>38</x:v>
      </x:c>
      <x:c r="K49" s="69" t="s">
        <x:v>38</x:v>
      </x:c>
      <x:c r="L49" s="21" t="s">
        <x:v>38</x:v>
      </x:c>
      <x:c r="M49" s="69" t="s">
        <x:v>38</x:v>
      </x:c>
      <x:c r="N49" s="21">
        <x:v>-15.230240821838379</x:v>
      </x:c>
      <x:c r="O49" s="69">
        <x:v>2.8338863849639893</x:v>
      </x:c>
      <x:c r="P49" s="21">
        <x:v>-13.969794273376465</x:v>
      </x:c>
      <x:c r="Q49" s="69">
        <x:v>2.835552453994751</x:v>
      </x:c>
      <x:c r="R49" s="21" t="s">
        <x:v>38</x:v>
      </x:c>
      <x:c r="S49" s="69" t="s">
        <x:v>38</x:v>
      </x:c>
      <x:c r="T49" s="21" t="s">
        <x:v>38</x:v>
      </x:c>
      <x:c r="U49" s="69" t="s">
        <x:v>38</x:v>
      </x:c>
      <x:c r="V49" s="21" t="s">
        <x:v>38</x:v>
      </x:c>
      <x:c r="W49" s="69" t="s">
        <x:v>38</x:v>
      </x:c>
      <x:c r="X49" s="21" t="s">
        <x:v>38</x:v>
      </x:c>
      <x:c r="Y49" s="69" t="s">
        <x:v>38</x:v>
      </x:c>
      <x:c r="Z49" s="21">
        <x:v>-16.079094051586189</x:v>
      </x:c>
      <x:c r="AA49" s="69">
        <x:v>0.71644428693536399</x:v>
      </x:c>
      <x:c r="AB49" s="21" t="s">
        <x:v>38</x:v>
      </x:c>
      <x:c r="AC49" s="69" t="s">
        <x:v>38</x:v>
      </x:c>
      <x:c r="AD49" s="21" t="s">
        <x:v>38</x:v>
      </x:c>
      <x:c r="AE49" s="69" t="s">
        <x:v>38</x:v>
      </x:c>
      <x:c r="AF49" s="21" t="s">
        <x:v>38</x:v>
      </x:c>
      <x:c r="AG49" s="69" t="s">
        <x:v>38</x:v>
      </x:c>
      <x:c r="AH49" s="21" t="s">
        <x:v>38</x:v>
      </x:c>
      <x:c r="AI49" s="70" t="s">
        <x:v>38</x:v>
      </x:c>
    </x:row>
    <x:row r="50" spans="1:35" x14ac:dyDescent="0.2">
      <x:c r="A50" s="23" t="s">
        <x:v>318</x:v>
      </x:c>
      <x:c r="B50" s="21">
        <x:v>-16.085214614868164</x:v>
      </x:c>
      <x:c r="C50" s="69">
        <x:v>3.6577816009521484</x:v>
      </x:c>
      <x:c r="D50" s="21">
        <x:v>-14.007728576660156</x:v>
      </x:c>
      <x:c r="E50" s="69">
        <x:v>3.658682107925415</x:v>
      </x:c>
      <x:c r="F50" s="21" t="s">
        <x:v>38</x:v>
      </x:c>
      <x:c r="G50" s="69" t="s">
        <x:v>38</x:v>
      </x:c>
      <x:c r="H50" s="21" t="s">
        <x:v>38</x:v>
      </x:c>
      <x:c r="I50" s="69" t="s">
        <x:v>38</x:v>
      </x:c>
      <x:c r="J50" s="21" t="s">
        <x:v>38</x:v>
      </x:c>
      <x:c r="K50" s="69" t="s">
        <x:v>38</x:v>
      </x:c>
      <x:c r="L50" s="21" t="s">
        <x:v>38</x:v>
      </x:c>
      <x:c r="M50" s="69" t="s">
        <x:v>38</x:v>
      </x:c>
      <x:c r="N50" s="21">
        <x:v>-12.595355033874512</x:v>
      </x:c>
      <x:c r="O50" s="69">
        <x:v>2.8317110538482666</x:v>
      </x:c>
      <x:c r="P50" s="21">
        <x:v>-10.797566413879395</x:v>
      </x:c>
      <x:c r="Q50" s="69">
        <x:v>2.8314018249511719</x:v>
      </x:c>
      <x:c r="R50" s="21" t="s">
        <x:v>38</x:v>
      </x:c>
      <x:c r="S50" s="69" t="s">
        <x:v>38</x:v>
      </x:c>
      <x:c r="T50" s="21" t="s">
        <x:v>38</x:v>
      </x:c>
      <x:c r="U50" s="69" t="s">
        <x:v>38</x:v>
      </x:c>
      <x:c r="V50" s="21" t="s">
        <x:v>38</x:v>
      </x:c>
      <x:c r="W50" s="69" t="s">
        <x:v>38</x:v>
      </x:c>
      <x:c r="X50" s="21" t="s">
        <x:v>38</x:v>
      </x:c>
      <x:c r="Y50" s="69" t="s">
        <x:v>38</x:v>
      </x:c>
      <x:c r="Z50" s="21">
        <x:v>-12.40794226573237</x:v>
      </x:c>
      <x:c r="AA50" s="69">
        <x:v>0.7150792391341767</x:v>
      </x:c>
      <x:c r="AB50" s="21" t="s">
        <x:v>38</x:v>
      </x:c>
      <x:c r="AC50" s="69" t="s">
        <x:v>38</x:v>
      </x:c>
      <x:c r="AD50" s="21" t="s">
        <x:v>38</x:v>
      </x:c>
      <x:c r="AE50" s="69" t="s">
        <x:v>38</x:v>
      </x:c>
      <x:c r="AF50" s="21" t="s">
        <x:v>38</x:v>
      </x:c>
      <x:c r="AG50" s="69" t="s">
        <x:v>38</x:v>
      </x:c>
      <x:c r="AH50" s="21" t="s">
        <x:v>38</x:v>
      </x:c>
      <x:c r="AI50" s="70" t="s">
        <x:v>38</x:v>
      </x:c>
    </x:row>
    <x:row r="51" spans="1:35" x14ac:dyDescent="0.2">
      <x:c r="A51" s="23" t="s">
        <x:v>317</x:v>
      </x:c>
      <x:c r="B51" s="21">
        <x:v>-15.701622009277344</x:v>
      </x:c>
      <x:c r="C51" s="69">
        <x:v>3.637596607208252</x:v>
      </x:c>
      <x:c r="D51" s="21">
        <x:v>-14.100713729858398</x:v>
      </x:c>
      <x:c r="E51" s="69">
        <x:v>3.6377437114715576</x:v>
      </x:c>
      <x:c r="F51" s="21" t="s">
        <x:v>38</x:v>
      </x:c>
      <x:c r="G51" s="69" t="s">
        <x:v>38</x:v>
      </x:c>
      <x:c r="H51" s="21" t="s">
        <x:v>38</x:v>
      </x:c>
      <x:c r="I51" s="69" t="s">
        <x:v>38</x:v>
      </x:c>
      <x:c r="J51" s="21" t="s">
        <x:v>38</x:v>
      </x:c>
      <x:c r="K51" s="69" t="s">
        <x:v>38</x:v>
      </x:c>
      <x:c r="L51" s="21" t="s">
        <x:v>38</x:v>
      </x:c>
      <x:c r="M51" s="69" t="s">
        <x:v>38</x:v>
      </x:c>
      <x:c r="N51" s="21">
        <x:v>-12.400944709777832</x:v>
      </x:c>
      <x:c r="O51" s="69">
        <x:v>2.8063623905181885</x:v>
      </x:c>
      <x:c r="P51" s="21">
        <x:v>-10.96068000793457</x:v>
      </x:c>
      <x:c r="Q51" s="69">
        <x:v>2.8064615726470947</x:v>
      </x:c>
      <x:c r="R51" s="21" t="s">
        <x:v>38</x:v>
      </x:c>
      <x:c r="S51" s="69" t="s">
        <x:v>38</x:v>
      </x:c>
      <x:c r="T51" s="21" t="s">
        <x:v>38</x:v>
      </x:c>
      <x:c r="U51" s="69" t="s">
        <x:v>38</x:v>
      </x:c>
      <x:c r="V51" s="21" t="s">
        <x:v>38</x:v>
      </x:c>
      <x:c r="W51" s="69" t="s">
        <x:v>38</x:v>
      </x:c>
      <x:c r="X51" s="21" t="s">
        <x:v>38</x:v>
      </x:c>
      <x:c r="Y51" s="69" t="s">
        <x:v>38</x:v>
      </x:c>
      <x:c r="Z51" s="21">
        <x:v>-12.51209940696676</x:v>
      </x:c>
      <x:c r="AA51" s="69">
        <x:v>0.60963857574709002</x:v>
      </x:c>
      <x:c r="AB51" s="21" t="s">
        <x:v>38</x:v>
      </x:c>
      <x:c r="AC51" s="69" t="s">
        <x:v>38</x:v>
      </x:c>
      <x:c r="AD51" s="21" t="s">
        <x:v>38</x:v>
      </x:c>
      <x:c r="AE51" s="69" t="s">
        <x:v>38</x:v>
      </x:c>
      <x:c r="AF51" s="21" t="s">
        <x:v>38</x:v>
      </x:c>
      <x:c r="AG51" s="69" t="s">
        <x:v>38</x:v>
      </x:c>
      <x:c r="AH51" s="21" t="s">
        <x:v>38</x:v>
      </x:c>
      <x:c r="AI51" s="70" t="s">
        <x:v>38</x:v>
      </x:c>
    </x:row>
    <x:row r="52" spans="1:35" x14ac:dyDescent="0.2">
      <x:c r="A52" s="100" t="s">
        <x:v>315</x:v>
      </x:c>
      <x:c r="B52" s="21"/>
      <x:c r="C52" s="69"/>
      <x:c r="D52" s="21"/>
      <x:c r="E52" s="69"/>
      <x:c r="F52" s="21"/>
      <x:c r="G52" s="69"/>
      <x:c r="H52" s="21"/>
      <x:c r="I52" s="69"/>
      <x:c r="J52" s="21"/>
      <x:c r="K52" s="69"/>
      <x:c r="L52" s="21"/>
      <x:c r="M52" s="69"/>
      <x:c r="N52" s="21"/>
      <x:c r="O52" s="69"/>
      <x:c r="P52" s="21"/>
      <x:c r="Q52" s="69"/>
      <x:c r="R52" s="21"/>
      <x:c r="S52" s="69"/>
      <x:c r="T52" s="21"/>
      <x:c r="U52" s="69"/>
      <x:c r="V52" s="21"/>
      <x:c r="W52" s="69"/>
      <x:c r="X52" s="21"/>
      <x:c r="Y52" s="69"/>
      <x:c r="Z52" s="21"/>
      <x:c r="AA52" s="69"/>
      <x:c r="AB52" s="21"/>
      <x:c r="AC52" s="69"/>
      <x:c r="AD52" s="21"/>
      <x:c r="AE52" s="69"/>
      <x:c r="AF52" s="21"/>
      <x:c r="AG52" s="69"/>
      <x:c r="AH52" s="21"/>
      <x:c r="AI52" s="70"/>
    </x:row>
    <x:row r="53" spans="1:35" x14ac:dyDescent="0.2">
      <x:c r="A53" s="23" t="s">
        <x:v>273</x:v>
      </x:c>
      <x:c r="B53" s="21">
        <x:v>-26.107612609863281</x:v>
      </x:c>
      <x:c r="C53" s="69">
        <x:v>4.6016645431518555</x:v>
      </x:c>
      <x:c r="D53" s="21">
        <x:v>-19.183685302734375</x:v>
      </x:c>
      <x:c r="E53" s="69">
        <x:v>4.6209254264831543</x:v>
      </x:c>
      <x:c r="F53" s="21" t="s">
        <x:v>38</x:v>
      </x:c>
      <x:c r="G53" s="69" t="s">
        <x:v>38</x:v>
      </x:c>
      <x:c r="H53" s="21" t="s">
        <x:v>38</x:v>
      </x:c>
      <x:c r="I53" s="69" t="s">
        <x:v>38</x:v>
      </x:c>
      <x:c r="J53" s="21" t="s">
        <x:v>38</x:v>
      </x:c>
      <x:c r="K53" s="69" t="s">
        <x:v>38</x:v>
      </x:c>
      <x:c r="L53" s="21" t="s">
        <x:v>38</x:v>
      </x:c>
      <x:c r="M53" s="69" t="s">
        <x:v>38</x:v>
      </x:c>
      <x:c r="N53" s="21">
        <x:v>-44.935302734375</x:v>
      </x:c>
      <x:c r="O53" s="69">
        <x:v>4.8731746673583984</x:v>
      </x:c>
      <x:c r="P53" s="21" t="s">
        <x:v>38</x:v>
      </x:c>
      <x:c r="Q53" s="69" t="s">
        <x:v>38</x:v>
      </x:c>
      <x:c r="R53" s="21" t="s">
        <x:v>38</x:v>
      </x:c>
      <x:c r="S53" s="69" t="s">
        <x:v>38</x:v>
      </x:c>
      <x:c r="T53" s="21" t="s">
        <x:v>38</x:v>
      </x:c>
      <x:c r="U53" s="69" t="s">
        <x:v>38</x:v>
      </x:c>
      <x:c r="V53" s="21" t="s">
        <x:v>38</x:v>
      </x:c>
      <x:c r="W53" s="69" t="s">
        <x:v>38</x:v>
      </x:c>
      <x:c r="X53" s="21" t="s">
        <x:v>38</x:v>
      </x:c>
      <x:c r="Y53" s="69" t="s">
        <x:v>38</x:v>
      </x:c>
      <x:c r="Z53" s="21">
        <x:v>-11.736358882676058</x:v>
      </x:c>
      <x:c r="AA53" s="69">
        <x:v>3.0794188058026588</x:v>
      </x:c>
      <x:c r="AB53" s="21" t="s">
        <x:v>38</x:v>
      </x:c>
      <x:c r="AC53" s="69" t="s">
        <x:v>38</x:v>
      </x:c>
      <x:c r="AD53" s="21" t="s">
        <x:v>38</x:v>
      </x:c>
      <x:c r="AE53" s="69" t="s">
        <x:v>38</x:v>
      </x:c>
      <x:c r="AF53" s="21" t="s">
        <x:v>38</x:v>
      </x:c>
      <x:c r="AG53" s="69" t="s">
        <x:v>38</x:v>
      </x:c>
      <x:c r="AH53" s="21" t="s">
        <x:v>38</x:v>
      </x:c>
      <x:c r="AI53" s="70" t="s">
        <x:v>38</x:v>
      </x:c>
    </x:row>
    <x:row r="54" spans="1:35" x14ac:dyDescent="0.2">
      <x:c r="A54" s="23" t="s">
        <x:v>274</x:v>
      </x:c>
      <x:c r="B54" s="21">
        <x:v>-10.902681350708008</x:v>
      </x:c>
      <x:c r="C54" s="69">
        <x:v>5.5086522102355957</x:v>
      </x:c>
      <x:c r="D54" s="21">
        <x:v>-11.422358512878418</x:v>
      </x:c>
      <x:c r="E54" s="69">
        <x:v>5.5061664581298828</x:v>
      </x:c>
      <x:c r="F54" s="21">
        <x:v>16.883138656616211</x:v>
      </x:c>
      <x:c r="G54" s="69">
        <x:v>9.515721321105957</x:v>
      </x:c>
      <x:c r="H54" s="21">
        <x:v>17.668195724487305</x:v>
      </x:c>
      <x:c r="I54" s="69">
        <x:v>11.516303062438965</x:v>
      </x:c>
      <x:c r="J54" s="21">
        <x:v>14.130654335021973</x:v>
      </x:c>
      <x:c r="K54" s="69">
        <x:v>13.369295120239258</x:v>
      </x:c>
      <x:c r="L54" s="21">
        <x:v>28.305496215820313</x:v>
      </x:c>
      <x:c r="M54" s="69">
        <x:v>9.3468875885009766</x:v>
      </x:c>
      <x:c r="N54" s="21" t="s">
        <x:v>38</x:v>
      </x:c>
      <x:c r="O54" s="69" t="s">
        <x:v>38</x:v>
      </x:c>
      <x:c r="P54" s="21" t="s">
        <x:v>38</x:v>
      </x:c>
      <x:c r="Q54" s="69" t="s">
        <x:v>38</x:v>
      </x:c>
      <x:c r="R54" s="21" t="s">
        <x:v>38</x:v>
      </x:c>
      <x:c r="S54" s="69" t="s">
        <x:v>38</x:v>
      </x:c>
      <x:c r="T54" s="21" t="s">
        <x:v>38</x:v>
      </x:c>
      <x:c r="U54" s="69" t="s">
        <x:v>38</x:v>
      </x:c>
      <x:c r="V54" s="21" t="s">
        <x:v>38</x:v>
      </x:c>
      <x:c r="W54" s="69" t="s">
        <x:v>38</x:v>
      </x:c>
      <x:c r="X54" s="21" t="s">
        <x:v>38</x:v>
      </x:c>
      <x:c r="Y54" s="69" t="s">
        <x:v>38</x:v>
      </x:c>
      <x:c r="Z54" s="21">
        <x:v>-11.808989033843243</x:v>
      </x:c>
      <x:c r="AA54" s="69">
        <x:v>4.2648188579669064</x:v>
      </x:c>
      <x:c r="AB54" s="21">
        <x:v>18.240768268853799</x:v>
      </x:c>
      <x:c r="AC54" s="69">
        <x:v>8.5722352179849448</x:v>
      </x:c>
      <x:c r="AD54" s="21">
        <x:v>19.628733536268548</x:v>
      </x:c>
      <x:c r="AE54" s="69">
        <x:v>10.914435717163574</x:v>
      </x:c>
      <x:c r="AF54" s="21">
        <x:v>15.26601581625474</x:v>
      </x:c>
      <x:c r="AG54" s="69">
        <x:v>12.544887358991978</x:v>
      </x:c>
      <x:c r="AH54" s="21">
        <x:v>30.049757424153782</x:v>
      </x:c>
      <x:c r="AI54" s="70">
        <x:v>8.2800490883742945</x:v>
      </x:c>
    </x:row>
    <x:row r="55" spans="1:35" x14ac:dyDescent="0.2">
      <x:c r="A55" s="23" t="s">
        <x:v>275</x:v>
      </x:c>
      <x:c r="B55" s="21" t="s">
        <x:v>38</x:v>
      </x:c>
      <x:c r="C55" s="69" t="s">
        <x:v>38</x:v>
      </x:c>
      <x:c r="D55" s="21" t="s">
        <x:v>38</x:v>
      </x:c>
      <x:c r="E55" s="69" t="s">
        <x:v>38</x:v>
      </x:c>
      <x:c r="F55" s="21" t="s">
        <x:v>38</x:v>
      </x:c>
      <x:c r="G55" s="69" t="s">
        <x:v>38</x:v>
      </x:c>
      <x:c r="H55" s="21" t="s">
        <x:v>38</x:v>
      </x:c>
      <x:c r="I55" s="69" t="s">
        <x:v>38</x:v>
      </x:c>
      <x:c r="J55" s="21" t="s">
        <x:v>38</x:v>
      </x:c>
      <x:c r="K55" s="69" t="s">
        <x:v>38</x:v>
      </x:c>
      <x:c r="L55" s="21" t="s">
        <x:v>38</x:v>
      </x:c>
      <x:c r="M55" s="69" t="s">
        <x:v>38</x:v>
      </x:c>
      <x:c r="N55" s="21" t="s">
        <x:v>38</x:v>
      </x:c>
      <x:c r="O55" s="69" t="s">
        <x:v>38</x:v>
      </x:c>
      <x:c r="P55" s="21" t="s">
        <x:v>38</x:v>
      </x:c>
      <x:c r="Q55" s="69" t="s">
        <x:v>38</x:v>
      </x:c>
      <x:c r="R55" s="21" t="s">
        <x:v>38</x:v>
      </x:c>
      <x:c r="S55" s="69" t="s">
        <x:v>38</x:v>
      </x:c>
      <x:c r="T55" s="21" t="s">
        <x:v>38</x:v>
      </x:c>
      <x:c r="U55" s="69" t="s">
        <x:v>38</x:v>
      </x:c>
      <x:c r="V55" s="21" t="s">
        <x:v>38</x:v>
      </x:c>
      <x:c r="W55" s="69" t="s">
        <x:v>38</x:v>
      </x:c>
      <x:c r="X55" s="21" t="s">
        <x:v>38</x:v>
      </x:c>
      <x:c r="Y55" s="69" t="s">
        <x:v>38</x:v>
      </x:c>
      <x:c r="Z55" s="21" t="s">
        <x:v>38</x:v>
      </x:c>
      <x:c r="AA55" s="69" t="s">
        <x:v>38</x:v>
      </x:c>
      <x:c r="AB55" s="21" t="s">
        <x:v>38</x:v>
      </x:c>
      <x:c r="AC55" s="69" t="s">
        <x:v>38</x:v>
      </x:c>
      <x:c r="AD55" s="21" t="s">
        <x:v>38</x:v>
      </x:c>
      <x:c r="AE55" s="69" t="s">
        <x:v>38</x:v>
      </x:c>
      <x:c r="AF55" s="21" t="s">
        <x:v>38</x:v>
      </x:c>
      <x:c r="AG55" s="69" t="s">
        <x:v>38</x:v>
      </x:c>
      <x:c r="AH55" s="21" t="s">
        <x:v>38</x:v>
      </x:c>
      <x:c r="AI55" s="70" t="s">
        <x:v>38</x:v>
      </x:c>
    </x:row>
    <x:row r="56" spans="1:35" x14ac:dyDescent="0.2">
      <x:c r="A56" s="23" t="s">
        <x:v>276</x:v>
      </x:c>
      <x:c r="B56" s="21">
        <x:v>-9.817596435546875</x:v>
      </x:c>
      <x:c r="C56" s="69">
        <x:v>4.3666272163391113</x:v>
      </x:c>
      <x:c r="D56" s="21">
        <x:v>-7.1223230361938477</x:v>
      </x:c>
      <x:c r="E56" s="69">
        <x:v>4.3858013153076172</x:v>
      </x:c>
      <x:c r="F56" s="21">
        <x:v>3.0973427295684814</x:v>
      </x:c>
      <x:c r="G56" s="69">
        <x:v>18.726211547851563</x:v>
      </x:c>
      <x:c r="H56" s="21" t="s">
        <x:v>38</x:v>
      </x:c>
      <x:c r="I56" s="69" t="s">
        <x:v>38</x:v>
      </x:c>
      <x:c r="J56" s="21" t="s">
        <x:v>38</x:v>
      </x:c>
      <x:c r="K56" s="69" t="s">
        <x:v>38</x:v>
      </x:c>
      <x:c r="L56" s="21">
        <x:v>10.21966552734375</x:v>
      </x:c>
      <x:c r="M56" s="69">
        <x:v>18.77386474609375</x:v>
      </x:c>
      <x:c r="N56" s="21">
        <x:v>1.6218434572219849</x:v>
      </x:c>
      <x:c r="O56" s="69">
        <x:v>4.267003059387207</x:v>
      </x:c>
      <x:c r="P56" s="21">
        <x:v>3.9304296970367432</x:v>
      </x:c>
      <x:c r="Q56" s="69">
        <x:v>4.2815713882446289</x:v>
      </x:c>
      <x:c r="R56" s="21">
        <x:v>19.865255355834961</x:v>
      </x:c>
      <x:c r="S56" s="69">
        <x:v>19.647354125976563</x:v>
      </x:c>
      <x:c r="T56" s="21" t="s">
        <x:v>38</x:v>
      </x:c>
      <x:c r="U56" s="69" t="s">
        <x:v>38</x:v>
      </x:c>
      <x:c r="V56" s="21" t="s">
        <x:v>38</x:v>
      </x:c>
      <x:c r="W56" s="69" t="s">
        <x:v>38</x:v>
      </x:c>
      <x:c r="X56" s="21">
        <x:v>15.93482494354248</x:v>
      </x:c>
      <x:c r="Y56" s="69">
        <x:v>19.826698303222656</x:v>
      </x:c>
      <x:c r="Z56" s="21">
        <x:v>-4.3963081860718649</x:v>
      </x:c>
      <x:c r="AA56" s="69">
        <x:v>2.5417280922805223</x:v>
      </x:c>
      <x:c r="AB56" s="21">
        <x:v>1.0956325316982074</x:v>
      </x:c>
      <x:c r="AC56" s="69">
        <x:v>21.764522036109781</x:v>
      </x:c>
      <x:c r="AD56" s="21">
        <x:v>17.160501188548317</x:v>
      </x:c>
      <x:c r="AE56" s="69">
        <x:v>29.260936130164783</x:v>
      </x:c>
      <x:c r="AF56" s="21">
        <x:v>-21.82668665910445</x:v>
      </x:c>
      <x:c r="AG56" s="69">
        <x:v>26.035286455466185</x:v>
      </x:c>
      <x:c r="AH56" s="21">
        <x:v>5.4919409381744533</x:v>
      </x:c>
      <x:c r="AI56" s="70">
        <x:v>22.035239380365049</x:v>
      </x:c>
    </x:row>
    <x:row r="57" spans="1:35" x14ac:dyDescent="0.2">
      <x:c r="A57" s="23" t="s">
        <x:v>277</x:v>
      </x:c>
      <x:c r="B57" s="21" t="s">
        <x:v>38</x:v>
      </x:c>
      <x:c r="C57" s="69" t="s">
        <x:v>38</x:v>
      </x:c>
      <x:c r="D57" s="21" t="s">
        <x:v>38</x:v>
      </x:c>
      <x:c r="E57" s="69" t="s">
        <x:v>38</x:v>
      </x:c>
      <x:c r="F57" s="21" t="s">
        <x:v>38</x:v>
      </x:c>
      <x:c r="G57" s="69" t="s">
        <x:v>38</x:v>
      </x:c>
      <x:c r="H57" s="21" t="s">
        <x:v>38</x:v>
      </x:c>
      <x:c r="I57" s="69" t="s">
        <x:v>38</x:v>
      </x:c>
      <x:c r="J57" s="21" t="s">
        <x:v>38</x:v>
      </x:c>
      <x:c r="K57" s="69" t="s">
        <x:v>38</x:v>
      </x:c>
      <x:c r="L57" s="21" t="s">
        <x:v>38</x:v>
      </x:c>
      <x:c r="M57" s="69" t="s">
        <x:v>38</x:v>
      </x:c>
      <x:c r="N57" s="21" t="s">
        <x:v>38</x:v>
      </x:c>
      <x:c r="O57" s="69" t="s">
        <x:v>38</x:v>
      </x:c>
      <x:c r="P57" s="21" t="s">
        <x:v>38</x:v>
      </x:c>
      <x:c r="Q57" s="69" t="s">
        <x:v>38</x:v>
      </x:c>
      <x:c r="R57" s="21" t="s">
        <x:v>38</x:v>
      </x:c>
      <x:c r="S57" s="69" t="s">
        <x:v>38</x:v>
      </x:c>
      <x:c r="T57" s="21" t="s">
        <x:v>38</x:v>
      </x:c>
      <x:c r="U57" s="69" t="s">
        <x:v>38</x:v>
      </x:c>
      <x:c r="V57" s="21" t="s">
        <x:v>38</x:v>
      </x:c>
      <x:c r="W57" s="69" t="s">
        <x:v>38</x:v>
      </x:c>
      <x:c r="X57" s="21" t="s">
        <x:v>38</x:v>
      </x:c>
      <x:c r="Y57" s="69" t="s">
        <x:v>38</x:v>
      </x:c>
      <x:c r="Z57" s="21" t="s">
        <x:v>38</x:v>
      </x:c>
      <x:c r="AA57" s="69" t="s">
        <x:v>38</x:v>
      </x:c>
      <x:c r="AB57" s="21" t="s">
        <x:v>38</x:v>
      </x:c>
      <x:c r="AC57" s="69" t="s">
        <x:v>38</x:v>
      </x:c>
      <x:c r="AD57" s="21" t="s">
        <x:v>38</x:v>
      </x:c>
      <x:c r="AE57" s="69" t="s">
        <x:v>38</x:v>
      </x:c>
      <x:c r="AF57" s="21" t="s">
        <x:v>38</x:v>
      </x:c>
      <x:c r="AG57" s="69" t="s">
        <x:v>38</x:v>
      </x:c>
      <x:c r="AH57" s="21" t="s">
        <x:v>38</x:v>
      </x:c>
      <x:c r="AI57" s="70" t="s">
        <x:v>38</x:v>
      </x:c>
    </x:row>
    <x:row r="58" spans="1:35" x14ac:dyDescent="0.2">
      <x:c r="A58" s="23" t="s">
        <x:v>278</x:v>
      </x:c>
      <x:c r="B58" s="21">
        <x:v>-21.434358596801758</x:v>
      </x:c>
      <x:c r="C58" s="69">
        <x:v>6.2953653335571289</x:v>
      </x:c>
      <x:c r="D58" s="21">
        <x:v>-18.394214630126953</x:v>
      </x:c>
      <x:c r="E58" s="69">
        <x:v>6.2318315505981445</x:v>
      </x:c>
      <x:c r="F58" s="21" t="s">
        <x:v>38</x:v>
      </x:c>
      <x:c r="G58" s="69" t="s">
        <x:v>38</x:v>
      </x:c>
      <x:c r="H58" s="21" t="s">
        <x:v>38</x:v>
      </x:c>
      <x:c r="I58" s="69" t="s">
        <x:v>38</x:v>
      </x:c>
      <x:c r="J58" s="21" t="s">
        <x:v>38</x:v>
      </x:c>
      <x:c r="K58" s="69" t="s">
        <x:v>38</x:v>
      </x:c>
      <x:c r="L58" s="21" t="s">
        <x:v>38</x:v>
      </x:c>
      <x:c r="M58" s="69" t="s">
        <x:v>38</x:v>
      </x:c>
      <x:c r="N58" s="21">
        <x:v>-23.886018753051758</x:v>
      </x:c>
      <x:c r="O58" s="69">
        <x:v>5.8357973098754883</x:v>
      </x:c>
      <x:c r="P58" s="21">
        <x:v>-21.227972030639648</x:v>
      </x:c>
      <x:c r="Q58" s="69">
        <x:v>5.7347421646118164</x:v>
      </x:c>
      <x:c r="R58" s="21">
        <x:v>21.852500915527344</x:v>
      </x:c>
      <x:c r="S58" s="69">
        <x:v>23.343700408935547</x:v>
      </x:c>
      <x:c r="T58" s="21" t="s">
        <x:v>38</x:v>
      </x:c>
      <x:c r="U58" s="69" t="s">
        <x:v>38</x:v>
      </x:c>
      <x:c r="V58" s="21" t="s">
        <x:v>38</x:v>
      </x:c>
      <x:c r="W58" s="69" t="s">
        <x:v>38</x:v>
      </x:c>
      <x:c r="X58" s="21">
        <x:v>43.080474853515625</x:v>
      </x:c>
      <x:c r="Y58" s="69">
        <x:v>23.053953170776367</x:v>
      </x:c>
      <x:c r="Z58" s="21">
        <x:v>-18.77120866476336</x:v>
      </x:c>
      <x:c r="AA58" s="69">
        <x:v>4.8156250042540822</x:v>
      </x:c>
      <x:c r="AB58" s="21">
        <x:v>22.93613641404751</x:v>
      </x:c>
      <x:c r="AC58" s="69">
        <x:v>25.246226687367212</x:v>
      </x:c>
      <x:c r="AD58" s="21" t="s">
        <x:v>38</x:v>
      </x:c>
      <x:c r="AE58" s="69" t="s">
        <x:v>38</x:v>
      </x:c>
      <x:c r="AF58" s="21" t="s">
        <x:v>38</x:v>
      </x:c>
      <x:c r="AG58" s="69" t="s">
        <x:v>38</x:v>
      </x:c>
      <x:c r="AH58" s="21">
        <x:v>41.707345779627971</x:v>
      </x:c>
      <x:c r="AI58" s="70">
        <x:v>25.152664541015149</x:v>
      </x:c>
    </x:row>
    <x:row r="59" spans="1:35" x14ac:dyDescent="0.2">
      <x:c r="A59" s="23" t="s">
        <x:v>279</x:v>
      </x:c>
      <x:c r="B59" s="21" t="s">
        <x:v>38</x:v>
      </x:c>
      <x:c r="C59" s="69" t="s">
        <x:v>38</x:v>
      </x:c>
      <x:c r="D59" s="21" t="s">
        <x:v>38</x:v>
      </x:c>
      <x:c r="E59" s="69" t="s">
        <x:v>38</x:v>
      </x:c>
      <x:c r="F59" s="21" t="s">
        <x:v>38</x:v>
      </x:c>
      <x:c r="G59" s="69" t="s">
        <x:v>38</x:v>
      </x:c>
      <x:c r="H59" s="21" t="s">
        <x:v>38</x:v>
      </x:c>
      <x:c r="I59" s="69" t="s">
        <x:v>38</x:v>
      </x:c>
      <x:c r="J59" s="21" t="s">
        <x:v>38</x:v>
      </x:c>
      <x:c r="K59" s="69" t="s">
        <x:v>38</x:v>
      </x:c>
      <x:c r="L59" s="21" t="s">
        <x:v>38</x:v>
      </x:c>
      <x:c r="M59" s="69" t="s">
        <x:v>38</x:v>
      </x:c>
      <x:c r="N59" s="21" t="s">
        <x:v>38</x:v>
      </x:c>
      <x:c r="O59" s="69" t="s">
        <x:v>38</x:v>
      </x:c>
      <x:c r="P59" s="21" t="s">
        <x:v>38</x:v>
      </x:c>
      <x:c r="Q59" s="69" t="s">
        <x:v>38</x:v>
      </x:c>
      <x:c r="R59" s="21" t="s">
        <x:v>38</x:v>
      </x:c>
      <x:c r="S59" s="69" t="s">
        <x:v>38</x:v>
      </x:c>
      <x:c r="T59" s="21" t="s">
        <x:v>38</x:v>
      </x:c>
      <x:c r="U59" s="69" t="s">
        <x:v>38</x:v>
      </x:c>
      <x:c r="V59" s="21" t="s">
        <x:v>38</x:v>
      </x:c>
      <x:c r="W59" s="69" t="s">
        <x:v>38</x:v>
      </x:c>
      <x:c r="X59" s="21" t="s">
        <x:v>38</x:v>
      </x:c>
      <x:c r="Y59" s="69" t="s">
        <x:v>38</x:v>
      </x:c>
      <x:c r="Z59" s="21" t="s">
        <x:v>38</x:v>
      </x:c>
      <x:c r="AA59" s="69" t="s">
        <x:v>38</x:v>
      </x:c>
      <x:c r="AB59" s="21" t="s">
        <x:v>38</x:v>
      </x:c>
      <x:c r="AC59" s="69" t="s">
        <x:v>38</x:v>
      </x:c>
      <x:c r="AD59" s="21" t="s">
        <x:v>38</x:v>
      </x:c>
      <x:c r="AE59" s="69" t="s">
        <x:v>38</x:v>
      </x:c>
      <x:c r="AF59" s="21" t="s">
        <x:v>38</x:v>
      </x:c>
      <x:c r="AG59" s="69" t="s">
        <x:v>38</x:v>
      </x:c>
      <x:c r="AH59" s="21" t="s">
        <x:v>38</x:v>
      </x:c>
      <x:c r="AI59" s="70" t="s">
        <x:v>38</x:v>
      </x:c>
    </x:row>
    <x:row r="60" spans="1:35" x14ac:dyDescent="0.2">
      <x:c r="A60" s="23" t="s">
        <x:v>280</x:v>
      </x:c>
      <x:c r="B60" s="21">
        <x:v>-8.0262718200683594</x:v>
      </x:c>
      <x:c r="C60" s="69">
        <x:v>5.5679731369018555</x:v>
      </x:c>
      <x:c r="D60" s="21">
        <x:v>-8.2172040939331055</x:v>
      </x:c>
      <x:c r="E60" s="69">
        <x:v>5.6131110191345215</x:v>
      </x:c>
      <x:c r="F60" s="21">
        <x:v>-3.2282679080963135</x:v>
      </x:c>
      <x:c r="G60" s="69">
        <x:v>7.9776511192321777</x:v>
      </x:c>
      <x:c r="H60" s="21">
        <x:v>-5.1967496871948242</x:v>
      </x:c>
      <x:c r="I60" s="69">
        <x:v>7.9591293334960938</x:v>
      </x:c>
      <x:c r="J60" s="21">
        <x:v>5.5699033737182617</x:v>
      </x:c>
      <x:c r="K60" s="69">
        <x:v>16.150047302246094</x:v>
      </x:c>
      <x:c r="L60" s="21">
        <x:v>4.9889359474182129</x:v>
      </x:c>
      <x:c r="M60" s="69">
        <x:v>7.7796926498413086</x:v>
      </x:c>
      <x:c r="N60" s="21">
        <x:v>-0.93490999937057495</x:v>
      </x:c>
      <x:c r="O60" s="69">
        <x:v>4.5657234191894531</x:v>
      </x:c>
      <x:c r="P60" s="21">
        <x:v>-1.4066781997680664</x:v>
      </x:c>
      <x:c r="Q60" s="69">
        <x:v>4.5786929130554199</x:v>
      </x:c>
      <x:c r="R60" s="21">
        <x:v>2.3104963302612305</x:v>
      </x:c>
      <x:c r="S60" s="69">
        <x:v>7.3709344863891602</x:v>
      </x:c>
      <x:c r="T60" s="21">
        <x:v>-0.19108933210372925</x:v>
      </x:c>
      <x:c r="U60" s="69">
        <x:v>7.7288832664489746</x:v>
      </x:c>
      <x:c r="V60" s="21">
        <x:v>16.065254211425781</x:v>
      </x:c>
      <x:c r="W60" s="69">
        <x:v>16.388586044311523</x:v>
      </x:c>
      <x:c r="X60" s="21">
        <x:v>3.7171745300292969</x:v>
      </x:c>
      <x:c r="Y60" s="69">
        <x:v>6.940305233001709</x:v>
      </x:c>
      <x:c r="Z60" s="21">
        <x:v>-6.9257773567876484</x:v>
      </x:c>
      <x:c r="AA60" s="69">
        <x:v>3.9317398881677956</x:v>
      </x:c>
      <x:c r="AB60" s="21">
        <x:v>-1.8525767805529627</x:v>
      </x:c>
      <x:c r="AC60" s="69">
        <x:v>6.727171949376114</x:v>
      </x:c>
      <x:c r="AD60" s="21">
        <x:v>-4.3220047114762004</x:v>
      </x:c>
      <x:c r="AE60" s="69">
        <x:v>6.6963761223724214</x:v>
      </x:c>
      <x:c r="AF60" s="21">
        <x:v>9.8330824001978776</x:v>
      </x:c>
      <x:c r="AG60" s="69">
        <x:v>15.642847648825438</x:v>
      </x:c>
      <x:c r="AH60" s="21">
        <x:v>5.0732005916229674</x:v>
      </x:c>
      <x:c r="AI60" s="70">
        <x:v>6.5169336378973286</x:v>
      </x:c>
    </x:row>
    <x:row r="61" spans="1:35" x14ac:dyDescent="0.2">
      <x:c r="A61" s="23" t="s">
        <x:v>281</x:v>
      </x:c>
      <x:c r="B61" s="21">
        <x:v>-21.389701843261719</x:v>
      </x:c>
      <x:c r="C61" s="69">
        <x:v>3.9193902015686035</x:v>
      </x:c>
      <x:c r="D61" s="21">
        <x:v>-20.200126647949219</x:v>
      </x:c>
      <x:c r="E61" s="69">
        <x:v>4.0119595527648926</x:v>
      </x:c>
      <x:c r="F61" s="21">
        <x:v>7.8432579040527344</x:v>
      </x:c>
      <x:c r="G61" s="69">
        <x:v>6.9118924140930176</x:v>
      </x:c>
      <x:c r="H61" s="21">
        <x:v>-20.310214996337891</x:v>
      </x:c>
      <x:c r="I61" s="69">
        <x:v>12.631497383117676</x:v>
      </x:c>
      <x:c r="J61" s="21">
        <x:v>20.084026336669922</x:v>
      </x:c>
      <x:c r="K61" s="69">
        <x:v>7.890653133392334</x:v>
      </x:c>
      <x:c r="L61" s="21">
        <x:v>28.043384552001953</x:v>
      </x:c>
      <x:c r="M61" s="69">
        <x:v>7.2807235717773438</x:v>
      </x:c>
      <x:c r="N61" s="21">
        <x:v>-18.821844100952148</x:v>
      </x:c>
      <x:c r="O61" s="69">
        <x:v>3.4423611164093018</x:v>
      </x:c>
      <x:c r="P61" s="21">
        <x:v>-15.70360279083252</x:v>
      </x:c>
      <x:c r="Q61" s="69">
        <x:v>3.5610671043395996</x:v>
      </x:c>
      <x:c r="R61" s="21">
        <x:v>0.25190022587776184</x:v>
      </x:c>
      <x:c r="S61" s="69">
        <x:v>5.8583765029907227</x:v>
      </x:c>
      <x:c r="T61" s="21">
        <x:v>-20.016246795654297</x:v>
      </x:c>
      <x:c r="U61" s="69">
        <x:v>9.3807401657104492</x:v>
      </x:c>
      <x:c r="V61" s="21">
        <x:v>11.442432403564453</x:v>
      </x:c>
      <x:c r="W61" s="69">
        <x:v>7.1348099708557129</x:v>
      </x:c>
      <x:c r="X61" s="21">
        <x:v>15.955503463745117</x:v>
      </x:c>
      <x:c r="Y61" s="69">
        <x:v>6.2283854484558105</x:v>
      </x:c>
      <x:c r="Z61" s="21">
        <x:v>-15.736560599884388</x:v>
      </x:c>
      <x:c r="AA61" s="69">
        <x:v>1.6527742617498744</x:v>
      </x:c>
      <x:c r="AB61" s="21">
        <x:v>11.802538691235572</x:v>
      </x:c>
      <x:c r="AC61" s="69">
        <x:v>5.1698757357943483</x:v>
      </x:c>
      <x:c r="AD61" s="21">
        <x:v>-19.991538325206154</x:v>
      </x:c>
      <x:c r="AE61" s="69">
        <x:v>10.81536005427532</x:v>
      </x:c>
      <x:c r="AF61" s="21">
        <x:v>26.254286270964478</x:v>
      </x:c>
      <x:c r="AG61" s="69">
        <x:v>6.4278941894912851</x:v>
      </x:c>
      <x:c r="AH61" s="21">
        <x:v>27.539099379761577</x:v>
      </x:c>
      <x:c r="AI61" s="70">
        <x:v>5.6836897010539058</x:v>
      </x:c>
    </x:row>
    <x:row r="62" spans="1:35" x14ac:dyDescent="0.2">
      <x:c r="A62" s="23" t="s">
        <x:v>282</x:v>
      </x:c>
      <x:c r="B62" s="21" t="s">
        <x:v>38</x:v>
      </x:c>
      <x:c r="C62" s="69" t="s">
        <x:v>38</x:v>
      </x:c>
      <x:c r="D62" s="21" t="s">
        <x:v>38</x:v>
      </x:c>
      <x:c r="E62" s="69" t="s">
        <x:v>38</x:v>
      </x:c>
      <x:c r="F62" s="21" t="s">
        <x:v>38</x:v>
      </x:c>
      <x:c r="G62" s="69" t="s">
        <x:v>38</x:v>
      </x:c>
      <x:c r="H62" s="21" t="s">
        <x:v>38</x:v>
      </x:c>
      <x:c r="I62" s="69" t="s">
        <x:v>38</x:v>
      </x:c>
      <x:c r="J62" s="21" t="s">
        <x:v>38</x:v>
      </x:c>
      <x:c r="K62" s="69" t="s">
        <x:v>38</x:v>
      </x:c>
      <x:c r="L62" s="21" t="s">
        <x:v>38</x:v>
      </x:c>
      <x:c r="M62" s="69" t="s">
        <x:v>38</x:v>
      </x:c>
      <x:c r="N62" s="21">
        <x:v>11.405221939086914</x:v>
      </x:c>
      <x:c r="O62" s="69">
        <x:v>4.1661930084228516</x:v>
      </x:c>
      <x:c r="P62" s="21">
        <x:v>13.069093704223633</x:v>
      </x:c>
      <x:c r="Q62" s="69">
        <x:v>4.2436990737915039</x:v>
      </x:c>
      <x:c r="R62" s="21">
        <x:v>29.070793151855469</x:v>
      </x:c>
      <x:c r="S62" s="69">
        <x:v>14.788792610168457</x:v>
      </x:c>
      <x:c r="T62" s="21">
        <x:v>32.942497253417969</x:v>
      </x:c>
      <x:c r="U62" s="69">
        <x:v>13.231863975524902</x:v>
      </x:c>
      <x:c r="V62" s="21">
        <x:v>21.234174728393555</x:v>
      </x:c>
      <x:c r="W62" s="69">
        <x:v>23.269746780395508</x:v>
      </x:c>
      <x:c r="X62" s="21">
        <x:v>16.001699447631836</x:v>
      </x:c>
      <x:c r="Y62" s="69">
        <x:v>15.059818267822266</x:v>
      </x:c>
      <x:c r="Z62" s="21">
        <x:v>19.631192926590384</x:v>
      </x:c>
      <x:c r="AA62" s="69">
        <x:v>4.176717283625484</x:v>
      </x:c>
      <x:c r="AB62" s="21">
        <x:v>38.869236868902199</x:v>
      </x:c>
      <x:c r="AC62" s="69">
        <x:v>21.998126558946318</x:v>
      </x:c>
      <x:c r="AD62" s="21">
        <x:v>42.768952474287694</x:v>
      </x:c>
      <x:c r="AE62" s="69">
        <x:v>19.530526197792614</x:v>
      </x:c>
      <x:c r="AF62" s="21">
        <x:v>29.451484344466444</x:v>
      </x:c>
      <x:c r="AG62" s="69">
        <x:v>33.711267113523583</x:v>
      </x:c>
      <x:c r="AH62" s="21">
        <x:v>19.238044429469753</x:v>
      </x:c>
      <x:c r="AI62" s="70">
        <x:v>23.217673372668767</x:v>
      </x:c>
    </x:row>
    <x:row r="63" spans="1:35" x14ac:dyDescent="0.2">
      <x:c r="A63" s="23" t="s">
        <x:v>283</x:v>
      </x:c>
      <x:c r="B63" s="21" t="s">
        <x:v>38</x:v>
      </x:c>
      <x:c r="C63" s="69" t="s">
        <x:v>38</x:v>
      </x:c>
      <x:c r="D63" s="21" t="s">
        <x:v>38</x:v>
      </x:c>
      <x:c r="E63" s="69" t="s">
        <x:v>38</x:v>
      </x:c>
      <x:c r="F63" s="21" t="s">
        <x:v>38</x:v>
      </x:c>
      <x:c r="G63" s="69" t="s">
        <x:v>38</x:v>
      </x:c>
      <x:c r="H63" s="21" t="s">
        <x:v>38</x:v>
      </x:c>
      <x:c r="I63" s="69" t="s">
        <x:v>38</x:v>
      </x:c>
      <x:c r="J63" s="21" t="s">
        <x:v>38</x:v>
      </x:c>
      <x:c r="K63" s="69" t="s">
        <x:v>38</x:v>
      </x:c>
      <x:c r="L63" s="21" t="s">
        <x:v>38</x:v>
      </x:c>
      <x:c r="M63" s="69" t="s">
        <x:v>38</x:v>
      </x:c>
      <x:c r="N63" s="21" t="s">
        <x:v>38</x:v>
      </x:c>
      <x:c r="O63" s="69" t="s">
        <x:v>38</x:v>
      </x:c>
      <x:c r="P63" s="21" t="s">
        <x:v>38</x:v>
      </x:c>
      <x:c r="Q63" s="69" t="s">
        <x:v>38</x:v>
      </x:c>
      <x:c r="R63" s="21" t="s">
        <x:v>38</x:v>
      </x:c>
      <x:c r="S63" s="69" t="s">
        <x:v>38</x:v>
      </x:c>
      <x:c r="T63" s="21" t="s">
        <x:v>38</x:v>
      </x:c>
      <x:c r="U63" s="69" t="s">
        <x:v>38</x:v>
      </x:c>
      <x:c r="V63" s="21" t="s">
        <x:v>38</x:v>
      </x:c>
      <x:c r="W63" s="69" t="s">
        <x:v>38</x:v>
      </x:c>
      <x:c r="X63" s="21" t="s">
        <x:v>38</x:v>
      </x:c>
      <x:c r="Y63" s="69" t="s">
        <x:v>38</x:v>
      </x:c>
      <x:c r="Z63" s="21" t="s">
        <x:v>38</x:v>
      </x:c>
      <x:c r="AA63" s="69" t="s">
        <x:v>38</x:v>
      </x:c>
      <x:c r="AB63" s="21" t="s">
        <x:v>38</x:v>
      </x:c>
      <x:c r="AC63" s="69" t="s">
        <x:v>38</x:v>
      </x:c>
      <x:c r="AD63" s="21" t="s">
        <x:v>38</x:v>
      </x:c>
      <x:c r="AE63" s="69" t="s">
        <x:v>38</x:v>
      </x:c>
      <x:c r="AF63" s="21" t="s">
        <x:v>38</x:v>
      </x:c>
      <x:c r="AG63" s="69" t="s">
        <x:v>38</x:v>
      </x:c>
      <x:c r="AH63" s="21" t="s">
        <x:v>38</x:v>
      </x:c>
      <x:c r="AI63" s="70" t="s">
        <x:v>38</x:v>
      </x:c>
    </x:row>
    <x:row r="64" spans="1:35" x14ac:dyDescent="0.2">
      <x:c r="A64" s="23" t="s">
        <x:v>284</x:v>
      </x:c>
      <x:c r="B64" s="21" t="s">
        <x:v>38</x:v>
      </x:c>
      <x:c r="C64" s="69" t="s">
        <x:v>38</x:v>
      </x:c>
      <x:c r="D64" s="21" t="s">
        <x:v>38</x:v>
      </x:c>
      <x:c r="E64" s="69" t="s">
        <x:v>38</x:v>
      </x:c>
      <x:c r="F64" s="21" t="s">
        <x:v>38</x:v>
      </x:c>
      <x:c r="G64" s="69" t="s">
        <x:v>38</x:v>
      </x:c>
      <x:c r="H64" s="21" t="s">
        <x:v>38</x:v>
      </x:c>
      <x:c r="I64" s="69" t="s">
        <x:v>38</x:v>
      </x:c>
      <x:c r="J64" s="21" t="s">
        <x:v>38</x:v>
      </x:c>
      <x:c r="K64" s="69" t="s">
        <x:v>38</x:v>
      </x:c>
      <x:c r="L64" s="21" t="s">
        <x:v>38</x:v>
      </x:c>
      <x:c r="M64" s="69" t="s">
        <x:v>38</x:v>
      </x:c>
      <x:c r="N64" s="21">
        <x:v>-13.809009552001953</x:v>
      </x:c>
      <x:c r="O64" s="69">
        <x:v>4.5695338249206543</x:v>
      </x:c>
      <x:c r="P64" s="21">
        <x:v>-11.078509330749512</x:v>
      </x:c>
      <x:c r="Q64" s="69">
        <x:v>4.6216826438903809</x:v>
      </x:c>
      <x:c r="R64" s="21">
        <x:v>-38.964881896972656</x:v>
      </x:c>
      <x:c r="S64" s="69">
        <x:v>21.199798583984375</x:v>
      </x:c>
      <x:c r="T64" s="21">
        <x:v>-60.165493011474609</x:v>
      </x:c>
      <x:c r="U64" s="69">
        <x:v>20.110357284545898</x:v>
      </x:c>
      <x:c r="V64" s="21" t="s">
        <x:v>38</x:v>
      </x:c>
      <x:c r="W64" s="69" t="s">
        <x:v>38</x:v>
      </x:c>
      <x:c r="X64" s="21">
        <x:v>-27.886373519897461</x:v>
      </x:c>
      <x:c r="Y64" s="69">
        <x:v>21.085439682006836</x:v>
      </x:c>
      <x:c r="Z64" s="21">
        <x:v>-16.064965427704266</x:v>
      </x:c>
      <x:c r="AA64" s="69">
        <x:v>5.5664900316980104</x:v>
      </x:c>
      <x:c r="AB64" s="21">
        <x:v>-47.884261512515671</x:v>
      </x:c>
      <x:c r="AC64" s="69">
        <x:v>29.294159372715193</x:v>
      </x:c>
      <x:c r="AD64" s="21">
        <x:v>-75.566358143767815</x:v>
      </x:c>
      <x:c r="AE64" s="69">
        <x:v>27.073123100620936</x:v>
      </x:c>
      <x:c r="AF64" s="21" t="s">
        <x:v>38</x:v>
      </x:c>
      <x:c r="AG64" s="69" t="s">
        <x:v>38</x:v>
      </x:c>
      <x:c r="AH64" s="21">
        <x:v>-31.819297133265316</x:v>
      </x:c>
      <x:c r="AI64" s="70">
        <x:v>29.218519926979493</x:v>
      </x:c>
    </x:row>
    <x:row r="65" spans="1:35" x14ac:dyDescent="0.2">
      <x:c r="A65" s="23" t="s">
        <x:v>285</x:v>
      </x:c>
      <x:c r="B65" s="21" t="s">
        <x:v>38</x:v>
      </x:c>
      <x:c r="C65" s="69" t="s">
        <x:v>38</x:v>
      </x:c>
      <x:c r="D65" s="21" t="s">
        <x:v>38</x:v>
      </x:c>
      <x:c r="E65" s="69" t="s">
        <x:v>38</x:v>
      </x:c>
      <x:c r="F65" s="21" t="s">
        <x:v>38</x:v>
      </x:c>
      <x:c r="G65" s="69" t="s">
        <x:v>38</x:v>
      </x:c>
      <x:c r="H65" s="21" t="s">
        <x:v>38</x:v>
      </x:c>
      <x:c r="I65" s="69" t="s">
        <x:v>38</x:v>
      </x:c>
      <x:c r="J65" s="21" t="s">
        <x:v>38</x:v>
      </x:c>
      <x:c r="K65" s="69" t="s">
        <x:v>38</x:v>
      </x:c>
      <x:c r="L65" s="21" t="s">
        <x:v>38</x:v>
      </x:c>
      <x:c r="M65" s="69" t="s">
        <x:v>38</x:v>
      </x:c>
      <x:c r="N65" s="21" t="s">
        <x:v>38</x:v>
      </x:c>
      <x:c r="O65" s="69" t="s">
        <x:v>38</x:v>
      </x:c>
      <x:c r="P65" s="21" t="s">
        <x:v>38</x:v>
      </x:c>
      <x:c r="Q65" s="69" t="s">
        <x:v>38</x:v>
      </x:c>
      <x:c r="R65" s="21" t="s">
        <x:v>38</x:v>
      </x:c>
      <x:c r="S65" s="69" t="s">
        <x:v>38</x:v>
      </x:c>
      <x:c r="T65" s="21" t="s">
        <x:v>38</x:v>
      </x:c>
      <x:c r="U65" s="69" t="s">
        <x:v>38</x:v>
      </x:c>
      <x:c r="V65" s="21" t="s">
        <x:v>38</x:v>
      </x:c>
      <x:c r="W65" s="69" t="s">
        <x:v>38</x:v>
      </x:c>
      <x:c r="X65" s="21" t="s">
        <x:v>38</x:v>
      </x:c>
      <x:c r="Y65" s="69" t="s">
        <x:v>38</x:v>
      </x:c>
      <x:c r="Z65" s="21" t="s">
        <x:v>38</x:v>
      </x:c>
      <x:c r="AA65" s="69" t="s">
        <x:v>38</x:v>
      </x:c>
      <x:c r="AB65" s="21" t="s">
        <x:v>38</x:v>
      </x:c>
      <x:c r="AC65" s="69" t="s">
        <x:v>38</x:v>
      </x:c>
      <x:c r="AD65" s="21" t="s">
        <x:v>38</x:v>
      </x:c>
      <x:c r="AE65" s="69" t="s">
        <x:v>38</x:v>
      </x:c>
      <x:c r="AF65" s="21" t="s">
        <x:v>38</x:v>
      </x:c>
      <x:c r="AG65" s="69" t="s">
        <x:v>38</x:v>
      </x:c>
      <x:c r="AH65" s="21" t="s">
        <x:v>38</x:v>
      </x:c>
      <x:c r="AI65" s="70" t="s">
        <x:v>38</x:v>
      </x:c>
    </x:row>
    <x:row r="66" spans="1:35" x14ac:dyDescent="0.2">
      <x:c r="A66" s="23" t="s">
        <x:v>233</x:v>
      </x:c>
      <x:c r="B66" s="21">
        <x:v>-20.88929557800293</x:v>
      </x:c>
      <x:c r="C66" s="69">
        <x:v>5.6647539138793945</x:v>
      </x:c>
      <x:c r="D66" s="21">
        <x:v>-19.312578201293945</x:v>
      </x:c>
      <x:c r="E66" s="69">
        <x:v>6.2473397254943848</x:v>
      </x:c>
      <x:c r="F66" s="21">
        <x:v>-19.676975250244141</x:v>
      </x:c>
      <x:c r="G66" s="69">
        <x:v>6.293360710144043</x:v>
      </x:c>
      <x:c r="H66" s="21">
        <x:v>-27.194374084472656</x:v>
      </x:c>
      <x:c r="I66" s="69">
        <x:v>6.5993051528930664</x:v>
      </x:c>
      <x:c r="J66" s="21">
        <x:v>-16.544317245483398</x:v>
      </x:c>
      <x:c r="K66" s="69">
        <x:v>9.4007272720336914</x:v>
      </x:c>
      <x:c r="L66" s="21">
        <x:v>-0.36439675092697144</x:v>
      </x:c>
      <x:c r="M66" s="69">
        <x:v>6.7056879997253418</x:v>
      </x:c>
      <x:c r="N66" s="21">
        <x:v>-7.5792479515075684</x:v>
      </x:c>
      <x:c r="O66" s="69">
        <x:v>5.0312485694885254</x:v>
      </x:c>
      <x:c r="P66" s="21">
        <x:v>-6.6574087142944336</x:v>
      </x:c>
      <x:c r="Q66" s="69">
        <x:v>5.5461726188659668</x:v>
      </x:c>
      <x:c r="R66" s="21">
        <x:v>-0.60604918003082275</x:v>
      </x:c>
      <x:c r="S66" s="69">
        <x:v>6.3551754951477051</x:v>
      </x:c>
      <x:c r="T66" s="21">
        <x:v>1.355364203453064</x:v>
      </x:c>
      <x:c r="U66" s="69">
        <x:v>7.0553884506225586</x:v>
      </x:c>
      <x:c r="V66" s="21">
        <x:v>-11.05689525604248</x:v>
      </x:c>
      <x:c r="W66" s="69">
        <x:v>9.0912399291992188</x:v>
      </x:c>
      <x:c r="X66" s="21">
        <x:v>6.0513596534729004</x:v>
      </x:c>
      <x:c r="Y66" s="69">
        <x:v>6.9388184547424316</x:v>
      </x:c>
      <x:c r="Z66" s="21">
        <x:v>-16.22252925579226</x:v>
      </x:c>
      <x:c r="AA66" s="69">
        <x:v>4.843710912466797</x:v>
      </x:c>
      <x:c r="AB66" s="21">
        <x:v>-15.765488898899878</x:v>
      </x:c>
      <x:c r="AC66" s="69">
        <x:v>5.1168379766673242</x:v>
      </x:c>
      <x:c r="AD66" s="21">
        <x:v>-20.829355407766492</x:v>
      </x:c>
      <x:c r="AE66" s="69">
        <x:v>5.4288990765945133</x:v>
      </x:c>
      <x:c r="AF66" s="21">
        <x:v>-17.047695755624865</x:v>
      </x:c>
      <x:c r="AG66" s="69">
        <x:v>8.2841608674648306</x:v>
      </x:c>
      <x:c r="AH66" s="21">
        <x:v>0.45704050368914328</x:v>
      </x:c>
      <x:c r="AI66" s="70">
        <x:v>5.4430734940219576</x:v>
      </x:c>
    </x:row>
    <x:row r="67" spans="1:35" x14ac:dyDescent="0.2">
      <x:c r="A67" s="23" t="s">
        <x:v>286</x:v>
      </x:c>
      <x:c r="B67" s="21">
        <x:v>-9.589198112487793</x:v>
      </x:c>
      <x:c r="C67" s="69">
        <x:v>5.8852591514587402</x:v>
      </x:c>
      <x:c r="D67" s="21">
        <x:v>-8.2998256683349609</x:v>
      </x:c>
      <x:c r="E67" s="69">
        <x:v>5.8729219436645508</x:v>
      </x:c>
      <x:c r="F67" s="21" t="s">
        <x:v>38</x:v>
      </x:c>
      <x:c r="G67" s="69" t="s">
        <x:v>38</x:v>
      </x:c>
      <x:c r="H67" s="21" t="s">
        <x:v>38</x:v>
      </x:c>
      <x:c r="I67" s="69" t="s">
        <x:v>38</x:v>
      </x:c>
      <x:c r="J67" s="21" t="s">
        <x:v>38</x:v>
      </x:c>
      <x:c r="K67" s="69" t="s">
        <x:v>38</x:v>
      </x:c>
      <x:c r="L67" s="21" t="s">
        <x:v>38</x:v>
      </x:c>
      <x:c r="M67" s="69" t="s">
        <x:v>38</x:v>
      </x:c>
      <x:c r="N67" s="21">
        <x:v>-20.58433723449707</x:v>
      </x:c>
      <x:c r="O67" s="69">
        <x:v>4.7486205101013184</x:v>
      </x:c>
      <x:c r="P67" s="21">
        <x:v>-20.651836395263672</x:v>
      </x:c>
      <x:c r="Q67" s="69">
        <x:v>4.7280497550964355</x:v>
      </x:c>
      <x:c r="R67" s="21" t="s">
        <x:v>38</x:v>
      </x:c>
      <x:c r="S67" s="69" t="s">
        <x:v>38</x:v>
      </x:c>
      <x:c r="T67" s="21" t="s">
        <x:v>38</x:v>
      </x:c>
      <x:c r="U67" s="69" t="s">
        <x:v>38</x:v>
      </x:c>
      <x:c r="V67" s="21" t="s">
        <x:v>38</x:v>
      </x:c>
      <x:c r="W67" s="69" t="s">
        <x:v>38</x:v>
      </x:c>
      <x:c r="X67" s="21" t="s">
        <x:v>38</x:v>
      </x:c>
      <x:c r="Y67" s="69" t="s">
        <x:v>38</x:v>
      </x:c>
      <x:c r="Z67" s="21">
        <x:v>-10.794835910905146</x:v>
      </x:c>
      <x:c r="AA67" s="69">
        <x:v>4.401732455980583</x:v>
      </x:c>
      <x:c r="AB67" s="21" t="s">
        <x:v>38</x:v>
      </x:c>
      <x:c r="AC67" s="69" t="s">
        <x:v>38</x:v>
      </x:c>
      <x:c r="AD67" s="21" t="s">
        <x:v>38</x:v>
      </x:c>
      <x:c r="AE67" s="69" t="s">
        <x:v>38</x:v>
      </x:c>
      <x:c r="AF67" s="21" t="s">
        <x:v>38</x:v>
      </x:c>
      <x:c r="AG67" s="69" t="s">
        <x:v>38</x:v>
      </x:c>
      <x:c r="AH67" s="21" t="s">
        <x:v>38</x:v>
      </x:c>
      <x:c r="AI67" s="70" t="s">
        <x:v>38</x:v>
      </x:c>
    </x:row>
    <x:row r="68" spans="1:35" x14ac:dyDescent="0.2">
      <x:c r="A68" s="23" t="s">
        <x:v>242</x:v>
      </x:c>
      <x:c r="B68" s="21" t="s">
        <x:v>38</x:v>
      </x:c>
      <x:c r="C68" s="69" t="s">
        <x:v>38</x:v>
      </x:c>
      <x:c r="D68" s="21" t="s">
        <x:v>38</x:v>
      </x:c>
      <x:c r="E68" s="69" t="s">
        <x:v>38</x:v>
      </x:c>
      <x:c r="F68" s="21" t="s">
        <x:v>38</x:v>
      </x:c>
      <x:c r="G68" s="69" t="s">
        <x:v>38</x:v>
      </x:c>
      <x:c r="H68" s="21" t="s">
        <x:v>38</x:v>
      </x:c>
      <x:c r="I68" s="69" t="s">
        <x:v>38</x:v>
      </x:c>
      <x:c r="J68" s="21" t="s">
        <x:v>38</x:v>
      </x:c>
      <x:c r="K68" s="69" t="s">
        <x:v>38</x:v>
      </x:c>
      <x:c r="L68" s="21" t="s">
        <x:v>38</x:v>
      </x:c>
      <x:c r="M68" s="69" t="s">
        <x:v>38</x:v>
      </x:c>
      <x:c r="N68" s="21" t="s">
        <x:v>38</x:v>
      </x:c>
      <x:c r="O68" s="69" t="s">
        <x:v>38</x:v>
      </x:c>
      <x:c r="P68" s="21" t="s">
        <x:v>38</x:v>
      </x:c>
      <x:c r="Q68" s="69" t="s">
        <x:v>38</x:v>
      </x:c>
      <x:c r="R68" s="21" t="s">
        <x:v>38</x:v>
      </x:c>
      <x:c r="S68" s="69" t="s">
        <x:v>38</x:v>
      </x:c>
      <x:c r="T68" s="21" t="s">
        <x:v>38</x:v>
      </x:c>
      <x:c r="U68" s="69" t="s">
        <x:v>38</x:v>
      </x:c>
      <x:c r="V68" s="21" t="s">
        <x:v>38</x:v>
      </x:c>
      <x:c r="W68" s="69" t="s">
        <x:v>38</x:v>
      </x:c>
      <x:c r="X68" s="21" t="s">
        <x:v>38</x:v>
      </x:c>
      <x:c r="Y68" s="69" t="s">
        <x:v>38</x:v>
      </x:c>
      <x:c r="Z68" s="21" t="s">
        <x:v>38</x:v>
      </x:c>
      <x:c r="AA68" s="69" t="s">
        <x:v>38</x:v>
      </x:c>
      <x:c r="AB68" s="21" t="s">
        <x:v>38</x:v>
      </x:c>
      <x:c r="AC68" s="69" t="s">
        <x:v>38</x:v>
      </x:c>
      <x:c r="AD68" s="21" t="s">
        <x:v>38</x:v>
      </x:c>
      <x:c r="AE68" s="69" t="s">
        <x:v>38</x:v>
      </x:c>
      <x:c r="AF68" s="21" t="s">
        <x:v>38</x:v>
      </x:c>
      <x:c r="AG68" s="69" t="s">
        <x:v>38</x:v>
      </x:c>
      <x:c r="AH68" s="21" t="s">
        <x:v>38</x:v>
      </x:c>
      <x:c r="AI68" s="70" t="s">
        <x:v>38</x:v>
      </x:c>
    </x:row>
    <x:row r="69" spans="1:35" x14ac:dyDescent="0.2">
      <x:c r="A69" s="23" t="s">
        <x:v>287</x:v>
      </x:c>
      <x:c r="B69" s="21">
        <x:v>-24.367528915405273</x:v>
      </x:c>
      <x:c r="C69" s="69">
        <x:v>5.1633915901184082</x:v>
      </x:c>
      <x:c r="D69" s="21">
        <x:v>-24.385644912719727</x:v>
      </x:c>
      <x:c r="E69" s="69">
        <x:v>5.0519962310791016</x:v>
      </x:c>
      <x:c r="F69" s="21">
        <x:v>-39.910457611083984</x:v>
      </x:c>
      <x:c r="G69" s="69">
        <x:v>7.2329983711242676</x:v>
      </x:c>
      <x:c r="H69" s="21">
        <x:v>-31.498620986938477</x:v>
      </x:c>
      <x:c r="I69" s="69">
        <x:v>7.6782236099243164</x:v>
      </x:c>
      <x:c r="J69" s="21">
        <x:v>-50.872234344482422</x:v>
      </x:c>
      <x:c r="K69" s="69">
        <x:v>10.709554672241211</x:v>
      </x:c>
      <x:c r="L69" s="21">
        <x:v>-15.524811744689941</x:v>
      </x:c>
      <x:c r="M69" s="69">
        <x:v>6.7578215599060059</x:v>
      </x:c>
      <x:c r="N69" s="21">
        <x:v>-19.030982971191406</x:v>
      </x:c>
      <x:c r="O69" s="69">
        <x:v>4.3212494850158691</x:v>
      </x:c>
      <x:c r="P69" s="21">
        <x:v>-20.665939331054688</x:v>
      </x:c>
      <x:c r="Q69" s="69">
        <x:v>4.3410892486572266</x:v>
      </x:c>
      <x:c r="R69" s="21">
        <x:v>-22.977006912231445</x:v>
      </x:c>
      <x:c r="S69" s="69">
        <x:v>6.3565068244934082</x:v>
      </x:c>
      <x:c r="T69" s="21">
        <x:v>-17.87956428527832</x:v>
      </x:c>
      <x:c r="U69" s="69">
        <x:v>7.2679295539855957</x:v>
      </x:c>
      <x:c r="V69" s="21">
        <x:v>-23.106899261474609</x:v>
      </x:c>
      <x:c r="W69" s="69">
        <x:v>8.9766712188720703</x:v>
      </x:c>
      <x:c r="X69" s="21">
        <x:v>-2.3110675811767578</x:v>
      </x:c>
      <x:c r="Y69" s="69">
        <x:v>6.4342803955078125</x:v>
      </x:c>
      <x:c r="Z69" s="21">
        <x:v>-19.147629953915267</x:v>
      </x:c>
      <x:c r="AA69" s="69">
        <x:v>3.5524694324178645</x:v>
      </x:c>
      <x:c r="AB69" s="21">
        <x:v>-33.354373056121617</x:v>
      </x:c>
      <x:c r="AC69" s="69">
        <x:v>5.9969711233400602</x:v>
      </x:c>
      <x:c r="AD69" s="21">
        <x:v>-26.237901584526657</x:v>
      </x:c>
      <x:c r="AE69" s="69">
        <x:v>6.6019338366505558</x:v>
      </x:c>
      <x:c r="AF69" s="21">
        <x:v>-41.333542977390579</x:v>
      </x:c>
      <x:c r="AG69" s="69">
        <x:v>9.3205981331580521</x:v>
      </x:c>
      <x:c r="AH69" s="21">
        <x:v>-14.206743044395971</x:v>
      </x:c>
      <x:c r="AI69" s="70">
        <x:v>5.2967835339061766</x:v>
      </x:c>
    </x:row>
    <x:row r="70" spans="1:35" x14ac:dyDescent="0.2">
      <x:c r="A70" s="23" t="s">
        <x:v>288</x:v>
      </x:c>
      <x:c r="B70" s="21">
        <x:v>-6.3592796325683594</x:v>
      </x:c>
      <x:c r="C70" s="69">
        <x:v>4.982048511505127</x:v>
      </x:c>
      <x:c r="D70" s="21">
        <x:v>-7.7314453125</x:v>
      </x:c>
      <x:c r="E70" s="69">
        <x:v>5.0574102401733398</x:v>
      </x:c>
      <x:c r="F70" s="21">
        <x:v>3.8801798820495605</x:v>
      </x:c>
      <x:c r="G70" s="69">
        <x:v>7.9780392646789551</x:v>
      </x:c>
      <x:c r="H70" s="21">
        <x:v>-9.9089174270629883</x:v>
      </x:c>
      <x:c r="I70" s="69">
        <x:v>10.564885139465332</x:v>
      </x:c>
      <x:c r="J70" s="21">
        <x:v>24.2491455078125</x:v>
      </x:c>
      <x:c r="K70" s="69">
        <x:v>8.3284311294555664</x:v>
      </x:c>
      <x:c r="L70" s="21">
        <x:v>11.611625671386719</x:v>
      </x:c>
      <x:c r="M70" s="69">
        <x:v>7.9147891998291016</x:v>
      </x:c>
      <x:c r="N70" s="21" t="s">
        <x:v>38</x:v>
      </x:c>
      <x:c r="O70" s="69" t="s">
        <x:v>38</x:v>
      </x:c>
      <x:c r="P70" s="21" t="s">
        <x:v>38</x:v>
      </x:c>
      <x:c r="Q70" s="69" t="s">
        <x:v>38</x:v>
      </x:c>
      <x:c r="R70" s="21" t="s">
        <x:v>38</x:v>
      </x:c>
      <x:c r="S70" s="69" t="s">
        <x:v>38</x:v>
      </x:c>
      <x:c r="T70" s="21" t="s">
        <x:v>38</x:v>
      </x:c>
      <x:c r="U70" s="69" t="s">
        <x:v>38</x:v>
      </x:c>
      <x:c r="V70" s="21" t="s">
        <x:v>38</x:v>
      </x:c>
      <x:c r="W70" s="69" t="s">
        <x:v>38</x:v>
      </x:c>
      <x:c r="X70" s="21" t="s">
        <x:v>38</x:v>
      </x:c>
      <x:c r="Y70" s="69" t="s">
        <x:v>38</x:v>
      </x:c>
      <x:c r="Z70" s="21">
        <x:v>-8.1331526293798753</x:v>
      </x:c>
      <x:c r="AA70" s="69">
        <x:v>3.5982525997470356</x:v>
      </x:c>
      <x:c r="AB70" s="21">
        <x:v>1.5671674651303773</x:v>
      </x:c>
      <x:c r="AC70" s="69">
        <x:v>7.1867847124335658</x:v>
      </x:c>
      <x:c r="AD70" s="21">
        <x:v>-12.55649267901482</x:v>
      </x:c>
      <x:c r="AE70" s="69">
        <x:v>10.16491425645432</x:v>
      </x:c>
      <x:c r="AF70" s="21">
        <x:v>22.688852446291499</x:v>
      </x:c>
      <x:c r="AG70" s="69">
        <x:v>7.2655029643092757</x:v>
      </x:c>
      <x:c r="AH70" s="21">
        <x:v>9.7003200932552947</x:v>
      </x:c>
      <x:c r="AI70" s="70">
        <x:v>6.9864617425123221</x:v>
      </x:c>
    </x:row>
    <x:row r="71" spans="1:35" x14ac:dyDescent="0.2">
      <x:c r="A71" s="23" t="s">
        <x:v>289</x:v>
      </x:c>
      <x:c r="B71" s="21" t="s">
        <x:v>38</x:v>
      </x:c>
      <x:c r="C71" s="69" t="s">
        <x:v>38</x:v>
      </x:c>
      <x:c r="D71" s="21" t="s">
        <x:v>38</x:v>
      </x:c>
      <x:c r="E71" s="69" t="s">
        <x:v>38</x:v>
      </x:c>
      <x:c r="F71" s="21" t="s">
        <x:v>38</x:v>
      </x:c>
      <x:c r="G71" s="69" t="s">
        <x:v>38</x:v>
      </x:c>
      <x:c r="H71" s="21" t="s">
        <x:v>38</x:v>
      </x:c>
      <x:c r="I71" s="69" t="s">
        <x:v>38</x:v>
      </x:c>
      <x:c r="J71" s="21" t="s">
        <x:v>38</x:v>
      </x:c>
      <x:c r="K71" s="69" t="s">
        <x:v>38</x:v>
      </x:c>
      <x:c r="L71" s="21" t="s">
        <x:v>38</x:v>
      </x:c>
      <x:c r="M71" s="69" t="s">
        <x:v>38</x:v>
      </x:c>
      <x:c r="N71" s="21">
        <x:v>-6.5715365409851074</x:v>
      </x:c>
      <x:c r="O71" s="69">
        <x:v>3.3446016311645508</x:v>
      </x:c>
      <x:c r="P71" s="21">
        <x:v>-5.6952438354492188</x:v>
      </x:c>
      <x:c r="Q71" s="69">
        <x:v>3.3391597270965576</x:v>
      </x:c>
      <x:c r="R71" s="21">
        <x:v>11.185194969177246</x:v>
      </x:c>
      <x:c r="S71" s="69">
        <x:v>15.079567909240723</x:v>
      </x:c>
      <x:c r="T71" s="21">
        <x:v>31.332502365112305</x:v>
      </x:c>
      <x:c r="U71" s="69">
        <x:v>17.214044570922852</x:v>
      </x:c>
      <x:c r="V71" s="21" t="s">
        <x:v>38</x:v>
      </x:c>
      <x:c r="W71" s="69" t="s">
        <x:v>38</x:v>
      </x:c>
      <x:c r="X71" s="21">
        <x:v>16.880437850952148</x:v>
      </x:c>
      <x:c r="Y71" s="69">
        <x:v>14.955508232116699</x:v>
      </x:c>
      <x:c r="Z71" s="21">
        <x:v>-8.1716572844937634</x:v>
      </x:c>
      <x:c r="AA71" s="69">
        <x:v>2.5325617857877827</x:v>
      </x:c>
      <x:c r="AB71" s="21">
        <x:v>17.037124354459465</x:v>
      </x:c>
      <x:c r="AC71" s="69">
        <x:v>21.210660564109034</x:v>
      </x:c>
      <x:c r="AD71" s="21">
        <x:v>46.449932819963593</x:v>
      </x:c>
      <x:c r="AE71" s="69">
        <x:v>25.750829394457483</x:v>
      </x:c>
      <x:c r="AF71" s="21">
        <x:v>-11.39988442538124</x:v>
      </x:c>
      <x:c r="AG71" s="69">
        <x:v>26.949495799538298</x:v>
      </x:c>
      <x:c r="AH71" s="21">
        <x:v>25.208781654770313</x:v>
      </x:c>
      <x:c r="AI71" s="70">
        <x:v>20.69348373266547</x:v>
      </x:c>
    </x:row>
    <x:row r="72" spans="1:35" x14ac:dyDescent="0.2">
      <x:c r="A72" s="23" t="s">
        <x:v>290</x:v>
      </x:c>
      <x:c r="B72" s="21">
        <x:v>13.788658142089844</x:v>
      </x:c>
      <x:c r="C72" s="69">
        <x:v>3.8668818473815918</x:v>
      </x:c>
      <x:c r="D72" s="21">
        <x:v>13.682982444763184</x:v>
      </x:c>
      <x:c r="E72" s="69">
        <x:v>4.6014251708984375</x:v>
      </x:c>
      <x:c r="F72" s="21">
        <x:v>15.436700820922852</x:v>
      </x:c>
      <x:c r="G72" s="69">
        <x:v>4.1725959777832031</x:v>
      </x:c>
      <x:c r="H72" s="21">
        <x:v>12.046936988830566</x:v>
      </x:c>
      <x:c r="I72" s="69">
        <x:v>4.5005602836608887</x:v>
      </x:c>
      <x:c r="J72" s="21">
        <x:v>23.102621078491211</x:v>
      </x:c>
      <x:c r="K72" s="69">
        <x:v>5.4283757209777832</x:v>
      </x:c>
      <x:c r="L72" s="21">
        <x:v>1.7537181377410889</x:v>
      </x:c>
      <x:c r="M72" s="69">
        <x:v>5.358604907989502</x:v>
      </x:c>
      <x:c r="N72" s="21">
        <x:v>8.1153774261474609</x:v>
      </x:c>
      <x:c r="O72" s="69">
        <x:v>3.1528277397155762</x:v>
      </x:c>
      <x:c r="P72" s="21">
        <x:v>6.8106136322021484</x:v>
      </x:c>
      <x:c r="Q72" s="69">
        <x:v>4.2605681419372559</x:v>
      </x:c>
      <x:c r="R72" s="21">
        <x:v>10.85673713684082</x:v>
      </x:c>
      <x:c r="S72" s="69">
        <x:v>3.6523594856262207</x:v>
      </x:c>
      <x:c r="T72" s="21">
        <x:v>7.6709733009338379</x:v>
      </x:c>
      <x:c r="U72" s="69">
        <x:v>4.0995388031005859</x:v>
      </x:c>
      <x:c r="V72" s="21">
        <x:v>16.957273483276367</x:v>
      </x:c>
      <x:c r="W72" s="69">
        <x:v>5.1303715705871582</x:v>
      </x:c>
      <x:c r="X72" s="21">
        <x:v>4.0461230278015137</x:v>
      </x:c>
      <x:c r="Y72" s="69">
        <x:v>5.4063310623168945</x:v>
      </x:c>
      <x:c r="Z72" s="21">
        <x:v>14.899969991980626</x:v>
      </x:c>
      <x:c r="AA72" s="69">
        <x:v>2.7324311252632834</x:v>
      </x:c>
      <x:c r="AB72" s="21">
        <x:v>17.417085281124162</x:v>
      </x:c>
      <x:c r="AC72" s="69">
        <x:v>1.9949828523943272</x:v>
      </x:c>
      <x:c r="AD72" s="21">
        <x:v>12.670005899792308</x:v>
      </x:c>
      <x:c r="AE72" s="69">
        <x:v>2.5972563675730309</x:v>
      </x:c>
      <x:c r="AF72" s="21">
        <x:v>27.065546245656229</x:v>
      </x:c>
      <x:c r="AG72" s="69">
        <x:v>3.8690926847539231</x:v>
      </x:c>
      <x:c r="AH72" s="21">
        <x:v>2.5171153708680039</x:v>
      </x:c>
      <x:c r="AI72" s="70">
        <x:v>3.6527967490933251</x:v>
      </x:c>
    </x:row>
    <x:row r="73" spans="1:35" x14ac:dyDescent="0.2">
      <x:c r="A73" s="23" t="s">
        <x:v>291</x:v>
      </x:c>
      <x:c r="B73" s="21">
        <x:v>-11.825535774230957</x:v>
      </x:c>
      <x:c r="C73" s="69">
        <x:v>5.3542933464050293</x:v>
      </x:c>
      <x:c r="D73" s="21">
        <x:v>-11.381669044494629</x:v>
      </x:c>
      <x:c r="E73" s="69">
        <x:v>5.4153509140014648</x:v>
      </x:c>
      <x:c r="F73" s="21">
        <x:v>-17.700649261474609</x:v>
      </x:c>
      <x:c r="G73" s="69">
        <x:v>14.2822265625</x:v>
      </x:c>
      <x:c r="H73" s="21">
        <x:v>-16.85356330871582</x:v>
      </x:c>
      <x:c r="I73" s="69">
        <x:v>13.04371166229248</x:v>
      </x:c>
      <x:c r="J73" s="21" t="s">
        <x:v>38</x:v>
      </x:c>
      <x:c r="K73" s="69" t="s">
        <x:v>38</x:v>
      </x:c>
      <x:c r="L73" s="21">
        <x:v>-6.3189792633056641</x:v>
      </x:c>
      <x:c r="M73" s="69">
        <x:v>14.445345878601074</x:v>
      </x:c>
      <x:c r="N73" s="21" t="s">
        <x:v>38</x:v>
      </x:c>
      <x:c r="O73" s="69" t="s">
        <x:v>38</x:v>
      </x:c>
      <x:c r="P73" s="21" t="s">
        <x:v>38</x:v>
      </x:c>
      <x:c r="Q73" s="69" t="s">
        <x:v>38</x:v>
      </x:c>
      <x:c r="R73" s="21" t="s">
        <x:v>38</x:v>
      </x:c>
      <x:c r="S73" s="69" t="s">
        <x:v>38</x:v>
      </x:c>
      <x:c r="T73" s="21" t="s">
        <x:v>38</x:v>
      </x:c>
      <x:c r="U73" s="69" t="s">
        <x:v>38</x:v>
      </x:c>
      <x:c r="V73" s="21" t="s">
        <x:v>38</x:v>
      </x:c>
      <x:c r="W73" s="69" t="s">
        <x:v>38</x:v>
      </x:c>
      <x:c r="X73" s="21" t="s">
        <x:v>38</x:v>
      </x:c>
      <x:c r="Y73" s="69" t="s">
        <x:v>38</x:v>
      </x:c>
      <x:c r="Z73" s="21">
        <x:v>-8.0528463029616066</x:v>
      </x:c>
      <x:c r="AA73" s="69">
        <x:v>4.0839400427605863</x:v>
      </x:c>
      <x:c r="AB73" s="21">
        <x:v>-10.503753571796876</x:v>
      </x:c>
      <x:c r="AC73" s="69">
        <x:v>15.478521484774072</x:v>
      </x:c>
      <x:c r="AD73" s="21">
        <x:v>-11.682244897902137</x:v>
      </x:c>
      <x:c r="AE73" s="69">
        <x:v>14.558557211108079</x:v>
      </x:c>
      <x:c r="AF73" s="21" t="s">
        <x:v>38</x:v>
      </x:c>
      <x:c r="AG73" s="69" t="s">
        <x:v>38</x:v>
      </x:c>
      <x:c r="AH73" s="21">
        <x:v>-2.4509070609745227</x:v>
      </x:c>
      <x:c r="AI73" s="70">
        <x:v>15.783773153732223</x:v>
      </x:c>
    </x:row>
    <x:row r="74" spans="1:35" x14ac:dyDescent="0.2">
      <x:c r="A74" s="23" t="s">
        <x:v>292</x:v>
      </x:c>
      <x:c r="B74" s="21" t="s">
        <x:v>38</x:v>
      </x:c>
      <x:c r="C74" s="69" t="s">
        <x:v>38</x:v>
      </x:c>
      <x:c r="D74" s="21" t="s">
        <x:v>38</x:v>
      </x:c>
      <x:c r="E74" s="69" t="s">
        <x:v>38</x:v>
      </x:c>
      <x:c r="F74" s="21" t="s">
        <x:v>38</x:v>
      </x:c>
      <x:c r="G74" s="69" t="s">
        <x:v>38</x:v>
      </x:c>
      <x:c r="H74" s="21" t="s">
        <x:v>38</x:v>
      </x:c>
      <x:c r="I74" s="69" t="s">
        <x:v>38</x:v>
      </x:c>
      <x:c r="J74" s="21" t="s">
        <x:v>38</x:v>
      </x:c>
      <x:c r="K74" s="69" t="s">
        <x:v>38</x:v>
      </x:c>
      <x:c r="L74" s="21" t="s">
        <x:v>38</x:v>
      </x:c>
      <x:c r="M74" s="69" t="s">
        <x:v>38</x:v>
      </x:c>
      <x:c r="N74" s="21">
        <x:v>-12.628681182861328</x:v>
      </x:c>
      <x:c r="O74" s="69">
        <x:v>3.5978903770446777</x:v>
      </x:c>
      <x:c r="P74" s="21">
        <x:v>-12.586684226989746</x:v>
      </x:c>
      <x:c r="Q74" s="69">
        <x:v>3.716564416885376</x:v>
      </x:c>
      <x:c r="R74" s="21">
        <x:v>-29.219121932983398</x:v>
      </x:c>
      <x:c r="S74" s="69">
        <x:v>10.746982574462891</x:v>
      </x:c>
      <x:c r="T74" s="21">
        <x:v>-39.768680572509766</x:v>
      </x:c>
      <x:c r="U74" s="69">
        <x:v>19.717775344848633</x:v>
      </x:c>
      <x:c r="V74" s="21">
        <x:v>-26.890840530395508</x:v>
      </x:c>
      <x:c r="W74" s="69">
        <x:v>12.983524322509766</x:v>
      </x:c>
      <x:c r="X74" s="21">
        <x:v>-16.632436752319336</x:v>
      </x:c>
      <x:c r="Y74" s="69">
        <x:v>10.976008415222168</x:v>
      </x:c>
      <x:c r="Z74" s="21">
        <x:v>-17.274626225265376</x:v>
      </x:c>
      <x:c r="AA74" s="69">
        <x:v>3.9233850744138037</x:v>
      </x:c>
      <x:c r="AB74" s="21">
        <x:v>-39.397452820418827</x:v>
      </x:c>
      <x:c r="AC74" s="69">
        <x:v>14.187195831148374</x:v>
      </x:c>
      <x:c r="AD74" s="21">
        <x:v>-55.223726755647718</x:v>
      </x:c>
      <x:c r="AE74" s="69">
        <x:v>27.748692136065625</x:v>
      </x:c>
      <x:c r="AF74" s="21">
        <x:v>-35.59384589797417</x:v>
      </x:c>
      <x:c r="AG74" s="69">
        <x:v>17.225525677867687</x:v>
      </x:c>
      <x:c r="AH74" s="21">
        <x:v>-22.12282692741703</x:v>
      </x:c>
      <x:c r="AI74" s="70">
        <x:v>14.137002146642683</x:v>
      </x:c>
    </x:row>
    <x:row r="75" spans="1:35" x14ac:dyDescent="0.2">
      <x:c r="A75" s="23" t="s">
        <x:v>293</x:v>
      </x:c>
      <x:c r="B75" s="21" t="s">
        <x:v>38</x:v>
      </x:c>
      <x:c r="C75" s="69" t="s">
        <x:v>38</x:v>
      </x:c>
      <x:c r="D75" s="21" t="s">
        <x:v>38</x:v>
      </x:c>
      <x:c r="E75" s="69" t="s">
        <x:v>38</x:v>
      </x:c>
      <x:c r="F75" s="21" t="s">
        <x:v>38</x:v>
      </x:c>
      <x:c r="G75" s="69" t="s">
        <x:v>38</x:v>
      </x:c>
      <x:c r="H75" s="21" t="s">
        <x:v>38</x:v>
      </x:c>
      <x:c r="I75" s="69" t="s">
        <x:v>38</x:v>
      </x:c>
      <x:c r="J75" s="21" t="s">
        <x:v>38</x:v>
      </x:c>
      <x:c r="K75" s="69" t="s">
        <x:v>38</x:v>
      </x:c>
      <x:c r="L75" s="21" t="s">
        <x:v>38</x:v>
      </x:c>
      <x:c r="M75" s="69" t="s">
        <x:v>38</x:v>
      </x:c>
      <x:c r="N75" s="21">
        <x:v>-5.4654583930969238</x:v>
      </x:c>
      <x:c r="O75" s="69">
        <x:v>4.3486161231994629</x:v>
      </x:c>
      <x:c r="P75" s="21">
        <x:v>-5.4651322364807129</x:v>
      </x:c>
      <x:c r="Q75" s="69">
        <x:v>4.3482551574707031</x:v>
      </x:c>
      <x:c r="R75" s="21">
        <x:v>-17.636537551879883</x:v>
      </x:c>
      <x:c r="S75" s="69">
        <x:v>17.323715209960938</x:v>
      </x:c>
      <x:c r="T75" s="21">
        <x:v>-11.495640754699707</x:v>
      </x:c>
      <x:c r="U75" s="69">
        <x:v>20.413755416870117</x:v>
      </x:c>
      <x:c r="V75" s="21" t="s">
        <x:v>38</x:v>
      </x:c>
      <x:c r="W75" s="69" t="s">
        <x:v>38</x:v>
      </x:c>
      <x:c r="X75" s="21">
        <x:v>-12.171405792236328</x:v>
      </x:c>
      <x:c r="Y75" s="69">
        <x:v>17.253522872924805</x:v>
      </x:c>
      <x:c r="Z75" s="21">
        <x:v>-8.1344222758355595</x:v>
      </x:c>
      <x:c r="AA75" s="69">
        <x:v>4.8907917994878787</x:v>
      </x:c>
      <x:c r="AB75" s="21">
        <x:v>-23.772660677942525</x:v>
      </x:c>
      <x:c r="AC75" s="69">
        <x:v>23.995303364844844</x:v>
      </x:c>
      <x:c r="AD75" s="21">
        <x:v>-18.559996204985186</x:v>
      </x:c>
      <x:c r="AE75" s="69">
        <x:v>28.984035589147172</x:v>
      </x:c>
      <x:c r="AF75" s="21" t="s">
        <x:v>38</x:v>
      </x:c>
      <x:c r="AG75" s="69" t="s">
        <x:v>38</x:v>
      </x:c>
      <x:c r="AH75" s="21">
        <x:v>-15.638238290677203</x:v>
      </x:c>
      <x:c r="AI75" s="70">
        <x:v>23.704701452623368</x:v>
      </x:c>
    </x:row>
    <x:row r="76" spans="1:35" x14ac:dyDescent="0.2">
      <x:c r="A76" s="23" t="s">
        <x:v>294</x:v>
      </x:c>
      <x:c r="B76" s="21" t="s">
        <x:v>38</x:v>
      </x:c>
      <x:c r="C76" s="69" t="s">
        <x:v>38</x:v>
      </x:c>
      <x:c r="D76" s="21" t="s">
        <x:v>38</x:v>
      </x:c>
      <x:c r="E76" s="69" t="s">
        <x:v>38</x:v>
      </x:c>
      <x:c r="F76" s="21" t="s">
        <x:v>38</x:v>
      </x:c>
      <x:c r="G76" s="69" t="s">
        <x:v>38</x:v>
      </x:c>
      <x:c r="H76" s="21" t="s">
        <x:v>38</x:v>
      </x:c>
      <x:c r="I76" s="69" t="s">
        <x:v>38</x:v>
      </x:c>
      <x:c r="J76" s="21" t="s">
        <x:v>38</x:v>
      </x:c>
      <x:c r="K76" s="69" t="s">
        <x:v>38</x:v>
      </x:c>
      <x:c r="L76" s="21" t="s">
        <x:v>38</x:v>
      </x:c>
      <x:c r="M76" s="69" t="s">
        <x:v>38</x:v>
      </x:c>
      <x:c r="N76" s="21" t="s">
        <x:v>38</x:v>
      </x:c>
      <x:c r="O76" s="69" t="s">
        <x:v>38</x:v>
      </x:c>
      <x:c r="P76" s="21" t="s">
        <x:v>38</x:v>
      </x:c>
      <x:c r="Q76" s="69" t="s">
        <x:v>38</x:v>
      </x:c>
      <x:c r="R76" s="21" t="s">
        <x:v>38</x:v>
      </x:c>
      <x:c r="S76" s="69" t="s">
        <x:v>38</x:v>
      </x:c>
      <x:c r="T76" s="21" t="s">
        <x:v>38</x:v>
      </x:c>
      <x:c r="U76" s="69" t="s">
        <x:v>38</x:v>
      </x:c>
      <x:c r="V76" s="21" t="s">
        <x:v>38</x:v>
      </x:c>
      <x:c r="W76" s="69" t="s">
        <x:v>38</x:v>
      </x:c>
      <x:c r="X76" s="21" t="s">
        <x:v>38</x:v>
      </x:c>
      <x:c r="Y76" s="69" t="s">
        <x:v>38</x:v>
      </x:c>
      <x:c r="Z76" s="21" t="s">
        <x:v>38</x:v>
      </x:c>
      <x:c r="AA76" s="69" t="s">
        <x:v>38</x:v>
      </x:c>
      <x:c r="AB76" s="21" t="s">
        <x:v>38</x:v>
      </x:c>
      <x:c r="AC76" s="69" t="s">
        <x:v>38</x:v>
      </x:c>
      <x:c r="AD76" s="21" t="s">
        <x:v>38</x:v>
      </x:c>
      <x:c r="AE76" s="69" t="s">
        <x:v>38</x:v>
      </x:c>
      <x:c r="AF76" s="21" t="s">
        <x:v>38</x:v>
      </x:c>
      <x:c r="AG76" s="69" t="s">
        <x:v>38</x:v>
      </x:c>
      <x:c r="AH76" s="21" t="s">
        <x:v>38</x:v>
      </x:c>
      <x:c r="AI76" s="70" t="s">
        <x:v>38</x:v>
      </x:c>
    </x:row>
    <x:row r="77" spans="1:35" x14ac:dyDescent="0.2">
      <x:c r="A77" s="23" t="s">
        <x:v>295</x:v>
      </x:c>
      <x:c r="B77" s="21">
        <x:v>-4.0254397392272949</x:v>
      </x:c>
      <x:c r="C77" s="69">
        <x:v>3.8952569961547852</x:v>
      </x:c>
      <x:c r="D77" s="21">
        <x:v>-2.4398136138916016</x:v>
      </x:c>
      <x:c r="E77" s="69">
        <x:v>3.9589171409606934</x:v>
      </x:c>
      <x:c r="F77" s="21">
        <x:v>-20.683473587036133</x:v>
      </x:c>
      <x:c r="G77" s="69">
        <x:v>8.6158485412597656</x:v>
      </x:c>
      <x:c r="H77" s="21">
        <x:v>-18.905265808105469</x:v>
      </x:c>
      <x:c r="I77" s="69">
        <x:v>10.50919246673584</x:v>
      </x:c>
      <x:c r="J77" s="21">
        <x:v>-25.015684127807617</x:v>
      </x:c>
      <x:c r="K77" s="69">
        <x:v>12.476119041442871</x:v>
      </x:c>
      <x:c r="L77" s="21">
        <x:v>-18.243659973144531</x:v>
      </x:c>
      <x:c r="M77" s="69">
        <x:v>8.9754343032836914</x:v>
      </x:c>
      <x:c r="N77" s="21">
        <x:v>-12.332951545715332</x:v>
      </x:c>
      <x:c r="O77" s="69">
        <x:v>3.3002314567565918</x:v>
      </x:c>
      <x:c r="P77" s="21">
        <x:v>-10.853487014770508</x:v>
      </x:c>
      <x:c r="Q77" s="69">
        <x:v>3.3594567775726318</x:v>
      </x:c>
      <x:c r="R77" s="21">
        <x:v>-29.650978088378906</x:v>
      </x:c>
      <x:c r="S77" s="69">
        <x:v>8.8255529403686523</x:v>
      </x:c>
      <x:c r="T77" s="21">
        <x:v>-24.085121154785156</x:v>
      </x:c>
      <x:c r="U77" s="69">
        <x:v>10.028863906860352</x:v>
      </x:c>
      <x:c r="V77" s="21">
        <x:v>-35.934963226318359</x:v>
      </x:c>
      <x:c r="W77" s="69">
        <x:v>13.943080902099609</x:v>
      </x:c>
      <x:c r="X77" s="21">
        <x:v>-18.797491073608398</x:v>
      </x:c>
      <x:c r="Y77" s="69">
        <x:v>9.0954551696777344</x:v>
      </x:c>
      <x:c r="Z77" s="21">
        <x:v>-3.7527026873296489E-2</x:v>
      </x:c>
      <x:c r="AA77" s="69">
        <x:v>1.5744170217530971</x:v>
      </x:c>
      <x:c r="AB77" s="21">
        <x:v>-23.533589671353134</x:v>
      </x:c>
      <x:c r="AC77" s="69">
        <x:v>7.8813190744378758</x:v>
      </x:c>
      <x:c r="AD77" s="21">
        <x:v>-20.025919367930143</x:v>
      </x:c>
      <x:c r="AE77" s="69">
        <x:v>9.5193179102382093</x:v>
      </x:c>
      <x:c r="AF77" s="21">
        <x:v>-29.700827738955823</x:v>
      </x:c>
      <x:c r="AG77" s="69">
        <x:v>12.662962316756971</x:v>
      </x:c>
      <x:c r="AH77" s="21">
        <x:v>-23.496062851387617</x:v>
      </x:c>
      <x:c r="AI77" s="70">
        <x:v>8.1263631756500061</x:v>
      </x:c>
    </x:row>
    <x:row r="78" spans="1:35" x14ac:dyDescent="0.2">
      <x:c r="A78" s="23" t="s">
        <x:v>296</x:v>
      </x:c>
      <x:c r="B78" s="21" t="s">
        <x:v>38</x:v>
      </x:c>
      <x:c r="C78" s="69" t="s">
        <x:v>38</x:v>
      </x:c>
      <x:c r="D78" s="21" t="s">
        <x:v>38</x:v>
      </x:c>
      <x:c r="E78" s="69" t="s">
        <x:v>38</x:v>
      </x:c>
      <x:c r="F78" s="21" t="s">
        <x:v>38</x:v>
      </x:c>
      <x:c r="G78" s="69" t="s">
        <x:v>38</x:v>
      </x:c>
      <x:c r="H78" s="21" t="s">
        <x:v>38</x:v>
      </x:c>
      <x:c r="I78" s="69" t="s">
        <x:v>38</x:v>
      </x:c>
      <x:c r="J78" s="21" t="s">
        <x:v>38</x:v>
      </x:c>
      <x:c r="K78" s="69" t="s">
        <x:v>38</x:v>
      </x:c>
      <x:c r="L78" s="21" t="s">
        <x:v>38</x:v>
      </x:c>
      <x:c r="M78" s="69" t="s">
        <x:v>38</x:v>
      </x:c>
      <x:c r="N78" s="21" t="s">
        <x:v>38</x:v>
      </x:c>
      <x:c r="O78" s="69" t="s">
        <x:v>38</x:v>
      </x:c>
      <x:c r="P78" s="21" t="s">
        <x:v>38</x:v>
      </x:c>
      <x:c r="Q78" s="69" t="s">
        <x:v>38</x:v>
      </x:c>
      <x:c r="R78" s="21" t="s">
        <x:v>38</x:v>
      </x:c>
      <x:c r="S78" s="69" t="s">
        <x:v>38</x:v>
      </x:c>
      <x:c r="T78" s="21" t="s">
        <x:v>38</x:v>
      </x:c>
      <x:c r="U78" s="69" t="s">
        <x:v>38</x:v>
      </x:c>
      <x:c r="V78" s="21" t="s">
        <x:v>38</x:v>
      </x:c>
      <x:c r="W78" s="69" t="s">
        <x:v>38</x:v>
      </x:c>
      <x:c r="X78" s="21" t="s">
        <x:v>38</x:v>
      </x:c>
      <x:c r="Y78" s="69" t="s">
        <x:v>38</x:v>
      </x:c>
      <x:c r="Z78" s="21" t="s">
        <x:v>38</x:v>
      </x:c>
      <x:c r="AA78" s="69" t="s">
        <x:v>38</x:v>
      </x:c>
      <x:c r="AB78" s="21" t="s">
        <x:v>38</x:v>
      </x:c>
      <x:c r="AC78" s="69" t="s">
        <x:v>38</x:v>
      </x:c>
      <x:c r="AD78" s="21" t="s">
        <x:v>38</x:v>
      </x:c>
      <x:c r="AE78" s="69" t="s">
        <x:v>38</x:v>
      </x:c>
      <x:c r="AF78" s="21" t="s">
        <x:v>38</x:v>
      </x:c>
      <x:c r="AG78" s="69" t="s">
        <x:v>38</x:v>
      </x:c>
      <x:c r="AH78" s="21" t="s">
        <x:v>38</x:v>
      </x:c>
      <x:c r="AI78" s="70" t="s">
        <x:v>38</x:v>
      </x:c>
    </x:row>
    <x:row r="79" spans="1:35" x14ac:dyDescent="0.2">
      <x:c r="A79" s="23" t="s">
        <x:v>297</x:v>
      </x:c>
      <x:c r="B79" s="21" t="s">
        <x:v>38</x:v>
      </x:c>
      <x:c r="C79" s="69" t="s">
        <x:v>38</x:v>
      </x:c>
      <x:c r="D79" s="21" t="s">
        <x:v>38</x:v>
      </x:c>
      <x:c r="E79" s="69" t="s">
        <x:v>38</x:v>
      </x:c>
      <x:c r="F79" s="21" t="s">
        <x:v>38</x:v>
      </x:c>
      <x:c r="G79" s="69" t="s">
        <x:v>38</x:v>
      </x:c>
      <x:c r="H79" s="21" t="s">
        <x:v>38</x:v>
      </x:c>
      <x:c r="I79" s="69" t="s">
        <x:v>38</x:v>
      </x:c>
      <x:c r="J79" s="21" t="s">
        <x:v>38</x:v>
      </x:c>
      <x:c r="K79" s="69" t="s">
        <x:v>38</x:v>
      </x:c>
      <x:c r="L79" s="21" t="s">
        <x:v>38</x:v>
      </x:c>
      <x:c r="M79" s="69" t="s">
        <x:v>38</x:v>
      </x:c>
      <x:c r="N79" s="21">
        <x:v>17.264078140258789</x:v>
      </x:c>
      <x:c r="O79" s="69">
        <x:v>3.1478657722473145</x:v>
      </x:c>
      <x:c r="P79" s="21">
        <x:v>17.236766815185547</x:v>
      </x:c>
      <x:c r="Q79" s="69">
        <x:v>3.2315218448638916</x:v>
      </x:c>
      <x:c r="R79" s="21">
        <x:v>27.252031326293945</x:v>
      </x:c>
      <x:c r="S79" s="69">
        <x:v>16.539981842041016</x:v>
      </x:c>
      <x:c r="T79" s="21">
        <x:v>4.4342727661132813</x:v>
      </x:c>
      <x:c r="U79" s="69">
        <x:v>20.575891494750977</x:v>
      </x:c>
      <x:c r="V79" s="21">
        <x:v>65.466590881347656</x:v>
      </x:c>
      <x:c r="W79" s="69">
        <x:v>25.709344863891602</x:v>
      </x:c>
      <x:c r="X79" s="21">
        <x:v>10.015265464782715</x:v>
      </x:c>
      <x:c r="Y79" s="69">
        <x:v>16.549858093261719</x:v>
      </x:c>
      <x:c r="Z79" s="21">
        <x:v>22.751381118087075</x:v>
      </x:c>
      <x:c r="AA79" s="69">
        <x:v>2.5758531099750477</x:v>
      </x:c>
      <x:c r="AB79" s="21">
        <x:v>34.666345872012897</x:v>
      </x:c>
      <x:c r="AC79" s="69">
        <x:v>19.61530054730504</x:v>
      </x:c>
      <x:c r="AD79" s="21">
        <x:v>-0.93997879835636677</x:v>
      </x:c>
      <x:c r="AE79" s="69">
        <x:v>25.389960498173515</x:v>
      </x:c>
      <x:c r="AF79" s="21">
        <x:v>93.782128300828219</x:v>
      </x:c>
      <x:c r="AG79" s="69">
        <x:v>36.957234141602193</x:v>
      </x:c>
      <x:c r="AH79" s="21">
        <x:v>11.914965552252692</x:v>
      </x:c>
      <x:c r="AI79" s="70">
        <x:v>19.066762838380015</x:v>
      </x:c>
    </x:row>
    <x:row r="80" spans="1:35" x14ac:dyDescent="0.2">
      <x:c r="A80" s="23" t="s">
        <x:v>298</x:v>
      </x:c>
      <x:c r="B80" s="21" t="s">
        <x:v>38</x:v>
      </x:c>
      <x:c r="C80" s="69" t="s">
        <x:v>38</x:v>
      </x:c>
      <x:c r="D80" s="21" t="s">
        <x:v>38</x:v>
      </x:c>
      <x:c r="E80" s="69" t="s">
        <x:v>38</x:v>
      </x:c>
      <x:c r="F80" s="21" t="s">
        <x:v>38</x:v>
      </x:c>
      <x:c r="G80" s="69" t="s">
        <x:v>38</x:v>
      </x:c>
      <x:c r="H80" s="21" t="s">
        <x:v>38</x:v>
      </x:c>
      <x:c r="I80" s="69" t="s">
        <x:v>38</x:v>
      </x:c>
      <x:c r="J80" s="21" t="s">
        <x:v>38</x:v>
      </x:c>
      <x:c r="K80" s="69" t="s">
        <x:v>38</x:v>
      </x:c>
      <x:c r="L80" s="21" t="s">
        <x:v>38</x:v>
      </x:c>
      <x:c r="M80" s="69" t="s">
        <x:v>38</x:v>
      </x:c>
      <x:c r="N80" s="21" t="s">
        <x:v>38</x:v>
      </x:c>
      <x:c r="O80" s="69" t="s">
        <x:v>38</x:v>
      </x:c>
      <x:c r="P80" s="21" t="s">
        <x:v>38</x:v>
      </x:c>
      <x:c r="Q80" s="69" t="s">
        <x:v>38</x:v>
      </x:c>
      <x:c r="R80" s="21" t="s">
        <x:v>38</x:v>
      </x:c>
      <x:c r="S80" s="69" t="s">
        <x:v>38</x:v>
      </x:c>
      <x:c r="T80" s="21" t="s">
        <x:v>38</x:v>
      </x:c>
      <x:c r="U80" s="69" t="s">
        <x:v>38</x:v>
      </x:c>
      <x:c r="V80" s="21" t="s">
        <x:v>38</x:v>
      </x:c>
      <x:c r="W80" s="69" t="s">
        <x:v>38</x:v>
      </x:c>
      <x:c r="X80" s="21" t="s">
        <x:v>38</x:v>
      </x:c>
      <x:c r="Y80" s="69" t="s">
        <x:v>38</x:v>
      </x:c>
      <x:c r="Z80" s="21" t="s">
        <x:v>38</x:v>
      </x:c>
      <x:c r="AA80" s="69" t="s">
        <x:v>38</x:v>
      </x:c>
      <x:c r="AB80" s="21" t="s">
        <x:v>38</x:v>
      </x:c>
      <x:c r="AC80" s="69" t="s">
        <x:v>38</x:v>
      </x:c>
      <x:c r="AD80" s="21" t="s">
        <x:v>38</x:v>
      </x:c>
      <x:c r="AE80" s="69" t="s">
        <x:v>38</x:v>
      </x:c>
      <x:c r="AF80" s="21" t="s">
        <x:v>38</x:v>
      </x:c>
      <x:c r="AG80" s="69" t="s">
        <x:v>38</x:v>
      </x:c>
      <x:c r="AH80" s="21" t="s">
        <x:v>38</x:v>
      </x:c>
      <x:c r="AI80" s="70" t="s">
        <x:v>38</x:v>
      </x:c>
    </x:row>
    <x:row r="81" spans="1:35" x14ac:dyDescent="0.2">
      <x:c r="A81" s="23" t="s">
        <x:v>239</x:v>
      </x:c>
      <x:c r="B81" s="21" t="s">
        <x:v>38</x:v>
      </x:c>
      <x:c r="C81" s="69" t="s">
        <x:v>38</x:v>
      </x:c>
      <x:c r="D81" s="21" t="s">
        <x:v>38</x:v>
      </x:c>
      <x:c r="E81" s="69" t="s">
        <x:v>38</x:v>
      </x:c>
      <x:c r="F81" s="21" t="s">
        <x:v>38</x:v>
      </x:c>
      <x:c r="G81" s="69" t="s">
        <x:v>38</x:v>
      </x:c>
      <x:c r="H81" s="21" t="s">
        <x:v>38</x:v>
      </x:c>
      <x:c r="I81" s="69" t="s">
        <x:v>38</x:v>
      </x:c>
      <x:c r="J81" s="21" t="s">
        <x:v>38</x:v>
      </x:c>
      <x:c r="K81" s="69" t="s">
        <x:v>38</x:v>
      </x:c>
      <x:c r="L81" s="21" t="s">
        <x:v>38</x:v>
      </x:c>
      <x:c r="M81" s="69" t="s">
        <x:v>38</x:v>
      </x:c>
      <x:c r="N81" s="21" t="s">
        <x:v>38</x:v>
      </x:c>
      <x:c r="O81" s="69" t="s">
        <x:v>38</x:v>
      </x:c>
      <x:c r="P81" s="21" t="s">
        <x:v>38</x:v>
      </x:c>
      <x:c r="Q81" s="69" t="s">
        <x:v>38</x:v>
      </x:c>
      <x:c r="R81" s="21" t="s">
        <x:v>38</x:v>
      </x:c>
      <x:c r="S81" s="69" t="s">
        <x:v>38</x:v>
      </x:c>
      <x:c r="T81" s="21" t="s">
        <x:v>38</x:v>
      </x:c>
      <x:c r="U81" s="69" t="s">
        <x:v>38</x:v>
      </x:c>
      <x:c r="V81" s="21" t="s">
        <x:v>38</x:v>
      </x:c>
      <x:c r="W81" s="69" t="s">
        <x:v>38</x:v>
      </x:c>
      <x:c r="X81" s="21" t="s">
        <x:v>38</x:v>
      </x:c>
      <x:c r="Y81" s="69" t="s">
        <x:v>38</x:v>
      </x:c>
      <x:c r="Z81" s="21" t="s">
        <x:v>38</x:v>
      </x:c>
      <x:c r="AA81" s="69" t="s">
        <x:v>38</x:v>
      </x:c>
      <x:c r="AB81" s="21" t="s">
        <x:v>38</x:v>
      </x:c>
      <x:c r="AC81" s="69" t="s">
        <x:v>38</x:v>
      </x:c>
      <x:c r="AD81" s="21" t="s">
        <x:v>38</x:v>
      </x:c>
      <x:c r="AE81" s="69" t="s">
        <x:v>38</x:v>
      </x:c>
      <x:c r="AF81" s="21" t="s">
        <x:v>38</x:v>
      </x:c>
      <x:c r="AG81" s="69" t="s">
        <x:v>38</x:v>
      </x:c>
      <x:c r="AH81" s="21" t="s">
        <x:v>38</x:v>
      </x:c>
      <x:c r="AI81" s="70" t="s">
        <x:v>38</x:v>
      </x:c>
    </x:row>
    <x:row r="82" spans="1:35" x14ac:dyDescent="0.2">
      <x:c r="A82" s="23" t="s">
        <x:v>299</x:v>
      </x:c>
      <x:c r="B82" s="21" t="s">
        <x:v>38</x:v>
      </x:c>
      <x:c r="C82" s="69" t="s">
        <x:v>38</x:v>
      </x:c>
      <x:c r="D82" s="21" t="s">
        <x:v>38</x:v>
      </x:c>
      <x:c r="E82" s="69" t="s">
        <x:v>38</x:v>
      </x:c>
      <x:c r="F82" s="21" t="s">
        <x:v>38</x:v>
      </x:c>
      <x:c r="G82" s="69" t="s">
        <x:v>38</x:v>
      </x:c>
      <x:c r="H82" s="21" t="s">
        <x:v>38</x:v>
      </x:c>
      <x:c r="I82" s="69" t="s">
        <x:v>38</x:v>
      </x:c>
      <x:c r="J82" s="21" t="s">
        <x:v>38</x:v>
      </x:c>
      <x:c r="K82" s="69" t="s">
        <x:v>38</x:v>
      </x:c>
      <x:c r="L82" s="21" t="s">
        <x:v>38</x:v>
      </x:c>
      <x:c r="M82" s="69" t="s">
        <x:v>38</x:v>
      </x:c>
      <x:c r="N82" s="21" t="s">
        <x:v>38</x:v>
      </x:c>
      <x:c r="O82" s="69" t="s">
        <x:v>38</x:v>
      </x:c>
      <x:c r="P82" s="21" t="s">
        <x:v>38</x:v>
      </x:c>
      <x:c r="Q82" s="69" t="s">
        <x:v>38</x:v>
      </x:c>
      <x:c r="R82" s="21" t="s">
        <x:v>38</x:v>
      </x:c>
      <x:c r="S82" s="69" t="s">
        <x:v>38</x:v>
      </x:c>
      <x:c r="T82" s="21" t="s">
        <x:v>38</x:v>
      </x:c>
      <x:c r="U82" s="69" t="s">
        <x:v>38</x:v>
      </x:c>
      <x:c r="V82" s="21" t="s">
        <x:v>38</x:v>
      </x:c>
      <x:c r="W82" s="69" t="s">
        <x:v>38</x:v>
      </x:c>
      <x:c r="X82" s="21" t="s">
        <x:v>38</x:v>
      </x:c>
      <x:c r="Y82" s="69" t="s">
        <x:v>38</x:v>
      </x:c>
      <x:c r="Z82" s="21" t="s">
        <x:v>38</x:v>
      </x:c>
      <x:c r="AA82" s="69" t="s">
        <x:v>38</x:v>
      </x:c>
      <x:c r="AB82" s="21" t="s">
        <x:v>38</x:v>
      </x:c>
      <x:c r="AC82" s="69" t="s">
        <x:v>38</x:v>
      </x:c>
      <x:c r="AD82" s="21" t="s">
        <x:v>38</x:v>
      </x:c>
      <x:c r="AE82" s="69" t="s">
        <x:v>38</x:v>
      </x:c>
      <x:c r="AF82" s="21" t="s">
        <x:v>38</x:v>
      </x:c>
      <x:c r="AG82" s="69" t="s">
        <x:v>38</x:v>
      </x:c>
      <x:c r="AH82" s="21" t="s">
        <x:v>38</x:v>
      </x:c>
      <x:c r="AI82" s="70" t="s">
        <x:v>38</x:v>
      </x:c>
    </x:row>
    <x:row r="83" spans="1:35" x14ac:dyDescent="0.2">
      <x:c r="A83" s="23" t="s">
        <x:v>300</x:v>
      </x:c>
      <x:c r="B83" s="21">
        <x:v>23.133237838745117</x:v>
      </x:c>
      <x:c r="C83" s="69">
        <x:v>5.6492486000061035</x:v>
      </x:c>
      <x:c r="D83" s="21">
        <x:v>23.538610458374023</x:v>
      </x:c>
      <x:c r="E83" s="69">
        <x:v>5.6057028770446777</x:v>
      </x:c>
      <x:c r="F83" s="21">
        <x:v>90.174995422363281</x:v>
      </x:c>
      <x:c r="G83" s="69">
        <x:v>25.849605560302734</x:v>
      </x:c>
      <x:c r="H83" s="21" t="s">
        <x:v>38</x:v>
      </x:c>
      <x:c r="I83" s="69" t="s">
        <x:v>38</x:v>
      </x:c>
      <x:c r="J83" s="21" t="s">
        <x:v>38</x:v>
      </x:c>
      <x:c r="K83" s="69" t="s">
        <x:v>38</x:v>
      </x:c>
      <x:c r="L83" s="21">
        <x:v>66.636390686035156</x:v>
      </x:c>
      <x:c r="M83" s="69">
        <x:v>25.557588577270508</x:v>
      </x:c>
      <x:c r="N83" s="21">
        <x:v>4.675196647644043</x:v>
      </x:c>
      <x:c r="O83" s="69">
        <x:v>4.5116367340087891</x:v>
      </x:c>
      <x:c r="P83" s="21">
        <x:v>5.9739007949829102</x:v>
      </x:c>
      <x:c r="Q83" s="69">
        <x:v>4.4877939224243164</x:v>
      </x:c>
      <x:c r="R83" s="21">
        <x:v>47.016902923583984</x:v>
      </x:c>
      <x:c r="S83" s="69">
        <x:v>28.663040161132813</x:v>
      </x:c>
      <x:c r="T83" s="21" t="s">
        <x:v>38</x:v>
      </x:c>
      <x:c r="U83" s="69" t="s">
        <x:v>38</x:v>
      </x:c>
      <x:c r="V83" s="21" t="s">
        <x:v>38</x:v>
      </x:c>
      <x:c r="W83" s="69" t="s">
        <x:v>38</x:v>
      </x:c>
      <x:c r="X83" s="21">
        <x:v>41.043003082275391</x:v>
      </x:c>
      <x:c r="Y83" s="69">
        <x:v>28.240751266479492</x:v>
      </x:c>
      <x:c r="Z83" s="21">
        <x:v>24.456268129241113</x:v>
      </x:c>
      <x:c r="AA83" s="69">
        <x:v>4.0823072612983271</x:v>
      </x:c>
      <x:c r="AB83" s="21">
        <x:v>81.394792519479637</x:v>
      </x:c>
      <x:c r="AC83" s="69">
        <x:v>25.471006604780829</x:v>
      </x:c>
      <x:c r="AD83" s="21" t="s">
        <x:v>38</x:v>
      </x:c>
      <x:c r="AE83" s="69" t="s">
        <x:v>38</x:v>
      </x:c>
      <x:c r="AF83" s="21" t="s">
        <x:v>38</x:v>
      </x:c>
      <x:c r="AG83" s="69" t="s">
        <x:v>38</x:v>
      </x:c>
      <x:c r="AH83" s="21">
        <x:v>56.938524446530977</x:v>
      </x:c>
      <x:c r="AI83" s="70">
        <x:v>25.336607483366556</x:v>
      </x:c>
    </x:row>
    <x:row r="84" spans="1:35" x14ac:dyDescent="0.2">
      <x:c r="A84" s="23" t="s">
        <x:v>301</x:v>
      </x:c>
      <x:c r="B84" s="21" t="s">
        <x:v>38</x:v>
      </x:c>
      <x:c r="C84" s="69" t="s">
        <x:v>38</x:v>
      </x:c>
      <x:c r="D84" s="21" t="s">
        <x:v>38</x:v>
      </x:c>
      <x:c r="E84" s="69" t="s">
        <x:v>38</x:v>
      </x:c>
      <x:c r="F84" s="21" t="s">
        <x:v>38</x:v>
      </x:c>
      <x:c r="G84" s="69" t="s">
        <x:v>38</x:v>
      </x:c>
      <x:c r="H84" s="21" t="s">
        <x:v>38</x:v>
      </x:c>
      <x:c r="I84" s="69" t="s">
        <x:v>38</x:v>
      </x:c>
      <x:c r="J84" s="21" t="s">
        <x:v>38</x:v>
      </x:c>
      <x:c r="K84" s="69" t="s">
        <x:v>38</x:v>
      </x:c>
      <x:c r="L84" s="21" t="s">
        <x:v>38</x:v>
      </x:c>
      <x:c r="M84" s="69" t="s">
        <x:v>38</x:v>
      </x:c>
      <x:c r="N84" s="21" t="s">
        <x:v>38</x:v>
      </x:c>
      <x:c r="O84" s="69" t="s">
        <x:v>38</x:v>
      </x:c>
      <x:c r="P84" s="21" t="s">
        <x:v>38</x:v>
      </x:c>
      <x:c r="Q84" s="69" t="s">
        <x:v>38</x:v>
      </x:c>
      <x:c r="R84" s="21" t="s">
        <x:v>38</x:v>
      </x:c>
      <x:c r="S84" s="69" t="s">
        <x:v>38</x:v>
      </x:c>
      <x:c r="T84" s="21" t="s">
        <x:v>38</x:v>
      </x:c>
      <x:c r="U84" s="69" t="s">
        <x:v>38</x:v>
      </x:c>
      <x:c r="V84" s="21" t="s">
        <x:v>38</x:v>
      </x:c>
      <x:c r="W84" s="69" t="s">
        <x:v>38</x:v>
      </x:c>
      <x:c r="X84" s="21" t="s">
        <x:v>38</x:v>
      </x:c>
      <x:c r="Y84" s="69" t="s">
        <x:v>38</x:v>
      </x:c>
      <x:c r="Z84" s="21" t="s">
        <x:v>38</x:v>
      </x:c>
      <x:c r="AA84" s="69" t="s">
        <x:v>38</x:v>
      </x:c>
      <x:c r="AB84" s="21" t="s">
        <x:v>38</x:v>
      </x:c>
      <x:c r="AC84" s="69" t="s">
        <x:v>38</x:v>
      </x:c>
      <x:c r="AD84" s="21" t="s">
        <x:v>38</x:v>
      </x:c>
      <x:c r="AE84" s="69" t="s">
        <x:v>38</x:v>
      </x:c>
      <x:c r="AF84" s="21" t="s">
        <x:v>38</x:v>
      </x:c>
      <x:c r="AG84" s="69" t="s">
        <x:v>38</x:v>
      </x:c>
      <x:c r="AH84" s="21" t="s">
        <x:v>38</x:v>
      </x:c>
      <x:c r="AI84" s="70" t="s">
        <x:v>38</x:v>
      </x:c>
    </x:row>
    <x:row r="85" spans="1:35" x14ac:dyDescent="0.2">
      <x:c r="A85" s="23" t="s">
        <x:v>302</x:v>
      </x:c>
      <x:c r="B85" s="21">
        <x:v>37.657821655273438</x:v>
      </x:c>
      <x:c r="C85" s="69">
        <x:v>3.8321211338043213</x:v>
      </x:c>
      <x:c r="D85" s="21">
        <x:v>42.88616943359375</x:v>
      </x:c>
      <x:c r="E85" s="69">
        <x:v>4.1397914886474609</x:v>
      </x:c>
      <x:c r="F85" s="21">
        <x:v>25.040361404418945</x:v>
      </x:c>
      <x:c r="G85" s="69">
        <x:v>4.1731758117675781</x:v>
      </x:c>
      <x:c r="H85" s="21">
        <x:v>40.149890899658203</x:v>
      </x:c>
      <x:c r="I85" s="69">
        <x:v>5.2993831634521484</x:v>
      </x:c>
      <x:c r="J85" s="21">
        <x:v>16.119121551513672</x:v>
      </x:c>
      <x:c r="K85" s="69">
        <x:v>4.4919099807739258</x:v>
      </x:c>
      <x:c r="L85" s="21">
        <x:v>-17.845808029174805</x:v>
      </x:c>
      <x:c r="M85" s="69">
        <x:v>4.6437292098999023</x:v>
      </x:c>
      <x:c r="N85" s="21">
        <x:v>11.705586433410645</x:v>
      </x:c>
      <x:c r="O85" s="69">
        <x:v>3.2291059494018555</x:v>
      </x:c>
      <x:c r="P85" s="21">
        <x:v>17.102807998657227</x:v>
      </x:c>
      <x:c r="Q85" s="69">
        <x:v>3.5506603717803955</x:v>
      </x:c>
      <x:c r="R85" s="21">
        <x:v>5.4006438255310059</x:v>
      </x:c>
      <x:c r="S85" s="69">
        <x:v>3.8315165042877197</x:v>
      </x:c>
      <x:c r="T85" s="21">
        <x:v>16.273067474365234</x:v>
      </x:c>
      <x:c r="U85" s="69">
        <x:v>5.6608729362487793</x:v>
      </x:c>
      <x:c r="V85" s="21">
        <x:v>2.3029220104217529</x:v>
      </x:c>
      <x:c r="W85" s="69">
        <x:v>4.1293039321899414</x:v>
      </x:c>
      <x:c r="X85" s="21">
        <x:v>-11.702164649963379</x:v>
      </x:c>
      <x:c r="Y85" s="69">
        <x:v>4.330256462097168</x:v>
      </x:c>
      <x:c r="Z85" s="21">
        <x:v>42.19569449239664</x:v>
      </x:c>
      <x:c r="AA85" s="69">
        <x:v>2.1426897862316054</x:v>
      </x:c>
      <x:c r="AB85" s="21">
        <x:v>23.256359316980976</x:v>
      </x:c>
      <x:c r="AC85" s="69">
        <x:v>2.1395800874263653</x:v>
      </x:c>
      <x:c r="AD85" s="21">
        <x:v>39.487915642651444</x:v>
      </x:c>
      <x:c r="AE85" s="69">
        <x:v>3.7639746334833166</x:v>
      </x:c>
      <x:c r="AF85" s="21">
        <x:v>14.634774592709352</x:v>
      </x:c>
      <x:c r="AG85" s="69">
        <x:v>2.6410441628783197</x:v>
      </x:c>
      <x:c r="AH85" s="21">
        <x:v>-18.939336071275687</x:v>
      </x:c>
      <x:c r="AI85" s="70">
        <x:v>3.0245043845469866</x:v>
      </x:c>
    </x:row>
    <x:row r="86" spans="1:35" x14ac:dyDescent="0.2">
      <x:c r="A86" s="23" t="s">
        <x:v>303</x:v>
      </x:c>
      <x:c r="B86" s="21">
        <x:v>-16.794246673583984</x:v>
      </x:c>
      <x:c r="C86" s="69">
        <x:v>6.5532922744750977</x:v>
      </x:c>
      <x:c r="D86" s="21">
        <x:v>-13.431567192077637</x:v>
      </x:c>
      <x:c r="E86" s="69">
        <x:v>6.5173807144165039</x:v>
      </x:c>
      <x:c r="F86" s="21" t="s">
        <x:v>38</x:v>
      </x:c>
      <x:c r="G86" s="69" t="s">
        <x:v>38</x:v>
      </x:c>
      <x:c r="H86" s="21" t="s">
        <x:v>38</x:v>
      </x:c>
      <x:c r="I86" s="69" t="s">
        <x:v>38</x:v>
      </x:c>
      <x:c r="J86" s="21" t="s">
        <x:v>38</x:v>
      </x:c>
      <x:c r="K86" s="69" t="s">
        <x:v>38</x:v>
      </x:c>
      <x:c r="L86" s="21" t="s">
        <x:v>38</x:v>
      </x:c>
      <x:c r="M86" s="69" t="s">
        <x:v>38</x:v>
      </x:c>
      <x:c r="N86" s="21">
        <x:v>-16.194318771362305</x:v>
      </x:c>
      <x:c r="O86" s="69">
        <x:v>6.1498908996582031</x:v>
      </x:c>
      <x:c r="P86" s="21">
        <x:v>-12.710971832275391</x:v>
      </x:c>
      <x:c r="Q86" s="69">
        <x:v>6.1126370429992676</x:v>
      </x:c>
      <x:c r="R86" s="21" t="s">
        <x:v>38</x:v>
      </x:c>
      <x:c r="S86" s="69" t="s">
        <x:v>38</x:v>
      </x:c>
      <x:c r="T86" s="21" t="s">
        <x:v>38</x:v>
      </x:c>
      <x:c r="U86" s="69" t="s">
        <x:v>38</x:v>
      </x:c>
      <x:c r="V86" s="21" t="s">
        <x:v>38</x:v>
      </x:c>
      <x:c r="W86" s="69" t="s">
        <x:v>38</x:v>
      </x:c>
      <x:c r="X86" s="21" t="s">
        <x:v>38</x:v>
      </x:c>
      <x:c r="Y86" s="69" t="s">
        <x:v>38</x:v>
      </x:c>
      <x:c r="Z86" s="21">
        <x:v>-15.447604611963472</x:v>
      </x:c>
      <x:c r="AA86" s="69">
        <x:v>5.1676350088013754</x:v>
      </x:c>
      <x:c r="AB86" s="21" t="s">
        <x:v>38</x:v>
      </x:c>
      <x:c r="AC86" s="69" t="s">
        <x:v>38</x:v>
      </x:c>
      <x:c r="AD86" s="21" t="s">
        <x:v>38</x:v>
      </x:c>
      <x:c r="AE86" s="69" t="s">
        <x:v>38</x:v>
      </x:c>
      <x:c r="AF86" s="21" t="s">
        <x:v>38</x:v>
      </x:c>
      <x:c r="AG86" s="69" t="s">
        <x:v>38</x:v>
      </x:c>
      <x:c r="AH86" s="21" t="s">
        <x:v>38</x:v>
      </x:c>
      <x:c r="AI86" s="70" t="s">
        <x:v>38</x:v>
      </x:c>
    </x:row>
    <x:row r="87" spans="1:35" x14ac:dyDescent="0.2">
      <x:c r="A87" s="23" t="s">
        <x:v>304</x:v>
      </x:c>
      <x:c r="B87" s="21" t="s">
        <x:v>38</x:v>
      </x:c>
      <x:c r="C87" s="69" t="s">
        <x:v>38</x:v>
      </x:c>
      <x:c r="D87" s="21" t="s">
        <x:v>38</x:v>
      </x:c>
      <x:c r="E87" s="69" t="s">
        <x:v>38</x:v>
      </x:c>
      <x:c r="F87" s="21" t="s">
        <x:v>38</x:v>
      </x:c>
      <x:c r="G87" s="69" t="s">
        <x:v>38</x:v>
      </x:c>
      <x:c r="H87" s="21" t="s">
        <x:v>38</x:v>
      </x:c>
      <x:c r="I87" s="69" t="s">
        <x:v>38</x:v>
      </x:c>
      <x:c r="J87" s="21" t="s">
        <x:v>38</x:v>
      </x:c>
      <x:c r="K87" s="69" t="s">
        <x:v>38</x:v>
      </x:c>
      <x:c r="L87" s="21" t="s">
        <x:v>38</x:v>
      </x:c>
      <x:c r="M87" s="69" t="s">
        <x:v>38</x:v>
      </x:c>
      <x:c r="N87" s="21" t="s">
        <x:v>38</x:v>
      </x:c>
      <x:c r="O87" s="69" t="s">
        <x:v>38</x:v>
      </x:c>
      <x:c r="P87" s="21" t="s">
        <x:v>38</x:v>
      </x:c>
      <x:c r="Q87" s="69" t="s">
        <x:v>38</x:v>
      </x:c>
      <x:c r="R87" s="21" t="s">
        <x:v>38</x:v>
      </x:c>
      <x:c r="S87" s="69" t="s">
        <x:v>38</x:v>
      </x:c>
      <x:c r="T87" s="21" t="s">
        <x:v>38</x:v>
      </x:c>
      <x:c r="U87" s="69" t="s">
        <x:v>38</x:v>
      </x:c>
      <x:c r="V87" s="21" t="s">
        <x:v>38</x:v>
      </x:c>
      <x:c r="W87" s="69" t="s">
        <x:v>38</x:v>
      </x:c>
      <x:c r="X87" s="21" t="s">
        <x:v>38</x:v>
      </x:c>
      <x:c r="Y87" s="69" t="s">
        <x:v>38</x:v>
      </x:c>
      <x:c r="Z87" s="21" t="s">
        <x:v>38</x:v>
      </x:c>
      <x:c r="AA87" s="69" t="s">
        <x:v>38</x:v>
      </x:c>
      <x:c r="AB87" s="21" t="s">
        <x:v>38</x:v>
      </x:c>
      <x:c r="AC87" s="69" t="s">
        <x:v>38</x:v>
      </x:c>
      <x:c r="AD87" s="21" t="s">
        <x:v>38</x:v>
      </x:c>
      <x:c r="AE87" s="69" t="s">
        <x:v>38</x:v>
      </x:c>
      <x:c r="AF87" s="21" t="s">
        <x:v>38</x:v>
      </x:c>
      <x:c r="AG87" s="69" t="s">
        <x:v>38</x:v>
      </x:c>
      <x:c r="AH87" s="21" t="s">
        <x:v>38</x:v>
      </x:c>
      <x:c r="AI87" s="70" t="s">
        <x:v>38</x:v>
      </x:c>
    </x:row>
    <x:row r="88" spans="1:35" x14ac:dyDescent="0.2">
      <x:c r="A88" s="23" t="s">
        <x:v>305</x:v>
      </x:c>
      <x:c r="B88" s="21">
        <x:v>-8.9824638366699219</x:v>
      </x:c>
      <x:c r="C88" s="69">
        <x:v>5.757110595703125</x:v>
      </x:c>
      <x:c r="D88" s="21">
        <x:v>-7.7858953475952148</x:v>
      </x:c>
      <x:c r="E88" s="69">
        <x:v>5.7499632835388184</x:v>
      </x:c>
      <x:c r="F88" s="21">
        <x:v>-15.742519378662109</x:v>
      </x:c>
      <x:c r="G88" s="69">
        <x:v>9.1708593368530273</x:v>
      </x:c>
      <x:c r="H88" s="21">
        <x:v>-22.370206832885742</x:v>
      </x:c>
      <x:c r="I88" s="69">
        <x:v>9.2742748260498047</x:v>
      </x:c>
      <x:c r="J88" s="21">
        <x:v>5.1670451164245605</x:v>
      </x:c>
      <x:c r="K88" s="69">
        <x:v>19.537662506103516</x:v>
      </x:c>
      <x:c r="L88" s="21">
        <x:v>-7.9566240310668945</x:v>
      </x:c>
      <x:c r="M88" s="69">
        <x:v>8.2301521301269531</x:v>
      </x:c>
      <x:c r="N88" s="21" t="s">
        <x:v>38</x:v>
      </x:c>
      <x:c r="O88" s="69" t="s">
        <x:v>38</x:v>
      </x:c>
      <x:c r="P88" s="21" t="s">
        <x:v>38</x:v>
      </x:c>
      <x:c r="Q88" s="69" t="s">
        <x:v>38</x:v>
      </x:c>
      <x:c r="R88" s="21" t="s">
        <x:v>38</x:v>
      </x:c>
      <x:c r="S88" s="69" t="s">
        <x:v>38</x:v>
      </x:c>
      <x:c r="T88" s="21" t="s">
        <x:v>38</x:v>
      </x:c>
      <x:c r="U88" s="69" t="s">
        <x:v>38</x:v>
      </x:c>
      <x:c r="V88" s="21" t="s">
        <x:v>38</x:v>
      </x:c>
      <x:c r="W88" s="69" t="s">
        <x:v>38</x:v>
      </x:c>
      <x:c r="X88" s="21" t="s">
        <x:v>38</x:v>
      </x:c>
      <x:c r="Y88" s="69" t="s">
        <x:v>38</x:v>
      </x:c>
      <x:c r="Z88" s="21">
        <x:v>-7.2328351781122375</x:v>
      </x:c>
      <x:c r="AA88" s="69">
        <x:v>4.4884554566709198</x:v>
      </x:c>
      <x:c r="AB88" s="21">
        <x:v>-16.305061094454633</x:v>
      </x:c>
      <x:c r="AC88" s="69">
        <x:v>8.9323270089889881</x:v>
      </x:c>
      <x:c r="AD88" s="21">
        <x:v>-23.812428218667062</x:v>
      </x:c>
      <x:c r="AE88" s="69">
        <x:v>9.0676849734255089</x:v>
      </x:c>
      <x:c r="AF88" s="21">
        <x:v>10.642153054803938</x:v>
      </x:c>
      <x:c r="AG88" s="69">
        <x:v>18.953764301446267</x:v>
      </x:c>
      <x:c r="AH88" s="21">
        <x:v>-9.0722257730207954</x:v>
      </x:c>
      <x:c r="AI88" s="70">
        <x:v>8.032975082133051</x:v>
      </x:c>
    </x:row>
    <x:row r="89" spans="1:35" x14ac:dyDescent="0.2">
      <x:c r="A89" s="23" t="s">
        <x:v>306</x:v>
      </x:c>
      <x:c r="B89" s="21">
        <x:v>1.1955052614212036</x:v>
      </x:c>
      <x:c r="C89" s="69">
        <x:v>4.0106658935546875</x:v>
      </x:c>
      <x:c r="D89" s="21">
        <x:v>-2.077974796295166</x:v>
      </x:c>
      <x:c r="E89" s="69">
        <x:v>4.2114672660827637</x:v>
      </x:c>
      <x:c r="F89" s="21">
        <x:v>1.5081051588058472</x:v>
      </x:c>
      <x:c r="G89" s="69">
        <x:v>5.8287906646728516</x:v>
      </x:c>
      <x:c r="H89" s="21">
        <x:v>-0.48060035705566406</x:v>
      </x:c>
      <x:c r="I89" s="69">
        <x:v>8.2751064300537109</x:v>
      </x:c>
      <x:c r="J89" s="21">
        <x:v>0.79801905155181885</x:v>
      </x:c>
      <x:c r="K89" s="69">
        <x:v>6.8872237205505371</x:v>
      </x:c>
      <x:c r="L89" s="21">
        <x:v>3.5860800743103027</x:v>
      </x:c>
      <x:c r="M89" s="69">
        <x:v>6.512488842010498</x:v>
      </x:c>
      <x:c r="N89" s="21">
        <x:v>10.474141120910645</x:v>
      </x:c>
      <x:c r="O89" s="69">
        <x:v>3.3432598114013672</x:v>
      </x:c>
      <x:c r="P89" s="21">
        <x:v>8.7123441696166992</x:v>
      </x:c>
      <x:c r="Q89" s="69">
        <x:v>3.504680871963501</x:v>
      </x:c>
      <x:c r="R89" s="21">
        <x:v>9.04302978515625</x:v>
      </x:c>
      <x:c r="S89" s="69">
        <x:v>6.2811050415039063</x:v>
      </x:c>
      <x:c r="T89" s="21">
        <x:v>11.506199836730957</x:v>
      </x:c>
      <x:c r="U89" s="69">
        <x:v>7.1324281692504883</x:v>
      </x:c>
      <x:c r="V89" s="21">
        <x:v>6.2071404457092285</x:v>
      </x:c>
      <x:c r="W89" s="69">
        <x:v>7.7015933990478516</x:v>
      </x:c>
      <x:c r="X89" s="21">
        <x:v>0.33068555593490601</x:v>
      </x:c>
      <x:c r="Y89" s="69">
        <x:v>6.7751383781433105</x:v>
      </x:c>
      <x:c r="Z89" s="21">
        <x:v>-0.83991953535613606</x:v>
      </x:c>
      <x:c r="AA89" s="69">
        <x:v>2.0515899087852398</x:v>
      </x:c>
      <x:c r="AB89" s="21">
        <x:v>2.9793891419977223</x:v>
      </x:c>
      <x:c r="AC89" s="69">
        <x:v>4.3362927167282779</x:v>
      </x:c>
      <x:c r="AD89" s="21">
        <x:v>1.9004715374358838</x:v>
      </x:c>
      <x:c r="AE89" s="69">
        <x:v>6.7682124783760669</x:v>
      </x:c>
      <x:c r="AF89" s="21">
        <x:v>1.8401977879188445</x:v>
      </x:c>
      <x:c r="AG89" s="69">
        <x:v>5.5654454613248276</x:v>
      </x:c>
      <x:c r="AH89" s="21">
        <x:v>3.8193085727081999</x:v>
      </x:c>
      <x:c r="AI89" s="70">
        <x:v>5.1994365352130787</x:v>
      </x:c>
    </x:row>
    <x:row r="90" spans="1:35" x14ac:dyDescent="0.2">
      <x:c r="A90" s="23" t="s">
        <x:v>307</x:v>
      </x:c>
      <x:c r="B90" s="21">
        <x:v>-12.730631828308105</x:v>
      </x:c>
      <x:c r="C90" s="69">
        <x:v>6.1612687110900879</x:v>
      </x:c>
      <x:c r="D90" s="21">
        <x:v>-12.683127403259277</x:v>
      </x:c>
      <x:c r="E90" s="69">
        <x:v>6.1610779762268066</x:v>
      </x:c>
      <x:c r="F90" s="21">
        <x:v>-49.487331390380859</x:v>
      </x:c>
      <x:c r="G90" s="69">
        <x:v>30.77423095703125</x:v>
      </x:c>
      <x:c r="H90" s="21" t="s">
        <x:v>38</x:v>
      </x:c>
      <x:c r="I90" s="69" t="s">
        <x:v>38</x:v>
      </x:c>
      <x:c r="J90" s="21" t="s">
        <x:v>38</x:v>
      </x:c>
      <x:c r="K90" s="69" t="s">
        <x:v>38</x:v>
      </x:c>
      <x:c r="L90" s="21">
        <x:v>-36.804203033447266</x:v>
      </x:c>
      <x:c r="M90" s="69">
        <x:v>30.494890213012695</x:v>
      </x:c>
      <x:c r="N90" s="21">
        <x:v>4.7726974487304688</x:v>
      </x:c>
      <x:c r="O90" s="69">
        <x:v>5.5643177032470703</x:v>
      </x:c>
      <x:c r="P90" s="21">
        <x:v>5.9228925704956055</x:v>
      </x:c>
      <x:c r="Q90" s="69">
        <x:v>5.5741667747497559</x:v>
      </x:c>
      <x:c r="R90" s="21" t="s">
        <x:v>38</x:v>
      </x:c>
      <x:c r="S90" s="69" t="s">
        <x:v>38</x:v>
      </x:c>
      <x:c r="T90" s="21" t="s">
        <x:v>38</x:v>
      </x:c>
      <x:c r="U90" s="69" t="s">
        <x:v>38</x:v>
      </x:c>
      <x:c r="V90" s="21" t="s">
        <x:v>38</x:v>
      </x:c>
      <x:c r="W90" s="69" t="s">
        <x:v>38</x:v>
      </x:c>
      <x:c r="X90" s="21" t="s">
        <x:v>38</x:v>
      </x:c>
      <x:c r="Y90" s="69" t="s">
        <x:v>38</x:v>
      </x:c>
      <x:c r="Z90" s="21">
        <x:v>-12.763190741477766</x:v>
      </x:c>
      <x:c r="AA90" s="69">
        <x:v>4.7292247408069015</x:v>
      </x:c>
      <x:c r="AB90" s="21">
        <x:v>-68.689425272624774</x:v>
      </x:c>
      <x:c r="AC90" s="69">
        <x:v>30.422779941630811</x:v>
      </x:c>
      <x:c r="AD90" s="21" t="s">
        <x:v>38</x:v>
      </x:c>
      <x:c r="AE90" s="69" t="s">
        <x:v>38</x:v>
      </x:c>
      <x:c r="AF90" s="21" t="s">
        <x:v>38</x:v>
      </x:c>
      <x:c r="AG90" s="69" t="s">
        <x:v>38</x:v>
      </x:c>
      <x:c r="AH90" s="21">
        <x:v>-55.926233030345344</x:v>
      </x:c>
      <x:c r="AI90" s="70">
        <x:v>30.243890827838747</x:v>
      </x:c>
    </x:row>
    <x:row r="91" spans="1:35" x14ac:dyDescent="0.2">
      <x:c r="A91" s="23" t="s">
        <x:v>308</x:v>
      </x:c>
      <x:c r="B91" s="21">
        <x:v>-32.792137145996094</x:v>
      </x:c>
      <x:c r="C91" s="69">
        <x:v>5.6450858116149902</x:v>
      </x:c>
      <x:c r="D91" s="21">
        <x:v>-31.313213348388672</x:v>
      </x:c>
      <x:c r="E91" s="69">
        <x:v>5.6240806579589844</x:v>
      </x:c>
      <x:c r="F91" s="21">
        <x:v>-44.387752532958984</x:v>
      </x:c>
      <x:c r="G91" s="69">
        <x:v>55.6185302734375</x:v>
      </x:c>
      <x:c r="H91" s="21">
        <x:v>-48.051387786865234</x:v>
      </x:c>
      <x:c r="I91" s="69">
        <x:v>57.446182250976563</x:v>
      </x:c>
      <x:c r="J91" s="21" t="s">
        <x:v>38</x:v>
      </x:c>
      <x:c r="K91" s="69" t="s">
        <x:v>38</x:v>
      </x:c>
      <x:c r="L91" s="21">
        <x:v>-13.074541091918945</x:v>
      </x:c>
      <x:c r="M91" s="69">
        <x:v>54.932624816894531</x:v>
      </x:c>
      <x:c r="N91" s="21">
        <x:v>-21.518444061279297</x:v>
      </x:c>
      <x:c r="O91" s="69">
        <x:v>4.8862428665161133</x:v>
      </x:c>
      <x:c r="P91" s="21">
        <x:v>-20.611413955688477</x:v>
      </x:c>
      <x:c r="Q91" s="69">
        <x:v>4.9716892242431641</x:v>
      </x:c>
      <x:c r="R91" s="21">
        <x:v>-28.953226089477539</x:v>
      </x:c>
      <x:c r="S91" s="69">
        <x:v>17.10283088684082</x:v>
      </x:c>
      <x:c r="T91" s="21">
        <x:v>-27.50078010559082</x:v>
      </x:c>
      <x:c r="U91" s="69">
        <x:v>20.108633041381836</x:v>
      </x:c>
      <x:c r="V91" s="21" t="s">
        <x:v>38</x:v>
      </x:c>
      <x:c r="W91" s="69" t="s">
        <x:v>38</x:v>
      </x:c>
      <x:c r="X91" s="21">
        <x:v>-8.3418121337890625</x:v>
      </x:c>
      <x:c r="Y91" s="69">
        <x:v>17.285943984985352</x:v>
      </x:c>
      <x:c r="Z91" s="21">
        <x:v>-28.304223987900947</x:v>
      </x:c>
      <x:c r="AA91" s="69">
        <x:v>4.1519363049919598</x:v>
      </x:c>
      <x:c r="AB91" s="21">
        <x:v>-41.721859733778395</x:v>
      </x:c>
      <x:c r="AC91" s="69">
        <x:v>48.307968813325878</x:v>
      </x:c>
      <x:c r="AD91" s="21">
        <x:v>-46.934335296698315</x:v>
      </x:c>
      <x:c r="AE91" s="69">
        <x:v>49.82312220026715</x:v>
      </x:c>
      <x:c r="AF91" s="21" t="s">
        <x:v>38</x:v>
      </x:c>
      <x:c r="AG91" s="69" t="s">
        <x:v>38</x:v>
      </x:c>
      <x:c r="AH91" s="21">
        <x:v>-13.417635530097298</x:v>
      </x:c>
      <x:c r="AI91" s="70">
        <x:v>47.719235869238126</x:v>
      </x:c>
    </x:row>
    <x:row r="92" spans="1:35" x14ac:dyDescent="0.2">
      <x:c r="A92" s="23" t="s">
        <x:v>309</x:v>
      </x:c>
      <x:c r="B92" s="21" t="s">
        <x:v>38</x:v>
      </x:c>
      <x:c r="C92" s="69" t="s">
        <x:v>38</x:v>
      </x:c>
      <x:c r="D92" s="21" t="s">
        <x:v>38</x:v>
      </x:c>
      <x:c r="E92" s="69" t="s">
        <x:v>38</x:v>
      </x:c>
      <x:c r="F92" s="21" t="s">
        <x:v>38</x:v>
      </x:c>
      <x:c r="G92" s="69" t="s">
        <x:v>38</x:v>
      </x:c>
      <x:c r="H92" s="21" t="s">
        <x:v>38</x:v>
      </x:c>
      <x:c r="I92" s="69" t="s">
        <x:v>38</x:v>
      </x:c>
      <x:c r="J92" s="21" t="s">
        <x:v>38</x:v>
      </x:c>
      <x:c r="K92" s="69" t="s">
        <x:v>38</x:v>
      </x:c>
      <x:c r="L92" s="21" t="s">
        <x:v>38</x:v>
      </x:c>
      <x:c r="M92" s="69" t="s">
        <x:v>38</x:v>
      </x:c>
      <x:c r="N92" s="21" t="s">
        <x:v>38</x:v>
      </x:c>
      <x:c r="O92" s="69" t="s">
        <x:v>38</x:v>
      </x:c>
      <x:c r="P92" s="21" t="s">
        <x:v>38</x:v>
      </x:c>
      <x:c r="Q92" s="69" t="s">
        <x:v>38</x:v>
      </x:c>
      <x:c r="R92" s="21" t="s">
        <x:v>38</x:v>
      </x:c>
      <x:c r="S92" s="69" t="s">
        <x:v>38</x:v>
      </x:c>
      <x:c r="T92" s="21" t="s">
        <x:v>38</x:v>
      </x:c>
      <x:c r="U92" s="69" t="s">
        <x:v>38</x:v>
      </x:c>
      <x:c r="V92" s="21" t="s">
        <x:v>38</x:v>
      </x:c>
      <x:c r="W92" s="69" t="s">
        <x:v>38</x:v>
      </x:c>
      <x:c r="X92" s="21" t="s">
        <x:v>38</x:v>
      </x:c>
      <x:c r="Y92" s="69" t="s">
        <x:v>38</x:v>
      </x:c>
      <x:c r="Z92" s="21" t="s">
        <x:v>38</x:v>
      </x:c>
      <x:c r="AA92" s="69" t="s">
        <x:v>38</x:v>
      </x:c>
      <x:c r="AB92" s="21" t="s">
        <x:v>38</x:v>
      </x:c>
      <x:c r="AC92" s="69" t="s">
        <x:v>38</x:v>
      </x:c>
      <x:c r="AD92" s="21" t="s">
        <x:v>38</x:v>
      </x:c>
      <x:c r="AE92" s="69" t="s">
        <x:v>38</x:v>
      </x:c>
      <x:c r="AF92" s="21" t="s">
        <x:v>38</x:v>
      </x:c>
      <x:c r="AG92" s="69" t="s">
        <x:v>38</x:v>
      </x:c>
      <x:c r="AH92" s="21" t="s">
        <x:v>38</x:v>
      </x:c>
      <x:c r="AI92" s="70" t="s">
        <x:v>38</x:v>
      </x:c>
    </x:row>
    <x:row r="93" spans="1:35" x14ac:dyDescent="0.2">
      <x:c r="A93" s="23" t="s">
        <x:v>310</x:v>
      </x:c>
      <x:c r="B93" s="21">
        <x:v>-2.8966879844665527</x:v>
      </x:c>
      <x:c r="C93" s="69">
        <x:v>4.4273138046264648</x:v>
      </x:c>
      <x:c r="D93" s="21">
        <x:v>-9.2821521759033203</x:v>
      </x:c>
      <x:c r="E93" s="69">
        <x:v>4.4308271408081055</x:v>
      </x:c>
      <x:c r="F93" s="21">
        <x:v>15.01595401763916</x:v>
      </x:c>
      <x:c r="G93" s="69">
        <x:v>4.6967997550964355</x:v>
      </x:c>
      <x:c r="H93" s="21">
        <x:v>22.945962905883789</x:v>
      </x:c>
      <x:c r="I93" s="69">
        <x:v>5.110231876373291</x:v>
      </x:c>
      <x:c r="J93" s="21">
        <x:v>6.2295055389404297</x:v>
      </x:c>
      <x:c r="K93" s="69">
        <x:v>5.007720947265625</x:v>
      </x:c>
      <x:c r="L93" s="21">
        <x:v>24.298105239868164</x:v>
      </x:c>
      <x:c r="M93" s="69">
        <x:v>5.0499649047851563</x:v>
      </x:c>
      <x:c r="N93" s="21">
        <x:v>3.6277375221252441</x:v>
      </x:c>
      <x:c r="O93" s="69">
        <x:v>3.7690398693084717</x:v>
      </x:c>
      <x:c r="P93" s="21">
        <x:v>3.646831750869751</x:v>
      </x:c>
      <x:c r="Q93" s="69">
        <x:v>3.9390437602996826</x:v>
      </x:c>
      <x:c r="R93" s="21">
        <x:v>18.155006408691406</x:v>
      </x:c>
      <x:c r="S93" s="69">
        <x:v>4.246363639831543</x:v>
      </x:c>
      <x:c r="T93" s="21">
        <x:v>17.822513580322266</x:v>
      </x:c>
      <x:c r="U93" s="69">
        <x:v>4.8747577667236328</x:v>
      </x:c>
      <x:c r="V93" s="21">
        <x:v>16.403406143188477</x:v>
      </x:c>
      <x:c r="W93" s="69">
        <x:v>4.879981517791748</x:v>
      </x:c>
      <x:c r="X93" s="21">
        <x:v>14.508173942565918</x:v>
      </x:c>
      <x:c r="Y93" s="69">
        <x:v>4.6865959167480469</x:v>
      </x:c>
      <x:c r="Z93" s="21">
        <x:v>-6.6990100409820137</x:v>
      </x:c>
      <x:c r="AA93" s="69">
        <x:v>2.6916097751291259</x:v>
      </x:c>
      <x:c r="AB93" s="21">
        <x:v>18.355870625687778</x:v>
      </x:c>
      <x:c r="AC93" s="69">
        <x:v>3.1525122780977242</x:v>
      </x:c>
      <x:c r="AD93" s="21">
        <x:v>25.445291821612148</x:v>
      </x:c>
      <x:c r="AE93" s="69">
        <x:v>3.4370410403550449</x:v>
      </x:c>
      <x:c r="AF93" s="21">
        <x:v>10.545712063957675</x:v>
      </x:c>
      <x:c r="AG93" s="69">
        <x:v>3.7573036619105253</x:v>
      </x:c>
      <x:c r="AH93" s="21">
        <x:v>25.054881474743151</x:v>
      </x:c>
      <x:c r="AI93" s="70">
        <x:v>3.8622859546661195</x:v>
      </x:c>
    </x:row>
    <x:row r="94" spans="1:35" x14ac:dyDescent="0.2">
      <x:c r="A94" s="74" t="s">
        <x:v>311</x:v>
      </x:c>
      <x:c r="B94" s="21">
        <x:v>-0.57950156927108765</x:v>
      </x:c>
      <x:c r="C94" s="69">
        <x:v>4.9548740386962891</x:v>
      </x:c>
      <x:c r="D94" s="21">
        <x:v>-0.59495794773101807</x:v>
      </x:c>
      <x:c r="E94" s="69">
        <x:v>4.9024934768676758</x:v>
      </x:c>
      <x:c r="F94" s="21" t="s">
        <x:v>38</x:v>
      </x:c>
      <x:c r="G94" s="69" t="s">
        <x:v>38</x:v>
      </x:c>
      <x:c r="H94" s="21" t="s">
        <x:v>38</x:v>
      </x:c>
      <x:c r="I94" s="69" t="s">
        <x:v>38</x:v>
      </x:c>
      <x:c r="J94" s="21" t="s">
        <x:v>38</x:v>
      </x:c>
      <x:c r="K94" s="69" t="s">
        <x:v>38</x:v>
      </x:c>
      <x:c r="L94" s="21" t="s">
        <x:v>38</x:v>
      </x:c>
      <x:c r="M94" s="69" t="s">
        <x:v>38</x:v>
      </x:c>
      <x:c r="N94" s="21">
        <x:v>-9.2798166275024414</x:v>
      </x:c>
      <x:c r="O94" s="69">
        <x:v>4.2229714393615723</x:v>
      </x:c>
      <x:c r="P94" s="21">
        <x:v>-8.2877635955810547</x:v>
      </x:c>
      <x:c r="Q94" s="69">
        <x:v>4.2813129425048828</x:v>
      </x:c>
      <x:c r="R94" s="21">
        <x:v>-2.3041844367980957</x:v>
      </x:c>
      <x:c r="S94" s="69">
        <x:v>26.262475967407227</x:v>
      </x:c>
      <x:c r="T94" s="21" t="s">
        <x:v>38</x:v>
      </x:c>
      <x:c r="U94" s="69" t="s">
        <x:v>38</x:v>
      </x:c>
      <x:c r="V94" s="21" t="s">
        <x:v>38</x:v>
      </x:c>
      <x:c r="W94" s="69" t="s">
        <x:v>38</x:v>
      </x:c>
      <x:c r="X94" s="21">
        <x:v>5.983579158782959</x:v>
      </x:c>
      <x:c r="Y94" s="69">
        <x:v>26.282726287841797</x:v>
      </x:c>
      <x:c r="Z94" s="21">
        <x:v>-1.5813734118003393</x:v>
      </x:c>
      <x:c r="AA94" s="69">
        <x:v>3.1675744847025511</x:v>
      </x:c>
      <x:c r="AB94" s="21">
        <x:v>-16.184951820773883</x:v>
      </x:c>
      <x:c r="AC94" s="69">
        <x:v>25.625693042814493</x:v>
      </x:c>
      <x:c r="AD94" s="21" t="s">
        <x:v>38</x:v>
      </x:c>
      <x:c r="AE94" s="69" t="s">
        <x:v>38</x:v>
      </x:c>
      <x:c r="AF94" s="21" t="s">
        <x:v>38</x:v>
      </x:c>
      <x:c r="AG94" s="69" t="s">
        <x:v>38</x:v>
      </x:c>
      <x:c r="AH94" s="21">
        <x:v>-14.603578863622939</x:v>
      </x:c>
      <x:c r="AI94" s="70">
        <x:v>25.424077274565228</x:v>
      </x:c>
    </x:row>
    <x:row r="95" spans="1:35" x14ac:dyDescent="0.2">
      <x:c r="A95" s="74" t="s">
        <x:v>312</x:v>
      </x:c>
      <x:c r="B95" s="21" t="s">
        <x:v>38</x:v>
      </x:c>
      <x:c r="C95" s="69" t="s">
        <x:v>38</x:v>
      </x:c>
      <x:c r="D95" s="21" t="s">
        <x:v>38</x:v>
      </x:c>
      <x:c r="E95" s="69" t="s">
        <x:v>38</x:v>
      </x:c>
      <x:c r="F95" s="21" t="s">
        <x:v>38</x:v>
      </x:c>
      <x:c r="G95" s="69" t="s">
        <x:v>38</x:v>
      </x:c>
      <x:c r="H95" s="21" t="s">
        <x:v>38</x:v>
      </x:c>
      <x:c r="I95" s="69" t="s">
        <x:v>38</x:v>
      </x:c>
      <x:c r="J95" s="21" t="s">
        <x:v>38</x:v>
      </x:c>
      <x:c r="K95" s="69" t="s">
        <x:v>38</x:v>
      </x:c>
      <x:c r="L95" s="21" t="s">
        <x:v>38</x:v>
      </x:c>
      <x:c r="M95" s="69" t="s">
        <x:v>38</x:v>
      </x:c>
      <x:c r="N95" s="21" t="s">
        <x:v>38</x:v>
      </x:c>
      <x:c r="O95" s="69" t="s">
        <x:v>38</x:v>
      </x:c>
      <x:c r="P95" s="21" t="s">
        <x:v>38</x:v>
      </x:c>
      <x:c r="Q95" s="69" t="s">
        <x:v>38</x:v>
      </x:c>
      <x:c r="R95" s="21" t="s">
        <x:v>38</x:v>
      </x:c>
      <x:c r="S95" s="69" t="s">
        <x:v>38</x:v>
      </x:c>
      <x:c r="T95" s="21" t="s">
        <x:v>38</x:v>
      </x:c>
      <x:c r="U95" s="69" t="s">
        <x:v>38</x:v>
      </x:c>
      <x:c r="V95" s="21" t="s">
        <x:v>38</x:v>
      </x:c>
      <x:c r="W95" s="69" t="s">
        <x:v>38</x:v>
      </x:c>
      <x:c r="X95" s="21" t="s">
        <x:v>38</x:v>
      </x:c>
      <x:c r="Y95" s="69" t="s">
        <x:v>38</x:v>
      </x:c>
      <x:c r="Z95" s="21" t="s">
        <x:v>38</x:v>
      </x:c>
      <x:c r="AA95" s="69" t="s">
        <x:v>38</x:v>
      </x:c>
      <x:c r="AB95" s="21" t="s">
        <x:v>38</x:v>
      </x:c>
      <x:c r="AC95" s="69" t="s">
        <x:v>38</x:v>
      </x:c>
      <x:c r="AD95" s="21" t="s">
        <x:v>38</x:v>
      </x:c>
      <x:c r="AE95" s="69" t="s">
        <x:v>38</x:v>
      </x:c>
      <x:c r="AF95" s="21" t="s">
        <x:v>38</x:v>
      </x:c>
      <x:c r="AG95" s="69" t="s">
        <x:v>38</x:v>
      </x:c>
      <x:c r="AH95" s="21" t="s">
        <x:v>38</x:v>
      </x:c>
      <x:c r="AI95" s="70" t="s">
        <x:v>38</x:v>
      </x:c>
    </x:row>
    <x:row r="96" spans="1:35" ht="13.5" thickBot="1" x14ac:dyDescent="0.25">
      <x:c r="A96" s="24" t="s">
        <x:v>313</x:v>
      </x:c>
      <x:c r="B96" s="22" t="s">
        <x:v>38</x:v>
      </x:c>
      <x:c r="C96" s="14" t="s">
        <x:v>38</x:v>
      </x:c>
      <x:c r="D96" s="22" t="s">
        <x:v>38</x:v>
      </x:c>
      <x:c r="E96" s="14" t="s">
        <x:v>38</x:v>
      </x:c>
      <x:c r="F96" s="22" t="s">
        <x:v>38</x:v>
      </x:c>
      <x:c r="G96" s="14" t="s">
        <x:v>38</x:v>
      </x:c>
      <x:c r="H96" s="22" t="s">
        <x:v>38</x:v>
      </x:c>
      <x:c r="I96" s="14" t="s">
        <x:v>38</x:v>
      </x:c>
      <x:c r="J96" s="22" t="s">
        <x:v>38</x:v>
      </x:c>
      <x:c r="K96" s="14" t="s">
        <x:v>38</x:v>
      </x:c>
      <x:c r="L96" s="22" t="s">
        <x:v>38</x:v>
      </x:c>
      <x:c r="M96" s="14" t="s">
        <x:v>38</x:v>
      </x:c>
      <x:c r="N96" s="22" t="s">
        <x:v>38</x:v>
      </x:c>
      <x:c r="O96" s="14" t="s">
        <x:v>38</x:v>
      </x:c>
      <x:c r="P96" s="22" t="s">
        <x:v>38</x:v>
      </x:c>
      <x:c r="Q96" s="14" t="s">
        <x:v>38</x:v>
      </x:c>
      <x:c r="R96" s="22" t="s">
        <x:v>38</x:v>
      </x:c>
      <x:c r="S96" s="14" t="s">
        <x:v>38</x:v>
      </x:c>
      <x:c r="T96" s="22" t="s">
        <x:v>38</x:v>
      </x:c>
      <x:c r="U96" s="14" t="s">
        <x:v>38</x:v>
      </x:c>
      <x:c r="V96" s="22" t="s">
        <x:v>38</x:v>
      </x:c>
      <x:c r="W96" s="14" t="s">
        <x:v>38</x:v>
      </x:c>
      <x:c r="X96" s="22" t="s">
        <x:v>38</x:v>
      </x:c>
      <x:c r="Y96" s="14" t="s">
        <x:v>38</x:v>
      </x:c>
      <x:c r="Z96" s="22" t="s">
        <x:v>38</x:v>
      </x:c>
      <x:c r="AA96" s="14" t="s">
        <x:v>38</x:v>
      </x:c>
      <x:c r="AB96" s="22" t="s">
        <x:v>38</x:v>
      </x:c>
      <x:c r="AC96" s="14" t="s">
        <x:v>38</x:v>
      </x:c>
      <x:c r="AD96" s="22" t="s">
        <x:v>38</x:v>
      </x:c>
      <x:c r="AE96" s="14" t="s">
        <x:v>38</x:v>
      </x:c>
      <x:c r="AF96" s="22" t="s">
        <x:v>38</x:v>
      </x:c>
      <x:c r="AG96" s="14" t="s">
        <x:v>38</x:v>
      </x:c>
      <x:c r="AH96" s="22" t="s">
        <x:v>38</x:v>
      </x:c>
      <x:c r="AI96" s="71" t="s">
        <x:v>38</x:v>
      </x:c>
    </x:row>
    <x:row r="97" spans="1:1" x14ac:dyDescent="0.2">
      <x:c r="A97" s="5"/>
    </x:row>
    <x:row r="98" spans="1:1" x14ac:dyDescent="0.2">
      <x:c r="A98" s="25" t="s">
        <x:v>230</x:v>
      </x:c>
    </x:row>
    <x:row r="99" spans="1:1" x14ac:dyDescent="0.2">
      <x:c r="A99" s="25" t="s">
        <x:v>212</x:v>
      </x:c>
    </x:row>
    <x:row r="100" spans="1:1" x14ac:dyDescent="0.2">
      <x:c r="A100" s="68" t="s">
        <x:v>210</x:v>
      </x:c>
    </x:row>
    <x:row r="101" spans="1:1" x14ac:dyDescent="0.2">
      <x:c r="A101" s="25" t="s">
        <x:v>209</x:v>
      </x:c>
    </x:row>
    <x:row r="103" spans="1:1" ht="12.75" customHeight="1" x14ac:dyDescent="0.2"/>
  </x:sheetData>
  <x:mergeCells count="23">
    <x:mergeCell ref="Z5:AI6"/>
    <x:mergeCell ref="Z7:AA8"/>
    <x:mergeCell ref="B5:M6"/>
    <x:mergeCell ref="F8:G8"/>
    <x:mergeCell ref="H8:I8"/>
    <x:mergeCell ref="J8:K8"/>
    <x:mergeCell ref="B7:C8"/>
    <x:mergeCell ref="D7:E8"/>
    <x:mergeCell ref="F7:K7"/>
    <x:mergeCell ref="L7:M8"/>
    <x:mergeCell ref="N5:Y6"/>
    <x:mergeCell ref="R8:S8"/>
    <x:mergeCell ref="T8:U8"/>
    <x:mergeCell ref="V8:W8"/>
    <x:mergeCell ref="N7:O8"/>
    <x:mergeCell ref="P7:Q8"/>
    <x:mergeCell ref="R7:W7"/>
    <x:mergeCell ref="X7:Y8"/>
    <x:mergeCell ref="AB8:AC8"/>
    <x:mergeCell ref="AB7:AG7"/>
    <x:mergeCell ref="AH7:AI8"/>
    <x:mergeCell ref="AD8:AE8"/>
    <x:mergeCell ref="AF8:AG8"/>
  </x:mergeCells>
  <x:conditionalFormatting sqref="B11:B96">
    <x:cfRule type="expression" dxfId="341" priority="17">
      <x:formula>ABS(B11/C11)&gt;1.96</x:formula>
    </x:cfRule>
  </x:conditionalFormatting>
  <x:conditionalFormatting sqref="D11:D96">
    <x:cfRule type="expression" dxfId="340" priority="16">
      <x:formula>ABS(D11/E11)&gt;1.96</x:formula>
    </x:cfRule>
  </x:conditionalFormatting>
  <x:conditionalFormatting sqref="F11:F96">
    <x:cfRule type="expression" dxfId="339" priority="15">
      <x:formula>ABS(F11/G11)&gt;1.96</x:formula>
    </x:cfRule>
  </x:conditionalFormatting>
  <x:conditionalFormatting sqref="H11:H96">
    <x:cfRule type="expression" dxfId="338" priority="14">
      <x:formula>ABS(H11/I11)&gt;1.96</x:formula>
    </x:cfRule>
  </x:conditionalFormatting>
  <x:conditionalFormatting sqref="J11:J96">
    <x:cfRule type="expression" dxfId="337" priority="13">
      <x:formula>ABS(J11/K11)&gt;1.96</x:formula>
    </x:cfRule>
  </x:conditionalFormatting>
  <x:conditionalFormatting sqref="L11:L96">
    <x:cfRule type="expression" dxfId="336" priority="12">
      <x:formula>ABS(L11/M11)&gt;1.96</x:formula>
    </x:cfRule>
  </x:conditionalFormatting>
  <x:conditionalFormatting sqref="N11:N96">
    <x:cfRule type="expression" dxfId="335" priority="11">
      <x:formula>ABS(N11/O11)&gt;1.96</x:formula>
    </x:cfRule>
  </x:conditionalFormatting>
  <x:conditionalFormatting sqref="P11:P96">
    <x:cfRule type="expression" dxfId="334" priority="10">
      <x:formula>ABS(P11/Q11)&gt;1.96</x:formula>
    </x:cfRule>
  </x:conditionalFormatting>
  <x:conditionalFormatting sqref="R11:R96">
    <x:cfRule type="expression" dxfId="333" priority="9">
      <x:formula>ABS(R11/S11)&gt;1.96</x:formula>
    </x:cfRule>
  </x:conditionalFormatting>
  <x:conditionalFormatting sqref="T11:T96">
    <x:cfRule type="expression" dxfId="332" priority="8">
      <x:formula>ABS(T11/U11)&gt;1.96</x:formula>
    </x:cfRule>
  </x:conditionalFormatting>
  <x:conditionalFormatting sqref="V11:V96">
    <x:cfRule type="expression" dxfId="331" priority="7">
      <x:formula>ABS(V11/W11)&gt;1.96</x:formula>
    </x:cfRule>
  </x:conditionalFormatting>
  <x:conditionalFormatting sqref="X11:X96">
    <x:cfRule type="expression" dxfId="330" priority="6">
      <x:formula>ABS(X11/Y11)&gt;1.96</x:formula>
    </x:cfRule>
  </x:conditionalFormatting>
  <x:conditionalFormatting sqref="Z11:Z96">
    <x:cfRule type="expression" dxfId="329" priority="5">
      <x:formula>ABS(Z11/AA11)&gt;1.96</x:formula>
    </x:cfRule>
  </x:conditionalFormatting>
  <x:conditionalFormatting sqref="AB11:AB96">
    <x:cfRule type="expression" dxfId="328" priority="4">
      <x:formula>ABS(AB11/AC11)&gt;1.96</x:formula>
    </x:cfRule>
  </x:conditionalFormatting>
  <x:conditionalFormatting sqref="AD11:AD96">
    <x:cfRule type="expression" dxfId="327" priority="3">
      <x:formula>ABS(AD11/AE11)&gt;1.96</x:formula>
    </x:cfRule>
  </x:conditionalFormatting>
  <x:conditionalFormatting sqref="AF11:AF96">
    <x:cfRule type="expression" dxfId="326" priority="2">
      <x:formula>ABS(AF11/AG11)&gt;1.96</x:formula>
    </x:cfRule>
  </x:conditionalFormatting>
  <x:conditionalFormatting sqref="AH11:AH96">
    <x:cfRule type="expression" dxfId="325" priority="1">
      <x:formula>ABS(AH11/AI11)&gt;1.96</x:formula>
    </x:cfRule>
  </x:conditionalFormatting>
  <x:hyperlinks>
    <x:hyperlink ref="A100" r:id="rId1" xr:uid="{4054E028-A02F-4576-A6D6-4C72202E7FFA}"/>
  </x:hyperlinks>
  <x:pageMargins left="0.7" right="0.7" top="0.75" bottom="0.75" header="0.3" footer="0.3"/>
  <x:pageSetup paperSize="9" orientation="portrait" r:id="rId2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C8BA74FF-665D-4EA9-B5A4-A32311553CBF}" mc:Ignorable="x14ac xr xr2 xr3">
  <x:dimension ref="A1:R101"/>
  <x:sheetViews>
    <x:sheetView showGridLines="0" zoomScale="80" zoomScaleNormal="80" workbookViewId="0"/>
  </x:sheetViews>
  <x:sheetFormatPr defaultRowHeight="12.75" x14ac:dyDescent="0.2"/>
  <x:cols>
    <x:col min="1" max="1" width="28.28515625" style="25" customWidth="1"/>
    <x:col min="2" max="5" width="8.85546875" customWidth="1"/>
    <x:col min="6" max="6" width="2.42578125" customWidth="1"/>
    <x:col min="7" max="8" width="8.85546875" customWidth="1"/>
    <x:col min="9" max="9" width="2.42578125" customWidth="1"/>
    <x:col min="10" max="11" width="8.85546875" customWidth="1"/>
    <x:col min="12" max="12" width="2.42578125" customWidth="1"/>
    <x:col min="13" max="14" width="8.85546875" customWidth="1"/>
    <x:col min="15" max="15" width="2.42578125" customWidth="1"/>
    <x:col min="16" max="17" width="8.85546875" customWidth="1"/>
    <x:col min="18" max="18" width="2.42578125" customWidth="1"/>
  </x:cols>
  <x:sheetData>
    <x:row r="1" spans="1:18" x14ac:dyDescent="0.2">
      <x:c r="A1" s="5" t="s">
        <x:v>90</x:v>
      </x:c>
      <x:c r="B1" s="8"/>
      <x:c r="C1" s="8"/>
      <x:c r="D1" s="8"/>
      <x:c r="E1" s="8"/>
      <x:c r="F1" s="8"/>
      <x:c r="G1" s="8"/>
      <x:c r="H1" s="8"/>
      <x:c r="I1" s="8"/>
      <x:c r="J1" s="8"/>
      <x:c r="K1" s="8"/>
      <x:c r="M1" s="8"/>
      <x:c r="N1" s="8"/>
      <x:c r="O1" s="8"/>
      <x:c r="P1" s="8"/>
      <x:c r="Q1" s="8"/>
      <x:c r="R1" s="8"/>
    </x:row>
    <x:row r="2" spans="1:18" s="94" customFormat="1" x14ac:dyDescent="0.2">
      <x:c r="A2" s="6" t="s">
        <x:v>83</x:v>
      </x:c>
      <x:c r="B2" s="6"/>
      <x:c r="C2" s="6"/>
      <x:c r="D2" s="6"/>
      <x:c r="E2" s="6"/>
      <x:c r="F2" s="6"/>
      <x:c r="G2" s="6"/>
      <x:c r="H2" s="5"/>
      <x:c r="I2" s="6"/>
      <x:c r="J2" s="6"/>
      <x:c r="K2" s="6"/>
      <x:c r="L2" s="6"/>
      <x:c r="M2" s="34"/>
      <x:c r="N2" s="34"/>
      <x:c r="O2" s="34"/>
      <x:c r="P2" s="34"/>
      <x:c r="Q2" s="34"/>
      <x:c r="R2" s="34"/>
    </x:row>
    <x:row r="3" spans="1:18" x14ac:dyDescent="0.2">
      <x:c r="A3" s="7"/>
      <x:c r="B3" s="9"/>
      <x:c r="C3" s="9"/>
      <x:c r="D3" s="9"/>
      <x:c r="E3" s="9"/>
      <x:c r="F3" s="9"/>
      <x:c r="G3" s="9"/>
      <x:c r="H3" s="9"/>
      <x:c r="I3" s="9"/>
      <x:c r="J3" s="9"/>
      <x:c r="K3" s="9"/>
      <x:c r="L3" s="9"/>
      <x:c r="M3" s="33"/>
      <x:c r="N3" s="25"/>
      <x:c r="O3" s="33"/>
      <x:c r="P3" s="33"/>
      <x:c r="Q3" s="25"/>
      <x:c r="R3" s="33"/>
    </x:row>
    <x:row r="4" spans="1:18" x14ac:dyDescent="0.2">
      <x:c r="A4" s="7"/>
      <x:c r="B4" s="9"/>
      <x:c r="C4" s="9"/>
      <x:c r="D4" s="9"/>
      <x:c r="E4" s="9"/>
      <x:c r="F4" s="9"/>
      <x:c r="G4" s="9"/>
      <x:c r="H4" s="9"/>
      <x:c r="I4" s="9"/>
      <x:c r="J4" s="9"/>
      <x:c r="K4" s="9"/>
      <x:c r="L4" s="9"/>
      <x:c r="M4" s="33"/>
      <x:c r="N4" s="25"/>
      <x:c r="O4" s="33"/>
      <x:c r="P4" s="33"/>
      <x:c r="Q4" s="25"/>
      <x:c r="R4" s="33"/>
    </x:row>
    <x:row r="5" spans="1:18" ht="13.5" customHeight="1" thickBot="1" x14ac:dyDescent="0.25">
      <x:c r="B5" s="25"/>
      <x:c r="C5" s="25"/>
      <x:c r="D5" s="25"/>
      <x:c r="E5" s="25"/>
      <x:c r="F5" s="25"/>
      <x:c r="G5" s="25"/>
      <x:c r="H5" s="25"/>
      <x:c r="I5" s="25"/>
      <x:c r="J5" s="25"/>
      <x:c r="K5" s="25"/>
      <x:c r="L5" s="25"/>
      <x:c r="M5" s="25"/>
      <x:c r="N5" s="25"/>
      <x:c r="O5" s="25"/>
      <x:c r="P5" s="25"/>
      <x:c r="Q5" s="25"/>
      <x:c r="R5" s="25"/>
    </x:row>
    <x:row r="6" spans="1:18" ht="15" customHeight="1" x14ac:dyDescent="0.2">
      <x:c r="A6" s="50"/>
      <x:c r="B6" s="153" t="s">
        <x:v>84</x:v>
      </x:c>
      <x:c r="C6" s="154"/>
      <x:c r="D6" s="154"/>
      <x:c r="E6" s="154"/>
      <x:c r="F6" s="154"/>
      <x:c r="G6" s="154"/>
      <x:c r="H6" s="154"/>
      <x:c r="I6" s="154"/>
      <x:c r="J6" s="154"/>
      <x:c r="K6" s="154"/>
      <x:c r="L6" s="154"/>
      <x:c r="M6" s="154"/>
      <x:c r="N6" s="154"/>
      <x:c r="O6" s="154"/>
      <x:c r="P6" s="154"/>
      <x:c r="Q6" s="154"/>
      <x:c r="R6" s="156"/>
    </x:row>
    <x:row r="7" spans="1:18" ht="15" customHeight="1" x14ac:dyDescent="0.2">
      <x:c r="A7" s="55"/>
      <x:c r="B7" s="148" t="s">
        <x:v>42</x:v>
      </x:c>
      <x:c r="C7" s="146"/>
      <x:c r="D7" s="148" t="s">
        <x:v>9</x:v>
      </x:c>
      <x:c r="E7" s="146"/>
      <x:c r="F7" s="146"/>
      <x:c r="G7" s="162" t="s">
        <x:v>10</x:v>
      </x:c>
      <x:c r="H7" s="142"/>
      <x:c r="I7" s="142"/>
      <x:c r="J7" s="142"/>
      <x:c r="K7" s="142"/>
      <x:c r="L7" s="142"/>
      <x:c r="M7" s="142"/>
      <x:c r="N7" s="142"/>
      <x:c r="O7" s="143"/>
      <x:c r="P7" s="148" t="s">
        <x:v>34</x:v>
      </x:c>
      <x:c r="Q7" s="146"/>
      <x:c r="R7" s="149"/>
    </x:row>
    <x:row r="8" spans="1:18" ht="41.45" customHeight="1" x14ac:dyDescent="0.2">
      <x:c r="A8" s="55"/>
      <x:c r="B8" s="150"/>
      <x:c r="C8" s="151"/>
      <x:c r="D8" s="150"/>
      <x:c r="E8" s="151"/>
      <x:c r="F8" s="151"/>
      <x:c r="G8" s="148" t="s">
        <x:v>12</x:v>
      </x:c>
      <x:c r="H8" s="146"/>
      <x:c r="I8" s="147"/>
      <x:c r="J8" s="148" t="s">
        <x:v>13</x:v>
      </x:c>
      <x:c r="K8" s="146"/>
      <x:c r="L8" s="147"/>
      <x:c r="M8" s="148" t="s">
        <x:v>14</x:v>
      </x:c>
      <x:c r="N8" s="146"/>
      <x:c r="O8" s="147"/>
      <x:c r="P8" s="150"/>
      <x:c r="Q8" s="151"/>
      <x:c r="R8" s="152"/>
    </x:row>
    <x:row r="9" spans="1:18" ht="25.5" x14ac:dyDescent="0.2">
      <x:c r="A9" s="56"/>
      <x:c r="B9" s="51" t="s">
        <x:v>70</x:v>
      </x:c>
      <x:c r="C9" s="52" t="s">
        <x:v>16</x:v>
      </x:c>
      <x:c r="D9" s="51" t="s">
        <x:v>70</x:v>
      </x:c>
      <x:c r="E9" s="52" t="s">
        <x:v>16</x:v>
      </x:c>
      <x:c r="F9" s="57"/>
      <x:c r="G9" s="51" t="s">
        <x:v>70</x:v>
      </x:c>
      <x:c r="H9" s="52" t="s">
        <x:v>16</x:v>
      </x:c>
      <x:c r="I9" s="57"/>
      <x:c r="J9" s="51" t="s">
        <x:v>70</x:v>
      </x:c>
      <x:c r="K9" s="52" t="s">
        <x:v>16</x:v>
      </x:c>
      <x:c r="L9" s="57"/>
      <x:c r="M9" s="51" t="s">
        <x:v>70</x:v>
      </x:c>
      <x:c r="N9" s="52" t="s">
        <x:v>16</x:v>
      </x:c>
      <x:c r="O9" s="57"/>
      <x:c r="P9" s="51" t="s">
        <x:v>71</x:v>
      </x:c>
      <x:c r="Q9" s="52" t="s">
        <x:v>16</x:v>
      </x:c>
      <x:c r="R9" s="53"/>
    </x:row>
    <x:row r="10" spans="1:18" ht="13.5" customHeight="1" x14ac:dyDescent="0.2">
      <x:c r="A10" s="115" t="s">
        <x:v>314</x:v>
      </x:c>
      <x:c r="B10" s="106"/>
      <x:c r="C10" s="107"/>
      <x:c r="D10" s="106"/>
      <x:c r="E10" s="107"/>
      <x:c r="F10" s="108"/>
      <x:c r="G10" s="106"/>
      <x:c r="H10" s="107"/>
      <x:c r="I10" s="108"/>
      <x:c r="J10" s="109"/>
      <x:c r="K10" s="108"/>
      <x:c r="L10" s="108"/>
      <x:c r="M10" s="109"/>
      <x:c r="N10" s="108"/>
      <x:c r="O10" s="108"/>
      <x:c r="P10" s="109"/>
      <x:c r="Q10" s="108"/>
      <x:c r="R10" s="110"/>
    </x:row>
    <x:row r="11" spans="1:18" x14ac:dyDescent="0.2">
      <x:c r="A11" s="23" t="s">
        <x:v>240</x:v>
      </x:c>
      <x:c r="B11" s="21">
        <x:v>498.05093977660573</x:v>
      </x:c>
      <x:c r="C11" s="69">
        <x:v>2.0135909245398698</x:v>
      </x:c>
      <x:c r="D11" s="21">
        <x:v>497.13545831795909</x:v>
      </x:c>
      <x:c r="E11" s="69">
        <x:v>1.84331548957075</x:v>
      </x:c>
      <x:c r="F11" s="72" t="s">
        <x:v>18</x:v>
      </x:c>
      <x:c r="G11" s="21">
        <x:v>511.66847723865089</x:v>
      </x:c>
      <x:c r="H11" s="69">
        <x:v>4.046926235565163</x:v>
      </x:c>
      <x:c r="I11" s="72" t="s">
        <x:v>18</x:v>
      </x:c>
      <x:c r="J11" s="21">
        <x:v>515.42284395457932</x:v>
      </x:c>
      <x:c r="K11" s="69">
        <x:v>4.6308744782204627</x:v>
      </x:c>
      <x:c r="L11" s="72" t="s">
        <x:v>18</x:v>
      </x:c>
      <x:c r="M11" s="21">
        <x:v>507.47409660085407</x:v>
      </x:c>
      <x:c r="N11" s="69">
        <x:v>4.8904509437565427</x:v>
      </x:c>
      <x:c r="O11" s="72" t="s">
        <x:v>18</x:v>
      </x:c>
      <x:c r="P11" s="21">
        <x:v>14.533018920691678</x:v>
      </x:c>
      <x:c r="Q11" s="69">
        <x:v>3.9205059375479716</x:v>
      </x:c>
      <x:c r="R11" s="12" t="s">
        <x:v>18</x:v>
      </x:c>
    </x:row>
    <x:row r="12" spans="1:18" x14ac:dyDescent="0.2">
      <x:c r="A12" s="23" t="s">
        <x:v>244</x:v>
      </x:c>
      <x:c r="B12" s="21">
        <x:v>480.4058472226605</x:v>
      </x:c>
      <x:c r="C12" s="69">
        <x:v>2.6682538822778992</x:v>
      </x:c>
      <x:c r="D12" s="21">
        <x:v>499.95162346391407</x:v>
      </x:c>
      <x:c r="E12" s="69">
        <x:v>2.8452248926061205</x:v>
      </x:c>
      <x:c r="F12" s="72" t="s">
        <x:v>18</x:v>
      </x:c>
      <x:c r="G12" s="21">
        <x:v>435.17399094561119</x:v>
      </x:c>
      <x:c r="H12" s="69">
        <x:v>4.4457082564038943</x:v>
      </x:c>
      <x:c r="I12" s="72" t="s">
        <x:v>18</x:v>
      </x:c>
      <x:c r="J12" s="21">
        <x:v>444.48607883922409</x:v>
      </x:c>
      <x:c r="K12" s="69">
        <x:v>5.0071157921379505</x:v>
      </x:c>
      <x:c r="L12" s="72" t="s">
        <x:v>18</x:v>
      </x:c>
      <x:c r="M12" s="21">
        <x:v>418.62812765212732</x:v>
      </x:c>
      <x:c r="N12" s="69">
        <x:v>6.881743874311212</x:v>
      </x:c>
      <x:c r="O12" s="72" t="s">
        <x:v>18</x:v>
      </x:c>
      <x:c r="P12" s="21">
        <x:v>-64.777632518302951</x:v>
      </x:c>
      <x:c r="Q12" s="69">
        <x:v>5.28778491507844</x:v>
      </x:c>
      <x:c r="R12" s="12" t="s">
        <x:v>18</x:v>
      </x:c>
    </x:row>
    <x:row r="13" spans="1:18" x14ac:dyDescent="0.2">
      <x:c r="A13" s="23" t="s">
        <x:v>245</x:v>
      </x:c>
      <x:c r="B13" s="21">
        <x:v>478.85266827823591</x:v>
      </x:c>
      <x:c r="C13" s="69">
        <x:v>2.5235962697740151</x:v>
      </x:c>
      <x:c r="D13" s="21">
        <x:v>494.11524186817252</x:v>
      </x:c>
      <x:c r="E13" s="69">
        <x:v>2.6212685770192454</x:v>
      </x:c>
      <x:c r="F13" s="72" t="s">
        <x:v>18</x:v>
      </x:c>
      <x:c r="G13" s="21">
        <x:v>436.37050282477441</x:v>
      </x:c>
      <x:c r="H13" s="69">
        <x:v>4.3164174538994002</x:v>
      </x:c>
      <x:c r="I13" s="72" t="s">
        <x:v>18</x:v>
      </x:c>
      <x:c r="J13" s="21">
        <x:v>448.37421256387972</x:v>
      </x:c>
      <x:c r="K13" s="69">
        <x:v>4.9510758224827871</x:v>
      </x:c>
      <x:c r="L13" s="72" t="s">
        <x:v>18</x:v>
      </x:c>
      <x:c r="M13" s="21">
        <x:v>420.82808439530675</x:v>
      </x:c>
      <x:c r="N13" s="69">
        <x:v>5.8376725287968343</x:v>
      </x:c>
      <x:c r="O13" s="72" t="s">
        <x:v>18</x:v>
      </x:c>
      <x:c r="P13" s="21">
        <x:v>-57.744739043398049</x:v>
      </x:c>
      <x:c r="Q13" s="69">
        <x:v>4.6732636443207936</x:v>
      </x:c>
      <x:c r="R13" s="12" t="s">
        <x:v>18</x:v>
      </x:c>
    </x:row>
    <x:row r="14" spans="1:18" x14ac:dyDescent="0.2">
      <x:c r="A14" s="23" t="s">
        <x:v>243</x:v>
      </x:c>
      <x:c r="B14" s="21">
        <x:v>507.1328958226768</x:v>
      </x:c>
      <x:c r="C14" s="69">
        <x:v>1.9656292255405976</x:v>
      </x:c>
      <x:c r="D14" s="21">
        <x:v>508.3124975760968</x:v>
      </x:c>
      <x:c r="E14" s="69">
        <x:v>2.221415456540528</x:v>
      </x:c>
      <x:c r="F14" s="72" t="s">
        <x:v>18</x:v>
      </x:c>
      <x:c r="G14" s="21">
        <x:v>519.81063146758459</x:v>
      </x:c>
      <x:c r="H14" s="69">
        <x:v>3.4079917089421818</x:v>
      </x:c>
      <x:c r="I14" s="72" t="s">
        <x:v>18</x:v>
      </x:c>
      <x:c r="J14" s="21">
        <x:v>536.02960678444026</x:v>
      </x:c>
      <x:c r="K14" s="69">
        <x:v>4.4221811512502391</x:v>
      </x:c>
      <x:c r="L14" s="72" t="s">
        <x:v>18</x:v>
      </x:c>
      <x:c r="M14" s="21">
        <x:v>501.44687753847478</x:v>
      </x:c>
      <x:c r="N14" s="69">
        <x:v>3.9717812862552115</x:v>
      </x:c>
      <x:c r="O14" s="72" t="s">
        <x:v>18</x:v>
      </x:c>
      <x:c r="P14" s="21">
        <x:v>11.498133891487686</x:v>
      </x:c>
      <x:c r="Q14" s="69">
        <x:v>3.8458287478676616</x:v>
      </x:c>
      <x:c r="R14" s="12" t="s">
        <x:v>18</x:v>
      </x:c>
    </x:row>
    <x:row r="15" spans="1:18" x14ac:dyDescent="0.2">
      <x:c r="A15" s="23" t="s">
        <x:v>246</x:v>
      </x:c>
      <x:c r="B15" s="21">
        <x:v>447.9789573967023</x:v>
      </x:c>
      <x:c r="C15" s="69">
        <x:v>2.632560064005891</x:v>
      </x:c>
      <x:c r="D15" s="21">
        <x:v>453.8910273925145</x:v>
      </x:c>
      <x:c r="E15" s="69">
        <x:v>2.7202646199359011</x:v>
      </x:c>
      <x:c r="F15" s="72" t="s">
        <x:v>18</x:v>
      </x:c>
      <x:c r="G15" s="21">
        <x:v>426.84911774163288</x:v>
      </x:c>
      <x:c r="H15" s="69">
        <x:v>7.834416227258548</x:v>
      </x:c>
      <x:c r="I15" s="72" t="s">
        <x:v>18</x:v>
      </x:c>
      <x:c r="J15" s="21">
        <x:v>483.0917299281557</x:v>
      </x:c>
      <x:c r="K15" s="69">
        <x:v>15.838646709186007</x:v>
      </x:c>
      <x:c r="L15" s="72" t="s">
        <x:v>18</x:v>
      </x:c>
      <x:c r="M15" s="21">
        <x:v>418.45742154006007</x:v>
      </x:c>
      <x:c r="N15" s="69">
        <x:v>8.3913157885677094</x:v>
      </x:c>
      <x:c r="O15" s="72" t="s">
        <x:v>18</x:v>
      </x:c>
      <x:c r="P15" s="21">
        <x:v>-27.041909650881635</x:v>
      </x:c>
      <x:c r="Q15" s="69">
        <x:v>8.0744594665314597</x:v>
      </x:c>
      <x:c r="R15" s="12" t="s">
        <x:v>18</x:v>
      </x:c>
    </x:row>
    <x:row r="16" spans="1:18" x14ac:dyDescent="0.2">
      <x:c r="A16" s="23" t="s">
        <x:v>247</x:v>
      </x:c>
      <x:c r="B16" s="21">
        <x:v>408.66502634332647</x:v>
      </x:c>
      <x:c r="C16" s="69">
        <x:v>3.7510397102894588</x:v>
      </x:c>
      <x:c r="D16" s="21">
        <x:v>414.51565334244492</x:v>
      </x:c>
      <x:c r="E16" s="69">
        <x:v>3.574773888519303</x:v>
      </x:c>
      <x:c r="F16" s="72" t="s">
        <x:v>18</x:v>
      </x:c>
      <x:c r="G16" s="21">
        <x:v>382.32971755999188</x:v>
      </x:c>
      <x:c r="H16" s="69">
        <x:v>10.852373328620189</x:v>
      </x:c>
      <x:c r="I16" s="72" t="s">
        <x:v>18</x:v>
      </x:c>
      <x:c r="J16" s="21" t="s">
        <x:v>37</x:v>
      </x:c>
      <x:c r="K16" s="69" t="s">
        <x:v>37</x:v>
      </x:c>
      <x:c r="L16" s="72" t="s">
        <x:v>18</x:v>
      </x:c>
      <x:c r="M16" s="21">
        <x:v>385.89432770991488</x:v>
      </x:c>
      <x:c r="N16" s="69">
        <x:v>11.48544135511167</x:v>
      </x:c>
      <x:c r="O16" s="72" t="s">
        <x:v>18</x:v>
      </x:c>
      <x:c r="P16" s="21">
        <x:v>-32.185935782452937</x:v>
      </x:c>
      <x:c r="Q16" s="69">
        <x:v>10.567999995308551</x:v>
      </x:c>
      <x:c r="R16" s="12" t="s">
        <x:v>18</x:v>
      </x:c>
    </x:row>
    <x:row r="17" spans="1:18" x14ac:dyDescent="0.2">
      <x:c r="A17" s="23" t="s">
        <x:v>248</x:v>
      </x:c>
      <x:c r="B17" s="21">
        <x:v>415.23308032564466</x:v>
      </x:c>
      <x:c r="C17" s="69">
        <x:v>2.659746946055408</x:v>
      </x:c>
      <x:c r="D17" s="21">
        <x:v>419.63630676155827</x:v>
      </x:c>
      <x:c r="E17" s="69">
        <x:v>2.8331984527122942</x:v>
      </x:c>
      <x:c r="F17" s="72" t="s">
        <x:v>18</x:v>
      </x:c>
      <x:c r="G17" s="21">
        <x:v>396.65146803039096</x:v>
      </x:c>
      <x:c r="H17" s="69">
        <x:v>5.4865950555909881</x:v>
      </x:c>
      <x:c r="I17" s="72" t="s">
        <x:v>18</x:v>
      </x:c>
      <x:c r="J17" s="21">
        <x:v>398.84998256047686</x:v>
      </x:c>
      <x:c r="K17" s="69">
        <x:v>6.27274152964603</x:v>
      </x:c>
      <x:c r="L17" s="72" t="s">
        <x:v>18</x:v>
      </x:c>
      <x:c r="M17" s="21">
        <x:v>391.68364342113932</x:v>
      </x:c>
      <x:c r="N17" s="69">
        <x:v>7.2932208609167573</x:v>
      </x:c>
      <x:c r="O17" s="72" t="s">
        <x:v>18</x:v>
      </x:c>
      <x:c r="P17" s="21">
        <x:v>-22.98483873116734</x:v>
      </x:c>
      <x:c r="Q17" s="69">
        <x:v>5.9766044390391801</x:v>
      </x:c>
      <x:c r="R17" s="12" t="s">
        <x:v>18</x:v>
      </x:c>
    </x:row>
    <x:row r="18" spans="1:18" x14ac:dyDescent="0.2">
      <x:c r="A18" s="23" t="s">
        <x:v>249</x:v>
      </x:c>
      <x:c r="B18" s="21">
        <x:v>488.60366846037118</x:v>
      </x:c>
      <x:c r="C18" s="69">
        <x:v>2.2462239624935392</x:v>
      </x:c>
      <x:c r="D18" s="21">
        <x:v>491.3403874037383</x:v>
      </x:c>
      <x:c r="E18" s="69">
        <x:v>2.3303226081485753</x:v>
      </x:c>
      <x:c r="F18" s="72" t="s">
        <x:v>18</x:v>
      </x:c>
      <x:c r="G18" s="21">
        <x:v>445.80506940357031</x:v>
      </x:c>
      <x:c r="H18" s="69">
        <x:v>7.5312149044465695</x:v>
      </x:c>
      <x:c r="I18" s="72" t="s">
        <x:v>18</x:v>
      </x:c>
      <x:c r="J18" s="21">
        <x:v>481.98521519723602</x:v>
      </x:c>
      <x:c r="K18" s="69">
        <x:v>9.6747586208488006</x:v>
      </x:c>
      <x:c r="L18" s="72" t="s">
        <x:v>18</x:v>
      </x:c>
      <x:c r="M18" s="21">
        <x:v>411.21868975198817</x:v>
      </x:c>
      <x:c r="N18" s="69">
        <x:v>11.25990414019115</x:v>
      </x:c>
      <x:c r="O18" s="72" t="s">
        <x:v>18</x:v>
      </x:c>
      <x:c r="P18" s="21">
        <x:v>-45.535318000168019</x:v>
      </x:c>
      <x:c r="Q18" s="69">
        <x:v>7.7402203529034477</x:v>
      </x:c>
      <x:c r="R18" s="12" t="s">
        <x:v>18</x:v>
      </x:c>
    </x:row>
    <x:row r="19" spans="1:18" x14ac:dyDescent="0.2">
      <x:c r="A19" s="23" t="s">
        <x:v>238</x:v>
      </x:c>
      <x:c r="B19" s="21">
        <x:v>488.80099070123538</x:v>
      </x:c>
      <x:c r="C19" s="69">
        <x:v>2.578274856200562</x:v>
      </x:c>
      <x:c r="D19" s="21">
        <x:v>497.42420713923195</x:v>
      </x:c>
      <x:c r="E19" s="69">
        <x:v>2.7652072966324353</x:v>
      </x:c>
      <x:c r="F19" s="72" t="s">
        <x:v>18</x:v>
      </x:c>
      <x:c r="G19" s="21">
        <x:v>434.20419559130852</x:v>
      </x:c>
      <x:c r="H19" s="69">
        <x:v>4.0525927888895703</x:v>
      </x:c>
      <x:c r="I19" s="72" t="s">
        <x:v>18</x:v>
      </x:c>
      <x:c r="J19" s="21">
        <x:v>441.0004480297689</x:v>
      </x:c>
      <x:c r="K19" s="69">
        <x:v>4.6746090562503415</x:v>
      </x:c>
      <x:c r="L19" s="72" t="s">
        <x:v>18</x:v>
      </x:c>
      <x:c r="M19" s="21">
        <x:v>422.60732631646516</x:v>
      </x:c>
      <x:c r="N19" s="69">
        <x:v>7.3432379376312777</x:v>
      </x:c>
      <x:c r="O19" s="72" t="s">
        <x:v>18</x:v>
      </x:c>
      <x:c r="P19" s="21">
        <x:v>-63.220011547923448</x:v>
      </x:c>
      <x:c r="Q19" s="69">
        <x:v>4.5564297951776114</x:v>
      </x:c>
      <x:c r="R19" s="12" t="s">
        <x:v>18</x:v>
      </x:c>
    </x:row>
    <x:row r="20" spans="1:18" x14ac:dyDescent="0.2">
      <x:c r="A20" s="23" t="s">
        <x:v>250</x:v>
      </x:c>
      <x:c r="B20" s="21">
        <x:v>511.03033164392804</x:v>
      </x:c>
      <x:c r="C20" s="69">
        <x:v>2.3606176888501333</x:v>
      </x:c>
      <x:c r="D20" s="21">
        <x:v>516.00923158956891</x:v>
      </x:c>
      <x:c r="E20" s="69">
        <x:v>2.3927262472889002</x:v>
      </x:c>
      <x:c r="F20" s="72" t="s">
        <x:v>18</x:v>
      </x:c>
      <x:c r="G20" s="21">
        <x:v>490.79143361782337</x:v>
      </x:c>
      <x:c r="H20" s="69">
        <x:v>5.9490327369147655</x:v>
      </x:c>
      <x:c r="I20" s="72" t="s">
        <x:v>18</x:v>
      </x:c>
      <x:c r="J20" s="21">
        <x:v>493.63732454510421</x:v>
      </x:c>
      <x:c r="K20" s="69">
        <x:v>5.8772010252070865</x:v>
      </x:c>
      <x:c r="L20" s="72" t="s">
        <x:v>18</x:v>
      </x:c>
      <x:c r="M20" s="21">
        <x:v>473.82698137741858</x:v>
      </x:c>
      <x:c r="N20" s="69">
        <x:v>15.36728778066353</x:v>
      </x:c>
      <x:c r="O20" s="72" t="s">
        <x:v>18</x:v>
      </x:c>
      <x:c r="P20" s="21">
        <x:v>-25.217797971745529</x:v>
      </x:c>
      <x:c r="Q20" s="69">
        <x:v>6.1447318002124893</x:v>
      </x:c>
      <x:c r="R20" s="12" t="s">
        <x:v>18</x:v>
      </x:c>
    </x:row>
    <x:row r="21" spans="1:18" x14ac:dyDescent="0.2">
      <x:c r="A21" s="23" t="s">
        <x:v>251</x:v>
      </x:c>
      <x:c r="B21" s="21">
        <x:v>490.21768481353621</x:v>
      </x:c>
      <x:c r="C21" s="69">
        <x:v>2.2554211820939285</x:v>
      </x:c>
      <x:c r="D21" s="21">
        <x:v>499.54679738300842</x:v>
      </x:c>
      <x:c r="E21" s="69">
        <x:v>2.3396320803132502</x:v>
      </x:c>
      <x:c r="F21" s="72" t="s">
        <x:v>18</x:v>
      </x:c>
      <x:c r="G21" s="21">
        <x:v>407.30932893336626</x:v>
      </x:c>
      <x:c r="H21" s="69">
        <x:v>4.713596884510121</x:v>
      </x:c>
      <x:c r="I21" s="72" t="s">
        <x:v>18</x:v>
      </x:c>
      <x:c r="J21" s="21">
        <x:v>438.70908954014834</x:v>
      </x:c>
      <x:c r="K21" s="69">
        <x:v>6.0714640707252361</x:v>
      </x:c>
      <x:c r="L21" s="72" t="s">
        <x:v>18</x:v>
      </x:c>
      <x:c r="M21" s="21">
        <x:v>383.89358058179431</x:v>
      </x:c>
      <x:c r="N21" s="69">
        <x:v>6.7527435425268338</x:v>
      </x:c>
      <x:c r="O21" s="72" t="s">
        <x:v>18</x:v>
      </x:c>
      <x:c r="P21" s="21">
        <x:v>-92.237468449642051</x:v>
      </x:c>
      <x:c r="Q21" s="69">
        <x:v>5.0179030341472792</x:v>
      </x:c>
      <x:c r="R21" s="12" t="s">
        <x:v>18</x:v>
      </x:c>
    </x:row>
    <x:row r="22" spans="1:18" x14ac:dyDescent="0.2">
      <x:c r="A22" s="23" t="s">
        <x:v>252</x:v>
      </x:c>
      <x:c r="B22" s="21">
        <x:v>473.852158031199</x:v>
      </x:c>
      <x:c r="C22" s="69">
        <x:v>3.0745354066873452</x:v>
      </x:c>
      <x:c r="D22" s="21">
        <x:v>486.15927078590761</x:v>
      </x:c>
      <x:c r="E22" s="69">
        <x:v>2.9886626116275172</x:v>
      </x:c>
      <x:c r="F22" s="72" t="s">
        <x:v>18</x:v>
      </x:c>
      <x:c r="G22" s="21">
        <x:v>433.83475726370057</x:v>
      </x:c>
      <x:c r="H22" s="69">
        <x:v>5.9796934912083586</x:v>
      </x:c>
      <x:c r="I22" s="72" t="s">
        <x:v>18</x:v>
      </x:c>
      <x:c r="J22" s="21">
        <x:v>444.07186534512431</x:v>
      </x:c>
      <x:c r="K22" s="69">
        <x:v>7.078902025869926</x:v>
      </x:c>
      <x:c r="L22" s="72" t="s">
        <x:v>18</x:v>
      </x:c>
      <x:c r="M22" s="21">
        <x:v>411.77728252646506</x:v>
      </x:c>
      <x:c r="N22" s="69">
        <x:v>7.5018840016938872</x:v>
      </x:c>
      <x:c r="O22" s="72" t="s">
        <x:v>18</x:v>
      </x:c>
      <x:c r="P22" s="21">
        <x:v>-52.324513522207035</x:v>
      </x:c>
      <x:c r="Q22" s="69">
        <x:v>5.9512538949417326</x:v>
      </x:c>
      <x:c r="R22" s="12" t="s">
        <x:v>18</x:v>
      </x:c>
    </x:row>
    <x:row r="23" spans="1:18" x14ac:dyDescent="0.2">
      <x:c r="A23" s="23" t="s">
        <x:v>253</x:v>
      </x:c>
      <x:c r="B23" s="21">
        <x:v>479.79402475457374</x:v>
      </x:c>
      <x:c r="C23" s="69">
        <x:v>3.609103731522342</x:v>
      </x:c>
      <x:c r="D23" s="21">
        <x:v>502.25344549286939</x:v>
      </x:c>
      <x:c r="E23" s="69">
        <x:v>3.5733041971011894</x:v>
      </x:c>
      <x:c r="F23" s="72" t="s">
        <x:v>18</x:v>
      </x:c>
      <x:c r="G23" s="21">
        <x:v>435.4833707910538</x:v>
      </x:c>
      <x:c r="H23" s="69">
        <x:v>5.1267339587965015</x:v>
      </x:c>
      <x:c r="I23" s="72" t="s">
        <x:v>18</x:v>
      </x:c>
      <x:c r="J23" s="21">
        <x:v>464.94124687672013</x:v>
      </x:c>
      <x:c r="K23" s="69">
        <x:v>5.6822190616246342</x:v>
      </x:c>
      <x:c r="L23" s="72" t="s">
        <x:v>18</x:v>
      </x:c>
      <x:c r="M23" s="21">
        <x:v>381.93947999392543</x:v>
      </x:c>
      <x:c r="N23" s="69">
        <x:v>6.5675634158846297</x:v>
      </x:c>
      <x:c r="O23" s="72" t="s">
        <x:v>18</x:v>
      </x:c>
      <x:c r="P23" s="21">
        <x:v>-66.77007470181556</x:v>
      </x:c>
      <x:c r="Q23" s="69">
        <x:v>4.9967619530303899</x:v>
      </x:c>
      <x:c r="R23" s="12" t="s">
        <x:v>18</x:v>
      </x:c>
    </x:row>
    <x:row r="24" spans="1:18" x14ac:dyDescent="0.2">
      <x:c r="A24" s="23" t="s">
        <x:v>254</x:v>
      </x:c>
      <x:c r="B24" s="21">
        <x:v>438.44062522535023</x:v>
      </x:c>
      <x:c r="C24" s="69">
        <x:v>2.8336252992015716</x:v>
      </x:c>
      <x:c r="D24" s="21">
        <x:v>447.90095416719805</x:v>
      </x:c>
      <x:c r="E24" s="69">
        <x:v>3.0092380226253619</x:v>
      </x:c>
      <x:c r="F24" s="72" t="s">
        <x:v>18</x:v>
      </x:c>
      <x:c r="G24" s="21">
        <x:v>401.71040807288682</x:v>
      </x:c>
      <x:c r="H24" s="69">
        <x:v>4.5395325583196122</x:v>
      </x:c>
      <x:c r="I24" s="72" t="s">
        <x:v>18</x:v>
      </x:c>
      <x:c r="J24" s="21">
        <x:v>408.68336492793441</x:v>
      </x:c>
      <x:c r="K24" s="69">
        <x:v>5.0651865671525069</x:v>
      </x:c>
      <x:c r="L24" s="72" t="s">
        <x:v>18</x:v>
      </x:c>
      <x:c r="M24" s="21">
        <x:v>372.36828047369733</x:v>
      </x:c>
      <x:c r="N24" s="69">
        <x:v>9.1394674868094388</x:v>
      </x:c>
      <x:c r="O24" s="72" t="s">
        <x:v>18</x:v>
      </x:c>
      <x:c r="P24" s="21">
        <x:v>-46.19054609431123</x:v>
      </x:c>
      <x:c r="Q24" s="69">
        <x:v>5.4265819108164415</x:v>
      </x:c>
      <x:c r="R24" s="12" t="s">
        <x:v>18</x:v>
      </x:c>
    </x:row>
    <x:row r="25" spans="1:18" x14ac:dyDescent="0.2">
      <x:c r="A25" s="23" t="s">
        <x:v>255</x:v>
      </x:c>
      <x:c r="B25" s="21">
        <x:v>472.97472593735978</x:v>
      </x:c>
      <x:c r="C25" s="69">
        <x:v>2.8279505490185839</x:v>
      </x:c>
      <x:c r="D25" s="21">
        <x:v>474.56105811550282</x:v>
      </x:c>
      <x:c r="E25" s="69">
        <x:v>2.8318487696390604</x:v>
      </x:c>
      <x:c r="F25" s="72" t="s">
        <x:v>18</x:v>
      </x:c>
      <x:c r="G25" s="21">
        <x:v>464.29683155503102</x:v>
      </x:c>
      <x:c r="H25" s="69">
        <x:v>12.476051952699988</x:v>
      </x:c>
      <x:c r="I25" s="72" t="s">
        <x:v>18</x:v>
      </x:c>
      <x:c r="J25" s="21">
        <x:v>495.02828316993919</x:v>
      </x:c>
      <x:c r="K25" s="69">
        <x:v>11.986560581817908</x:v>
      </x:c>
      <x:c r="L25" s="72" t="s">
        <x:v>18</x:v>
      </x:c>
      <x:c r="M25" s="21">
        <x:v>426.13068145167546</x:v>
      </x:c>
      <x:c r="N25" s="69">
        <x:v>20.346700638698412</x:v>
      </x:c>
      <x:c r="O25" s="72" t="s">
        <x:v>18</x:v>
      </x:c>
      <x:c r="P25" s="21">
        <x:v>-10.264226560471696</x:v>
      </x:c>
      <x:c r="Q25" s="69">
        <x:v>11.966240684555615</x:v>
      </x:c>
      <x:c r="R25" s="12" t="s">
        <x:v>18</x:v>
      </x:c>
    </x:row>
    <x:row r="26" spans="1:18" x14ac:dyDescent="0.2">
      <x:c r="A26" s="23" t="s">
        <x:v>256</x:v>
      </x:c>
      <x:c r="B26" s="21">
        <x:v>435.89802804978666</x:v>
      </x:c>
      <x:c r="C26" s="69">
        <x:v>2.0649590684676951</x:v>
      </x:c>
      <x:c r="D26" s="21">
        <x:v>443.66924212107244</x:v>
      </x:c>
      <x:c r="E26" s="69">
        <x:v>2.1907839762425256</x:v>
      </x:c>
      <x:c r="F26" s="72" t="s">
        <x:v>18</x:v>
      </x:c>
      <x:c r="G26" s="21">
        <x:v>378.43823051796113</x:v>
      </x:c>
      <x:c r="H26" s="69">
        <x:v>6.718786985497462</x:v>
      </x:c>
      <x:c r="I26" s="72" t="s">
        <x:v>18</x:v>
      </x:c>
      <x:c r="J26" s="21">
        <x:v>392.20526161635178</x:v>
      </x:c>
      <x:c r="K26" s="69">
        <x:v>10.196509690601937</x:v>
      </x:c>
      <x:c r="L26" s="72" t="s">
        <x:v>18</x:v>
      </x:c>
      <x:c r="M26" s="21">
        <x:v>366.28817793471285</x:v>
      </x:c>
      <x:c r="N26" s="69">
        <x:v>8.712596513971107</x:v>
      </x:c>
      <x:c r="O26" s="72" t="s">
        <x:v>18</x:v>
      </x:c>
      <x:c r="P26" s="21">
        <x:v>-65.231011603111298</x:v>
      </x:c>
      <x:c r="Q26" s="69">
        <x:v>7.1078730911573684</x:v>
      </x:c>
      <x:c r="R26" s="12" t="s">
        <x:v>18</x:v>
      </x:c>
    </x:row>
    <x:row r="27" spans="1:18" x14ac:dyDescent="0.2">
      <x:c r="A27" s="23" t="s">
        <x:v>241</x:v>
      </x:c>
      <x:c r="B27" s="21">
        <x:v>516.00997530826248</x:v>
      </x:c>
      <x:c r="C27" s="69">
        <x:v>2.3325795277050707</x:v>
      </x:c>
      <x:c r="D27" s="21">
        <x:v>520.44132211994952</x:v>
      </x:c>
      <x:c r="E27" s="69">
        <x:v>2.3888234279629059</x:v>
      </x:c>
      <x:c r="F27" s="72" t="s">
        <x:v>18</x:v>
      </x:c>
      <x:c r="G27" s="21">
        <x:v>507.48427029978751</x:v>
      </x:c>
      <x:c r="H27" s="69">
        <x:v>4.0206946348554835</x:v>
      </x:c>
      <x:c r="I27" s="72" t="s">
        <x:v>18</x:v>
      </x:c>
      <x:c r="J27" s="21">
        <x:v>515.45613583745296</x:v>
      </x:c>
      <x:c r="K27" s="69">
        <x:v>4.5939018141478378</x:v>
      </x:c>
      <x:c r="L27" s="72" t="s">
        <x:v>18</x:v>
      </x:c>
      <x:c r="M27" s="21">
        <x:v>498.0193088042501</x:v>
      </x:c>
      <x:c r="N27" s="69">
        <x:v>5.79900342118379</x:v>
      </x:c>
      <x:c r="O27" s="72" t="s">
        <x:v>18</x:v>
      </x:c>
      <x:c r="P27" s="21">
        <x:v>-12.957051820162111</x:v>
      </x:c>
      <x:c r="Q27" s="69">
        <x:v>4.1945426571402118</x:v>
      </x:c>
      <x:c r="R27" s="12" t="s">
        <x:v>18</x:v>
      </x:c>
    </x:row>
    <x:row r="28" spans="1:18" x14ac:dyDescent="0.2">
      <x:c r="A28" s="23" t="s">
        <x:v>257</x:v>
      </x:c>
      <x:c r="B28" s="21">
        <x:v>473.83269820935448</x:v>
      </x:c>
      <x:c r="C28" s="69">
        <x:v>3.4873411715818059</x:v>
      </x:c>
      <x:c r="D28" s="21">
        <x:v>486.09559195243219</x:v>
      </x:c>
      <x:c r="E28" s="69">
        <x:v>3.5298309417916922</x:v>
      </x:c>
      <x:c r="F28" s="72" t="s">
        <x:v>18</x:v>
      </x:c>
      <x:c r="G28" s="21">
        <x:v>461.89973958379892</x:v>
      </x:c>
      <x:c r="H28" s="69">
        <x:v>7.0453409864365613</x:v>
      </x:c>
      <x:c r="I28" s="72" t="s">
        <x:v>18</x:v>
      </x:c>
      <x:c r="J28" s="21">
        <x:v>483.29252985394044</x:v>
      </x:c>
      <x:c r="K28" s="69">
        <x:v>7.4241428034449131</x:v>
      </x:c>
      <x:c r="L28" s="72" t="s">
        <x:v>18</x:v>
      </x:c>
      <x:c r="M28" s="21">
        <x:v>394.71279432808387</x:v>
      </x:c>
      <x:c r="N28" s="69">
        <x:v>10.130790861771153</x:v>
      </x:c>
      <x:c r="O28" s="72" t="s">
        <x:v>18</x:v>
      </x:c>
      <x:c r="P28" s="21">
        <x:v>-24.195852368633311</x:v>
      </x:c>
      <x:c r="Q28" s="69">
        <x:v>6.8510841285051667</x:v>
      </x:c>
      <x:c r="R28" s="12" t="s">
        <x:v>18</x:v>
      </x:c>
    </x:row>
    <x:row r="29" spans="1:18" x14ac:dyDescent="0.2">
      <x:c r="A29" s="23" t="s">
        <x:v>258</x:v>
      </x:c>
      <x:c r="B29" s="21">
        <x:v>481.59827782989362</x:v>
      </x:c>
      <x:c r="C29" s="69">
        <x:v>2.6802281001717772</x:v>
      </x:c>
      <x:c r="D29" s="21">
        <x:v>487.24113668670373</x:v>
      </x:c>
      <x:c r="E29" s="69">
        <x:v>2.6824981195477582</x:v>
      </x:c>
      <x:c r="F29" s="72" t="s">
        <x:v>18</x:v>
      </x:c>
      <x:c r="G29" s="21">
        <x:v>455.88325988449856</x:v>
      </x:c>
      <x:c r="H29" s="69">
        <x:v>4.8366030470280776</x:v>
      </x:c>
      <x:c r="I29" s="72" t="s">
        <x:v>18</x:v>
      </x:c>
      <x:c r="J29" s="21">
        <x:v>465.10541944453928</x:v>
      </x:c>
      <x:c r="K29" s="69">
        <x:v>5.1665924739483655</x:v>
      </x:c>
      <x:c r="L29" s="72" t="s">
        <x:v>18</x:v>
      </x:c>
      <x:c r="M29" s="21">
        <x:v>433.05704784773002</x:v>
      </x:c>
      <x:c r="N29" s="69">
        <x:v>9.6296109212503112</x:v>
      </x:c>
      <x:c r="O29" s="72" t="s">
        <x:v>18</x:v>
      </x:c>
      <x:c r="P29" s="21">
        <x:v>-31.357876802205126</x:v>
      </x:c>
      <x:c r="Q29" s="69">
        <x:v>4.9119145511058866</x:v>
      </x:c>
      <x:c r="R29" s="12" t="s">
        <x:v>18</x:v>
      </x:c>
    </x:row>
    <x:row r="30" spans="1:18" x14ac:dyDescent="0.2">
      <x:c r="A30" s="23" t="s">
        <x:v>259</x:v>
      </x:c>
      <x:c r="B30" s="21">
        <x:v>515.85461375025886</x:v>
      </x:c>
      <x:c r="C30" s="69">
        <x:v>3.1768997519026181</x:v>
      </x:c>
      <x:c r="D30" s="21">
        <x:v>517.80459779471528</x:v>
      </x:c>
      <x:c r="E30" s="69">
        <x:v>3.155036279583542</x:v>
      </x:c>
      <x:c r="F30" s="72" t="s">
        <x:v>18</x:v>
      </x:c>
      <x:c r="G30" s="21">
        <x:v>478.29646419191386</x:v>
      </x:c>
      <x:c r="H30" s="69">
        <x:v>18.718288373674376</x:v>
      </x:c>
      <x:c r="I30" s="72" t="s">
        <x:v>18</x:v>
      </x:c>
      <x:c r="J30" s="21" t="s">
        <x:v>37</x:v>
      </x:c>
      <x:c r="K30" s="69" t="s">
        <x:v>37</x:v>
      </x:c>
      <x:c r="L30" s="72" t="s">
        <x:v>18</x:v>
      </x:c>
      <x:c r="M30" s="21" t="s">
        <x:v>37</x:v>
      </x:c>
      <x:c r="N30" s="69" t="s">
        <x:v>37</x:v>
      </x:c>
      <x:c r="O30" s="72" t="s">
        <x:v>18</x:v>
      </x:c>
      <x:c r="P30" s="21">
        <x:v>-39.508133602801323</x:v>
      </x:c>
      <x:c r="Q30" s="69">
        <x:v>18.535473306800746</x:v>
      </x:c>
      <x:c r="R30" s="12" t="s">
        <x:v>18</x:v>
      </x:c>
    </x:row>
    <x:row r="31" spans="1:18" x14ac:dyDescent="0.2">
      <x:c r="A31" s="23" t="s">
        <x:v>260</x:v>
      </x:c>
      <x:c r="B31" s="21">
        <x:v>515.41539210099756</x:v>
      </x:c>
      <x:c r="C31" s="69">
        <x:v>3.6323098524910353</x:v>
      </x:c>
      <x:c r="D31" s="21">
        <x:v>517.03543632019489</x:v>
      </x:c>
      <x:c r="E31" s="69">
        <x:v>3.5697489441201502</x:v>
      </x:c>
      <x:c r="F31" s="72" t="s">
        <x:v>18</x:v>
      </x:c>
      <x:c r="G31" s="21" t="s">
        <x:v>37</x:v>
      </x:c>
      <x:c r="H31" s="69" t="s">
        <x:v>37</x:v>
      </x:c>
      <x:c r="I31" s="72" t="s">
        <x:v>18</x:v>
      </x:c>
      <x:c r="J31" s="21" t="s">
        <x:v>37</x:v>
      </x:c>
      <x:c r="K31" s="69" t="s">
        <x:v>37</x:v>
      </x:c>
      <x:c r="L31" s="72" t="s">
        <x:v>18</x:v>
      </x:c>
      <x:c r="M31" s="21" t="s">
        <x:v>37</x:v>
      </x:c>
      <x:c r="N31" s="69" t="s">
        <x:v>37</x:v>
      </x:c>
      <x:c r="O31" s="72" t="s">
        <x:v>18</x:v>
      </x:c>
      <x:c r="P31" s="21" t="s">
        <x:v>37</x:v>
      </x:c>
      <x:c r="Q31" s="69" t="s">
        <x:v>37</x:v>
      </x:c>
      <x:c r="R31" s="12" t="s">
        <x:v>18</x:v>
      </x:c>
    </x:row>
    <x:row r="32" spans="1:18" x14ac:dyDescent="0.2">
      <x:c r="A32" s="23" t="s">
        <x:v>235</x:v>
      </x:c>
      <x:c r="B32" s="21">
        <x:v>474.56865073478389</x:v>
      </x:c>
      <x:c r="C32" s="69">
        <x:v>2.4599988713835828</x:v>
      </x:c>
      <x:c r="D32" s="21">
        <x:v>476.43590260769054</x:v>
      </x:c>
      <x:c r="E32" s="69">
        <x:v>2.3841648071204533</x:v>
      </x:c>
      <x:c r="F32" s="72" t="s">
        <x:v>18</x:v>
      </x:c>
      <x:c r="G32" s="21">
        <x:v>480.76706834354064</x:v>
      </x:c>
      <x:c r="H32" s="69">
        <x:v>10.251056549299374</x:v>
      </x:c>
      <x:c r="I32" s="72" t="s">
        <x:v>18</x:v>
      </x:c>
      <x:c r="J32" s="21">
        <x:v>474.80622886069534</x:v>
      </x:c>
      <x:c r="K32" s="69">
        <x:v>9.0732676212034828</x:v>
      </x:c>
      <x:c r="L32" s="72" t="s">
        <x:v>18</x:v>
      </x:c>
      <x:c r="M32" s="21">
        <x:v>500.24614178201193</x:v>
      </x:c>
      <x:c r="N32" s="69">
        <x:v>24.982198892526991</x:v>
      </x:c>
      <x:c r="O32" s="72" t="s">
        <x:v>18</x:v>
      </x:c>
      <x:c r="P32" s="21">
        <x:v>4.3311657358501465</x:v>
      </x:c>
      <x:c r="Q32" s="69">
        <x:v>9.672523111613728</x:v>
      </x:c>
      <x:c r="R32" s="12" t="s">
        <x:v>18</x:v>
      </x:c>
    </x:row>
    <x:row r="33" spans="1:18" x14ac:dyDescent="0.2">
      <x:c r="A33" s="23" t="s">
        <x:v>261</x:v>
      </x:c>
      <x:c r="B33" s="21">
        <x:v>471.83422994384318</x:v>
      </x:c>
      <x:c r="C33" s="69">
        <x:v>2.209710932156193</x:v>
      </x:c>
      <x:c r="D33" s="21">
        <x:v>475.28160071575206</x:v>
      </x:c>
      <x:c r="E33" s="69">
        <x:v>2.1031561471632667</x:v>
      </x:c>
      <x:c r="F33" s="72" t="s">
        <x:v>18</x:v>
      </x:c>
      <x:c r="G33" s="21">
        <x:v>441.74618159036777</x:v>
      </x:c>
      <x:c r="H33" s="69">
        <x:v>11.05900318995644</x:v>
      </x:c>
      <x:c r="I33" s="72" t="s">
        <x:v>18</x:v>
      </x:c>
      <x:c r="J33" s="21">
        <x:v>434.11255207914593</x:v>
      </x:c>
      <x:c r="K33" s="69">
        <x:v>12.130333374371219</x:v>
      </x:c>
      <x:c r="L33" s="72" t="s">
        <x:v>18</x:v>
      </x:c>
      <x:c r="M33" s="21">
        <x:v>453.82861672155832</x:v>
      </x:c>
      <x:c r="N33" s="69">
        <x:v>19.920580950325068</x:v>
      </x:c>
      <x:c r="O33" s="72" t="s">
        <x:v>18</x:v>
      </x:c>
      <x:c r="P33" s="21">
        <x:v>-33.535419125384315</x:v>
      </x:c>
      <x:c r="Q33" s="69">
        <x:v>11.192544784157205</x:v>
      </x:c>
      <x:c r="R33" s="12" t="s">
        <x:v>18</x:v>
      </x:c>
    </x:row>
    <x:row r="34" spans="1:18" x14ac:dyDescent="0.2">
      <x:c r="A34" s="23" t="s">
        <x:v>262</x:v>
      </x:c>
      <x:c r="B34" s="21">
        <x:v>415.35896214690331</x:v>
      </x:c>
      <x:c r="C34" s="69">
        <x:v>2.923989545994313</x:v>
      </x:c>
      <x:c r="D34" s="21">
        <x:v>419.38503803953603</x:v>
      </x:c>
      <x:c r="E34" s="69">
        <x:v>2.8608826624499373</x:v>
      </x:c>
      <x:c r="F34" s="72" t="s">
        <x:v>18</x:v>
      </x:c>
      <x:c r="G34" s="21">
        <x:v>350.1058723398595</x:v>
      </x:c>
      <x:c r="H34" s="69">
        <x:v>8.9149838854589341</x:v>
      </x:c>
      <x:c r="I34" s="72" t="s">
        <x:v>18</x:v>
      </x:c>
      <x:c r="J34" s="21">
        <x:v>348.77512478212202</x:v>
      </x:c>
      <x:c r="K34" s="69">
        <x:v>16.304112312125817</x:v>
      </x:c>
      <x:c r="L34" s="72" t="s">
        <x:v>18</x:v>
      </x:c>
      <x:c r="M34" s="21">
        <x:v>350.75740489741702</x:v>
      </x:c>
      <x:c r="N34" s="69">
        <x:v>10.528763440406932</x:v>
      </x:c>
      <x:c r="O34" s="72" t="s">
        <x:v>18</x:v>
      </x:c>
      <x:c r="P34" s="21">
        <x:v>-69.279165699676483</x:v>
      </x:c>
      <x:c r="Q34" s="69">
        <x:v>9.4662798537926154</x:v>
      </x:c>
      <x:c r="R34" s="12" t="s">
        <x:v>18</x:v>
      </x:c>
    </x:row>
    <x:row r="35" spans="1:18" x14ac:dyDescent="0.2">
      <x:c r="A35" s="23" t="s">
        <x:v>232</x:v>
      </x:c>
      <x:c r="B35" s="21">
        <x:v>459.24290805644205</x:v>
      </x:c>
      <x:c r="C35" s="69">
        <x:v>4.2822049161557585</x:v>
      </x:c>
      <x:c r="D35" s="21">
        <x:v>475.65842169707332</x:v>
      </x:c>
      <x:c r="E35" s="69">
        <x:v>3.8031686373281905</x:v>
      </x:c>
      <x:c r="F35" s="72" t="s">
        <x:v>18</x:v>
      </x:c>
      <x:c r="G35" s="21">
        <x:v>419.34931963135199</x:v>
      </x:c>
      <x:c r="H35" s="69">
        <x:v>7.1408792702664616</x:v>
      </x:c>
      <x:c r="I35" s="72" t="s">
        <x:v>18</x:v>
      </x:c>
      <x:c r="J35" s="21">
        <x:v>433.85456812418482</x:v>
      </x:c>
      <x:c r="K35" s="69">
        <x:v>8.3348463035347713</x:v>
      </x:c>
      <x:c r="L35" s="72" t="s">
        <x:v>18</x:v>
      </x:c>
      <x:c r="M35" s="21">
        <x:v>390.62697743096373</x:v>
      </x:c>
      <x:c r="N35" s="69">
        <x:v>9.8176604092875657</x:v>
      </x:c>
      <x:c r="O35" s="72" t="s">
        <x:v>18</x:v>
      </x:c>
      <x:c r="P35" s="21">
        <x:v>-56.309102065721348</x:v>
      </x:c>
      <x:c r="Q35" s="69">
        <x:v>7.1876544964821782</x:v>
      </x:c>
      <x:c r="R35" s="12" t="s">
        <x:v>18</x:v>
      </x:c>
    </x:row>
    <x:row r="36" spans="1:18" x14ac:dyDescent="0.2">
      <x:c r="A36" s="23" t="s">
        <x:v>236</x:v>
      </x:c>
      <x:c r="B36" s="21">
        <x:v>500.85301095569559</x:v>
      </x:c>
      <x:c r="C36" s="69">
        <x:v>2.1173513363109313</x:v>
      </x:c>
      <x:c r="D36" s="21">
        <x:v>506.41798795294289</x:v>
      </x:c>
      <x:c r="E36" s="69">
        <x:v>2.7191148752107228</x:v>
      </x:c>
      <x:c r="F36" s="72" t="s">
        <x:v>18</x:v>
      </x:c>
      <x:c r="G36" s="21">
        <x:v>501.13512867338579</x:v>
      </x:c>
      <x:c r="H36" s="69">
        <x:v>4.144609975781437</x:v>
      </x:c>
      <x:c r="I36" s="72" t="s">
        <x:v>18</x:v>
      </x:c>
      <x:c r="J36" s="21">
        <x:v>514.42296635043317</x:v>
      </x:c>
      <x:c r="K36" s="69">
        <x:v>5.8055110215569163</x:v>
      </x:c>
      <x:c r="L36" s="72" t="s">
        <x:v>18</x:v>
      </x:c>
      <x:c r="M36" s="21">
        <x:v>487.98330909256259</x:v>
      </x:c>
      <x:c r="N36" s="69">
        <x:v>5.3247202092698807</x:v>
      </x:c>
      <x:c r="O36" s="72" t="s">
        <x:v>18</x:v>
      </x:c>
      <x:c r="P36" s="21">
        <x:v>-5.2828592795571581</x:v>
      </x:c>
      <x:c r="Q36" s="69">
        <x:v>5.4592246067406567</x:v>
      </x:c>
      <x:c r="R36" s="12" t="s">
        <x:v>18</x:v>
      </x:c>
    </x:row>
    <x:row r="37" spans="1:18" x14ac:dyDescent="0.2">
      <x:c r="A37" s="23" t="s">
        <x:v>263</x:v>
      </x:c>
      <x:c r="B37" s="21">
        <x:v>476.52387775392492</x:v>
      </x:c>
      <x:c r="C37" s="69">
        <x:v>2.5420490613787745</x:v>
      </x:c>
      <x:c r="D37" s="21">
        <x:v>490.31698321725264</x:v>
      </x:c>
      <x:c r="E37" s="69">
        <x:v>2.6968800693640245</x:v>
      </x:c>
      <x:c r="F37" s="72" t="s">
        <x:v>18</x:v>
      </x:c>
      <x:c r="G37" s="21">
        <x:v>439.33947040195972</x:v>
      </x:c>
      <x:c r="H37" s="69">
        <x:v>5.4927240910008139</x:v>
      </x:c>
      <x:c r="I37" s="72" t="s">
        <x:v>18</x:v>
      </x:c>
      <x:c r="J37" s="21">
        <x:v>450.67728104207021</x:v>
      </x:c>
      <x:c r="K37" s="69">
        <x:v>7.5855431905864421</x:v>
      </x:c>
      <x:c r="L37" s="72" t="s">
        <x:v>18</x:v>
      </x:c>
      <x:c r="M37" s="21">
        <x:v>425.87032901745852</x:v>
      </x:c>
      <x:c r="N37" s="69">
        <x:v>6.2177540441195376</x:v>
      </x:c>
      <x:c r="O37" s="72" t="s">
        <x:v>18</x:v>
      </x:c>
      <x:c r="P37" s="21">
        <x:v>-50.977512815292954</x:v>
      </x:c>
      <x:c r="Q37" s="69">
        <x:v>5.8815572240497476</x:v>
      </x:c>
      <x:c r="R37" s="12" t="s">
        <x:v>18</x:v>
      </x:c>
    </x:row>
    <x:row r="38" spans="1:18" x14ac:dyDescent="0.2">
      <x:c r="A38" s="23" t="s">
        <x:v>264</x:v>
      </x:c>
      <x:c r="B38" s="21">
        <x:v>488.71362906290636</x:v>
      </x:c>
      <x:c r="C38" s="69">
        <x:v>2.7401438474118627</x:v>
      </x:c>
      <x:c r="D38" s="21">
        <x:v>492.65743924784795</x:v>
      </x:c>
      <x:c r="E38" s="69">
        <x:v>2.7002635868335925</x:v>
      </x:c>
      <x:c r="F38" s="72" t="s">
        <x:v>18</x:v>
      </x:c>
      <x:c r="G38" s="21">
        <x:v>413.65003170475967</x:v>
      </x:c>
      <x:c r="H38" s="69">
        <x:v>18.324446026563152</x:v>
      </x:c>
      <x:c r="I38" s="72" t="s">
        <x:v>18</x:v>
      </x:c>
      <x:c r="J38" s="21" t="s">
        <x:v>37</x:v>
      </x:c>
      <x:c r="K38" s="69" t="s">
        <x:v>37</x:v>
      </x:c>
      <x:c r="L38" s="72" t="s">
        <x:v>18</x:v>
      </x:c>
      <x:c r="M38" s="21">
        <x:v>398.92408809919783</x:v>
      </x:c>
      <x:c r="N38" s="69">
        <x:v>17.303513302105426</x:v>
      </x:c>
      <x:c r="O38" s="72" t="s">
        <x:v>18</x:v>
      </x:c>
      <x:c r="P38" s="21">
        <x:v>-79.00740754308822</x:v>
      </x:c>
      <x:c r="Q38" s="69">
        <x:v>18.341945767263688</x:v>
      </x:c>
      <x:c r="R38" s="12" t="s">
        <x:v>18</x:v>
      </x:c>
    </x:row>
    <x:row r="39" spans="1:18" x14ac:dyDescent="0.2">
      <x:c r="A39" s="23" t="s">
        <x:v>265</x:v>
      </x:c>
      <x:c r="B39" s="21">
        <x:v>476.58861113023033</x:v>
      </x:c>
      <x:c r="C39" s="69">
        <x:v>2.6632059313514627</x:v>
      </x:c>
      <x:c r="D39" s="21">
        <x:v>480.95475885962469</x:v>
      </x:c>
      <x:c r="E39" s="69">
        <x:v>2.5021224276705056</x:v>
      </x:c>
      <x:c r="F39" s="72" t="s">
        <x:v>18</x:v>
      </x:c>
      <x:c r="G39" s="21">
        <x:v>458.75167739217852</x:v>
      </x:c>
      <x:c r="H39" s="69">
        <x:v>6.2349743055360438</x:v>
      </x:c>
      <x:c r="I39" s="72" t="s">
        <x:v>18</x:v>
      </x:c>
      <x:c r="J39" s="21">
        <x:v>465.94202152542124</x:v>
      </x:c>
      <x:c r="K39" s="69">
        <x:v>7.7459215996980211</x:v>
      </x:c>
      <x:c r="L39" s="72" t="s">
        <x:v>18</x:v>
      </x:c>
      <x:c r="M39" s="21">
        <x:v>453.81296113527935</x:v>
      </x:c>
      <x:c r="N39" s="69">
        <x:v>7.5838151459035013</x:v>
      </x:c>
      <x:c r="O39" s="72" t="s">
        <x:v>18</x:v>
      </x:c>
      <x:c r="P39" s="21">
        <x:v>-22.203081467446196</x:v>
      </x:c>
      <x:c r="Q39" s="69">
        <x:v>6.0921976033344238</x:v>
      </x:c>
      <x:c r="R39" s="12" t="s">
        <x:v>18</x:v>
      </x:c>
    </x:row>
    <x:row r="40" spans="1:18" x14ac:dyDescent="0.2">
      <x:c r="A40" s="23" t="s">
        <x:v>266</x:v>
      </x:c>
      <x:c r="B40" s="21">
        <x:v>446.86060740452831</x:v>
      </x:c>
      <x:c r="C40" s="69">
        <x:v>3.1030588516002329</x:v>
      </x:c>
      <x:c r="D40" s="21">
        <x:v>451.54869430852125</x:v>
      </x:c>
      <x:c r="E40" s="69">
        <x:v>3.0030239322771677</x:v>
      </x:c>
      <x:c r="F40" s="72" t="s">
        <x:v>18</x:v>
      </x:c>
      <x:c r="G40" s="21">
        <x:v>405.23587133264186</x:v>
      </x:c>
      <x:c r="H40" s="69">
        <x:v>14.094871126487792</x:v>
      </x:c>
      <x:c r="I40" s="72" t="s">
        <x:v>18</x:v>
      </x:c>
      <x:c r="J40" s="21">
        <x:v>431.89292762657243</x:v>
      </x:c>
      <x:c r="K40" s="69">
        <x:v>18.513087017484469</x:v>
      </x:c>
      <x:c r="L40" s="72" t="s">
        <x:v>18</x:v>
      </x:c>
      <x:c r="M40" s="21">
        <x:v>388.91427807489384</x:v>
      </x:c>
      <x:c r="N40" s="69">
        <x:v>19.017580068749425</x:v>
      </x:c>
      <x:c r="O40" s="72" t="s">
        <x:v>18</x:v>
      </x:c>
      <x:c r="P40" s="21">
        <x:v>-46.312822975879449</x:v>
      </x:c>
      <x:c r="Q40" s="69">
        <x:v>13.589032257950461</x:v>
      </x:c>
      <x:c r="R40" s="12" t="s">
        <x:v>18</x:v>
      </x:c>
    </x:row>
    <x:row r="41" spans="1:18" x14ac:dyDescent="0.2">
      <x:c r="A41" s="23" t="s">
        <x:v>267</x:v>
      </x:c>
      <x:c r="B41" s="21">
        <x:v>468.5360126993491</x:v>
      </x:c>
      <x:c r="C41" s="69">
        <x:v>1.6443604276017258</x:v>
      </x:c>
      <x:c r="D41" s="21">
        <x:v>475.69039142697068</x:v>
      </x:c>
      <x:c r="E41" s="69">
        <x:v>1.8649965721403816</x:v>
      </x:c>
      <x:c r="F41" s="72" t="s">
        <x:v>18</x:v>
      </x:c>
      <x:c r="G41" s="21">
        <x:v>428.97482955586514</x:v>
      </x:c>
      <x:c r="H41" s="69">
        <x:v>6.2358450178447695</x:v>
      </x:c>
      <x:c r="I41" s="72" t="s">
        <x:v>18</x:v>
      </x:c>
      <x:c r="J41" s="21">
        <x:v>461.39965928156425</x:v>
      </x:c>
      <x:c r="K41" s="69">
        <x:v>7.1690404757953656</x:v>
      </x:c>
      <x:c r="L41" s="72" t="s">
        <x:v>18</x:v>
      </x:c>
      <x:c r="M41" s="21">
        <x:v>409.10520910684858</x:v>
      </x:c>
      <x:c r="N41" s="69">
        <x:v>7.7556439594744573</x:v>
      </x:c>
      <x:c r="O41" s="72" t="s">
        <x:v>18</x:v>
      </x:c>
      <x:c r="P41" s="21">
        <x:v>-46.715561871105599</x:v>
      </x:c>
      <x:c r="Q41" s="69">
        <x:v>7.0546317673207799</x:v>
      </x:c>
      <x:c r="R41" s="12" t="s">
        <x:v>18</x:v>
      </x:c>
    </x:row>
    <x:row r="42" spans="1:18" x14ac:dyDescent="0.2">
      <x:c r="A42" s="23" t="s">
        <x:v>268</x:v>
      </x:c>
      <x:c r="B42" s="21">
        <x:v>474.3071124238225</x:v>
      </x:c>
      <x:c r="C42" s="69">
        <x:v>1.653559930672569</x:v>
      </x:c>
      <x:c r="D42" s="21">
        <x:v>482.89555831092696</x:v>
      </x:c>
      <x:c r="E42" s="69">
        <x:v>1.5440236647057759</x:v>
      </x:c>
      <x:c r="F42" s="72" t="s">
        <x:v>18</x:v>
      </x:c>
      <x:c r="G42" s="21">
        <x:v>451.12583727508809</x:v>
      </x:c>
      <x:c r="H42" s="69">
        <x:v>3.52712549735097</x:v>
      </x:c>
      <x:c r="I42" s="72" t="s">
        <x:v>18</x:v>
      </x:c>
      <x:c r="J42" s="21">
        <x:v>461.44496246090011</x:v>
      </x:c>
      <x:c r="K42" s="69">
        <x:v>3.814859377557021</x:v>
      </x:c>
      <x:c r="L42" s="72" t="s">
        <x:v>18</x:v>
      </x:c>
      <x:c r="M42" s="21">
        <x:v>436.76979152285116</x:v>
      </x:c>
      <x:c r="N42" s="69">
        <x:v>5.1522236575479399</x:v>
      </x:c>
      <x:c r="O42" s="72" t="s">
        <x:v>18</x:v>
      </x:c>
      <x:c r="P42" s="21">
        <x:v>-31.769721035838955</x:v>
      </x:c>
      <x:c r="Q42" s="69">
        <x:v>3.2520774424598242</x:v>
      </x:c>
      <x:c r="R42" s="12" t="s">
        <x:v>18</x:v>
      </x:c>
    </x:row>
    <x:row r="43" spans="1:18" x14ac:dyDescent="0.2">
      <x:c r="A43" s="23" t="s">
        <x:v>269</x:v>
      </x:c>
      <x:c r="B43" s="21">
        <x:v>486.97515578914386</x:v>
      </x:c>
      <x:c r="C43" s="69">
        <x:v>2.4899434214525127</x:v>
      </x:c>
      <x:c r="D43" s="21">
        <x:v>508.97723056369273</x:v>
      </x:c>
      <x:c r="E43" s="69">
        <x:v>2.4294145483707368</x:v>
      </x:c>
      <x:c r="F43" s="72" t="s">
        <x:v>18</x:v>
      </x:c>
      <x:c r="G43" s="21">
        <x:v>428.45412441993943</x:v>
      </x:c>
      <x:c r="H43" s="69">
        <x:v>4.7741317784122561</x:v>
      </x:c>
      <x:c r="I43" s="72" t="s">
        <x:v>18</x:v>
      </x:c>
      <x:c r="J43" s="21">
        <x:v>455.59152404529391</x:v>
      </x:c>
      <x:c r="K43" s="69">
        <x:v>5.2460172905733131</x:v>
      </x:c>
      <x:c r="L43" s="72" t="s">
        <x:v>18</x:v>
      </x:c>
      <x:c r="M43" s="21">
        <x:v>400.91327241555786</x:v>
      </x:c>
      <x:c r="N43" s="69">
        <x:v>6.6716227184631629</x:v>
      </x:c>
      <x:c r="O43" s="72" t="s">
        <x:v>18</x:v>
      </x:c>
      <x:c r="P43" s="21">
        <x:v>-80.523106143753253</x:v>
      </x:c>
      <x:c r="Q43" s="69">
        <x:v>5.203119693895168</x:v>
      </x:c>
      <x:c r="R43" s="12" t="s">
        <x:v>18</x:v>
      </x:c>
    </x:row>
    <x:row r="44" spans="1:18" x14ac:dyDescent="0.2">
      <x:c r="A44" s="23" t="s">
        <x:v>270</x:v>
      </x:c>
      <x:c r="B44" s="21">
        <x:v>483.33173395585663</x:v>
      </x:c>
      <x:c r="C44" s="69">
        <x:v>2.2583465898368154</x:v>
      </x:c>
      <x:c r="D44" s="21">
        <x:v>504.50155245162034</x:v>
      </x:c>
      <x:c r="E44" s="69">
        <x:v>2.13405515793723</x:v>
      </x:c>
      <x:c r="F44" s="72" t="s">
        <x:v>18</x:v>
      </x:c>
      <x:c r="G44" s="21">
        <x:v>449.126366330557</x:v>
      </x:c>
      <x:c r="H44" s="69">
        <x:v>3.7201252663541364</x:v>
      </x:c>
      <x:c r="I44" s="72" t="s">
        <x:v>18</x:v>
      </x:c>
      <x:c r="J44" s="21">
        <x:v>452.70277349916881</x:v>
      </x:c>
      <x:c r="K44" s="69">
        <x:v>4.1955655414073378</x:v>
      </x:c>
      <x:c r="L44" s="72" t="s">
        <x:v>18</x:v>
      </x:c>
      <x:c r="M44" s="21">
        <x:v>442.86481192065708</x:v>
      </x:c>
      <x:c r="N44" s="69">
        <x:v>5.5009012200709417</x:v>
      </x:c>
      <x:c r="O44" s="72" t="s">
        <x:v>18</x:v>
      </x:c>
      <x:c r="P44" s="21">
        <x:v>-55.375186121063308</x:v>
      </x:c>
      <x:c r="Q44" s="69">
        <x:v>3.8385556882821197</x:v>
      </x:c>
      <x:c r="R44" s="12" t="s">
        <x:v>18</x:v>
      </x:c>
    </x:row>
    <x:row r="45" spans="1:18" x14ac:dyDescent="0.2">
      <x:c r="A45" s="23" t="s">
        <x:v>271</x:v>
      </x:c>
      <x:c r="B45" s="21">
        <x:v>456.08404072475236</x:v>
      </x:c>
      <x:c r="C45" s="69">
        <x:v>1.8521574975989821</x:v>
      </x:c>
      <x:c r="D45" s="21">
        <x:v>458.33821321049976</x:v>
      </x:c>
      <x:c r="E45" s="69">
        <x:v>1.8716758311277117</x:v>
      </x:c>
      <x:c r="F45" s="72" t="s">
        <x:v>18</x:v>
      </x:c>
      <x:c r="G45" s="21">
        <x:v>394.14823719063116</x:v>
      </x:c>
      <x:c r="H45" s="69">
        <x:v>15.187115844954553</x:v>
      </x:c>
      <x:c r="I45" s="72" t="s">
        <x:v>18</x:v>
      </x:c>
      <x:c r="J45" s="21" t="s">
        <x:v>37</x:v>
      </x:c>
      <x:c r="K45" s="69" t="s">
        <x:v>37</x:v>
      </x:c>
      <x:c r="L45" s="72" t="s">
        <x:v>18</x:v>
      </x:c>
      <x:c r="M45" s="21">
        <x:v>377.28744099523101</x:v>
      </x:c>
      <x:c r="N45" s="69">
        <x:v>17.778161145985226</x:v>
      </x:c>
      <x:c r="O45" s="72" t="s">
        <x:v>18</x:v>
      </x:c>
      <x:c r="P45" s="21">
        <x:v>-64.189976019868624</x:v>
      </x:c>
      <x:c r="Q45" s="69">
        <x:v>14.935729110084011</x:v>
      </x:c>
      <x:c r="R45" s="12" t="s">
        <x:v>18</x:v>
      </x:c>
    </x:row>
    <x:row r="46" spans="1:18" x14ac:dyDescent="0.2">
      <x:c r="A46" s="23" t="s">
        <x:v>237</x:v>
      </x:c>
      <x:c r="B46" s="21">
        <x:v>494.40462600859087</x:v>
      </x:c>
      <x:c r="C46" s="69">
        <x:v>2.3712521203331733</x:v>
      </x:c>
      <x:c r="D46" s="21">
        <x:v>502.86632480218259</x:v>
      </x:c>
      <x:c r="E46" s="69">
        <x:v>2.6214542956998987</x:v>
      </x:c>
      <x:c r="F46" s="72" t="s">
        <x:v>18</x:v>
      </x:c>
      <x:c r="G46" s="21">
        <x:v>492.69604854887842</x:v>
      </x:c>
      <x:c r="H46" s="69">
        <x:v>6.6319421130243326</x:v>
      </x:c>
      <x:c r="I46" s="72" t="s">
        <x:v>18</x:v>
      </x:c>
      <x:c r="J46" s="21">
        <x:v>502.24250625076286</x:v>
      </x:c>
      <x:c r="K46" s="69">
        <x:v>7.2260151865656725</x:v>
      </x:c>
      <x:c r="L46" s="72" t="s">
        <x:v>18</x:v>
      </x:c>
      <x:c r="M46" s="21">
        <x:v>480.85599775324408</x:v>
      </x:c>
      <x:c r="N46" s="69">
        <x:v>7.8486179904550006</x:v>
      </x:c>
      <x:c r="O46" s="72" t="s">
        <x:v>18</x:v>
      </x:c>
      <x:c r="P46" s="21">
        <x:v>-10.170276253304287</x:v>
      </x:c>
      <x:c r="Q46" s="69">
        <x:v>6.7712931267084464</x:v>
      </x:c>
      <x:c r="R46" s="12" t="s">
        <x:v>18</x:v>
      </x:c>
    </x:row>
    <x:row r="47" spans="1:18" x14ac:dyDescent="0.2">
      <x:c r="A47" s="23" t="s">
        <x:v>234</x:v>
      </x:c>
      <x:c r="B47" s="21">
        <x:v>503.93757365705233</x:v>
      </x:c>
      <x:c r="C47" s="69">
        <x:v>4.3262162929165431</x:v>
      </x:c>
      <x:c r="D47" s="21">
        <x:v>511.12355971809296</x:v>
      </x:c>
      <x:c r="E47" s="69">
        <x:v>3.953315063316861</x:v>
      </x:c>
      <x:c r="F47" s="72" t="s">
        <x:v>18</x:v>
      </x:c>
      <x:c r="G47" s="21">
        <x:v>497.06390345909989</x:v>
      </x:c>
      <x:c r="H47" s="69">
        <x:v>8.6214222008603514</x:v>
      </x:c>
      <x:c r="I47" s="72" t="s">
        <x:v>18</x:v>
      </x:c>
      <x:c r="J47" s="21">
        <x:v>505.53260745808598</x:v>
      </x:c>
      <x:c r="K47" s="69">
        <x:v>9.3519824886615623</x:v>
      </x:c>
      <x:c r="L47" s="72" t="s">
        <x:v>18</x:v>
      </x:c>
      <x:c r="M47" s="21">
        <x:v>466.33044337136755</x:v>
      </x:c>
      <x:c r="N47" s="69">
        <x:v>12.035775657462001</x:v>
      </x:c>
      <x:c r="O47" s="72" t="s">
        <x:v>18</x:v>
      </x:c>
      <x:c r="P47" s="21">
        <x:v>-14.059656258993057</x:v>
      </x:c>
      <x:c r="Q47" s="69">
        <x:v>8.0626150726722621</x:v>
      </x:c>
      <x:c r="R47" s="12" t="s">
        <x:v>18</x:v>
      </x:c>
    </x:row>
    <x:row r="48" spans="1:18" x14ac:dyDescent="0.2">
      <x:c r="A48" s="23" t="s">
        <x:v>272</x:v>
      </x:c>
      <x:c r="B48" s="21">
        <x:v>475.58819871431848</x:v>
      </x:c>
      <x:c r="C48" s="69">
        <x:v>0.45239371295209191</x:v>
      </x:c>
      <x:c r="D48" s="21">
        <x:v>483.46189580878331</x:v>
      </x:c>
      <x:c r="E48" s="69">
        <x:v>0.45203090060872958</x:v>
      </x:c>
      <x:c r="F48" s="72" t="s">
        <x:v>18</x:v>
      </x:c>
      <x:c r="G48" s="21">
        <x:v>443.22114538070667</x:v>
      </x:c>
      <x:c r="H48" s="69">
        <x:v>1.4012923790388261</x:v>
      </x:c>
      <x:c r="I48" s="72" t="s">
        <x:v>18</x:v>
      </x:c>
      <x:c r="J48" s="21">
        <x:v>460.74276070004493</x:v>
      </x:c>
      <x:c r="K48" s="69">
        <x:v>1.5103019783171301</x:v>
      </x:c>
      <x:c r="L48" s="72" t="s">
        <x:v>18</x:v>
      </x:c>
      <x:c r="M48" s="21">
        <x:v>425.295522388091</x:v>
      </x:c>
      <x:c r="N48" s="69">
        <x:v>1.903534426568515</x:v>
      </x:c>
      <x:c r="O48" s="72" t="s">
        <x:v>18</x:v>
      </x:c>
      <x:c r="P48" s="21">
        <x:v>-39.30815208053734</x:v>
      </x:c>
      <x:c r="Q48" s="69">
        <x:v>1.4083972168193351</x:v>
      </x:c>
      <x:c r="R48" s="12" t="s">
        <x:v>18</x:v>
      </x:c>
    </x:row>
    <x:row r="49" spans="1:18" x14ac:dyDescent="0.2">
      <x:c r="A49" s="100" t="s">
        <x:v>315</x:v>
      </x:c>
      <x:c r="B49" s="21"/>
      <x:c r="C49" s="69"/>
      <x:c r="D49" s="21"/>
      <x:c r="E49" s="69"/>
      <x:c r="F49" s="72"/>
      <x:c r="G49" s="21"/>
      <x:c r="H49" s="69"/>
      <x:c r="I49" s="72"/>
      <x:c r="J49" s="21"/>
      <x:c r="K49" s="69"/>
      <x:c r="L49" s="72"/>
      <x:c r="M49" s="21"/>
      <x:c r="N49" s="69"/>
      <x:c r="O49" s="72"/>
      <x:c r="P49" s="21"/>
      <x:c r="Q49" s="69"/>
      <x:c r="R49" s="12"/>
    </x:row>
    <x:row r="50" spans="1:18" x14ac:dyDescent="0.2">
      <x:c r="A50" s="23" t="s">
        <x:v>273</x:v>
      </x:c>
      <x:c r="B50" s="21">
        <x:v>358.43475823978576</x:v>
      </x:c>
      <x:c r="C50" s="69">
        <x:v>1.9346874205237603</x:v>
      </x:c>
      <x:c r="D50" s="21">
        <x:v>365.82809415787682</x:v>
      </x:c>
      <x:c r="E50" s="69">
        <x:v>2.057807556997389</x:v>
      </x:c>
      <x:c r="F50" s="72" t="s">
        <x:v>18</x:v>
      </x:c>
      <x:c r="G50" s="21">
        <x:v>316.48779921469009</x:v>
      </x:c>
      <x:c r="H50" s="69">
        <x:v>14.738859912702257</x:v>
      </x:c>
      <x:c r="I50" s="72" t="s">
        <x:v>18</x:v>
      </x:c>
      <x:c r="J50" s="21" t="s">
        <x:v>37</x:v>
      </x:c>
      <x:c r="K50" s="69" t="s">
        <x:v>37</x:v>
      </x:c>
      <x:c r="L50" s="72" t="s">
        <x:v>18</x:v>
      </x:c>
      <x:c r="M50" s="21" t="s">
        <x:v>37</x:v>
      </x:c>
      <x:c r="N50" s="69" t="s">
        <x:v>37</x:v>
      </x:c>
      <x:c r="O50" s="72" t="s">
        <x:v>18</x:v>
      </x:c>
      <x:c r="P50" s="21">
        <x:v>-49.340294943186706</x:v>
      </x:c>
      <x:c r="Q50" s="69">
        <x:v>14.705693769120803</x:v>
      </x:c>
      <x:c r="R50" s="12" t="s">
        <x:v>18</x:v>
      </x:c>
    </x:row>
    <x:row r="51" spans="1:18" x14ac:dyDescent="0.2">
      <x:c r="A51" s="23" t="s">
        <x:v>274</x:v>
      </x:c>
      <x:c r="B51" s="21">
        <x:v>400.74404347937428</x:v>
      </x:c>
      <x:c r="C51" s="69">
        <x:v>2.5697667150159145</x:v>
      </x:c>
      <x:c r="D51" s="21">
        <x:v>403.77567826674846</x:v>
      </x:c>
      <x:c r="E51" s="69">
        <x:v>2.6712454193912838</x:v>
      </x:c>
      <x:c r="F51" s="72" t="s">
        <x:v>18</x:v>
      </x:c>
      <x:c r="G51" s="21">
        <x:v>393.0034938831339</x:v>
      </x:c>
      <x:c r="H51" s="69">
        <x:v>6.2689115519025869</x:v>
      </x:c>
      <x:c r="I51" s="72" t="s">
        <x:v>18</x:v>
      </x:c>
      <x:c r="J51" s="21">
        <x:v>392.30832009270114</x:v>
      </x:c>
      <x:c r="K51" s="69">
        <x:v>7.6804647882210126</x:v>
      </x:c>
      <x:c r="L51" s="72" t="s">
        <x:v>18</x:v>
      </x:c>
      <x:c r="M51" s="21">
        <x:v>394.4122249637698</x:v>
      </x:c>
      <x:c r="N51" s="69">
        <x:v>9.6649228177801998</x:v>
      </x:c>
      <x:c r="O51" s="72" t="s">
        <x:v>18</x:v>
      </x:c>
      <x:c r="P51" s="21">
        <x:v>-10.77218438361448</x:v>
      </x:c>
      <x:c r="Q51" s="69">
        <x:v>6.6776421364361855</x:v>
      </x:c>
      <x:c r="R51" s="12" t="s">
        <x:v>18</x:v>
      </x:c>
    </x:row>
    <x:row r="52" spans="1:18" x14ac:dyDescent="0.2">
      <x:c r="A52" s="23" t="s">
        <x:v>275</x:v>
      </x:c>
      <x:c r="B52" s="21">
        <x:v>365.21385835087807</x:v>
      </x:c>
      <x:c r="C52" s="69">
        <x:v>2.4526128545158556</x:v>
      </x:c>
      <x:c r="D52" s="21">
        <x:v>373.64278215456051</x:v>
      </x:c>
      <x:c r="E52" s="69">
        <x:v>2.3705229296493386</x:v>
      </x:c>
      <x:c r="F52" s="72" t="s">
        <x:v>18</x:v>
      </x:c>
      <x:c r="G52" s="21">
        <x:v>365.33103313492825</x:v>
      </x:c>
      <x:c r="H52" s="69">
        <x:v>5.8618871278092843</x:v>
      </x:c>
      <x:c r="I52" s="72" t="s">
        <x:v>18</x:v>
      </x:c>
      <x:c r="J52" s="21">
        <x:v>365.54445659105181</x:v>
      </x:c>
      <x:c r="K52" s="69">
        <x:v>7.0173911860299878</x:v>
      </x:c>
      <x:c r="L52" s="72" t="s">
        <x:v>18</x:v>
      </x:c>
      <x:c r="M52" s="21">
        <x:v>364.87775316059947</x:v>
      </x:c>
      <x:c r="N52" s="69">
        <x:v>9.8976186386087708</x:v>
      </x:c>
      <x:c r="O52" s="72" t="s">
        <x:v>18</x:v>
      </x:c>
      <x:c r="P52" s="21">
        <x:v>-8.3117490196323338</x:v>
      </x:c>
      <x:c r="Q52" s="69">
        <x:v>6.0808512191083155</x:v>
      </x:c>
      <x:c r="R52" s="12" t="s">
        <x:v>18</x:v>
      </x:c>
    </x:row>
    <x:row r="53" spans="1:18" x14ac:dyDescent="0.2">
      <x:c r="A53" s="23" t="s">
        <x:v>276</x:v>
      </x:c>
      <x:c r="B53" s="21">
        <x:v>410.35697944299073</x:v>
      </x:c>
      <x:c r="C53" s="69">
        <x:v>2.0880190291528398</x:v>
      </x:c>
      <x:c r="D53" s="21">
        <x:v>418.17303176579099</x:v>
      </x:c>
      <x:c r="E53" s="69">
        <x:v>2.1457390227572577</x:v>
      </x:c>
      <x:c r="F53" s="72" t="s">
        <x:v>18</x:v>
      </x:c>
      <x:c r="G53" s="21">
        <x:v>349.7409342960562</x:v>
      </x:c>
      <x:c r="H53" s="69">
        <x:v>19.734744518487197</x:v>
      </x:c>
      <x:c r="I53" s="72" t="s">
        <x:v>18</x:v>
      </x:c>
      <x:c r="J53" s="21" t="s">
        <x:v>37</x:v>
      </x:c>
      <x:c r="K53" s="69" t="s">
        <x:v>37</x:v>
      </x:c>
      <x:c r="L53" s="72" t="s">
        <x:v>18</x:v>
      </x:c>
      <x:c r="M53" s="21" t="s">
        <x:v>37</x:v>
      </x:c>
      <x:c r="N53" s="69" t="s">
        <x:v>37</x:v>
      </x:c>
      <x:c r="O53" s="72" t="s">
        <x:v>18</x:v>
      </x:c>
      <x:c r="P53" s="21">
        <x:v>-68.432097469734785</x:v>
      </x:c>
      <x:c r="Q53" s="69">
        <x:v>20.055430049556985</x:v>
      </x:c>
      <x:c r="R53" s="12" t="s">
        <x:v>18</x:v>
      </x:c>
    </x:row>
    <x:row r="54" spans="1:18" x14ac:dyDescent="0.2">
      <x:c r="A54" s="23" t="s">
        <x:v>277</x:v>
      </x:c>
      <x:c r="B54" s="21">
        <x:v>429.23191170963378</x:v>
      </x:c>
      <x:c r="C54" s="69">
        <x:v>1.1592120350667618</x:v>
      </x:c>
      <x:c r="D54" s="21">
        <x:v>425.17731105285657</x:v>
      </x:c>
      <x:c r="E54" s="69">
        <x:v>1.1587705509958044</x:v>
      </x:c>
      <x:c r="F54" s="72" t="s">
        <x:v>18</x:v>
      </x:c>
      <x:c r="G54" s="21">
        <x:v>490.33822890559424</x:v>
      </x:c>
      <x:c r="H54" s="69">
        <x:v>5.1424222401826603</x:v>
      </x:c>
      <x:c r="I54" s="72" t="s">
        <x:v>18</x:v>
      </x:c>
      <x:c r="J54" s="21">
        <x:v>471.45200359262481</x:v>
      </x:c>
      <x:c r="K54" s="69">
        <x:v>8.8311594982334594</x:v>
      </x:c>
      <x:c r="L54" s="72" t="s">
        <x:v>18</x:v>
      </x:c>
      <x:c r="M54" s="21">
        <x:v>501.62125198482192</x:v>
      </x:c>
      <x:c r="N54" s="69">
        <x:v>5.934036935929079</x:v>
      </x:c>
      <x:c r="O54" s="72" t="s">
        <x:v>18</x:v>
      </x:c>
      <x:c r="P54" s="21">
        <x:v>65.16091785273764</x:v>
      </x:c>
      <x:c r="Q54" s="69">
        <x:v>5.2225364365562355</x:v>
      </x:c>
      <x:c r="R54" s="12" t="s">
        <x:v>18</x:v>
      </x:c>
    </x:row>
    <x:row r="55" spans="1:18" x14ac:dyDescent="0.2">
      <x:c r="A55" s="23" t="s">
        <x:v>278</x:v>
      </x:c>
      <x:c r="B55" s="21">
        <x:v>404.30373969630296</x:v>
      </x:c>
      <x:c r="C55" s="69">
        <x:v>3.395752059450293</x:v>
      </x:c>
      <x:c r="D55" s="21">
        <x:v>412.94404171009813</x:v>
      </x:c>
      <x:c r="E55" s="69">
        <x:v>3.3778764563138899</x:v>
      </x:c>
      <x:c r="F55" s="72" t="s">
        <x:v>18</x:v>
      </x:c>
      <x:c r="G55" s="21">
        <x:v>376.4329914021763</x:v>
      </x:c>
      <x:c r="H55" s="69">
        <x:v>16.16483613228154</x:v>
      </x:c>
      <x:c r="I55" s="72" t="s">
        <x:v>18</x:v>
      </x:c>
      <x:c r="J55" s="21" t="s">
        <x:v>37</x:v>
      </x:c>
      <x:c r="K55" s="69" t="s">
        <x:v>37</x:v>
      </x:c>
      <x:c r="L55" s="72" t="s">
        <x:v>18</x:v>
      </x:c>
      <x:c r="M55" s="21">
        <x:v>386.71356557085795</x:v>
      </x:c>
      <x:c r="N55" s="69">
        <x:v>22.564275141805414</x:v>
      </x:c>
      <x:c r="O55" s="72" t="s">
        <x:v>18</x:v>
      </x:c>
      <x:c r="P55" s="21">
        <x:v>-36.511050307921828</x:v>
      </x:c>
      <x:c r="Q55" s="69">
        <x:v>15.992570606004824</x:v>
      </x:c>
      <x:c r="R55" s="12" t="s">
        <x:v>18</x:v>
      </x:c>
    </x:row>
    <x:row r="56" spans="1:18" x14ac:dyDescent="0.2">
      <x:c r="A56" s="23" t="s">
        <x:v>279</x:v>
      </x:c>
      <x:c r="B56" s="21">
        <x:v>328.84278042146502</x:v>
      </x:c>
      <x:c r="C56" s="69">
        <x:v>2.0813423065267869</x:v>
      </x:c>
      <x:c r="D56" s="21">
        <x:v>332.10920133615468</x:v>
      </x:c>
      <x:c r="E56" s="69">
        <x:v>2.0697007568367245</x:v>
      </x:c>
      <x:c r="F56" s="72" t="s">
        <x:v>18</x:v>
      </x:c>
      <x:c r="G56" s="21" t="s">
        <x:v>37</x:v>
      </x:c>
      <x:c r="H56" s="69" t="s">
        <x:v>37</x:v>
      </x:c>
      <x:c r="I56" s="72" t="s">
        <x:v>18</x:v>
      </x:c>
      <x:c r="J56" s="21" t="s">
        <x:v>37</x:v>
      </x:c>
      <x:c r="K56" s="69" t="s">
        <x:v>37</x:v>
      </x:c>
      <x:c r="L56" s="72" t="s">
        <x:v>18</x:v>
      </x:c>
      <x:c r="M56" s="21" t="s">
        <x:v>37</x:v>
      </x:c>
      <x:c r="N56" s="69" t="s">
        <x:v>37</x:v>
      </x:c>
      <x:c r="O56" s="72" t="s">
        <x:v>18</x:v>
      </x:c>
      <x:c r="P56" s="21" t="s">
        <x:v>37</x:v>
      </x:c>
      <x:c r="Q56" s="69" t="s">
        <x:v>37</x:v>
      </x:c>
      <x:c r="R56" s="12" t="s">
        <x:v>18</x:v>
      </x:c>
    </x:row>
    <x:row r="57" spans="1:18" x14ac:dyDescent="0.2">
      <x:c r="A57" s="23" t="s">
        <x:v>280</x:v>
      </x:c>
      <x:c r="B57" s="21">
        <x:v>475.49894644232972</x:v>
      </x:c>
      <x:c r="C57" s="69">
        <x:v>2.4424196183180706</x:v>
      </x:c>
      <x:c r="D57" s="21">
        <x:v>478.75637696808656</x:v>
      </x:c>
      <x:c r="E57" s="69">
        <x:v>2.4888272285112274</x:v>
      </x:c>
      <x:c r="F57" s="72" t="s">
        <x:v>18</x:v>
      </x:c>
      <x:c r="G57" s="21">
        <x:v>460.43982533541043</x:v>
      </x:c>
      <x:c r="H57" s="69">
        <x:v>5.2090406855043803</x:v>
      </x:c>
      <x:c r="I57" s="72" t="s">
        <x:v>18</x:v>
      </x:c>
      <x:c r="J57" s="21">
        <x:v>461.26886231227854</x:v>
      </x:c>
      <x:c r="K57" s="69">
        <x:v>5.7019120646184671</x:v>
      </x:c>
      <x:c r="L57" s="72" t="s">
        <x:v>18</x:v>
      </x:c>
      <x:c r="M57" s="21">
        <x:v>455.48057725302391</x:v>
      </x:c>
      <x:c r="N57" s="69">
        <x:v>12.211611817517481</x:v>
      </x:c>
      <x:c r="O57" s="72" t="s">
        <x:v>18</x:v>
      </x:c>
      <x:c r="P57" s="21">
        <x:v>-18.316551632676106</x:v>
      </x:c>
      <x:c r="Q57" s="69">
        <x:v>5.3182775358435537</x:v>
      </x:c>
      <x:c r="R57" s="12" t="s">
        <x:v>18</x:v>
      </x:c>
    </x:row>
    <x:row r="58" spans="1:18" x14ac:dyDescent="0.2">
      <x:c r="A58" s="23" t="s">
        <x:v>281</x:v>
      </x:c>
      <x:c r="B58" s="21">
        <x:v>381.07572437195614</x:v>
      </x:c>
      <x:c r="C58" s="69">
        <x:v>1.1641990902620307</x:v>
      </x:c>
      <x:c r="D58" s="21">
        <x:v>388.22885511555023</x:v>
      </x:c>
      <x:c r="E58" s="69">
        <x:v>1.2677996659716175</x:v>
      </x:c>
      <x:c r="F58" s="72" t="s">
        <x:v>18</x:v>
      </x:c>
      <x:c r="G58" s="21">
        <x:v>391.65991600464815</x:v>
      </x:c>
      <x:c r="H58" s="69">
        <x:v>3.8346302036683348</x:v>
      </x:c>
      <x:c r="I58" s="72" t="s">
        <x:v>18</x:v>
      </x:c>
      <x:c r="J58" s="21">
        <x:v>380.70198743393195</x:v>
      </x:c>
      <x:c r="K58" s="69">
        <x:v>5.5341233587388556</x:v>
      </x:c>
      <x:c r="L58" s="72" t="s">
        <x:v>18</x:v>
      </x:c>
      <x:c r="M58" s="21">
        <x:v>398.73377662562729</x:v>
      </x:c>
      <x:c r="N58" s="69">
        <x:v>5.6111800378816321</x:v>
      </x:c>
      <x:c r="O58" s="72" t="s">
        <x:v>18</x:v>
      </x:c>
      <x:c r="P58" s="21">
        <x:v>3.4310608890978189</x:v>
      </x:c>
      <x:c r="Q58" s="69">
        <x:v>4.1168723787129453</x:v>
      </x:c>
      <x:c r="R58" s="12" t="s">
        <x:v>18</x:v>
      </x:c>
    </x:row>
    <x:row r="59" spans="1:18" x14ac:dyDescent="0.2">
      <x:c r="A59" s="23" t="s">
        <x:v>282</x:v>
      </x:c>
      <x:c r="B59" s="21">
        <x:v>351.3122866900286</x:v>
      </x:c>
      <x:c r="C59" s="69">
        <x:v>2.4408008862279647</x:v>
      </x:c>
      <x:c r="D59" s="21">
        <x:v>359.51680223488449</x:v>
      </x:c>
      <x:c r="E59" s="69">
        <x:v>2.4642449891436744</x:v>
      </x:c>
      <x:c r="F59" s="72" t="s">
        <x:v>18</x:v>
      </x:c>
      <x:c r="G59" s="21">
        <x:v>323.22874489816166</x:v>
      </x:c>
      <x:c r="H59" s="69">
        <x:v>6.362355676470866</x:v>
      </x:c>
      <x:c r="I59" s="72" t="s">
        <x:v>18</x:v>
      </x:c>
      <x:c r="J59" s="21">
        <x:v>329.29828631061565</x:v>
      </x:c>
      <x:c r="K59" s="69">
        <x:v>8.0663600175617933</x:v>
      </x:c>
      <x:c r="L59" s="72" t="s">
        <x:v>18</x:v>
      </x:c>
      <x:c r="M59" s="21">
        <x:v>316.9595094950779</x:v>
      </x:c>
      <x:c r="N59" s="69">
        <x:v>10.363293607096026</x:v>
      </x:c>
      <x:c r="O59" s="72" t="s">
        <x:v>18</x:v>
      </x:c>
      <x:c r="P59" s="21">
        <x:v>-36.288057336722837</x:v>
      </x:c>
      <x:c r="Q59" s="69">
        <x:v>6.4956687228034049</x:v>
      </x:c>
      <x:c r="R59" s="12" t="s">
        <x:v>18</x:v>
      </x:c>
    </x:row>
    <x:row r="60" spans="1:18" x14ac:dyDescent="0.2">
      <x:c r="A60" s="23" t="s">
        <x:v>283</x:v>
      </x:c>
      <x:c r="B60" s="21">
        <x:v>364.90364362446246</x:v>
      </x:c>
      <x:c r="C60" s="69">
        <x:v>2.8040209488389474</x:v>
      </x:c>
      <x:c r="D60" s="21">
        <x:v>368.82031538386326</x:v>
      </x:c>
      <x:c r="E60" s="69">
        <x:v>2.8006278249180485</x:v>
      </x:c>
      <x:c r="F60" s="72" t="s">
        <x:v>18</x:v>
      </x:c>
      <x:c r="G60" s="21">
        <x:v>334.76174848051448</x:v>
      </x:c>
      <x:c r="H60" s="69">
        <x:v>20.826812115726874</x:v>
      </x:c>
      <x:c r="I60" s="72" t="s">
        <x:v>18</x:v>
      </x:c>
      <x:c r="J60" s="21" t="s">
        <x:v>37</x:v>
      </x:c>
      <x:c r="K60" s="69" t="s">
        <x:v>37</x:v>
      </x:c>
      <x:c r="L60" s="72" t="s">
        <x:v>18</x:v>
      </x:c>
      <x:c r="M60" s="21" t="s">
        <x:v>37</x:v>
      </x:c>
      <x:c r="N60" s="69" t="s">
        <x:v>37</x:v>
      </x:c>
      <x:c r="O60" s="72" t="s">
        <x:v>18</x:v>
      </x:c>
      <x:c r="P60" s="21">
        <x:v>-34.058566903348776</x:v>
      </x:c>
      <x:c r="Q60" s="69">
        <x:v>20.398388957463524</x:v>
      </x:c>
      <x:c r="R60" s="12" t="s">
        <x:v>18</x:v>
      </x:c>
    </x:row>
    <x:row r="61" spans="1:18" x14ac:dyDescent="0.2">
      <x:c r="A61" s="23" t="s">
        <x:v>284</x:v>
      </x:c>
      <x:c r="B61" s="21">
        <x:v>373.85835094728674</x:v>
      </x:c>
      <x:c r="C61" s="69">
        <x:v>2.2879242784672864</x:v>
      </x:c>
      <x:c r="D61" s="21">
        <x:v>381.30470435144349</x:v>
      </x:c>
      <x:c r="E61" s="69">
        <x:v>2.2292650403666854</x:v>
      </x:c>
      <x:c r="F61" s="72" t="s">
        <x:v>18</x:v>
      </x:c>
      <x:c r="G61" s="21">
        <x:v>340.04411313410492</x:v>
      </x:c>
      <x:c r="H61" s="69">
        <x:v>20.45243904032942</x:v>
      </x:c>
      <x:c r="I61" s="72" t="s">
        <x:v>18</x:v>
      </x:c>
      <x:c r="J61" s="21">
        <x:v>337.82198313051481</x:v>
      </x:c>
      <x:c r="K61" s="69">
        <x:v>15.223597047212996</x:v>
      </x:c>
      <x:c r="L61" s="72" t="s">
        <x:v>18</x:v>
      </x:c>
      <x:c r="M61" s="21">
        <x:v>341.58290022705847</x:v>
      </x:c>
      <x:c r="N61" s="69">
        <x:v>30.326206578952753</x:v>
      </x:c>
      <x:c r="O61" s="72" t="s">
        <x:v>18</x:v>
      </x:c>
      <x:c r="P61" s="21">
        <x:v>-41.260591217338686</x:v>
      </x:c>
      <x:c r="Q61" s="69">
        <x:v>20.247230601713937</x:v>
      </x:c>
      <x:c r="R61" s="12" t="s">
        <x:v>18</x:v>
      </x:c>
    </x:row>
    <x:row r="62" spans="1:18" x14ac:dyDescent="0.2">
      <x:c r="A62" s="23" t="s">
        <x:v>285</x:v>
      </x:c>
      <x:c r="B62" s="21">
        <x:v>374.12187096113416</x:v>
      </x:c>
      <x:c r="C62" s="69">
        <x:v>2.437644371337782</x:v>
      </x:c>
      <x:c r="D62" s="21">
        <x:v>379.41740893654372</x:v>
      </x:c>
      <x:c r="E62" s="69">
        <x:v>2.4426224788995188</x:v>
      </x:c>
      <x:c r="F62" s="72" t="s">
        <x:v>18</x:v>
      </x:c>
      <x:c r="G62" s="21">
        <x:v>374.24503005999077</x:v>
      </x:c>
      <x:c r="H62" s="69">
        <x:v>27.165477324301669</x:v>
      </x:c>
      <x:c r="I62" s="72" t="s">
        <x:v>18</x:v>
      </x:c>
      <x:c r="J62" s="21" t="s">
        <x:v>37</x:v>
      </x:c>
      <x:c r="K62" s="69" t="s">
        <x:v>37</x:v>
      </x:c>
      <x:c r="L62" s="72" t="s">
        <x:v>18</x:v>
      </x:c>
      <x:c r="M62" s="21" t="s">
        <x:v>37</x:v>
      </x:c>
      <x:c r="N62" s="69" t="s">
        <x:v>37</x:v>
      </x:c>
      <x:c r="O62" s="72" t="s">
        <x:v>18</x:v>
      </x:c>
      <x:c r="P62" s="21">
        <x:v>-5.1723788765529095</x:v>
      </x:c>
      <x:c r="Q62" s="69">
        <x:v>26.253694006737486</x:v>
      </x:c>
      <x:c r="R62" s="12" t="s">
        <x:v>18</x:v>
      </x:c>
    </x:row>
    <x:row r="63" spans="1:18" x14ac:dyDescent="0.2">
      <x:c r="A63" s="23" t="s">
        <x:v>233</x:v>
      </x:c>
      <x:c r="B63" s="21">
        <x:v>499.70134091530184</x:v>
      </x:c>
      <x:c r="C63" s="69">
        <x:v>2.8484780551982167</x:v>
      </x:c>
      <x:c r="D63" s="21">
        <x:v>503.76673168375174</x:v>
      </x:c>
      <x:c r="E63" s="69">
        <x:v>3.323594623254746</x:v>
      </x:c>
      <x:c r="F63" s="72" t="s">
        <x:v>18</x:v>
      </x:c>
      <x:c r="G63" s="21">
        <x:v>502.85396857396472</x:v>
      </x:c>
      <x:c r="H63" s="69">
        <x:v>3.4265438860421584</x:v>
      </x:c>
      <x:c r="I63" s="72" t="s">
        <x:v>18</x:v>
      </x:c>
      <x:c r="J63" s="21">
        <x:v>507.18904866222567</x:v>
      </x:c>
      <x:c r="K63" s="69">
        <x:v>3.7839012462343069</x:v>
      </x:c>
      <x:c r="L63" s="72" t="s">
        <x:v>18</x:v>
      </x:c>
      <x:c r="M63" s="21">
        <x:v>486.21657742323754</x:v>
      </x:c>
      <x:c r="N63" s="69">
        <x:v>7.4794434882223717</x:v>
      </x:c>
      <x:c r="O63" s="72" t="s">
        <x:v>18</x:v>
      </x:c>
      <x:c r="P63" s="21">
        <x:v>-0.91276310978704489</x:v>
      </x:c>
      <x:c r="Q63" s="69">
        <x:v>3.8091654006907794</x:v>
      </x:c>
      <x:c r="R63" s="12" t="s">
        <x:v>18</x:v>
      </x:c>
    </x:row>
    <x:row r="64" spans="1:18" x14ac:dyDescent="0.2">
      <x:c r="A64" s="23" t="s">
        <x:v>286</x:v>
      </x:c>
      <x:c r="B64" s="21">
        <x:v>358.56985945684642</x:v>
      </x:c>
      <x:c r="C64" s="69">
        <x:v>2.9066056156039854</x:v>
      </x:c>
      <x:c r="D64" s="21">
        <x:v>360.64074836525168</x:v>
      </x:c>
      <x:c r="E64" s="69">
        <x:v>2.8871093389624138</x:v>
      </x:c>
      <x:c r="F64" s="72" t="s">
        <x:v>18</x:v>
      </x:c>
      <x:c r="G64" s="21">
        <x:v>262.4589513980473</x:v>
      </x:c>
      <x:c r="H64" s="69">
        <x:v>14.997021021330733</x:v>
      </x:c>
      <x:c r="I64" s="72" t="s">
        <x:v>18</x:v>
      </x:c>
      <x:c r="J64" s="21">
        <x:v>266.4645598553048</x:v>
      </x:c>
      <x:c r="K64" s="69">
        <x:v>14.916560709270426</x:v>
      </x:c>
      <x:c r="L64" s="72" t="s">
        <x:v>18</x:v>
      </x:c>
      <x:c r="M64" s="21" t="s">
        <x:v>37</x:v>
      </x:c>
      <x:c r="N64" s="69" t="s">
        <x:v>37</x:v>
      </x:c>
      <x:c r="O64" s="72" t="s">
        <x:v>18</x:v>
      </x:c>
      <x:c r="P64" s="21">
        <x:v>-98.181796967204335</x:v>
      </x:c>
      <x:c r="Q64" s="69">
        <x:v>15.613468395405945</x:v>
      </x:c>
      <x:c r="R64" s="12" t="s">
        <x:v>18</x:v>
      </x:c>
    </x:row>
    <x:row r="65" spans="1:18" x14ac:dyDescent="0.2">
      <x:c r="A65" s="23" t="s">
        <x:v>242</x:v>
      </x:c>
      <x:c r="B65" s="21">
        <x:v>409.63278662407834</x:v>
      </x:c>
      <x:c r="C65" s="69">
        <x:v>4.2085529030193385</x:v>
      </x:c>
      <x:c r="D65" s="21">
        <x:v>419.08750224362677</x:v>
      </x:c>
      <x:c r="E65" s="69">
        <x:v>3.9818023646785297</x:v>
      </x:c>
      <x:c r="F65" s="72" t="s">
        <x:v>18</x:v>
      </x:c>
      <x:c r="G65" s="21">
        <x:v>316.63724793897939</x:v>
      </x:c>
      <x:c r="H65" s="69">
        <x:v>18.808333103325342</x:v>
      </x:c>
      <x:c r="I65" s="72" t="s">
        <x:v>18</x:v>
      </x:c>
      <x:c r="J65" s="21" t="s">
        <x:v>37</x:v>
      </x:c>
      <x:c r="K65" s="69" t="s">
        <x:v>37</x:v>
      </x:c>
      <x:c r="L65" s="72" t="s">
        <x:v>18</x:v>
      </x:c>
      <x:c r="M65" s="21" t="s">
        <x:v>37</x:v>
      </x:c>
      <x:c r="N65" s="69" t="s">
        <x:v>37</x:v>
      </x:c>
      <x:c r="O65" s="72" t="s">
        <x:v>18</x:v>
      </x:c>
      <x:c r="P65" s="21">
        <x:v>-102.45025430464744</x:v>
      </x:c>
      <x:c r="Q65" s="69">
        <x:v>18.534950564220139</x:v>
      </x:c>
      <x:c r="R65" s="12" t="s">
        <x:v>18</x:v>
      </x:c>
    </x:row>
    <x:row r="66" spans="1:18" x14ac:dyDescent="0.2">
      <x:c r="A66" s="23" t="s">
        <x:v>287</x:v>
      </x:c>
      <x:c r="B66" s="21">
        <x:v>342.16582805355688</x:v>
      </x:c>
      <x:c r="C66" s="69">
        <x:v>2.4013438375949474</x:v>
      </x:c>
      <x:c r="D66" s="21">
        <x:v>345.72490248897674</x:v>
      </x:c>
      <x:c r="E66" s="69">
        <x:v>2.54018192288971</x:v>
      </x:c>
      <x:c r="F66" s="72" t="s">
        <x:v>18</x:v>
      </x:c>
      <x:c r="G66" s="21">
        <x:v>352.822776700573</x:v>
      </x:c>
      <x:c r="H66" s="69">
        <x:v>4.5018017176933371</x:v>
      </x:c>
      <x:c r="I66" s="72" t="s">
        <x:v>18</x:v>
      </x:c>
      <x:c r="J66" s="21">
        <x:v>362.68549752935473</x:v>
      </x:c>
      <x:c r="K66" s="69">
        <x:v>6.0660299090767849</x:v>
      </x:c>
      <x:c r="L66" s="72" t="s">
        <x:v>18</x:v>
      </x:c>
      <x:c r="M66" s="21">
        <x:v>345.32717443563337</x:v>
      </x:c>
      <x:c r="N66" s="69">
        <x:v>5.5178255993357634</x:v>
      </x:c>
      <x:c r="O66" s="72" t="s">
        <x:v>18</x:v>
      </x:c>
      <x:c r="P66" s="21">
        <x:v>7.0978742115961557</x:v>
      </x:c>
      <x:c r="Q66" s="69">
        <x:v>4.5000810083915184</x:v>
      </x:c>
      <x:c r="R66" s="12" t="s">
        <x:v>18</x:v>
      </x:c>
    </x:row>
    <x:row r="67" spans="1:18" x14ac:dyDescent="0.2">
      <x:c r="A67" s="23" t="s">
        <x:v>288</x:v>
      </x:c>
      <x:c r="B67" s="21">
        <x:v>386.28474810496277</x:v>
      </x:c>
      <x:c r="C67" s="69">
        <x:v>1.6633863680747254</x:v>
      </x:c>
      <x:c r="D67" s="21">
        <x:v>387.93606905311736</x:v>
      </x:c>
      <x:c r="E67" s="69">
        <x:v>1.7232967644467094</x:v>
      </x:c>
      <x:c r="F67" s="72" t="s">
        <x:v>18</x:v>
      </x:c>
      <x:c r="G67" s="21">
        <x:v>370.15277024655234</x:v>
      </x:c>
      <x:c r="H67" s="69">
        <x:v>4.5809233273144034</x:v>
      </x:c>
      <x:c r="I67" s="72" t="s">
        <x:v>18</x:v>
      </x:c>
      <x:c r="J67" s="21">
        <x:v>375.10239813062867</x:v>
      </x:c>
      <x:c r="K67" s="69">
        <x:v>5.3961111196288742</x:v>
      </x:c>
      <x:c r="L67" s="72" t="s">
        <x:v>18</x:v>
      </x:c>
      <x:c r="M67" s="21">
        <x:v>363.40897701194331</x:v>
      </x:c>
      <x:c r="N67" s="69">
        <x:v>6.2744297423340694</x:v>
      </x:c>
      <x:c r="O67" s="72" t="s">
        <x:v>18</x:v>
      </x:c>
      <x:c r="P67" s="21">
        <x:v>-17.783298806565046</x:v>
      </x:c>
      <x:c r="Q67" s="69">
        <x:v>4.6707567457429668</x:v>
      </x:c>
      <x:c r="R67" s="12" t="s">
        <x:v>18</x:v>
      </x:c>
    </x:row>
    <x:row r="68" spans="1:18" x14ac:dyDescent="0.2">
      <x:c r="A68" s="23" t="s">
        <x:v>289</x:v>
      </x:c>
      <x:c r="B68" s="21">
        <x:v>342.19442057784676</x:v>
      </x:c>
      <x:c r="C68" s="69">
        <x:v>1.059504666153654</x:v>
      </x:c>
      <x:c r="D68" s="21">
        <x:v>346.09212191166307</x:v>
      </x:c>
      <x:c r="E68" s="69">
        <x:v>1.0407925935312923</x:v>
      </x:c>
      <x:c r="F68" s="72" t="s">
        <x:v>18</x:v>
      </x:c>
      <x:c r="G68" s="21">
        <x:v>323.5628534750922</x:v>
      </x:c>
      <x:c r="H68" s="69">
        <x:v>8.2822280482475144</x:v>
      </x:c>
      <x:c r="I68" s="72" t="s">
        <x:v>18</x:v>
      </x:c>
      <x:c r="J68" s="21">
        <x:v>329.69653613834362</x:v>
      </x:c>
      <x:c r="K68" s="69">
        <x:v>9.5017321426439914</x:v>
      </x:c>
      <x:c r="L68" s="72" t="s">
        <x:v>18</x:v>
      </x:c>
      <x:c r="M68" s="21" t="s">
        <x:v>37</x:v>
      </x:c>
      <x:c r="N68" s="69" t="s">
        <x:v>37</x:v>
      </x:c>
      <x:c r="O68" s="72" t="s">
        <x:v>18</x:v>
      </x:c>
      <x:c r="P68" s="21">
        <x:v>-22.52926843657087</x:v>
      </x:c>
      <x:c r="Q68" s="69">
        <x:v>8.1460253167113486</x:v>
      </x:c>
      <x:c r="R68" s="12" t="s">
        <x:v>18</x:v>
      </x:c>
    </x:row>
    <x:row r="69" spans="1:18" x14ac:dyDescent="0.2">
      <x:c r="A69" s="23" t="s">
        <x:v>290</x:v>
      </x:c>
      <x:c r="B69" s="21">
        <x:v>510.40512194014349</x:v>
      </x:c>
      <x:c r="C69" s="69">
        <x:v>1.3460016578124692</x:v>
      </x:c>
      <x:c r="D69" s="21">
        <x:v>497.40195211573177</x:v>
      </x:c>
      <x:c r="E69" s="69">
        <x:v>2.1410497004683742</x:v>
      </x:c>
      <x:c r="F69" s="72" t="s">
        <x:v>18</x:v>
      </x:c>
      <x:c r="G69" s="21">
        <x:v>520.35900296767954</x:v>
      </x:c>
      <x:c r="H69" s="69">
        <x:v>2.0554232531018988</x:v>
      </x:c>
      <x:c r="I69" s="72" t="s">
        <x:v>18</x:v>
      </x:c>
      <x:c r="J69" s="21">
        <x:v>517.08409033346743</x:v>
      </x:c>
      <x:c r="K69" s="69">
        <x:v>2.2237610592813604</x:v>
      </x:c>
      <x:c r="L69" s="72" t="s">
        <x:v>18</x:v>
      </x:c>
      <x:c r="M69" s="21">
        <x:v>526.06715132354043</x:v>
      </x:c>
      <x:c r="N69" s="69">
        <x:v>3.5280631231486361</x:v>
      </x:c>
      <x:c r="O69" s="72" t="s">
        <x:v>18</x:v>
      </x:c>
      <x:c r="P69" s="21">
        <x:v>22.957050851947713</x:v>
      </x:c>
      <x:c r="Q69" s="69">
        <x:v>3.2050441528666713</x:v>
      </x:c>
      <x:c r="R69" s="12" t="s">
        <x:v>18</x:v>
      </x:c>
    </x:row>
    <x:row r="70" spans="1:18" x14ac:dyDescent="0.2">
      <x:c r="A70" s="23" t="s">
        <x:v>291</x:v>
      </x:c>
      <x:c r="B70" s="21">
        <x:v>388.08780811528061</x:v>
      </x:c>
      <x:c r="C70" s="69">
        <x:v>2.7478293864859968</x:v>
      </x:c>
      <x:c r="D70" s="21">
        <x:v>391.56010241021721</x:v>
      </x:c>
      <x:c r="E70" s="69">
        <x:v>2.7940811733063535</x:v>
      </x:c>
      <x:c r="F70" s="72" t="s">
        <x:v>18</x:v>
      </x:c>
      <x:c r="G70" s="21">
        <x:v>365.66834809479832</x:v>
      </x:c>
      <x:c r="H70" s="69">
        <x:v>12.377861163665111</x:v>
      </x:c>
      <x:c r="I70" s="72" t="s">
        <x:v>18</x:v>
      </x:c>
      <x:c r="J70" s="21">
        <x:v>380.72238744021678</x:v>
      </x:c>
      <x:c r="K70" s="69">
        <x:v>10.518893461059752</x:v>
      </x:c>
      <x:c r="L70" s="72" t="s">
        <x:v>18</x:v>
      </x:c>
      <x:c r="M70" s="21" t="s">
        <x:v>37</x:v>
      </x:c>
      <x:c r="N70" s="69" t="s">
        <x:v>37</x:v>
      </x:c>
      <x:c r="O70" s="72" t="s">
        <x:v>18</x:v>
      </x:c>
      <x:c r="P70" s="21">
        <x:v>-25.891754315418936</x:v>
      </x:c>
      <x:c r="Q70" s="69">
        <x:v>12.150438645068162</x:v>
      </x:c>
      <x:c r="R70" s="12" t="s">
        <x:v>18</x:v>
      </x:c>
    </x:row>
    <x:row r="71" spans="1:18" x14ac:dyDescent="0.2">
      <x:c r="A71" s="23" t="s">
        <x:v>292</x:v>
      </x:c>
      <x:c r="B71" s="21">
        <x:v>445.29883840665229</x:v>
      </x:c>
      <x:c r="C71" s="69">
        <x:v>1.903215187453837</x:v>
      </x:c>
      <x:c r="D71" s="21">
        <x:v>450.72262347947191</x:v>
      </x:c>
      <x:c r="E71" s="69">
        <x:v>2.0260386030322697</x:v>
      </x:c>
      <x:c r="F71" s="72" t="s">
        <x:v>18</x:v>
      </x:c>
      <x:c r="G71" s="21">
        <x:v>456.06124689522858</x:v>
      </x:c>
      <x:c r="H71" s="69">
        <x:v>6.4648548394205037</x:v>
      </x:c>
      <x:c r="I71" s="72" t="s">
        <x:v>18</x:v>
      </x:c>
      <x:c r="J71" s="21">
        <x:v>453.33868492898841</x:v>
      </x:c>
      <x:c r="K71" s="69">
        <x:v>12.597689802834484</x:v>
      </x:c>
      <x:c r="L71" s="72" t="s">
        <x:v>18</x:v>
      </x:c>
      <x:c r="M71" s="21">
        <x:v>456.97864694435884</x:v>
      </x:c>
      <x:c r="N71" s="69">
        <x:v>7.9710529010437439</x:v>
      </x:c>
      <x:c r="O71" s="72" t="s">
        <x:v>18</x:v>
      </x:c>
      <x:c r="P71" s="21">
        <x:v>5.3386234157567349</x:v>
      </x:c>
      <x:c r="Q71" s="69">
        <x:v>6.5923363968889301</x:v>
      </x:c>
      <x:c r="R71" s="12" t="s">
        <x:v>18</x:v>
      </x:c>
    </x:row>
    <x:row r="72" spans="1:18" x14ac:dyDescent="0.2">
      <x:c r="A72" s="23" t="s">
        <x:v>293</x:v>
      </x:c>
      <x:c r="B72" s="21">
        <x:v>410.93539880162791</x:v>
      </x:c>
      <x:c r="C72" s="69">
        <x:v>2.5107214787626284</x:v>
      </x:c>
      <x:c r="D72" s="21">
        <x:v>412.56610735652498</x:v>
      </x:c>
      <x:c r="E72" s="69">
        <x:v>2.5486135187052623</x:v>
      </x:c>
      <x:c r="F72" s="72" t="s">
        <x:v>18</x:v>
      </x:c>
      <x:c r="G72" s="21">
        <x:v>422.49894237454146</x:v>
      </x:c>
      <x:c r="H72" s="69">
        <x:v>11.996321613539916</x:v>
      </x:c>
      <x:c r="I72" s="72" t="s">
        <x:v>18</x:v>
      </x:c>
      <x:c r="J72" s="21">
        <x:v>438.00905346346127</x:v>
      </x:c>
      <x:c r="K72" s="69">
        <x:v>14.17250674870094</x:v>
      </x:c>
      <x:c r="L72" s="72" t="s">
        <x:v>18</x:v>
      </x:c>
      <x:c r="M72" s="21">
        <x:v>386.4494132651248</x:v>
      </x:c>
      <x:c r="N72" s="69">
        <x:v>18.987560972003536</x:v>
      </x:c>
      <x:c r="O72" s="72" t="s">
        <x:v>18</x:v>
      </x:c>
      <x:c r="P72" s="21">
        <x:v>9.9328350180164939</x:v>
      </x:c>
      <x:c r="Q72" s="69">
        <x:v>11.992299431952345</x:v>
      </x:c>
      <x:c r="R72" s="12" t="s">
        <x:v>18</x:v>
      </x:c>
    </x:row>
    <x:row r="73" spans="1:18" x14ac:dyDescent="0.2">
      <x:c r="A73" s="23" t="s">
        <x:v>294</x:v>
      </x:c>
      <x:c r="B73" s="21">
        <x:v>378.41987381158583</x:v>
      </x:c>
      <x:c r="C73" s="69">
        <x:v>2.2541773489716421</x:v>
      </x:c>
      <x:c r="D73" s="21">
        <x:v>380.95637224658066</x:v>
      </x:c>
      <x:c r="E73" s="69">
        <x:v>2.1174538614978657</x:v>
      </x:c>
      <x:c r="F73" s="72" t="s">
        <x:v>18</x:v>
      </x:c>
      <x:c r="G73" s="21" t="s">
        <x:v>37</x:v>
      </x:c>
      <x:c r="H73" s="69" t="s">
        <x:v>37</x:v>
      </x:c>
      <x:c r="I73" s="72" t="s">
        <x:v>18</x:v>
      </x:c>
      <x:c r="J73" s="21" t="s">
        <x:v>37</x:v>
      </x:c>
      <x:c r="K73" s="69" t="s">
        <x:v>37</x:v>
      </x:c>
      <x:c r="L73" s="72" t="s">
        <x:v>18</x:v>
      </x:c>
      <x:c r="M73" s="21" t="s">
        <x:v>37</x:v>
      </x:c>
      <x:c r="N73" s="69" t="s">
        <x:v>37</x:v>
      </x:c>
      <x:c r="O73" s="72" t="s">
        <x:v>18</x:v>
      </x:c>
      <x:c r="P73" s="21" t="s">
        <x:v>37</x:v>
      </x:c>
      <x:c r="Q73" s="69" t="s">
        <x:v>37</x:v>
      </x:c>
      <x:c r="R73" s="12" t="s">
        <x:v>18</x:v>
      </x:c>
    </x:row>
    <x:row r="74" spans="1:18" x14ac:dyDescent="0.2">
      <x:c r="A74" s="23" t="s">
        <x:v>295</x:v>
      </x:c>
      <x:c r="B74" s="21">
        <x:v>405.02045628413134</x:v>
      </x:c>
      <x:c r="C74" s="69">
        <x:v>1.3499818293422923</x:v>
      </x:c>
      <x:c r="D74" s="21">
        <x:v>407.08316857934847</x:v>
      </x:c>
      <x:c r="E74" s="69">
        <x:v>1.451120518074374</x:v>
      </x:c>
      <x:c r="F74" s="72" t="s">
        <x:v>18</x:v>
      </x:c>
      <x:c r="G74" s="21">
        <x:v>407.62426382903749</x:v>
      </x:c>
      <x:c r="H74" s="69">
        <x:v>6.0325566831190622</x:v>
      </x:c>
      <x:c r="I74" s="72" t="s">
        <x:v>18</x:v>
      </x:c>
      <x:c r="J74" s="21">
        <x:v>419.21552185605469</x:v>
      </x:c>
      <x:c r="K74" s="69">
        <x:v>7.0519398856362221</x:v>
      </x:c>
      <x:c r="L74" s="72" t="s">
        <x:v>18</x:v>
      </x:c>
      <x:c r="M74" s="21">
        <x:v>392.79292278408462</x:v>
      </x:c>
      <x:c r="N74" s="69">
        <x:v>10.287604351905527</x:v>
      </x:c>
      <x:c r="O74" s="72" t="s">
        <x:v>18</x:v>
      </x:c>
      <x:c r="P74" s="21">
        <x:v>0.54109524968904454</x:v>
      </x:c>
      <x:c r="Q74" s="69">
        <x:v>6.2600743949949775</x:v>
      </x:c>
      <x:c r="R74" s="12" t="s">
        <x:v>18</x:v>
      </x:c>
    </x:row>
    <x:row r="75" spans="1:18" x14ac:dyDescent="0.2">
      <x:c r="A75" s="23" t="s">
        <x:v>296</x:v>
      </x:c>
      <x:c r="B75" s="21">
        <x:v>339.36492494178998</x:v>
      </x:c>
      <x:c r="C75" s="69">
        <x:v>3.9738137153482942</x:v>
      </x:c>
      <x:c r="D75" s="21">
        <x:v>341.54578516522503</x:v>
      </x:c>
      <x:c r="E75" s="69">
        <x:v>4.0458662670471321</x:v>
      </x:c>
      <x:c r="F75" s="72" t="s">
        <x:v>18</x:v>
      </x:c>
      <x:c r="G75" s="21">
        <x:v>287.62481573072768</x:v>
      </x:c>
      <x:c r="H75" s="69">
        <x:v>13.015111411552038</x:v>
      </x:c>
      <x:c r="I75" s="72" t="s">
        <x:v>18</x:v>
      </x:c>
      <x:c r="J75" s="21" t="s">
        <x:v>37</x:v>
      </x:c>
      <x:c r="K75" s="69" t="s">
        <x:v>37</x:v>
      </x:c>
      <x:c r="L75" s="72" t="s">
        <x:v>18</x:v>
      </x:c>
      <x:c r="M75" s="21">
        <x:v>288.37969377542709</x:v>
      </x:c>
      <x:c r="N75" s="69">
        <x:v>16.206642270981526</x:v>
      </x:c>
      <x:c r="O75" s="72" t="s">
        <x:v>18</x:v>
      </x:c>
      <x:c r="P75" s="21">
        <x:v>-53.920969434497366</x:v>
      </x:c>
      <x:c r="Q75" s="69">
        <x:v>13.318030200654961</x:v>
      </x:c>
      <x:c r="R75" s="12" t="s">
        <x:v>18</x:v>
      </x:c>
    </x:row>
    <x:row r="76" spans="1:18" x14ac:dyDescent="0.2">
      <x:c r="A76" s="23" t="s">
        <x:v>297</x:v>
      </x:c>
      <x:c r="B76" s="21">
        <x:v>358.52212249051536</x:v>
      </x:c>
      <x:c r="C76" s="69">
        <x:v>0.81451501104787705</x:v>
      </x:c>
      <x:c r="D76" s="21">
        <x:v>363.28063000613332</x:v>
      </x:c>
      <x:c r="E76" s="69">
        <x:v>0.92038069029166159</x:v>
      </x:c>
      <x:c r="F76" s="72" t="s">
        <x:v>18</x:v>
      </x:c>
      <x:c r="G76" s="21">
        <x:v>320.29358123877597</x:v>
      </x:c>
      <x:c r="H76" s="69">
        <x:v>8.9361988365680691</x:v>
      </x:c>
      <x:c r="I76" s="72" t="s">
        <x:v>18</x:v>
      </x:c>
      <x:c r="J76" s="21">
        <x:v>309.10646524760296</x:v>
      </x:c>
      <x:c r="K76" s="69">
        <x:v>12.128897831747844</x:v>
      </x:c>
      <x:c r="L76" s="72" t="s">
        <x:v>18</x:v>
      </x:c>
      <x:c r="M76" s="21">
        <x:v>334.44352645329411</x:v>
      </x:c>
      <x:c r="N76" s="69">
        <x:v>12.080668259321413</x:v>
      </x:c>
      <x:c r="O76" s="72" t="s">
        <x:v>18</x:v>
      </x:c>
      <x:c r="P76" s="21">
        <x:v>-42.987048767357294</x:v>
      </x:c>
      <x:c r="Q76" s="69">
        <x:v>9.0021987801516179</x:v>
      </x:c>
      <x:c r="R76" s="12" t="s">
        <x:v>18</x:v>
      </x:c>
    </x:row>
    <x:row r="77" spans="1:18" x14ac:dyDescent="0.2">
      <x:c r="A77" s="23" t="s">
        <x:v>298</x:v>
      </x:c>
      <x:c r="B77" s="21">
        <x:v>349.1570504195015</x:v>
      </x:c>
      <x:c r="C77" s="69">
        <x:v>2.0324156769471564</x:v>
      </x:c>
      <x:c r="D77" s="21">
        <x:v>353.34092180434885</x:v>
      </x:c>
      <x:c r="E77" s="69">
        <x:v>2.0417667292671533</x:v>
      </x:c>
      <x:c r="F77" s="72" t="s">
        <x:v>18</x:v>
      </x:c>
      <x:c r="G77" s="21">
        <x:v>322.71377698005199</x:v>
      </x:c>
      <x:c r="H77" s="69">
        <x:v>7.7875342462776578</x:v>
      </x:c>
      <x:c r="I77" s="72" t="s">
        <x:v>18</x:v>
      </x:c>
      <x:c r="J77" s="21">
        <x:v>332.57746168223571</x:v>
      </x:c>
      <x:c r="K77" s="69">
        <x:v>10.39013350233172</x:v>
      </x:c>
      <x:c r="L77" s="72" t="s">
        <x:v>18</x:v>
      </x:c>
      <x:c r="M77" s="21">
        <x:v>306.23652736411026</x:v>
      </x:c>
      <x:c r="N77" s="69">
        <x:v>14.771352423431303</x:v>
      </x:c>
      <x:c r="O77" s="72" t="s">
        <x:v>18</x:v>
      </x:c>
      <x:c r="P77" s="21">
        <x:v>-30.627144824296831</x:v>
      </x:c>
      <x:c r="Q77" s="69">
        <x:v>7.6782596874399891</x:v>
      </x:c>
      <x:c r="R77" s="12" t="s">
        <x:v>18</x:v>
      </x:c>
    </x:row>
    <x:row r="78" spans="1:18" x14ac:dyDescent="0.2">
      <x:c r="A78" s="23" t="s">
        <x:v>239</x:v>
      </x:c>
      <x:c r="B78" s="21">
        <x:v>391.95335519352011</x:v>
      </x:c>
      <x:c r="C78" s="69">
        <x:v>3.4149061517775547</x:v>
      </x:c>
      <x:c r="D78" s="21">
        <x:v>396.64407865973425</x:v>
      </x:c>
      <x:c r="E78" s="69">
        <x:v>3.3807799089688841</x:v>
      </x:c>
      <x:c r="F78" s="72" t="s">
        <x:v>18</x:v>
      </x:c>
      <x:c r="G78" s="21">
        <x:v>431.6675987357163</x:v>
      </x:c>
      <x:c r="H78" s="69">
        <x:v>15.25648471208515</x:v>
      </x:c>
      <x:c r="I78" s="72" t="s">
        <x:v>18</x:v>
      </x:c>
      <x:c r="J78" s="21">
        <x:v>438.59269730578035</x:v>
      </x:c>
      <x:c r="K78" s="69">
        <x:v>20.749605032102089</x:v>
      </x:c>
      <x:c r="L78" s="72" t="s">
        <x:v>18</x:v>
      </x:c>
      <x:c r="M78" s="21">
        <x:v>429.15089347755929</x:v>
      </x:c>
      <x:c r="N78" s="69">
        <x:v>17.34982157352859</x:v>
      </x:c>
      <x:c r="O78" s="72" t="s">
        <x:v>18</x:v>
      </x:c>
      <x:c r="P78" s="21">
        <x:v>35.023520075981992</x:v>
      </x:c>
      <x:c r="Q78" s="69">
        <x:v>14.751022660415808</x:v>
      </x:c>
      <x:c r="R78" s="12" t="s">
        <x:v>18</x:v>
      </x:c>
    </x:row>
    <x:row r="79" spans="1:18" x14ac:dyDescent="0.2">
      <x:c r="A79" s="23" t="s">
        <x:v>299</x:v>
      </x:c>
      <x:c r="B79" s="21">
        <x:v>373.15565421019681</x:v>
      </x:c>
      <x:c r="C79" s="69">
        <x:v>2.4449678405753481</x:v>
      </x:c>
      <x:c r="D79" s="21">
        <x:v>378.85041090228515</x:v>
      </x:c>
      <x:c r="E79" s="69">
        <x:v>2.272127744400489</x:v>
      </x:c>
      <x:c r="F79" s="72" t="s">
        <x:v>18</x:v>
      </x:c>
      <x:c r="G79" s="21">
        <x:v>375.78329231744522</x:v>
      </x:c>
      <x:c r="H79" s="69">
        <x:v>17.198015630457327</x:v>
      </x:c>
      <x:c r="I79" s="72" t="s">
        <x:v>18</x:v>
      </x:c>
      <x:c r="J79" s="21">
        <x:v>379.21876514673983</x:v>
      </x:c>
      <x:c r="K79" s="69">
        <x:v>20.147314296632157</x:v>
      </x:c>
      <x:c r="L79" s="72" t="s">
        <x:v>18</x:v>
      </x:c>
      <x:c r="M79" s="21">
        <x:v>371.67419714906055</x:v>
      </x:c>
      <x:c r="N79" s="69">
        <x:v>21.398341721524567</x:v>
      </x:c>
      <x:c r="O79" s="72" t="s">
        <x:v>18</x:v>
      </x:c>
      <x:c r="P79" s="21">
        <x:v>-3.0671185848400002</x:v>
      </x:c>
      <x:c r="Q79" s="69">
        <x:v>17.247865834260594</x:v>
      </x:c>
      <x:c r="R79" s="12" t="s">
        <x:v>18</x:v>
      </x:c>
    </x:row>
    <x:row r="80" spans="1:18" x14ac:dyDescent="0.2">
      <x:c r="A80" s="23" t="s">
        <x:v>300</x:v>
      </x:c>
      <x:c r="B80" s="21">
        <x:v>408.24785608974094</x:v>
      </x:c>
      <x:c r="C80" s="69">
        <x:v>2.7277570973630665</x:v>
      </x:c>
      <x:c r="D80" s="21">
        <x:v>410.86877131417771</x:v>
      </x:c>
      <x:c r="E80" s="69">
        <x:v>2.7075820945110096</x:v>
      </x:c>
      <x:c r="F80" s="72" t="s">
        <x:v>18</x:v>
      </x:c>
      <x:c r="G80" s="21">
        <x:v>413.41187518912949</x:v>
      </x:c>
      <x:c r="H80" s="69">
        <x:v>13.678591052864965</x:v>
      </x:c>
      <x:c r="I80" s="72" t="s">
        <x:v>18</x:v>
      </x:c>
      <x:c r="J80" s="21" t="s">
        <x:v>37</x:v>
      </x:c>
      <x:c r="K80" s="69" t="s">
        <x:v>37</x:v>
      </x:c>
      <x:c r="L80" s="72" t="s">
        <x:v>18</x:v>
      </x:c>
      <x:c r="M80" s="21">
        <x:v>438.21587513793412</x:v>
      </x:c>
      <x:c r="N80" s="69">
        <x:v>14.60297748528451</x:v>
      </x:c>
      <x:c r="O80" s="72" t="s">
        <x:v>18</x:v>
      </x:c>
      <x:c r="P80" s="21">
        <x:v>2.543103874951834</x:v>
      </x:c>
      <x:c r="Q80" s="69">
        <x:v>14.019487752039032</x:v>
      </x:c>
      <x:c r="R80" s="12" t="s">
        <x:v>18</x:v>
      </x:c>
    </x:row>
    <x:row r="81" spans="1:18" x14ac:dyDescent="0.2">
      <x:c r="A81" s="23" t="s">
        <x:v>301</x:v>
      </x:c>
      <x:c r="B81" s="21">
        <x:v>346.54738735104974</x:v>
      </x:c>
      <x:c r="C81" s="69">
        <x:v>3.4001776474839804</x:v>
      </x:c>
      <x:c r="D81" s="21">
        <x:v>352.91166694981041</x:v>
      </x:c>
      <x:c r="E81" s="69">
        <x:v>3.3845806413539887</x:v>
      </x:c>
      <x:c r="F81" s="72" t="s">
        <x:v>18</x:v>
      </x:c>
      <x:c r="G81" s="21">
        <x:v>267.80420828432756</x:v>
      </x:c>
      <x:c r="H81" s="69">
        <x:v>11.641244676713741</x:v>
      </x:c>
      <x:c r="I81" s="72" t="s">
        <x:v>18</x:v>
      </x:c>
      <x:c r="J81" s="21">
        <x:v>247.5621412440116</x:v>
      </x:c>
      <x:c r="K81" s="69">
        <x:v>6.671053403803894</x:v>
      </x:c>
      <x:c r="L81" s="72" t="s">
        <x:v>18</x:v>
      </x:c>
      <x:c r="M81" s="21">
        <x:v>292.81781312207653</x:v>
      </x:c>
      <x:c r="N81" s="69">
        <x:v>23.256528292944125</x:v>
      </x:c>
      <x:c r="O81" s="72" t="s">
        <x:v>18</x:v>
      </x:c>
      <x:c r="P81" s="21">
        <x:v>-85.107458665482852</x:v>
      </x:c>
      <x:c r="Q81" s="69">
        <x:v>11.876599506223943</x:v>
      </x:c>
      <x:c r="R81" s="12" t="s">
        <x:v>18</x:v>
      </x:c>
    </x:row>
    <x:row r="82" spans="1:18" x14ac:dyDescent="0.2">
      <x:c r="A82" s="23" t="s">
        <x:v>302</x:v>
      </x:c>
      <x:c r="B82" s="21">
        <x:v>419.30426739603831</x:v>
      </x:c>
      <x:c r="C82" s="69">
        <x:v>1.4478533473412794</x:v>
      </x:c>
      <x:c r="D82" s="21">
        <x:v>377.65238601714719</x:v>
      </x:c>
      <x:c r="E82" s="69">
        <x:v>2.408801955550901</x:v>
      </x:c>
      <x:c r="F82" s="72" t="s">
        <x:v>18</x:v>
      </x:c>
      <x:c r="G82" s="21">
        <x:v>461.13005377314812</x:v>
      </x:c>
      <x:c r="H82" s="69">
        <x:v>2.1963252951769241</x:v>
      </x:c>
      <x:c r="I82" s="72" t="s">
        <x:v>18</x:v>
      </x:c>
      <x:c r="J82" s="21">
        <x:v>441.700679482677</x:v>
      </x:c>
      <x:c r="K82" s="69">
        <x:v>4.5332210234891992</x:v>
      </x:c>
      <x:c r="L82" s="72" t="s">
        <x:v>18</x:v>
      </x:c>
      <x:c r="M82" s="21">
        <x:v>469.51868685966588</x:v>
      </x:c>
      <x:c r="N82" s="69">
        <x:v>2.706857884907413</x:v>
      </x:c>
      <x:c r="O82" s="72" t="s">
        <x:v>18</x:v>
      </x:c>
      <x:c r="P82" s="21">
        <x:v>83.47766775600094</x:v>
      </x:c>
      <x:c r="Q82" s="69">
        <x:v>3.2625397098852162</x:v>
      </x:c>
      <x:c r="R82" s="12" t="s">
        <x:v>18</x:v>
      </x:c>
    </x:row>
    <x:row r="83" spans="1:18" x14ac:dyDescent="0.2">
      <x:c r="A83" s="23" t="s">
        <x:v>303</x:v>
      </x:c>
      <x:c r="B83" s="21">
        <x:v>428.4960173886829</x:v>
      </x:c>
      <x:c r="C83" s="69">
        <x:v>3.9800087294005673</x:v>
      </x:c>
      <x:c r="D83" s="21">
        <x:v>432.74303852639252</x:v>
      </x:c>
      <x:c r="E83" s="69">
        <x:v>3.9479013900199909</x:v>
      </x:c>
      <x:c r="F83" s="72" t="s">
        <x:v>18</x:v>
      </x:c>
      <x:c r="G83" s="21">
        <x:v>379.9176115871789</x:v>
      </x:c>
      <x:c r="H83" s="69">
        <x:v>21.089081802293112</x:v>
      </x:c>
      <x:c r="I83" s="72" t="s">
        <x:v>18</x:v>
      </x:c>
      <x:c r="J83" s="21" t="s">
        <x:v>37</x:v>
      </x:c>
      <x:c r="K83" s="69" t="s">
        <x:v>37</x:v>
      </x:c>
      <x:c r="L83" s="72" t="s">
        <x:v>18</x:v>
      </x:c>
      <x:c r="M83" s="21" t="s">
        <x:v>37</x:v>
      </x:c>
      <x:c r="N83" s="69" t="s">
        <x:v>37</x:v>
      </x:c>
      <x:c r="O83" s="72" t="s">
        <x:v>18</x:v>
      </x:c>
      <x:c r="P83" s="21">
        <x:v>-52.825426939213678</x:v>
      </x:c>
      <x:c r="Q83" s="69">
        <x:v>21.123040695044626</x:v>
      </x:c>
      <x:c r="R83" s="12" t="s">
        <x:v>18</x:v>
      </x:c>
    </x:row>
    <x:row r="84" spans="1:18" x14ac:dyDescent="0.2">
      <x:c r="A84" s="23" t="s">
        <x:v>304</x:v>
      </x:c>
      <x:c r="B84" s="21">
        <x:v>382.55104941117963</x:v>
      </x:c>
      <x:c r="C84" s="69">
        <x:v>1.989268998756702</x:v>
      </x:c>
      <x:c r="D84" s="21">
        <x:v>379.88437486941871</x:v>
      </x:c>
      <x:c r="E84" s="69">
        <x:v>2.0690915817179456</x:v>
      </x:c>
      <x:c r="F84" s="72" t="s">
        <x:v>18</x:v>
      </x:c>
      <x:c r="G84" s="21">
        <x:v>413.39490333152509</x:v>
      </x:c>
      <x:c r="H84" s="69">
        <x:v>5.4525960347680158</x:v>
      </x:c>
      <x:c r="I84" s="72" t="s">
        <x:v>18</x:v>
      </x:c>
      <x:c r="J84" s="21">
        <x:v>407.87594611406769</x:v>
      </x:c>
      <x:c r="K84" s="69">
        <x:v>6.5030862697758849</x:v>
      </x:c>
      <x:c r="L84" s="72" t="s">
        <x:v>18</x:v>
      </x:c>
      <x:c r="M84" s="21">
        <x:v>417.58082151702439</x:v>
      </x:c>
      <x:c r="N84" s="69">
        <x:v>7.311866249940123</x:v>
      </x:c>
      <x:c r="O84" s="72" t="s">
        <x:v>18</x:v>
      </x:c>
      <x:c r="P84" s="21">
        <x:v>33.510528462106436</x:v>
      </x:c>
      <x:c r="Q84" s="69">
        <x:v>5.6094309790804093</x:v>
      </x:c>
      <x:c r="R84" s="12" t="s">
        <x:v>18</x:v>
      </x:c>
    </x:row>
    <x:row r="85" spans="1:18" x14ac:dyDescent="0.2">
      <x:c r="A85" s="23" t="s">
        <x:v>305</x:v>
      </x:c>
      <x:c r="B85" s="21">
        <x:v>440.35496944760763</x:v>
      </x:c>
      <x:c r="C85" s="69">
        <x:v>2.7858950376180567</x:v>
      </x:c>
      <x:c r="D85" s="21">
        <x:v>440.51870034583499</x:v>
      </x:c>
      <x:c r="E85" s="69">
        <x:v>2.8236850847895507</x:v>
      </x:c>
      <x:c r="F85" s="72" t="s">
        <x:v>18</x:v>
      </x:c>
      <x:c r="G85" s="21">
        <x:v>455.80645451006876</x:v>
      </x:c>
      <x:c r="H85" s="69">
        <x:v>5.0926340801867997</x:v>
      </x:c>
      <x:c r="I85" s="72" t="s">
        <x:v>18</x:v>
      </x:c>
      <x:c r="J85" s="21">
        <x:v>455.88678316873433</x:v>
      </x:c>
      <x:c r="K85" s="69">
        <x:v>5.3013100645536184</x:v>
      </x:c>
      <x:c r="L85" s="72" t="s">
        <x:v>18</x:v>
      </x:c>
      <x:c r="M85" s="21">
        <x:v>454.83898081730422</x:v>
      </x:c>
      <x:c r="N85" s="69">
        <x:v>16.258698665803248</x:v>
      </x:c>
      <x:c r="O85" s="72" t="s">
        <x:v>18</x:v>
      </x:c>
      <x:c r="P85" s="21">
        <x:v>15.287754164233769</x:v>
      </x:c>
      <x:c r="Q85" s="69">
        <x:v>4.8306297069645723</x:v>
      </x:c>
      <x:c r="R85" s="12" t="s">
        <x:v>18</x:v>
      </x:c>
    </x:row>
    <x:row r="86" spans="1:18" x14ac:dyDescent="0.2">
      <x:c r="A86" s="23" t="s">
        <x:v>306</x:v>
      </x:c>
      <x:c r="B86" s="21">
        <x:v>542.55332221747722</x:v>
      </x:c>
      <x:c r="C86" s="69">
        <x:v>1.8721880827087385</x:v>
      </x:c>
      <x:c r="D86" s="21">
        <x:v>540.73039602024755</x:v>
      </x:c>
      <x:c r="E86" s="69">
        <x:v>2.0937736680175645</x:v>
      </x:c>
      <x:c r="F86" s="72" t="s">
        <x:v>18</x:v>
      </x:c>
      <x:c r="G86" s="21">
        <x:v>553.00291984729131</x:v>
      </x:c>
      <x:c r="H86" s="69">
        <x:v>4.2801424963047543</x:v>
      </x:c>
      <x:c r="I86" s="72" t="s">
        <x:v>18</x:v>
      </x:c>
      <x:c r="J86" s="21">
        <x:v>571.72205388998964</x:v>
      </x:c>
      <x:c r="K86" s="69">
        <x:v>3.9501490946085398</x:v>
      </x:c>
      <x:c r="L86" s="72" t="s">
        <x:v>18</x:v>
      </x:c>
      <x:c r="M86" s="21">
        <x:v>541.1126955137305</x:v>
      </x:c>
      <x:c r="N86" s="69">
        <x:v>6.0547227326516984</x:v>
      </x:c>
      <x:c r="O86" s="72" t="s">
        <x:v>18</x:v>
      </x:c>
      <x:c r="P86" s="21">
        <x:v>12.272523827043688</x:v>
      </x:c>
      <x:c r="Q86" s="69">
        <x:v>4.7387161668170528</x:v>
      </x:c>
      <x:c r="R86" s="12" t="s">
        <x:v>18</x:v>
      </x:c>
    </x:row>
    <x:row r="87" spans="1:18" x14ac:dyDescent="0.2">
      <x:c r="A87" s="23" t="s">
        <x:v>307</x:v>
      </x:c>
      <x:c r="B87" s="21">
        <x:v>515.16729010921813</x:v>
      </x:c>
      <x:c r="C87" s="69">
        <x:v>3.2512584086410365</x:v>
      </x:c>
      <x:c r="D87" s="21">
        <x:v>517.34868896387013</x:v>
      </x:c>
      <x:c r="E87" s="69">
        <x:v>3.1866433491961152</x:v>
      </x:c>
      <x:c r="F87" s="72" t="s">
        <x:v>18</x:v>
      </x:c>
      <x:c r="G87" s="21">
        <x:v>457.92140504557267</x:v>
      </x:c>
      <x:c r="H87" s="69">
        <x:v>19.936528484898986</x:v>
      </x:c>
      <x:c r="I87" s="72" t="s">
        <x:v>18</x:v>
      </x:c>
      <x:c r="J87" s="21" t="s">
        <x:v>37</x:v>
      </x:c>
      <x:c r="K87" s="69" t="s">
        <x:v>37</x:v>
      </x:c>
      <x:c r="L87" s="72" t="s">
        <x:v>18</x:v>
      </x:c>
      <x:c r="M87" s="21" t="s">
        <x:v>37</x:v>
      </x:c>
      <x:c r="N87" s="69" t="s">
        <x:v>37</x:v>
      </x:c>
      <x:c r="O87" s="72" t="s">
        <x:v>18</x:v>
      </x:c>
      <x:c r="P87" s="21">
        <x:v>-59.427283918297512</x:v>
      </x:c>
      <x:c r="Q87" s="69">
        <x:v>20.273465981103847</x:v>
      </x:c>
      <x:c r="R87" s="12" t="s">
        <x:v>18</x:v>
      </x:c>
    </x:row>
    <x:row r="88" spans="1:18" x14ac:dyDescent="0.2">
      <x:c r="A88" s="23" t="s">
        <x:v>308</x:v>
      </x:c>
      <x:c r="B88" s="21">
        <x:v>378.66300425896043</x:v>
      </x:c>
      <x:c r="C88" s="69">
        <x:v>2.8203433436175325</x:v>
      </x:c>
      <x:c r="D88" s="21">
        <x:v>381.29651563520332</x:v>
      </x:c>
      <x:c r="E88" s="69">
        <x:v>2.9032037393251948</x:v>
      </x:c>
      <x:c r="F88" s="72" t="s">
        <x:v>18</x:v>
      </x:c>
      <x:c r="G88" s="21">
        <x:v>355.69302417372694</x:v>
      </x:c>
      <x:c r="H88" s="69">
        <x:v>10.482017659900656</x:v>
      </x:c>
      <x:c r="I88" s="72" t="s">
        <x:v>18</x:v>
      </x:c>
      <x:c r="J88" s="21">
        <x:v>361.11700629877424</x:v>
      </x:c>
      <x:c r="K88" s="69">
        <x:v>10.667517723333512</x:v>
      </x:c>
      <x:c r="L88" s="72" t="s">
        <x:v>18</x:v>
      </x:c>
      <x:c r="M88" s="21">
        <x:v>338.41796902075896</x:v>
      </x:c>
      <x:c r="N88" s="69">
        <x:v>16.088890185893966</x:v>
      </x:c>
      <x:c r="O88" s="72" t="s">
        <x:v>18</x:v>
      </x:c>
      <x:c r="P88" s="21">
        <x:v>-25.603491461476416</x:v>
      </x:c>
      <x:c r="Q88" s="69">
        <x:v>10.426897572748507</x:v>
      </x:c>
      <x:c r="R88" s="12" t="s">
        <x:v>18</x:v>
      </x:c>
    </x:row>
    <x:row r="89" spans="1:18" x14ac:dyDescent="0.2">
      <x:c r="A89" s="23" t="s">
        <x:v>309</x:v>
      </x:c>
      <x:c r="B89" s="21">
        <x:v>427.52695255395724</x:v>
      </x:c>
      <x:c r="C89" s="69">
        <x:v>3.9318922224953989</x:v>
      </x:c>
      <x:c r="D89" s="21">
        <x:v>426.5324227463085</x:v>
      </x:c>
      <x:c r="E89" s="69">
        <x:v>3.915780434816805</x:v>
      </x:c>
      <x:c r="F89" s="72" t="s">
        <x:v>18</x:v>
      </x:c>
      <x:c r="G89" s="21">
        <x:v>424.36132266549157</x:v>
      </x:c>
      <x:c r="H89" s="69">
        <x:v>22.269585200003569</x:v>
      </x:c>
      <x:c r="I89" s="72" t="s">
        <x:v>18</x:v>
      </x:c>
      <x:c r="J89" s="21" t="s">
        <x:v>37</x:v>
      </x:c>
      <x:c r="K89" s="69" t="s">
        <x:v>37</x:v>
      </x:c>
      <x:c r="L89" s="72" t="s">
        <x:v>18</x:v>
      </x:c>
      <x:c r="M89" s="21" t="s">
        <x:v>37</x:v>
      </x:c>
      <x:c r="N89" s="69" t="s">
        <x:v>37</x:v>
      </x:c>
      <x:c r="O89" s="72" t="s">
        <x:v>18</x:v>
      </x:c>
      <x:c r="P89" s="21">
        <x:v>-2.171100080816899</x:v>
      </x:c>
      <x:c r="Q89" s="69">
        <x:v>21.672726717166533</x:v>
      </x:c>
      <x:c r="R89" s="12" t="s">
        <x:v>18</x:v>
      </x:c>
    </x:row>
    <x:row r="90" spans="1:18" x14ac:dyDescent="0.2">
      <x:c r="A90" s="23" t="s">
        <x:v>310</x:v>
      </x:c>
      <x:c r="B90" s="21">
        <x:v>417.34974980607007</x:v>
      </x:c>
      <x:c r="C90" s="69">
        <x:v>1.3356411073187371</x:v>
      </x:c>
      <x:c r="D90" s="21">
        <x:v>370.09491123764218</x:v>
      </x:c>
      <x:c r="E90" s="69">
        <x:v>1.6576403770042345</x:v>
      </x:c>
      <x:c r="F90" s="72" t="s">
        <x:v>18</x:v>
      </x:c>
      <x:c r="G90" s="21">
        <x:v>477.66765066203789</x:v>
      </x:c>
      <x:c r="H90" s="69">
        <x:v>2.1881425121239308</x:v>
      </x:c>
      <x:c r="I90" s="72" t="s">
        <x:v>18</x:v>
      </x:c>
      <x:c r="J90" s="21">
        <x:v>462.09734701440971</x:v>
      </x:c>
      <x:c r="K90" s="69">
        <x:v>2.8371917120177139</x:v>
      </x:c>
      <x:c r="L90" s="72" t="s">
        <x:v>18</x:v>
      </x:c>
      <x:c r="M90" s="21">
        <x:v>486.09749142847323</x:v>
      </x:c>
      <x:c r="N90" s="69">
        <x:v>2.9265340995730567</x:v>
      </x:c>
      <x:c r="O90" s="72" t="s">
        <x:v>18</x:v>
      </x:c>
      <x:c r="P90" s="21">
        <x:v>107.57273942439588</x:v>
      </x:c>
      <x:c r="Q90" s="69">
        <x:v>2.5367966941484448</x:v>
      </x:c>
      <x:c r="R90" s="12" t="s">
        <x:v>18</x:v>
      </x:c>
    </x:row>
    <x:row r="91" spans="1:18" x14ac:dyDescent="0.2">
      <x:c r="A91" s="23" t="s">
        <x:v>311</x:v>
      </x:c>
      <x:c r="B91" s="21">
        <x:v>430.35972444327331</x:v>
      </x:c>
      <x:c r="C91" s="69">
        <x:v>2.4050888874383545</x:v>
      </x:c>
      <x:c r="D91" s="21">
        <x:v>433.45040204643493</x:v>
      </x:c>
      <x:c r="E91" s="69">
        <x:v>2.4806680750191719</x:v>
      </x:c>
      <x:c r="F91" s="72" t="s">
        <x:v>18</x:v>
      </x:c>
      <x:c r="G91" s="21">
        <x:v>445.55712643899545</x:v>
      </x:c>
      <x:c r="H91" s="69">
        <x:v>13.2298368256373</x:v>
      </x:c>
      <x:c r="I91" s="72" t="s">
        <x:v>18</x:v>
      </x:c>
      <x:c r="J91" s="21" t="s">
        <x:v>37</x:v>
      </x:c>
      <x:c r="K91" s="69" t="s">
        <x:v>37</x:v>
      </x:c>
      <x:c r="L91" s="72" t="s">
        <x:v>18</x:v>
      </x:c>
      <x:c r="M91" s="21">
        <x:v>447.69839626910363</x:v>
      </x:c>
      <x:c r="N91" s="69">
        <x:v>14.911859290368456</x:v>
      </x:c>
      <x:c r="O91" s="72" t="s">
        <x:v>18</x:v>
      </x:c>
      <x:c r="P91" s="21">
        <x:v>12.106724392560535</x:v>
      </x:c>
      <x:c r="Q91" s="69">
        <x:v>13.508197336275677</x:v>
      </x:c>
      <x:c r="R91" s="12" t="s">
        <x:v>18</x:v>
      </x:c>
    </x:row>
    <x:row r="92" spans="1:18" x14ac:dyDescent="0.2">
      <x:c r="A92" s="23" t="s">
        <x:v>312</x:v>
      </x:c>
      <x:c r="B92" s="21">
        <x:v>335.50489976342425</x:v>
      </x:c>
      <x:c r="C92" s="69">
        <x:v>2.0032523862845428</x:v>
      </x:c>
      <x:c r="D92" s="21">
        <x:v>337.00119292505474</x:v>
      </x:c>
      <x:c r="E92" s="69">
        <x:v>2.0474915473067816</x:v>
      </x:c>
      <x:c r="F92" s="72" t="s">
        <x:v>18</x:v>
      </x:c>
      <x:c r="G92" s="21">
        <x:v>315.48589620121453</x:v>
      </x:c>
      <x:c r="H92" s="69">
        <x:v>11.430861692914624</x:v>
      </x:c>
      <x:c r="I92" s="72" t="s">
        <x:v>18</x:v>
      </x:c>
      <x:c r="J92" s="21">
        <x:v>323.09317180082928</x:v>
      </x:c>
      <x:c r="K92" s="69">
        <x:v>15.610171108473438</x:v>
      </x:c>
      <x:c r="L92" s="72" t="s">
        <x:v>18</x:v>
      </x:c>
      <x:c r="M92" s="21" t="s">
        <x:v>37</x:v>
      </x:c>
      <x:c r="N92" s="69" t="s">
        <x:v>37</x:v>
      </x:c>
      <x:c r="O92" s="72" t="s">
        <x:v>18</x:v>
      </x:c>
      <x:c r="P92" s="21">
        <x:v>-21.515296723840237</x:v>
      </x:c>
      <x:c r="Q92" s="69">
        <x:v>11.797177113778966</x:v>
      </x:c>
      <x:c r="R92" s="12" t="s">
        <x:v>18</x:v>
      </x:c>
    </x:row>
    <x:row r="93" spans="1:18" ht="13.5" thickBot="1" x14ac:dyDescent="0.25">
      <x:c r="A93" s="24" t="s">
        <x:v>340</x:v>
      </x:c>
      <x:c r="B93" s="22">
        <x:v>461.88796618134597</x:v>
      </x:c>
      <x:c r="C93" s="14">
        <x:v>3.9364101902964128</x:v>
      </x:c>
      <x:c r="D93" s="22">
        <x:v>463.41772859353046</x:v>
      </x:c>
      <x:c r="E93" s="14">
        <x:v>3.8674977977900995</x:v>
      </x:c>
      <x:c r="F93" s="15" t="s">
        <x:v>18</x:v>
      </x:c>
      <x:c r="G93" s="22" t="s">
        <x:v>37</x:v>
      </x:c>
      <x:c r="H93" s="14" t="s">
        <x:v>37</x:v>
      </x:c>
      <x:c r="I93" s="15" t="s">
        <x:v>18</x:v>
      </x:c>
      <x:c r="J93" s="22" t="s">
        <x:v>37</x:v>
      </x:c>
      <x:c r="K93" s="14" t="s">
        <x:v>37</x:v>
      </x:c>
      <x:c r="L93" s="15" t="s">
        <x:v>18</x:v>
      </x:c>
      <x:c r="M93" s="22" t="s">
        <x:v>37</x:v>
      </x:c>
      <x:c r="N93" s="14" t="s">
        <x:v>37</x:v>
      </x:c>
      <x:c r="O93" s="15" t="s">
        <x:v>18</x:v>
      </x:c>
      <x:c r="P93" s="22" t="s">
        <x:v>37</x:v>
      </x:c>
      <x:c r="Q93" s="14" t="s">
        <x:v>37</x:v>
      </x:c>
      <x:c r="R93" s="18" t="s">
        <x:v>18</x:v>
      </x:c>
    </x:row>
    <x:row r="94" spans="1:18" x14ac:dyDescent="0.2">
      <x:c r="A94" s="5"/>
      <x:c r="B94" s="5"/>
      <x:c r="C94" s="5"/>
      <x:c r="D94" s="5"/>
      <x:c r="E94" s="5"/>
      <x:c r="F94" s="5"/>
      <x:c r="G94" s="5"/>
      <x:c r="H94" s="5"/>
      <x:c r="I94" s="5"/>
      <x:c r="J94" s="5"/>
      <x:c r="K94" s="5"/>
      <x:c r="L94" s="5"/>
      <x:c r="M94" s="5"/>
      <x:c r="N94" s="5"/>
      <x:c r="O94" s="5"/>
      <x:c r="P94" s="5"/>
      <x:c r="Q94" s="5"/>
      <x:c r="R94" s="5"/>
    </x:row>
    <x:row r="95" spans="1:18" x14ac:dyDescent="0.2">
      <x:c r="A95" s="25" t="s">
        <x:v>212</x:v>
      </x:c>
    </x:row>
    <x:row r="96" spans="1:18" x14ac:dyDescent="0.2">
      <x:c r="A96" s="130" t="s">
        <x:v>329</x:v>
      </x:c>
    </x:row>
    <x:row r="97" spans="1:1" x14ac:dyDescent="0.2">
      <x:c r="A97" s="68" t="s">
        <x:v>210</x:v>
      </x:c>
    </x:row>
    <x:row r="98" spans="1:1" x14ac:dyDescent="0.2">
      <x:c r="A98" s="25" t="s">
        <x:v>209</x:v>
      </x:c>
    </x:row>
    <x:row r="101" spans="1:1" ht="12.75" customHeight="1" x14ac:dyDescent="0.2"/>
  </x:sheetData>
  <x:mergeCells count="8">
    <x:mergeCell ref="B6:R6"/>
    <x:mergeCell ref="G8:I8"/>
    <x:mergeCell ref="J8:L8"/>
    <x:mergeCell ref="M8:O8"/>
    <x:mergeCell ref="B7:C8"/>
    <x:mergeCell ref="D7:F8"/>
    <x:mergeCell ref="G7:O7"/>
    <x:mergeCell ref="P7:R8"/>
  </x:mergeCells>
  <x:conditionalFormatting sqref="P11:P93">
    <x:cfRule type="expression" dxfId="324" priority="1">
      <x:formula>ABS(P11/Q11)&gt;1.96</x:formula>
    </x:cfRule>
  </x:conditionalFormatting>
  <x:hyperlinks>
    <x:hyperlink ref="A97" r:id="rId1" xr:uid="{560362BA-CDFD-4F3A-A58F-BC991164F9DA}"/>
  </x:hyperlinks>
  <x:pageMargins left="0.7" right="0.7" top="0.75" bottom="0.75" header="0.3" footer="0.3"/>
  <x:pageSetup paperSize="9" orientation="portrait" r:id="rId2"/>
</x:worksheet>
</file>

<file path=xl/worksheets/sheet2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B5A9613A-5B39-4644-B8B7-9272B5A73826}" mc:Ignorable="x14ac xr xr2 xr3">
  <x:dimension ref="A1:AZ104"/>
  <x:sheetViews>
    <x:sheetView showGridLines="0" zoomScale="80" zoomScaleNormal="80" workbookViewId="0"/>
  </x:sheetViews>
  <x:sheetFormatPr defaultRowHeight="12.75" x14ac:dyDescent="0.2"/>
  <x:cols>
    <x:col min="1" max="1" width="28.28515625" style="25" customWidth="1"/>
    <x:col min="2" max="5" width="8.85546875" customWidth="1"/>
    <x:col min="6" max="6" width="2.42578125" customWidth="1"/>
    <x:col min="7" max="8" width="8.85546875" customWidth="1"/>
    <x:col min="9" max="9" width="2.42578125" customWidth="1"/>
    <x:col min="10" max="11" width="8.85546875" customWidth="1"/>
    <x:col min="12" max="12" width="2.42578125" customWidth="1"/>
    <x:col min="13" max="14" width="8.85546875" customWidth="1"/>
    <x:col min="15" max="15" width="2.42578125" customWidth="1"/>
    <x:col min="16" max="17" width="8.85546875" customWidth="1"/>
    <x:col min="18" max="18" width="2.42578125" customWidth="1"/>
    <x:col min="19" max="22" width="8.85546875" customWidth="1"/>
    <x:col min="23" max="23" width="2.42578125" customWidth="1"/>
    <x:col min="24" max="25" width="8.85546875" customWidth="1"/>
    <x:col min="26" max="26" width="2.42578125" customWidth="1"/>
    <x:col min="27" max="28" width="8.85546875" customWidth="1"/>
    <x:col min="29" max="29" width="2.42578125" customWidth="1"/>
    <x:col min="30" max="31" width="8.85546875" customWidth="1"/>
    <x:col min="32" max="32" width="2.42578125" customWidth="1"/>
    <x:col min="33" max="34" width="8.85546875" customWidth="1"/>
    <x:col min="35" max="35" width="2.42578125" customWidth="1"/>
    <x:col min="36" max="39" width="8.85546875" customWidth="1"/>
    <x:col min="40" max="40" width="2.42578125" customWidth="1"/>
    <x:col min="41" max="42" width="8.85546875" customWidth="1"/>
    <x:col min="43" max="43" width="2.42578125" customWidth="1"/>
    <x:col min="44" max="45" width="8.85546875" customWidth="1"/>
    <x:col min="46" max="46" width="2.42578125" customWidth="1"/>
    <x:col min="47" max="48" width="8.85546875" customWidth="1"/>
    <x:col min="49" max="49" width="2.42578125" customWidth="1"/>
    <x:col min="50" max="51" width="8.85546875" customWidth="1"/>
    <x:col min="52" max="52" width="2.42578125" customWidth="1"/>
  </x:cols>
  <x:sheetData>
    <x:row r="1" spans="1:52" x14ac:dyDescent="0.2">
      <x:c r="A1" s="5" t="s">
        <x:v>95</x:v>
      </x:c>
      <x:c r="B1" s="8"/>
      <x:c r="C1" s="8"/>
      <x:c r="D1" s="8"/>
      <x:c r="E1" s="8"/>
      <x:c r="F1" s="8"/>
      <x:c r="G1" s="8"/>
      <x:c r="H1" s="8"/>
      <x:c r="I1" s="8"/>
      <x:c r="J1" s="8"/>
      <x:c r="K1" s="8"/>
      <x:c r="M1" s="8"/>
      <x:c r="N1" s="8"/>
      <x:c r="O1" s="8"/>
      <x:c r="P1" s="8"/>
      <x:c r="Q1" s="8"/>
      <x:c r="R1" s="8"/>
      <x:c r="S1" s="8"/>
      <x:c r="T1" s="8"/>
      <x:c r="U1" s="8"/>
      <x:c r="V1" s="8"/>
      <x:c r="W1" s="8"/>
      <x:c r="X1" s="5"/>
      <x:c r="Y1" s="5"/>
      <x:c r="Z1" s="20"/>
      <x:c r="AA1" s="5"/>
      <x:c r="AG1" s="8"/>
      <x:c r="AH1" s="8"/>
      <x:c r="AI1" s="8"/>
    </x:row>
    <x:row r="2" spans="1:52" s="94" customFormat="1" x14ac:dyDescent="0.2">
      <x:c r="A2" s="6" t="s">
        <x:v>86</x:v>
      </x:c>
      <x:c r="B2" s="6"/>
      <x:c r="C2" s="6"/>
      <x:c r="D2" s="6"/>
      <x:c r="E2" s="6"/>
      <x:c r="F2" s="6"/>
      <x:c r="G2" s="6"/>
      <x:c r="H2" s="5"/>
      <x:c r="I2" s="6"/>
      <x:c r="J2" s="6"/>
      <x:c r="K2" s="6"/>
      <x:c r="L2" s="6"/>
      <x:c r="M2" s="6"/>
      <x:c r="N2" s="6"/>
      <x:c r="O2" s="6"/>
      <x:c r="P2" s="6"/>
      <x:c r="Q2" s="6"/>
      <x:c r="R2" s="6"/>
      <x:c r="S2" s="6"/>
      <x:c r="T2" s="6"/>
      <x:c r="U2" s="6"/>
      <x:c r="V2" s="6"/>
      <x:c r="W2" s="6"/>
      <x:c r="X2" s="5"/>
      <x:c r="Y2" s="5"/>
      <x:c r="Z2" s="5"/>
      <x:c r="AA2" s="5"/>
      <x:c r="AG2" s="6"/>
      <x:c r="AH2" s="6"/>
      <x:c r="AI2" s="6"/>
    </x:row>
    <x:row r="3" spans="1:52" x14ac:dyDescent="0.2">
      <x:c r="A3" s="7"/>
      <x:c r="B3" s="9"/>
      <x:c r="C3" s="9"/>
      <x:c r="D3" s="9"/>
      <x:c r="E3" s="9"/>
      <x:c r="F3" s="9"/>
      <x:c r="G3" s="9"/>
      <x:c r="H3" s="9"/>
      <x:c r="I3" s="9"/>
      <x:c r="J3" s="9"/>
      <x:c r="K3" s="9"/>
      <x:c r="L3" s="9"/>
      <x:c r="M3" s="33"/>
      <x:c r="N3" s="25"/>
      <x:c r="O3" s="33"/>
      <x:c r="P3" s="33"/>
      <x:c r="Q3" s="25"/>
      <x:c r="R3" s="33"/>
      <x:c r="S3" s="33"/>
      <x:c r="T3" s="33"/>
      <x:c r="U3" s="33"/>
      <x:c r="V3" s="33"/>
      <x:c r="W3" s="33"/>
      <x:c r="X3" s="25"/>
      <x:c r="Y3" s="25"/>
      <x:c r="Z3" s="25"/>
      <x:c r="AA3" s="25"/>
      <x:c r="AG3" s="33"/>
      <x:c r="AH3" s="25"/>
      <x:c r="AI3" s="33"/>
    </x:row>
    <x:row r="4" spans="1:52" ht="13.5" customHeight="1" thickBot="1" x14ac:dyDescent="0.25">
      <x:c r="A4" s="5"/>
      <x:c r="B4" s="5"/>
      <x:c r="C4" s="5"/>
      <x:c r="D4" s="5"/>
      <x:c r="E4" s="5"/>
      <x:c r="F4" s="5"/>
      <x:c r="G4" s="5"/>
      <x:c r="H4" s="5"/>
      <x:c r="I4" s="5"/>
      <x:c r="J4" s="5"/>
      <x:c r="K4" s="5"/>
      <x:c r="L4" s="5"/>
      <x:c r="M4" s="25"/>
      <x:c r="N4" s="25"/>
      <x:c r="O4" s="25"/>
      <x:c r="P4" s="25"/>
      <x:c r="Q4" s="25"/>
      <x:c r="R4" s="25"/>
      <x:c r="AG4" s="25"/>
      <x:c r="AH4" s="25"/>
      <x:c r="AI4" s="25"/>
    </x:row>
    <x:row r="5" spans="1:52" ht="15" customHeight="1" x14ac:dyDescent="0.2">
      <x:c r="A5" s="54"/>
      <x:c r="B5" s="153" t="s">
        <x:v>84</x:v>
      </x:c>
      <x:c r="C5" s="154"/>
      <x:c r="D5" s="154"/>
      <x:c r="E5" s="154"/>
      <x:c r="F5" s="154"/>
      <x:c r="G5" s="154"/>
      <x:c r="H5" s="154"/>
      <x:c r="I5" s="154"/>
      <x:c r="J5" s="154"/>
      <x:c r="K5" s="154"/>
      <x:c r="L5" s="154"/>
      <x:c r="M5" s="154"/>
      <x:c r="N5" s="154"/>
      <x:c r="O5" s="154"/>
      <x:c r="P5" s="154"/>
      <x:c r="Q5" s="154"/>
      <x:c r="R5" s="154"/>
      <x:c r="S5" s="154"/>
      <x:c r="T5" s="154"/>
      <x:c r="U5" s="154"/>
      <x:c r="V5" s="154"/>
      <x:c r="W5" s="154"/>
      <x:c r="X5" s="154"/>
      <x:c r="Y5" s="154"/>
      <x:c r="Z5" s="154"/>
      <x:c r="AA5" s="154"/>
      <x:c r="AB5" s="154"/>
      <x:c r="AC5" s="154"/>
      <x:c r="AD5" s="154"/>
      <x:c r="AE5" s="154"/>
      <x:c r="AF5" s="154"/>
      <x:c r="AG5" s="154"/>
      <x:c r="AH5" s="154"/>
      <x:c r="AI5" s="154"/>
      <x:c r="AJ5" s="154"/>
      <x:c r="AK5" s="154"/>
      <x:c r="AL5" s="154"/>
      <x:c r="AM5" s="154"/>
      <x:c r="AN5" s="154"/>
      <x:c r="AO5" s="154"/>
      <x:c r="AP5" s="154"/>
      <x:c r="AQ5" s="154"/>
      <x:c r="AR5" s="154"/>
      <x:c r="AS5" s="154"/>
      <x:c r="AT5" s="154"/>
      <x:c r="AU5" s="154"/>
      <x:c r="AV5" s="154"/>
      <x:c r="AW5" s="154"/>
      <x:c r="AX5" s="154"/>
      <x:c r="AY5" s="154"/>
      <x:c r="AZ5" s="156"/>
    </x:row>
    <x:row r="6" spans="1:52" ht="15" customHeight="1" x14ac:dyDescent="0.2">
      <x:c r="A6" s="55"/>
      <x:c r="B6" s="167" t="s">
        <x:v>21</x:v>
      </x:c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68"/>
      <x:c r="N6" s="168"/>
      <x:c r="O6" s="168"/>
      <x:c r="P6" s="168"/>
      <x:c r="Q6" s="168"/>
      <x:c r="R6" s="168"/>
      <x:c r="S6" s="162" t="s">
        <x:v>22</x:v>
      </x:c>
      <x:c r="T6" s="142"/>
      <x:c r="U6" s="142"/>
      <x:c r="V6" s="142"/>
      <x:c r="W6" s="142"/>
      <x:c r="X6" s="142"/>
      <x:c r="Y6" s="142"/>
      <x:c r="Z6" s="142"/>
      <x:c r="AA6" s="142"/>
      <x:c r="AB6" s="142"/>
      <x:c r="AC6" s="142"/>
      <x:c r="AD6" s="142"/>
      <x:c r="AE6" s="142"/>
      <x:c r="AF6" s="142"/>
      <x:c r="AG6" s="142"/>
      <x:c r="AH6" s="142"/>
      <x:c r="AI6" s="143"/>
      <x:c r="AJ6" s="168" t="s">
        <x:v>23</x:v>
      </x:c>
      <x:c r="AK6" s="168"/>
      <x:c r="AL6" s="168"/>
      <x:c r="AM6" s="168"/>
      <x:c r="AN6" s="168"/>
      <x:c r="AO6" s="168"/>
      <x:c r="AP6" s="168"/>
      <x:c r="AQ6" s="168"/>
      <x:c r="AR6" s="168"/>
      <x:c r="AS6" s="168"/>
      <x:c r="AT6" s="168"/>
      <x:c r="AU6" s="168"/>
      <x:c r="AV6" s="168"/>
      <x:c r="AW6" s="168"/>
      <x:c r="AX6" s="168"/>
      <x:c r="AY6" s="168"/>
      <x:c r="AZ6" s="169"/>
    </x:row>
    <x:row r="7" spans="1:52" ht="15" customHeight="1" x14ac:dyDescent="0.2">
      <x:c r="A7" s="55"/>
      <x:c r="B7" s="148" t="s">
        <x:v>42</x:v>
      </x:c>
      <x:c r="C7" s="146"/>
      <x:c r="D7" s="148" t="s">
        <x:v>9</x:v>
      </x:c>
      <x:c r="E7" s="146"/>
      <x:c r="F7" s="146"/>
      <x:c r="G7" s="162" t="s">
        <x:v>10</x:v>
      </x:c>
      <x:c r="H7" s="142"/>
      <x:c r="I7" s="142"/>
      <x:c r="J7" s="142"/>
      <x:c r="K7" s="142"/>
      <x:c r="L7" s="142"/>
      <x:c r="M7" s="142"/>
      <x:c r="N7" s="142"/>
      <x:c r="O7" s="143"/>
      <x:c r="P7" s="148" t="s">
        <x:v>34</x:v>
      </x:c>
      <x:c r="Q7" s="146"/>
      <x:c r="R7" s="147"/>
      <x:c r="S7" s="146" t="s">
        <x:v>42</x:v>
      </x:c>
      <x:c r="T7" s="146"/>
      <x:c r="U7" s="148" t="s">
        <x:v>9</x:v>
      </x:c>
      <x:c r="V7" s="146"/>
      <x:c r="W7" s="146"/>
      <x:c r="X7" s="162" t="s">
        <x:v>10</x:v>
      </x:c>
      <x:c r="Y7" s="142"/>
      <x:c r="Z7" s="142"/>
      <x:c r="AA7" s="142"/>
      <x:c r="AB7" s="142"/>
      <x:c r="AC7" s="142"/>
      <x:c r="AD7" s="142"/>
      <x:c r="AE7" s="142"/>
      <x:c r="AF7" s="143"/>
      <x:c r="AG7" s="148" t="s">
        <x:v>34</x:v>
      </x:c>
      <x:c r="AH7" s="146"/>
      <x:c r="AI7" s="147"/>
      <x:c r="AJ7" s="146" t="s">
        <x:v>42</x:v>
      </x:c>
      <x:c r="AK7" s="146"/>
      <x:c r="AL7" s="148" t="s">
        <x:v>9</x:v>
      </x:c>
      <x:c r="AM7" s="146"/>
      <x:c r="AN7" s="146"/>
      <x:c r="AO7" s="162" t="s">
        <x:v>10</x:v>
      </x:c>
      <x:c r="AP7" s="142"/>
      <x:c r="AQ7" s="142"/>
      <x:c r="AR7" s="142"/>
      <x:c r="AS7" s="142"/>
      <x:c r="AT7" s="142"/>
      <x:c r="AU7" s="142"/>
      <x:c r="AV7" s="142"/>
      <x:c r="AW7" s="143"/>
      <x:c r="AX7" s="148" t="s">
        <x:v>34</x:v>
      </x:c>
      <x:c r="AY7" s="146"/>
      <x:c r="AZ7" s="149"/>
    </x:row>
    <x:row r="8" spans="1:52" ht="45" customHeight="1" x14ac:dyDescent="0.2">
      <x:c r="A8" s="55"/>
      <x:c r="B8" s="150"/>
      <x:c r="C8" s="161"/>
      <x:c r="D8" s="150"/>
      <x:c r="E8" s="161"/>
      <x:c r="F8" s="161"/>
      <x:c r="G8" s="148" t="s">
        <x:v>12</x:v>
      </x:c>
      <x:c r="H8" s="146"/>
      <x:c r="I8" s="147"/>
      <x:c r="J8" s="148" t="s">
        <x:v>13</x:v>
      </x:c>
      <x:c r="K8" s="146"/>
      <x:c r="L8" s="147"/>
      <x:c r="M8" s="148" t="s">
        <x:v>14</x:v>
      </x:c>
      <x:c r="N8" s="146"/>
      <x:c r="O8" s="147"/>
      <x:c r="P8" s="150"/>
      <x:c r="Q8" s="161"/>
      <x:c r="R8" s="166"/>
      <x:c r="S8" s="161"/>
      <x:c r="T8" s="161"/>
      <x:c r="U8" s="150"/>
      <x:c r="V8" s="161"/>
      <x:c r="W8" s="161"/>
      <x:c r="X8" s="148" t="s">
        <x:v>12</x:v>
      </x:c>
      <x:c r="Y8" s="146"/>
      <x:c r="Z8" s="147"/>
      <x:c r="AA8" s="148" t="s">
        <x:v>13</x:v>
      </x:c>
      <x:c r="AB8" s="146"/>
      <x:c r="AC8" s="147"/>
      <x:c r="AD8" s="148" t="s">
        <x:v>14</x:v>
      </x:c>
      <x:c r="AE8" s="146"/>
      <x:c r="AF8" s="147"/>
      <x:c r="AG8" s="150"/>
      <x:c r="AH8" s="161"/>
      <x:c r="AI8" s="166"/>
      <x:c r="AJ8" s="161"/>
      <x:c r="AK8" s="161"/>
      <x:c r="AL8" s="150"/>
      <x:c r="AM8" s="161"/>
      <x:c r="AN8" s="161"/>
      <x:c r="AO8" s="148" t="s">
        <x:v>12</x:v>
      </x:c>
      <x:c r="AP8" s="146"/>
      <x:c r="AQ8" s="147"/>
      <x:c r="AR8" s="148" t="s">
        <x:v>13</x:v>
      </x:c>
      <x:c r="AS8" s="146"/>
      <x:c r="AT8" s="147"/>
      <x:c r="AU8" s="148" t="s">
        <x:v>14</x:v>
      </x:c>
      <x:c r="AV8" s="146"/>
      <x:c r="AW8" s="147"/>
      <x:c r="AX8" s="150"/>
      <x:c r="AY8" s="161"/>
      <x:c r="AZ8" s="152"/>
    </x:row>
    <x:row r="9" spans="1:52" ht="25.5" x14ac:dyDescent="0.2">
      <x:c r="A9" s="56"/>
      <x:c r="B9" s="51" t="s">
        <x:v>70</x:v>
      </x:c>
      <x:c r="C9" s="52" t="s">
        <x:v>16</x:v>
      </x:c>
      <x:c r="D9" s="51" t="s">
        <x:v>70</x:v>
      </x:c>
      <x:c r="E9" s="52" t="s">
        <x:v>16</x:v>
      </x:c>
      <x:c r="F9" s="57"/>
      <x:c r="G9" s="51" t="s">
        <x:v>70</x:v>
      </x:c>
      <x:c r="H9" s="52" t="s">
        <x:v>16</x:v>
      </x:c>
      <x:c r="I9" s="57"/>
      <x:c r="J9" s="51" t="s">
        <x:v>70</x:v>
      </x:c>
      <x:c r="K9" s="52" t="s">
        <x:v>16</x:v>
      </x:c>
      <x:c r="L9" s="57"/>
      <x:c r="M9" s="51" t="s">
        <x:v>70</x:v>
      </x:c>
      <x:c r="N9" s="52" t="s">
        <x:v>16</x:v>
      </x:c>
      <x:c r="O9" s="57"/>
      <x:c r="P9" s="51" t="s">
        <x:v>71</x:v>
      </x:c>
      <x:c r="Q9" s="52" t="s">
        <x:v>16</x:v>
      </x:c>
      <x:c r="R9" s="57"/>
      <x:c r="S9" s="51" t="s">
        <x:v>70</x:v>
      </x:c>
      <x:c r="T9" s="52" t="s">
        <x:v>16</x:v>
      </x:c>
      <x:c r="U9" s="51" t="s">
        <x:v>70</x:v>
      </x:c>
      <x:c r="V9" s="52" t="s">
        <x:v>16</x:v>
      </x:c>
      <x:c r="W9" s="57"/>
      <x:c r="X9" s="51" t="s">
        <x:v>70</x:v>
      </x:c>
      <x:c r="Y9" s="52" t="s">
        <x:v>16</x:v>
      </x:c>
      <x:c r="Z9" s="57"/>
      <x:c r="AA9" s="51" t="s">
        <x:v>70</x:v>
      </x:c>
      <x:c r="AB9" s="52" t="s">
        <x:v>16</x:v>
      </x:c>
      <x:c r="AC9" s="57"/>
      <x:c r="AD9" s="51" t="s">
        <x:v>70</x:v>
      </x:c>
      <x:c r="AE9" s="52" t="s">
        <x:v>16</x:v>
      </x:c>
      <x:c r="AF9" s="57"/>
      <x:c r="AG9" s="51" t="s">
        <x:v>71</x:v>
      </x:c>
      <x:c r="AH9" s="52" t="s">
        <x:v>16</x:v>
      </x:c>
      <x:c r="AI9" s="57"/>
      <x:c r="AJ9" s="51" t="s">
        <x:v>70</x:v>
      </x:c>
      <x:c r="AK9" s="52" t="s">
        <x:v>16</x:v>
      </x:c>
      <x:c r="AL9" s="51" t="s">
        <x:v>70</x:v>
      </x:c>
      <x:c r="AM9" s="52" t="s">
        <x:v>16</x:v>
      </x:c>
      <x:c r="AN9" s="57"/>
      <x:c r="AO9" s="51" t="s">
        <x:v>70</x:v>
      </x:c>
      <x:c r="AP9" s="52" t="s">
        <x:v>16</x:v>
      </x:c>
      <x:c r="AQ9" s="57"/>
      <x:c r="AR9" s="51" t="s">
        <x:v>70</x:v>
      </x:c>
      <x:c r="AS9" s="52" t="s">
        <x:v>16</x:v>
      </x:c>
      <x:c r="AT9" s="57"/>
      <x:c r="AU9" s="51" t="s">
        <x:v>70</x:v>
      </x:c>
      <x:c r="AV9" s="52" t="s">
        <x:v>16</x:v>
      </x:c>
      <x:c r="AW9" s="57"/>
      <x:c r="AX9" s="51" t="s">
        <x:v>71</x:v>
      </x:c>
      <x:c r="AY9" s="52" t="s">
        <x:v>16</x:v>
      </x:c>
      <x:c r="AZ9" s="53"/>
    </x:row>
    <x:row r="10" spans="1:52" ht="13.5" customHeight="1" x14ac:dyDescent="0.2">
      <x:c r="A10" s="115" t="s">
        <x:v>314</x:v>
      </x:c>
      <x:c r="B10" s="106"/>
      <x:c r="C10" s="107"/>
      <x:c r="D10" s="106"/>
      <x:c r="E10" s="107"/>
      <x:c r="F10" s="108"/>
      <x:c r="G10" s="106"/>
      <x:c r="H10" s="107"/>
      <x:c r="I10" s="108"/>
      <x:c r="J10" s="109"/>
      <x:c r="K10" s="108"/>
      <x:c r="L10" s="108"/>
      <x:c r="M10" s="109"/>
      <x:c r="N10" s="108"/>
      <x:c r="O10" s="108"/>
      <x:c r="P10" s="109"/>
      <x:c r="Q10" s="108"/>
      <x:c r="R10" s="108"/>
      <x:c r="S10" s="106"/>
      <x:c r="T10" s="107"/>
      <x:c r="U10" s="106"/>
      <x:c r="V10" s="107"/>
      <x:c r="W10" s="108"/>
      <x:c r="X10" s="106"/>
      <x:c r="Y10" s="107"/>
      <x:c r="Z10" s="108"/>
      <x:c r="AA10" s="109"/>
      <x:c r="AB10" s="108"/>
      <x:c r="AC10" s="108"/>
      <x:c r="AD10" s="109"/>
      <x:c r="AE10" s="108"/>
      <x:c r="AF10" s="108"/>
      <x:c r="AG10" s="109"/>
      <x:c r="AH10" s="108"/>
      <x:c r="AI10" s="108"/>
      <x:c r="AJ10" s="106"/>
      <x:c r="AK10" s="107"/>
      <x:c r="AL10" s="106"/>
      <x:c r="AM10" s="107"/>
      <x:c r="AN10" s="108"/>
      <x:c r="AO10" s="106"/>
      <x:c r="AP10" s="107"/>
      <x:c r="AQ10" s="108"/>
      <x:c r="AR10" s="109"/>
      <x:c r="AS10" s="108"/>
      <x:c r="AT10" s="108"/>
      <x:c r="AU10" s="109"/>
      <x:c r="AV10" s="108"/>
      <x:c r="AW10" s="108"/>
      <x:c r="AX10" s="109"/>
      <x:c r="AY10" s="108"/>
      <x:c r="AZ10" s="110"/>
    </x:row>
    <x:row r="11" spans="1:52" x14ac:dyDescent="0.2">
      <x:c r="A11" s="23" t="s">
        <x:v>240</x:v>
      </x:c>
      <x:c r="B11" s="21">
        <x:v>511.80399766650754</x:v>
      </x:c>
      <x:c r="C11" s="69">
        <x:v>1.5767988826038386</x:v>
      </x:c>
      <x:c r="D11" s="21">
        <x:v>511.00533570706239</x:v>
      </x:c>
      <x:c r="E11" s="69">
        <x:v>1.5512369655354765</x:v>
      </x:c>
      <x:c r="F11" s="72" t="s">
        <x:v>18</x:v>
      </x:c>
      <x:c r="G11" s="21">
        <x:v>529.77263073166</x:v>
      </x:c>
      <x:c r="H11" s="69">
        <x:v>3.13547232852352</x:v>
      </x:c>
      <x:c r="I11" s="72" t="s">
        <x:v>18</x:v>
      </x:c>
      <x:c r="J11" s="21">
        <x:v>537.51946717718374</x:v>
      </x:c>
      <x:c r="K11" s="69">
        <x:v>4.3605232085355459</x:v>
      </x:c>
      <x:c r="L11" s="72" t="s">
        <x:v>18</x:v>
      </x:c>
      <x:c r="M11" s="21">
        <x:v>520.36463678791108</x:v>
      </x:c>
      <x:c r="N11" s="69">
        <x:v>3.8243486200457237</x:v>
      </x:c>
      <x:c r="O11" s="72" t="s">
        <x:v>18</x:v>
      </x:c>
      <x:c r="P11" s="21">
        <x:v>18.767295024597548</x:v>
      </x:c>
      <x:c r="Q11" s="69">
        <x:v>3.0028890531595152</x:v>
      </x:c>
      <x:c r="R11" s="72" t="s">
        <x:v>18</x:v>
      </x:c>
      <x:c r="S11" s="21">
        <x:v>502.90055977262148</x:v>
      </x:c>
      <x:c r="T11" s="69">
        <x:v>1.6908919494308619</x:v>
      </x:c>
      <x:c r="U11" s="21">
        <x:v>503.58095923062666</x:v>
      </x:c>
      <x:c r="V11" s="69">
        <x:v>1.9987828586397698</x:v>
      </x:c>
      <x:c r="W11" s="72" t="s">
        <x:v>18</x:v>
      </x:c>
      <x:c r="X11" s="21">
        <x:v>511.82637786373544</x:v>
      </x:c>
      <x:c r="Y11" s="69">
        <x:v>3.1898551726670559</x:v>
      </x:c>
      <x:c r="Z11" s="72" t="s">
        <x:v>18</x:v>
      </x:c>
      <x:c r="AA11" s="21">
        <x:v>523.67831852260201</x:v>
      </x:c>
      <x:c r="AB11" s="69">
        <x:v>3.6705728436135567</x:v>
      </x:c>
      <x:c r="AC11" s="72" t="s">
        <x:v>18</x:v>
      </x:c>
      <x:c r="AD11" s="21">
        <x:v>499.63143041268052</x:v>
      </x:c>
      <x:c r="AE11" s="69">
        <x:v>4.1290364312307553</x:v>
      </x:c>
      <x:c r="AF11" s="72" t="s">
        <x:v>18</x:v>
      </x:c>
      <x:c r="AG11" s="21">
        <x:v>8.2454186331088746</x:v>
      </x:c>
      <x:c r="AH11" s="69">
        <x:v>3.7162600841672098</x:v>
      </x:c>
      <x:c r="AI11" s="72" t="s">
        <x:v>18</x:v>
      </x:c>
      <x:c r="AJ11" s="21">
        <x:v>502.63172442266045</x:v>
      </x:c>
      <x:c r="AK11" s="69">
        <x:v>1.6343430782949673</x:v>
      </x:c>
      <x:c r="AL11" s="21">
        <x:v>503.91230694215147</x:v>
      </x:c>
      <x:c r="AM11" s="69">
        <x:v>1.9512079998398522</x:v>
      </x:c>
      <x:c r="AN11" s="72" t="s">
        <x:v>18</x:v>
      </x:c>
      <x:c r="AO11" s="21">
        <x:v>511.46357821160137</x:v>
      </x:c>
      <x:c r="AP11" s="69">
        <x:v>3.3466746932350087</x:v>
      </x:c>
      <x:c r="AQ11" s="72" t="s">
        <x:v>18</x:v>
      </x:c>
      <x:c r="AR11" s="21">
        <x:v>522.69431745486088</x:v>
      </x:c>
      <x:c r="AS11" s="69">
        <x:v>4.4797664214706012</x:v>
      </x:c>
      <x:c r="AT11" s="72" t="s">
        <x:v>18</x:v>
      </x:c>
      <x:c r="AU11" s="21">
        <x:v>500.7470398938388</x:v>
      </x:c>
      <x:c r="AV11" s="69">
        <x:v>3.8553389762855743</x:v>
      </x:c>
      <x:c r="AW11" s="72" t="s">
        <x:v>18</x:v>
      </x:c>
      <x:c r="AX11" s="21">
        <x:v>7.5512712694498765</x:v>
      </x:c>
      <x:c r="AY11" s="69">
        <x:v>3.5409788873460042</x:v>
      </x:c>
      <x:c r="AZ11" s="12" t="s">
        <x:v>18</x:v>
      </x:c>
    </x:row>
    <x:row r="12" spans="1:52" x14ac:dyDescent="0.2">
      <x:c r="A12" s="23" t="s">
        <x:v>244</x:v>
      </x:c>
      <x:c r="B12" s="21">
        <x:v>489.60933538438661</x:v>
      </x:c>
      <x:c r="C12" s="69">
        <x:v>2.761191166251197</x:v>
      </x:c>
      <x:c r="D12" s="21">
        <x:v>499.09181134204977</x:v>
      </x:c>
      <x:c r="E12" s="69">
        <x:v>2.7299713273921196</x:v>
      </x:c>
      <x:c r="F12" s="72" t="s">
        <x:v>18</x:v>
      </x:c>
      <x:c r="G12" s="21">
        <x:v>448.55623166328962</x:v>
      </x:c>
      <x:c r="H12" s="69">
        <x:v>5.6604295574633268</x:v>
      </x:c>
      <x:c r="I12" s="72" t="s">
        <x:v>18</x:v>
      </x:c>
      <x:c r="J12" s="21">
        <x:v>451.34774692468858</x:v>
      </x:c>
      <x:c r="K12" s="69">
        <x:v>5.8565303764028904</x:v>
      </x:c>
      <x:c r="L12" s="72" t="s">
        <x:v>18</x:v>
      </x:c>
      <x:c r="M12" s="21">
        <x:v>443.10100528778997</x:v>
      </x:c>
      <x:c r="N12" s="69">
        <x:v>9.4048314813651022</x:v>
      </x:c>
      <x:c r="O12" s="72" t="s">
        <x:v>18</x:v>
      </x:c>
      <x:c r="P12" s="21">
        <x:v>-50.535579678760136</x:v>
      </x:c>
      <x:c r="Q12" s="69">
        <x:v>5.7783566757614597</x:v>
      </x:c>
      <x:c r="R12" s="72" t="s">
        <x:v>18</x:v>
      </x:c>
      <x:c r="S12" s="21">
        <x:v>484.86559727479317</x:v>
      </x:c>
      <x:c r="T12" s="69">
        <x:v>2.8352776741113024</x:v>
      </x:c>
      <x:c r="U12" s="21">
        <x:v>498.68502701539569</x:v>
      </x:c>
      <x:c r="V12" s="69">
        <x:v>2.69368597545393</x:v>
      </x:c>
      <x:c r="W12" s="72" t="s">
        <x:v>18</x:v>
      </x:c>
      <x:c r="X12" s="21">
        <x:v>434.95981592203952</x:v>
      </x:c>
      <x:c r="Y12" s="69">
        <x:v>5.9801345744823315</x:v>
      </x:c>
      <x:c r="Z12" s="72" t="s">
        <x:v>18</x:v>
      </x:c>
      <x:c r="AA12" s="21">
        <x:v>447.80942211374077</x:v>
      </x:c>
      <x:c r="AB12" s="69">
        <x:v>5.4596061434202428</x:v>
      </x:c>
      <x:c r="AC12" s="72" t="s">
        <x:v>18</x:v>
      </x:c>
      <x:c r="AD12" s="21">
        <x:v>413.4385687959437</x:v>
      </x:c>
      <x:c r="AE12" s="69">
        <x:v>8.2130813844700743</x:v>
      </x:c>
      <x:c r="AF12" s="72" t="s">
        <x:v>18</x:v>
      </x:c>
      <x:c r="AG12" s="21">
        <x:v>-63.725211093356165</x:v>
      </x:c>
      <x:c r="AH12" s="69">
        <x:v>6.2770132267873295</x:v>
      </x:c>
      <x:c r="AI12" s="72" t="s">
        <x:v>18</x:v>
      </x:c>
      <x:c r="AJ12" s="21">
        <x:v>484.3925685119973</x:v>
      </x:c>
      <x:c r="AK12" s="69">
        <x:v>2.6974721130727501</x:v>
      </x:c>
      <x:c r="AL12" s="21">
        <x:v>499.74545681917056</x:v>
      </x:c>
      <x:c r="AM12" s="69">
        <x:v>2.5553271336043339</x:v>
      </x:c>
      <x:c r="AN12" s="72" t="s">
        <x:v>18</x:v>
      </x:c>
      <x:c r="AO12" s="21">
        <x:v>437.19820510229039</x:v>
      </x:c>
      <x:c r="AP12" s="69">
        <x:v>4.2295541700043824</x:v>
      </x:c>
      <x:c r="AQ12" s="72" t="s">
        <x:v>18</x:v>
      </x:c>
      <x:c r="AR12" s="21">
        <x:v>445.84613756485874</x:v>
      </x:c>
      <x:c r="AS12" s="69">
        <x:v>4.3424548389167015</x:v>
      </x:c>
      <x:c r="AT12" s="72" t="s">
        <x:v>18</x:v>
      </x:c>
      <x:c r="AU12" s="21">
        <x:v>420.69767351842421</x:v>
      </x:c>
      <x:c r="AV12" s="69">
        <x:v>5.5425713024596783</x:v>
      </x:c>
      <x:c r="AW12" s="72" t="s">
        <x:v>18</x:v>
      </x:c>
      <x:c r="AX12" s="21">
        <x:v>-62.547251716880169</x:v>
      </x:c>
      <x:c r="AY12" s="69">
        <x:v>4.5392982776103601</x:v>
      </x:c>
      <x:c r="AZ12" s="12" t="s">
        <x:v>18</x:v>
      </x:c>
    </x:row>
    <x:row r="13" spans="1:52" x14ac:dyDescent="0.2">
      <x:c r="A13" s="23" t="s">
        <x:v>245</x:v>
      </x:c>
      <x:c r="B13" s="21">
        <x:v>508.61787632103773</x:v>
      </x:c>
      <x:c r="C13" s="69">
        <x:v>2.2540626696354216</x:v>
      </x:c>
      <x:c r="D13" s="21">
        <x:v>521.81270971895958</x:v>
      </x:c>
      <x:c r="E13" s="69">
        <x:v>2.1402194895755779</x:v>
      </x:c>
      <x:c r="F13" s="72" t="s">
        <x:v>18</x:v>
      </x:c>
      <x:c r="G13" s="21">
        <x:v>455.44719252532423</x:v>
      </x:c>
      <x:c r="H13" s="69">
        <x:v>6.1065380111233782</x:v>
      </x:c>
      <x:c r="I13" s="72" t="s">
        <x:v>18</x:v>
      </x:c>
      <x:c r="J13" s="21">
        <x:v>466.46397768695999</x:v>
      </x:c>
      <x:c r="K13" s="69">
        <x:v>6.889625703453766</x:v>
      </x:c>
      <x:c r="L13" s="72" t="s">
        <x:v>18</x:v>
      </x:c>
      <x:c r="M13" s="21">
        <x:v>443.36557352079564</x:v>
      </x:c>
      <x:c r="N13" s="69">
        <x:v>8.0354892403709162</x:v>
      </x:c>
      <x:c r="O13" s="72" t="s">
        <x:v>18</x:v>
      </x:c>
      <x:c r="P13" s="21">
        <x:v>-66.365517193635384</x:v>
      </x:c>
      <x:c r="Q13" s="69">
        <x:v>5.7801775716605137</x:v>
      </x:c>
      <x:c r="R13" s="72" t="s">
        <x:v>18</x:v>
      </x:c>
      <x:c r="S13" s="21">
        <x:v>498.52418921353996</x:v>
      </x:c>
      <x:c r="T13" s="69">
        <x:v>2.4157057863544411</x:v>
      </x:c>
      <x:c r="U13" s="21">
        <x:v>512.00214838987029</x:v>
      </x:c>
      <x:c r="V13" s="69">
        <x:v>2.1892049647161023</x:v>
      </x:c>
      <x:c r="W13" s="72" t="s">
        <x:v>18</x:v>
      </x:c>
      <x:c r="X13" s="21">
        <x:v>452.13015282739889</x:v>
      </x:c>
      <x:c r="Y13" s="69">
        <x:v>4.992628948776864</x:v>
      </x:c>
      <x:c r="Z13" s="72" t="s">
        <x:v>18</x:v>
      </x:c>
      <x:c r="AA13" s="21">
        <x:v>456.51067311012531</x:v>
      </x:c>
      <x:c r="AB13" s="69">
        <x:v>6.2198081992884235</x:v>
      </x:c>
      <x:c r="AC13" s="72" t="s">
        <x:v>18</x:v>
      </x:c>
      <x:c r="AD13" s="21">
        <x:v>447.59201577685872</x:v>
      </x:c>
      <x:c r="AE13" s="69">
        <x:v>6.0033453279157971</x:v>
      </x:c>
      <x:c r="AF13" s="72" t="s">
        <x:v>18</x:v>
      </x:c>
      <x:c r="AG13" s="21">
        <x:v>-59.871995562471412</x:v>
      </x:c>
      <x:c r="AH13" s="69">
        <x:v>4.629600950937502</x:v>
      </x:c>
      <x:c r="AI13" s="72" t="s">
        <x:v>18</x:v>
      </x:c>
      <x:c r="AJ13" s="21">
        <x:v>492.86443860384173</x:v>
      </x:c>
      <x:c r="AK13" s="69">
        <x:v>2.3219733225544985</x:v>
      </x:c>
      <x:c r="AL13" s="21">
        <x:v>506.33143590594074</x:v>
      </x:c>
      <x:c r="AM13" s="69">
        <x:v>2.396859601961264</x:v>
      </x:c>
      <x:c r="AN13" s="72" t="s">
        <x:v>18</x:v>
      </x:c>
      <x:c r="AO13" s="21">
        <x:v>444.84524189475309</x:v>
      </x:c>
      <x:c r="AP13" s="69">
        <x:v>3.8208510211458622</x:v>
      </x:c>
      <x:c r="AQ13" s="72" t="s">
        <x:v>18</x:v>
      </x:c>
      <x:c r="AR13" s="21">
        <x:v>458.6408699459551</x:v>
      </x:c>
      <x:c r="AS13" s="69">
        <x:v>4.6961355534684559</x:v>
      </x:c>
      <x:c r="AT13" s="72" t="s">
        <x:v>18</x:v>
      </x:c>
      <x:c r="AU13" s="21">
        <x:v>426.80514801370902</x:v>
      </x:c>
      <x:c r="AV13" s="69">
        <x:v>5.2161716771897684</x:v>
      </x:c>
      <x:c r="AW13" s="72" t="s">
        <x:v>18</x:v>
      </x:c>
      <x:c r="AX13" s="21">
        <x:v>-61.486194011187699</x:v>
      </x:c>
      <x:c r="AY13" s="69">
        <x:v>4.1101037753200478</x:v>
      </x:c>
      <x:c r="AZ13" s="12" t="s">
        <x:v>18</x:v>
      </x:c>
    </x:row>
    <x:row r="14" spans="1:52" x14ac:dyDescent="0.2">
      <x:c r="A14" s="23" t="s">
        <x:v>243</x:v>
      </x:c>
      <x:c r="B14" s="21">
        <x:v>523.12400296667442</x:v>
      </x:c>
      <x:c r="C14" s="69">
        <x:v>1.9263781815428516</x:v>
      </x:c>
      <x:c r="D14" s="21">
        <x:v>525.85855596991382</x:v>
      </x:c>
      <x:c r="E14" s="69">
        <x:v>1.9684095537584017</x:v>
      </x:c>
      <x:c r="F14" s="72" t="s">
        <x:v>18</x:v>
      </x:c>
      <x:c r="G14" s="21">
        <x:v>528.6562740369385</x:v>
      </x:c>
      <x:c r="H14" s="69">
        <x:v>3.896451646153404</x:v>
      </x:c>
      <x:c r="I14" s="72" t="s">
        <x:v>18</x:v>
      </x:c>
      <x:c r="J14" s="21">
        <x:v>527.47007272041196</x:v>
      </x:c>
      <x:c r="K14" s="69">
        <x:v>4.1444829424917327</x:v>
      </x:c>
      <x:c r="L14" s="72" t="s">
        <x:v>18</x:v>
      </x:c>
      <x:c r="M14" s="21">
        <x:v>530.16660893459255</x:v>
      </x:c>
      <x:c r="N14" s="69">
        <x:v>5.151220845577023</x:v>
      </x:c>
      <x:c r="O14" s="72" t="s">
        <x:v>18</x:v>
      </x:c>
      <x:c r="P14" s="21">
        <x:v>2.7977180670246753</x:v>
      </x:c>
      <x:c r="Q14" s="69">
        <x:v>4.1627821115780685</x:v>
      </x:c>
      <x:c r="R14" s="72" t="s">
        <x:v>18</x:v>
      </x:c>
      <x:c r="S14" s="21">
        <x:v>526.66780550551539</x:v>
      </x:c>
      <x:c r="T14" s="69">
        <x:v>2.3009395852625198</x:v>
      </x:c>
      <x:c r="U14" s="21">
        <x:v>527.51438354292691</x:v>
      </x:c>
      <x:c r="V14" s="69">
        <x:v>2.3223267087723127</x:v>
      </x:c>
      <x:c r="W14" s="72" t="s">
        <x:v>18</x:v>
      </x:c>
      <x:c r="X14" s="21">
        <x:v>533.99718946541611</x:v>
      </x:c>
      <x:c r="Y14" s="69">
        <x:v>3.4037722643456645</x:v>
      </x:c>
      <x:c r="Z14" s="72" t="s">
        <x:v>18</x:v>
      </x:c>
      <x:c r="AA14" s="21">
        <x:v>537.74937583311544</x:v>
      </x:c>
      <x:c r="AB14" s="69">
        <x:v>3.8310606336482969</x:v>
      </x:c>
      <x:c r="AC14" s="72" t="s">
        <x:v>18</x:v>
      </x:c>
      <x:c r="AD14" s="21">
        <x:v>529.80883618875203</x:v>
      </x:c>
      <x:c r="AE14" s="69">
        <x:v>4.250788108013646</x:v>
      </x:c>
      <x:c r="AF14" s="72" t="s">
        <x:v>18</x:v>
      </x:c>
      <x:c r="AG14" s="21">
        <x:v>6.4828059224891383</x:v>
      </x:c>
      <x:c r="AH14" s="69">
        <x:v>3.2041158308520807</x:v>
      </x:c>
      <x:c r="AI14" s="72" t="s">
        <x:v>18</x:v>
      </x:c>
      <x:c r="AJ14" s="21">
        <x:v>520.08552092652087</x:v>
      </x:c>
      <x:c r="AK14" s="69">
        <x:v>1.7997161634459793</x:v>
      </x:c>
      <x:c r="AL14" s="21">
        <x:v>524.68102426748919</x:v>
      </x:c>
      <x:c r="AM14" s="69">
        <x:v>1.6334609638066961</x:v>
      </x:c>
      <x:c r="AN14" s="72" t="s">
        <x:v>18</x:v>
      </x:c>
      <x:c r="AO14" s="21">
        <x:v>521.71187122262052</x:v>
      </x:c>
      <x:c r="AP14" s="69">
        <x:v>3.0378806740988953</x:v>
      </x:c>
      <x:c r="AQ14" s="72" t="s">
        <x:v>18</x:v>
      </x:c>
      <x:c r="AR14" s="21">
        <x:v>535.21125601683877</x:v>
      </x:c>
      <x:c r="AS14" s="69">
        <x:v>3.8710753747577065</x:v>
      </x:c>
      <x:c r="AT14" s="72" t="s">
        <x:v>18</x:v>
      </x:c>
      <x:c r="AU14" s="21">
        <x:v>507.56569193805984</x:v>
      </x:c>
      <x:c r="AV14" s="69">
        <x:v>3.6246895216881927</x:v>
      </x:c>
      <x:c r="AW14" s="72" t="s">
        <x:v>18</x:v>
      </x:c>
      <x:c r="AX14" s="21">
        <x:v>-2.969153044868722</x:v>
      </x:c>
      <x:c r="AY14" s="69">
        <x:v>2.9340386546278512</x:v>
      </x:c>
      <x:c r="AZ14" s="12" t="s">
        <x:v>18</x:v>
      </x:c>
    </x:row>
    <x:row r="15" spans="1:52" x14ac:dyDescent="0.2">
      <x:c r="A15" s="23" t="s">
        <x:v>246</x:v>
      </x:c>
      <x:c r="B15" s="21">
        <x:v>441.39816338906076</x:v>
      </x:c>
      <x:c r="C15" s="69">
        <x:v>2.9021027690357482</x:v>
      </x:c>
      <x:c r="D15" s="21">
        <x:v>442.24998273877691</x:v>
      </x:c>
      <x:c r="E15" s="69">
        <x:v>2.8879235957941671</x:v>
      </x:c>
      <x:c r="F15" s="72" t="s">
        <x:v>18</x:v>
      </x:c>
      <x:c r="G15" s="21">
        <x:v>450.82137757480996</x:v>
      </x:c>
      <x:c r="H15" s="69">
        <x:v>14.799639266236412</x:v>
      </x:c>
      <x:c r="I15" s="72" t="s">
        <x:v>18</x:v>
      </x:c>
      <x:c r="J15" s="21" t="s">
        <x:v>37</x:v>
      </x:c>
      <x:c r="K15" s="69" t="s">
        <x:v>37</x:v>
      </x:c>
      <x:c r="L15" s="72" t="s">
        <x:v>18</x:v>
      </x:c>
      <x:c r="M15" s="21">
        <x:v>456.20116446088963</x:v>
      </x:c>
      <x:c r="N15" s="69">
        <x:v>15.767206665233489</x:v>
      </x:c>
      <x:c r="O15" s="72" t="s">
        <x:v>18</x:v>
      </x:c>
      <x:c r="P15" s="21">
        <x:v>8.5713948360330505</x:v>
      </x:c>
      <x:c r="Q15" s="69">
        <x:v>14.241254571870069</x:v>
      </x:c>
      <x:c r="R15" s="72" t="s">
        <x:v>18</x:v>
      </x:c>
      <x:c r="S15" s="21">
        <x:v>458.57087608222338</x:v>
      </x:c>
      <x:c r="T15" s="69">
        <x:v>2.5848778160979915</x:v>
      </x:c>
      <x:c r="U15" s="21">
        <x:v>460.54930859853869</x:v>
      </x:c>
      <x:c r="V15" s="69">
        <x:v>2.595334704100821</x:v>
      </x:c>
      <x:c r="W15" s="72" t="s">
        <x:v>18</x:v>
      </x:c>
      <x:c r="X15" s="21">
        <x:v>442.73088619800524</x:v>
      </x:c>
      <x:c r="Y15" s="69">
        <x:v>13.871896158268274</x:v>
      </x:c>
      <x:c r="Z15" s="72" t="s">
        <x:v>18</x:v>
      </x:c>
      <x:c r="AA15" s="21">
        <x:v>448.12307426419579</x:v>
      </x:c>
      <x:c r="AB15" s="69">
        <x:v>24.863841230492103</x:v>
      </x:c>
      <x:c r="AC15" s="72" t="s">
        <x:v>18</x:v>
      </x:c>
      <x:c r="AD15" s="21">
        <x:v>440.90776602071219</x:v>
      </x:c>
      <x:c r="AE15" s="69">
        <x:v>13.603981308049089</x:v>
      </x:c>
      <x:c r="AF15" s="72" t="s">
        <x:v>18</x:v>
      </x:c>
      <x:c r="AG15" s="21">
        <x:v>-17.818422400533478</x:v>
      </x:c>
      <x:c r="AH15" s="69">
        <x:v>14.033102128106295</x:v>
      </x:c>
      <x:c r="AI15" s="72" t="s">
        <x:v>18</x:v>
      </x:c>
      <x:c r="AJ15" s="21">
        <x:v>452.27255409198017</x:v>
      </x:c>
      <x:c r="AK15" s="69">
        <x:v>2.6437662224570233</x:v>
      </x:c>
      <x:c r="AL15" s="21">
        <x:v>456.19479181977067</x:v>
      </x:c>
      <x:c r="AM15" s="69">
        <x:v>2.7163773924370345</x:v>
      </x:c>
      <x:c r="AN15" s="72" t="s">
        <x:v>18</x:v>
      </x:c>
      <x:c r="AO15" s="21">
        <x:v>437.76712773449839</x:v>
      </x:c>
      <x:c r="AP15" s="69">
        <x:v>7.4834392446217413</x:v>
      </x:c>
      <x:c r="AQ15" s="72" t="s">
        <x:v>18</x:v>
      </x:c>
      <x:c r="AR15" s="21">
        <x:v>447.05768698391171</x:v>
      </x:c>
      <x:c r="AS15" s="69">
        <x:v>18.300349600368069</x:v>
      </x:c>
      <x:c r="AT15" s="72" t="s">
        <x:v>18</x:v>
      </x:c>
      <x:c r="AU15" s="21">
        <x:v>435.38354519042588</x:v>
      </x:c>
      <x:c r="AV15" s="69">
        <x:v>8.4970364068467106</x:v>
      </x:c>
      <x:c r="AW15" s="72" t="s">
        <x:v>18</x:v>
      </x:c>
      <x:c r="AX15" s="21">
        <x:v>-18.427664085272365</x:v>
      </x:c>
      <x:c r="AY15" s="69">
        <x:v>7.0907931636399111</x:v>
      </x:c>
      <x:c r="AZ15" s="12" t="s">
        <x:v>18</x:v>
      </x:c>
    </x:row>
    <x:row r="16" spans="1:52" x14ac:dyDescent="0.2">
      <x:c r="A16" s="23" t="s">
        <x:v>247</x:v>
      </x:c>
      <x:c r="B16" s="21">
        <x:v>403.40253410220225</x:v>
      </x:c>
      <x:c r="C16" s="69">
        <x:v>3.4455847635908068</x:v>
      </x:c>
      <x:c r="D16" s="21">
        <x:v>405.24278185494978</x:v>
      </x:c>
      <x:c r="E16" s="69">
        <x:v>3.427721264365708</x:v>
      </x:c>
      <x:c r="F16" s="72" t="s">
        <x:v>18</x:v>
      </x:c>
      <x:c r="G16" s="21">
        <x:v>313.73873955634582</x:v>
      </x:c>
      <x:c r="H16" s="69">
        <x:v>21.597477025623387</x:v>
      </x:c>
      <x:c r="I16" s="72" t="s">
        <x:v>18</x:v>
      </x:c>
      <x:c r="J16" s="21" t="s">
        <x:v>37</x:v>
      </x:c>
      <x:c r="K16" s="69" t="s">
        <x:v>37</x:v>
      </x:c>
      <x:c r="L16" s="72" t="s">
        <x:v>18</x:v>
      </x:c>
      <x:c r="M16" s="21" t="s">
        <x:v>37</x:v>
      </x:c>
      <x:c r="N16" s="69" t="s">
        <x:v>37</x:v>
      </x:c>
      <x:c r="O16" s="72" t="s">
        <x:v>18</x:v>
      </x:c>
      <x:c r="P16" s="21">
        <x:v>-91.504042298603963</x:v>
      </x:c>
      <x:c r="Q16" s="69">
        <x:v>21.682869806266517</x:v>
      </x:c>
      <x:c r="R16" s="72" t="s">
        <x:v>18</x:v>
      </x:c>
      <x:c r="S16" s="21">
        <x:v>424.9051670623324</x:v>
      </x:c>
      <x:c r="T16" s="69">
        <x:v>2.9446880975951766</x:v>
      </x:c>
      <x:c r="U16" s="21">
        <x:v>427.15356084670151</x:v>
      </x:c>
      <x:c r="V16" s="69">
        <x:v>2.8390624422475255</x:v>
      </x:c>
      <x:c r="W16" s="72" t="s">
        <x:v>18</x:v>
      </x:c>
      <x:c r="X16" s="21">
        <x:v>372.63811737889057</x:v>
      </x:c>
      <x:c r="Y16" s="69">
        <x:v>16.208407998784299</x:v>
      </x:c>
      <x:c r="Z16" s="72" t="s">
        <x:v>18</x:v>
      </x:c>
      <x:c r="AA16" s="21">
        <x:v>355.59235920558359</x:v>
      </x:c>
      <x:c r="AB16" s="69">
        <x:v>17.930918553512853</x:v>
      </x:c>
      <x:c r="AC16" s="72" t="s">
        <x:v>18</x:v>
      </x:c>
      <x:c r="AD16" s="21" t="s">
        <x:v>37</x:v>
      </x:c>
      <x:c r="AE16" s="69" t="s">
        <x:v>37</x:v>
      </x:c>
      <x:c r="AF16" s="72" t="s">
        <x:v>18</x:v>
      </x:c>
      <x:c r="AG16" s="21">
        <x:v>-54.515443467810826</x:v>
      </x:c>
      <x:c r="AH16" s="69">
        <x:v>15.810096967844865</x:v>
      </x:c>
      <x:c r="AI16" s="72" t="s">
        <x:v>18</x:v>
      </x:c>
      <x:c r="AJ16" s="21">
        <x:v>412.29508567556314</x:v>
      </x:c>
      <x:c r="AK16" s="69">
        <x:v>3.2513437048035891</x:v>
      </x:c>
      <x:c r="AL16" s="21">
        <x:v>414.21725450666918</x:v>
      </x:c>
      <x:c r="AM16" s="69">
        <x:v>3.3107892918026822</x:v>
      </x:c>
      <x:c r="AN16" s="72" t="s">
        <x:v>18</x:v>
      </x:c>
      <x:c r="AO16" s="21">
        <x:v>355.4441645943341</x:v>
      </x:c>
      <x:c r="AP16" s="69">
        <x:v>13.867266131316024</x:v>
      </x:c>
      <x:c r="AQ16" s="72" t="s">
        <x:v>18</x:v>
      </x:c>
      <x:c r="AR16" s="21" t="s">
        <x:v>37</x:v>
      </x:c>
      <x:c r="AS16" s="69" t="s">
        <x:v>37</x:v>
      </x:c>
      <x:c r="AT16" s="72" t="s">
        <x:v>18</x:v>
      </x:c>
      <x:c r="AU16" s="21" t="s">
        <x:v>37</x:v>
      </x:c>
      <x:c r="AV16" s="69" t="s">
        <x:v>37</x:v>
      </x:c>
      <x:c r="AW16" s="72" t="s">
        <x:v>18</x:v>
      </x:c>
      <x:c r="AX16" s="21">
        <x:v>-58.773089912335038</x:v>
      </x:c>
      <x:c r="AY16" s="69">
        <x:v>13.58001975230925</x:v>
      </x:c>
      <x:c r="AZ16" s="12" t="s">
        <x:v>18</x:v>
      </x:c>
    </x:row>
    <x:row r="17" spans="1:52" x14ac:dyDescent="0.2">
      <x:c r="A17" s="23" t="s">
        <x:v>248</x:v>
      </x:c>
      <x:c r="B17" s="21">
        <x:v>440.54781067028154</x:v>
      </x:c>
      <x:c r="C17" s="69">
        <x:v>3.5037372355037171</x:v>
      </x:c>
      <x:c r="D17" s="21">
        <x:v>442.61400746692908</x:v>
      </x:c>
      <x:c r="E17" s="69">
        <x:v>3.4481803495629046</x:v>
      </x:c>
      <x:c r="F17" s="72" t="s">
        <x:v>18</x:v>
      </x:c>
      <x:c r="G17" s="21">
        <x:v>417.3057739712641</x:v>
      </x:c>
      <x:c r="H17" s="69">
        <x:v>9.284136312400209</x:v>
      </x:c>
      <x:c r="I17" s="72" t="s">
        <x:v>18</x:v>
      </x:c>
      <x:c r="J17" s="21">
        <x:v>413.13973479147774</x:v>
      </x:c>
      <x:c r="K17" s="69">
        <x:v>12.611904571686493</x:v>
      </x:c>
      <x:c r="L17" s="72" t="s">
        <x:v>18</x:v>
      </x:c>
      <x:c r="M17" s="21">
        <x:v>424.18558695050871</x:v>
      </x:c>
      <x:c r="N17" s="69">
        <x:v>10.962145452434777</x:v>
      </x:c>
      <x:c r="O17" s="72" t="s">
        <x:v>18</x:v>
      </x:c>
      <x:c r="P17" s="21">
        <x:v>-25.308233495665004</x:v>
      </x:c>
      <x:c r="Q17" s="69">
        <x:v>9.2130215428271729</x:v>
      </x:c>
      <x:c r="R17" s="72" t="s">
        <x:v>18</x:v>
      </x:c>
      <x:c r="S17" s="21">
        <x:v>427.48754829953828</x:v>
      </x:c>
      <x:c r="T17" s="69">
        <x:v>2.6349793587444257</x:v>
      </x:c>
      <x:c r="U17" s="21">
        <x:v>430.70557426006746</x:v>
      </x:c>
      <x:c r="V17" s="69">
        <x:v>2.6718450251843904</x:v>
      </x:c>
      <x:c r="W17" s="72" t="s">
        <x:v>18</x:v>
      </x:c>
      <x:c r="X17" s="21">
        <x:v>404.42019721834009</x:v>
      </x:c>
      <x:c r="Y17" s="69">
        <x:v>6.7043036593283825</x:v>
      </x:c>
      <x:c r="Z17" s="72" t="s">
        <x:v>18</x:v>
      </x:c>
      <x:c r="AA17" s="21">
        <x:v>401.4946382714221</x:v>
      </x:c>
      <x:c r="AB17" s="69">
        <x:v>6.5776200138459133</x:v>
      </x:c>
      <x:c r="AC17" s="72" t="s">
        <x:v>18</x:v>
      </x:c>
      <x:c r="AD17" s="21">
        <x:v>410.36763418131551</x:v>
      </x:c>
      <x:c r="AE17" s="69">
        <x:v>11.13052220436966</x:v>
      </x:c>
      <x:c r="AF17" s="72" t="s">
        <x:v>18</x:v>
      </x:c>
      <x:c r="AG17" s="21">
        <x:v>-26.285377041727436</x:v>
      </x:c>
      <x:c r="AH17" s="69">
        <x:v>6.6007950046151338</x:v>
      </x:c>
      <x:c r="AI17" s="72" t="s">
        <x:v>18</x:v>
      </x:c>
      <x:c r="AJ17" s="21">
        <x:v>426.49822500736076</x:v>
      </x:c>
      <x:c r="AK17" s="69">
        <x:v>3.4203070197491883</x:v>
      </x:c>
      <x:c r="AL17" s="21">
        <x:v>429.9695726738853</x:v>
      </x:c>
      <x:c r="AM17" s="69">
        <x:v>3.5193436290556739</x:v>
      </x:c>
      <x:c r="AN17" s="72" t="s">
        <x:v>18</x:v>
      </x:c>
      <x:c r="AO17" s="21">
        <x:v>406.84129470185405</x:v>
      </x:c>
      <x:c r="AP17" s="69">
        <x:v>4.8221596571812277</x:v>
      </x:c>
      <x:c r="AQ17" s="72" t="s">
        <x:v>18</x:v>
      </x:c>
      <x:c r="AR17" s="21">
        <x:v>408.11050353424815</x:v>
      </x:c>
      <x:c r="AS17" s="69">
        <x:v>4.6736230043268598</x:v>
      </x:c>
      <x:c r="AT17" s="72" t="s">
        <x:v>18</x:v>
      </x:c>
      <x:c r="AU17" s="21">
        <x:v>404.1778084425203</x:v>
      </x:c>
      <x:c r="AV17" s="69">
        <x:v>8.8207172878583844</x:v>
      </x:c>
      <x:c r="AW17" s="72" t="s">
        <x:v>18</x:v>
      </x:c>
      <x:c r="AX17" s="21">
        <x:v>-23.128277972031171</x:v>
      </x:c>
      <x:c r="AY17" s="69">
        <x:v>4.5126983273987866</x:v>
      </x:c>
      <x:c r="AZ17" s="12" t="s">
        <x:v>18</x:v>
      </x:c>
    </x:row>
    <x:row r="18" spans="1:52" x14ac:dyDescent="0.2">
      <x:c r="A18" s="23" t="s">
        <x:v>249</x:v>
      </x:c>
      <x:c r="B18" s="21">
        <x:v>492.88973821148141</x:v>
      </x:c>
      <x:c r="C18" s="69">
        <x:v>2.8706841045664895</x:v>
      </x:c>
      <x:c r="D18" s="21">
        <x:v>494.11579715960875</x:v>
      </x:c>
      <x:c r="E18" s="69">
        <x:v>2.8342250837271017</x:v>
      </x:c>
      <x:c r="F18" s="72" t="s">
        <x:v>18</x:v>
      </x:c>
      <x:c r="G18" s="21">
        <x:v>474.07902854565185</x:v>
      </x:c>
      <x:c r="H18" s="69">
        <x:v>10.872928330722063</x:v>
      </x:c>
      <x:c r="I18" s="72" t="s">
        <x:v>18</x:v>
      </x:c>
      <x:c r="J18" s="21">
        <x:v>474.40112983450155</x:v>
      </x:c>
      <x:c r="K18" s="69">
        <x:v>19.060553574199986</x:v>
      </x:c>
      <x:c r="L18" s="72" t="s">
        <x:v>18</x:v>
      </x:c>
      <x:c r="M18" s="21">
        <x:v>473.83588423375113</x:v>
      </x:c>
      <x:c r="N18" s="69">
        <x:v>12.218282728546505</x:v>
      </x:c>
      <x:c r="O18" s="72" t="s">
        <x:v>18</x:v>
      </x:c>
      <x:c r="P18" s="21">
        <x:v>-20.036768613956884</x:v>
      </x:c>
      <x:c r="Q18" s="69">
        <x:v>10.390072961703082</x:v>
      </x:c>
      <x:c r="R18" s="72" t="s">
        <x:v>18</x:v>
      </x:c>
      <x:c r="S18" s="21">
        <x:v>487.25014112496922</x:v>
      </x:c>
      <x:c r="T18" s="69">
        <x:v>2.5997068824247296</x:v>
      </x:c>
      <x:c r="U18" s="21">
        <x:v>489.8661034797002</x:v>
      </x:c>
      <x:c r="V18" s="69">
        <x:v>2.4118325008485844</x:v>
      </x:c>
      <x:c r="W18" s="72" t="s">
        <x:v>18</x:v>
      </x:c>
      <x:c r="X18" s="21">
        <x:v>452.94103238924004</x:v>
      </x:c>
      <x:c r="Y18" s="69">
        <x:v>12.195218223228254</x:v>
      </x:c>
      <x:c r="Z18" s="72" t="s">
        <x:v>18</x:v>
      </x:c>
      <x:c r="AA18" s="21">
        <x:v>465.25107447311103</x:v>
      </x:c>
      <x:c r="AB18" s="69">
        <x:v>16.420104263712727</x:v>
      </x:c>
      <x:c r="AC18" s="72" t="s">
        <x:v>18</x:v>
      </x:c>
      <x:c r="AD18" s="21">
        <x:v>441.07208336332889</x:v>
      </x:c>
      <x:c r="AE18" s="69">
        <x:v>14.291913172137686</x:v>
      </x:c>
      <x:c r="AF18" s="72" t="s">
        <x:v>18</x:v>
      </x:c>
      <x:c r="AG18" s="21">
        <x:v>-36.92507109046025</x:v>
      </x:c>
      <x:c r="AH18" s="69">
        <x:v>11.727031539747859</x:v>
      </x:c>
      <x:c r="AI18" s="72" t="s">
        <x:v>18</x:v>
      </x:c>
      <x:c r="AJ18" s="21">
        <x:v>490.21881502637234</x:v>
      </x:c>
      <x:c r="AK18" s="69">
        <x:v>2.5478509476001521</x:v>
      </x:c>
      <x:c r="AL18" s="21">
        <x:v>493.06560502684135</x:v>
      </x:c>
      <x:c r="AM18" s="69">
        <x:v>2.4655619386169794</x:v>
      </x:c>
      <x:c r="AN18" s="72" t="s">
        <x:v>18</x:v>
      </x:c>
      <x:c r="AO18" s="21">
        <x:v>439.84245868257642</x:v>
      </x:c>
      <x:c r="AP18" s="69">
        <x:v>9.7407124324388743</x:v>
      </x:c>
      <x:c r="AQ18" s="72" t="s">
        <x:v>18</x:v>
      </x:c>
      <x:c r="AR18" s="21">
        <x:v>459.45838105420063</x:v>
      </x:c>
      <x:c r="AS18" s="69">
        <x:v>10.489840877840347</x:v>
      </x:c>
      <x:c r="AT18" s="72" t="s">
        <x:v>18</x:v>
      </x:c>
      <x:c r="AU18" s="21">
        <x:v>421.01252818987854</x:v>
      </x:c>
      <x:c r="AV18" s="69">
        <x:v>14.4456811051943</x:v>
      </x:c>
      <x:c r="AW18" s="72" t="s">
        <x:v>18</x:v>
      </x:c>
      <x:c r="AX18" s="21">
        <x:v>-53.22314634426489</x:v>
      </x:c>
      <x:c r="AY18" s="69">
        <x:v>9.3556898229818781</x:v>
      </x:c>
      <x:c r="AZ18" s="12" t="s">
        <x:v>18</x:v>
      </x:c>
    </x:row>
    <x:row r="19" spans="1:52" x14ac:dyDescent="0.2">
      <x:c r="A19" s="23" t="s">
        <x:v>238</x:v>
      </x:c>
      <x:c r="B19" s="21">
        <x:v>496.13088138356909</x:v>
      </x:c>
      <x:c r="C19" s="69">
        <x:v>2.647816517708081</x:v>
      </x:c>
      <x:c r="D19" s="21">
        <x:v>503.84464495383776</x:v>
      </x:c>
      <x:c r="E19" s="69">
        <x:v>2.4670909449630098</x:v>
      </x:c>
      <x:c r="F19" s="72" t="s">
        <x:v>18</x:v>
      </x:c>
      <x:c r="G19" s="21">
        <x:v>445.14075515445012</x:v>
      </x:c>
      <x:c r="H19" s="69">
        <x:v>3.5502496866843547</x:v>
      </x:c>
      <x:c r="I19" s="72" t="s">
        <x:v>18</x:v>
      </x:c>
      <x:c r="J19" s="21">
        <x:v>454.28746966682985</x:v>
      </x:c>
      <x:c r="K19" s="69">
        <x:v>3.2641034300669873</x:v>
      </x:c>
      <x:c r="L19" s="72" t="s">
        <x:v>18</x:v>
      </x:c>
      <x:c r="M19" s="21">
        <x:v>426.71119494542586</x:v>
      </x:c>
      <x:c r="N19" s="69">
        <x:v>8.1494291856716998</x:v>
      </x:c>
      <x:c r="O19" s="72" t="s">
        <x:v>18</x:v>
      </x:c>
      <x:c r="P19" s="21">
        <x:v>-58.703889799387596</x:v>
      </x:c>
      <x:c r="Q19" s="69">
        <x:v>3.4702104396828775</x:v>
      </x:c>
      <x:c r="R19" s="72" t="s">
        <x:v>18</x:v>
      </x:c>
      <x:c r="S19" s="21">
        <x:v>499.81458410148355</x:v>
      </x:c>
      <x:c r="T19" s="69">
        <x:v>2.544547443832911</x:v>
      </x:c>
      <x:c r="U19" s="21">
        <x:v>507.31184877283971</x:v>
      </x:c>
      <x:c r="V19" s="69">
        <x:v>2.7515569488594118</x:v>
      </x:c>
      <x:c r="W19" s="72" t="s">
        <x:v>18</x:v>
      </x:c>
      <x:c r="X19" s="21">
        <x:v>448.21524237182757</x:v>
      </x:c>
      <x:c r="Y19" s="69">
        <x:v>3.9322164571888307</x:v>
      </x:c>
      <x:c r="Z19" s="72" t="s">
        <x:v>18</x:v>
      </x:c>
      <x:c r="AA19" s="21">
        <x:v>447.9327407937792</x:v>
      </x:c>
      <x:c r="AB19" s="69">
        <x:v>5.002601433851396</x:v>
      </x:c>
      <x:c r="AC19" s="72" t="s">
        <x:v>18</x:v>
      </x:c>
      <x:c r="AD19" s="21">
        <x:v>449.01981003863767</x:v>
      </x:c>
      <x:c r="AE19" s="69">
        <x:v>8.6436128799098455</x:v>
      </x:c>
      <x:c r="AF19" s="72" t="s">
        <x:v>18</x:v>
      </x:c>
      <x:c r="AG19" s="21">
        <x:v>-59.096606401012082</x:v>
      </x:c>
      <x:c r="AH19" s="69">
        <x:v>4.5961194948964987</x:v>
      </x:c>
      <x:c r="AI19" s="72" t="s">
        <x:v>18</x:v>
      </x:c>
      <x:c r="AJ19" s="21">
        <x:v>501.12993377404803</x:v>
      </x:c>
      <x:c r="AK19" s="69">
        <x:v>1.7954575451334636</x:v>
      </x:c>
      <x:c r="AL19" s="21">
        <x:v>509.43313056913922</x:v>
      </x:c>
      <x:c r="AM19" s="69">
        <x:v>1.8802014416850124</x:v>
      </x:c>
      <x:c r="AN19" s="72" t="s">
        <x:v>18</x:v>
      </x:c>
      <x:c r="AO19" s="21">
        <x:v>444.01161345648427</x:v>
      </x:c>
      <x:c r="AP19" s="69">
        <x:v>3.5176100258283802</x:v>
      </x:c>
      <x:c r="AQ19" s="72" t="s">
        <x:v>18</x:v>
      </x:c>
      <x:c r="AR19" s="21">
        <x:v>446.53502660499754</x:v>
      </x:c>
      <x:c r="AS19" s="69">
        <x:v>3.7389257443584265</x:v>
      </x:c>
      <x:c r="AT19" s="72" t="s">
        <x:v>18</x:v>
      </x:c>
      <x:c r="AU19" s="21">
        <x:v>434.57382481899731</x:v>
      </x:c>
      <x:c r="AV19" s="69">
        <x:v>7.4277439159681418</x:v>
      </x:c>
      <x:c r="AW19" s="72" t="s">
        <x:v>18</x:v>
      </x:c>
      <x:c r="AX19" s="21">
        <x:v>-65.421517112655039</x:v>
      </x:c>
      <x:c r="AY19" s="69">
        <x:v>3.8397758138810376</x:v>
      </x:c>
      <x:c r="AZ19" s="12" t="s">
        <x:v>18</x:v>
      </x:c>
    </x:row>
    <x:row r="20" spans="1:52" x14ac:dyDescent="0.2">
      <x:c r="A20" s="23" t="s">
        <x:v>250</x:v>
      </x:c>
      <x:c r="B20" s="21">
        <x:v>516.29418431307693</x:v>
      </x:c>
      <x:c r="C20" s="69">
        <x:v>2.0316207024618058</x:v>
      </x:c>
      <x:c r="D20" s="21">
        <x:v>520.77241088207154</x:v>
      </x:c>
      <x:c r="E20" s="69">
        <x:v>2.1026292656858443</x:v>
      </x:c>
      <x:c r="F20" s="72" t="s">
        <x:v>18</x:v>
      </x:c>
      <x:c r="G20" s="21">
        <x:v>485.44163028682419</x:v>
      </x:c>
      <x:c r="H20" s="69">
        <x:v>4.9308621901356942</x:v>
      </x:c>
      <x:c r="I20" s="72" t="s">
        <x:v>18</x:v>
      </x:c>
      <x:c r="J20" s="21">
        <x:v>487.1661494374307</x:v>
      </x:c>
      <x:c r="K20" s="69">
        <x:v>5.5760204486927307</x:v>
      </x:c>
      <x:c r="L20" s="72" t="s">
        <x:v>18</x:v>
      </x:c>
      <x:c r="M20" s="21" t="s">
        <x:v>37</x:v>
      </x:c>
      <x:c r="N20" s="69" t="s">
        <x:v>37</x:v>
      </x:c>
      <x:c r="O20" s="72" t="s">
        <x:v>18</x:v>
      </x:c>
      <x:c r="P20" s="21">
        <x:v>-35.33078059524729</x:v>
      </x:c>
      <x:c r="Q20" s="69">
        <x:v>5.2409179234886283</x:v>
      </x:c>
      <x:c r="R20" s="72" t="s">
        <x:v>18</x:v>
      </x:c>
      <x:c r="S20" s="21">
        <x:v>519.14285498077868</x:v>
      </x:c>
      <x:c r="T20" s="69">
        <x:v>2.2176883470034725</x:v>
      </x:c>
      <x:c r="U20" s="21">
        <x:v>523.40670735082051</x:v>
      </x:c>
      <x:c r="V20" s="69">
        <x:v>2.3691594690726041</x:v>
      </x:c>
      <x:c r="W20" s="72" t="s">
        <x:v>18</x:v>
      </x:c>
      <x:c r="X20" s="21">
        <x:v>494.10494836572025</x:v>
      </x:c>
      <x:c r="Y20" s="69">
        <x:v>4.3512732232579614</x:v>
      </x:c>
      <x:c r="Z20" s="72" t="s">
        <x:v>18</x:v>
      </x:c>
      <x:c r="AA20" s="21">
        <x:v>492.40283232953027</x:v>
      </x:c>
      <x:c r="AB20" s="69">
        <x:v>4.3331325127600726</x:v>
      </x:c>
      <x:c r="AC20" s="72" t="s">
        <x:v>18</x:v>
      </x:c>
      <x:c r="AD20" s="21">
        <x:v>518.09515270685586</x:v>
      </x:c>
      <x:c r="AE20" s="69">
        <x:v>18.938593851085756</x:v>
      </x:c>
      <x:c r="AF20" s="72" t="s">
        <x:v>18</x:v>
      </x:c>
      <x:c r="AG20" s="21">
        <x:v>-29.301758985100307</x:v>
      </x:c>
      <x:c r="AH20" s="69">
        <x:v>4.6309357537809124</x:v>
      </x:c>
      <x:c r="AI20" s="72" t="s">
        <x:v>18</x:v>
      </x:c>
      <x:c r="AJ20" s="21">
        <x:v>523.01701842526472</x:v>
      </x:c>
      <x:c r="AK20" s="69">
        <x:v>1.8422422127632565</x:v>
      </x:c>
      <x:c r="AL20" s="21">
        <x:v>528.28938346685925</x:v>
      </x:c>
      <x:c r="AM20" s="69">
        <x:v>1.8949545428246153</x:v>
      </x:c>
      <x:c r="AN20" s="72" t="s">
        <x:v>18</x:v>
      </x:c>
      <x:c r="AO20" s="21">
        <x:v>489.34545879489315</x:v>
      </x:c>
      <x:c r="AP20" s="69">
        <x:v>4.5428460943891142</x:v>
      </x:c>
      <x:c r="AQ20" s="72" t="s">
        <x:v>18</x:v>
      </x:c>
      <x:c r="AR20" s="21">
        <x:v>492.16591364297437</x:v>
      </x:c>
      <x:c r="AS20" s="69">
        <x:v>4.8818743354103953</x:v>
      </x:c>
      <x:c r="AT20" s="72" t="s">
        <x:v>18</x:v>
      </x:c>
      <x:c r="AU20" s="21">
        <x:v>452.88086055751893</x:v>
      </x:c>
      <x:c r="AV20" s="69">
        <x:v>16.831925247165628</x:v>
      </x:c>
      <x:c r="AW20" s="72" t="s">
        <x:v>18</x:v>
      </x:c>
      <x:c r="AX20" s="21">
        <x:v>-38.943924671965988</x:v>
      </x:c>
      <x:c r="AY20" s="69">
        <x:v>4.6335748965216359</x:v>
      </x:c>
      <x:c r="AZ20" s="12" t="s">
        <x:v>18</x:v>
      </x:c>
    </x:row>
    <x:row r="21" spans="1:52" x14ac:dyDescent="0.2">
      <x:c r="A21" s="23" t="s">
        <x:v>251</x:v>
      </x:c>
      <x:c r="B21" s="21">
        <x:v>524.02166969350674</x:v>
      </x:c>
      <x:c r="C21" s="69">
        <x:v>2.3816523560862031</x:v>
      </x:c>
      <x:c r="D21" s="21">
        <x:v>528.92901589589258</x:v>
      </x:c>
      <x:c r="E21" s="69">
        <x:v>2.2851502292103683</x:v>
      </x:c>
      <x:c r="F21" s="72" t="s">
        <x:v>18</x:v>
      </x:c>
      <x:c r="G21" s="21">
        <x:v>435.88114013447006</x:v>
      </x:c>
      <x:c r="H21" s="69">
        <x:v>5.4937403785490577</x:v>
      </x:c>
      <x:c r="I21" s="72" t="s">
        <x:v>18</x:v>
      </x:c>
      <x:c r="J21" s="21">
        <x:v>464.69436403463862</x:v>
      </x:c>
      <x:c r="K21" s="69">
        <x:v>5.7048272941595837</x:v>
      </x:c>
      <x:c r="L21" s="72" t="s">
        <x:v>18</x:v>
      </x:c>
      <x:c r="M21" s="21">
        <x:v>413.22879112167857</x:v>
      </x:c>
      <x:c r="N21" s="69">
        <x:v>8.6607130279890843</x:v>
      </x:c>
      <x:c r="O21" s="72" t="s">
        <x:v>18</x:v>
      </x:c>
      <x:c r="P21" s="21">
        <x:v>-93.047875761422645</x:v>
      </x:c>
      <x:c r="Q21" s="69">
        <x:v>5.1080894561242429</x:v>
      </x:c>
      <x:c r="R21" s="72" t="s">
        <x:v>18</x:v>
      </x:c>
      <x:c r="S21" s="21">
        <x:v>526.42474711154034</x:v>
      </x:c>
      <x:c r="T21" s="69">
        <x:v>2.5465765270977774</x:v>
      </x:c>
      <x:c r="U21" s="21">
        <x:v>530.53259610861198</x:v>
      </x:c>
      <x:c r="V21" s="69">
        <x:v>2.3692271470459141</x:v>
      </x:c>
      <x:c r="W21" s="72" t="s">
        <x:v>18</x:v>
      </x:c>
      <x:c r="X21" s="21">
        <x:v>447.89877379057316</x:v>
      </x:c>
      <x:c r="Y21" s="69">
        <x:v>10.716873972562096</x:v>
      </x:c>
      <x:c r="Z21" s="72" t="s">
        <x:v>18</x:v>
      </x:c>
      <x:c r="AA21" s="21">
        <x:v>483.5684761385009</x:v>
      </x:c>
      <x:c r="AB21" s="69">
        <x:v>11.478583417438875</x:v>
      </x:c>
      <x:c r="AC21" s="72" t="s">
        <x:v>18</x:v>
      </x:c>
      <x:c r="AD21" s="21">
        <x:v>418.73716625755799</x:v>
      </x:c>
      <x:c r="AE21" s="69">
        <x:v>13.79082726317224</x:v>
      </x:c>
      <x:c r="AF21" s="72" t="s">
        <x:v>18</x:v>
      </x:c>
      <x:c r="AG21" s="21">
        <x:v>-82.633822318038824</x:v>
      </x:c>
      <x:c r="AH21" s="69">
        <x:v>10.203638235975594</x:v>
      </x:c>
      <x:c r="AI21" s="72" t="s">
        <x:v>18</x:v>
      </x:c>
      <x:c r="AJ21" s="21">
        <x:v>520.07874831668892</x:v>
      </x:c>
      <x:c r="AK21" s="69">
        <x:v>2.3071019944848046</x:v>
      </x:c>
      <x:c r="AL21" s="21">
        <x:v>527.46534387402608</x:v>
      </x:c>
      <x:c r="AM21" s="69">
        <x:v>2.0653459429476948</x:v>
      </x:c>
      <x:c r="AN21" s="72" t="s">
        <x:v>18</x:v>
      </x:c>
      <x:c r="AO21" s="21">
        <x:v>435.2677072438853</x:v>
      </x:c>
      <x:c r="AP21" s="69">
        <x:v>7.4636437275884155</x:v>
      </x:c>
      <x:c r="AQ21" s="72" t="s">
        <x:v>18</x:v>
      </x:c>
      <x:c r="AR21" s="21">
        <x:v>455.64753878640204</x:v>
      </x:c>
      <x:c r="AS21" s="69">
        <x:v>10.280567722920848</x:v>
      </x:c>
      <x:c r="AT21" s="72" t="s">
        <x:v>18</x:v>
      </x:c>
      <x:c r="AU21" s="21">
        <x:v>420.21567244734609</x:v>
      </x:c>
      <x:c r="AV21" s="69">
        <x:v>8.9588837417020653</x:v>
      </x:c>
      <x:c r="AW21" s="72" t="s">
        <x:v>18</x:v>
      </x:c>
      <x:c r="AX21" s="21">
        <x:v>-92.197636630140877</x:v>
      </x:c>
      <x:c r="AY21" s="69">
        <x:v>7.2739798676392002</x:v>
      </x:c>
      <x:c r="AZ21" s="12" t="s">
        <x:v>18</x:v>
      </x:c>
    </x:row>
    <x:row r="22" spans="1:52" x14ac:dyDescent="0.2">
      <x:c r="A22" s="111" t="s">
        <x:v>252</x:v>
      </x:c>
      <x:c r="B22" s="21">
        <x:v>505.48148337801308</x:v>
      </x:c>
      <x:c r="C22" s="69">
        <x:v>2.8263888560451806</x:v>
      </x:c>
      <x:c r="D22" s="21">
        <x:v>518.43333250151807</x:v>
      </x:c>
      <x:c r="E22" s="69">
        <x:v>3.1993342534444253</x:v>
      </x:c>
      <x:c r="F22" s="72" t="s">
        <x:v>18</x:v>
      </x:c>
      <x:c r="G22" s="21">
        <x:v>451.24266232836993</x:v>
      </x:c>
      <x:c r="H22" s="69">
        <x:v>7.5041874308814043</x:v>
      </x:c>
      <x:c r="I22" s="72" t="s">
        <x:v>18</x:v>
      </x:c>
      <x:c r="J22" s="21">
        <x:v>464.01730332300099</x:v>
      </x:c>
      <x:c r="K22" s="69">
        <x:v>8.389073520873028</x:v>
      </x:c>
      <x:c r="L22" s="72" t="s">
        <x:v>18</x:v>
      </x:c>
      <x:c r="M22" s="21">
        <x:v>425.41096459562453</x:v>
      </x:c>
      <x:c r="N22" s="69">
        <x:v>12.538310246545517</x:v>
      </x:c>
      <x:c r="O22" s="72" t="s">
        <x:v>18</x:v>
      </x:c>
      <x:c r="P22" s="21">
        <x:v>-67.190670173148121</x:v>
      </x:c>
      <x:c r="Q22" s="69">
        <x:v>8.5089443229510167</x:v>
      </x:c>
      <x:c r="R22" s="72" t="s">
        <x:v>18</x:v>
      </x:c>
      <x:c r="S22" s="21">
        <x:v>499.30614175619849</x:v>
      </x:c>
      <x:c r="T22" s="69">
        <x:v>2.5070197513435999</x:v>
      </x:c>
      <x:c r="U22" s="21">
        <x:v>509.90697817774094</x:v>
      </x:c>
      <x:c r="V22" s="69">
        <x:v>2.4817407373813385</x:v>
      </x:c>
      <x:c r="W22" s="72" t="s">
        <x:v>18</x:v>
      </x:c>
      <x:c r="X22" s="21">
        <x:v>453.34116659968731</x:v>
      </x:c>
      <x:c r="Y22" s="69">
        <x:v>8.2515482027964406</x:v>
      </x:c>
      <x:c r="Z22" s="72" t="s">
        <x:v>18</x:v>
      </x:c>
      <x:c r="AA22" s="21">
        <x:v>468.90055860080093</x:v>
      </x:c>
      <x:c r="AB22" s="69">
        <x:v>9.621518362330244</x:v>
      </x:c>
      <x:c r="AC22" s="72" t="s">
        <x:v>18</x:v>
      </x:c>
      <x:c r="AD22" s="21">
        <x:v>422.86269728848748</x:v>
      </x:c>
      <x:c r="AE22" s="69">
        <x:v>9.8245945235104468</x:v>
      </x:c>
      <x:c r="AF22" s="72" t="s">
        <x:v>18</x:v>
      </x:c>
      <x:c r="AG22" s="21">
        <x:v>-56.565811578053655</x:v>
      </x:c>
      <x:c r="AH22" s="69">
        <x:v>8.8411087083237323</x:v>
      </x:c>
      <x:c r="AI22" s="72" t="s">
        <x:v>18</x:v>
      </x:c>
      <x:c r="AJ22" s="21">
        <x:v>492.60648133455328</x:v>
      </x:c>
      <x:c r="AK22" s="69">
        <x:v>2.3209785699770027</x:v>
      </x:c>
      <x:c r="AL22" s="21">
        <x:v>501.62108514998749</x:v>
      </x:c>
      <x:c r="AM22" s="69">
        <x:v>2.7047716440525611</x:v>
      </x:c>
      <x:c r="AN22" s="72" t="s">
        <x:v>18</x:v>
      </x:c>
      <x:c r="AO22" s="21">
        <x:v>449.46690144211874</x:v>
      </x:c>
      <x:c r="AP22" s="69">
        <x:v>5.2803393664282821</x:v>
      </x:c>
      <x:c r="AQ22" s="72" t="s">
        <x:v>18</x:v>
      </x:c>
      <x:c r="AR22" s="21">
        <x:v>461.3240212769856</x:v>
      </x:c>
      <x:c r="AS22" s="69">
        <x:v>5.7251919672611802</x:v>
      </x:c>
      <x:c r="AT22" s="72" t="s">
        <x:v>18</x:v>
      </x:c>
      <x:c r="AU22" s="21">
        <x:v>425.15798572314975</x:v>
      </x:c>
      <x:c r="AV22" s="69">
        <x:v>7.4824822345350244</x:v>
      </x:c>
      <x:c r="AW22" s="72" t="s">
        <x:v>18</x:v>
      </x:c>
      <x:c r="AX22" s="21">
        <x:v>-52.154183707868654</x:v>
      </x:c>
      <x:c r="AY22" s="69">
        <x:v>6.1854978345997917</x:v>
      </x:c>
      <x:c r="AZ22" s="12" t="s">
        <x:v>18</x:v>
      </x:c>
    </x:row>
    <x:row r="23" spans="1:52" x14ac:dyDescent="0.2">
      <x:c r="A23" s="23" t="s">
        <x:v>253</x:v>
      </x:c>
      <x:c r="B23" s="21">
        <x:v>507.67652976553001</x:v>
      </x:c>
      <x:c r="C23" s="69">
        <x:v>2.8160085383472362</x:v>
      </x:c>
      <x:c r="D23" s="21">
        <x:v>522.48625577305791</x:v>
      </x:c>
      <x:c r="E23" s="69">
        <x:v>2.9283898385269098</x:v>
      </x:c>
      <x:c r="F23" s="72" t="s">
        <x:v>18</x:v>
      </x:c>
      <x:c r="G23" s="21">
        <x:v>473.76941373209894</x:v>
      </x:c>
      <x:c r="H23" s="69">
        <x:v>5.6005089165589625</x:v>
      </x:c>
      <x:c r="I23" s="72" t="s">
        <x:v>18</x:v>
      </x:c>
      <x:c r="J23" s="21">
        <x:v>481.41568240809977</x:v>
      </x:c>
      <x:c r="K23" s="69">
        <x:v>5.8533862879758951</x:v>
      </x:c>
      <x:c r="L23" s="72" t="s">
        <x:v>18</x:v>
      </x:c>
      <x:c r="M23" s="21">
        <x:v>445.15218301119677</x:v>
      </x:c>
      <x:c r="N23" s="69">
        <x:v>11.650514455257214</x:v>
      </x:c>
      <x:c r="O23" s="72" t="s">
        <x:v>18</x:v>
      </x:c>
      <x:c r="P23" s="21">
        <x:v>-48.716842040958902</x:v>
      </x:c>
      <x:c r="Q23" s="69">
        <x:v>5.6873165942080188</x:v>
      </x:c>
      <x:c r="R23" s="72" t="s">
        <x:v>18</x:v>
      </x:c>
      <x:c r="S23" s="21">
        <x:v>509.10413880552198</x:v>
      </x:c>
      <x:c r="T23" s="69">
        <x:v>3.0184897844462495</x:v>
      </x:c>
      <x:c r="U23" s="21">
        <x:v>525.61197411465037</x:v>
      </x:c>
      <x:c r="V23" s="69">
        <x:v>2.8799260829448468</x:v>
      </x:c>
      <x:c r="W23" s="72" t="s">
        <x:v>18</x:v>
      </x:c>
      <x:c r="X23" s="21">
        <x:v>467.51214414899289</x:v>
      </x:c>
      <x:c r="Y23" s="69">
        <x:v>7.4162848537995805</x:v>
      </x:c>
      <x:c r="Z23" s="72" t="s">
        <x:v>18</x:v>
      </x:c>
      <x:c r="AA23" s="21">
        <x:v>477.94599242103669</x:v>
      </x:c>
      <x:c r="AB23" s="69">
        <x:v>6.986441747343954</x:v>
      </x:c>
      <x:c r="AC23" s="72" t="s">
        <x:v>18</x:v>
      </x:c>
      <x:c r="AD23" s="21">
        <x:v>430.82259611893608</x:v>
      </x:c>
      <x:c r="AE23" s="69">
        <x:v>12.727497672322905</x:v>
      </x:c>
      <x:c r="AF23" s="72" t="s">
        <x:v>18</x:v>
      </x:c>
      <x:c r="AG23" s="21">
        <x:v>-58.099829965657527</x:v>
      </x:c>
      <x:c r="AH23" s="69">
        <x:v>7.290620468125196</x:v>
      </x:c>
      <x:c r="AI23" s="72" t="s">
        <x:v>18</x:v>
      </x:c>
      <x:c r="AJ23" s="21">
        <x:v>498.27925642959156</x:v>
      </x:c>
      <x:c r="AK23" s="69">
        <x:v>3.0254079122693804</x:v>
      </x:c>
      <x:c r="AL23" s="21">
        <x:v>518.89767605581937</x:v>
      </x:c>
      <x:c r="AM23" s="69">
        <x:v>3.3154584178370077</x:v>
      </x:c>
      <x:c r="AN23" s="72" t="s">
        <x:v>18</x:v>
      </x:c>
      <x:c r="AO23" s="21">
        <x:v>456.09491466698648</x:v>
      </x:c>
      <x:c r="AP23" s="69">
        <x:v>6.4947134464873724</x:v>
      </x:c>
      <x:c r="AQ23" s="72" t="s">
        <x:v>18</x:v>
      </x:c>
      <x:c r="AR23" s="21">
        <x:v>477.30586621484758</x:v>
      </x:c>
      <x:c r="AS23" s="69">
        <x:v>6.6207428916166835</x:v>
      </x:c>
      <x:c r="AT23" s="72" t="s">
        <x:v>18</x:v>
      </x:c>
      <x:c r="AU23" s="21">
        <x:v>404.54592939031386</x:v>
      </x:c>
      <x:c r="AV23" s="69">
        <x:v>11.754542274721846</x:v>
      </x:c>
      <x:c r="AW23" s="72" t="s">
        <x:v>18</x:v>
      </x:c>
      <x:c r="AX23" s="21">
        <x:v>-62.802761388832941</x:v>
      </x:c>
      <x:c r="AY23" s="69">
        <x:v>6.7883289812590553</x:v>
      </x:c>
      <x:c r="AZ23" s="12" t="s">
        <x:v>18</x:v>
      </x:c>
    </x:row>
    <x:row r="24" spans="1:52" x14ac:dyDescent="0.2">
      <x:c r="A24" s="23" t="s">
        <x:v>254</x:v>
      </x:c>
      <x:c r="B24" s="21">
        <x:v>477.1971765179203</x:v>
      </x:c>
      <x:c r="C24" s="69">
        <x:v>3.2674514694482455</x:v>
      </x:c>
      <x:c r="D24" s="21">
        <x:v>484.09133599664523</x:v>
      </x:c>
      <x:c r="E24" s="69">
        <x:v>3.3816465090215391</x:v>
      </x:c>
      <x:c r="F24" s="72" t="s">
        <x:v>18</x:v>
      </x:c>
      <x:c r="G24" s="21">
        <x:v>431.45465171971978</x:v>
      </x:c>
      <x:c r="H24" s="69">
        <x:v>7.4652190603225081</x:v>
      </x:c>
      <x:c r="I24" s="72" t="s">
        <x:v>18</x:v>
      </x:c>
      <x:c r="J24" s="21">
        <x:v>449.61924158592348</x:v>
      </x:c>
      <x:c r="K24" s="69">
        <x:v>11.007737766364929</x:v>
      </x:c>
      <x:c r="L24" s="72" t="s">
        <x:v>18</x:v>
      </x:c>
      <x:c r="M24" s="21">
        <x:v>419.02278755849738</x:v>
      </x:c>
      <x:c r="N24" s="69">
        <x:v>7.9032868333120101</x:v>
      </x:c>
      <x:c r="O24" s="72" t="s">
        <x:v>18</x:v>
      </x:c>
      <x:c r="P24" s="21">
        <x:v>-52.636684276925507</x:v>
      </x:c>
      <x:c r="Q24" s="69">
        <x:v>7.984165627104959</x:v>
      </x:c>
      <x:c r="R24" s="72" t="s">
        <x:v>18</x:v>
      </x:c>
      <x:c r="S24" s="21">
        <x:v>467.03953801404009</x:v>
      </x:c>
      <x:c r="T24" s="69">
        <x:v>4.3386973688478978</x:v>
      </x:c>
      <x:c r="U24" s="21">
        <x:v>474.0759493265532</x:v>
      </x:c>
      <x:c r="V24" s="69">
        <x:v>4.4149935683826529</x:v>
      </x:c>
      <x:c r="W24" s="72" t="s">
        <x:v>18</x:v>
      </x:c>
      <x:c r="X24" s="21">
        <x:v>427.80943569381645</x:v>
      </x:c>
      <x:c r="Y24" s="69">
        <x:v>6.2396063403699902</x:v>
      </x:c>
      <x:c r="Z24" s="72" t="s">
        <x:v>18</x:v>
      </x:c>
      <x:c r="AA24" s="21">
        <x:v>437.12691756249069</x:v>
      </x:c>
      <x:c r="AB24" s="69">
        <x:v>8.7289277025948042</x:v>
      </x:c>
      <x:c r="AC24" s="72" t="s">
        <x:v>18</x:v>
      </x:c>
      <x:c r="AD24" s="21">
        <x:v>410.63206734537835</x:v>
      </x:c>
      <x:c r="AE24" s="69">
        <x:v>10.200116035192142</x:v>
      </x:c>
      <x:c r="AF24" s="72" t="s">
        <x:v>18</x:v>
      </x:c>
      <x:c r="AG24" s="21">
        <x:v>-46.266513632736789</x:v>
      </x:c>
      <x:c r="AH24" s="69">
        <x:v>6.3816131121655104</x:v>
      </x:c>
      <x:c r="AI24" s="72" t="s">
        <x:v>18</x:v>
      </x:c>
      <x:c r="AJ24" s="21">
        <x:v>457.41439470369306</x:v>
      </x:c>
      <x:c r="AK24" s="69">
        <x:v>3.6209996580630088</x:v>
      </x:c>
      <x:c r="AL24" s="21">
        <x:v>465.21236993930864</x:v>
      </x:c>
      <x:c r="AM24" s="69">
        <x:v>3.4340114788943001</x:v>
      </x:c>
      <x:c r="AN24" s="72" t="s">
        <x:v>18</x:v>
      </x:c>
      <x:c r="AO24" s="21">
        <x:v>413.88988551993526</x:v>
      </x:c>
      <x:c r="AP24" s="69">
        <x:v>6.1000893920257875</x:v>
      </x:c>
      <x:c r="AQ24" s="72" t="s">
        <x:v>18</x:v>
      </x:c>
      <x:c r="AR24" s="21">
        <x:v>420.11793957719186</x:v>
      </x:c>
      <x:c r="AS24" s="69">
        <x:v>6.9111881047206323</x:v>
      </x:c>
      <x:c r="AT24" s="72" t="s">
        <x:v>18</x:v>
      </x:c>
      <x:c r="AU24" s="21">
        <x:v>397.01116285340862</x:v>
      </x:c>
      <x:c r="AV24" s="69">
        <x:v>9.1962334505382106</x:v>
      </x:c>
      <x:c r="AW24" s="72" t="s">
        <x:v>18</x:v>
      </x:c>
      <x:c r="AX24" s="21">
        <x:v>-51.322484419373453</x:v>
      </x:c>
      <x:c r="AY24" s="69">
        <x:v>5.3218910961196375</x:v>
      </x:c>
      <x:c r="AZ24" s="12" t="s">
        <x:v>18</x:v>
      </x:c>
    </x:row>
    <x:row r="25" spans="1:52" x14ac:dyDescent="0.2">
      <x:c r="A25" s="23" t="s">
        <x:v>255</x:v>
      </x:c>
      <x:c r="B25" s="21">
        <x:v>488.46133395845573</x:v>
      </x:c>
      <x:c r="C25" s="69">
        <x:v>3.1570898511636645</x:v>
      </x:c>
      <x:c r="D25" s="21">
        <x:v>489.44021107739809</x:v>
      </x:c>
      <x:c r="E25" s="69">
        <x:v>3.1214458508324192</x:v>
      </x:c>
      <x:c r="F25" s="72" t="s">
        <x:v>18</x:v>
      </x:c>
      <x:c r="G25" s="21">
        <x:v>505.13790124698863</x:v>
      </x:c>
      <x:c r="H25" s="69">
        <x:v>14.12877308530714</x:v>
      </x:c>
      <x:c r="I25" s="72" t="s">
        <x:v>18</x:v>
      </x:c>
      <x:c r="J25" s="21">
        <x:v>522.1277514567355</x:v>
      </x:c>
      <x:c r="K25" s="69">
        <x:v>14.021995909280257</x:v>
      </x:c>
      <x:c r="L25" s="72" t="s">
        <x:v>18</x:v>
      </x:c>
      <x:c r="M25" s="21" t="s">
        <x:v>37</x:v>
      </x:c>
      <x:c r="N25" s="69" t="s">
        <x:v>37</x:v>
      </x:c>
      <x:c r="O25" s="72" t="s">
        <x:v>18</x:v>
      </x:c>
      <x:c r="P25" s="21">
        <x:v>15.697690169590533</x:v>
      </x:c>
      <x:c r="Q25" s="69">
        <x:v>13.991401844976259</x:v>
      </x:c>
      <x:c r="R25" s="72" t="s">
        <x:v>18</x:v>
      </x:c>
      <x:c r="S25" s="21">
        <x:v>469.52325777649094</x:v>
      </x:c>
      <x:c r="T25" s="69">
        <x:v>2.6590546222850371</x:v>
      </x:c>
      <x:c r="U25" s="21">
        <x:v>469.74552278481536</x:v>
      </x:c>
      <x:c r="V25" s="69">
        <x:v>2.6912127010513403</x:v>
      </x:c>
      <x:c r="W25" s="72" t="s">
        <x:v>18</x:v>
      </x:c>
      <x:c r="X25" s="21">
        <x:v>490.52029168294513</x:v>
      </x:c>
      <x:c r="Y25" s="69">
        <x:v>10.245781436792431</x:v>
      </x:c>
      <x:c r="Z25" s="72" t="s">
        <x:v>18</x:v>
      </x:c>
      <x:c r="AA25" s="21">
        <x:v>506.51132247880633</x:v>
      </x:c>
      <x:c r="AB25" s="69">
        <x:v>11.859340646410342</x:v>
      </x:c>
      <x:c r="AC25" s="72" t="s">
        <x:v>18</x:v>
      </x:c>
      <x:c r="AD25" s="21">
        <x:v>468.9820420427842</x:v>
      </x:c>
      <x:c r="AE25" s="69">
        <x:v>15.674517129527251</x:v>
      </x:c>
      <x:c r="AF25" s="72" t="s">
        <x:v>18</x:v>
      </x:c>
      <x:c r="AG25" s="21">
        <x:v>20.774768898129736</x:v>
      </x:c>
      <x:c r="AH25" s="69">
        <x:v>10.06307397690861</x:v>
      </x:c>
      <x:c r="AI25" s="72" t="s">
        <x:v>18</x:v>
      </x:c>
      <x:c r="AJ25" s="21">
        <x:v>475.98667224503328</x:v>
      </x:c>
      <x:c r="AK25" s="69">
        <x:v>2.2509620905298031</x:v>
      </x:c>
      <x:c r="AL25" s="21">
        <x:v>476.65005156342613</x:v>
      </x:c>
      <x:c r="AM25" s="69">
        <x:v>2.2839300691541218</x:v>
      </x:c>
      <x:c r="AN25" s="72" t="s">
        <x:v>18</x:v>
      </x:c>
      <x:c r="AO25" s="21">
        <x:v>489.69457454376828</x:v>
      </x:c>
      <x:c r="AP25" s="69">
        <x:v>9.7957598702506914</x:v>
      </x:c>
      <x:c r="AQ25" s="72" t="s">
        <x:v>18</x:v>
      </x:c>
      <x:c r="AR25" s="21">
        <x:v>509.92331823074795</x:v>
      </x:c>
      <x:c r="AS25" s="69">
        <x:v>11.126283092689491</x:v>
      </x:c>
      <x:c r="AT25" s="72" t="s">
        <x:v>18</x:v>
      </x:c>
      <x:c r="AU25" s="21">
        <x:v>468.3828488843123</x:v>
      </x:c>
      <x:c r="AV25" s="69">
        <x:v>16.473514961782168</x:v>
      </x:c>
      <x:c r="AW25" s="72" t="s">
        <x:v>18</x:v>
      </x:c>
      <x:c r="AX25" s="21">
        <x:v>13.04452298034205</x:v>
      </x:c>
      <x:c r="AY25" s="69">
        <x:v>9.6969174885277702</x:v>
      </x:c>
      <x:c r="AZ25" s="12" t="s">
        <x:v>18</x:v>
      </x:c>
    </x:row>
    <x:row r="26" spans="1:52" x14ac:dyDescent="0.2">
      <x:c r="A26" s="23" t="s">
        <x:v>256</x:v>
      </x:c>
      <x:c r="B26" s="21">
        <x:v>482.52243992825834</x:v>
      </x:c>
      <x:c r="C26" s="69">
        <x:v>1.8010984615546521</x:v>
      </x:c>
      <x:c r="D26" s="21">
        <x:v>488.42383827412323</x:v>
      </x:c>
      <x:c r="E26" s="69">
        <x:v>1.8512311764116347</x:v>
      </x:c>
      <x:c r="F26" s="72" t="s">
        <x:v>18</x:v>
      </x:c>
      <x:c r="G26" s="21">
        <x:v>408.20110149173428</x:v>
      </x:c>
      <x:c r="H26" s="69">
        <x:v>10.243473517968882</x:v>
      </x:c>
      <x:c r="I26" s="72" t="s">
        <x:v>18</x:v>
      </x:c>
      <x:c r="J26" s="21" t="s">
        <x:v>37</x:v>
      </x:c>
      <x:c r="K26" s="69" t="s">
        <x:v>37</x:v>
      </x:c>
      <x:c r="L26" s="72" t="s">
        <x:v>18</x:v>
      </x:c>
      <x:c r="M26" s="21">
        <x:v>392.93362263384023</x:v>
      </x:c>
      <x:c r="N26" s="69">
        <x:v>11.353925709867466</x:v>
      </x:c>
      <x:c r="O26" s="72" t="s">
        <x:v>18</x:v>
      </x:c>
      <x:c r="P26" s="21">
        <x:v>-80.222736782389021</x:v>
      </x:c>
      <x:c r="Q26" s="69">
        <x:v>10.285859389655293</x:v>
      </x:c>
      <x:c r="R26" s="72" t="s">
        <x:v>18</x:v>
      </x:c>
      <x:c r="S26" s="21">
        <x:v>481.52554084459729</x:v>
      </x:c>
      <x:c r="T26" s="69">
        <x:v>1.9849638311163715</x:v>
      </x:c>
      <x:c r="U26" s="21">
        <x:v>487.17039478302922</x:v>
      </x:c>
      <x:c r="V26" s="69">
        <x:v>2.0642147152209693</x:v>
      </x:c>
      <x:c r="W26" s="72" t="s">
        <x:v>18</x:v>
      </x:c>
      <x:c r="X26" s="21">
        <x:v>384.79428780609038</x:v>
      </x:c>
      <x:c r="Y26" s="69">
        <x:v>8.4291588685898056</x:v>
      </x:c>
      <x:c r="Z26" s="72" t="s">
        <x:v>18</x:v>
      </x:c>
      <x:c r="AA26" s="21">
        <x:v>416.60423326834325</x:v>
      </x:c>
      <x:c r="AB26" s="69">
        <x:v>14.710749264082018</x:v>
      </x:c>
      <x:c r="AC26" s="72" t="s">
        <x:v>18</x:v>
      </x:c>
      <x:c r="AD26" s="21">
        <x:v>371.14887585817519</x:v>
      </x:c>
      <x:c r="AE26" s="69">
        <x:v>10.792815183500826</x:v>
      </x:c>
      <x:c r="AF26" s="72" t="s">
        <x:v>18</x:v>
      </x:c>
      <x:c r="AG26" s="21">
        <x:v>-102.3761069769389</x:v>
      </x:c>
      <x:c r="AH26" s="69">
        <x:v>8.5119322342021881</x:v>
      </x:c>
      <x:c r="AI26" s="72" t="s">
        <x:v>18</x:v>
      </x:c>
      <x:c r="AJ26" s="21">
        <x:v>473.9743167673447</x:v>
      </x:c>
      <x:c r="AK26" s="69">
        <x:v>1.741510568561754</x:v>
      </x:c>
      <x:c r="AL26" s="21">
        <x:v>480.61498308410131</x:v>
      </x:c>
      <x:c r="AM26" s="69">
        <x:v>1.848640050920564</x:v>
      </x:c>
      <x:c r="AN26" s="72" t="s">
        <x:v>18</x:v>
      </x:c>
      <x:c r="AO26" s="21">
        <x:v>406.81494641015405</x:v>
      </x:c>
      <x:c r="AP26" s="69">
        <x:v>7.6485078516916678</x:v>
      </x:c>
      <x:c r="AQ26" s="72" t="s">
        <x:v>18</x:v>
      </x:c>
      <x:c r="AR26" s="21">
        <x:v>412.43602793263182</x:v>
      </x:c>
      <x:c r="AS26" s="69">
        <x:v>10.851300619705761</x:v>
      </x:c>
      <x:c r="AT26" s="72" t="s">
        <x:v>18</x:v>
      </x:c>
      <x:c r="AU26" s="21">
        <x:v>402.31924523261478</x:v>
      </x:c>
      <x:c r="AV26" s="69">
        <x:v>9.5166080250105498</x:v>
      </x:c>
      <x:c r="AW26" s="72" t="s">
        <x:v>18</x:v>
      </x:c>
      <x:c r="AX26" s="21">
        <x:v>-73.800036673947332</x:v>
      </x:c>
      <x:c r="AY26" s="69">
        <x:v>8.0182292834975346</x:v>
      </x:c>
      <x:c r="AZ26" s="12" t="s">
        <x:v>18</x:v>
      </x:c>
    </x:row>
    <x:row r="27" spans="1:52" x14ac:dyDescent="0.2">
      <x:c r="A27" s="23" t="s">
        <x:v>241</x:v>
      </x:c>
      <x:c r="B27" s="21">
        <x:v>523.17321024093451</x:v>
      </x:c>
      <x:c r="C27" s="69">
        <x:v>2.5503655535411265</x:v>
      </x:c>
      <x:c r="D27" s="21">
        <x:v>525.44486869405409</x:v>
      </x:c>
      <x:c r="E27" s="69">
        <x:v>2.5931353722371977</x:v>
      </x:c>
      <x:c r="F27" s="72" t="s">
        <x:v>18</x:v>
      </x:c>
      <x:c r="G27" s="21">
        <x:v>514.05681979112012</x:v>
      </x:c>
      <x:c r="H27" s="69">
        <x:v>4.9627042566607731</x:v>
      </x:c>
      <x:c r="I27" s="72" t="s">
        <x:v>18</x:v>
      </x:c>
      <x:c r="J27" s="21">
        <x:v>517.89195065046169</x:v>
      </x:c>
      <x:c r="K27" s="69">
        <x:v>13.839347715385957</x:v>
      </x:c>
      <x:c r="L27" s="72" t="s">
        <x:v>18</x:v>
      </x:c>
      <x:c r="M27" s="21">
        <x:v>513.29574859293598</x:v>
      </x:c>
      <x:c r="N27" s="69">
        <x:v>5.1903146322908009</x:v>
      </x:c>
      <x:c r="O27" s="72" t="s">
        <x:v>18</x:v>
      </x:c>
      <x:c r="P27" s="21">
        <x:v>-11.388048902934088</x:v>
      </x:c>
      <x:c r="Q27" s="69">
        <x:v>4.9324520205924722</x:v>
      </x:c>
      <x:c r="R27" s="72" t="s">
        <x:v>18</x:v>
      </x:c>
      <x:c r="S27" s="21">
        <x:v>520.81484118789922</x:v>
      </x:c>
      <x:c r="T27" s="69">
        <x:v>2.4660549147113286</x:v>
      </x:c>
      <x:c r="U27" s="21">
        <x:v>524.71178801683732</x:v>
      </x:c>
      <x:c r="V27" s="69">
        <x:v>2.525704895840057</x:v>
      </x:c>
      <x:c r="W27" s="72" t="s">
        <x:v>18</x:v>
      </x:c>
      <x:c r="X27" s="21">
        <x:v>511.09704948514184</x:v>
      </x:c>
      <x:c r="Y27" s="69">
        <x:v>4.3827253595404878</x:v>
      </x:c>
      <x:c r="Z27" s="72" t="s">
        <x:v>18</x:v>
      </x:c>
      <x:c r="AA27" s="21">
        <x:v>519.47607820532471</x:v>
      </x:c>
      <x:c r="AB27" s="69">
        <x:v>8.3120882799503342</x:v>
      </x:c>
      <x:c r="AC27" s="72" t="s">
        <x:v>18</x:v>
      </x:c>
      <x:c r="AD27" s="21">
        <x:v>508.53924564171734</x:v>
      </x:c>
      <x:c r="AE27" s="69">
        <x:v>4.3471240941042861</x:v>
      </x:c>
      <x:c r="AF27" s="72" t="s">
        <x:v>18</x:v>
      </x:c>
      <x:c r="AG27" s="21">
        <x:v>-13.614738531695355</x:v>
      </x:c>
      <x:c r="AH27" s="69">
        <x:v>4.5056514805467698</x:v>
      </x:c>
      <x:c r="AI27" s="72" t="s">
        <x:v>18</x:v>
      </x:c>
      <x:c r="AJ27" s="21">
        <x:v>518.07845911939353</x:v>
      </x:c>
      <x:c r="AK27" s="69">
        <x:v>2.2444778003871422</x:v>
      </x:c>
      <x:c r="AL27" s="21">
        <x:v>522.14707429400596</x:v>
      </x:c>
      <x:c r="AM27" s="69">
        <x:v>2.2619281465898031</x:v>
      </x:c>
      <x:c r="AN27" s="72" t="s">
        <x:v>18</x:v>
      </x:c>
      <x:c r="AO27" s="21">
        <x:v>508.47064736966479</x:v>
      </x:c>
      <x:c r="AP27" s="69">
        <x:v>3.831804306287435</x:v>
      </x:c>
      <x:c r="AQ27" s="72" t="s">
        <x:v>18</x:v>
      </x:c>
      <x:c r="AR27" s="21">
        <x:v>508.811377926055</x:v>
      </x:c>
      <x:c r="AS27" s="69">
        <x:v>5.2604255560871795</x:v>
      </x:c>
      <x:c r="AT27" s="72" t="s">
        <x:v>18</x:v>
      </x:c>
      <x:c r="AU27" s="21">
        <x:v>508.19142184882708</x:v>
      </x:c>
      <x:c r="AV27" s="69">
        <x:v>5.2883873443684015</x:v>
      </x:c>
      <x:c r="AW27" s="72" t="s">
        <x:v>18</x:v>
      </x:c>
      <x:c r="AX27" s="21">
        <x:v>-13.67642692434119</x:v>
      </x:c>
      <x:c r="AY27" s="69">
        <x:v>3.7656263727866284</x:v>
      </x:c>
      <x:c r="AZ27" s="12" t="s">
        <x:v>18</x:v>
      </x:c>
    </x:row>
    <x:row r="28" spans="1:52" x14ac:dyDescent="0.2">
      <x:c r="A28" s="23" t="s">
        <x:v>257</x:v>
      </x:c>
      <x:c r="B28" s="21">
        <x:v>485.80321244403706</x:v>
      </x:c>
      <x:c r="C28" s="69">
        <x:v>5.006797924590856</x:v>
      </x:c>
      <x:c r="D28" s="21">
        <x:v>488.55248558343038</x:v>
      </x:c>
      <x:c r="E28" s="69">
        <x:v>4.9167398627518537</x:v>
      </x:c>
      <x:c r="F28" s="72" t="s">
        <x:v>18</x:v>
      </x:c>
      <x:c r="G28" s="21">
        <x:v>496.63466342954291</x:v>
      </x:c>
      <x:c r="H28" s="69">
        <x:v>7.7706394110745816</x:v>
      </x:c>
      <x:c r="I28" s="72" t="s">
        <x:v>18</x:v>
      </x:c>
      <x:c r="J28" s="21">
        <x:v>502.29635078012166</x:v>
      </x:c>
      <x:c r="K28" s="69">
        <x:v>9.1952477082678765</x:v>
      </x:c>
      <x:c r="L28" s="72" t="s">
        <x:v>18</x:v>
      </x:c>
      <x:c r="M28" s="21">
        <x:v>483.82966411394438</x:v>
      </x:c>
      <x:c r="N28" s="69">
        <x:v>9.9055991876278853</x:v>
      </x:c>
      <x:c r="O28" s="72" t="s">
        <x:v>18</x:v>
      </x:c>
      <x:c r="P28" s="21">
        <x:v>8.0821778461124492</x:v>
      </x:c>
      <x:c r="Q28" s="69">
        <x:v>6.2464692335016512</x:v>
      </x:c>
      <x:c r="R28" s="72" t="s">
        <x:v>18</x:v>
      </x:c>
      <x:c r="S28" s="21">
        <x:v>478.96064276872517</x:v>
      </x:c>
      <x:c r="T28" s="69">
        <x:v>3.7765932938445319</x:v>
      </x:c>
      <x:c r="U28" s="21">
        <x:v>485.52930330512493</x:v>
      </x:c>
      <x:c r="V28" s="69">
        <x:v>3.6145808438431462</x:v>
      </x:c>
      <x:c r="W28" s="72" t="s">
        <x:v>18</x:v>
      </x:c>
      <x:c r="X28" s="21">
        <x:v>469.6491261043314</x:v>
      </x:c>
      <x:c r="Y28" s="69">
        <x:v>7.737993172582982</x:v>
      </x:c>
      <x:c r="Z28" s="72" t="s">
        <x:v>18</x:v>
      </x:c>
      <x:c r="AA28" s="21">
        <x:v>486.63603999211085</x:v>
      </x:c>
      <x:c r="AB28" s="69">
        <x:v>7.6458589701781801</x:v>
      </x:c>
      <x:c r="AC28" s="72" t="s">
        <x:v>18</x:v>
      </x:c>
      <x:c r="AD28" s="21">
        <x:v>420.06651145800242</x:v>
      </x:c>
      <x:c r="AE28" s="69">
        <x:v>13.089510555689523</x:v>
      </x:c>
      <x:c r="AF28" s="72" t="s">
        <x:v>18</x:v>
      </x:c>
      <x:c r="AG28" s="21">
        <x:v>-15.880177200793577</x:v>
      </x:c>
      <x:c r="AH28" s="69">
        <x:v>7.2225618425616975</x:v>
      </x:c>
      <x:c r="AI28" s="72" t="s">
        <x:v>18</x:v>
      </x:c>
      <x:c r="AJ28" s="21">
        <x:v>470.41517797924456</x:v>
      </x:c>
      <x:c r="AK28" s="69">
        <x:v>3.670985340667654</x:v>
      </x:c>
      <x:c r="AL28" s="21">
        <x:v>480.54756118864634</x:v>
      </x:c>
      <x:c r="AM28" s="69">
        <x:v>3.5014489915320897</x:v>
      </x:c>
      <x:c r="AN28" s="72" t="s">
        <x:v>18</x:v>
      </x:c>
      <x:c r="AO28" s="21">
        <x:v>469.79154428892753</x:v>
      </x:c>
      <x:c r="AP28" s="69">
        <x:v>6.6289829025354914</x:v>
      </x:c>
      <x:c r="AQ28" s="72" t="s">
        <x:v>18</x:v>
      </x:c>
      <x:c r="AR28" s="21">
        <x:v>492.6714778796827</x:v>
      </x:c>
      <x:c r="AS28" s="69">
        <x:v>6.1346967041047886</x:v>
      </x:c>
      <x:c r="AT28" s="72" t="s">
        <x:v>18</x:v>
      </x:c>
      <x:c r="AU28" s="21">
        <x:v>398.4681806417783</x:v>
      </x:c>
      <x:c r="AV28" s="69">
        <x:v>10.440409927492674</x:v>
      </x:c>
      <x:c r="AW28" s="72" t="s">
        <x:v>18</x:v>
      </x:c>
      <x:c r="AX28" s="21">
        <x:v>-10.756016899718725</x:v>
      </x:c>
      <x:c r="AY28" s="69">
        <x:v>6.3544000462974255</x:v>
      </x:c>
      <x:c r="AZ28" s="12" t="s">
        <x:v>18</x:v>
      </x:c>
    </x:row>
    <x:row r="29" spans="1:52" x14ac:dyDescent="0.2">
      <x:c r="A29" s="23" t="s">
        <x:v>258</x:v>
      </x:c>
      <x:c r="B29" s="21">
        <x:v>489.75440328485575</x:v>
      </x:c>
      <x:c r="C29" s="69">
        <x:v>1.9715338853191304</x:v>
      </x:c>
      <x:c r="D29" s="21">
        <x:v>496.61898883063577</x:v>
      </x:c>
      <x:c r="E29" s="69">
        <x:v>1.9263943473796488</x:v>
      </x:c>
      <x:c r="F29" s="72" t="s">
        <x:v>18</x:v>
      </x:c>
      <x:c r="G29" s="21">
        <x:v>431.68035984431162</x:v>
      </x:c>
      <x:c r="H29" s="69">
        <x:v>3.9831348710746863</x:v>
      </x:c>
      <x:c r="I29" s="72" t="s">
        <x:v>18</x:v>
      </x:c>
      <x:c r="J29" s="21">
        <x:v>457.00682515087277</x:v>
      </x:c>
      <x:c r="K29" s="69">
        <x:v>7.4978331627696626</x:v>
      </x:c>
      <x:c r="L29" s="72" t="s">
        <x:v>18</x:v>
      </x:c>
      <x:c r="M29" s="21">
        <x:v>422.36578245390251</x:v>
      </x:c>
      <x:c r="N29" s="69">
        <x:v>4.2314510956690263</x:v>
      </x:c>
      <x:c r="O29" s="72" t="s">
        <x:v>18</x:v>
      </x:c>
      <x:c r="P29" s="21">
        <x:v>-64.93862898632419</x:v>
      </x:c>
      <x:c r="Q29" s="69">
        <x:v>4.1752723475234079</x:v>
      </x:c>
      <x:c r="R29" s="72" t="s">
        <x:v>18</x:v>
      </x:c>
      <x:c r="S29" s="21">
        <x:v>484.75799610146845</x:v>
      </x:c>
      <x:c r="T29" s="69">
        <x:v>2.6813971061454041</x:v>
      </x:c>
      <x:c r="U29" s="21">
        <x:v>490.52651141513354</x:v>
      </x:c>
      <x:c r="V29" s="69">
        <x:v>2.7562174582620012</x:v>
      </x:c>
      <x:c r="W29" s="72" t="s">
        <x:v>18</x:v>
      </x:c>
      <x:c r="X29" s="21">
        <x:v>441.17642130267564</x:v>
      </x:c>
      <x:c r="Y29" s="69">
        <x:v>5.1594650357349101</x:v>
      </x:c>
      <x:c r="Z29" s="72" t="s">
        <x:v>18</x:v>
      </x:c>
      <x:c r="AA29" s="21">
        <x:v>463.94371707428218</x:v>
      </x:c>
      <x:c r="AB29" s="69">
        <x:v>6.9808070690262687</x:v>
      </x:c>
      <x:c r="AC29" s="72" t="s">
        <x:v>18</x:v>
      </x:c>
      <x:c r="AD29" s="21">
        <x:v>426.33783002333212</x:v>
      </x:c>
      <x:c r="AE29" s="69">
        <x:v>7.0011678035332174</x:v>
      </x:c>
      <x:c r="AF29" s="72" t="s">
        <x:v>18</x:v>
      </x:c>
      <x:c r="AG29" s="21">
        <x:v>-49.350090112457913</x:v>
      </x:c>
      <x:c r="AH29" s="69">
        <x:v>5.2191872728588145</x:v>
      </x:c>
      <x:c r="AI29" s="72" t="s">
        <x:v>18</x:v>
      </x:c>
      <x:c r="AJ29" s="21">
        <x:v>476.28467969266717</x:v>
      </x:c>
      <x:c r="AK29" s="69">
        <x:v>2.4389103254640507</x:v>
      </x:c>
      <x:c r="AL29" s="21">
        <x:v>482.40100333796119</x:v>
      </x:c>
      <x:c r="AM29" s="69">
        <x:v>2.600613100655762</x:v>
      </x:c>
      <x:c r="AN29" s="72" t="s">
        <x:v>18</x:v>
      </x:c>
      <x:c r="AO29" s="21">
        <x:v>439.57328649121604</x:v>
      </x:c>
      <x:c r="AP29" s="69">
        <x:v>4.8650842830195939</x:v>
      </x:c>
      <x:c r="AQ29" s="72" t="s">
        <x:v>18</x:v>
      </x:c>
      <x:c r="AR29" s="21">
        <x:v>444.97239755681471</x:v>
      </x:c>
      <x:c r="AS29" s="69">
        <x:v>5.8631756943380093</x:v>
      </x:c>
      <x:c r="AT29" s="72" t="s">
        <x:v>18</x:v>
      </x:c>
      <x:c r="AU29" s="21">
        <x:v>433.11366730934196</x:v>
      </x:c>
      <x:c r="AV29" s="69">
        <x:v>7.1448040893716946</x:v>
      </x:c>
      <x:c r="AW29" s="72" t="s">
        <x:v>18</x:v>
      </x:c>
      <x:c r="AX29" s="21">
        <x:v>-42.827716846745247</x:v>
      </x:c>
      <x:c r="AY29" s="69">
        <x:v>5.1257183251204603</x:v>
      </x:c>
      <x:c r="AZ29" s="12" t="s">
        <x:v>18</x:v>
      </x:c>
    </x:row>
    <x:row r="30" spans="1:52" x14ac:dyDescent="0.2">
      <x:c r="A30" s="23" t="s">
        <x:v>259</x:v>
      </x:c>
      <x:c r="B30" s="21">
        <x:v>538.05148482953848</x:v>
      </x:c>
      <x:c r="C30" s="69">
        <x:v>3.673015311642315</x:v>
      </x:c>
      <x:c r="D30" s="21">
        <x:v>540.21893223319125</x:v>
      </x:c>
      <x:c r="E30" s="69">
        <x:v>3.6319053230131479</x:v>
      </x:c>
      <x:c r="F30" s="72" t="s">
        <x:v>18</x:v>
      </x:c>
      <x:c r="G30" s="21" t="s">
        <x:v>37</x:v>
      </x:c>
      <x:c r="H30" s="69" t="s">
        <x:v>37</x:v>
      </x:c>
      <x:c r="I30" s="72" t="s">
        <x:v>18</x:v>
      </x:c>
      <x:c r="J30" s="21" t="s">
        <x:v>37</x:v>
      </x:c>
      <x:c r="K30" s="69" t="s">
        <x:v>37</x:v>
      </x:c>
      <x:c r="L30" s="72" t="s">
        <x:v>18</x:v>
      </x:c>
      <x:c r="M30" s="21" t="s">
        <x:v>37</x:v>
      </x:c>
      <x:c r="N30" s="69" t="s">
        <x:v>37</x:v>
      </x:c>
      <x:c r="O30" s="72" t="s">
        <x:v>18</x:v>
      </x:c>
      <x:c r="P30" s="21" t="s">
        <x:v>37</x:v>
      </x:c>
      <x:c r="Q30" s="69" t="s">
        <x:v>37</x:v>
      </x:c>
      <x:c r="R30" s="72" t="s">
        <x:v>18</x:v>
      </x:c>
      <x:c r="S30" s="21">
        <x:v>515.95847991936751</x:v>
      </x:c>
      <x:c r="T30" s="69">
        <x:v>3.1972108559573797</x:v>
      </x:c>
      <x:c r="U30" s="21">
        <x:v>516.7722795671541</x:v>
      </x:c>
      <x:c r="V30" s="69">
        <x:v>3.0938807485189903</x:v>
      </x:c>
      <x:c r="W30" s="72" t="s">
        <x:v>18</x:v>
      </x:c>
      <x:c r="X30" s="21">
        <x:v>436.17126999566102</x:v>
      </x:c>
      <x:c r="Y30" s="69">
        <x:v>40.300605865033951</x:v>
      </x:c>
      <x:c r="Z30" s="72" t="s">
        <x:v>18</x:v>
      </x:c>
      <x:c r="AA30" s="21" t="s">
        <x:v>37</x:v>
      </x:c>
      <x:c r="AB30" s="69" t="s">
        <x:v>37</x:v>
      </x:c>
      <x:c r="AC30" s="72" t="s">
        <x:v>18</x:v>
      </x:c>
      <x:c r="AD30" s="21" t="s">
        <x:v>37</x:v>
      </x:c>
      <x:c r="AE30" s="69" t="s">
        <x:v>37</x:v>
      </x:c>
      <x:c r="AF30" s="72" t="s">
        <x:v>18</x:v>
      </x:c>
      <x:c r="AG30" s="21">
        <x:v>-80.60100957149308</x:v>
      </x:c>
      <x:c r="AH30" s="69">
        <x:v>39.691220732175069</x:v>
      </x:c>
      <x:c r="AI30" s="72" t="s">
        <x:v>18</x:v>
      </x:c>
      <x:c r="AJ30" s="21">
        <x:v>503.85604130918574</x:v>
      </x:c>
      <x:c r="AK30" s="69">
        <x:v>2.6709734574974817</x:v>
      </x:c>
      <x:c r="AL30" s="21">
        <x:v>504.69447625770113</x:v>
      </x:c>
      <x:c r="AM30" s="69">
        <x:v>2.6789462417015355</x:v>
      </x:c>
      <x:c r="AN30" s="72" t="s">
        <x:v>18</x:v>
      </x:c>
      <x:c r="AO30" s="21">
        <x:v>438.2772692763449</x:v>
      </x:c>
      <x:c r="AP30" s="69">
        <x:v>20.820727726774575</x:v>
      </x:c>
      <x:c r="AQ30" s="72" t="s">
        <x:v>18</x:v>
      </x:c>
      <x:c r="AR30" s="21" t="s">
        <x:v>37</x:v>
      </x:c>
      <x:c r="AS30" s="69" t="s">
        <x:v>37</x:v>
      </x:c>
      <x:c r="AT30" s="72" t="s">
        <x:v>18</x:v>
      </x:c>
      <x:c r="AU30" s="21" t="s">
        <x:v>37</x:v>
      </x:c>
      <x:c r="AV30" s="69" t="s">
        <x:v>37</x:v>
      </x:c>
      <x:c r="AW30" s="72" t="s">
        <x:v>18</x:v>
      </x:c>
      <x:c r="AX30" s="21">
        <x:v>-66.417206981356273</x:v>
      </x:c>
      <x:c r="AY30" s="69">
        <x:v>20.615546598646095</x:v>
      </x:c>
      <x:c r="AZ30" s="12" t="s">
        <x:v>18</x:v>
      </x:c>
    </x:row>
    <x:row r="31" spans="1:52" x14ac:dyDescent="0.2">
      <x:c r="A31" s="23" t="s">
        <x:v>260</x:v>
      </x:c>
      <x:c r="B31" s="21">
        <x:v>535.79049035632613</x:v>
      </x:c>
      <x:c r="C31" s="69">
        <x:v>3.941383560845503</x:v>
      </x:c>
      <x:c r="D31" s="21">
        <x:v>536.4135291906955</x:v>
      </x:c>
      <x:c r="E31" s="69">
        <x:v>3.9152059024746491</x:v>
      </x:c>
      <x:c r="F31" s="72" t="s">
        <x:v>18</x:v>
      </x:c>
      <x:c r="G31" s="21" t="s">
        <x:v>37</x:v>
      </x:c>
      <x:c r="H31" s="69" t="s">
        <x:v>37</x:v>
      </x:c>
      <x:c r="I31" s="72" t="s">
        <x:v>18</x:v>
      </x:c>
      <x:c r="J31" s="21" t="s">
        <x:v>37</x:v>
      </x:c>
      <x:c r="K31" s="69" t="s">
        <x:v>37</x:v>
      </x:c>
      <x:c r="L31" s="72" t="s">
        <x:v>18</x:v>
      </x:c>
      <x:c r="M31" s="21" t="s">
        <x:v>37</x:v>
      </x:c>
      <x:c r="N31" s="69" t="s">
        <x:v>37</x:v>
      </x:c>
      <x:c r="O31" s="72" t="s">
        <x:v>18</x:v>
      </x:c>
      <x:c r="P31" s="21" t="s">
        <x:v>37</x:v>
      </x:c>
      <x:c r="Q31" s="69" t="s">
        <x:v>37</x:v>
      </x:c>
      <x:c r="R31" s="72" t="s">
        <x:v>18</x:v>
      </x:c>
      <x:c r="S31" s="21">
        <x:v>517.43670962797921</x:v>
      </x:c>
      <x:c r="T31" s="69">
        <x:v>3.5047235412366033</x:v>
      </x:c>
      <x:c r="U31" s="21">
        <x:v>518.10698273245862</x:v>
      </x:c>
      <x:c r="V31" s="69">
        <x:v>3.4880730961569544</x:v>
      </x:c>
      <x:c r="W31" s="72" t="s">
        <x:v>18</x:v>
      </x:c>
      <x:c r="X31" s="21" t="s">
        <x:v>37</x:v>
      </x:c>
      <x:c r="Y31" s="69" t="s">
        <x:v>37</x:v>
      </x:c>
      <x:c r="Z31" s="72" t="s">
        <x:v>18</x:v>
      </x:c>
      <x:c r="AA31" s="21" t="s">
        <x:v>38</x:v>
      </x:c>
      <x:c r="AB31" s="69" t="s">
        <x:v>38</x:v>
      </x:c>
      <x:c r="AC31" s="72" t="s">
        <x:v>18</x:v>
      </x:c>
      <x:c r="AD31" s="21" t="s">
        <x:v>37</x:v>
      </x:c>
      <x:c r="AE31" s="69" t="s">
        <x:v>37</x:v>
      </x:c>
      <x:c r="AF31" s="72" t="s">
        <x:v>18</x:v>
      </x:c>
      <x:c r="AG31" s="21" t="s">
        <x:v>37</x:v>
      </x:c>
      <x:c r="AH31" s="69" t="s">
        <x:v>37</x:v>
      </x:c>
      <x:c r="AI31" s="72" t="s">
        <x:v>18</x:v>
      </x:c>
      <x:c r="AJ31" s="21">
        <x:v>514.05228795826918</x:v>
      </x:c>
      <x:c r="AK31" s="69">
        <x:v>2.9405429951517457</x:v>
      </x:c>
      <x:c r="AL31" s="21">
        <x:v>515.12675211849546</x:v>
      </x:c>
      <x:c r="AM31" s="69">
        <x:v>2.9209103906706293</x:v>
      </x:c>
      <x:c r="AN31" s="72" t="s">
        <x:v>18</x:v>
      </x:c>
      <x:c r="AO31" s="21" t="s">
        <x:v>37</x:v>
      </x:c>
      <x:c r="AP31" s="69" t="s">
        <x:v>37</x:v>
      </x:c>
      <x:c r="AQ31" s="72" t="s">
        <x:v>18</x:v>
      </x:c>
      <x:c r="AR31" s="21" t="s">
        <x:v>37</x:v>
      </x:c>
      <x:c r="AS31" s="69" t="s">
        <x:v>37</x:v>
      </x:c>
      <x:c r="AT31" s="72" t="s">
        <x:v>18</x:v>
      </x:c>
      <x:c r="AU31" s="21" t="s">
        <x:v>37</x:v>
      </x:c>
      <x:c r="AV31" s="69" t="s">
        <x:v>37</x:v>
      </x:c>
      <x:c r="AW31" s="72" t="s">
        <x:v>18</x:v>
      </x:c>
      <x:c r="AX31" s="21" t="s">
        <x:v>37</x:v>
      </x:c>
      <x:c r="AY31" s="69" t="s">
        <x:v>37</x:v>
      </x:c>
      <x:c r="AZ31" s="12" t="s">
        <x:v>18</x:v>
      </x:c>
    </x:row>
    <x:row r="32" spans="1:52" x14ac:dyDescent="0.2">
      <x:c r="A32" s="23" t="s">
        <x:v>235</x:v>
      </x:c>
      <x:c r="B32" s="21">
        <x:v>488.69441378942741</x:v>
      </x:c>
      <x:c r="C32" s="69">
        <x:v>2.3856178808425108</x:v>
      </x:c>
      <x:c r="D32" s="21">
        <x:v>489.43823215299517</x:v>
      </x:c>
      <x:c r="E32" s="69">
        <x:v>2.4124134475145049</x:v>
      </x:c>
      <x:c r="F32" s="72" t="s">
        <x:v>18</x:v>
      </x:c>
      <x:c r="G32" s="21">
        <x:v>487.21543760069864</x:v>
      </x:c>
      <x:c r="H32" s="69">
        <x:v>8.688328388516851</x:v>
      </x:c>
      <x:c r="I32" s="72" t="s">
        <x:v>18</x:v>
      </x:c>
      <x:c r="J32" s="21">
        <x:v>487.572215863564</x:v>
      </x:c>
      <x:c r="K32" s="69">
        <x:v>8.7266032663889277</x:v>
      </x:c>
      <x:c r="L32" s="72" t="s">
        <x:v>18</x:v>
      </x:c>
      <x:c r="M32" s="21" t="s">
        <x:v>37</x:v>
      </x:c>
      <x:c r="N32" s="69" t="s">
        <x:v>37</x:v>
      </x:c>
      <x:c r="O32" s="72" t="s">
        <x:v>18</x:v>
      </x:c>
      <x:c r="P32" s="21">
        <x:v>-2.2227945522965458</x:v>
      </x:c>
      <x:c r="Q32" s="69">
        <x:v>8.4814730378471133</x:v>
      </x:c>
      <x:c r="R32" s="72" t="s">
        <x:v>18</x:v>
      </x:c>
      <x:c r="S32" s="21">
        <x:v>487.75809838276768</x:v>
      </x:c>
      <x:c r="T32" s="69">
        <x:v>1.8020299359863894</x:v>
      </x:c>
      <x:c r="U32" s="21">
        <x:v>489.33344236914837</x:v>
      </x:c>
      <x:c r="V32" s="69">
        <x:v>1.8829073134986523</x:v>
      </x:c>
      <x:c r="W32" s="72" t="s">
        <x:v>18</x:v>
      </x:c>
      <x:c r="X32" s="21">
        <x:v>477.41067947453843</x:v>
      </x:c>
      <x:c r="Y32" s="69">
        <x:v>7.2591199876599868</x:v>
      </x:c>
      <x:c r="Z32" s="72" t="s">
        <x:v>18</x:v>
      </x:c>
      <x:c r="AA32" s="21">
        <x:v>485.2218176882327</x:v>
      </x:c>
      <x:c r="AB32" s="69">
        <x:v>7.5642158101655479</x:v>
      </x:c>
      <x:c r="AC32" s="72" t="s">
        <x:v>18</x:v>
      </x:c>
      <x:c r="AD32" s="21">
        <x:v>445.87261429412138</x:v>
      </x:c>
      <x:c r="AE32" s="69">
        <x:v>18.347957303230199</x:v>
      </x:c>
      <x:c r="AF32" s="72" t="s">
        <x:v>18</x:v>
      </x:c>
      <x:c r="AG32" s="21">
        <x:v>-11.922762894609924</x:v>
      </x:c>
      <x:c r="AH32" s="69">
        <x:v>7.7224655661554502</x:v>
      </x:c>
      <x:c r="AI32" s="72" t="s">
        <x:v>18</x:v>
      </x:c>
      <x:c r="AJ32" s="21">
        <x:v>478.6986741450462</x:v>
      </x:c>
      <x:c r="AK32" s="69">
        <x:v>1.6168557997986752</x:v>
      </x:c>
      <x:c r="AL32" s="21">
        <x:v>479.93388984860906</x:v>
      </x:c>
      <x:c r="AM32" s="69">
        <x:v>1.6005103385158646</x:v>
      </x:c>
      <x:c r="AN32" s="72" t="s">
        <x:v>18</x:v>
      </x:c>
      <x:c r="AO32" s="21">
        <x:v>475.86420453767778</x:v>
      </x:c>
      <x:c r="AP32" s="69">
        <x:v>8.7498953212393733</x:v>
      </x:c>
      <x:c r="AQ32" s="72" t="s">
        <x:v>18</x:v>
      </x:c>
      <x:c r="AR32" s="21">
        <x:v>466.55716331097784</x:v>
      </x:c>
      <x:c r="AS32" s="69">
        <x:v>9.1518703367407941</x:v>
      </x:c>
      <x:c r="AT32" s="72" t="s">
        <x:v>18</x:v>
      </x:c>
      <x:c r="AU32" s="21">
        <x:v>514.95121107948069</x:v>
      </x:c>
      <x:c r="AV32" s="69">
        <x:v>19.900104754515148</x:v>
      </x:c>
      <x:c r="AW32" s="72" t="s">
        <x:v>18</x:v>
      </x:c>
      <x:c r="AX32" s="21">
        <x:v>-4.069685310931237</x:v>
      </x:c>
      <x:c r="AY32" s="69">
        <x:v>8.7876719098238976</x:v>
      </x:c>
      <x:c r="AZ32" s="12" t="s">
        <x:v>18</x:v>
      </x:c>
    </x:row>
    <x:row r="33" spans="1:52" x14ac:dyDescent="0.2">
      <x:c r="A33" s="23" t="s">
        <x:v>261</x:v>
      </x:c>
      <x:c r="B33" s="21">
        <x:v>477.30661154996608</x:v>
      </x:c>
      <x:c r="C33" s="69">
        <x:v>2.4811890022444625</x:v>
      </x:c>
      <x:c r="D33" s="21">
        <x:v>478.77672565839413</x:v>
      </x:c>
      <x:c r="E33" s="69">
        <x:v>2.5273981576514877</x:v>
      </x:c>
      <x:c r="F33" s="72" t="s">
        <x:v>18</x:v>
      </x:c>
      <x:c r="G33" s="21">
        <x:v>462.18608680626403</x:v>
      </x:c>
      <x:c r="H33" s="69">
        <x:v>12.566800942540604</x:v>
      </x:c>
      <x:c r="I33" s="72" t="s">
        <x:v>18</x:v>
      </x:c>
      <x:c r="J33" s="21">
        <x:v>454.85404206212036</x:v>
      </x:c>
      <x:c r="K33" s="69">
        <x:v>11.296072234922338</x:v>
      </x:c>
      <x:c r="L33" s="72" t="s">
        <x:v>18</x:v>
      </x:c>
      <x:c r="M33" s="21" t="s">
        <x:v>37</x:v>
      </x:c>
      <x:c r="N33" s="69" t="s">
        <x:v>37</x:v>
      </x:c>
      <x:c r="O33" s="72" t="s">
        <x:v>18</x:v>
      </x:c>
      <x:c r="P33" s="21">
        <x:v>-16.590638852130144</x:v>
      </x:c>
      <x:c r="Q33" s="69">
        <x:v>12.48210491470028</x:v>
      </x:c>
      <x:c r="R33" s="72" t="s">
        <x:v>18</x:v>
      </x:c>
      <x:c r="S33" s="21">
        <x:v>472.40655227078054</x:v>
      </x:c>
      <x:c r="T33" s="69">
        <x:v>2.735928680986059</x:v>
      </x:c>
      <x:c r="U33" s="21">
        <x:v>474.78832896230955</x:v>
      </x:c>
      <x:c r="V33" s="69">
        <x:v>2.6606674387913758</x:v>
      </x:c>
      <x:c r="W33" s="72" t="s">
        <x:v>18</x:v>
      </x:c>
      <x:c r="X33" s="21">
        <x:v>469.02089182421741</x:v>
      </x:c>
      <x:c r="Y33" s="69">
        <x:v>10.779664233754124</x:v>
      </x:c>
      <x:c r="Z33" s="72" t="s">
        <x:v>18</x:v>
      </x:c>
      <x:c r="AA33" s="21">
        <x:v>477.05690798282535</x:v>
      </x:c>
      <x:c r="AB33" s="69">
        <x:v>9.7751339071048484</x:v>
      </x:c>
      <x:c r="AC33" s="72" t="s">
        <x:v>18</x:v>
      </x:c>
      <x:c r="AD33" s="21">
        <x:v>440.58932480599742</x:v>
      </x:c>
      <x:c r="AE33" s="69">
        <x:v>34.444182489910375</x:v>
      </x:c>
      <x:c r="AF33" s="72" t="s">
        <x:v>18</x:v>
      </x:c>
      <x:c r="AG33" s="21">
        <x:v>-5.7674371380921121</x:v>
      </x:c>
      <x:c r="AH33" s="69">
        <x:v>10.385707722486572</x:v>
      </x:c>
      <x:c r="AI33" s="72" t="s">
        <x:v>18</x:v>
      </x:c>
      <x:c r="AJ33" s="21">
        <x:v>475.87347960821211</x:v>
      </x:c>
      <x:c r="AK33" s="69">
        <x:v>1.5182764468588867</x:v>
      </x:c>
      <x:c r="AL33" s="21">
        <x:v>477.58021246700866</x:v>
      </x:c>
      <x:c r="AM33" s="69">
        <x:v>1.535214277292575</x:v>
      </x:c>
      <x:c r="AN33" s="72" t="s">
        <x:v>18</x:v>
      </x:c>
      <x:c r="AO33" s="21">
        <x:v>457.02829066139952</x:v>
      </x:c>
      <x:c r="AP33" s="69">
        <x:v>11.073045224807208</x:v>
      </x:c>
      <x:c r="AQ33" s="72" t="s">
        <x:v>18</x:v>
      </x:c>
      <x:c r="AR33" s="21">
        <x:v>453.72573428961061</x:v>
      </x:c>
      <x:c r="AS33" s="69">
        <x:v>11.498881914440767</x:v>
      </x:c>
      <x:c r="AT33" s="72" t="s">
        <x:v>18</x:v>
      </x:c>
      <x:c r="AU33" s="21">
        <x:v>469.07287505707865</x:v>
      </x:c>
      <x:c r="AV33" s="69">
        <x:v>27.30935882020383</x:v>
      </x:c>
      <x:c r="AW33" s="72" t="s">
        <x:v>18</x:v>
      </x:c>
      <x:c r="AX33" s="21">
        <x:v>-20.551921805609005</x:v>
      </x:c>
      <x:c r="AY33" s="69">
        <x:v>11.170090566881786</x:v>
      </x:c>
      <x:c r="AZ33" s="12" t="s">
        <x:v>18</x:v>
      </x:c>
    </x:row>
    <x:row r="34" spans="1:52" x14ac:dyDescent="0.2">
      <x:c r="A34" s="23" t="s">
        <x:v>262</x:v>
      </x:c>
      <x:c r="B34" s="21">
        <x:v>423.55376178165147</x:v>
      </x:c>
      <x:c r="C34" s="69">
        <x:v>1.5142232549857439</x:v>
      </x:c>
      <x:c r="D34" s="21">
        <x:v>426.42386091732891</x:v>
      </x:c>
      <x:c r="E34" s="69">
        <x:v>1.4441078120695972</x:v>
      </x:c>
      <x:c r="F34" s="72" t="s">
        <x:v>18</x:v>
      </x:c>
      <x:c r="G34" s="21">
        <x:v>350.62436999591978</x:v>
      </x:c>
      <x:c r="H34" s="69">
        <x:v>6.2708371549569915</x:v>
      </x:c>
      <x:c r="I34" s="72" t="s">
        <x:v>18</x:v>
      </x:c>
      <x:c r="J34" s="21">
        <x:v>374.66395790843143</x:v>
      </x:c>
      <x:c r="K34" s="69">
        <x:v>10.996914676133231</x:v>
      </x:c>
      <x:c r="L34" s="72" t="s">
        <x:v>18</x:v>
      </x:c>
      <x:c r="M34" s="21">
        <x:v>336.78836630155558</x:v>
      </x:c>
      <x:c r="N34" s="69">
        <x:v>6.8944578263376846</x:v>
      </x:c>
      <x:c r="O34" s="72" t="s">
        <x:v>18</x:v>
      </x:c>
      <x:c r="P34" s="21">
        <x:v>-75.799490921409117</x:v>
      </x:c>
      <x:c r="Q34" s="69">
        <x:v>6.0486712761017003</x:v>
      </x:c>
      <x:c r="R34" s="72" t="s">
        <x:v>18</x:v>
      </x:c>
      <x:c r="S34" s="21">
        <x:v>423.27647940013497</x:v>
      </x:c>
      <x:c r="T34" s="69">
        <x:v>2.5836137361729867</x:v>
      </x:c>
      <x:c r="U34" s="21">
        <x:v>425.35811914410027</x:v>
      </x:c>
      <x:c r="V34" s="69">
        <x:v>2.5871809039168583</x:v>
      </x:c>
      <x:c r="W34" s="72" t="s">
        <x:v>18</x:v>
      </x:c>
      <x:c r="X34" s="21">
        <x:v>339.68353928416946</x:v>
      </x:c>
      <x:c r="Y34" s="69">
        <x:v>10.600341058685668</x:v>
      </x:c>
      <x:c r="Z34" s="72" t="s">
        <x:v>18</x:v>
      </x:c>
      <x:c r="AA34" s="21" t="s">
        <x:v>37</x:v>
      </x:c>
      <x:c r="AB34" s="69" t="s">
        <x:v>37</x:v>
      </x:c>
      <x:c r="AC34" s="72" t="s">
        <x:v>18</x:v>
      </x:c>
      <x:c r="AD34" s="21">
        <x:v>328.67867315782246</x:v>
      </x:c>
      <x:c r="AE34" s="69">
        <x:v>13.05112137812378</x:v>
      </x:c>
      <x:c r="AF34" s="72" t="s">
        <x:v>18</x:v>
      </x:c>
      <x:c r="AG34" s="21">
        <x:v>-85.674579859930759</x:v>
      </x:c>
      <x:c r="AH34" s="69">
        <x:v>10.656753056145426</x:v>
      </x:c>
      <x:c r="AI34" s="72" t="s">
        <x:v>18</x:v>
      </x:c>
      <x:c r="AJ34" s="21">
        <x:v>420.46889277117191</x:v>
      </x:c>
      <x:c r="AK34" s="69">
        <x:v>2.7462788996566898</x:v>
      </x:c>
      <x:c r="AL34" s="21">
        <x:v>424.06068240376601</x:v>
      </x:c>
      <x:c r="AM34" s="69">
        <x:v>2.7798477136341804</x:v>
      </x:c>
      <x:c r="AN34" s="72" t="s">
        <x:v>18</x:v>
      </x:c>
      <x:c r="AO34" s="21">
        <x:v>328.34087359426991</x:v>
      </x:c>
      <x:c r="AP34" s="69">
        <x:v>14.474499775167533</x:v>
      </x:c>
      <x:c r="AQ34" s="72" t="s">
        <x:v>18</x:v>
      </x:c>
      <x:c r="AR34" s="21">
        <x:v>331.75902085517441</x:v>
      </x:c>
      <x:c r="AS34" s="69">
        <x:v>13.436896617695851</x:v>
      </x:c>
      <x:c r="AT34" s="72" t="s">
        <x:v>18</x:v>
      </x:c>
      <x:c r="AU34" s="21">
        <x:v>324.12159313183514</x:v>
      </x:c>
      <x:c r="AV34" s="69">
        <x:v>22.429701146624986</x:v>
      </x:c>
      <x:c r="AW34" s="72" t="s">
        <x:v>18</x:v>
      </x:c>
      <x:c r="AX34" s="21">
        <x:v>-95.719808809496129</x:v>
      </x:c>
      <x:c r="AY34" s="69">
        <x:v>14.89968106397844</x:v>
      </x:c>
      <x:c r="AZ34" s="12" t="s">
        <x:v>18</x:v>
      </x:c>
    </x:row>
    <x:row r="35" spans="1:52" x14ac:dyDescent="0.2">
      <x:c r="A35" s="23" t="s">
        <x:v>232</x:v>
      </x:c>
      <x:c r="B35" s="21">
        <x:v>511.22996524541696</x:v>
      </x:c>
      <x:c r="C35" s="69">
        <x:v>3.469158841715736</x:v>
      </x:c>
      <x:c r="D35" s="21">
        <x:v>519.18244093750002</x:v>
      </x:c>
      <x:c r="E35" s="69">
        <x:v>3.2866147663405738</x:v>
      </x:c>
      <x:c r="F35" s="72" t="s">
        <x:v>18</x:v>
      </x:c>
      <x:c r="G35" s="21">
        <x:v>463.42009773706059</x:v>
      </x:c>
      <x:c r="H35" s="69">
        <x:v>8.0318455691921642</x:v>
      </x:c>
      <x:c r="I35" s="72" t="s">
        <x:v>18</x:v>
      </x:c>
      <x:c r="J35" s="21">
        <x:v>464.67461533199543</x:v>
      </x:c>
      <x:c r="K35" s="69">
        <x:v>9.4660380929932106</x:v>
      </x:c>
      <x:c r="L35" s="72" t="s">
        <x:v>18</x:v>
      </x:c>
      <x:c r="M35" s="21">
        <x:v>459.7041546733235</x:v>
      </x:c>
      <x:c r="N35" s="69">
        <x:v>13.032700589925728</x:v>
      </x:c>
      <x:c r="O35" s="72" t="s">
        <x:v>18</x:v>
      </x:c>
      <x:c r="P35" s="21">
        <x:v>-55.762343200439467</x:v>
      </x:c>
      <x:c r="Q35" s="69">
        <x:v>7.8352301720643256</x:v>
      </x:c>
      <x:c r="R35" s="72" t="s">
        <x:v>18</x:v>
      </x:c>
      <x:c r="S35" s="21">
        <x:v>502.95905109877435</x:v>
      </x:c>
      <x:c r="T35" s="69">
        <x:v>2.4117431724256573</x:v>
      </x:c>
      <x:c r="U35" s="21">
        <x:v>510.26631855855322</x:v>
      </x:c>
      <x:c r="V35" s="69">
        <x:v>2.4477547999229046</x:v>
      </x:c>
      <x:c r="W35" s="72" t="s">
        <x:v>18</x:v>
      </x:c>
      <x:c r="X35" s="21">
        <x:v>463.00676548658652</x:v>
      </x:c>
      <x:c r="Y35" s="69">
        <x:v>8.5222300428584354</x:v>
      </x:c>
      <x:c r="Z35" s="72" t="s">
        <x:v>18</x:v>
      </x:c>
      <x:c r="AA35" s="21">
        <x:v>470.19100802456887</x:v>
      </x:c>
      <x:c r="AB35" s="69">
        <x:v>8.7503929239303169</x:v>
      </x:c>
      <x:c r="AC35" s="72" t="s">
        <x:v>18</x:v>
      </x:c>
      <x:c r="AD35" s="21">
        <x:v>434.48507869809202</x:v>
      </x:c>
      <x:c r="AE35" s="69">
        <x:v>11.324932926527646</x:v>
      </x:c>
      <x:c r="AF35" s="72" t="s">
        <x:v>18</x:v>
      </x:c>
      <x:c r="AG35" s="21">
        <x:v>-47.259553071966664</x:v>
      </x:c>
      <x:c r="AH35" s="69">
        <x:v>8.8614517220197992</x:v>
      </x:c>
      <x:c r="AI35" s="72" t="s">
        <x:v>18</x:v>
      </x:c>
      <x:c r="AJ35" s="21">
        <x:v>484.78372537056595</x:v>
      </x:c>
      <x:c r="AK35" s="69">
        <x:v>2.6508645371257917</x:v>
      </x:c>
      <x:c r="AL35" s="21">
        <x:v>497.77469194366142</x:v>
      </x:c>
      <x:c r="AM35" s="69">
        <x:v>2.9218823424546265</x:v>
      </x:c>
      <x:c r="AN35" s="72" t="s">
        <x:v>18</x:v>
      </x:c>
      <x:c r="AO35" s="21">
        <x:v>425.88382264837668</x:v>
      </x:c>
      <x:c r="AP35" s="69">
        <x:v>6.1727653850250794</x:v>
      </x:c>
      <x:c r="AQ35" s="72" t="s">
        <x:v>18</x:v>
      </x:c>
      <x:c r="AR35" s="21">
        <x:v>432.66632297899991</x:v>
      </x:c>
      <x:c r="AS35" s="69">
        <x:v>6.6635328800808935</x:v>
      </x:c>
      <x:c r="AT35" s="72" t="s">
        <x:v>18</x:v>
      </x:c>
      <x:c r="AU35" s="21">
        <x:v>398.65321845946409</x:v>
      </x:c>
      <x:c r="AV35" s="69">
        <x:v>13.027171205518576</x:v>
      </x:c>
      <x:c r="AW35" s="72" t="s">
        <x:v>18</x:v>
      </x:c>
      <x:c r="AX35" s="21">
        <x:v>-71.890869295284787</x:v>
      </x:c>
      <x:c r="AY35" s="69">
        <x:v>7.1491176525359439</x:v>
      </x:c>
      <x:c r="AZ35" s="12" t="s">
        <x:v>18</x:v>
      </x:c>
    </x:row>
    <x:row r="36" spans="1:52" x14ac:dyDescent="0.2">
      <x:c r="A36" s="23" t="s">
        <x:v>236</x:v>
      </x:c>
      <x:c r="B36" s="21">
        <x:v>512.18679332334125</x:v>
      </x:c>
      <x:c r="C36" s="69">
        <x:v>2.3981741646826622</x:v>
      </x:c>
      <x:c r="D36" s="21">
        <x:v>517.94179486818859</x:v>
      </x:c>
      <x:c r="E36" s="69">
        <x:v>2.9428068377139738</x:v>
      </x:c>
      <x:c r="F36" s="72" t="s">
        <x:v>18</x:v>
      </x:c>
      <x:c r="G36" s="21">
        <x:v>504.65275093397298</x:v>
      </x:c>
      <x:c r="H36" s="69">
        <x:v>4.7014358463186712</x:v>
      </x:c>
      <x:c r="I36" s="72" t="s">
        <x:v>18</x:v>
      </x:c>
      <x:c r="J36" s="21">
        <x:v>496.42051204262663</x:v>
      </x:c>
      <x:c r="K36" s="69">
        <x:v>8.1555180673007239</x:v>
      </x:c>
      <x:c r="L36" s="72" t="s">
        <x:v>18</x:v>
      </x:c>
      <x:c r="M36" s="21">
        <x:v>509.32452937906794</x:v>
      </x:c>
      <x:c r="N36" s="69">
        <x:v>4.8723440803548597</x:v>
      </x:c>
      <x:c r="O36" s="72" t="s">
        <x:v>18</x:v>
      </x:c>
      <x:c r="P36" s="21">
        <x:v>-13.28904393421567</x:v>
      </x:c>
      <x:c r="Q36" s="69">
        <x:v>5.6604526805910496</x:v>
      </x:c>
      <x:c r="R36" s="72" t="s">
        <x:v>18</x:v>
      </x:c>
      <x:c r="S36" s="21">
        <x:v>509.27071254171733</x:v>
      </x:c>
      <x:c r="T36" s="69">
        <x:v>2.404678981088475</x:v>
      </x:c>
      <x:c r="U36" s="21">
        <x:v>514.1135427764242</x:v>
      </x:c>
      <x:c r="V36" s="69">
        <x:v>2.7561728367783407</x:v>
      </x:c>
      <x:c r="W36" s="72" t="s">
        <x:v>18</x:v>
      </x:c>
      <x:c r="X36" s="21">
        <x:v>508.82597271064782</x:v>
      </x:c>
      <x:c r="Y36" s="69">
        <x:v>4.8098073081338892</x:v>
      </x:c>
      <x:c r="Z36" s="72" t="s">
        <x:v>18</x:v>
      </x:c>
      <x:c r="AA36" s="21">
        <x:v>508.7621205309672</x:v>
      </x:c>
      <x:c r="AB36" s="69">
        <x:v>7.3323322872323971</x:v>
      </x:c>
      <x:c r="AC36" s="72" t="s">
        <x:v>18</x:v>
      </x:c>
      <x:c r="AD36" s="21">
        <x:v>508.86924215719228</x:v>
      </x:c>
      <x:c r="AE36" s="69">
        <x:v>5.2625881650303556</x:v>
      </x:c>
      <x:c r="AF36" s="72" t="s">
        <x:v>18</x:v>
      </x:c>
      <x:c r="AG36" s="21">
        <x:v>-5.2875700657764133</x:v>
      </x:c>
      <x:c r="AH36" s="69">
        <x:v>5.3502218784157209</x:v>
      </x:c>
      <x:c r="AI36" s="72" t="s">
        <x:v>18</x:v>
      </x:c>
      <x:c r="AJ36" s="21">
        <x:v>505.72728344383086</x:v>
      </x:c>
      <x:c r="AK36" s="69">
        <x:v>2.0431431399532407</x:v>
      </x:c>
      <x:c r="AL36" s="21">
        <x:v>510.32752196639024</x:v>
      </x:c>
      <x:c r="AM36" s="69">
        <x:v>2.291123659418556</x:v>
      </x:c>
      <x:c r="AN36" s="72" t="s">
        <x:v>18</x:v>
      </x:c>
      <x:c r="AO36" s="21">
        <x:v>508.04419995624687</x:v>
      </x:c>
      <x:c r="AP36" s="69">
        <x:v>3.4912751913866202</x:v>
      </x:c>
      <x:c r="AQ36" s="72" t="s">
        <x:v>18</x:v>
      </x:c>
      <x:c r="AR36" s="21">
        <x:v>517.88793359034707</x:v>
      </x:c>
      <x:c r="AS36" s="69">
        <x:v>5.2859078931942776</x:v>
      </x:c>
      <x:c r="AT36" s="72" t="s">
        <x:v>18</x:v>
      </x:c>
      <x:c r="AU36" s="21">
        <x:v>500.27103308749474</x:v>
      </x:c>
      <x:c r="AV36" s="69">
        <x:v>3.9806804392163846</x:v>
      </x:c>
      <x:c r="AW36" s="72" t="s">
        <x:v>18</x:v>
      </x:c>
      <x:c r="AX36" s="21">
        <x:v>-2.2833220101434732</x:v>
      </x:c>
      <x:c r="AY36" s="69">
        <x:v>4.0326143501482488</x:v>
      </x:c>
      <x:c r="AZ36" s="12" t="s">
        <x:v>18</x:v>
      </x:c>
    </x:row>
    <x:row r="37" spans="1:52" x14ac:dyDescent="0.2">
      <x:c r="A37" s="23" t="s">
        <x:v>263</x:v>
      </x:c>
      <x:c r="B37" s="21">
        <x:v>503.93668599627046</x:v>
      </x:c>
      <x:c r="C37" s="69">
        <x:v>3.2152007386073485</x:v>
      </x:c>
      <x:c r="D37" s="21">
        <x:v>511.99222388678282</x:v>
      </x:c>
      <x:c r="E37" s="69">
        <x:v>3.1615325822423834</x:v>
      </x:c>
      <x:c r="F37" s="72" t="s">
        <x:v>18</x:v>
      </x:c>
      <x:c r="G37" s="21">
        <x:v>462.33180131964787</x:v>
      </x:c>
      <x:c r="H37" s="69">
        <x:v>6.4311599056806665</x:v>
      </x:c>
      <x:c r="I37" s="72" t="s">
        <x:v>18</x:v>
      </x:c>
      <x:c r="J37" s="21">
        <x:v>481.0384712564678</x:v>
      </x:c>
      <x:c r="K37" s="69">
        <x:v>8.7454789170423428</x:v>
      </x:c>
      <x:c r="L37" s="72" t="s">
        <x:v>18</x:v>
      </x:c>
      <x:c r="M37" s="21">
        <x:v>443.94759360146764</x:v>
      </x:c>
      <x:c r="N37" s="69">
        <x:v>8.2729696276022615</x:v>
      </x:c>
      <x:c r="O37" s="72" t="s">
        <x:v>18</x:v>
      </x:c>
      <x:c r="P37" s="21">
        <x:v>-49.660422567134951</x:v>
      </x:c>
      <x:c r="Q37" s="69">
        <x:v>6.4781116819144655</x:v>
      </x:c>
      <x:c r="R37" s="72" t="s">
        <x:v>18</x:v>
      </x:c>
      <x:c r="S37" s="21">
        <x:v>513.19117288587427</x:v>
      </x:c>
      <x:c r="T37" s="69">
        <x:v>2.5093294872601613</x:v>
      </x:c>
      <x:c r="U37" s="21">
        <x:v>520.86532998532289</x:v>
      </x:c>
      <x:c r="V37" s="69">
        <x:v>2.5981089897272684</x:v>
      </x:c>
      <x:c r="W37" s="72" t="s">
        <x:v>18</x:v>
      </x:c>
      <x:c r="X37" s="21">
        <x:v>478.94299855998025</x:v>
      </x:c>
      <x:c r="Y37" s="69">
        <x:v>5.3736731498479413</x:v>
      </x:c>
      <x:c r="Z37" s="72" t="s">
        <x:v>18</x:v>
      </x:c>
      <x:c r="AA37" s="21">
        <x:v>499.65422738976787</x:v>
      </x:c>
      <x:c r="AB37" s="69">
        <x:v>6.3621993573153093</x:v>
      </x:c>
      <x:c r="AC37" s="72" t="s">
        <x:v>18</x:v>
      </x:c>
      <x:c r="AD37" s="21">
        <x:v>458.49957039630431</x:v>
      </x:c>
      <x:c r="AE37" s="69">
        <x:v>8.0212575447351373</x:v>
      </x:c>
      <x:c r="AF37" s="72" t="s">
        <x:v>18</x:v>
      </x:c>
      <x:c r="AG37" s="21">
        <x:v>-41.92233142534262</x:v>
      </x:c>
      <x:c r="AH37" s="69">
        <x:v>5.6041745979439401</x:v>
      </x:c>
      <x:c r="AI37" s="72" t="s">
        <x:v>18</x:v>
      </x:c>
      <x:c r="AJ37" s="21">
        <x:v>499.45095627638415</x:v>
      </x:c>
      <x:c r="AK37" s="69">
        <x:v>2.1718487515464946</x:v>
      </x:c>
      <x:c r="AL37" s="21">
        <x:v>508.80828824436907</x:v>
      </x:c>
      <x:c r="AM37" s="69">
        <x:v>2.1337358411721707</x:v>
      </x:c>
      <x:c r="AN37" s="72" t="s">
        <x:v>18</x:v>
      </x:c>
      <x:c r="AO37" s="21">
        <x:v>456.68008639428513</x:v>
      </x:c>
      <x:c r="AP37" s="69">
        <x:v>4.6570034720361582</x:v>
      </x:c>
      <x:c r="AQ37" s="72" t="s">
        <x:v>18</x:v>
      </x:c>
      <x:c r="AR37" s="21">
        <x:v>462.68580999617961</x:v>
      </x:c>
      <x:c r="AS37" s="69">
        <x:v>6.9735206326191967</x:v>
      </x:c>
      <x:c r="AT37" s="72" t="s">
        <x:v>18</x:v>
      </x:c>
      <x:c r="AU37" s="21">
        <x:v>450.6463014157481</x:v>
      </x:c>
      <x:c r="AV37" s="69">
        <x:v>5.508834518626589</x:v>
      </x:c>
      <x:c r="AW37" s="72" t="s">
        <x:v>18</x:v>
      </x:c>
      <x:c r="AX37" s="21">
        <x:v>-52.128201850083997</x:v>
      </x:c>
      <x:c r="AY37" s="69">
        <x:v>4.4367653652085739</x:v>
      </x:c>
      <x:c r="AZ37" s="12" t="s">
        <x:v>18</x:v>
      </x:c>
    </x:row>
    <x:row r="38" spans="1:52" x14ac:dyDescent="0.2">
      <x:c r="A38" s="23" t="s">
        <x:v>264</x:v>
      </x:c>
      <x:c r="B38" s="21">
        <x:v>518.18688054864003</x:v>
      </x:c>
      <x:c r="C38" s="69">
        <x:v>3.1363869202115446</x:v>
      </x:c>
      <x:c r="D38" s="21">
        <x:v>519.13706721822996</x:v>
      </x:c>
      <x:c r="E38" s="69">
        <x:v>3.1117790639995104</x:v>
      </x:c>
      <x:c r="F38" s="72" t="s">
        <x:v>18</x:v>
      </x:c>
      <x:c r="G38" s="21" t="s">
        <x:v>37</x:v>
      </x:c>
      <x:c r="H38" s="69" t="s">
        <x:v>37</x:v>
      </x:c>
      <x:c r="I38" s="72" t="s">
        <x:v>18</x:v>
      </x:c>
      <x:c r="J38" s="21" t="s">
        <x:v>37</x:v>
      </x:c>
      <x:c r="K38" s="69" t="s">
        <x:v>37</x:v>
      </x:c>
      <x:c r="L38" s="72" t="s">
        <x:v>18</x:v>
      </x:c>
      <x:c r="M38" s="21" t="s">
        <x:v>37</x:v>
      </x:c>
      <x:c r="N38" s="69" t="s">
        <x:v>37</x:v>
      </x:c>
      <x:c r="O38" s="72" t="s">
        <x:v>18</x:v>
      </x:c>
      <x:c r="P38" s="21" t="s">
        <x:v>37</x:v>
      </x:c>
      <x:c r="Q38" s="69" t="s">
        <x:v>37</x:v>
      </x:c>
      <x:c r="R38" s="72" t="s">
        <x:v>18</x:v>
      </x:c>
      <x:c r="S38" s="21">
        <x:v>505.69707043808467</x:v>
      </x:c>
      <x:c r="T38" s="69">
        <x:v>2.4847532675168926</x:v>
      </x:c>
      <x:c r="U38" s="21">
        <x:v>506.8266074304633</x:v>
      </x:c>
      <x:c r="V38" s="69">
        <x:v>2.477976767443077</x:v>
      </x:c>
      <x:c r="W38" s="72" t="s">
        <x:v>18</x:v>
      </x:c>
      <x:c r="X38" s="21" t="s">
        <x:v>37</x:v>
      </x:c>
      <x:c r="Y38" s="69" t="s">
        <x:v>37</x:v>
      </x:c>
      <x:c r="Z38" s="72" t="s">
        <x:v>18</x:v>
      </x:c>
      <x:c r="AA38" s="21" t="s">
        <x:v>37</x:v>
      </x:c>
      <x:c r="AB38" s="69" t="s">
        <x:v>37</x:v>
      </x:c>
      <x:c r="AC38" s="72" t="s">
        <x:v>18</x:v>
      </x:c>
      <x:c r="AD38" s="21" t="s">
        <x:v>37</x:v>
      </x:c>
      <x:c r="AE38" s="69" t="s">
        <x:v>37</x:v>
      </x:c>
      <x:c r="AF38" s="72" t="s">
        <x:v>18</x:v>
      </x:c>
      <x:c r="AG38" s="21" t="s">
        <x:v>37</x:v>
      </x:c>
      <x:c r="AH38" s="69" t="s">
        <x:v>37</x:v>
      </x:c>
      <x:c r="AI38" s="72" t="s">
        <x:v>18</x:v>
      </x:c>
      <x:c r="AJ38" s="21">
        <x:v>511.85569535773169</x:v>
      </x:c>
      <x:c r="AK38" s="69">
        <x:v>2.702457979027308</x:v>
      </x:c>
      <x:c r="AL38" s="21">
        <x:v>513.57453377062541</x:v>
      </x:c>
      <x:c r="AM38" s="69">
        <x:v>2.689365332402661</x:v>
      </x:c>
      <x:c r="AN38" s="72" t="s">
        <x:v>18</x:v>
      </x:c>
      <x:c r="AO38" s="21" t="s">
        <x:v>37</x:v>
      </x:c>
      <x:c r="AP38" s="69" t="s">
        <x:v>37</x:v>
      </x:c>
      <x:c r="AQ38" s="72" t="s">
        <x:v>18</x:v>
      </x:c>
      <x:c r="AR38" s="21" t="s">
        <x:v>37</x:v>
      </x:c>
      <x:c r="AS38" s="69" t="s">
        <x:v>37</x:v>
      </x:c>
      <x:c r="AT38" s="72" t="s">
        <x:v>18</x:v>
      </x:c>
      <x:c r="AU38" s="21" t="s">
        <x:v>37</x:v>
      </x:c>
      <x:c r="AV38" s="69" t="s">
        <x:v>37</x:v>
      </x:c>
      <x:c r="AW38" s="72" t="s">
        <x:v>18</x:v>
      </x:c>
      <x:c r="AX38" s="21" t="s">
        <x:v>37</x:v>
      </x:c>
      <x:c r="AY38" s="69" t="s">
        <x:v>37</x:v>
      </x:c>
      <x:c r="AZ38" s="12" t="s">
        <x:v>18</x:v>
      </x:c>
    </x:row>
    <x:row r="39" spans="1:52" x14ac:dyDescent="0.2">
      <x:c r="A39" s="23" t="s">
        <x:v>265</x:v>
      </x:c>
      <x:c r="B39" s="21">
        <x:v>487.75768722258755</x:v>
      </x:c>
      <x:c r="C39" s="69">
        <x:v>3.7511108818419929</x:v>
      </x:c>
      <x:c r="D39" s="21">
        <x:v>493.42944592466938</x:v>
      </x:c>
      <x:c r="E39" s="69">
        <x:v>3.7163334401346355</x:v>
      </x:c>
      <x:c r="F39" s="72" t="s">
        <x:v>18</x:v>
      </x:c>
      <x:c r="G39" s="21">
        <x:v>454.93591733880504</x:v>
      </x:c>
      <x:c r="H39" s="69">
        <x:v>7.9129089561670192</x:v>
      </x:c>
      <x:c r="I39" s="72" t="s">
        <x:v>18</x:v>
      </x:c>
      <x:c r="J39" s="21">
        <x:v>460.18441992840548</x:v>
      </x:c>
      <x:c r="K39" s="69">
        <x:v>12.781035547733405</x:v>
      </x:c>
      <x:c r="L39" s="72" t="s">
        <x:v>18</x:v>
      </x:c>
      <x:c r="M39" s="21">
        <x:v>450.14632435782715</x:v>
      </x:c>
      <x:c r="N39" s="69">
        <x:v>7.8653852729817171</x:v>
      </x:c>
      <x:c r="O39" s="72" t="s">
        <x:v>18</x:v>
      </x:c>
      <x:c r="P39" s="21">
        <x:v>-38.493528585864311</x:v>
      </x:c>
      <x:c r="Q39" s="69">
        <x:v>7.8355460674226443</x:v>
      </x:c>
      <x:c r="R39" s="72" t="s">
        <x:v>18</x:v>
      </x:c>
      <x:c r="S39" s="21">
        <x:v>498.12890567450796</x:v>
      </x:c>
      <x:c r="T39" s="69">
        <x:v>2.6935600866865772</x:v>
      </x:c>
      <x:c r="U39" s="21">
        <x:v>499.48498518707203</x:v>
      </x:c>
      <x:c r="V39" s="69">
        <x:v>2.7453544545209905</x:v>
      </x:c>
      <x:c r="W39" s="72" t="s">
        <x:v>18</x:v>
      </x:c>
      <x:c r="X39" s="21">
        <x:v>492.75124130920716</x:v>
      </x:c>
      <x:c r="Y39" s="69">
        <x:v>5.7405965975055766</x:v>
      </x:c>
      <x:c r="Z39" s="72" t="s">
        <x:v>18</x:v>
      </x:c>
      <x:c r="AA39" s="21">
        <x:v>511.63447451361071</x:v>
      </x:c>
      <x:c r="AB39" s="69">
        <x:v>8.0180433723836213</x:v>
      </x:c>
      <x:c r="AC39" s="72" t="s">
        <x:v>18</x:v>
      </x:c>
      <x:c r="AD39" s="21">
        <x:v>477.52704918514905</x:v>
      </x:c>
      <x:c r="AE39" s="69">
        <x:v>7.192200900166978</x:v>
      </x:c>
      <x:c r="AF39" s="72" t="s">
        <x:v>18</x:v>
      </x:c>
      <x:c r="AG39" s="21">
        <x:v>-6.7337438778649643</x:v>
      </x:c>
      <x:c r="AH39" s="69">
        <x:v>5.4683932708651168</x:v>
      </x:c>
      <x:c r="AI39" s="72" t="s">
        <x:v>18</x:v>
      </x:c>
      <x:c r="AJ39" s="21">
        <x:v>491.80078513683378</x:v>
      </x:c>
      <x:c r="AK39" s="69">
        <x:v>2.42893075340492</x:v>
      </x:c>
      <x:c r="AL39" s="21">
        <x:v>495.22657876951047</x:v>
      </x:c>
      <x:c r="AM39" s="69">
        <x:v>2.5983994371197094</x:v>
      </x:c>
      <x:c r="AN39" s="72" t="s">
        <x:v>18</x:v>
      </x:c>
      <x:c r="AO39" s="21">
        <x:v>462.85180046370988</x:v>
      </x:c>
      <x:c r="AP39" s="69">
        <x:v>7.8445809824876713</x:v>
      </x:c>
      <x:c r="AQ39" s="72" t="s">
        <x:v>18</x:v>
      </x:c>
      <x:c r="AR39" s="21">
        <x:v>482.8827532851364</x:v>
      </x:c>
      <x:c r="AS39" s="69">
        <x:v>10.131723368178292</x:v>
      </x:c>
      <x:c r="AT39" s="72" t="s">
        <x:v>18</x:v>
      </x:c>
      <x:c r="AU39" s="21">
        <x:v>435.7090291449793</x:v>
      </x:c>
      <x:c r="AV39" s="69">
        <x:v>9.0738007851923186</x:v>
      </x:c>
      <x:c r="AW39" s="72" t="s">
        <x:v>18</x:v>
      </x:c>
      <x:c r="AX39" s="21">
        <x:v>-32.374778305800483</x:v>
      </x:c>
      <x:c r="AY39" s="69">
        <x:v>8.1806951414512064</x:v>
      </x:c>
      <x:c r="AZ39" s="12" t="s">
        <x:v>18</x:v>
      </x:c>
    </x:row>
    <x:row r="40" spans="1:52" x14ac:dyDescent="0.2">
      <x:c r="A40" s="23" t="s">
        <x:v>266</x:v>
      </x:c>
      <x:c r="B40" s="21">
        <x:v>462.76703277016395</x:v>
      </x:c>
      <x:c r="C40" s="69">
        <x:v>4.1710274190481984</x:v>
      </x:c>
      <x:c r="D40" s="21">
        <x:v>464.36456908918649</x:v>
      </x:c>
      <x:c r="E40" s="69">
        <x:v>4.0731266199605027</x:v>
      </x:c>
      <x:c r="F40" s="72" t="s">
        <x:v>18</x:v>
      </x:c>
      <x:c r="G40" s="21">
        <x:v>471.57374693461009</x:v>
      </x:c>
      <x:c r="H40" s="69">
        <x:v>20.160270022511849</x:v>
      </x:c>
      <x:c r="I40" s="72" t="s">
        <x:v>18</x:v>
      </x:c>
      <x:c r="J40" s="21" t="s">
        <x:v>37</x:v>
      </x:c>
      <x:c r="K40" s="69" t="s">
        <x:v>37</x:v>
      </x:c>
      <x:c r="L40" s="72" t="s">
        <x:v>18</x:v>
      </x:c>
      <x:c r="M40" s="21" t="s">
        <x:v>37</x:v>
      </x:c>
      <x:c r="N40" s="69" t="s">
        <x:v>37</x:v>
      </x:c>
      <x:c r="O40" s="72" t="s">
        <x:v>18</x:v>
      </x:c>
      <x:c r="P40" s="21">
        <x:v>7.2091778454236195</x:v>
      </x:c>
      <x:c r="Q40" s="69">
        <x:v>20.260442946915607</x:v>
      </x:c>
      <x:c r="R40" s="72" t="s">
        <x:v>18</x:v>
      </x:c>
      <x:c r="S40" s="21">
        <x:v>452.51433684540683</x:v>
      </x:c>
      <x:c r="T40" s="69">
        <x:v>2.8281978158993661</x:v>
      </x:c>
      <x:c r="U40" s="21">
        <x:v>457.83205191460905</x:v>
      </x:c>
      <x:c r="V40" s="69">
        <x:v>2.6303176962472592</x:v>
      </x:c>
      <x:c r="W40" s="72" t="s">
        <x:v>18</x:v>
      </x:c>
      <x:c r="X40" s="21">
        <x:v>370.08786281953826</x:v>
      </x:c>
      <x:c r="Y40" s="69">
        <x:v>17.355489016611099</x:v>
      </x:c>
      <x:c r="Z40" s="72" t="s">
        <x:v>18</x:v>
      </x:c>
      <x:c r="AA40" s="21">
        <x:v>385.78397659824918</x:v>
      </x:c>
      <x:c r="AB40" s="69">
        <x:v>21.626743880958085</x:v>
      </x:c>
      <x:c r="AC40" s="72" t="s">
        <x:v>18</x:v>
      </x:c>
      <x:c r="AD40" s="21">
        <x:v>353.76861900623521</x:v>
      </x:c>
      <x:c r="AE40" s="69">
        <x:v>24.577432103389544</x:v>
      </x:c>
      <x:c r="AF40" s="72" t="s">
        <x:v>18</x:v>
      </x:c>
      <x:c r="AG40" s="21">
        <x:v>-87.74418909507078</x:v>
      </x:c>
      <x:c r="AH40" s="69">
        <x:v>17.450765850427178</x:v>
      </x:c>
      <x:c r="AI40" s="72" t="s">
        <x:v>18</x:v>
      </x:c>
      <x:c r="AJ40" s="21">
        <x:v>457.98396704074833</x:v>
      </x:c>
      <x:c r="AK40" s="69">
        <x:v>2.2341291677767803</x:v>
      </x:c>
      <x:c r="AL40" s="21">
        <x:v>460.11808659943682</x:v>
      </x:c>
      <x:c r="AM40" s="69">
        <x:v>2.2173859921291723</x:v>
      </x:c>
      <x:c r="AN40" s="72" t="s">
        <x:v>18</x:v>
      </x:c>
      <x:c r="AO40" s="21">
        <x:v>406.66978698942523</x:v>
      </x:c>
      <x:c r="AP40" s="69">
        <x:v>13.638390550709198</x:v>
      </x:c>
      <x:c r="AQ40" s="72" t="s">
        <x:v>18</x:v>
      </x:c>
      <x:c r="AR40" s="21">
        <x:v>424.13696888309119</x:v>
      </x:c>
      <x:c r="AS40" s="69">
        <x:v>17.780358580618643</x:v>
      </x:c>
      <x:c r="AT40" s="72" t="s">
        <x:v>18</x:v>
      </x:c>
      <x:c r="AU40" s="21">
        <x:v>386.97251014759854</x:v>
      </x:c>
      <x:c r="AV40" s="69">
        <x:v>17.327297503963415</x:v>
      </x:c>
      <x:c r="AW40" s="72" t="s">
        <x:v>18</x:v>
      </x:c>
      <x:c r="AX40" s="21">
        <x:v>-53.448299610011716</x:v>
      </x:c>
      <x:c r="AY40" s="69">
        <x:v>13.679195343131669</x:v>
      </x:c>
      <x:c r="AZ40" s="12" t="s">
        <x:v>18</x:v>
      </x:c>
    </x:row>
    <x:row r="41" spans="1:52" x14ac:dyDescent="0.2">
      <x:c r="A41" s="23" t="s">
        <x:v>267</x:v>
      </x:c>
      <x:c r="B41" s="21">
        <x:v>481.31628349168381</x:v>
      </x:c>
      <x:c r="C41" s="69">
        <x:v>1.218204738464828</x:v>
      </x:c>
      <x:c r="D41" s="21">
        <x:v>486.40072650065753</x:v>
      </x:c>
      <x:c r="E41" s="69">
        <x:v>1.151025316097986</x:v>
      </x:c>
      <x:c r="F41" s="72" t="s">
        <x:v>18</x:v>
      </x:c>
      <x:c r="G41" s="21">
        <x:v>440.14209226657607</x:v>
      </x:c>
      <x:c r="H41" s="69">
        <x:v>4.650144015773626</x:v>
      </x:c>
      <x:c r="I41" s="72" t="s">
        <x:v>18</x:v>
      </x:c>
      <x:c r="J41" s="21">
        <x:v>450.48839825071593</x:v>
      </x:c>
      <x:c r="K41" s="69">
        <x:v>5.0465962441978052</x:v>
      </x:c>
      <x:c r="L41" s="72" t="s">
        <x:v>18</x:v>
      </x:c>
      <x:c r="M41" s="21">
        <x:v>409.51541856866106</x:v>
      </x:c>
      <x:c r="N41" s="69">
        <x:v>9.1640175262677701</x:v>
      </x:c>
      <x:c r="O41" s="72" t="s">
        <x:v>18</x:v>
      </x:c>
      <x:c r="P41" s="21">
        <x:v>-46.258634234081505</x:v>
      </x:c>
      <x:c r="Q41" s="69">
        <x:v>4.8149274982889034</x:v>
      </x:c>
      <x:c r="R41" s="72" t="s">
        <x:v>18</x:v>
      </x:c>
      <x:c r="S41" s="21">
        <x:v>505.21588070201983</x:v>
      </x:c>
      <x:c r="T41" s="69">
        <x:v>1.4729023029569963</x:v>
      </x:c>
      <x:c r="U41" s="21">
        <x:v>510.61720406333899</x:v>
      </x:c>
      <x:c r="V41" s="69">
        <x:v>1.4091865921518894</x:v>
      </x:c>
      <x:c r="W41" s="72" t="s">
        <x:v>18</x:v>
      </x:c>
      <x:c r="X41" s="21">
        <x:v>459.23233277220453</x:v>
      </x:c>
      <x:c r="Y41" s="69">
        <x:v>6.572395219929569</x:v>
      </x:c>
      <x:c r="Z41" s="72" t="s">
        <x:v>18</x:v>
      </x:c>
      <x:c r="AA41" s="21">
        <x:v>478.05415498422838</x:v>
      </x:c>
      <x:c r="AB41" s="69">
        <x:v>7.3103947250573045</x:v>
      </x:c>
      <x:c r="AC41" s="72" t="s">
        <x:v>18</x:v>
      </x:c>
      <x:c r="AD41" s="21">
        <x:v>433.77021960785726</x:v>
      </x:c>
      <x:c r="AE41" s="69">
        <x:v>10.316896644162359</x:v>
      </x:c>
      <x:c r="AF41" s="72" t="s">
        <x:v>18</x:v>
      </x:c>
      <x:c r="AG41" s="21">
        <x:v>-51.384871291134374</x:v>
      </x:c>
      <x:c r="AH41" s="69">
        <x:v>6.6851617404722736</x:v>
      </x:c>
      <x:c r="AI41" s="72" t="s">
        <x:v>18</x:v>
      </x:c>
      <x:c r="AJ41" s="21">
        <x:v>495.34561512603591</x:v>
      </x:c>
      <x:c r="AK41" s="69">
        <x:v>1.2322991646208228</x:v>
      </x:c>
      <x:c r="AL41" s="21">
        <x:v>502.20059995458416</x:v>
      </x:c>
      <x:c r="AM41" s="69">
        <x:v>1.3125148174228536</x:v>
      </x:c>
      <x:c r="AN41" s="72" t="s">
        <x:v>18</x:v>
      </x:c>
      <x:c r="AO41" s="21">
        <x:v>439.45618940482893</x:v>
      </x:c>
      <x:c r="AP41" s="69">
        <x:v>6.0218233402155716</x:v>
      </x:c>
      <x:c r="AQ41" s="72" t="s">
        <x:v>18</x:v>
      </x:c>
      <x:c r="AR41" s="21">
        <x:v>464.08148181871479</x:v>
      </x:c>
      <x:c r="AS41" s="69">
        <x:v>7.343469252794284</x:v>
      </x:c>
      <x:c r="AT41" s="72" t="s">
        <x:v>18</x:v>
      </x:c>
      <x:c r="AU41" s="21">
        <x:v>422.40956027234552</x:v>
      </x:c>
      <x:c r="AV41" s="69">
        <x:v>8.2120684706969449</x:v>
      </x:c>
      <x:c r="AW41" s="72" t="s">
        <x:v>18</x:v>
      </x:c>
      <x:c r="AX41" s="21">
        <x:v>-62.744410549755266</x:v>
      </x:c>
      <x:c r="AY41" s="69">
        <x:v>6.2921089000814643</x:v>
      </x:c>
      <x:c r="AZ41" s="12" t="s">
        <x:v>18</x:v>
      </x:c>
    </x:row>
    <x:row r="42" spans="1:52" x14ac:dyDescent="0.2">
      <x:c r="A42" s="111" t="s">
        <x:v>268</x:v>
      </x:c>
      <x:c r="B42" s="21">
        <x:v>487.9391815977886</x:v>
      </x:c>
      <x:c r="C42" s="69">
        <x:v>1.9090081215402335</x:v>
      </x:c>
      <x:c r="D42" s="21">
        <x:v>494.94181294804162</x:v>
      </x:c>
      <x:c r="E42" s="69">
        <x:v>1.7061205129264363</x:v>
      </x:c>
      <x:c r="F42" s="72" t="s">
        <x:v>18</x:v>
      </x:c>
      <x:c r="G42" s="21">
        <x:v>446.84322343063695</x:v>
      </x:c>
      <x:c r="H42" s="69">
        <x:v>4.5588077368789781</x:v>
      </x:c>
      <x:c r="I42" s="72" t="s">
        <x:v>18</x:v>
      </x:c>
      <x:c r="J42" s="21">
        <x:v>448.07067236716534</x:v>
      </x:c>
      <x:c r="K42" s="69">
        <x:v>10.227391339720667</x:v>
      </x:c>
      <x:c r="L42" s="72" t="s">
        <x:v>18</x:v>
      </x:c>
      <x:c r="M42" s="21">
        <x:v>446.62658681201628</x:v>
      </x:c>
      <x:c r="N42" s="69">
        <x:v>4.6891079504657691</x:v>
      </x:c>
      <x:c r="O42" s="72" t="s">
        <x:v>18</x:v>
      </x:c>
      <x:c r="P42" s="21">
        <x:v>-48.098589517404577</x:v>
      </x:c>
      <x:c r="Q42" s="69">
        <x:v>4.3510108497423179</x:v>
      </x:c>
      <x:c r="R42" s="72" t="s">
        <x:v>18</x:v>
      </x:c>
      <x:c r="S42" s="21">
        <x:v>495.57643518575878</x:v>
      </x:c>
      <x:c r="T42" s="69">
        <x:v>2.3637625002481744</x:v>
      </x:c>
      <x:c r="U42" s="21">
        <x:v>501.52001355380327</x:v>
      </x:c>
      <x:c r="V42" s="69">
        <x:v>2.2824975387880726</x:v>
      </x:c>
      <x:c r="W42" s="72" t="s">
        <x:v>18</x:v>
      </x:c>
      <x:c r="X42" s="21">
        <x:v>461.13979281041395</x:v>
      </x:c>
      <x:c r="Y42" s="69">
        <x:v>5.1603588164686949</x:v>
      </x:c>
      <x:c r="Z42" s="72" t="s">
        <x:v>18</x:v>
      </x:c>
      <x:c r="AA42" s="21">
        <x:v>482.25528464685453</x:v>
      </x:c>
      <x:c r="AB42" s="69">
        <x:v>10.835733335957684</x:v>
      </x:c>
      <x:c r="AC42" s="72" t="s">
        <x:v>18</x:v>
      </x:c>
      <x:c r="AD42" s="21">
        <x:v>456.64226506751731</x:v>
      </x:c>
      <x:c r="AE42" s="69">
        <x:v>5.1252842081184973</x:v>
      </x:c>
      <x:c r="AF42" s="72" t="s">
        <x:v>18</x:v>
      </x:c>
      <x:c r="AG42" s="21">
        <x:v>-40.380220743389373</x:v>
      </x:c>
      <x:c r="AH42" s="69">
        <x:v>4.9829818170624396</x:v>
      </x:c>
      <x:c r="AI42" s="72" t="s">
        <x:v>18</x:v>
      </x:c>
      <x:c r="AJ42" s="21" t="s">
        <x:v>38</x:v>
      </x:c>
      <x:c r="AK42" s="69" t="s">
        <x:v>38</x:v>
      </x:c>
      <x:c r="AL42" s="21" t="s">
        <x:v>38</x:v>
      </x:c>
      <x:c r="AM42" s="69" t="s">
        <x:v>38</x:v>
      </x:c>
      <x:c r="AN42" s="72" t="s">
        <x:v>18</x:v>
      </x:c>
      <x:c r="AO42" s="21" t="s">
        <x:v>38</x:v>
      </x:c>
      <x:c r="AP42" s="69" t="s">
        <x:v>38</x:v>
      </x:c>
      <x:c r="AQ42" s="72" t="s">
        <x:v>18</x:v>
      </x:c>
      <x:c r="AR42" s="21" t="s">
        <x:v>38</x:v>
      </x:c>
      <x:c r="AS42" s="69" t="s">
        <x:v>38</x:v>
      </x:c>
      <x:c r="AT42" s="72" t="s">
        <x:v>18</x:v>
      </x:c>
      <x:c r="AU42" s="21" t="s">
        <x:v>38</x:v>
      </x:c>
      <x:c r="AV42" s="69" t="s">
        <x:v>38</x:v>
      </x:c>
      <x:c r="AW42" s="72" t="s">
        <x:v>18</x:v>
      </x:c>
      <x:c r="AX42" s="21" t="s">
        <x:v>38</x:v>
      </x:c>
      <x:c r="AY42" s="69" t="s">
        <x:v>38</x:v>
      </x:c>
      <x:c r="AZ42" s="12" t="s">
        <x:v>18</x:v>
      </x:c>
    </x:row>
    <x:row r="43" spans="1:52" x14ac:dyDescent="0.2">
      <x:c r="A43" s="23" t="s">
        <x:v>269</x:v>
      </x:c>
      <x:c r="B43" s="21">
        <x:v>483.33500557419393</x:v>
      </x:c>
      <x:c r="C43" s="69">
        <x:v>3.0026942310521463</x:v>
      </x:c>
      <x:c r="D43" s="21">
        <x:v>496.44580947211773</x:v>
      </x:c>
      <x:c r="E43" s="69">
        <x:v>3.1094993269112634</x:v>
      </x:c>
      <x:c r="F43" s="72" t="s">
        <x:v>18</x:v>
      </x:c>
      <x:c r="G43" s="21">
        <x:v>433.46142481311085</x:v>
      </x:c>
      <x:c r="H43" s="69">
        <x:v>5.8360187333390474</x:v>
      </x:c>
      <x:c r="I43" s="72" t="s">
        <x:v>18</x:v>
      </x:c>
      <x:c r="J43" s="21">
        <x:v>457.14875313604921</x:v>
      </x:c>
      <x:c r="K43" s="69">
        <x:v>6.5567736382268551</x:v>
      </x:c>
      <x:c r="L43" s="72" t="s">
        <x:v>18</x:v>
      </x:c>
      <x:c r="M43" s="21">
        <x:v>400.22504326595299</x:v>
      </x:c>
      <x:c r="N43" s="69">
        <x:v>9.3156323262569014</x:v>
      </x:c>
      <x:c r="O43" s="72" t="s">
        <x:v>18</x:v>
      </x:c>
      <x:c r="P43" s="21">
        <x:v>-62.984384659006913</x:v>
      </x:c>
      <x:c r="Q43" s="69">
        <x:v>5.8360390992587012</x:v>
      </x:c>
      <x:c r="R43" s="72" t="s">
        <x:v>18</x:v>
      </x:c>
      <x:c r="S43" s="21">
        <x:v>500.15560677432035</x:v>
      </x:c>
      <x:c r="T43" s="69">
        <x:v>3.4834003274162284</x:v>
      </x:c>
      <x:c r="U43" s="21">
        <x:v>513.50071510766213</x:v>
      </x:c>
      <x:c r="V43" s="69">
        <x:v>3.2866528565683031</x:v>
      </x:c>
      <x:c r="W43" s="72" t="s">
        <x:v>18</x:v>
      </x:c>
      <x:c r="X43" s="21">
        <x:v>453.48528718856778</x:v>
      </x:c>
      <x:c r="Y43" s="69">
        <x:v>6.6884198629810339</x:v>
      </x:c>
      <x:c r="Z43" s="72" t="s">
        <x:v>18</x:v>
      </x:c>
      <x:c r="AA43" s="21">
        <x:v>476.97424740625451</x:v>
      </x:c>
      <x:c r="AB43" s="69">
        <x:v>7.3352742177071555</x:v>
      </x:c>
      <x:c r="AC43" s="72" t="s">
        <x:v>18</x:v>
      </x:c>
      <x:c r="AD43" s="21">
        <x:v>423.00836298015759</x:v>
      </x:c>
      <x:c r="AE43" s="69">
        <x:v>9.5054803819833289</x:v>
      </x:c>
      <x:c r="AF43" s="72" t="s">
        <x:v>18</x:v>
      </x:c>
      <x:c r="AG43" s="21">
        <x:v>-60.015427919094378</x:v>
      </x:c>
      <x:c r="AH43" s="69">
        <x:v>6.8885801206360018</x:v>
      </x:c>
      <x:c r="AI43" s="72" t="s">
        <x:v>18</x:v>
      </x:c>
      <x:c r="AJ43" s="21">
        <x:v>505.78522059816532</x:v>
      </x:c>
      <x:c r="AK43" s="69">
        <x:v>3.0247715272734075</x:v>
      </x:c>
      <x:c r="AL43" s="21">
        <x:v>525.41903838557414</x:v>
      </x:c>
      <x:c r="AM43" s="69">
        <x:v>2.7163106433990474</x:v>
      </x:c>
      <x:c r="AN43" s="72" t="s">
        <x:v>18</x:v>
      </x:c>
      <x:c r="AO43" s="21">
        <x:v>442.5378527653703</x:v>
      </x:c>
      <x:c r="AP43" s="69">
        <x:v>5.8032218470509607</x:v>
      </x:c>
      <x:c r="AQ43" s="72" t="s">
        <x:v>18</x:v>
      </x:c>
      <x:c r="AR43" s="21">
        <x:v>471.17999575500863</x:v>
      </x:c>
      <x:c r="AS43" s="69">
        <x:v>6.3510959747519955</x:v>
      </x:c>
      <x:c r="AT43" s="72" t="s">
        <x:v>18</x:v>
      </x:c>
      <x:c r="AU43" s="21">
        <x:v>410.00658012785374</x:v>
      </x:c>
      <x:c r="AV43" s="69">
        <x:v>6.8988481734120306</x:v>
      </x:c>
      <x:c r="AW43" s="72" t="s">
        <x:v>18</x:v>
      </x:c>
      <x:c r="AX43" s="21">
        <x:v>-82.881185620203865</x:v>
      </x:c>
      <x:c r="AY43" s="69">
        <x:v>5.8895003643399102</x:v>
      </x:c>
      <x:c r="AZ43" s="12" t="s">
        <x:v>18</x:v>
      </x:c>
    </x:row>
    <x:row r="44" spans="1:52" x14ac:dyDescent="0.2">
      <x:c r="A44" s="23" t="s">
        <x:v>270</x:v>
      </x:c>
      <x:c r="B44" s="21">
        <x:v>509.04024971252812</x:v>
      </x:c>
      <x:c r="C44" s="69">
        <x:v>2.5653552014517103</x:v>
      </x:c>
      <x:c r="D44" s="21">
        <x:v>523.61740777205102</x:v>
      </x:c>
      <x:c r="E44" s="69">
        <x:v>2.4611782939704598</x:v>
      </x:c>
      <x:c r="F44" s="72" t="s">
        <x:v>18</x:v>
      </x:c>
      <x:c r="G44" s="21">
        <x:v>468.87784466968719</x:v>
      </x:c>
      <x:c r="H44" s="69">
        <x:v>3.8554538753958134</x:v>
      </x:c>
      <x:c r="I44" s="72" t="s">
        <x:v>18</x:v>
      </x:c>
      <x:c r="J44" s="21">
        <x:v>472.80898663260109</x:v>
      </x:c>
      <x:c r="K44" s="69">
        <x:v>3.882578937039241</x:v>
      </x:c>
      <x:c r="L44" s="72" t="s">
        <x:v>18</x:v>
      </x:c>
      <x:c r="M44" s="21">
        <x:v>458.75822694035514</x:v>
      </x:c>
      <x:c r="N44" s="69">
        <x:v>5.47871428656478</x:v>
      </x:c>
      <x:c r="O44" s="72" t="s">
        <x:v>18</x:v>
      </x:c>
      <x:c r="P44" s="21">
        <x:v>-54.73956310236386</x:v>
      </x:c>
      <x:c r="Q44" s="69">
        <x:v>3.3219952482125641</x:v>
      </x:c>
      <x:c r="R44" s="72" t="s">
        <x:v>18</x:v>
      </x:c>
      <x:c r="S44" s="21">
        <x:v>492.19822852648304</x:v>
      </x:c>
      <x:c r="T44" s="69">
        <x:v>3.031019959131982</x:v>
      </x:c>
      <x:c r="U44" s="21">
        <x:v>509.66709743156201</x:v>
      </x:c>
      <x:c r="V44" s="69">
        <x:v>2.8626506779838099</x:v>
      </x:c>
      <x:c r="W44" s="72" t="s">
        <x:v>18</x:v>
      </x:c>
      <x:c r="X44" s="21">
        <x:v>458.15417984524669</x:v>
      </x:c>
      <x:c r="Y44" s="69">
        <x:v>4.2841930161103381</x:v>
      </x:c>
      <x:c r="Z44" s="72" t="s">
        <x:v>18</x:v>
      </x:c>
      <x:c r="AA44" s="21">
        <x:v>458.16832133244429</x:v>
      </x:c>
      <x:c r="AB44" s="69">
        <x:v>4.6880284098807934</x:v>
      </x:c>
      <x:c r="AC44" s="72" t="s">
        <x:v>18</x:v>
      </x:c>
      <x:c r="AD44" s="21">
        <x:v>458.12589412034851</x:v>
      </x:c>
      <x:c r="AE44" s="69">
        <x:v>6.1421507301975566</x:v>
      </x:c>
      <x:c r="AF44" s="72" t="s">
        <x:v>18</x:v>
      </x:c>
      <x:c r="AG44" s="21">
        <x:v>-51.512917586315375</x:v>
      </x:c>
      <x:c r="AH44" s="69">
        <x:v>4.1648156214457224</x:v>
      </x:c>
      <x:c r="AI44" s="72" t="s">
        <x:v>18</x:v>
      </x:c>
      <x:c r="AJ44" s="21">
        <x:v>483.92940514533916</x:v>
      </x:c>
      <x:c r="AK44" s="69">
        <x:v>3.1243223606213251</x:v>
      </x:c>
      <x:c r="AL44" s="21">
        <x:v>503.39888647839848</x:v>
      </x:c>
      <x:c r="AM44" s="69">
        <x:v>3.1601760439931135</x:v>
      </x:c>
      <x:c r="AN44" s="72" t="s">
        <x:v>18</x:v>
      </x:c>
      <x:c r="AO44" s="21">
        <x:v>451.34124299271502</x:v>
      </x:c>
      <x:c r="AP44" s="69">
        <x:v>4.2893022642316661</x:v>
      </x:c>
      <x:c r="AQ44" s="72" t="s">
        <x:v>18</x:v>
      </x:c>
      <x:c r="AR44" s="21">
        <x:v>453.28363889865523</x:v>
      </x:c>
      <x:c r="AS44" s="69">
        <x:v>4.5929471882850965</x:v>
      </x:c>
      <x:c r="AT44" s="72" t="s">
        <x:v>18</x:v>
      </x:c>
      <x:c r="AU44" s="21">
        <x:v>447.81151264626152</x:v>
      </x:c>
      <x:c r="AV44" s="69">
        <x:v>6.2872646927088045</x:v>
      </x:c>
      <x:c r="AW44" s="72" t="s">
        <x:v>18</x:v>
      </x:c>
      <x:c r="AX44" s="21">
        <x:v>-52.057643485683506</x:v>
      </x:c>
      <x:c r="AY44" s="69">
        <x:v>4.6642418628752331</x:v>
      </x:c>
      <x:c r="AZ44" s="12" t="s">
        <x:v>18</x:v>
      </x:c>
    </x:row>
    <x:row r="45" spans="1:52" x14ac:dyDescent="0.2">
      <x:c r="A45" s="23" t="s">
        <x:v>271</x:v>
      </x:c>
      <x:c r="B45" s="21">
        <x:v>475.49146608075364</x:v>
      </x:c>
      <x:c r="C45" s="69">
        <x:v>4.2146152646934212</x:v>
      </x:c>
      <x:c r="D45" s="21">
        <x:v>476.51305319215135</x:v>
      </x:c>
      <x:c r="E45" s="69">
        <x:v>4.1984491973001514</x:v>
      </x:c>
      <x:c r="F45" s="72" t="s">
        <x:v>18</x:v>
      </x:c>
      <x:c r="G45" s="21">
        <x:v>464.17842196151452</x:v>
      </x:c>
      <x:c r="H45" s="69">
        <x:v>26.829513898120208</x:v>
      </x:c>
      <x:c r="I45" s="72" t="s">
        <x:v>18</x:v>
      </x:c>
      <x:c r="J45" s="21">
        <x:v>482.42705043616917</x:v>
      </x:c>
      <x:c r="K45" s="69">
        <x:v>29.590627506049422</x:v>
      </x:c>
      <x:c r="L45" s="72" t="s">
        <x:v>18</x:v>
      </x:c>
      <x:c r="M45" s="21" t="s">
        <x:v>37</x:v>
      </x:c>
      <x:c r="N45" s="69" t="s">
        <x:v>37</x:v>
      </x:c>
      <x:c r="O45" s="72" t="s">
        <x:v>18</x:v>
      </x:c>
      <x:c r="P45" s="21">
        <x:v>-12.334631230636854</x:v>
      </x:c>
      <x:c r="Q45" s="69">
        <x:v>26.933465025827616</x:v>
      </x:c>
      <x:c r="R45" s="72" t="s">
        <x:v>18</x:v>
      </x:c>
      <x:c r="S45" s="21">
        <x:v>428.33509279037639</x:v>
      </x:c>
      <x:c r="T45" s="69">
        <x:v>3.9640643206351567</x:v>
      </x:c>
      <x:c r="U45" s="21">
        <x:v>429.94591688715548</x:v>
      </x:c>
      <x:c r="V45" s="69">
        <x:v>3.9073273097232377</x:v>
      </x:c>
      <x:c r="W45" s="72" t="s">
        <x:v>18</x:v>
      </x:c>
      <x:c r="X45" s="21">
        <x:v>411.26655281254125</x:v>
      </x:c>
      <x:c r="Y45" s="69">
        <x:v>19.931683834048961</x:v>
      </x:c>
      <x:c r="Z45" s="72" t="s">
        <x:v>18</x:v>
      </x:c>
      <x:c r="AA45" s="21">
        <x:v>444.76814933929165</x:v>
      </x:c>
      <x:c r="AB45" s="69">
        <x:v>20.707080174390782</x:v>
      </x:c>
      <x:c r="AC45" s="72" t="s">
        <x:v>18</x:v>
      </x:c>
      <x:c r="AD45" s="21" t="s">
        <x:v>37</x:v>
      </x:c>
      <x:c r="AE45" s="69" t="s">
        <x:v>37</x:v>
      </x:c>
      <x:c r="AF45" s="72" t="s">
        <x:v>18</x:v>
      </x:c>
      <x:c r="AG45" s="21">
        <x:v>-18.679364074614149</x:v>
      </x:c>
      <x:c r="AH45" s="69">
        <x:v>19.572396095120112</x:v>
      </x:c>
      <x:c r="AI45" s="72" t="s">
        <x:v>18</x:v>
      </x:c>
      <x:c r="AJ45" s="21">
        <x:v>465.63166649860943</x:v>
      </x:c>
      <x:c r="AK45" s="69">
        <x:v>2.1712145076624227</x:v>
      </x:c>
      <x:c r="AL45" s="21">
        <x:v>467.11892671507007</x:v>
      </x:c>
      <x:c r="AM45" s="69">
        <x:v>2.1538763258375293</x:v>
      </x:c>
      <x:c r="AN45" s="72" t="s">
        <x:v>18</x:v>
      </x:c>
      <x:c r="AO45" s="21">
        <x:v>462.45140980673608</x:v>
      </x:c>
      <x:c r="AP45" s="69">
        <x:v>12.653929991085503</x:v>
      </x:c>
      <x:c r="AQ45" s="72" t="s">
        <x:v>18</x:v>
      </x:c>
      <x:c r="AR45" s="21">
        <x:v>474.25962629185278</x:v>
      </x:c>
      <x:c r="AS45" s="69">
        <x:v>15.052904922447564</x:v>
      </x:c>
      <x:c r="AT45" s="72" t="s">
        <x:v>18</x:v>
      </x:c>
      <x:c r="AU45" s="21" t="s">
        <x:v>37</x:v>
      </x:c>
      <x:c r="AV45" s="69" t="s">
        <x:v>37</x:v>
      </x:c>
      <x:c r="AW45" s="72" t="s">
        <x:v>18</x:v>
      </x:c>
      <x:c r="AX45" s="21">
        <x:v>-4.6675169083340169</x:v>
      </x:c>
      <x:c r="AY45" s="69">
        <x:v>12.612987077050464</x:v>
      </x:c>
      <x:c r="AZ45" s="12" t="s">
        <x:v>18</x:v>
      </x:c>
    </x:row>
    <x:row r="46" spans="1:52" x14ac:dyDescent="0.2">
      <x:c r="A46" s="23" t="s">
        <x:v>237</x:v>
      </x:c>
      <x:c r="B46" s="21">
        <x:v>499.3231151303454</x:v>
      </x:c>
      <x:c r="C46" s="69">
        <x:v>3.4999781732494255</x:v>
      </x:c>
      <x:c r="D46" s="21">
        <x:v>503.56100534963429</x:v>
      </x:c>
      <x:c r="E46" s="69">
        <x:v>3.3459142461156484</x:v>
      </x:c>
      <x:c r="F46" s="72" t="s">
        <x:v>18</x:v>
      </x:c>
      <x:c r="G46" s="21">
        <x:v>492.51415730573353</x:v>
      </x:c>
      <x:c r="H46" s="69">
        <x:v>7.6061012031993043</x:v>
      </x:c>
      <x:c r="I46" s="72" t="s">
        <x:v>18</x:v>
      </x:c>
      <x:c r="J46" s="21">
        <x:v>494.31201593849221</x:v>
      </x:c>
      <x:c r="K46" s="69">
        <x:v>7.2010651016117198</x:v>
      </x:c>
      <x:c r="L46" s="72" t="s">
        <x:v>18</x:v>
      </x:c>
      <x:c r="M46" s="21">
        <x:v>491.10606805896936</x:v>
      </x:c>
      <x:c r="N46" s="69">
        <x:v>10.835657422303118</x:v>
      </x:c>
      <x:c r="O46" s="72" t="s">
        <x:v>18</x:v>
      </x:c>
      <x:c r="P46" s="21">
        <x:v>-11.046848043900651</x:v>
      </x:c>
      <x:c r="Q46" s="69">
        <x:v>7.4876922371281287</x:v>
      </x:c>
      <x:c r="R46" s="72" t="s">
        <x:v>18</x:v>
      </x:c>
      <x:c r="S46" s="21">
        <x:v>497.97193116667069</x:v>
      </x:c>
      <x:c r="T46" s="69">
        <x:v>2.769377200916483</x:v>
      </x:c>
      <x:c r="U46" s="21">
        <x:v>503.83861339774904</x:v>
      </x:c>
      <x:c r="V46" s="69">
        <x:v>2.7757199145886009</x:v>
      </x:c>
      <x:c r="W46" s="72" t="s">
        <x:v>18</x:v>
      </x:c>
      <x:c r="X46" s="21">
        <x:v>486.80551361994213</x:v>
      </x:c>
      <x:c r="Y46" s="69">
        <x:v>6.1106130825797011</x:v>
      </x:c>
      <x:c r="Z46" s="72" t="s">
        <x:v>18</x:v>
      </x:c>
      <x:c r="AA46" s="21">
        <x:v>501.5443165758353</x:v>
      </x:c>
      <x:c r="AB46" s="69">
        <x:v>6.1713913616038534</x:v>
      </x:c>
      <x:c r="AC46" s="72" t="s">
        <x:v>18</x:v>
      </x:c>
      <x:c r="AD46" s="21">
        <x:v>473.38381286852319</x:v>
      </x:c>
      <x:c r="AE46" s="69">
        <x:v>8.1556622276208373</x:v>
      </x:c>
      <x:c r="AF46" s="72" t="s">
        <x:v>18</x:v>
      </x:c>
      <x:c r="AG46" s="21">
        <x:v>-17.033099777806843</x:v>
      </x:c>
      <x:c r="AH46" s="69">
        <x:v>5.9945019272773212</x:v>
      </x:c>
      <x:c r="AI46" s="72" t="s">
        <x:v>18</x:v>
      </x:c>
      <x:c r="AJ46" s="21">
        <x:v>503.92810920604546</x:v>
      </x:c>
      <x:c r="AK46" s="69">
        <x:v>2.5825911706252378</x:v>
      </x:c>
      <x:c r="AL46" s="21">
        <x:v>510.61100634712966</x:v>
      </x:c>
      <x:c r="AM46" s="69">
        <x:v>2.6707707211249847</x:v>
      </x:c>
      <x:c r="AN46" s="72" t="s">
        <x:v>18</x:v>
      </x:c>
      <x:c r="AO46" s="21">
        <x:v>490.65274080042866</x:v>
      </x:c>
      <x:c r="AP46" s="69">
        <x:v>4.2096923193080702</x:v>
      </x:c>
      <x:c r="AQ46" s="72" t="s">
        <x:v>18</x:v>
      </x:c>
      <x:c r="AR46" s="21">
        <x:v>492.83962814997335</x:v>
      </x:c>
      <x:c r="AS46" s="69">
        <x:v>5.712887834649079</x:v>
      </x:c>
      <x:c r="AT46" s="72" t="s">
        <x:v>18</x:v>
      </x:c>
      <x:c r="AU46" s="21">
        <x:v>487.70796206006429</x:v>
      </x:c>
      <x:c r="AV46" s="69">
        <x:v>6.9296623144376932</x:v>
      </x:c>
      <x:c r="AW46" s="72" t="s">
        <x:v>18</x:v>
      </x:c>
      <x:c r="AX46" s="21">
        <x:v>-19.958265546701082</x:v>
      </x:c>
      <x:c r="AY46" s="69">
        <x:v>4.4445394489790324</x:v>
      </x:c>
      <x:c r="AZ46" s="12" t="s">
        <x:v>18</x:v>
      </x:c>
    </x:row>
    <x:row r="47" spans="1:52" x14ac:dyDescent="0.2">
      <x:c r="A47" s="23" t="s">
        <x:v>234</x:v>
      </x:c>
      <x:c r="B47" s="21">
        <x:v>497.58171811695502</x:v>
      </x:c>
      <x:c r="C47" s="69">
        <x:v>3.7439200795891767</x:v>
      </x:c>
      <x:c r="D47" s="21">
        <x:v>502.07037016061162</x:v>
      </x:c>
      <x:c r="E47" s="69">
        <x:v>3.9335560442284461</x:v>
      </x:c>
      <x:c r="F47" s="72" t="s">
        <x:v>18</x:v>
      </x:c>
      <x:c r="G47" s="21">
        <x:v>494.86086878735841</x:v>
      </x:c>
      <x:c r="H47" s="69">
        <x:v>5.3028052262059608</x:v>
      </x:c>
      <x:c r="I47" s="72" t="s">
        <x:v>18</x:v>
      </x:c>
      <x:c r="J47" s="21">
        <x:v>501.75399654744245</x:v>
      </x:c>
      <x:c r="K47" s="69">
        <x:v>4.7316571224906223</x:v>
      </x:c>
      <x:c r="L47" s="72" t="s">
        <x:v>18</x:v>
      </x:c>
      <x:c r="M47" s="21">
        <x:v>479.74551353601373</x:v>
      </x:c>
      <x:c r="N47" s="69">
        <x:v>9.6398209592331821</x:v>
      </x:c>
      <x:c r="O47" s="72" t="s">
        <x:v>18</x:v>
      </x:c>
      <x:c r="P47" s="21">
        <x:v>-7.2095013732532269</x:v>
      </x:c>
      <x:c r="Q47" s="69">
        <x:v>5.16586826364804</x:v>
      </x:c>
      <x:c r="R47" s="72" t="s">
        <x:v>18</x:v>
      </x:c>
      <x:c r="S47" s="21">
        <x:v>496.93509736306601</x:v>
      </x:c>
      <x:c r="T47" s="69">
        <x:v>3.407477126649495</x:v>
      </x:c>
      <x:c r="U47" s="21">
        <x:v>504.7050077628503</x:v>
      </x:c>
      <x:c r="V47" s="69">
        <x:v>3.4816571096252402</x:v>
      </x:c>
      <x:c r="W47" s="72" t="s">
        <x:v>18</x:v>
      </x:c>
      <x:c r="X47" s="21">
        <x:v>480.69616528409017</x:v>
      </x:c>
      <x:c r="Y47" s="69">
        <x:v>5.9954565678842657</x:v>
      </x:c>
      <x:c r="Z47" s="72" t="s">
        <x:v>18</x:v>
      </x:c>
      <x:c r="AA47" s="21">
        <x:v>490.54898890640055</x:v>
      </x:c>
      <x:c r="AB47" s="69">
        <x:v>7.1106991614608148</x:v>
      </x:c>
      <x:c r="AC47" s="72" t="s">
        <x:v>18</x:v>
      </x:c>
      <x:c r="AD47" s="21">
        <x:v>459.67925253966325</x:v>
      </x:c>
      <x:c r="AE47" s="69">
        <x:v>7.2432883078414854</x:v>
      </x:c>
      <x:c r="AF47" s="72" t="s">
        <x:v>18</x:v>
      </x:c>
      <x:c r="AG47" s="21">
        <x:v>-24.00884247876013</x:v>
      </x:c>
      <x:c r="AH47" s="69">
        <x:v>6.2600193257036985</x:v>
      </x:c>
      <x:c r="AI47" s="72" t="s">
        <x:v>18</x:v>
      </x:c>
      <x:c r="AJ47" s="21">
        <x:v>505.35277105006838</x:v>
      </x:c>
      <x:c r="AK47" s="69">
        <x:v>3.5686731906740112</x:v>
      </x:c>
      <x:c r="AL47" s="21">
        <x:v>510.0090012987107</x:v>
      </x:c>
      <x:c r="AM47" s="69">
        <x:v>3.5830703788785403</x:v>
      </x:c>
      <x:c r="AN47" s="72" t="s">
        <x:v>18</x:v>
      </x:c>
      <x:c r="AO47" s="21">
        <x:v>503.37468772735531</x:v>
      </x:c>
      <x:c r="AP47" s="69">
        <x:v>6.034114084834278</x:v>
      </x:c>
      <x:c r="AQ47" s="72" t="s">
        <x:v>18</x:v>
      </x:c>
      <x:c r="AR47" s="21">
        <x:v>511.90490496609777</x:v>
      </x:c>
      <x:c r="AS47" s="69">
        <x:v>6.0553380779011921</x:v>
      </x:c>
      <x:c r="AT47" s="72" t="s">
        <x:v>18</x:v>
      </x:c>
      <x:c r="AU47" s="21">
        <x:v>478.75538047686399</x:v>
      </x:c>
      <x:c r="AV47" s="69">
        <x:v>8.3207090064452149</x:v>
      </x:c>
      <x:c r="AW47" s="72" t="s">
        <x:v>18</x:v>
      </x:c>
      <x:c r="AX47" s="21">
        <x:v>-6.6343135713553067</x:v>
      </x:c>
      <x:c r="AY47" s="69">
        <x:v>5.9333237754752242</x:v>
      </x:c>
      <x:c r="AZ47" s="12" t="s">
        <x:v>18</x:v>
      </x:c>
    </x:row>
    <x:row r="48" spans="1:52" x14ac:dyDescent="0.2">
      <x:c r="A48" s="23" t="s">
        <x:v>272</x:v>
      </x:c>
      <x:c r="B48" s="21">
        <x:v>491.92969758749649</x:v>
      </x:c>
      <x:c r="C48" s="69">
        <x:v>0.49032980416000632</x:v>
      </x:c>
      <x:c r="D48" s="21">
        <x:v>497.02425345657679</x:v>
      </x:c>
      <x:c r="E48" s="69">
        <x:v>0.48999805070848151</x:v>
      </x:c>
      <x:c r="F48" s="72" t="s">
        <x:v>18</x:v>
      </x:c>
      <x:c r="G48" s="21" t="s">
        <x:v>38</x:v>
      </x:c>
      <x:c r="H48" s="69" t="s">
        <x:v>38</x:v>
      </x:c>
      <x:c r="I48" s="72" t="s">
        <x:v>18</x:v>
      </x:c>
      <x:c r="J48" s="21" t="s">
        <x:v>38</x:v>
      </x:c>
      <x:c r="K48" s="69" t="s">
        <x:v>38</x:v>
      </x:c>
      <x:c r="L48" s="72" t="s">
        <x:v>18</x:v>
      </x:c>
      <x:c r="M48" s="21" t="s">
        <x:v>38</x:v>
      </x:c>
      <x:c r="N48" s="69" t="s">
        <x:v>38</x:v>
      </x:c>
      <x:c r="O48" s="72" t="s">
        <x:v>18</x:v>
      </x:c>
      <x:c r="P48" s="21" t="s">
        <x:v>38</x:v>
      </x:c>
      <x:c r="Q48" s="69" t="s">
        <x:v>38</x:v>
      </x:c>
      <x:c r="R48" s="72" t="s">
        <x:v>18</x:v>
      </x:c>
      <x:c r="S48" s="21">
        <x:v>488.71816241563158</x:v>
      </x:c>
      <x:c r="T48" s="69">
        <x:v>0.45629614798719159</x:v>
      </x:c>
      <x:c r="U48" s="21">
        <x:v>494.21970800950601</x:v>
      </x:c>
      <x:c r="V48" s="69">
        <x:v>0.45366198472858271</x:v>
      </x:c>
      <x:c r="W48" s="72" t="s">
        <x:v>18</x:v>
      </x:c>
      <x:c r="X48" s="21" t="s">
        <x:v>38</x:v>
      </x:c>
      <x:c r="Y48" s="69" t="s">
        <x:v>38</x:v>
      </x:c>
      <x:c r="Z48" s="72" t="s">
        <x:v>18</x:v>
      </x:c>
      <x:c r="AA48" s="21" t="s">
        <x:v>38</x:v>
      </x:c>
      <x:c r="AB48" s="69" t="s">
        <x:v>38</x:v>
      </x:c>
      <x:c r="AC48" s="72" t="s">
        <x:v>18</x:v>
      </x:c>
      <x:c r="AD48" s="21" t="s">
        <x:v>38</x:v>
      </x:c>
      <x:c r="AE48" s="69" t="s">
        <x:v>38</x:v>
      </x:c>
      <x:c r="AF48" s="72" t="s">
        <x:v>18</x:v>
      </x:c>
      <x:c r="AG48" s="21" t="s">
        <x:v>38</x:v>
      </x:c>
      <x:c r="AH48" s="69" t="s">
        <x:v>38</x:v>
      </x:c>
      <x:c r="AI48" s="72" t="s">
        <x:v>18</x:v>
      </x:c>
      <x:c r="AJ48" s="21" t="s">
        <x:v>38</x:v>
      </x:c>
      <x:c r="AK48" s="69" t="s">
        <x:v>38</x:v>
      </x:c>
      <x:c r="AL48" s="21" t="s">
        <x:v>38</x:v>
      </x:c>
      <x:c r="AM48" s="69" t="s">
        <x:v>38</x:v>
      </x:c>
      <x:c r="AN48" s="72" t="s">
        <x:v>18</x:v>
      </x:c>
      <x:c r="AO48" s="21" t="s">
        <x:v>38</x:v>
      </x:c>
      <x:c r="AP48" s="69" t="s">
        <x:v>38</x:v>
      </x:c>
      <x:c r="AQ48" s="72" t="s">
        <x:v>18</x:v>
      </x:c>
      <x:c r="AR48" s="21" t="s">
        <x:v>38</x:v>
      </x:c>
      <x:c r="AS48" s="69" t="s">
        <x:v>38</x:v>
      </x:c>
      <x:c r="AT48" s="72" t="s">
        <x:v>18</x:v>
      </x:c>
      <x:c r="AU48" s="21" t="s">
        <x:v>38</x:v>
      </x:c>
      <x:c r="AV48" s="69" t="s">
        <x:v>38</x:v>
      </x:c>
      <x:c r="AW48" s="72" t="s">
        <x:v>18</x:v>
      </x:c>
      <x:c r="AX48" s="21" t="s">
        <x:v>38</x:v>
      </x:c>
      <x:c r="AY48" s="69" t="s">
        <x:v>38</x:v>
      </x:c>
      <x:c r="AZ48" s="12" t="s">
        <x:v>18</x:v>
      </x:c>
    </x:row>
    <x:row r="49" spans="1:52" x14ac:dyDescent="0.2">
      <x:c r="A49" s="23" t="s">
        <x:v>316</x:v>
      </x:c>
      <x:c r="B49" s="21">
        <x:v>501.36470419353259</x:v>
      </x:c>
      <x:c r="C49" s="69">
        <x:v>0.57516739456716703</x:v>
      </x:c>
      <x:c r="D49" s="21">
        <x:v>507.19839974734589</x:v>
      </x:c>
      <x:c r="E49" s="69">
        <x:v>0.58065247349086102</x:v>
      </x:c>
      <x:c r="F49" s="72" t="s">
        <x:v>18</x:v>
      </x:c>
      <x:c r="G49" s="21" t="s">
        <x:v>38</x:v>
      </x:c>
      <x:c r="H49" s="69" t="s">
        <x:v>38</x:v>
      </x:c>
      <x:c r="I49" s="72" t="s">
        <x:v>18</x:v>
      </x:c>
      <x:c r="J49" s="21" t="s">
        <x:v>38</x:v>
      </x:c>
      <x:c r="K49" s="69" t="s">
        <x:v>38</x:v>
      </x:c>
      <x:c r="L49" s="72" t="s">
        <x:v>18</x:v>
      </x:c>
      <x:c r="M49" s="21" t="s">
        <x:v>38</x:v>
      </x:c>
      <x:c r="N49" s="69" t="s">
        <x:v>38</x:v>
      </x:c>
      <x:c r="O49" s="72" t="s">
        <x:v>18</x:v>
      </x:c>
      <x:c r="P49" s="21" t="s">
        <x:v>38</x:v>
      </x:c>
      <x:c r="Q49" s="69" t="s">
        <x:v>38</x:v>
      </x:c>
      <x:c r="R49" s="72" t="s">
        <x:v>18</x:v>
      </x:c>
      <x:c r="S49" s="21">
        <x:v>497.24891067335318</x:v>
      </x:c>
      <x:c r="T49" s="69">
        <x:v>0.5693283149563636</x:v>
      </x:c>
      <x:c r="U49" s="21">
        <x:v>502.89505477716108</x:v>
      </x:c>
      <x:c r="V49" s="69">
        <x:v>0.56955750001527439</x:v>
      </x:c>
      <x:c r="W49" s="72" t="s">
        <x:v>18</x:v>
      </x:c>
      <x:c r="X49" s="21" t="s">
        <x:v>38</x:v>
      </x:c>
      <x:c r="Y49" s="69" t="s">
        <x:v>38</x:v>
      </x:c>
      <x:c r="Z49" s="72" t="s">
        <x:v>18</x:v>
      </x:c>
      <x:c r="AA49" s="21" t="s">
        <x:v>38</x:v>
      </x:c>
      <x:c r="AB49" s="69" t="s">
        <x:v>38</x:v>
      </x:c>
      <x:c r="AC49" s="72" t="s">
        <x:v>18</x:v>
      </x:c>
      <x:c r="AD49" s="21" t="s">
        <x:v>38</x:v>
      </x:c>
      <x:c r="AE49" s="69" t="s">
        <x:v>38</x:v>
      </x:c>
      <x:c r="AF49" s="72" t="s">
        <x:v>18</x:v>
      </x:c>
      <x:c r="AG49" s="21" t="s">
        <x:v>38</x:v>
      </x:c>
      <x:c r="AH49" s="69" t="s">
        <x:v>38</x:v>
      </x:c>
      <x:c r="AI49" s="72" t="s">
        <x:v>18</x:v>
      </x:c>
      <x:c r="AJ49" s="21">
        <x:v>492.83733406540728</x:v>
      </x:c>
      <x:c r="AK49" s="69">
        <x:v>0.51447665357150651</x:v>
      </x:c>
      <x:c r="AL49" s="21">
        <x:v>499.69581470667993</x:v>
      </x:c>
      <x:c r="AM49" s="69">
        <x:v>0.52149107943393291</x:v>
      </x:c>
      <x:c r="AN49" s="72" t="s">
        <x:v>18</x:v>
      </x:c>
      <x:c r="AO49" s="21" t="s">
        <x:v>38</x:v>
      </x:c>
      <x:c r="AP49" s="69" t="s">
        <x:v>38</x:v>
      </x:c>
      <x:c r="AQ49" s="72" t="s">
        <x:v>18</x:v>
      </x:c>
      <x:c r="AR49" s="21" t="s">
        <x:v>38</x:v>
      </x:c>
      <x:c r="AS49" s="69" t="s">
        <x:v>38</x:v>
      </x:c>
      <x:c r="AT49" s="72" t="s">
        <x:v>18</x:v>
      </x:c>
      <x:c r="AU49" s="21" t="s">
        <x:v>38</x:v>
      </x:c>
      <x:c r="AV49" s="69" t="s">
        <x:v>38</x:v>
      </x:c>
      <x:c r="AW49" s="72" t="s">
        <x:v>18</x:v>
      </x:c>
      <x:c r="AX49" s="21" t="s">
        <x:v>38</x:v>
      </x:c>
      <x:c r="AY49" s="69" t="s">
        <x:v>38</x:v>
      </x:c>
      <x:c r="AZ49" s="12" t="s">
        <x:v>18</x:v>
      </x:c>
    </x:row>
    <x:row r="50" spans="1:52" x14ac:dyDescent="0.2">
      <x:c r="A50" s="23" t="s">
        <x:v>318</x:v>
      </x:c>
      <x:c r="B50" s="21">
        <x:v>487.01745554053161</x:v>
      </x:c>
      <x:c r="C50" s="69">
        <x:v>0.5982810579689597</x:v>
      </x:c>
      <x:c r="D50" s="21">
        <x:v>492.4299565471859</x:v>
      </x:c>
      <x:c r="E50" s="69">
        <x:v>0.59699785051440657</x:v>
      </x:c>
      <x:c r="F50" s="72" t="s">
        <x:v>18</x:v>
      </x:c>
      <x:c r="G50" s="21" t="s">
        <x:v>38</x:v>
      </x:c>
      <x:c r="H50" s="69" t="s">
        <x:v>38</x:v>
      </x:c>
      <x:c r="I50" s="72" t="s">
        <x:v>18</x:v>
      </x:c>
      <x:c r="J50" s="21" t="s">
        <x:v>38</x:v>
      </x:c>
      <x:c r="K50" s="69" t="s">
        <x:v>38</x:v>
      </x:c>
      <x:c r="L50" s="72" t="s">
        <x:v>18</x:v>
      </x:c>
      <x:c r="M50" s="21" t="s">
        <x:v>38</x:v>
      </x:c>
      <x:c r="N50" s="69" t="s">
        <x:v>38</x:v>
      </x:c>
      <x:c r="O50" s="72" t="s">
        <x:v>18</x:v>
      </x:c>
      <x:c r="P50" s="21" t="s">
        <x:v>38</x:v>
      </x:c>
      <x:c r="Q50" s="69" t="s">
        <x:v>38</x:v>
      </x:c>
      <x:c r="R50" s="72" t="s">
        <x:v>18</x:v>
      </x:c>
      <x:c r="S50" s="21">
        <x:v>482.4528456691379</x:v>
      </x:c>
      <x:c r="T50" s="69">
        <x:v>0.56703758741525201</x:v>
      </x:c>
      <x:c r="U50" s="21">
        <x:v>488.4518574301112</x:v>
      </x:c>
      <x:c r="V50" s="69">
        <x:v>0.5556428521863902</x:v>
      </x:c>
      <x:c r="W50" s="72" t="s">
        <x:v>18</x:v>
      </x:c>
      <x:c r="X50" s="21" t="s">
        <x:v>38</x:v>
      </x:c>
      <x:c r="Y50" s="69" t="s">
        <x:v>38</x:v>
      </x:c>
      <x:c r="Z50" s="72" t="s">
        <x:v>18</x:v>
      </x:c>
      <x:c r="AA50" s="21" t="s">
        <x:v>38</x:v>
      </x:c>
      <x:c r="AB50" s="69" t="s">
        <x:v>38</x:v>
      </x:c>
      <x:c r="AC50" s="72" t="s">
        <x:v>18</x:v>
      </x:c>
      <x:c r="AD50" s="21" t="s">
        <x:v>38</x:v>
      </x:c>
      <x:c r="AE50" s="69" t="s">
        <x:v>38</x:v>
      </x:c>
      <x:c r="AF50" s="72" t="s">
        <x:v>18</x:v>
      </x:c>
      <x:c r="AG50" s="21" t="s">
        <x:v>38</x:v>
      </x:c>
      <x:c r="AH50" s="69" t="s">
        <x:v>38</x:v>
      </x:c>
      <x:c r="AI50" s="72" t="s">
        <x:v>18</x:v>
      </x:c>
      <x:c r="AJ50" s="21">
        <x:v>480.03198694234811</x:v>
      </x:c>
      <x:c r="AK50" s="69">
        <x:v>0.51615049268792479</x:v>
      </x:c>
      <x:c r="AL50" s="21">
        <x:v>487.05092530028628</x:v>
      </x:c>
      <x:c r="AM50" s="69">
        <x:v>0.51732661090211829</x:v>
      </x:c>
      <x:c r="AN50" s="72" t="s">
        <x:v>18</x:v>
      </x:c>
      <x:c r="AO50" s="21" t="s">
        <x:v>38</x:v>
      </x:c>
      <x:c r="AP50" s="69" t="s">
        <x:v>38</x:v>
      </x:c>
      <x:c r="AQ50" s="72" t="s">
        <x:v>18</x:v>
      </x:c>
      <x:c r="AR50" s="21" t="s">
        <x:v>38</x:v>
      </x:c>
      <x:c r="AS50" s="69" t="s">
        <x:v>38</x:v>
      </x:c>
      <x:c r="AT50" s="72" t="s">
        <x:v>18</x:v>
      </x:c>
      <x:c r="AU50" s="21" t="s">
        <x:v>38</x:v>
      </x:c>
      <x:c r="AV50" s="69" t="s">
        <x:v>38</x:v>
      </x:c>
      <x:c r="AW50" s="72" t="s">
        <x:v>18</x:v>
      </x:c>
      <x:c r="AX50" s="21" t="s">
        <x:v>38</x:v>
      </x:c>
      <x:c r="AY50" s="69" t="s">
        <x:v>38</x:v>
      </x:c>
      <x:c r="AZ50" s="12" t="s">
        <x:v>18</x:v>
      </x:c>
    </x:row>
    <x:row r="51" spans="1:52" x14ac:dyDescent="0.2">
      <x:c r="A51" s="23" t="s">
        <x:v>317</x:v>
      </x:c>
      <x:c r="B51" s="21">
        <x:v>493.51176624198001</x:v>
      </x:c>
      <x:c r="C51" s="69">
        <x:v>0.50565700588777795</x:v>
      </x:c>
      <x:c r="D51" s="21">
        <x:v>498.63833021366781</x:v>
      </x:c>
      <x:c r="E51" s="69">
        <x:v>0.50620112943732376</x:v>
      </x:c>
      <x:c r="F51" s="72" t="s">
        <x:v>18</x:v>
      </x:c>
      <x:c r="G51" s="21" t="s">
        <x:v>38</x:v>
      </x:c>
      <x:c r="H51" s="69" t="s">
        <x:v>38</x:v>
      </x:c>
      <x:c r="I51" s="72" t="s">
        <x:v>18</x:v>
      </x:c>
      <x:c r="J51" s="21" t="s">
        <x:v>38</x:v>
      </x:c>
      <x:c r="K51" s="69" t="s">
        <x:v>38</x:v>
      </x:c>
      <x:c r="L51" s="72" t="s">
        <x:v>18</x:v>
      </x:c>
      <x:c r="M51" s="21" t="s">
        <x:v>38</x:v>
      </x:c>
      <x:c r="N51" s="69" t="s">
        <x:v>38</x:v>
      </x:c>
      <x:c r="O51" s="72" t="s">
        <x:v>18</x:v>
      </x:c>
      <x:c r="P51" s="21" t="s">
        <x:v>38</x:v>
      </x:c>
      <x:c r="Q51" s="69" t="s">
        <x:v>38</x:v>
      </x:c>
      <x:c r="R51" s="72" t="s">
        <x:v>18</x:v>
      </x:c>
      <x:c r="S51" s="21">
        <x:v>490.27165788265921</x:v>
      </x:c>
      <x:c r="T51" s="69">
        <x:v>0.47164822906500442</x:v>
      </x:c>
      <x:c r="U51" s="21">
        <x:v>495.82581738679568</x:v>
      </x:c>
      <x:c r="V51" s="69">
        <x:v>0.4689582367363353</x:v>
      </x:c>
      <x:c r="W51" s="72" t="s">
        <x:v>18</x:v>
      </x:c>
      <x:c r="X51" s="21" t="s">
        <x:v>38</x:v>
      </x:c>
      <x:c r="Y51" s="69" t="s">
        <x:v>38</x:v>
      </x:c>
      <x:c r="Z51" s="72" t="s">
        <x:v>18</x:v>
      </x:c>
      <x:c r="AA51" s="21" t="s">
        <x:v>38</x:v>
      </x:c>
      <x:c r="AB51" s="69" t="s">
        <x:v>38</x:v>
      </x:c>
      <x:c r="AC51" s="72" t="s">
        <x:v>18</x:v>
      </x:c>
      <x:c r="AD51" s="21" t="s">
        <x:v>38</x:v>
      </x:c>
      <x:c r="AE51" s="69" t="s">
        <x:v>38</x:v>
      </x:c>
      <x:c r="AF51" s="72" t="s">
        <x:v>18</x:v>
      </x:c>
      <x:c r="AG51" s="21" t="s">
        <x:v>38</x:v>
      </x:c>
      <x:c r="AH51" s="69" t="s">
        <x:v>38</x:v>
      </x:c>
      <x:c r="AI51" s="72" t="s">
        <x:v>18</x:v>
      </x:c>
      <x:c r="AJ51" s="21">
        <x:v>487.61572634539152</x:v>
      </x:c>
      <x:c r="AK51" s="69">
        <x:v>0.42540507835437402</x:v>
      </x:c>
      <x:c r="AL51" s="21">
        <x:v>494.21173461086732</x:v>
      </x:c>
      <x:c r="AM51" s="69">
        <x:v>0.43021418690691071</x:v>
      </x:c>
      <x:c r="AN51" s="72" t="s">
        <x:v>18</x:v>
      </x:c>
      <x:c r="AO51" s="21" t="s">
        <x:v>38</x:v>
      </x:c>
      <x:c r="AP51" s="69" t="s">
        <x:v>38</x:v>
      </x:c>
      <x:c r="AQ51" s="72" t="s">
        <x:v>18</x:v>
      </x:c>
      <x:c r="AR51" s="21" t="s">
        <x:v>38</x:v>
      </x:c>
      <x:c r="AS51" s="69" t="s">
        <x:v>38</x:v>
      </x:c>
      <x:c r="AT51" s="72" t="s">
        <x:v>18</x:v>
      </x:c>
      <x:c r="AU51" s="21" t="s">
        <x:v>38</x:v>
      </x:c>
      <x:c r="AV51" s="69" t="s">
        <x:v>38</x:v>
      </x:c>
      <x:c r="AW51" s="72" t="s">
        <x:v>18</x:v>
      </x:c>
      <x:c r="AX51" s="21" t="s">
        <x:v>38</x:v>
      </x:c>
      <x:c r="AY51" s="69" t="s">
        <x:v>38</x:v>
      </x:c>
      <x:c r="AZ51" s="12" t="s">
        <x:v>18</x:v>
      </x:c>
    </x:row>
    <x:row r="52" spans="1:52" x14ac:dyDescent="0.2">
      <x:c r="A52" s="100" t="s">
        <x:v>315</x:v>
      </x:c>
      <x:c r="B52" s="21"/>
      <x:c r="C52" s="69"/>
      <x:c r="D52" s="21"/>
      <x:c r="E52" s="69"/>
      <x:c r="F52" s="72"/>
      <x:c r="G52" s="21"/>
      <x:c r="H52" s="69"/>
      <x:c r="I52" s="72"/>
      <x:c r="J52" s="21"/>
      <x:c r="K52" s="69"/>
      <x:c r="L52" s="72"/>
      <x:c r="M52" s="21"/>
      <x:c r="N52" s="69"/>
      <x:c r="O52" s="72"/>
      <x:c r="P52" s="21"/>
      <x:c r="Q52" s="69"/>
      <x:c r="R52" s="72"/>
      <x:c r="S52" s="21"/>
      <x:c r="T52" s="69"/>
      <x:c r="U52" s="21"/>
      <x:c r="V52" s="69"/>
      <x:c r="W52" s="72"/>
      <x:c r="X52" s="21"/>
      <x:c r="Y52" s="69"/>
      <x:c r="Z52" s="72"/>
      <x:c r="AA52" s="21"/>
      <x:c r="AB52" s="69"/>
      <x:c r="AC52" s="72"/>
      <x:c r="AD52" s="21"/>
      <x:c r="AE52" s="69"/>
      <x:c r="AF52" s="72"/>
      <x:c r="AG52" s="21"/>
      <x:c r="AH52" s="69"/>
      <x:c r="AI52" s="72"/>
      <x:c r="AJ52" s="21"/>
      <x:c r="AK52" s="69"/>
      <x:c r="AL52" s="21"/>
      <x:c r="AM52" s="69"/>
      <x:c r="AN52" s="72"/>
      <x:c r="AO52" s="21"/>
      <x:c r="AP52" s="69"/>
      <x:c r="AQ52" s="72"/>
      <x:c r="AR52" s="21"/>
      <x:c r="AS52" s="69"/>
      <x:c r="AT52" s="72"/>
      <x:c r="AU52" s="21"/>
      <x:c r="AV52" s="69"/>
      <x:c r="AW52" s="72"/>
      <x:c r="AX52" s="21"/>
      <x:c r="AY52" s="69"/>
      <x:c r="AZ52" s="12"/>
    </x:row>
    <x:row r="53" spans="1:52" x14ac:dyDescent="0.2">
      <x:c r="A53" s="23" t="s">
        <x:v>273</x:v>
      </x:c>
      <x:c r="B53" s="21">
        <x:v>393.96425193922744</x:v>
      </x:c>
      <x:c r="C53" s="69">
        <x:v>3.1957986736703821</x:v>
      </x:c>
      <x:c r="D53" s="21">
        <x:v>394.78634370816144</x:v>
      </x:c>
      <x:c r="E53" s="69">
        <x:v>3.1392107106909526</x:v>
      </x:c>
      <x:c r="F53" s="72" t="s">
        <x:v>18</x:v>
      </x:c>
      <x:c r="G53" s="21" t="s">
        <x:v>37</x:v>
      </x:c>
      <x:c r="H53" s="69" t="s">
        <x:v>37</x:v>
      </x:c>
      <x:c r="I53" s="72" t="s">
        <x:v>18</x:v>
      </x:c>
      <x:c r="J53" s="21" t="s">
        <x:v>37</x:v>
      </x:c>
      <x:c r="K53" s="69" t="s">
        <x:v>37</x:v>
      </x:c>
      <x:c r="L53" s="72" t="s">
        <x:v>18</x:v>
      </x:c>
      <x:c r="M53" s="21" t="s">
        <x:v>37</x:v>
      </x:c>
      <x:c r="N53" s="69" t="s">
        <x:v>37</x:v>
      </x:c>
      <x:c r="O53" s="72" t="s">
        <x:v>18</x:v>
      </x:c>
      <x:c r="P53" s="21" t="s">
        <x:v>37</x:v>
      </x:c>
      <x:c r="Q53" s="69" t="s">
        <x:v>37</x:v>
      </x:c>
      <x:c r="R53" s="72" t="s">
        <x:v>18</x:v>
      </x:c>
      <x:c r="S53" s="21">
        <x:v>405.25875999137509</x:v>
      </x:c>
      <x:c r="T53" s="69">
        <x:v>4.130182887469247</x:v>
      </x:c>
      <x:c r="U53" s="21" t="s">
        <x:v>38</x:v>
      </x:c>
      <x:c r="V53" s="69" t="s">
        <x:v>38</x:v>
      </x:c>
      <x:c r="W53" s="72" t="s">
        <x:v>18</x:v>
      </x:c>
      <x:c r="X53" s="21" t="s">
        <x:v>38</x:v>
      </x:c>
      <x:c r="Y53" s="69" t="s">
        <x:v>38</x:v>
      </x:c>
      <x:c r="Z53" s="72" t="s">
        <x:v>18</x:v>
      </x:c>
      <x:c r="AA53" s="21" t="s">
        <x:v>38</x:v>
      </x:c>
      <x:c r="AB53" s="69" t="s">
        <x:v>38</x:v>
      </x:c>
      <x:c r="AC53" s="72" t="s">
        <x:v>18</x:v>
      </x:c>
      <x:c r="AD53" s="21" t="s">
        <x:v>38</x:v>
      </x:c>
      <x:c r="AE53" s="69" t="s">
        <x:v>38</x:v>
      </x:c>
      <x:c r="AF53" s="72" t="s">
        <x:v>18</x:v>
      </x:c>
      <x:c r="AG53" s="21" t="s">
        <x:v>38</x:v>
      </x:c>
      <x:c r="AH53" s="69" t="s">
        <x:v>38</x:v>
      </x:c>
      <x:c r="AI53" s="72" t="s">
        <x:v>18</x:v>
      </x:c>
      <x:c r="AJ53" s="21">
        <x:v>405.42936627838083</x:v>
      </x:c>
      <x:c r="AK53" s="69">
        <x:v>1.9222908015158928</x:v>
      </x:c>
      <x:c r="AL53" s="21">
        <x:v>407.14092007963291</x:v>
      </x:c>
      <x:c r="AM53" s="69">
        <x:v>1.8914199408782266</x:v>
      </x:c>
      <x:c r="AN53" s="72" t="s">
        <x:v>18</x:v>
      </x:c>
      <x:c r="AO53" s="21">
        <x:v>340.30707669887266</x:v>
      </x:c>
      <x:c r="AP53" s="69">
        <x:v>11.290037207846725</x:v>
      </x:c>
      <x:c r="AQ53" s="72" t="s">
        <x:v>18</x:v>
      </x:c>
      <x:c r="AR53" s="21" t="s">
        <x:v>37</x:v>
      </x:c>
      <x:c r="AS53" s="69" t="s">
        <x:v>37</x:v>
      </x:c>
      <x:c r="AT53" s="72" t="s">
        <x:v>18</x:v>
      </x:c>
      <x:c r="AU53" s="21" t="s">
        <x:v>37</x:v>
      </x:c>
      <x:c r="AV53" s="69" t="s">
        <x:v>37</x:v>
      </x:c>
      <x:c r="AW53" s="72" t="s">
        <x:v>18</x:v>
      </x:c>
      <x:c r="AX53" s="21">
        <x:v>-66.833843380760214</x:v>
      </x:c>
      <x:c r="AY53" s="69">
        <x:v>11.256215378601039</x:v>
      </x:c>
      <x:c r="AZ53" s="12" t="s">
        <x:v>18</x:v>
      </x:c>
    </x:row>
    <x:row r="54" spans="1:52" x14ac:dyDescent="0.2">
      <x:c r="A54" s="23" t="s">
        <x:v>274</x:v>
      </x:c>
      <x:c r="B54" s="21">
        <x:v>395.97912270217341</x:v>
      </x:c>
      <x:c r="C54" s="69">
        <x:v>3.7044309829694417</x:v>
      </x:c>
      <x:c r="D54" s="21">
        <x:v>399.12419897387593</x:v>
      </x:c>
      <x:c r="E54" s="69">
        <x:v>3.6114012787176639</x:v>
      </x:c>
      <x:c r="F54" s="72" t="s">
        <x:v>18</x:v>
      </x:c>
      <x:c r="G54" s="21">
        <x:v>356.35989166328062</x:v>
      </x:c>
      <x:c r="H54" s="69">
        <x:v>11.541809069401253</x:v>
      </x:c>
      <x:c r="I54" s="72" t="s">
        <x:v>18</x:v>
      </x:c>
      <x:c r="J54" s="21">
        <x:v>356.7417687331714</x:v>
      </x:c>
      <x:c r="K54" s="69">
        <x:v>12.096576976300224</x:v>
      </x:c>
      <x:c r="L54" s="72" t="s">
        <x:v>18</x:v>
      </x:c>
      <x:c r="M54" s="21">
        <x:v>355.76351184232647</x:v>
      </x:c>
      <x:c r="N54" s="69">
        <x:v>15.602374104862463</x:v>
      </x:c>
      <x:c r="O54" s="72" t="s">
        <x:v>18</x:v>
      </x:c>
      <x:c r="P54" s="21">
        <x:v>-42.764307310595314</x:v>
      </x:c>
      <x:c r="Q54" s="69">
        <x:v>10.964874482026763</x:v>
      </x:c>
      <x:c r="R54" s="72" t="s">
        <x:v>18</x:v>
      </x:c>
      <x:c r="S54" s="21" t="s">
        <x:v>38</x:v>
      </x:c>
      <x:c r="T54" s="69" t="s">
        <x:v>38</x:v>
      </x:c>
      <x:c r="U54" s="21" t="s">
        <x:v>38</x:v>
      </x:c>
      <x:c r="V54" s="69" t="s">
        <x:v>38</x:v>
      </x:c>
      <x:c r="W54" s="72" t="s">
        <x:v>18</x:v>
      </x:c>
      <x:c r="X54" s="21" t="s">
        <x:v>38</x:v>
      </x:c>
      <x:c r="Y54" s="69" t="s">
        <x:v>38</x:v>
      </x:c>
      <x:c r="Z54" s="72" t="s">
        <x:v>18</x:v>
      </x:c>
      <x:c r="AA54" s="21" t="s">
        <x:v>38</x:v>
      </x:c>
      <x:c r="AB54" s="69" t="s">
        <x:v>38</x:v>
      </x:c>
      <x:c r="AC54" s="72" t="s">
        <x:v>18</x:v>
      </x:c>
      <x:c r="AD54" s="21" t="s">
        <x:v>38</x:v>
      </x:c>
      <x:c r="AE54" s="69" t="s">
        <x:v>38</x:v>
      </x:c>
      <x:c r="AF54" s="72" t="s">
        <x:v>18</x:v>
      </x:c>
      <x:c r="AG54" s="21" t="s">
        <x:v>38</x:v>
      </x:c>
      <x:c r="AH54" s="69" t="s">
        <x:v>38</x:v>
      </x:c>
      <x:c r="AI54" s="72" t="s">
        <x:v>18</x:v>
      </x:c>
      <x:c r="AJ54" s="21">
        <x:v>401.50310880731661</x:v>
      </x:c>
      <x:c r="AK54" s="69">
        <x:v>2.9770426767113269</x:v>
      </x:c>
      <x:c r="AL54" s="21">
        <x:v>403.79302890804183</x:v>
      </x:c>
      <x:c r="AM54" s="69">
        <x:v>3.0997980045923716</x:v>
      </x:c>
      <x:c r="AN54" s="72" t="s">
        <x:v>18</x:v>
      </x:c>
      <x:c r="AO54" s="21">
        <x:v>405.05108965389172</x:v>
      </x:c>
      <x:c r="AP54" s="69">
        <x:v>7.004348727635656</x:v>
      </x:c>
      <x:c r="AQ54" s="72" t="s">
        <x:v>18</x:v>
      </x:c>
      <x:c r="AR54" s="21">
        <x:v>414.2499971393388</x:v>
      </x:c>
      <x:c r="AS54" s="69">
        <x:v>9.3757323852173027</x:v>
      </x:c>
      <x:c r="AT54" s="72" t="s">
        <x:v>18</x:v>
      </x:c>
      <x:c r="AU54" s="21">
        <x:v>394.9617394162488</x:v>
      </x:c>
      <x:c r="AV54" s="69">
        <x:v>7.9936823704319417</x:v>
      </x:c>
      <x:c r="AW54" s="72" t="s">
        <x:v>18</x:v>
      </x:c>
      <x:c r="AX54" s="21">
        <x:v>1.2580607458499289</x:v>
      </x:c>
      <x:c r="AY54" s="69">
        <x:v>7.3345589111163232</x:v>
      </x:c>
      <x:c r="AZ54" s="12" t="s">
        <x:v>18</x:v>
      </x:c>
    </x:row>
    <x:row r="55" spans="1:52" x14ac:dyDescent="0.2">
      <x:c r="A55" s="23" t="s">
        <x:v>275</x:v>
      </x:c>
      <x:c r="B55" s="21" t="s">
        <x:v>38</x:v>
      </x:c>
      <x:c r="C55" s="69" t="s">
        <x:v>38</x:v>
      </x:c>
      <x:c r="D55" s="21" t="s">
        <x:v>38</x:v>
      </x:c>
      <x:c r="E55" s="69" t="s">
        <x:v>38</x:v>
      </x:c>
      <x:c r="F55" s="72" t="s">
        <x:v>18</x:v>
      </x:c>
      <x:c r="G55" s="21" t="s">
        <x:v>38</x:v>
      </x:c>
      <x:c r="H55" s="69" t="s">
        <x:v>38</x:v>
      </x:c>
      <x:c r="I55" s="72" t="s">
        <x:v>18</x:v>
      </x:c>
      <x:c r="J55" s="21" t="s">
        <x:v>38</x:v>
      </x:c>
      <x:c r="K55" s="69" t="s">
        <x:v>38</x:v>
      </x:c>
      <x:c r="L55" s="72" t="s">
        <x:v>18</x:v>
      </x:c>
      <x:c r="M55" s="21" t="s">
        <x:v>38</x:v>
      </x:c>
      <x:c r="N55" s="69" t="s">
        <x:v>38</x:v>
      </x:c>
      <x:c r="O55" s="72" t="s">
        <x:v>18</x:v>
      </x:c>
      <x:c r="P55" s="21" t="s">
        <x:v>38</x:v>
      </x:c>
      <x:c r="Q55" s="69" t="s">
        <x:v>38</x:v>
      </x:c>
      <x:c r="R55" s="72" t="s">
        <x:v>18</x:v>
      </x:c>
      <x:c r="S55" s="21" t="s">
        <x:v>38</x:v>
      </x:c>
      <x:c r="T55" s="69" t="s">
        <x:v>38</x:v>
      </x:c>
      <x:c r="U55" s="21" t="s">
        <x:v>38</x:v>
      </x:c>
      <x:c r="V55" s="69" t="s">
        <x:v>38</x:v>
      </x:c>
      <x:c r="W55" s="72" t="s">
        <x:v>18</x:v>
      </x:c>
      <x:c r="X55" s="21" t="s">
        <x:v>38</x:v>
      </x:c>
      <x:c r="Y55" s="69" t="s">
        <x:v>38</x:v>
      </x:c>
      <x:c r="Z55" s="72" t="s">
        <x:v>18</x:v>
      </x:c>
      <x:c r="AA55" s="21" t="s">
        <x:v>38</x:v>
      </x:c>
      <x:c r="AB55" s="69" t="s">
        <x:v>38</x:v>
      </x:c>
      <x:c r="AC55" s="72" t="s">
        <x:v>18</x:v>
      </x:c>
      <x:c r="AD55" s="21" t="s">
        <x:v>38</x:v>
      </x:c>
      <x:c r="AE55" s="69" t="s">
        <x:v>38</x:v>
      </x:c>
      <x:c r="AF55" s="72" t="s">
        <x:v>18</x:v>
      </x:c>
      <x:c r="AG55" s="21" t="s">
        <x:v>38</x:v>
      </x:c>
      <x:c r="AH55" s="69" t="s">
        <x:v>38</x:v>
      </x:c>
      <x:c r="AI55" s="72" t="s">
        <x:v>18</x:v>
      </x:c>
      <x:c r="AJ55" s="21">
        <x:v>389.38833381099158</x:v>
      </x:c>
      <x:c r="AK55" s="69">
        <x:v>2.5058139100861014</x:v>
      </x:c>
      <x:c r="AL55" s="21">
        <x:v>392.81231421571965</x:v>
      </x:c>
      <x:c r="AM55" s="69">
        <x:v>2.6336611646901709</x:v>
      </x:c>
      <x:c r="AN55" s="72" t="s">
        <x:v>18</x:v>
      </x:c>
      <x:c r="AO55" s="21">
        <x:v>378.76594858713736</x:v>
      </x:c>
      <x:c r="AP55" s="69">
        <x:v>4.1704490560649887</x:v>
      </x:c>
      <x:c r="AQ55" s="72" t="s">
        <x:v>18</x:v>
      </x:c>
      <x:c r="AR55" s="21">
        <x:v>385.75621945563057</x:v>
      </x:c>
      <x:c r="AS55" s="69">
        <x:v>5.1580228008497233</x:v>
      </x:c>
      <x:c r="AT55" s="72" t="s">
        <x:v>18</x:v>
      </x:c>
      <x:c r="AU55" s="21">
        <x:v>368.95936932466321</x:v>
      </x:c>
      <x:c r="AV55" s="69">
        <x:v>6.8183131109340547</x:v>
      </x:c>
      <x:c r="AW55" s="72" t="s">
        <x:v>18</x:v>
      </x:c>
      <x:c r="AX55" s="21">
        <x:v>-14.046365628582249</x:v>
      </x:c>
      <x:c r="AY55" s="69">
        <x:v>4.7923306772233767</x:v>
      </x:c>
      <x:c r="AZ55" s="12" t="s">
        <x:v>18</x:v>
      </x:c>
    </x:row>
    <x:row r="56" spans="1:52" x14ac:dyDescent="0.2">
      <x:c r="A56" s="23" t="s">
        <x:v>276</x:v>
      </x:c>
      <x:c r="B56" s="21">
        <x:v>406.53315779717138</x:v>
      </x:c>
      <x:c r="C56" s="69">
        <x:v>2.0303731305236044</x:v>
      </x:c>
      <x:c r="D56" s="21">
        <x:v>409.96397031267725</x:v>
      </x:c>
      <x:c r="E56" s="69">
        <x:v>1.9869490833923531</x:v>
      </x:c>
      <x:c r="F56" s="72" t="s">
        <x:v>18</x:v>
      </x:c>
      <x:c r="G56" s="21">
        <x:v>350.67451774984335</x:v>
      </x:c>
      <x:c r="H56" s="69">
        <x:v>11.548667208137076</x:v>
      </x:c>
      <x:c r="I56" s="72" t="s">
        <x:v>18</x:v>
      </x:c>
      <x:c r="J56" s="21">
        <x:v>348.46869607175745</x:v>
      </x:c>
      <x:c r="K56" s="69">
        <x:v>21.343174731500365</x:v>
      </x:c>
      <x:c r="L56" s="72" t="s">
        <x:v>18</x:v>
      </x:c>
      <x:c r="M56" s="21">
        <x:v>353.07868887577609</x:v>
      </x:c>
      <x:c r="N56" s="69">
        <x:v>12.341396795587995</x:v>
      </x:c>
      <x:c r="O56" s="72" t="s">
        <x:v>18</x:v>
      </x:c>
      <x:c r="P56" s="21">
        <x:v>-59.28945256283393</x:v>
      </x:c>
      <x:c r="Q56" s="69">
        <x:v>11.368219971615213</x:v>
      </x:c>
      <x:c r="R56" s="72" t="s">
        <x:v>18</x:v>
      </x:c>
      <x:c r="S56" s="21">
        <x:v>407.3485924259341</x:v>
      </x:c>
      <x:c r="T56" s="69">
        <x:v>2.7501551880757402</x:v>
      </x:c>
      <x:c r="U56" s="21">
        <x:v>412.01005881566562</x:v>
      </x:c>
      <x:c r="V56" s="69">
        <x:v>2.6863194835557991</x:v>
      </x:c>
      <x:c r="W56" s="72" t="s">
        <x:v>18</x:v>
      </x:c>
      <x:c r="X56" s="21">
        <x:v>306.61281842736622</x:v>
      </x:c>
      <x:c r="Y56" s="69">
        <x:v>12.15684415305345</x:v>
      </x:c>
      <x:c r="Z56" s="72" t="s">
        <x:v>18</x:v>
      </x:c>
      <x:c r="AA56" s="21">
        <x:v>307.45460777071008</x:v>
      </x:c>
      <x:c r="AB56" s="69">
        <x:v>12.918081294974536</x:v>
      </x:c>
      <x:c r="AC56" s="72" t="s">
        <x:v>18</x:v>
      </x:c>
      <x:c r="AD56" s="21">
        <x:v>305.0770470783915</x:v>
      </x:c>
      <x:c r="AE56" s="69">
        <x:v>23.523562900696597</x:v>
      </x:c>
      <x:c r="AF56" s="72" t="s">
        <x:v>18</x:v>
      </x:c>
      <x:c r="AG56" s="21">
        <x:v>-105.39724038829948</x:v>
      </x:c>
      <x:c r="AH56" s="69">
        <x:v>12.133346655111179</x:v>
      </x:c>
      <x:c r="AI56" s="72" t="s">
        <x:v>18</x:v>
      </x:c>
      <x:c r="AJ56" s="21">
        <x:v>412.87331668524951</x:v>
      </x:c>
      <x:c r="AK56" s="69">
        <x:v>2.1109821806103208</x:v>
      </x:c>
      <x:c r="AL56" s="21">
        <x:v>417.68731509798857</x:v>
      </x:c>
      <x:c r="AM56" s="69">
        <x:v>2.0632328769309258</x:v>
      </x:c>
      <x:c r="AN56" s="72" t="s">
        <x:v>18</x:v>
      </x:c>
      <x:c r="AO56" s="21">
        <x:v>333.77842910436397</x:v>
      </x:c>
      <x:c r="AP56" s="69">
        <x:v>10.954553674602222</x:v>
      </x:c>
      <x:c r="AQ56" s="72" t="s">
        <x:v>18</x:v>
      </x:c>
      <x:c r="AR56" s="21">
        <x:v>331.98440685886368</x:v>
      </x:c>
      <x:c r="AS56" s="69">
        <x:v>13.374676257042065</x:v>
      </x:c>
      <x:c r="AT56" s="72" t="s">
        <x:v>18</x:v>
      </x:c>
      <x:c r="AU56" s="21" t="s">
        <x:v>37</x:v>
      </x:c>
      <x:c r="AV56" s="69" t="s">
        <x:v>37</x:v>
      </x:c>
      <x:c r="AW56" s="72" t="s">
        <x:v>18</x:v>
      </x:c>
      <x:c r="AX56" s="21">
        <x:v>-83.908885993624708</x:v>
      </x:c>
      <x:c r="AY56" s="69">
        <x:v>11.180878404029622</x:v>
      </x:c>
      <x:c r="AZ56" s="12" t="s">
        <x:v>18</x:v>
      </x:c>
    </x:row>
    <x:row r="57" spans="1:52" x14ac:dyDescent="0.2">
      <x:c r="A57" s="23" t="s">
        <x:v>277</x:v>
      </x:c>
      <x:c r="B57" s="21" t="s">
        <x:v>38</x:v>
      </x:c>
      <x:c r="C57" s="69" t="s">
        <x:v>38</x:v>
      </x:c>
      <x:c r="D57" s="21" t="s">
        <x:v>38</x:v>
      </x:c>
      <x:c r="E57" s="69" t="s">
        <x:v>38</x:v>
      </x:c>
      <x:c r="F57" s="72" t="s">
        <x:v>18</x:v>
      </x:c>
      <x:c r="G57" s="21" t="s">
        <x:v>38</x:v>
      </x:c>
      <x:c r="H57" s="69" t="s">
        <x:v>38</x:v>
      </x:c>
      <x:c r="I57" s="72" t="s">
        <x:v>18</x:v>
      </x:c>
      <x:c r="J57" s="21" t="s">
        <x:v>38</x:v>
      </x:c>
      <x:c r="K57" s="69" t="s">
        <x:v>38</x:v>
      </x:c>
      <x:c r="L57" s="72" t="s">
        <x:v>18</x:v>
      </x:c>
      <x:c r="M57" s="21" t="s">
        <x:v>38</x:v>
      </x:c>
      <x:c r="N57" s="69" t="s">
        <x:v>38</x:v>
      </x:c>
      <x:c r="O57" s="72" t="s">
        <x:v>18</x:v>
      </x:c>
      <x:c r="P57" s="21" t="s">
        <x:v>38</x:v>
      </x:c>
      <x:c r="Q57" s="69" t="s">
        <x:v>38</x:v>
      </x:c>
      <x:c r="R57" s="72" t="s">
        <x:v>18</x:v>
      </x:c>
      <x:c r="S57" s="21" t="s">
        <x:v>38</x:v>
      </x:c>
      <x:c r="T57" s="69" t="s">
        <x:v>38</x:v>
      </x:c>
      <x:c r="U57" s="21" t="s">
        <x:v>38</x:v>
      </x:c>
      <x:c r="V57" s="69" t="s">
        <x:v>38</x:v>
      </x:c>
      <x:c r="W57" s="72" t="s">
        <x:v>18</x:v>
      </x:c>
      <x:c r="X57" s="21" t="s">
        <x:v>38</x:v>
      </x:c>
      <x:c r="Y57" s="69" t="s">
        <x:v>38</x:v>
      </x:c>
      <x:c r="Z57" s="72" t="s">
        <x:v>18</x:v>
      </x:c>
      <x:c r="AA57" s="21" t="s">
        <x:v>38</x:v>
      </x:c>
      <x:c r="AB57" s="69" t="s">
        <x:v>38</x:v>
      </x:c>
      <x:c r="AC57" s="72" t="s">
        <x:v>18</x:v>
      </x:c>
      <x:c r="AD57" s="21" t="s">
        <x:v>38</x:v>
      </x:c>
      <x:c r="AE57" s="69" t="s">
        <x:v>38</x:v>
      </x:c>
      <x:c r="AF57" s="72" t="s">
        <x:v>18</x:v>
      </x:c>
      <x:c r="AG57" s="21" t="s">
        <x:v>38</x:v>
      </x:c>
      <x:c r="AH57" s="69" t="s">
        <x:v>38</x:v>
      </x:c>
      <x:c r="AI57" s="72" t="s">
        <x:v>18</x:v>
      </x:c>
      <x:c r="AJ57" s="21">
        <x:v>408.06994401933429</x:v>
      </x:c>
      <x:c r="AK57" s="69">
        <x:v>0.89776623671988476</x:v>
      </x:c>
      <x:c r="AL57" s="21">
        <x:v>403.05533459540447</x:v>
      </x:c>
      <x:c r="AM57" s="69">
        <x:v>1.023912551187304</x:v>
      </x:c>
      <x:c r="AN57" s="72" t="s">
        <x:v>18</x:v>
      </x:c>
      <x:c r="AO57" s="21">
        <x:v>475.76181371233338</x:v>
      </x:c>
      <x:c r="AP57" s="69">
        <x:v>4.040388853942213</x:v>
      </x:c>
      <x:c r="AQ57" s="72" t="s">
        <x:v>18</x:v>
      </x:c>
      <x:c r="AR57" s="21">
        <x:v>460.01075143185972</x:v>
      </x:c>
      <x:c r="AS57" s="69">
        <x:v>6.7603011180722836</x:v>
      </x:c>
      <x:c r="AT57" s="72" t="s">
        <x:v>18</x:v>
      </x:c>
      <x:c r="AU57" s="21">
        <x:v>484.70413464149209</x:v>
      </x:c>
      <x:c r="AV57" s="69">
        <x:v>5.3843202293147536</x:v>
      </x:c>
      <x:c r="AW57" s="72" t="s">
        <x:v>18</x:v>
      </x:c>
      <x:c r="AX57" s="21">
        <x:v>72.706479116928932</x:v>
      </x:c>
      <x:c r="AY57" s="69">
        <x:v>4.242479848092251</x:v>
      </x:c>
      <x:c r="AZ57" s="12" t="s">
        <x:v>18</x:v>
      </x:c>
    </x:row>
    <x:row r="58" spans="1:52" x14ac:dyDescent="0.2">
      <x:c r="A58" s="23" t="s">
        <x:v>278</x:v>
      </x:c>
      <x:c r="B58" s="21">
        <x:v>436.12572527866132</x:v>
      </x:c>
      <x:c r="C58" s="69">
        <x:v>6.0225821079300266</x:v>
      </x:c>
      <x:c r="D58" s="21">
        <x:v>441.28393307128664</x:v>
      </x:c>
      <x:c r="E58" s="69">
        <x:v>5.740964304227048</x:v>
      </x:c>
      <x:c r="F58" s="72" t="s">
        <x:v>18</x:v>
      </x:c>
      <x:c r="G58" s="21" t="s">
        <x:v>37</x:v>
      </x:c>
      <x:c r="H58" s="69" t="s">
        <x:v>37</x:v>
      </x:c>
      <x:c r="I58" s="72" t="s">
        <x:v>18</x:v>
      </x:c>
      <x:c r="J58" s="21" t="s">
        <x:v>37</x:v>
      </x:c>
      <x:c r="K58" s="69" t="s">
        <x:v>37</x:v>
      </x:c>
      <x:c r="L58" s="72" t="s">
        <x:v>18</x:v>
      </x:c>
      <x:c r="M58" s="21" t="s">
        <x:v>37</x:v>
      </x:c>
      <x:c r="N58" s="69" t="s">
        <x:v>37</x:v>
      </x:c>
      <x:c r="O58" s="72" t="s">
        <x:v>18</x:v>
      </x:c>
      <x:c r="P58" s="21" t="s">
        <x:v>37</x:v>
      </x:c>
      <x:c r="Q58" s="69" t="s">
        <x:v>37</x:v>
      </x:c>
      <x:c r="R58" s="72" t="s">
        <x:v>18</x:v>
      </x:c>
      <x:c r="S58" s="21">
        <x:v>431.71753287083561</x:v>
      </x:c>
      <x:c r="T58" s="69">
        <x:v>4.997707970781021</x:v>
      </x:c>
      <x:c r="U58" s="21">
        <x:v>437.03310131883472</x:v>
      </x:c>
      <x:c r="V58" s="69">
        <x:v>4.7795207999914844</x:v>
      </x:c>
      <x:c r="W58" s="72" t="s">
        <x:v>18</x:v>
      </x:c>
      <x:c r="X58" s="21">
        <x:v>343.40543066687366</x:v>
      </x:c>
      <x:c r="Y58" s="69">
        <x:v>17.614921266414616</x:v>
      </x:c>
      <x:c r="Z58" s="72" t="s">
        <x:v>18</x:v>
      </x:c>
      <x:c r="AA58" s="21" t="s">
        <x:v>37</x:v>
      </x:c>
      <x:c r="AB58" s="69" t="s">
        <x:v>37</x:v>
      </x:c>
      <x:c r="AC58" s="72" t="s">
        <x:v>18</x:v>
      </x:c>
      <x:c r="AD58" s="21" t="s">
        <x:v>37</x:v>
      </x:c>
      <x:c r="AE58" s="69" t="s">
        <x:v>37</x:v>
      </x:c>
      <x:c r="AF58" s="72" t="s">
        <x:v>18</x:v>
      </x:c>
      <x:c r="AG58" s="21">
        <x:v>-93.62767065196104</x:v>
      </x:c>
      <x:c r="AH58" s="69">
        <x:v>17.520447145090323</x:v>
      </x:c>
      <x:c r="AI58" s="72" t="s">
        <x:v>18</x:v>
      </x:c>
      <x:c r="AJ58" s="21">
        <x:v>419.84400596424894</x:v>
      </x:c>
      <x:c r="AK58" s="69">
        <x:v>3.9125771223795494</x:v>
      </x:c>
      <x:c r="AL58" s="21">
        <x:v>425.12568595497163</x:v>
      </x:c>
      <x:c r="AM58" s="69">
        <x:v>3.7737910181925569</x:v>
      </x:c>
      <x:c r="AN58" s="72" t="s">
        <x:v>18</x:v>
      </x:c>
      <x:c r="AO58" s="21">
        <x:v>383.40194260817452</x:v>
      </x:c>
      <x:c r="AP58" s="69">
        <x:v>13.018117854195298</x:v>
      </x:c>
      <x:c r="AQ58" s="72" t="s">
        <x:v>18</x:v>
      </x:c>
      <x:c r="AR58" s="21" t="s">
        <x:v>37</x:v>
      </x:c>
      <x:c r="AS58" s="69" t="s">
        <x:v>37</x:v>
      </x:c>
      <x:c r="AT58" s="72" t="s">
        <x:v>18</x:v>
      </x:c>
      <x:c r="AU58" s="21" t="s">
        <x:v>37</x:v>
      </x:c>
      <x:c r="AV58" s="69" t="s">
        <x:v>37</x:v>
      </x:c>
      <x:c r="AW58" s="72" t="s">
        <x:v>18</x:v>
      </x:c>
      <x:c r="AX58" s="21">
        <x:v>-41.723743346797086</x:v>
      </x:c>
      <x:c r="AY58" s="69">
        <x:v>12.393771106193054</x:v>
      </x:c>
      <x:c r="AZ58" s="12" t="s">
        <x:v>18</x:v>
      </x:c>
    </x:row>
    <x:row r="59" spans="1:52" x14ac:dyDescent="0.2">
      <x:c r="A59" s="23" t="s">
        <x:v>279</x:v>
      </x:c>
      <x:c r="B59" s="21" t="s">
        <x:v>38</x:v>
      </x:c>
      <x:c r="C59" s="69" t="s">
        <x:v>38</x:v>
      </x:c>
      <x:c r="D59" s="21" t="s">
        <x:v>38</x:v>
      </x:c>
      <x:c r="E59" s="69" t="s">
        <x:v>38</x:v>
      </x:c>
      <x:c r="F59" s="72" t="s">
        <x:v>18</x:v>
      </x:c>
      <x:c r="G59" s="21" t="s">
        <x:v>38</x:v>
      </x:c>
      <x:c r="H59" s="69" t="s">
        <x:v>38</x:v>
      </x:c>
      <x:c r="I59" s="72" t="s">
        <x:v>18</x:v>
      </x:c>
      <x:c r="J59" s="21" t="s">
        <x:v>38</x:v>
      </x:c>
      <x:c r="K59" s="69" t="s">
        <x:v>38</x:v>
      </x:c>
      <x:c r="L59" s="72" t="s">
        <x:v>18</x:v>
      </x:c>
      <x:c r="M59" s="21" t="s">
        <x:v>38</x:v>
      </x:c>
      <x:c r="N59" s="69" t="s">
        <x:v>38</x:v>
      </x:c>
      <x:c r="O59" s="72" t="s">
        <x:v>18</x:v>
      </x:c>
      <x:c r="P59" s="21" t="s">
        <x:v>38</x:v>
      </x:c>
      <x:c r="Q59" s="69" t="s">
        <x:v>38</x:v>
      </x:c>
      <x:c r="R59" s="72" t="s">
        <x:v>18</x:v>
      </x:c>
      <x:c r="S59" s="21" t="s">
        <x:v>38</x:v>
      </x:c>
      <x:c r="T59" s="69" t="s">
        <x:v>38</x:v>
      </x:c>
      <x:c r="U59" s="21" t="s">
        <x:v>38</x:v>
      </x:c>
      <x:c r="V59" s="69" t="s">
        <x:v>38</x:v>
      </x:c>
      <x:c r="W59" s="72" t="s">
        <x:v>18</x:v>
      </x:c>
      <x:c r="X59" s="21" t="s">
        <x:v>38</x:v>
      </x:c>
      <x:c r="Y59" s="69" t="s">
        <x:v>38</x:v>
      </x:c>
      <x:c r="Z59" s="72" t="s">
        <x:v>18</x:v>
      </x:c>
      <x:c r="AA59" s="21" t="s">
        <x:v>38</x:v>
      </x:c>
      <x:c r="AB59" s="69" t="s">
        <x:v>38</x:v>
      </x:c>
      <x:c r="AC59" s="72" t="s">
        <x:v>18</x:v>
      </x:c>
      <x:c r="AD59" s="21" t="s">
        <x:v>38</x:v>
      </x:c>
      <x:c r="AE59" s="69" t="s">
        <x:v>38</x:v>
      </x:c>
      <x:c r="AF59" s="72" t="s">
        <x:v>18</x:v>
      </x:c>
      <x:c r="AG59" s="21" t="s">
        <x:v>38</x:v>
      </x:c>
      <x:c r="AH59" s="69" t="s">
        <x:v>38</x:v>
      </x:c>
      <x:c r="AI59" s="72" t="s">
        <x:v>18</x:v>
      </x:c>
      <x:c r="AJ59" s="21">
        <x:v>321.03411639275777</x:v>
      </x:c>
      <x:c r="AK59" s="69">
        <x:v>2.0663687709736474</x:v>
      </x:c>
      <x:c r="AL59" s="21">
        <x:v>322.65574738952523</x:v>
      </x:c>
      <x:c r="AM59" s="69">
        <x:v>2.0460441006334746</x:v>
      </x:c>
      <x:c r="AN59" s="72" t="s">
        <x:v>18</x:v>
      </x:c>
      <x:c r="AO59" s="21" t="s">
        <x:v>37</x:v>
      </x:c>
      <x:c r="AP59" s="69" t="s">
        <x:v>37</x:v>
      </x:c>
      <x:c r="AQ59" s="72" t="s">
        <x:v>18</x:v>
      </x:c>
      <x:c r="AR59" s="21" t="s">
        <x:v>37</x:v>
      </x:c>
      <x:c r="AS59" s="69" t="s">
        <x:v>37</x:v>
      </x:c>
      <x:c r="AT59" s="72" t="s">
        <x:v>18</x:v>
      </x:c>
      <x:c r="AU59" s="21" t="s">
        <x:v>37</x:v>
      </x:c>
      <x:c r="AV59" s="69" t="s">
        <x:v>37</x:v>
      </x:c>
      <x:c r="AW59" s="72" t="s">
        <x:v>18</x:v>
      </x:c>
      <x:c r="AX59" s="21" t="s">
        <x:v>37</x:v>
      </x:c>
      <x:c r="AY59" s="69" t="s">
        <x:v>37</x:v>
      </x:c>
      <x:c r="AZ59" s="12" t="s">
        <x:v>18</x:v>
      </x:c>
    </x:row>
    <x:row r="60" spans="1:52" x14ac:dyDescent="0.2">
      <x:c r="A60" s="23" t="s">
        <x:v>280</x:v>
      </x:c>
      <x:c r="B60" s="21">
        <x:v>484.56503212569646</x:v>
      </x:c>
      <x:c r="C60" s="69">
        <x:v>3.3063766566054991</x:v>
      </x:c>
      <x:c r="D60" s="21">
        <x:v>487.44879578369023</x:v>
      </x:c>
      <x:c r="E60" s="69">
        <x:v>3.4138165851591342</x:v>
      </x:c>
      <x:c r="F60" s="72" t="s">
        <x:v>18</x:v>
      </x:c>
      <x:c r="G60" s="21">
        <x:v>468.51380976435325</x:v>
      </x:c>
      <x:c r="H60" s="69">
        <x:v>6.2486144195282112</x:v>
      </x:c>
      <x:c r="I60" s="72" t="s">
        <x:v>18</x:v>
      </x:c>
      <x:c r="J60" s="21">
        <x:v>473.7558835832649</x:v>
      </x:c>
      <x:c r="K60" s="69">
        <x:v>5.9487260710747503</x:v>
      </x:c>
      <x:c r="L60" s="72" t="s">
        <x:v>18</x:v>
      </x:c>
      <x:c r="M60" s="21">
        <x:v>456.72396394333856</x:v>
      </x:c>
      <x:c r="N60" s="69">
        <x:v>10.091603111739285</x:v>
      </x:c>
      <x:c r="O60" s="72" t="s">
        <x:v>18</x:v>
      </x:c>
      <x:c r="P60" s="21">
        <x:v>-18.934986019336861</x:v>
      </x:c>
      <x:c r="Q60" s="69">
        <x:v>6.3836040011467956</x:v>
      </x:c>
      <x:c r="R60" s="72" t="s">
        <x:v>18</x:v>
      </x:c>
      <x:c r="S60" s="21">
        <x:v>486.86318645387956</x:v>
      </x:c>
      <x:c r="T60" s="69">
        <x:v>2.6768154690813639</x:v>
      </x:c>
      <x:c r="U60" s="21">
        <x:v>490.75600961871532</x:v>
      </x:c>
      <x:c r="V60" s="69">
        <x:v>2.6324369576727973</x:v>
      </x:c>
      <x:c r="W60" s="72" t="s">
        <x:v>18</x:v>
      </x:c>
      <x:c r="X60" s="21">
        <x:v>469.55476108017086</x:v>
      </x:c>
      <x:c r="Y60" s="69">
        <x:v>5.1417041606227709</x:v>
      </x:c>
      <x:c r="Z60" s="72" t="s">
        <x:v>18</x:v>
      </x:c>
      <x:c r="AA60" s="21">
        <x:v>468.27244580037342</x:v>
      </x:c>
      <x:c r="AB60" s="69">
        <x:v>5.3532959976561507</x:v>
      </x:c>
      <x:c r="AC60" s="72" t="s">
        <x:v>18</x:v>
      </x:c>
      <x:c r="AD60" s="21">
        <x:v>476.0598639132416</x:v>
      </x:c>
      <x:c r="AE60" s="69">
        <x:v>12.783244746182659</x:v>
      </x:c>
      <x:c r="AF60" s="72" t="s">
        <x:v>18</x:v>
      </x:c>
      <x:c r="AG60" s="21">
        <x:v>-21.201248538544395</x:v>
      </x:c>
      <x:c r="AH60" s="69">
        <x:v>4.7867636618332234</x:v>
      </x:c>
      <x:c r="AI60" s="72" t="s">
        <x:v>18</x:v>
      </x:c>
      <x:c r="AJ60" s="21">
        <x:v>478.98915239507591</x:v>
      </x:c>
      <x:c r="AK60" s="69">
        <x:v>2.6685131126062482</x:v>
      </x:c>
      <x:c r="AL60" s="21">
        <x:v>481.09930194308873</x:v>
      </x:c>
      <x:c r="AM60" s="69">
        <x:v>2.6138834017297996</x:v>
      </x:c>
      <x:c r="AN60" s="72" t="s">
        <x:v>18</x:v>
      </x:c>
      <x:c r="AO60" s="21">
        <x:v>471.4609245577268</x:v>
      </x:c>
      <x:c r="AP60" s="69">
        <x:v>5.5047985205570358</x:v>
      </x:c>
      <x:c r="AQ60" s="72" t="s">
        <x:v>18</x:v>
      </x:c>
      <x:c r="AR60" s="21">
        <x:v>472.79779805926057</x:v>
      </x:c>
      <x:c r="AS60" s="69">
        <x:v>5.7161799521977086</x:v>
      </x:c>
      <x:c r="AT60" s="72" t="s">
        <x:v>18</x:v>
      </x:c>
      <x:c r="AU60" s="21">
        <x:v>463.78587121927353</x:v>
      </x:c>
      <x:c r="AV60" s="69">
        <x:v>11.788967493873962</x:v>
      </x:c>
      <x:c r="AW60" s="72" t="s">
        <x:v>18</x:v>
      </x:c>
      <x:c r="AX60" s="21">
        <x:v>-9.6383773853619186</x:v>
      </x:c>
      <x:c r="AY60" s="69">
        <x:v>5.1546809004591836</x:v>
      </x:c>
      <x:c r="AZ60" s="12" t="s">
        <x:v>18</x:v>
      </x:c>
    </x:row>
    <x:row r="61" spans="1:52" x14ac:dyDescent="0.2">
      <x:c r="A61" s="23" t="s">
        <x:v>281</x:v>
      </x:c>
      <x:c r="B61" s="21">
        <x:v>448.95297870359138</x:v>
      </x:c>
      <x:c r="C61" s="69">
        <x:v>1.1837126207825266</x:v>
      </x:c>
      <x:c r="D61" s="21">
        <x:v>453.37867688247781</x:v>
      </x:c>
      <x:c r="E61" s="69">
        <x:v>1.3291976396696801</x:v>
      </x:c>
      <x:c r="F61" s="72" t="s">
        <x:v>18</x:v>
      </x:c>
      <x:c r="G61" s="21">
        <x:v>443.30226886705606</x:v>
      </x:c>
      <x:c r="H61" s="69">
        <x:v>5.0282785262829393</x:v>
      </x:c>
      <x:c r="I61" s="72" t="s">
        <x:v>18</x:v>
      </x:c>
      <x:c r="J61" s="21">
        <x:v>459.62799062055774</x:v>
      </x:c>
      <x:c r="K61" s="69">
        <x:v>11.658748304432802</x:v>
      </x:c>
      <x:c r="L61" s="72" t="s">
        <x:v>18</x:v>
      </x:c>
      <x:c r="M61" s="21">
        <x:v>438.93645352458964</x:v>
      </x:c>
      <x:c r="N61" s="69">
        <x:v>5.7268323306318454</x:v>
      </x:c>
      <x:c r="O61" s="72" t="s">
        <x:v>18</x:v>
      </x:c>
      <x:c r="P61" s="21">
        <x:v>-10.076408015421704</x:v>
      </x:c>
      <x:c r="Q61" s="69">
        <x:v>5.2888175265265636</x:v>
      </x:c>
      <x:c r="R61" s="72" t="s">
        <x:v>18</x:v>
      </x:c>
      <x:c r="S61" s="21">
        <x:v>442.8314335788022</x:v>
      </x:c>
      <x:c r="T61" s="69">
        <x:v>1.6587097523725676</x:v>
      </x:c>
      <x:c r="U61" s="21">
        <x:v>445.50400036563809</x:v>
      </x:c>
      <x:c r="V61" s="69">
        <x:v>1.7319753638193311</x:v>
      </x:c>
      <x:c r="W61" s="72" t="s">
        <x:v>18</x:v>
      </x:c>
      <x:c r="X61" s="21">
        <x:v>438.14828720093158</x:v>
      </x:c>
      <x:c r="Y61" s="69">
        <x:v>4.8688038000659679</x:v>
      </x:c>
      <x:c r="Z61" s="72" t="s">
        <x:v>18</x:v>
      </x:c>
      <x:c r="AA61" s="21">
        <x:v>454.38723416147053</x:v>
      </x:c>
      <x:c r="AB61" s="69">
        <x:v>9.1889663350020161</x:v>
      </x:c>
      <x:c r="AC61" s="72" t="s">
        <x:v>18</x:v>
      </x:c>
      <x:c r="AD61" s="21">
        <x:v>431.60398488348966</x:v>
      </x:c>
      <x:c r="AE61" s="69">
        <x:v>5.4546920295441774</x:v>
      </x:c>
      <x:c r="AF61" s="72" t="s">
        <x:v>18</x:v>
      </x:c>
      <x:c r="AG61" s="21">
        <x:v>-7.3557131647065326</x:v>
      </x:c>
      <x:c r="AH61" s="69">
        <x:v>5.0757349530055462</x:v>
      </x:c>
      <x:c r="AI61" s="72" t="s">
        <x:v>18</x:v>
      </x:c>
      <x:c r="AJ61" s="21">
        <x:v>424.3582472168186</x:v>
      </x:c>
      <x:c r="AK61" s="69">
        <x:v>1.3684262455127574</x:v>
      </x:c>
      <x:c r="AL61" s="21">
        <x:v>425.75098848206346</x:v>
      </x:c>
      <x:c r="AM61" s="69">
        <x:v>1.3752496541767181</x:v>
      </x:c>
      <x:c r="AN61" s="72" t="s">
        <x:v>18</x:v>
      </x:c>
      <x:c r="AO61" s="21">
        <x:v>430.11146096387239</x:v>
      </x:c>
      <x:c r="AP61" s="69">
        <x:v>3.9651388967310552</x:v>
      </x:c>
      <x:c r="AQ61" s="72" t="s">
        <x:v>18</x:v>
      </x:c>
      <x:c r="AR61" s="21">
        <x:v>419.62038500031258</x:v>
      </x:c>
      <x:c r="AS61" s="69">
        <x:v>6.3930935078984934</x:v>
      </x:c>
      <x:c r="AT61" s="72" t="s">
        <x:v>18</x:v>
      </x:c>
      <x:c r="AU61" s="21">
        <x:v>435.81509041196114</x:v>
      </x:c>
      <x:c r="AV61" s="69">
        <x:v>5.3945538143819975</x:v>
      </x:c>
      <x:c r="AW61" s="72" t="s">
        <x:v>18</x:v>
      </x:c>
      <x:c r="AX61" s="21">
        <x:v>4.3604724818088645</x:v>
      </x:c>
      <x:c r="AY61" s="69">
        <x:v>4.1287457441549122</x:v>
      </x:c>
      <x:c r="AZ61" s="12" t="s">
        <x:v>18</x:v>
      </x:c>
    </x:row>
    <x:row r="62" spans="1:52" x14ac:dyDescent="0.2">
      <x:c r="A62" s="23" t="s">
        <x:v>282</x:v>
      </x:c>
      <x:c r="B62" s="21" t="s">
        <x:v>38</x:v>
      </x:c>
      <x:c r="C62" s="69" t="s">
        <x:v>38</x:v>
      </x:c>
      <x:c r="D62" s="21" t="s">
        <x:v>38</x:v>
      </x:c>
      <x:c r="E62" s="69" t="s">
        <x:v>38</x:v>
      </x:c>
      <x:c r="F62" s="72" t="s">
        <x:v>18</x:v>
      </x:c>
      <x:c r="G62" s="21" t="s">
        <x:v>38</x:v>
      </x:c>
      <x:c r="H62" s="69" t="s">
        <x:v>38</x:v>
      </x:c>
      <x:c r="I62" s="72" t="s">
        <x:v>18</x:v>
      </x:c>
      <x:c r="J62" s="21" t="s">
        <x:v>38</x:v>
      </x:c>
      <x:c r="K62" s="69" t="s">
        <x:v>38</x:v>
      </x:c>
      <x:c r="L62" s="72" t="s">
        <x:v>18</x:v>
      </x:c>
      <x:c r="M62" s="21" t="s">
        <x:v>38</x:v>
      </x:c>
      <x:c r="N62" s="69" t="s">
        <x:v>38</x:v>
      </x:c>
      <x:c r="O62" s="72" t="s">
        <x:v>18</x:v>
      </x:c>
      <x:c r="P62" s="21" t="s">
        <x:v>38</x:v>
      </x:c>
      <x:c r="Q62" s="69" t="s">
        <x:v>38</x:v>
      </x:c>
      <x:c r="R62" s="72" t="s">
        <x:v>18</x:v>
      </x:c>
      <x:c r="S62" s="21">
        <x:v>357.73769635832809</x:v>
      </x:c>
      <x:c r="T62" s="69">
        <x:v>3.0534896832808633</x:v>
      </x:c>
      <x:c r="U62" s="21">
        <x:v>362.7516263698285</x:v>
      </x:c>
      <x:c r="V62" s="69">
        <x:v>3.0770455064129614</x:v>
      </x:c>
      <x:c r="W62" s="72" t="s">
        <x:v>18</x:v>
      </x:c>
      <x:c r="X62" s="21">
        <x:v>324.16073357799439</x:v>
      </x:c>
      <x:c r="Y62" s="69">
        <x:v>12.868219058947759</x:v>
      </x:c>
      <x:c r="Z62" s="72" t="s">
        <x:v>18</x:v>
      </x:c>
      <x:c r="AA62" s="21">
        <x:v>313.29405668186013</x:v>
      </x:c>
      <x:c r="AB62" s="69">
        <x:v>11.836208138273957</x:v>
      </x:c>
      <x:c r="AC62" s="72" t="s">
        <x:v>18</x:v>
      </x:c>
      <x:c r="AD62" s="21">
        <x:v>338.31036486963563</x:v>
      </x:c>
      <x:c r="AE62" s="69">
        <x:v>20.62847596431763</x:v>
      </x:c>
      <x:c r="AF62" s="72" t="s">
        <x:v>18</x:v>
      </x:c>
      <x:c r="AG62" s="21">
        <x:v>-38.590892791834072</x:v>
      </x:c>
      <x:c r="AH62" s="69">
        <x:v>13.083066743213948</x:v>
      </x:c>
      <x:c r="AI62" s="72" t="s">
        <x:v>18</x:v>
      </x:c>
      <x:c r="AJ62" s="21">
        <x:v>341.62562074396402</x:v>
      </x:c>
      <x:c r="AK62" s="69">
        <x:v>2.8637438186871429</x:v>
      </x:c>
      <x:c r="AL62" s="21">
        <x:v>346.56327698254552</x:v>
      </x:c>
      <x:c r="AM62" s="69">
        <x:v>2.7201645824831062</x:v>
      </x:c>
      <x:c r="AN62" s="72" t="s">
        <x:v>18</x:v>
      </x:c>
      <x:c r="AO62" s="21">
        <x:v>322.45072463937441</x:v>
      </x:c>
      <x:c r="AP62" s="69">
        <x:v>11.230844368290061</x:v>
      </x:c>
      <x:c r="AQ62" s="72" t="s">
        <x:v>18</x:v>
      </x:c>
      <x:c r="AR62" s="21">
        <x:v>323.02329078594448</x:v>
      </x:c>
      <x:c r="AS62" s="69">
        <x:v>10.415539875826035</x:v>
      </x:c>
      <x:c r="AT62" s="72" t="s">
        <x:v>18</x:v>
      </x:c>
      <x:c r="AU62" s="21">
        <x:v>321.75266961134048</x:v>
      </x:c>
      <x:c r="AV62" s="69">
        <x:v>16.236985563465392</x:v>
      </x:c>
      <x:c r="AW62" s="72" t="s">
        <x:v>18</x:v>
      </x:c>
      <x:c r="AX62" s="21">
        <x:v>-24.112552343171146</x:v>
      </x:c>
      <x:c r="AY62" s="69">
        <x:v>10.292212798226753</x:v>
      </x:c>
      <x:c r="AZ62" s="12" t="s">
        <x:v>18</x:v>
      </x:c>
    </x:row>
    <x:row r="63" spans="1:52" x14ac:dyDescent="0.2">
      <x:c r="A63" s="23" t="s">
        <x:v>283</x:v>
      </x:c>
      <x:c r="B63" s="21" t="s">
        <x:v>38</x:v>
      </x:c>
      <x:c r="C63" s="69" t="s">
        <x:v>38</x:v>
      </x:c>
      <x:c r="D63" s="21" t="s">
        <x:v>38</x:v>
      </x:c>
      <x:c r="E63" s="69" t="s">
        <x:v>38</x:v>
      </x:c>
      <x:c r="F63" s="72" t="s">
        <x:v>18</x:v>
      </x:c>
      <x:c r="G63" s="21" t="s">
        <x:v>38</x:v>
      </x:c>
      <x:c r="H63" s="69" t="s">
        <x:v>38</x:v>
      </x:c>
      <x:c r="I63" s="72" t="s">
        <x:v>18</x:v>
      </x:c>
      <x:c r="J63" s="21" t="s">
        <x:v>38</x:v>
      </x:c>
      <x:c r="K63" s="69" t="s">
        <x:v>38</x:v>
      </x:c>
      <x:c r="L63" s="72" t="s">
        <x:v>18</x:v>
      </x:c>
      <x:c r="M63" s="21" t="s">
        <x:v>38</x:v>
      </x:c>
      <x:c r="N63" s="69" t="s">
        <x:v>38</x:v>
      </x:c>
      <x:c r="O63" s="72" t="s">
        <x:v>18</x:v>
      </x:c>
      <x:c r="P63" s="21" t="s">
        <x:v>38</x:v>
      </x:c>
      <x:c r="Q63" s="69" t="s">
        <x:v>38</x:v>
      </x:c>
      <x:c r="R63" s="72" t="s">
        <x:v>18</x:v>
      </x:c>
      <x:c r="S63" s="21" t="s">
        <x:v>38</x:v>
      </x:c>
      <x:c r="T63" s="69" t="s">
        <x:v>38</x:v>
      </x:c>
      <x:c r="U63" s="21" t="s">
        <x:v>38</x:v>
      </x:c>
      <x:c r="V63" s="69" t="s">
        <x:v>38</x:v>
      </x:c>
      <x:c r="W63" s="72" t="s">
        <x:v>18</x:v>
      </x:c>
      <x:c r="X63" s="21" t="s">
        <x:v>38</x:v>
      </x:c>
      <x:c r="Y63" s="69" t="s">
        <x:v>38</x:v>
      </x:c>
      <x:c r="Z63" s="72" t="s">
        <x:v>18</x:v>
      </x:c>
      <x:c r="AA63" s="21" t="s">
        <x:v>38</x:v>
      </x:c>
      <x:c r="AB63" s="69" t="s">
        <x:v>38</x:v>
      </x:c>
      <x:c r="AC63" s="72" t="s">
        <x:v>18</x:v>
      </x:c>
      <x:c r="AD63" s="21" t="s">
        <x:v>38</x:v>
      </x:c>
      <x:c r="AE63" s="69" t="s">
        <x:v>38</x:v>
      </x:c>
      <x:c r="AF63" s="72" t="s">
        <x:v>18</x:v>
      </x:c>
      <x:c r="AG63" s="21" t="s">
        <x:v>38</x:v>
      </x:c>
      <x:c r="AH63" s="69" t="s">
        <x:v>38</x:v>
      </x:c>
      <x:c r="AI63" s="72" t="s">
        <x:v>18</x:v>
      </x:c>
      <x:c r="AJ63" s="21" t="s">
        <x:v>38</x:v>
      </x:c>
      <x:c r="AK63" s="69" t="s">
        <x:v>38</x:v>
      </x:c>
      <x:c r="AL63" s="21" t="s">
        <x:v>38</x:v>
      </x:c>
      <x:c r="AM63" s="69" t="s">
        <x:v>38</x:v>
      </x:c>
      <x:c r="AN63" s="72" t="s">
        <x:v>18</x:v>
      </x:c>
      <x:c r="AO63" s="21" t="s">
        <x:v>38</x:v>
      </x:c>
      <x:c r="AP63" s="69" t="s">
        <x:v>38</x:v>
      </x:c>
      <x:c r="AQ63" s="72" t="s">
        <x:v>18</x:v>
      </x:c>
      <x:c r="AR63" s="21" t="s">
        <x:v>38</x:v>
      </x:c>
      <x:c r="AS63" s="69" t="s">
        <x:v>38</x:v>
      </x:c>
      <x:c r="AT63" s="72" t="s">
        <x:v>18</x:v>
      </x:c>
      <x:c r="AU63" s="21" t="s">
        <x:v>38</x:v>
      </x:c>
      <x:c r="AV63" s="69" t="s">
        <x:v>38</x:v>
      </x:c>
      <x:c r="AW63" s="72" t="s">
        <x:v>18</x:v>
      </x:c>
      <x:c r="AX63" s="21" t="s">
        <x:v>38</x:v>
      </x:c>
      <x:c r="AY63" s="69" t="s">
        <x:v>38</x:v>
      </x:c>
      <x:c r="AZ63" s="12" t="s">
        <x:v>18</x:v>
      </x:c>
    </x:row>
    <x:row r="64" spans="1:52" x14ac:dyDescent="0.2">
      <x:c r="A64" s="23" t="s">
        <x:v>284</x:v>
      </x:c>
      <x:c r="B64" s="21" t="s">
        <x:v>38</x:v>
      </x:c>
      <x:c r="C64" s="69" t="s">
        <x:v>38</x:v>
      </x:c>
      <x:c r="D64" s="21" t="s">
        <x:v>38</x:v>
      </x:c>
      <x:c r="E64" s="69" t="s">
        <x:v>38</x:v>
      </x:c>
      <x:c r="F64" s="72" t="s">
        <x:v>18</x:v>
      </x:c>
      <x:c r="G64" s="21" t="s">
        <x:v>38</x:v>
      </x:c>
      <x:c r="H64" s="69" t="s">
        <x:v>38</x:v>
      </x:c>
      <x:c r="I64" s="72" t="s">
        <x:v>18</x:v>
      </x:c>
      <x:c r="J64" s="21" t="s">
        <x:v>38</x:v>
      </x:c>
      <x:c r="K64" s="69" t="s">
        <x:v>38</x:v>
      </x:c>
      <x:c r="L64" s="72" t="s">
        <x:v>18</x:v>
      </x:c>
      <x:c r="M64" s="21" t="s">
        <x:v>38</x:v>
      </x:c>
      <x:c r="N64" s="69" t="s">
        <x:v>38</x:v>
      </x:c>
      <x:c r="O64" s="72" t="s">
        <x:v>18</x:v>
      </x:c>
      <x:c r="P64" s="21" t="s">
        <x:v>38</x:v>
      </x:c>
      <x:c r="Q64" s="69" t="s">
        <x:v>38</x:v>
      </x:c>
      <x:c r="R64" s="72" t="s">
        <x:v>18</x:v>
      </x:c>
      <x:c r="S64" s="21">
        <x:v>401.28813522064286</x:v>
      </x:c>
      <x:c r="T64" s="69">
        <x:v>2.9576711559077169</x:v>
      </x:c>
      <x:c r="U64" s="21">
        <x:v>404.59087760983203</x:v>
      </x:c>
      <x:c r="V64" s="69">
        <x:v>2.9130909314037088</x:v>
      </x:c>
      <x:c r="W64" s="72" t="s">
        <x:v>18</x:v>
      </x:c>
      <x:c r="X64" s="21">
        <x:v>390.96167222762745</x:v>
      </x:c>
      <x:c r="Y64" s="69">
        <x:v>13.715782226012944</x:v>
      </x:c>
      <x:c r="Z64" s="72" t="s">
        <x:v>18</x:v>
      </x:c>
      <x:c r="AA64" s="21">
        <x:v>388.65769537040865</x:v>
      </x:c>
      <x:c r="AB64" s="69">
        <x:v>14.470901044290468</x:v>
      </x:c>
      <x:c r="AC64" s="72" t="s">
        <x:v>18</x:v>
      </x:c>
      <x:c r="AD64" s="21" t="s">
        <x:v>37</x:v>
      </x:c>
      <x:c r="AE64" s="69" t="s">
        <x:v>37</x:v>
      </x:c>
      <x:c r="AF64" s="72" t="s">
        <x:v>18</x:v>
      </x:c>
      <x:c r="AG64" s="21">
        <x:v>-13.629205382204606</x:v>
      </x:c>
      <x:c r="AH64" s="69">
        <x:v>13.53243355291605</x:v>
      </x:c>
      <x:c r="AI64" s="72" t="s">
        <x:v>18</x:v>
      </x:c>
      <x:c r="AJ64" s="21">
        <x:v>379.75254064634555</x:v>
      </x:c>
      <x:c r="AK64" s="69">
        <x:v>2.1613326019945704</x:v>
      </x:c>
      <x:c r="AL64" s="21">
        <x:v>383.96548728003103</x:v>
      </x:c>
      <x:c r="AM64" s="69">
        <x:v>2.1227240230702038</x:v>
      </x:c>
      <x:c r="AN64" s="72" t="s">
        <x:v>18</x:v>
      </x:c>
      <x:c r="AO64" s="21">
        <x:v>332.63120321858423</x:v>
      </x:c>
      <x:c r="AP64" s="69">
        <x:v>11.380558049998118</x:v>
      </x:c>
      <x:c r="AQ64" s="72" t="s">
        <x:v>18</x:v>
      </x:c>
      <x:c r="AR64" s="21">
        <x:v>328.06667122618956</x:v>
      </x:c>
      <x:c r="AS64" s="69">
        <x:v>15.262939474967105</x:v>
      </x:c>
      <x:c r="AT64" s="72" t="s">
        <x:v>18</x:v>
      </x:c>
      <x:c r="AU64" s="21" t="s">
        <x:v>37</x:v>
      </x:c>
      <x:c r="AV64" s="69" t="s">
        <x:v>37</x:v>
      </x:c>
      <x:c r="AW64" s="72" t="s">
        <x:v>18</x:v>
      </x:c>
      <x:c r="AX64" s="21">
        <x:v>-51.334284061446709</x:v>
      </x:c>
      <x:c r="AY64" s="69">
        <x:v>11.39467047603047</x:v>
      </x:c>
      <x:c r="AZ64" s="12" t="s">
        <x:v>18</x:v>
      </x:c>
    </x:row>
    <x:row r="65" spans="1:52" x14ac:dyDescent="0.2">
      <x:c r="A65" s="23" t="s">
        <x:v>285</x:v>
      </x:c>
      <x:c r="B65" s="21" t="s">
        <x:v>38</x:v>
      </x:c>
      <x:c r="C65" s="69" t="s">
        <x:v>38</x:v>
      </x:c>
      <x:c r="D65" s="21" t="s">
        <x:v>38</x:v>
      </x:c>
      <x:c r="E65" s="69" t="s">
        <x:v>38</x:v>
      </x:c>
      <x:c r="F65" s="72" t="s">
        <x:v>18</x:v>
      </x:c>
      <x:c r="G65" s="21" t="s">
        <x:v>38</x:v>
      </x:c>
      <x:c r="H65" s="69" t="s">
        <x:v>38</x:v>
      </x:c>
      <x:c r="I65" s="72" t="s">
        <x:v>18</x:v>
      </x:c>
      <x:c r="J65" s="21" t="s">
        <x:v>38</x:v>
      </x:c>
      <x:c r="K65" s="69" t="s">
        <x:v>38</x:v>
      </x:c>
      <x:c r="L65" s="72" t="s">
        <x:v>18</x:v>
      </x:c>
      <x:c r="M65" s="21" t="s">
        <x:v>38</x:v>
      </x:c>
      <x:c r="N65" s="69" t="s">
        <x:v>38</x:v>
      </x:c>
      <x:c r="O65" s="72" t="s">
        <x:v>18</x:v>
      </x:c>
      <x:c r="P65" s="21" t="s">
        <x:v>38</x:v>
      </x:c>
      <x:c r="Q65" s="69" t="s">
        <x:v>38</x:v>
      </x:c>
      <x:c r="R65" s="72" t="s">
        <x:v>18</x:v>
      </x:c>
      <x:c r="S65" s="21" t="s">
        <x:v>38</x:v>
      </x:c>
      <x:c r="T65" s="69" t="s">
        <x:v>38</x:v>
      </x:c>
      <x:c r="U65" s="21" t="s">
        <x:v>38</x:v>
      </x:c>
      <x:c r="V65" s="69" t="s">
        <x:v>38</x:v>
      </x:c>
      <x:c r="W65" s="72" t="s">
        <x:v>18</x:v>
      </x:c>
      <x:c r="X65" s="21" t="s">
        <x:v>38</x:v>
      </x:c>
      <x:c r="Y65" s="69" t="s">
        <x:v>38</x:v>
      </x:c>
      <x:c r="Z65" s="72" t="s">
        <x:v>18</x:v>
      </x:c>
      <x:c r="AA65" s="21" t="s">
        <x:v>38</x:v>
      </x:c>
      <x:c r="AB65" s="69" t="s">
        <x:v>38</x:v>
      </x:c>
      <x:c r="AC65" s="72" t="s">
        <x:v>18</x:v>
      </x:c>
      <x:c r="AD65" s="21" t="s">
        <x:v>38</x:v>
      </x:c>
      <x:c r="AE65" s="69" t="s">
        <x:v>38</x:v>
      </x:c>
      <x:c r="AF65" s="72" t="s">
        <x:v>18</x:v>
      </x:c>
      <x:c r="AG65" s="21" t="s">
        <x:v>38</x:v>
      </x:c>
      <x:c r="AH65" s="69" t="s">
        <x:v>38</x:v>
      </x:c>
      <x:c r="AI65" s="72" t="s">
        <x:v>18</x:v>
      </x:c>
      <x:c r="AJ65" s="21">
        <x:v>368.76921789100311</x:v>
      </x:c>
      <x:c r="AK65" s="69">
        <x:v>3.503998200128835</x:v>
      </x:c>
      <x:c r="AL65" s="21">
        <x:v>371.0935568075551</x:v>
      </x:c>
      <x:c r="AM65" s="69">
        <x:v>3.4808019137280408</x:v>
      </x:c>
      <x:c r="AN65" s="72" t="s">
        <x:v>18</x:v>
      </x:c>
      <x:c r="AO65" s="21">
        <x:v>334.08411179416481</x:v>
      </x:c>
      <x:c r="AP65" s="69">
        <x:v>12.181481435358858</x:v>
      </x:c>
      <x:c r="AQ65" s="72" t="s">
        <x:v>18</x:v>
      </x:c>
      <x:c r="AR65" s="21">
        <x:v>355.37208820816164</x:v>
      </x:c>
      <x:c r="AS65" s="69">
        <x:v>16.954327643266513</x:v>
      </x:c>
      <x:c r="AT65" s="72" t="s">
        <x:v>18</x:v>
      </x:c>
      <x:c r="AU65" s="21">
        <x:v>311.70142772349118</x:v>
      </x:c>
      <x:c r="AV65" s="69">
        <x:v>16.228267996243005</x:v>
      </x:c>
      <x:c r="AW65" s="72" t="s">
        <x:v>18</x:v>
      </x:c>
      <x:c r="AX65" s="21">
        <x:v>-37.009445013390277</x:v>
      </x:c>
      <x:c r="AY65" s="69">
        <x:v>11.428963793875356</x:v>
      </x:c>
      <x:c r="AZ65" s="12" t="s">
        <x:v>18</x:v>
      </x:c>
    </x:row>
    <x:row r="66" spans="1:52" x14ac:dyDescent="0.2">
      <x:c r="A66" s="23" t="s">
        <x:v>233</x:v>
      </x:c>
      <x:c r="B66" s="21">
        <x:v>544.60008598693025</x:v>
      </x:c>
      <x:c r="C66" s="69">
        <x:v>2.7881737752214817</x:v>
      </x:c>
      <x:c r="D66" s="21">
        <x:v>546.49196537089017</x:v>
      </x:c>
      <x:c r="E66" s="69">
        <x:v>3.2363305534516651</x:v>
      </x:c>
      <x:c r="F66" s="72" t="s">
        <x:v>18</x:v>
      </x:c>
      <x:c r="G66" s="21">
        <x:v>546.05542901251113</x:v>
      </x:c>
      <x:c r="H66" s="69">
        <x:v>3.8937121569982645</x:v>
      </x:c>
      <x:c r="I66" s="72" t="s">
        <x:v>18</x:v>
      </x:c>
      <x:c r="J66" s="21">
        <x:v>554.26945437930885</x:v>
      </x:c>
      <x:c r="K66" s="69">
        <x:v>4.0930463550987097</x:v>
      </x:c>
      <x:c r="L66" s="72" t="s">
        <x:v>18</x:v>
      </x:c>
      <x:c r="M66" s="21">
        <x:v>534.17325653643547</x:v>
      </x:c>
      <x:c r="N66" s="69">
        <x:v>5.103244464370567</x:v>
      </x:c>
      <x:c r="O66" s="72" t="s">
        <x:v>18</x:v>
      </x:c>
      <x:c r="P66" s="21">
        <x:v>-0.43653635837888488</x:v>
      </x:c>
      <x:c r="Q66" s="69">
        <x:v>4.3225885276495388</x:v>
      </x:c>
      <x:c r="R66" s="72" t="s">
        <x:v>18</x:v>
      </x:c>
      <x:c r="S66" s="21">
        <x:v>526.67533999759473</x:v>
      </x:c>
      <x:c r="T66" s="69">
        <x:v>2.6885087490342796</x:v>
      </x:c>
      <x:c r="U66" s="21">
        <x:v>530.98278295648799</x:v>
      </x:c>
      <x:c r="V66" s="69">
        <x:v>3.0035828665783573</x:v>
      </x:c>
      <x:c r="W66" s="72" t="s">
        <x:v>18</x:v>
      </x:c>
      <x:c r="X66" s="21">
        <x:v>521.88998343109836</x:v>
      </x:c>
      <x:c r="Y66" s="69">
        <x:v>4.008648318708202</x:v>
      </x:c>
      <x:c r="Z66" s="72" t="s">
        <x:v>18</x:v>
      </x:c>
      <x:c r="AA66" s="21">
        <x:v>524.93140209380181</x:v>
      </x:c>
      <x:c r="AB66" s="69">
        <x:v>4.4134502846323604</x:v>
      </x:c>
      <x:c r="AC66" s="72" t="s">
        <x:v>18</x:v>
      </x:c>
      <x:c r="AD66" s="21">
        <x:v>517.18463062901549</x:v>
      </x:c>
      <x:c r="AE66" s="69">
        <x:v>5.1167710211237178</x:v>
      </x:c>
      <x:c r="AF66" s="72" t="s">
        <x:v>18</x:v>
      </x:c>
      <x:c r="AG66" s="21">
        <x:v>-9.0927995253895233</x:v>
      </x:c>
      <x:c r="AH66" s="69">
        <x:v>4.4522050787726677</x:v>
      </x:c>
      <x:c r="AI66" s="72" t="s">
        <x:v>18</x:v>
      </x:c>
      <x:c r="AJ66" s="21">
        <x:v>524.28311715195014</x:v>
      </x:c>
      <x:c r="AK66" s="69">
        <x:v>2.7317094257236767</x:v>
      </x:c>
      <x:c r="AL66" s="21">
        <x:v>529.05516038361827</x:v>
      </x:c>
      <x:c r="AM66" s="69">
        <x:v>2.8875191614180689</x:v>
      </x:c>
      <x:c r="AN66" s="72" t="s">
        <x:v>18</x:v>
      </x:c>
      <x:c r="AO66" s="21">
        <x:v>522.08927115491201</x:v>
      </x:c>
      <x:c r="AP66" s="69">
        <x:v>4.6649425498891643</x:v>
      </x:c>
      <x:c r="AQ66" s="72" t="s">
        <x:v>18</x:v>
      </x:c>
      <x:c r="AR66" s="21">
        <x:v>532.62351748124138</x:v>
      </x:c>
      <x:c r="AS66" s="69">
        <x:v>4.307202056885763</x:v>
      </x:c>
      <x:c r="AT66" s="72" t="s">
        <x:v>18</x:v>
      </x:c>
      <x:c r="AU66" s="21">
        <x:v>501.53445084317582</x:v>
      </x:c>
      <x:c r="AV66" s="69">
        <x:v>6.9277175982311165</x:v>
      </x:c>
      <x:c r="AW66" s="72" t="s">
        <x:v>18</x:v>
      </x:c>
      <x:c r="AX66" s="21">
        <x:v>-6.9658892287064651</x:v>
      </x:c>
      <x:c r="AY66" s="69">
        <x:v>5.0409039097246655</x:v>
      </x:c>
      <x:c r="AZ66" s="12" t="s">
        <x:v>18</x:v>
      </x:c>
    </x:row>
    <x:row r="67" spans="1:52" x14ac:dyDescent="0.2">
      <x:c r="A67" s="23" t="s">
        <x:v>286</x:v>
      </x:c>
      <x:c r="B67" s="21">
        <x:v>396.1200945231368</x:v>
      </x:c>
      <x:c r="C67" s="69">
        <x:v>4.2066939636401255</x:v>
      </x:c>
      <x:c r="D67" s="21">
        <x:v>397.1356324849645</x:v>
      </x:c>
      <x:c r="E67" s="69">
        <x:v>4.1439128952686799</x:v>
      </x:c>
      <x:c r="F67" s="72" t="s">
        <x:v>18</x:v>
      </x:c>
      <x:c r="G67" s="21" t="s">
        <x:v>37</x:v>
      </x:c>
      <x:c r="H67" s="69" t="s">
        <x:v>37</x:v>
      </x:c>
      <x:c r="I67" s="72" t="s">
        <x:v>18</x:v>
      </x:c>
      <x:c r="J67" s="21" t="s">
        <x:v>37</x:v>
      </x:c>
      <x:c r="K67" s="69" t="s">
        <x:v>37</x:v>
      </x:c>
      <x:c r="L67" s="72" t="s">
        <x:v>18</x:v>
      </x:c>
      <x:c r="M67" s="21" t="s">
        <x:v>37</x:v>
      </x:c>
      <x:c r="N67" s="69" t="s">
        <x:v>37</x:v>
      </x:c>
      <x:c r="O67" s="72" t="s">
        <x:v>18</x:v>
      </x:c>
      <x:c r="P67" s="21" t="s">
        <x:v>37</x:v>
      </x:c>
      <x:c r="Q67" s="69" t="s">
        <x:v>37</x:v>
      </x:c>
      <x:c r="R67" s="72" t="s">
        <x:v>18</x:v>
      </x:c>
      <x:c r="S67" s="21">
        <x:v>397.2594941250747</x:v>
      </x:c>
      <x:c r="T67" s="69">
        <x:v>2.8658407851480714</x:v>
      </x:c>
      <x:c r="U67" s="21">
        <x:v>399.09843018811557</x:v>
      </x:c>
      <x:c r="V67" s="69">
        <x:v>2.8123432788818659</x:v>
      </x:c>
      <x:c r="W67" s="72" t="s">
        <x:v>18</x:v>
      </x:c>
      <x:c r="X67" s="21" t="s">
        <x:v>37</x:v>
      </x:c>
      <x:c r="Y67" s="69" t="s">
        <x:v>37</x:v>
      </x:c>
      <x:c r="Z67" s="72" t="s">
        <x:v>18</x:v>
      </x:c>
      <x:c r="AA67" s="21" t="s">
        <x:v>37</x:v>
      </x:c>
      <x:c r="AB67" s="69" t="s">
        <x:v>37</x:v>
      </x:c>
      <x:c r="AC67" s="72" t="s">
        <x:v>18</x:v>
      </x:c>
      <x:c r="AD67" s="21" t="s">
        <x:v>37</x:v>
      </x:c>
      <x:c r="AE67" s="69" t="s">
        <x:v>37</x:v>
      </x:c>
      <x:c r="AF67" s="72" t="s">
        <x:v>18</x:v>
      </x:c>
      <x:c r="AG67" s="21" t="s">
        <x:v>37</x:v>
      </x:c>
      <x:c r="AH67" s="69" t="s">
        <x:v>37</x:v>
      </x:c>
      <x:c r="AI67" s="72" t="s">
        <x:v>18</x:v>
      </x:c>
      <x:c r="AJ67" s="21">
        <x:v>370.96538184622591</x:v>
      </x:c>
      <x:c r="AK67" s="69">
        <x:v>2.5590979987987481</x:v>
      </x:c>
      <x:c r="AL67" s="21">
        <x:v>372.66433856228559</x:v>
      </x:c>
      <x:c r="AM67" s="69">
        <x:v>2.636830489537525</x:v>
      </x:c>
      <x:c r="AN67" s="72" t="s">
        <x:v>18</x:v>
      </x:c>
      <x:c r="AO67" s="21">
        <x:v>275.57463329929982</x:v>
      </x:c>
      <x:c r="AP67" s="69">
        <x:v>16.024780363863126</x:v>
      </x:c>
      <x:c r="AQ67" s="72" t="s">
        <x:v>18</x:v>
      </x:c>
      <x:c r="AR67" s="21" t="s">
        <x:v>37</x:v>
      </x:c>
      <x:c r="AS67" s="69" t="s">
        <x:v>37</x:v>
      </x:c>
      <x:c r="AT67" s="72" t="s">
        <x:v>18</x:v>
      </x:c>
      <x:c r="AU67" s="21" t="s">
        <x:v>37</x:v>
      </x:c>
      <x:c r="AV67" s="69" t="s">
        <x:v>37</x:v>
      </x:c>
      <x:c r="AW67" s="72" t="s">
        <x:v>18</x:v>
      </x:c>
      <x:c r="AX67" s="21">
        <x:v>-97.089705262985703</x:v>
      </x:c>
      <x:c r="AY67" s="69">
        <x:v>16.07969844863268</x:v>
      </x:c>
      <x:c r="AZ67" s="12" t="s">
        <x:v>18</x:v>
      </x:c>
    </x:row>
    <x:row r="68" spans="1:52" x14ac:dyDescent="0.2">
      <x:c r="A68" s="23" t="s">
        <x:v>242</x:v>
      </x:c>
      <x:c r="B68" s="21" t="s">
        <x:v>38</x:v>
      </x:c>
      <x:c r="C68" s="69" t="s">
        <x:v>38</x:v>
      </x:c>
      <x:c r="D68" s="21" t="s">
        <x:v>38</x:v>
      </x:c>
      <x:c r="E68" s="69" t="s">
        <x:v>38</x:v>
      </x:c>
      <x:c r="F68" s="72" t="s">
        <x:v>18</x:v>
      </x:c>
      <x:c r="G68" s="21" t="s">
        <x:v>38</x:v>
      </x:c>
      <x:c r="H68" s="69" t="s">
        <x:v>38</x:v>
      </x:c>
      <x:c r="I68" s="72" t="s">
        <x:v>18</x:v>
      </x:c>
      <x:c r="J68" s="21" t="s">
        <x:v>38</x:v>
      </x:c>
      <x:c r="K68" s="69" t="s">
        <x:v>38</x:v>
      </x:c>
      <x:c r="L68" s="72" t="s">
        <x:v>18</x:v>
      </x:c>
      <x:c r="M68" s="21" t="s">
        <x:v>38</x:v>
      </x:c>
      <x:c r="N68" s="69" t="s">
        <x:v>38</x:v>
      </x:c>
      <x:c r="O68" s="72" t="s">
        <x:v>18</x:v>
      </x:c>
      <x:c r="P68" s="21" t="s">
        <x:v>38</x:v>
      </x:c>
      <x:c r="Q68" s="69" t="s">
        <x:v>38</x:v>
      </x:c>
      <x:c r="R68" s="72" t="s">
        <x:v>18</x:v>
      </x:c>
      <x:c r="S68" s="21" t="s">
        <x:v>38</x:v>
      </x:c>
      <x:c r="T68" s="69" t="s">
        <x:v>38</x:v>
      </x:c>
      <x:c r="U68" s="21" t="s">
        <x:v>38</x:v>
      </x:c>
      <x:c r="V68" s="69" t="s">
        <x:v>38</x:v>
      </x:c>
      <x:c r="W68" s="72" t="s">
        <x:v>18</x:v>
      </x:c>
      <x:c r="X68" s="21" t="s">
        <x:v>38</x:v>
      </x:c>
      <x:c r="Y68" s="69" t="s">
        <x:v>38</x:v>
      </x:c>
      <x:c r="Z68" s="72" t="s">
        <x:v>18</x:v>
      </x:c>
      <x:c r="AA68" s="21" t="s">
        <x:v>38</x:v>
      </x:c>
      <x:c r="AB68" s="69" t="s">
        <x:v>38</x:v>
      </x:c>
      <x:c r="AC68" s="72" t="s">
        <x:v>18</x:v>
      </x:c>
      <x:c r="AD68" s="21" t="s">
        <x:v>38</x:v>
      </x:c>
      <x:c r="AE68" s="69" t="s">
        <x:v>38</x:v>
      </x:c>
      <x:c r="AF68" s="72" t="s">
        <x:v>18</x:v>
      </x:c>
      <x:c r="AG68" s="21" t="s">
        <x:v>38</x:v>
      </x:c>
      <x:c r="AH68" s="69" t="s">
        <x:v>38</x:v>
      </x:c>
      <x:c r="AI68" s="72" t="s">
        <x:v>18</x:v>
      </x:c>
      <x:c r="AJ68" s="21" t="s">
        <x:v>38</x:v>
      </x:c>
      <x:c r="AK68" s="69" t="s">
        <x:v>38</x:v>
      </x:c>
      <x:c r="AL68" s="21" t="s">
        <x:v>38</x:v>
      </x:c>
      <x:c r="AM68" s="69" t="s">
        <x:v>38</x:v>
      </x:c>
      <x:c r="AN68" s="72" t="s">
        <x:v>18</x:v>
      </x:c>
      <x:c r="AO68" s="21" t="s">
        <x:v>38</x:v>
      </x:c>
      <x:c r="AP68" s="69" t="s">
        <x:v>38</x:v>
      </x:c>
      <x:c r="AQ68" s="72" t="s">
        <x:v>18</x:v>
      </x:c>
      <x:c r="AR68" s="21" t="s">
        <x:v>38</x:v>
      </x:c>
      <x:c r="AS68" s="69" t="s">
        <x:v>38</x:v>
      </x:c>
      <x:c r="AT68" s="72" t="s">
        <x:v>18</x:v>
      </x:c>
      <x:c r="AU68" s="21" t="s">
        <x:v>38</x:v>
      </x:c>
      <x:c r="AV68" s="69" t="s">
        <x:v>38</x:v>
      </x:c>
      <x:c r="AW68" s="72" t="s">
        <x:v>18</x:v>
      </x:c>
      <x:c r="AX68" s="21" t="s">
        <x:v>38</x:v>
      </x:c>
      <x:c r="AY68" s="69" t="s">
        <x:v>38</x:v>
      </x:c>
      <x:c r="AZ68" s="12" t="s">
        <x:v>18</x:v>
      </x:c>
    </x:row>
    <x:row r="69" spans="1:52" x14ac:dyDescent="0.2">
      <x:c r="A69" s="23" t="s">
        <x:v>287</x:v>
      </x:c>
      <x:c r="B69" s="21" t="s">
        <x:v>38</x:v>
      </x:c>
      <x:c r="C69" s="69" t="s">
        <x:v>38</x:v>
      </x:c>
      <x:c r="D69" s="21" t="s">
        <x:v>38</x:v>
      </x:c>
      <x:c r="E69" s="69" t="s">
        <x:v>38</x:v>
      </x:c>
      <x:c r="F69" s="72" t="s">
        <x:v>18</x:v>
      </x:c>
      <x:c r="G69" s="21" t="s">
        <x:v>38</x:v>
      </x:c>
      <x:c r="H69" s="69" t="s">
        <x:v>38</x:v>
      </x:c>
      <x:c r="I69" s="72" t="s">
        <x:v>18</x:v>
      </x:c>
      <x:c r="J69" s="21" t="s">
        <x:v>38</x:v>
      </x:c>
      <x:c r="K69" s="69" t="s">
        <x:v>38</x:v>
      </x:c>
      <x:c r="L69" s="72" t="s">
        <x:v>18</x:v>
      </x:c>
      <x:c r="M69" s="21" t="s">
        <x:v>38</x:v>
      </x:c>
      <x:c r="N69" s="69" t="s">
        <x:v>38</x:v>
      </x:c>
      <x:c r="O69" s="72" t="s">
        <x:v>18</x:v>
      </x:c>
      <x:c r="P69" s="21" t="s">
        <x:v>38</x:v>
      </x:c>
      <x:c r="Q69" s="69" t="s">
        <x:v>38</x:v>
      </x:c>
      <x:c r="R69" s="72" t="s">
        <x:v>18</x:v>
      </x:c>
      <x:c r="S69" s="21" t="s">
        <x:v>38</x:v>
      </x:c>
      <x:c r="T69" s="69" t="s">
        <x:v>38</x:v>
      </x:c>
      <x:c r="U69" s="21" t="s">
        <x:v>38</x:v>
      </x:c>
      <x:c r="V69" s="69" t="s">
        <x:v>38</x:v>
      </x:c>
      <x:c r="W69" s="72" t="s">
        <x:v>18</x:v>
      </x:c>
      <x:c r="X69" s="21" t="s">
        <x:v>38</x:v>
      </x:c>
      <x:c r="Y69" s="69" t="s">
        <x:v>38</x:v>
      </x:c>
      <x:c r="Z69" s="72" t="s">
        <x:v>18</x:v>
      </x:c>
      <x:c r="AA69" s="21" t="s">
        <x:v>38</x:v>
      </x:c>
      <x:c r="AB69" s="69" t="s">
        <x:v>38</x:v>
      </x:c>
      <x:c r="AC69" s="72" t="s">
        <x:v>18</x:v>
      </x:c>
      <x:c r="AD69" s="21" t="s">
        <x:v>38</x:v>
      </x:c>
      <x:c r="AE69" s="69" t="s">
        <x:v>38</x:v>
      </x:c>
      <x:c r="AF69" s="72" t="s">
        <x:v>18</x:v>
      </x:c>
      <x:c r="AG69" s="21" t="s">
        <x:v>38</x:v>
      </x:c>
      <x:c r="AH69" s="69" t="s">
        <x:v>38</x:v>
      </x:c>
      <x:c r="AI69" s="72" t="s">
        <x:v>18</x:v>
      </x:c>
      <x:c r="AJ69" s="21" t="s">
        <x:v>38</x:v>
      </x:c>
      <x:c r="AK69" s="69" t="s">
        <x:v>38</x:v>
      </x:c>
      <x:c r="AL69" s="21" t="s">
        <x:v>38</x:v>
      </x:c>
      <x:c r="AM69" s="69" t="s">
        <x:v>38</x:v>
      </x:c>
      <x:c r="AN69" s="72" t="s">
        <x:v>18</x:v>
      </x:c>
      <x:c r="AO69" s="21" t="s">
        <x:v>38</x:v>
      </x:c>
      <x:c r="AP69" s="69" t="s">
        <x:v>38</x:v>
      </x:c>
      <x:c r="AQ69" s="72" t="s">
        <x:v>18</x:v>
      </x:c>
      <x:c r="AR69" s="21" t="s">
        <x:v>38</x:v>
      </x:c>
      <x:c r="AS69" s="69" t="s">
        <x:v>38</x:v>
      </x:c>
      <x:c r="AT69" s="72" t="s">
        <x:v>18</x:v>
      </x:c>
      <x:c r="AU69" s="21" t="s">
        <x:v>38</x:v>
      </x:c>
      <x:c r="AV69" s="69" t="s">
        <x:v>38</x:v>
      </x:c>
      <x:c r="AW69" s="72" t="s">
        <x:v>18</x:v>
      </x:c>
      <x:c r="AX69" s="21" t="s">
        <x:v>38</x:v>
      </x:c>
      <x:c r="AY69" s="69" t="s">
        <x:v>38</x:v>
      </x:c>
      <x:c r="AZ69" s="12" t="s">
        <x:v>18</x:v>
      </x:c>
    </x:row>
    <x:row r="70" spans="1:52" x14ac:dyDescent="0.2">
      <x:c r="A70" s="23" t="s">
        <x:v>288</x:v>
      </x:c>
      <x:c r="B70" s="21">
        <x:v>392.73623332722394</x:v>
      </x:c>
      <x:c r="C70" s="69">
        <x:v>2.689989892899471</x:v>
      </x:c>
      <x:c r="D70" s="21">
        <x:v>395.46977681227941</x:v>
      </x:c>
      <x:c r="E70" s="69">
        <x:v>2.732763769123344</x:v>
      </x:c>
      <x:c r="F70" s="72" t="s">
        <x:v>18</x:v>
      </x:c>
      <x:c r="G70" s="21">
        <x:v>380.69145381773399</x:v>
      </x:c>
      <x:c r="H70" s="69">
        <x:v>5.3552561417015347</x:v>
      </x:c>
      <x:c r="I70" s="72" t="s">
        <x:v>18</x:v>
      </x:c>
      <x:c r="J70" s="21">
        <x:v>393.72706533799538</x:v>
      </x:c>
      <x:c r="K70" s="69">
        <x:v>7.1285596962191571</x:v>
      </x:c>
      <x:c r="L70" s="72" t="s">
        <x:v>18</x:v>
      </x:c>
      <x:c r="M70" s="21">
        <x:v>361.39330091365838</x:v>
      </x:c>
      <x:c r="N70" s="69">
        <x:v>6.0965110086689087</x:v>
      </x:c>
      <x:c r="O70" s="72" t="s">
        <x:v>18</x:v>
      </x:c>
      <x:c r="P70" s="21">
        <x:v>-14.778322994545523</x:v>
      </x:c>
      <x:c r="Q70" s="69">
        <x:v>5.4044235912820051</x:v>
      </x:c>
      <x:c r="R70" s="72" t="s">
        <x:v>18</x:v>
      </x:c>
      <x:c r="S70" s="21" t="s">
        <x:v>38</x:v>
      </x:c>
      <x:c r="T70" s="69" t="s">
        <x:v>38</x:v>
      </x:c>
      <x:c r="U70" s="21" t="s">
        <x:v>38</x:v>
      </x:c>
      <x:c r="V70" s="69" t="s">
        <x:v>38</x:v>
      </x:c>
      <x:c r="W70" s="72" t="s">
        <x:v>18</x:v>
      </x:c>
      <x:c r="X70" s="21" t="s">
        <x:v>38</x:v>
      </x:c>
      <x:c r="Y70" s="69" t="s">
        <x:v>38</x:v>
      </x:c>
      <x:c r="Z70" s="72" t="s">
        <x:v>18</x:v>
      </x:c>
      <x:c r="AA70" s="21" t="s">
        <x:v>38</x:v>
      </x:c>
      <x:c r="AB70" s="69" t="s">
        <x:v>38</x:v>
      </x:c>
      <x:c r="AC70" s="72" t="s">
        <x:v>18</x:v>
      </x:c>
      <x:c r="AD70" s="21" t="s">
        <x:v>38</x:v>
      </x:c>
      <x:c r="AE70" s="69" t="s">
        <x:v>38</x:v>
      </x:c>
      <x:c r="AF70" s="72" t="s">
        <x:v>18</x:v>
      </x:c>
      <x:c r="AG70" s="21" t="s">
        <x:v>38</x:v>
      </x:c>
      <x:c r="AH70" s="69" t="s">
        <x:v>38</x:v>
      </x:c>
      <x:c r="AI70" s="72" t="s">
        <x:v>18</x:v>
      </x:c>
      <x:c r="AJ70" s="21">
        <x:v>386.90927469955631</x:v>
      </x:c>
      <x:c r="AK70" s="69">
        <x:v>1.4605218931337096</x:v>
      </x:c>
      <x:c r="AL70" s="21">
        <x:v>388.62813441877745</x:v>
      </x:c>
      <x:c r="AM70" s="69">
        <x:v>1.5366598301310364</x:v>
      </x:c>
      <x:c r="AN70" s="72" t="s">
        <x:v>18</x:v>
      </x:c>
      <x:c r="AO70" s="21">
        <x:v>377.38390380212491</x:v>
      </x:c>
      <x:c r="AP70" s="69">
        <x:v>2.7890969266208065</x:v>
      </x:c>
      <x:c r="AQ70" s="72" t="s">
        <x:v>18</x:v>
      </x:c>
      <x:c r="AR70" s="21">
        <x:v>388.83169975346573</x:v>
      </x:c>
      <x:c r="AS70" s="69">
        <x:v>3.9952461290351176</x:v>
      </x:c>
      <x:c r="AT70" s="72" t="s">
        <x:v>18</x:v>
      </x:c>
      <x:c r="AU70" s="21">
        <x:v>365.52677799489635</x:v>
      </x:c>
      <x:c r="AV70" s="69">
        <x:v>3.733614356429054</x:v>
      </x:c>
      <x:c r="AW70" s="72" t="s">
        <x:v>18</x:v>
      </x:c>
      <x:c r="AX70" s="21">
        <x:v>-11.244230616652482</x:v>
      </x:c>
      <x:c r="AY70" s="69">
        <x:v>2.9905695912174233</x:v>
      </x:c>
      <x:c r="AZ70" s="12" t="s">
        <x:v>18</x:v>
      </x:c>
    </x:row>
    <x:row r="71" spans="1:52" x14ac:dyDescent="0.2">
      <x:c r="A71" s="23" t="s">
        <x:v>289</x:v>
      </x:c>
      <x:c r="B71" s="21" t="s">
        <x:v>38</x:v>
      </x:c>
      <x:c r="C71" s="69" t="s">
        <x:v>38</x:v>
      </x:c>
      <x:c r="D71" s="21" t="s">
        <x:v>38</x:v>
      </x:c>
      <x:c r="E71" s="69" t="s">
        <x:v>38</x:v>
      </x:c>
      <x:c r="F71" s="72" t="s">
        <x:v>18</x:v>
      </x:c>
      <x:c r="G71" s="21" t="s">
        <x:v>38</x:v>
      </x:c>
      <x:c r="H71" s="69" t="s">
        <x:v>38</x:v>
      </x:c>
      <x:c r="I71" s="72" t="s">
        <x:v>18</x:v>
      </x:c>
      <x:c r="J71" s="21" t="s">
        <x:v>38</x:v>
      </x:c>
      <x:c r="K71" s="69" t="s">
        <x:v>38</x:v>
      </x:c>
      <x:c r="L71" s="72" t="s">
        <x:v>18</x:v>
      </x:c>
      <x:c r="M71" s="21" t="s">
        <x:v>38</x:v>
      </x:c>
      <x:c r="N71" s="69" t="s">
        <x:v>38</x:v>
      </x:c>
      <x:c r="O71" s="72" t="s">
        <x:v>18</x:v>
      </x:c>
      <x:c r="P71" s="21" t="s">
        <x:v>38</x:v>
      </x:c>
      <x:c r="Q71" s="69" t="s">
        <x:v>38</x:v>
      </x:c>
      <x:c r="R71" s="72" t="s">
        <x:v>18</x:v>
      </x:c>
      <x:c r="S71" s="21">
        <x:v>347.12590293285791</x:v>
      </x:c>
      <x:c r="T71" s="69">
        <x:v>1.5689821469837462</x:v>
      </x:c>
      <x:c r="U71" s="21">
        <x:v>349.43965420774094</x:v>
      </x:c>
      <x:c r="V71" s="69">
        <x:v>1.513307532237373</x:v>
      </x:c>
      <x:c r="W71" s="72" t="s">
        <x:v>18</x:v>
      </x:c>
      <x:c r="X71" s="21">
        <x:v>322.30242081069457</x:v>
      </x:c>
      <x:c r="Y71" s="69">
        <x:v>14.787519789389815</x:v>
      </x:c>
      <x:c r="Z71" s="72" t="s">
        <x:v>18</x:v>
      </x:c>
      <x:c r="AA71" s="21">
        <x:v>301.41866132613967</x:v>
      </x:c>
      <x:c r="AB71" s="69">
        <x:v>13.619608547227172</x:v>
      </x:c>
      <x:c r="AC71" s="72" t="s">
        <x:v>18</x:v>
      </x:c>
      <x:c r="AD71" s="21">
        <x:v>345.6755855078062</x:v>
      </x:c>
      <x:c r="AE71" s="69">
        <x:v>23.089205399373615</x:v>
      </x:c>
      <x:c r="AF71" s="72" t="s">
        <x:v>18</x:v>
      </x:c>
      <x:c r="AG71" s="21">
        <x:v>-27.137233397046458</x:v>
      </x:c>
      <x:c r="AH71" s="69">
        <x:v>14.896875182798663</x:v>
      </x:c>
      <x:c r="AI71" s="72" t="s">
        <x:v>18</x:v>
      </x:c>
      <x:c r="AJ71" s="21">
        <x:v>353.06543254045846</x:v>
      </x:c>
      <x:c r="AK71" s="69">
        <x:v>1.1403396791265359</x:v>
      </x:c>
      <x:c r="AL71" s="21">
        <x:v>354.51579992235611</x:v>
      </x:c>
      <x:c r="AM71" s="69">
        <x:v>1.1395350506508843</x:v>
      </x:c>
      <x:c r="AN71" s="72" t="s">
        <x:v>18</x:v>
      </x:c>
      <x:c r="AO71" s="21">
        <x:v>332.55598680712495</x:v>
      </x:c>
      <x:c r="AP71" s="69">
        <x:v>8.2628967098884445</x:v>
      </x:c>
      <x:c r="AQ71" s="72" t="s">
        <x:v>18</x:v>
      </x:c>
      <x:c r="AR71" s="21">
        <x:v>338.53311387871076</x:v>
      </x:c>
      <x:c r="AS71" s="69">
        <x:v>9.2689306377371814</x:v>
      </x:c>
      <x:c r="AT71" s="72" t="s">
        <x:v>18</x:v>
      </x:c>
      <x:c r="AU71" s="21" t="s">
        <x:v>37</x:v>
      </x:c>
      <x:c r="AV71" s="69" t="s">
        <x:v>37</x:v>
      </x:c>
      <x:c r="AW71" s="72" t="s">
        <x:v>18</x:v>
      </x:c>
      <x:c r="AX71" s="21">
        <x:v>-21.959813115231192</x:v>
      </x:c>
      <x:c r="AY71" s="69">
        <x:v>8.6117742402364197</x:v>
      </x:c>
      <x:c r="AZ71" s="12" t="s">
        <x:v>18</x:v>
      </x:c>
    </x:row>
    <x:row r="72" spans="1:52" x14ac:dyDescent="0.2">
      <x:c r="A72" s="23" t="s">
        <x:v>290</x:v>
      </x:c>
      <x:c r="B72" s="21">
        <x:v>508.94925542063061</x:v>
      </x:c>
      <x:c r="C72" s="69">
        <x:v>0.90623492391447347</x:v>
      </x:c>
      <x:c r="D72" s="21">
        <x:v>495.23471266799788</x:v>
      </x:c>
      <x:c r="E72" s="69">
        <x:v>1.7621037559544879</x:v>
      </x:c>
      <x:c r="F72" s="72" t="s">
        <x:v>18</x:v>
      </x:c>
      <x:c r="G72" s="21">
        <x:v>517.32871812015117</x:v>
      </x:c>
      <x:c r="H72" s="69">
        <x:v>1.1345932898448519</x:v>
      </x:c>
      <x:c r="I72" s="72" t="s">
        <x:v>18</x:v>
      </x:c>
      <x:c r="J72" s="21">
        <x:v>517.21933206234064</x:v>
      </x:c>
      <x:c r="K72" s="69">
        <x:v>1.4980889140581646</x:v>
      </x:c>
      <x:c r="L72" s="72" t="s">
        <x:v>18</x:v>
      </x:c>
      <x:c r="M72" s="21">
        <x:v>517.68138443539101</x:v>
      </x:c>
      <x:c r="N72" s="69">
        <x:v>2.6484127111969955</x:v>
      </x:c>
      <x:c r="O72" s="72" t="s">
        <x:v>18</x:v>
      </x:c>
      <x:c r="P72" s="21">
        <x:v>22.094005452153215</x:v>
      </x:c>
      <x:c r="Q72" s="69">
        <x:v>2.1593656985263525</x:v>
      </x:c>
      <x:c r="R72" s="72" t="s">
        <x:v>18</x:v>
      </x:c>
      <x:c r="S72" s="21">
        <x:v>508.69051854729508</x:v>
      </x:c>
      <x:c r="T72" s="69">
        <x:v>1.2506939712952534</x:v>
      </x:c>
      <x:c r="U72" s="21">
        <x:v>497.92218646950818</x:v>
      </x:c>
      <x:c r="V72" s="69">
        <x:v>2.3757475120589819</x:v>
      </x:c>
      <x:c r="W72" s="72" t="s">
        <x:v>18</x:v>
      </x:c>
      <x:c r="X72" s="21">
        <x:v>516.02684962333376</x:v>
      </x:c>
      <x:c r="Y72" s="69">
        <x:v>1.8538524861534513</x:v>
      </x:c>
      <x:c r="Z72" s="72" t="s">
        <x:v>18</x:v>
      </x:c>
      <x:c r="AA72" s="21">
        <x:v>516.80972736196861</x:v>
      </x:c>
      <x:c r="AB72" s="69">
        <x:v>2.4230230134455799</x:v>
      </x:c>
      <x:c r="AC72" s="72" t="s">
        <x:v>18</x:v>
      </x:c>
      <x:c r="AD72" s="21">
        <x:v>514.22591391249239</x:v>
      </x:c>
      <x:c r="AE72" s="69">
        <x:v>3.2887996881746155</x:v>
      </x:c>
      <x:c r="AF72" s="72" t="s">
        <x:v>18</x:v>
      </x:c>
      <x:c r="AG72" s="21">
        <x:v>18.104663153825708</x:v>
      </x:c>
      <x:c r="AH72" s="69">
        <x:v>3.4232679710478138</x:v>
      </x:c>
      <x:c r="AI72" s="72" t="s">
        <x:v>18</x:v>
      </x:c>
      <x:c r="AJ72" s="21">
        <x:v>525.11616894822509</x:v>
      </x:c>
      <x:c r="AK72" s="69">
        <x:v>1.2271468603492528</x:v>
      </x:c>
      <x:c r="AL72" s="21">
        <x:v>511.8137054369115</x:v>
      </x:c>
      <x:c r="AM72" s="69">
        <x:v>2.1734582625342154</x:v>
      </x:c>
      <x:c r="AN72" s="72" t="s">
        <x:v>18</x:v>
      </x:c>
      <x:c r="AO72" s="21">
        <x:v>533.34990365678721</x:v>
      </x:c>
      <x:c r="AP72" s="69">
        <x:v>1.7838480973453394</x:v>
      </x:c>
      <x:c r="AQ72" s="72" t="s">
        <x:v>18</x:v>
      </x:c>
      <x:c r="AR72" s="21">
        <x:v>528.32655618778142</x:v>
      </x:c>
      <x:c r="AS72" s="69">
        <x:v>2.53361662743787</x:v>
      </x:c>
      <x:c r="AT72" s="72" t="s">
        <x:v>18</x:v>
      </x:c>
      <x:c r="AU72" s="21">
        <x:v>540.43659624751967</x:v>
      </x:c>
      <x:c r="AV72" s="69">
        <x:v>2.7820596143963638</x:v>
      </x:c>
      <x:c r="AW72" s="72" t="s">
        <x:v>18</x:v>
      </x:c>
      <x:c r="AX72" s="21">
        <x:v>21.53619821987585</x:v>
      </x:c>
      <x:c r="AY72" s="69">
        <x:v>3.0405660198028306</x:v>
      </x:c>
      <x:c r="AZ72" s="12" t="s">
        <x:v>18</x:v>
      </x:c>
    </x:row>
    <x:row r="73" spans="1:52" x14ac:dyDescent="0.2">
      <x:c r="A73" s="23" t="s">
        <x:v>291</x:v>
      </x:c>
      <x:c r="B73" s="21">
        <x:v>398.19605978766003</x:v>
      </x:c>
      <x:c r="C73" s="69">
        <x:v>3.3312398272913537</x:v>
      </x:c>
      <x:c r="D73" s="21">
        <x:v>400.15258815487164</x:v>
      </x:c>
      <x:c r="E73" s="69">
        <x:v>3.2983726889216274</x:v>
      </x:c>
      <x:c r="F73" s="72" t="s">
        <x:v>18</x:v>
      </x:c>
      <x:c r="G73" s="21">
        <x:v>402.31484441972043</x:v>
      </x:c>
      <x:c r="H73" s="69">
        <x:v>11.859277097467062</x:v>
      </x:c>
      <x:c r="I73" s="72" t="s">
        <x:v>18</x:v>
      </x:c>
      <x:c r="J73" s="21">
        <x:v>407.05634056964766</x:v>
      </x:c>
      <x:c r="K73" s="69">
        <x:v>12.144510888463165</x:v>
      </x:c>
      <x:c r="L73" s="72" t="s">
        <x:v>18</x:v>
      </x:c>
      <x:c r="M73" s="21" t="s">
        <x:v>37</x:v>
      </x:c>
      <x:c r="N73" s="69" t="s">
        <x:v>37</x:v>
      </x:c>
      <x:c r="O73" s="72" t="s">
        <x:v>18</x:v>
      </x:c>
      <x:c r="P73" s="21">
        <x:v>2.1622562648487587</x:v>
      </x:c>
      <x:c r="Q73" s="69">
        <x:v>11.797338054670675</x:v>
      </x:c>
      <x:c r="R73" s="72" t="s">
        <x:v>18</x:v>
      </x:c>
      <x:c r="S73" s="21" t="s">
        <x:v>38</x:v>
      </x:c>
      <x:c r="T73" s="69" t="s">
        <x:v>38</x:v>
      </x:c>
      <x:c r="U73" s="21" t="s">
        <x:v>38</x:v>
      </x:c>
      <x:c r="V73" s="69" t="s">
        <x:v>38</x:v>
      </x:c>
      <x:c r="W73" s="72" t="s">
        <x:v>18</x:v>
      </x:c>
      <x:c r="X73" s="21" t="s">
        <x:v>38</x:v>
      </x:c>
      <x:c r="Y73" s="69" t="s">
        <x:v>38</x:v>
      </x:c>
      <x:c r="Z73" s="72" t="s">
        <x:v>18</x:v>
      </x:c>
      <x:c r="AA73" s="21" t="s">
        <x:v>38</x:v>
      </x:c>
      <x:c r="AB73" s="69" t="s">
        <x:v>38</x:v>
      </x:c>
      <x:c r="AC73" s="72" t="s">
        <x:v>18</x:v>
      </x:c>
      <x:c r="AD73" s="21" t="s">
        <x:v>38</x:v>
      </x:c>
      <x:c r="AE73" s="69" t="s">
        <x:v>38</x:v>
      </x:c>
      <x:c r="AF73" s="72" t="s">
        <x:v>18</x:v>
      </x:c>
      <x:c r="AG73" s="21" t="s">
        <x:v>38</x:v>
      </x:c>
      <x:c r="AH73" s="69" t="s">
        <x:v>38</x:v>
      </x:c>
      <x:c r="AI73" s="72" t="s">
        <x:v>18</x:v>
      </x:c>
      <x:c r="AJ73" s="21">
        <x:v>414.97951420628556</x:v>
      </x:c>
      <x:c r="AK73" s="69">
        <x:v>2.8678316557625401</x:v>
      </x:c>
      <x:c r="AL73" s="21">
        <x:v>417.44728644157914</x:v>
      </x:c>
      <x:c r="AM73" s="69">
        <x:v>2.8335111843044913</x:v>
      </x:c>
      <x:c r="AN73" s="72" t="s">
        <x:v>18</x:v>
      </x:c>
      <x:c r="AO73" s="21">
        <x:v>409.8391526369943</x:v>
      </x:c>
      <x:c r="AP73" s="69">
        <x:v>16.722978527312076</x:v>
      </x:c>
      <x:c r="AQ73" s="72" t="s">
        <x:v>18</x:v>
      </x:c>
      <x:c r="AR73" s="21">
        <x:v>413.35357128622775</x:v>
      </x:c>
      <x:c r="AS73" s="69">
        <x:v>13.042383911809431</x:v>
      </x:c>
      <x:c r="AT73" s="72" t="s">
        <x:v>18</x:v>
      </x:c>
      <x:c r="AU73" s="21" t="s">
        <x:v>37</x:v>
      </x:c>
      <x:c r="AV73" s="69" t="s">
        <x:v>37</x:v>
      </x:c>
      <x:c r="AW73" s="72" t="s">
        <x:v>18</x:v>
      </x:c>
      <x:c r="AX73" s="21">
        <x:v>-7.6081338045848845</x:v>
      </x:c>
      <x:c r="AY73" s="69">
        <x:v>16.296653544725725</x:v>
      </x:c>
      <x:c r="AZ73" s="12" t="s">
        <x:v>18</x:v>
      </x:c>
    </x:row>
    <x:row r="74" spans="1:52" x14ac:dyDescent="0.2">
      <x:c r="A74" s="23" t="s">
        <x:v>292</x:v>
      </x:c>
      <x:c r="B74" s="21" t="s">
        <x:v>38</x:v>
      </x:c>
      <x:c r="C74" s="69" t="s">
        <x:v>38</x:v>
      </x:c>
      <x:c r="D74" s="21" t="s">
        <x:v>38</x:v>
      </x:c>
      <x:c r="E74" s="69" t="s">
        <x:v>38</x:v>
      </x:c>
      <x:c r="F74" s="72" t="s">
        <x:v>18</x:v>
      </x:c>
      <x:c r="G74" s="21" t="s">
        <x:v>38</x:v>
      </x:c>
      <x:c r="H74" s="69" t="s">
        <x:v>38</x:v>
      </x:c>
      <x:c r="I74" s="72" t="s">
        <x:v>18</x:v>
      </x:c>
      <x:c r="J74" s="21" t="s">
        <x:v>38</x:v>
      </x:c>
      <x:c r="K74" s="69" t="s">
        <x:v>38</x:v>
      </x:c>
      <x:c r="L74" s="72" t="s">
        <x:v>18</x:v>
      </x:c>
      <x:c r="M74" s="21" t="s">
        <x:v>38</x:v>
      </x:c>
      <x:c r="N74" s="69" t="s">
        <x:v>38</x:v>
      </x:c>
      <x:c r="O74" s="72" t="s">
        <x:v>18</x:v>
      </x:c>
      <x:c r="P74" s="21" t="s">
        <x:v>38</x:v>
      </x:c>
      <x:c r="Q74" s="69" t="s">
        <x:v>38</x:v>
      </x:c>
      <x:c r="R74" s="72" t="s">
        <x:v>18</x:v>
      </x:c>
      <x:c r="S74" s="21">
        <x:v>446.66614265152504</x:v>
      </x:c>
      <x:c r="T74" s="69">
        <x:v>1.7787942961779375</x:v>
      </x:c>
      <x:c r="U74" s="21">
        <x:v>450.78004419779927</x:v>
      </x:c>
      <x:c r="V74" s="69">
        <x:v>1.8350247145146319</x:v>
      </x:c>
      <x:c r="W74" s="72" t="s">
        <x:v>18</x:v>
      </x:c>
      <x:c r="X74" s="21">
        <x:v>471.60645739382062</x:v>
      </x:c>
      <x:c r="Y74" s="69">
        <x:v>10.61000674530854</x:v>
      </x:c>
      <x:c r="Z74" s="72" t="s">
        <x:v>18</x:v>
      </x:c>
      <x:c r="AA74" s="21">
        <x:v>462.814220412917</x:v>
      </x:c>
      <x:c r="AB74" s="69">
        <x:v>19.92106372531768</x:v>
      </x:c>
      <x:c r="AC74" s="72" t="s">
        <x:v>18</x:v>
      </x:c>
      <x:c r="AD74" s="21">
        <x:v>475.346511454856</x:v>
      </x:c>
      <x:c r="AE74" s="69">
        <x:v>12.425735977338253</x:v>
      </x:c>
      <x:c r="AF74" s="72" t="s">
        <x:v>18</x:v>
      </x:c>
      <x:c r="AG74" s="21">
        <x:v>20.826413196021317</x:v>
      </x:c>
      <x:c r="AH74" s="69">
        <x:v>10.78793020661475</x:v>
      </x:c>
      <x:c r="AI74" s="72" t="s">
        <x:v>18</x:v>
      </x:c>
      <x:c r="AJ74" s="21">
        <x:v>448.23476010986792</x:v>
      </x:c>
      <x:c r="AK74" s="69">
        <x:v>1.7298503962909231</x:v>
      </x:c>
      <x:c r="AL74" s="21">
        <x:v>452.36952479826272</x:v>
      </x:c>
      <x:c r="AM74" s="69">
        <x:v>1.7982560813825137</x:v>
      </x:c>
      <x:c r="AN74" s="72" t="s">
        <x:v>18</x:v>
      </x:c>
      <x:c r="AO74" s="21">
        <x:v>451.14131453978729</x:v>
      </x:c>
      <x:c r="AP74" s="69">
        <x:v>6.7910412059092469</x:v>
      </x:c>
      <x:c r="AQ74" s="72" t="s">
        <x:v>18</x:v>
      </x:c>
      <x:c r="AR74" s="21">
        <x:v>432.88183096960148</x:v>
      </x:c>
      <x:c r="AS74" s="69">
        <x:v>16.332418101630825</x:v>
      </x:c>
      <x:c r="AT74" s="72" t="s">
        <x:v>18</x:v>
      </x:c>
      <x:c r="AU74" s="21">
        <x:v>457.02317280835661</x:v>
      </x:c>
      <x:c r="AV74" s="69">
        <x:v>8.2877231919989605</x:v>
      </x:c>
      <x:c r="AW74" s="72" t="s">
        <x:v>18</x:v>
      </x:c>
      <x:c r="AX74" s="21">
        <x:v>-1.2282102584754</x:v>
      </x:c>
      <x:c r="AY74" s="69">
        <x:v>7.1728942911350826</x:v>
      </x:c>
      <x:c r="AZ74" s="12" t="s">
        <x:v>18</x:v>
      </x:c>
    </x:row>
    <x:row r="75" spans="1:52" x14ac:dyDescent="0.2">
      <x:c r="A75" s="23" t="s">
        <x:v>293</x:v>
      </x:c>
      <x:c r="B75" s="21" t="s">
        <x:v>38</x:v>
      </x:c>
      <x:c r="C75" s="69" t="s">
        <x:v>38</x:v>
      </x:c>
      <x:c r="D75" s="21" t="s">
        <x:v>38</x:v>
      </x:c>
      <x:c r="E75" s="69" t="s">
        <x:v>38</x:v>
      </x:c>
      <x:c r="F75" s="72" t="s">
        <x:v>18</x:v>
      </x:c>
      <x:c r="G75" s="21" t="s">
        <x:v>38</x:v>
      </x:c>
      <x:c r="H75" s="69" t="s">
        <x:v>38</x:v>
      </x:c>
      <x:c r="I75" s="72" t="s">
        <x:v>18</x:v>
      </x:c>
      <x:c r="J75" s="21" t="s">
        <x:v>38</x:v>
      </x:c>
      <x:c r="K75" s="69" t="s">
        <x:v>38</x:v>
      </x:c>
      <x:c r="L75" s="72" t="s">
        <x:v>18</x:v>
      </x:c>
      <x:c r="M75" s="21" t="s">
        <x:v>38</x:v>
      </x:c>
      <x:c r="N75" s="69" t="s">
        <x:v>38</x:v>
      </x:c>
      <x:c r="O75" s="72" t="s">
        <x:v>18</x:v>
      </x:c>
      <x:c r="P75" s="21" t="s">
        <x:v>38</x:v>
      </x:c>
      <x:c r="Q75" s="69" t="s">
        <x:v>38</x:v>
      </x:c>
      <x:c r="R75" s="72" t="s">
        <x:v>18</x:v>
      </x:c>
      <x:c r="S75" s="21">
        <x:v>416.22926213462716</x:v>
      </x:c>
      <x:c r="T75" s="69">
        <x:v>2.517470017843471</x:v>
      </x:c>
      <x:c r="U75" s="21">
        <x:v>419.05629260189511</x:v>
      </x:c>
      <x:c r="V75" s="69">
        <x:v>2.5971550255902667</x:v>
      </x:c>
      <x:c r="W75" s="72" t="s">
        <x:v>18</x:v>
      </x:c>
      <x:c r="X75" s="21">
        <x:v>419.19085843052835</x:v>
      </x:c>
      <x:c r="Y75" s="69">
        <x:v>13.38308982572061</x:v>
      </x:c>
      <x:c r="Z75" s="72" t="s">
        <x:v>18</x:v>
      </x:c>
      <x:c r="AA75" s="21">
        <x:v>426.71610889473453</x:v>
      </x:c>
      <x:c r="AB75" s="69">
        <x:v>14.383147481245167</x:v>
      </x:c>
      <x:c r="AC75" s="72" t="s">
        <x:v>18</x:v>
      </x:c>
      <x:c r="AD75" s="21" t="s">
        <x:v>37</x:v>
      </x:c>
      <x:c r="AE75" s="69" t="s">
        <x:v>37</x:v>
      </x:c>
      <x:c r="AF75" s="72" t="s">
        <x:v>18</x:v>
      </x:c>
      <x:c r="AG75" s="21">
        <x:v>0.13456582863329913</x:v>
      </x:c>
      <x:c r="AH75" s="69">
        <x:v>13.967760444596147</x:v>
      </x:c>
      <x:c r="AI75" s="72" t="s">
        <x:v>18</x:v>
      </x:c>
      <x:c r="AJ75" s="21">
        <x:v>423.99296573788729</x:v>
      </x:c>
      <x:c r="AK75" s="69">
        <x:v>2.4447523026874407</x:v>
      </x:c>
      <x:c r="AL75" s="21">
        <x:v>427.7633938859135</x:v>
      </x:c>
      <x:c r="AM75" s="69">
        <x:v>2.3858587771142927</x:v>
      </x:c>
      <x:c r="AN75" s="72" t="s">
        <x:v>18</x:v>
      </x:c>
      <x:c r="AO75" s="21">
        <x:v>427.68437528918844</x:v>
      </x:c>
      <x:c r="AP75" s="69">
        <x:v>13.789564617636124</x:v>
      </x:c>
      <x:c r="AQ75" s="72" t="s">
        <x:v>18</x:v>
      </x:c>
      <x:c r="AR75" s="21">
        <x:v>432.64478190492667</x:v>
      </x:c>
      <x:c r="AS75" s="69">
        <x:v>14.35181408846738</x:v>
      </x:c>
      <x:c r="AT75" s="72" t="s">
        <x:v>18</x:v>
      </x:c>
      <x:c r="AU75" s="21" t="s">
        <x:v>37</x:v>
      </x:c>
      <x:c r="AV75" s="69" t="s">
        <x:v>37</x:v>
      </x:c>
      <x:c r="AW75" s="72" t="s">
        <x:v>18</x:v>
      </x:c>
      <x:c r="AX75" s="21">
        <x:v>-7.9018596725035195E-2</x:v>
      </x:c>
      <x:c r="AY75" s="69">
        <x:v>13.364462631112387</x:v>
      </x:c>
      <x:c r="AZ75" s="12" t="s">
        <x:v>18</x:v>
      </x:c>
    </x:row>
    <x:row r="76" spans="1:52" x14ac:dyDescent="0.2">
      <x:c r="A76" s="23" t="s">
        <x:v>294</x:v>
      </x:c>
      <x:c r="B76" s="21" t="s">
        <x:v>38</x:v>
      </x:c>
      <x:c r="C76" s="69" t="s">
        <x:v>38</x:v>
      </x:c>
      <x:c r="D76" s="21" t="s">
        <x:v>38</x:v>
      </x:c>
      <x:c r="E76" s="69" t="s">
        <x:v>38</x:v>
      </x:c>
      <x:c r="F76" s="72" t="s">
        <x:v>18</x:v>
      </x:c>
      <x:c r="G76" s="21" t="s">
        <x:v>38</x:v>
      </x:c>
      <x:c r="H76" s="69" t="s">
        <x:v>38</x:v>
      </x:c>
      <x:c r="I76" s="72" t="s">
        <x:v>18</x:v>
      </x:c>
      <x:c r="J76" s="21" t="s">
        <x:v>38</x:v>
      </x:c>
      <x:c r="K76" s="69" t="s">
        <x:v>38</x:v>
      </x:c>
      <x:c r="L76" s="72" t="s">
        <x:v>18</x:v>
      </x:c>
      <x:c r="M76" s="21" t="s">
        <x:v>38</x:v>
      </x:c>
      <x:c r="N76" s="69" t="s">
        <x:v>38</x:v>
      </x:c>
      <x:c r="O76" s="72" t="s">
        <x:v>18</x:v>
      </x:c>
      <x:c r="P76" s="21" t="s">
        <x:v>38</x:v>
      </x:c>
      <x:c r="Q76" s="69" t="s">
        <x:v>38</x:v>
      </x:c>
      <x:c r="R76" s="72" t="s">
        <x:v>18</x:v>
      </x:c>
      <x:c r="S76" s="21" t="s">
        <x:v>38</x:v>
      </x:c>
      <x:c r="T76" s="69" t="s">
        <x:v>38</x:v>
      </x:c>
      <x:c r="U76" s="21" t="s">
        <x:v>38</x:v>
      </x:c>
      <x:c r="V76" s="69" t="s">
        <x:v>38</x:v>
      </x:c>
      <x:c r="W76" s="72" t="s">
        <x:v>18</x:v>
      </x:c>
      <x:c r="X76" s="21" t="s">
        <x:v>38</x:v>
      </x:c>
      <x:c r="Y76" s="69" t="s">
        <x:v>38</x:v>
      </x:c>
      <x:c r="Z76" s="72" t="s">
        <x:v>18</x:v>
      </x:c>
      <x:c r="AA76" s="21" t="s">
        <x:v>38</x:v>
      </x:c>
      <x:c r="AB76" s="69" t="s">
        <x:v>38</x:v>
      </x:c>
      <x:c r="AC76" s="72" t="s">
        <x:v>18</x:v>
      </x:c>
      <x:c r="AD76" s="21" t="s">
        <x:v>38</x:v>
      </x:c>
      <x:c r="AE76" s="69" t="s">
        <x:v>38</x:v>
      </x:c>
      <x:c r="AF76" s="72" t="s">
        <x:v>18</x:v>
      </x:c>
      <x:c r="AG76" s="21" t="s">
        <x:v>38</x:v>
      </x:c>
      <x:c r="AH76" s="69" t="s">
        <x:v>38</x:v>
      </x:c>
      <x:c r="AI76" s="72" t="s">
        <x:v>18</x:v>
      </x:c>
      <x:c r="AJ76" s="21" t="s">
        <x:v>38</x:v>
      </x:c>
      <x:c r="AK76" s="69" t="s">
        <x:v>38</x:v>
      </x:c>
      <x:c r="AL76" s="21" t="s">
        <x:v>38</x:v>
      </x:c>
      <x:c r="AM76" s="69" t="s">
        <x:v>38</x:v>
      </x:c>
      <x:c r="AN76" s="72" t="s">
        <x:v>18</x:v>
      </x:c>
      <x:c r="AO76" s="21" t="s">
        <x:v>38</x:v>
      </x:c>
      <x:c r="AP76" s="69" t="s">
        <x:v>38</x:v>
      </x:c>
      <x:c r="AQ76" s="72" t="s">
        <x:v>18</x:v>
      </x:c>
      <x:c r="AR76" s="21" t="s">
        <x:v>38</x:v>
      </x:c>
      <x:c r="AS76" s="69" t="s">
        <x:v>38</x:v>
      </x:c>
      <x:c r="AT76" s="72" t="s">
        <x:v>18</x:v>
      </x:c>
      <x:c r="AU76" s="21" t="s">
        <x:v>38</x:v>
      </x:c>
      <x:c r="AV76" s="69" t="s">
        <x:v>38</x:v>
      </x:c>
      <x:c r="AW76" s="72" t="s">
        <x:v>18</x:v>
      </x:c>
      <x:c r="AX76" s="21" t="s">
        <x:v>38</x:v>
      </x:c>
      <x:c r="AY76" s="69" t="s">
        <x:v>38</x:v>
      </x:c>
      <x:c r="AZ76" s="12" t="s">
        <x:v>18</x:v>
      </x:c>
    </x:row>
    <x:row r="77" spans="1:52" x14ac:dyDescent="0.2">
      <x:c r="A77" s="23" t="s">
        <x:v>295</x:v>
      </x:c>
      <x:c r="B77" s="21">
        <x:v>422.11135426998271</x:v>
      </x:c>
      <x:c r="C77" s="69">
        <x:v>1.1837480047808291</x:v>
      </x:c>
      <x:c r="D77" s="21">
        <x:v>423.68748775128472</x:v>
      </x:c>
      <x:c r="E77" s="69">
        <x:v>1.2531339642940134</x:v>
      </x:c>
      <x:c r="F77" s="72" t="s">
        <x:v>18</x:v>
      </x:c>
      <x:c r="G77" s="21">
        <x:v>426.28234210541262</x:v>
      </x:c>
      <x:c r="H77" s="69">
        <x:v>6.736385456779586</x:v>
      </x:c>
      <x:c r="I77" s="72" t="s">
        <x:v>18</x:v>
      </x:c>
      <x:c r="J77" s="21">
        <x:v>441.5836616490808</x:v>
      </x:c>
      <x:c r="K77" s="69">
        <x:v>8.4228532859177569</x:v>
      </x:c>
      <x:c r="L77" s="72" t="s">
        <x:v>18</x:v>
      </x:c>
      <x:c r="M77" s="21">
        <x:v>412.82010843196986</x:v>
      </x:c>
      <x:c r="N77" s="69">
        <x:v>10.400487464500237</x:v>
      </x:c>
      <x:c r="O77" s="72" t="s">
        <x:v>18</x:v>
      </x:c>
      <x:c r="P77" s="21">
        <x:v>2.5948543541279037</x:v>
      </x:c>
      <x:c r="Q77" s="69">
        <x:v>7.0566999764330856</x:v>
      </x:c>
      <x:c r="R77" s="72" t="s">
        <x:v>18</x:v>
      </x:c>
      <x:c r="S77" s="21">
        <x:v>426.88447764033265</x:v>
      </x:c>
      <x:c r="T77" s="69">
        <x:v>1.5788595645076189</x:v>
      </x:c>
      <x:c r="U77" s="21">
        <x:v>427.83297714338096</x:v>
      </x:c>
      <x:c r="V77" s="69">
        <x:v>1.7021333563111054</x:v>
      </x:c>
      <x:c r="W77" s="72" t="s">
        <x:v>18</x:v>
      </x:c>
      <x:c r="X77" s="21">
        <x:v>449.69958055967612</x:v>
      </x:c>
      <x:c r="Y77" s="69">
        <x:v>6.8943788248806825</x:v>
      </x:c>
      <x:c r="Z77" s="72" t="s">
        <x:v>18</x:v>
      </x:c>
      <x:c r="AA77" s="21">
        <x:v>455.8419755684593</x:v>
      </x:c>
      <x:c r="AB77" s="69">
        <x:v>7.6692581195985179</x:v>
      </x:c>
      <x:c r="AC77" s="72" t="s">
        <x:v>18</x:v>
      </x:c>
      <x:c r="AD77" s="21">
        <x:v>438.05214861081367</x:v>
      </x:c>
      <x:c r="AE77" s="69">
        <x:v>11.155492539953515</x:v>
      </x:c>
      <x:c r="AF77" s="72" t="s">
        <x:v>18</x:v>
      </x:c>
      <x:c r="AG77" s="21">
        <x:v>21.866603416295177</x:v>
      </x:c>
      <x:c r="AH77" s="69">
        <x:v>7.1496467100109706</x:v>
      </x:c>
      <x:c r="AI77" s="72" t="s">
        <x:v>18</x:v>
      </x:c>
      <x:c r="AJ77" s="21">
        <x:v>421.05757319802069</x:v>
      </x:c>
      <x:c r="AK77" s="69">
        <x:v>1.0549402601205202</x:v>
      </x:c>
      <x:c r="AL77" s="21">
        <x:v>421.64205199624257</x:v>
      </x:c>
      <x:c r="AM77" s="69">
        <x:v>1.1408298324670065</x:v>
      </x:c>
      <x:c r="AN77" s="72" t="s">
        <x:v>18</x:v>
      </x:c>
      <x:c r="AO77" s="21">
        <x:v>429.2342547374314</x:v>
      </x:c>
      <x:c r="AP77" s="69">
        <x:v>4.4804415560226198</x:v>
      </x:c>
      <x:c r="AQ77" s="72" t="s">
        <x:v>18</x:v>
      </x:c>
      <x:c r="AR77" s="21">
        <x:v>438.04873830924254</x:v>
      </x:c>
      <x:c r="AS77" s="69">
        <x:v>6.5046436670247481</x:v>
      </x:c>
      <x:c r="AT77" s="72" t="s">
        <x:v>18</x:v>
      </x:c>
      <x:c r="AU77" s="21">
        <x:v>414.85002847852115</x:v>
      </x:c>
      <x:c r="AV77" s="69">
        <x:v>6.5087538116046746</x:v>
      </x:c>
      <x:c r="AW77" s="72" t="s">
        <x:v>18</x:v>
      </x:c>
      <x:c r="AX77" s="21">
        <x:v>7.5922027411887774</x:v>
      </x:c>
      <x:c r="AY77" s="69">
        <x:v>4.712144801464456</x:v>
      </x:c>
      <x:c r="AZ77" s="12" t="s">
        <x:v>18</x:v>
      </x:c>
    </x:row>
    <x:row r="78" spans="1:52" x14ac:dyDescent="0.2">
      <x:c r="A78" s="23" t="s">
        <x:v>296</x:v>
      </x:c>
      <x:c r="B78" s="21" t="s">
        <x:v>38</x:v>
      </x:c>
      <x:c r="C78" s="69" t="s">
        <x:v>38</x:v>
      </x:c>
      <x:c r="D78" s="21" t="s">
        <x:v>38</x:v>
      </x:c>
      <x:c r="E78" s="69" t="s">
        <x:v>38</x:v>
      </x:c>
      <x:c r="F78" s="72" t="s">
        <x:v>18</x:v>
      </x:c>
      <x:c r="G78" s="21" t="s">
        <x:v>38</x:v>
      </x:c>
      <x:c r="H78" s="69" t="s">
        <x:v>38</x:v>
      </x:c>
      <x:c r="I78" s="72" t="s">
        <x:v>18</x:v>
      </x:c>
      <x:c r="J78" s="21" t="s">
        <x:v>38</x:v>
      </x:c>
      <x:c r="K78" s="69" t="s">
        <x:v>38</x:v>
      </x:c>
      <x:c r="L78" s="72" t="s">
        <x:v>18</x:v>
      </x:c>
      <x:c r="M78" s="21" t="s">
        <x:v>38</x:v>
      </x:c>
      <x:c r="N78" s="69" t="s">
        <x:v>38</x:v>
      </x:c>
      <x:c r="O78" s="72" t="s">
        <x:v>18</x:v>
      </x:c>
      <x:c r="P78" s="21" t="s">
        <x:v>38</x:v>
      </x:c>
      <x:c r="Q78" s="69" t="s">
        <x:v>38</x:v>
      </x:c>
      <x:c r="R78" s="72" t="s">
        <x:v>18</x:v>
      </x:c>
      <x:c r="S78" s="21" t="s">
        <x:v>38</x:v>
      </x:c>
      <x:c r="T78" s="69" t="s">
        <x:v>38</x:v>
      </x:c>
      <x:c r="U78" s="21" t="s">
        <x:v>38</x:v>
      </x:c>
      <x:c r="V78" s="69" t="s">
        <x:v>38</x:v>
      </x:c>
      <x:c r="W78" s="72" t="s">
        <x:v>18</x:v>
      </x:c>
      <x:c r="X78" s="21" t="s">
        <x:v>38</x:v>
      </x:c>
      <x:c r="Y78" s="69" t="s">
        <x:v>38</x:v>
      </x:c>
      <x:c r="Z78" s="72" t="s">
        <x:v>18</x:v>
      </x:c>
      <x:c r="AA78" s="21" t="s">
        <x:v>38</x:v>
      </x:c>
      <x:c r="AB78" s="69" t="s">
        <x:v>38</x:v>
      </x:c>
      <x:c r="AC78" s="72" t="s">
        <x:v>18</x:v>
      </x:c>
      <x:c r="AD78" s="21" t="s">
        <x:v>38</x:v>
      </x:c>
      <x:c r="AE78" s="69" t="s">
        <x:v>38</x:v>
      </x:c>
      <x:c r="AF78" s="72" t="s">
        <x:v>18</x:v>
      </x:c>
      <x:c r="AG78" s="21" t="s">
        <x:v>38</x:v>
      </x:c>
      <x:c r="AH78" s="69" t="s">
        <x:v>38</x:v>
      </x:c>
      <x:c r="AI78" s="72" t="s">
        <x:v>18</x:v>
      </x:c>
      <x:c r="AJ78" s="21">
        <x:v>359.3878862166863</x:v>
      </x:c>
      <x:c r="AK78" s="69">
        <x:v>3.1261445659520315</x:v>
      </x:c>
      <x:c r="AL78" s="21">
        <x:v>361.02198956093025</x:v>
      </x:c>
      <x:c r="AM78" s="69">
        <x:v>3.170090660135096</x:v>
      </x:c>
      <x:c r="AN78" s="72" t="s">
        <x:v>18</x:v>
      </x:c>
      <x:c r="AO78" s="21">
        <x:v>305.44217362035812</x:v>
      </x:c>
      <x:c r="AP78" s="69">
        <x:v>10.957089669461165</x:v>
      </x:c>
      <x:c r="AQ78" s="72" t="s">
        <x:v>18</x:v>
      </x:c>
      <x:c r="AR78" s="21" t="s">
        <x:v>37</x:v>
      </x:c>
      <x:c r="AS78" s="69" t="s">
        <x:v>37</x:v>
      </x:c>
      <x:c r="AT78" s="72" t="s">
        <x:v>18</x:v>
      </x:c>
      <x:c r="AU78" s="21" t="s">
        <x:v>37</x:v>
      </x:c>
      <x:c r="AV78" s="69" t="s">
        <x:v>37</x:v>
      </x:c>
      <x:c r="AW78" s="72" t="s">
        <x:v>18</x:v>
      </x:c>
      <x:c r="AX78" s="21">
        <x:v>-55.579815940572068</x:v>
      </x:c>
      <x:c r="AY78" s="69">
        <x:v>10.717501750485123</x:v>
      </x:c>
      <x:c r="AZ78" s="12" t="s">
        <x:v>18</x:v>
      </x:c>
    </x:row>
    <x:row r="79" spans="1:52" x14ac:dyDescent="0.2">
      <x:c r="A79" s="23" t="s">
        <x:v>297</x:v>
      </x:c>
      <x:c r="B79" s="21" t="s">
        <x:v>38</x:v>
      </x:c>
      <x:c r="C79" s="69" t="s">
        <x:v>38</x:v>
      </x:c>
      <x:c r="D79" s="21" t="s">
        <x:v>38</x:v>
      </x:c>
      <x:c r="E79" s="69" t="s">
        <x:v>38</x:v>
      </x:c>
      <x:c r="F79" s="72" t="s">
        <x:v>18</x:v>
      </x:c>
      <x:c r="G79" s="21" t="s">
        <x:v>38</x:v>
      </x:c>
      <x:c r="H79" s="69" t="s">
        <x:v>38</x:v>
      </x:c>
      <x:c r="I79" s="72" t="s">
        <x:v>18</x:v>
      </x:c>
      <x:c r="J79" s="21" t="s">
        <x:v>38</x:v>
      </x:c>
      <x:c r="K79" s="69" t="s">
        <x:v>38</x:v>
      </x:c>
      <x:c r="L79" s="72" t="s">
        <x:v>18</x:v>
      </x:c>
      <x:c r="M79" s="21" t="s">
        <x:v>38</x:v>
      </x:c>
      <x:c r="N79" s="69" t="s">
        <x:v>38</x:v>
      </x:c>
      <x:c r="O79" s="72" t="s">
        <x:v>18</x:v>
      </x:c>
      <x:c r="P79" s="21" t="s">
        <x:v>38</x:v>
      </x:c>
      <x:c r="Q79" s="69" t="s">
        <x:v>38</x:v>
      </x:c>
      <x:c r="R79" s="72" t="s">
        <x:v>18</x:v>
      </x:c>
      <x:c r="S79" s="21">
        <x:v>351.74154869463524</x:v>
      </x:c>
      <x:c r="T79" s="69">
        <x:v>1.4081961669777694</x:v>
      </x:c>
      <x:c r="U79" s="21">
        <x:v>356.46522728037127</x:v>
      </x:c>
      <x:c r="V79" s="69">
        <x:v>1.3956515363270605</x:v>
      </x:c>
      <x:c r="W79" s="72" t="s">
        <x:v>18</x:v>
      </x:c>
      <x:c r="X79" s="21">
        <x:v>316.00646279668763</x:v>
      </x:c>
      <x:c r="Y79" s="69">
        <x:v>14.213031745854559</x:v>
      </x:c>
      <x:c r="Z79" s="72" t="s">
        <x:v>18</x:v>
      </x:c>
      <x:c r="AA79" s="21">
        <x:v>336.72181323206388</x:v>
      </x:c>
      <x:c r="AB79" s="69">
        <x:v>16.371195990273073</x:v>
      </x:c>
      <x:c r="AC79" s="72" t="s">
        <x:v>18</x:v>
      </x:c>
      <x:c r="AD79" s="21">
        <x:v>273.37010598607941</x:v>
      </x:c>
      <x:c r="AE79" s="69">
        <x:v>24.582264465714143</x:v>
      </x:c>
      <x:c r="AF79" s="72" t="s">
        <x:v>18</x:v>
      </x:c>
      <x:c r="AG79" s="21">
        <x:v>-40.458764483683602</x:v>
      </x:c>
      <x:c r="AH79" s="69">
        <x:v>14.166977659582287</x:v>
      </x:c>
      <x:c r="AI79" s="72" t="s">
        <x:v>18</x:v>
      </x:c>
      <x:c r="AJ79" s="21">
        <x:v>392.66776940308341</x:v>
      </x:c>
      <x:c r="AK79" s="69">
        <x:v>1.1040482297536116</x:v>
      </x:c>
      <x:c r="AL79" s="21">
        <x:v>396.75617104628009</x:v>
      </x:c>
      <x:c r="AM79" s="69">
        <x:v>1.1890538913168109</x:v>
      </x:c>
      <x:c r="AN79" s="72" t="s">
        <x:v>18</x:v>
      </x:c>
      <x:c r="AO79" s="21">
        <x:v>369.17107689534146</x:v>
      </x:c>
      <x:c r="AP79" s="69">
        <x:v>14.081824472013539</x:v>
      </x:c>
      <x:c r="AQ79" s="72" t="s">
        <x:v>18</x:v>
      </x:c>
      <x:c r="AR79" s="21">
        <x:v>371.80556015614673</x:v>
      </x:c>
      <x:c r="AS79" s="69">
        <x:v>17.188532540758807</x:v>
      </x:c>
      <x:c r="AT79" s="72" t="s">
        <x:v>18</x:v>
      </x:c>
      <x:c r="AU79" s="21" t="s">
        <x:v>37</x:v>
      </x:c>
      <x:c r="AV79" s="69" t="s">
        <x:v>37</x:v>
      </x:c>
      <x:c r="AW79" s="72" t="s">
        <x:v>18</x:v>
      </x:c>
      <x:c r="AX79" s="21">
        <x:v>-27.585094150938598</x:v>
      </x:c>
      <x:c r="AY79" s="69">
        <x:v>14.376490021083139</x:v>
      </x:c>
      <x:c r="AZ79" s="12" t="s">
        <x:v>18</x:v>
      </x:c>
    </x:row>
    <x:row r="80" spans="1:52" x14ac:dyDescent="0.2">
      <x:c r="A80" s="23" t="s">
        <x:v>298</x:v>
      </x:c>
      <x:c r="B80" s="21" t="s">
        <x:v>38</x:v>
      </x:c>
      <x:c r="C80" s="69" t="s">
        <x:v>38</x:v>
      </x:c>
      <x:c r="D80" s="21" t="s">
        <x:v>38</x:v>
      </x:c>
      <x:c r="E80" s="69" t="s">
        <x:v>38</x:v>
      </x:c>
      <x:c r="F80" s="72" t="s">
        <x:v>18</x:v>
      </x:c>
      <x:c r="G80" s="21" t="s">
        <x:v>38</x:v>
      </x:c>
      <x:c r="H80" s="69" t="s">
        <x:v>38</x:v>
      </x:c>
      <x:c r="I80" s="72" t="s">
        <x:v>18</x:v>
      </x:c>
      <x:c r="J80" s="21" t="s">
        <x:v>38</x:v>
      </x:c>
      <x:c r="K80" s="69" t="s">
        <x:v>38</x:v>
      </x:c>
      <x:c r="L80" s="72" t="s">
        <x:v>18</x:v>
      </x:c>
      <x:c r="M80" s="21" t="s">
        <x:v>38</x:v>
      </x:c>
      <x:c r="N80" s="69" t="s">
        <x:v>38</x:v>
      </x:c>
      <x:c r="O80" s="72" t="s">
        <x:v>18</x:v>
      </x:c>
      <x:c r="P80" s="21" t="s">
        <x:v>38</x:v>
      </x:c>
      <x:c r="Q80" s="69" t="s">
        <x:v>38</x:v>
      </x:c>
      <x:c r="R80" s="72" t="s">
        <x:v>18</x:v>
      </x:c>
      <x:c r="S80" s="21" t="s">
        <x:v>38</x:v>
      </x:c>
      <x:c r="T80" s="69" t="s">
        <x:v>38</x:v>
      </x:c>
      <x:c r="U80" s="21" t="s">
        <x:v>38</x:v>
      </x:c>
      <x:c r="V80" s="69" t="s">
        <x:v>38</x:v>
      </x:c>
      <x:c r="W80" s="72" t="s">
        <x:v>18</x:v>
      </x:c>
      <x:c r="X80" s="21" t="s">
        <x:v>38</x:v>
      </x:c>
      <x:c r="Y80" s="69" t="s">
        <x:v>38</x:v>
      </x:c>
      <x:c r="Z80" s="72" t="s">
        <x:v>18</x:v>
      </x:c>
      <x:c r="AA80" s="21" t="s">
        <x:v>38</x:v>
      </x:c>
      <x:c r="AB80" s="69" t="s">
        <x:v>38</x:v>
      </x:c>
      <x:c r="AC80" s="72" t="s">
        <x:v>18</x:v>
      </x:c>
      <x:c r="AD80" s="21" t="s">
        <x:v>38</x:v>
      </x:c>
      <x:c r="AE80" s="69" t="s">
        <x:v>38</x:v>
      </x:c>
      <x:c r="AF80" s="72" t="s">
        <x:v>18</x:v>
      </x:c>
      <x:c r="AG80" s="21" t="s">
        <x:v>38</x:v>
      </x:c>
      <x:c r="AH80" s="69" t="s">
        <x:v>38</x:v>
      </x:c>
      <x:c r="AI80" s="72" t="s">
        <x:v>18</x:v>
      </x:c>
      <x:c r="AJ80" s="21" t="s">
        <x:v>38</x:v>
      </x:c>
      <x:c r="AK80" s="69" t="s">
        <x:v>38</x:v>
      </x:c>
      <x:c r="AL80" s="21" t="s">
        <x:v>38</x:v>
      </x:c>
      <x:c r="AM80" s="69" t="s">
        <x:v>38</x:v>
      </x:c>
      <x:c r="AN80" s="72" t="s">
        <x:v>18</x:v>
      </x:c>
      <x:c r="AO80" s="21" t="s">
        <x:v>38</x:v>
      </x:c>
      <x:c r="AP80" s="69" t="s">
        <x:v>38</x:v>
      </x:c>
      <x:c r="AQ80" s="72" t="s">
        <x:v>18</x:v>
      </x:c>
      <x:c r="AR80" s="21" t="s">
        <x:v>38</x:v>
      </x:c>
      <x:c r="AS80" s="69" t="s">
        <x:v>38</x:v>
      </x:c>
      <x:c r="AT80" s="72" t="s">
        <x:v>18</x:v>
      </x:c>
      <x:c r="AU80" s="21" t="s">
        <x:v>38</x:v>
      </x:c>
      <x:c r="AV80" s="69" t="s">
        <x:v>38</x:v>
      </x:c>
      <x:c r="AW80" s="72" t="s">
        <x:v>18</x:v>
      </x:c>
      <x:c r="AX80" s="21" t="s">
        <x:v>38</x:v>
      </x:c>
      <x:c r="AY80" s="69" t="s">
        <x:v>38</x:v>
      </x:c>
      <x:c r="AZ80" s="12" t="s">
        <x:v>18</x:v>
      </x:c>
    </x:row>
    <x:row r="81" spans="1:52" x14ac:dyDescent="0.2">
      <x:c r="A81" s="23" t="s">
        <x:v>239</x:v>
      </x:c>
      <x:c r="B81" s="21" t="s">
        <x:v>38</x:v>
      </x:c>
      <x:c r="C81" s="69" t="s">
        <x:v>38</x:v>
      </x:c>
      <x:c r="D81" s="21" t="s">
        <x:v>38</x:v>
      </x:c>
      <x:c r="E81" s="69" t="s">
        <x:v>38</x:v>
      </x:c>
      <x:c r="F81" s="72" t="s">
        <x:v>18</x:v>
      </x:c>
      <x:c r="G81" s="21" t="s">
        <x:v>38</x:v>
      </x:c>
      <x:c r="H81" s="69" t="s">
        <x:v>38</x:v>
      </x:c>
      <x:c r="I81" s="72" t="s">
        <x:v>18</x:v>
      </x:c>
      <x:c r="J81" s="21" t="s">
        <x:v>38</x:v>
      </x:c>
      <x:c r="K81" s="69" t="s">
        <x:v>38</x:v>
      </x:c>
      <x:c r="L81" s="72" t="s">
        <x:v>18</x:v>
      </x:c>
      <x:c r="M81" s="21" t="s">
        <x:v>38</x:v>
      </x:c>
      <x:c r="N81" s="69" t="s">
        <x:v>38</x:v>
      </x:c>
      <x:c r="O81" s="72" t="s">
        <x:v>18</x:v>
      </x:c>
      <x:c r="P81" s="21" t="s">
        <x:v>38</x:v>
      </x:c>
      <x:c r="Q81" s="69" t="s">
        <x:v>38</x:v>
      </x:c>
      <x:c r="R81" s="72" t="s">
        <x:v>18</x:v>
      </x:c>
      <x:c r="S81" s="21" t="s">
        <x:v>38</x:v>
      </x:c>
      <x:c r="T81" s="69" t="s">
        <x:v>38</x:v>
      </x:c>
      <x:c r="U81" s="21" t="s">
        <x:v>38</x:v>
      </x:c>
      <x:c r="V81" s="69" t="s">
        <x:v>38</x:v>
      </x:c>
      <x:c r="W81" s="72" t="s">
        <x:v>18</x:v>
      </x:c>
      <x:c r="X81" s="21" t="s">
        <x:v>38</x:v>
      </x:c>
      <x:c r="Y81" s="69" t="s">
        <x:v>38</x:v>
      </x:c>
      <x:c r="Z81" s="72" t="s">
        <x:v>18</x:v>
      </x:c>
      <x:c r="AA81" s="21" t="s">
        <x:v>38</x:v>
      </x:c>
      <x:c r="AB81" s="69" t="s">
        <x:v>38</x:v>
      </x:c>
      <x:c r="AC81" s="72" t="s">
        <x:v>18</x:v>
      </x:c>
      <x:c r="AD81" s="21" t="s">
        <x:v>38</x:v>
      </x:c>
      <x:c r="AE81" s="69" t="s">
        <x:v>38</x:v>
      </x:c>
      <x:c r="AF81" s="72" t="s">
        <x:v>18</x:v>
      </x:c>
      <x:c r="AG81" s="21" t="s">
        <x:v>38</x:v>
      </x:c>
      <x:c r="AH81" s="69" t="s">
        <x:v>38</x:v>
      </x:c>
      <x:c r="AI81" s="72" t="s">
        <x:v>18</x:v>
      </x:c>
      <x:c r="AJ81" s="21">
        <x:v>376.97131666197612</x:v>
      </x:c>
      <x:c r="AK81" s="69">
        <x:v>2.9540306895980062</x:v>
      </x:c>
      <x:c r="AL81" s="21">
        <x:v>380.60278246434757</x:v>
      </x:c>
      <x:c r="AM81" s="69">
        <x:v>2.8663696955680673</x:v>
      </x:c>
      <x:c r="AN81" s="72" t="s">
        <x:v>18</x:v>
      </x:c>
      <x:c r="AO81" s="21">
        <x:v>408.2546060456969</x:v>
      </x:c>
      <x:c r="AP81" s="69">
        <x:v>10.073202278862624</x:v>
      </x:c>
      <x:c r="AQ81" s="72" t="s">
        <x:v>18</x:v>
      </x:c>
      <x:c r="AR81" s="21">
        <x:v>374.91045325307778</x:v>
      </x:c>
      <x:c r="AS81" s="69">
        <x:v>14.317951944789847</x:v>
      </x:c>
      <x:c r="AT81" s="72" t="s">
        <x:v>18</x:v>
      </x:c>
      <x:c r="AU81" s="21">
        <x:v>426.1227369964202</x:v>
      </x:c>
      <x:c r="AV81" s="69">
        <x:v>12.061511203826711</x:v>
      </x:c>
      <x:c r="AW81" s="72" t="s">
        <x:v>18</x:v>
      </x:c>
      <x:c r="AX81" s="21">
        <x:v>27.651823581349358</x:v>
      </x:c>
      <x:c r="AY81" s="69">
        <x:v>9.4844056752891674</x:v>
      </x:c>
      <x:c r="AZ81" s="12" t="s">
        <x:v>18</x:v>
      </x:c>
    </x:row>
    <x:row r="82" spans="1:52" x14ac:dyDescent="0.2">
      <x:c r="A82" s="23" t="s">
        <x:v>299</x:v>
      </x:c>
      <x:c r="B82" s="21" t="s">
        <x:v>38</x:v>
      </x:c>
      <x:c r="C82" s="69" t="s">
        <x:v>38</x:v>
      </x:c>
      <x:c r="D82" s="21" t="s">
        <x:v>38</x:v>
      </x:c>
      <x:c r="E82" s="69" t="s">
        <x:v>38</x:v>
      </x:c>
      <x:c r="F82" s="72" t="s">
        <x:v>18</x:v>
      </x:c>
      <x:c r="G82" s="21" t="s">
        <x:v>38</x:v>
      </x:c>
      <x:c r="H82" s="69" t="s">
        <x:v>38</x:v>
      </x:c>
      <x:c r="I82" s="72" t="s">
        <x:v>18</x:v>
      </x:c>
      <x:c r="J82" s="21" t="s">
        <x:v>38</x:v>
      </x:c>
      <x:c r="K82" s="69" t="s">
        <x:v>38</x:v>
      </x:c>
      <x:c r="L82" s="72" t="s">
        <x:v>18</x:v>
      </x:c>
      <x:c r="M82" s="21" t="s">
        <x:v>38</x:v>
      </x:c>
      <x:c r="N82" s="69" t="s">
        <x:v>38</x:v>
      </x:c>
      <x:c r="O82" s="72" t="s">
        <x:v>18</x:v>
      </x:c>
      <x:c r="P82" s="21" t="s">
        <x:v>38</x:v>
      </x:c>
      <x:c r="Q82" s="69" t="s">
        <x:v>38</x:v>
      </x:c>
      <x:c r="R82" s="72" t="s">
        <x:v>18</x:v>
      </x:c>
      <x:c r="S82" s="21" t="s">
        <x:v>38</x:v>
      </x:c>
      <x:c r="T82" s="69" t="s">
        <x:v>38</x:v>
      </x:c>
      <x:c r="U82" s="21" t="s">
        <x:v>38</x:v>
      </x:c>
      <x:c r="V82" s="69" t="s">
        <x:v>38</x:v>
      </x:c>
      <x:c r="W82" s="72" t="s">
        <x:v>18</x:v>
      </x:c>
      <x:c r="X82" s="21" t="s">
        <x:v>38</x:v>
      </x:c>
      <x:c r="Y82" s="69" t="s">
        <x:v>38</x:v>
      </x:c>
      <x:c r="Z82" s="72" t="s">
        <x:v>18</x:v>
      </x:c>
      <x:c r="AA82" s="21" t="s">
        <x:v>38</x:v>
      </x:c>
      <x:c r="AB82" s="69" t="s">
        <x:v>38</x:v>
      </x:c>
      <x:c r="AC82" s="72" t="s">
        <x:v>18</x:v>
      </x:c>
      <x:c r="AD82" s="21" t="s">
        <x:v>38</x:v>
      </x:c>
      <x:c r="AE82" s="69" t="s">
        <x:v>38</x:v>
      </x:c>
      <x:c r="AF82" s="72" t="s">
        <x:v>18</x:v>
      </x:c>
      <x:c r="AG82" s="21" t="s">
        <x:v>38</x:v>
      </x:c>
      <x:c r="AH82" s="69" t="s">
        <x:v>38</x:v>
      </x:c>
      <x:c r="AI82" s="72" t="s">
        <x:v>18</x:v>
      </x:c>
      <x:c r="AJ82" s="21">
        <x:v>369.68349992147211</x:v>
      </x:c>
      <x:c r="AK82" s="69">
        <x:v>3.677100406136153</x:v>
      </x:c>
      <x:c r="AL82" s="21">
        <x:v>373.17585084179444</x:v>
      </x:c>
      <x:c r="AM82" s="69">
        <x:v>3.7607228818092522</x:v>
      </x:c>
      <x:c r="AN82" s="72" t="s">
        <x:v>18</x:v>
      </x:c>
      <x:c r="AO82" s="21">
        <x:v>358.98863716508981</x:v>
      </x:c>
      <x:c r="AP82" s="69">
        <x:v>16.339989460614895</x:v>
      </x:c>
      <x:c r="AQ82" s="72" t="s">
        <x:v>18</x:v>
      </x:c>
      <x:c r="AR82" s="21">
        <x:v>352.8445043980268</x:v>
      </x:c>
      <x:c r="AS82" s="69">
        <x:v>14.491805251265134</x:v>
      </x:c>
      <x:c r="AT82" s="72" t="s">
        <x:v>18</x:v>
      </x:c>
      <x:c r="AU82" s="21">
        <x:v>363.07390923044852</x:v>
      </x:c>
      <x:c r="AV82" s="69">
        <x:v>26.269981242685176</x:v>
      </x:c>
      <x:c r="AW82" s="72" t="s">
        <x:v>18</x:v>
      </x:c>
      <x:c r="AX82" s="21">
        <x:v>-14.18721367670463</x:v>
      </x:c>
      <x:c r="AY82" s="69">
        <x:v>15.942665139333824</x:v>
      </x:c>
      <x:c r="AZ82" s="12" t="s">
        <x:v>18</x:v>
      </x:c>
    </x:row>
    <x:row r="83" spans="1:52" x14ac:dyDescent="0.2">
      <x:c r="A83" s="23" t="s">
        <x:v>300</x:v>
      </x:c>
      <x:c r="B83" s="21">
        <x:v>384.15122346219329</x:v>
      </x:c>
      <x:c r="C83" s="69">
        <x:v>4.344283923247767</x:v>
      </x:c>
      <x:c r="D83" s="21">
        <x:v>386.69377613691495</x:v>
      </x:c>
      <x:c r="E83" s="69">
        <x:v>4.30115311583421</x:v>
      </x:c>
      <x:c r="F83" s="72" t="s">
        <x:v>18</x:v>
      </x:c>
      <x:c r="G83" s="21">
        <x:v>285.70524518930739</x:v>
      </x:c>
      <x:c r="H83" s="69">
        <x:v>25.837872587097763</x:v>
      </x:c>
      <x:c r="I83" s="72" t="s">
        <x:v>18</x:v>
      </x:c>
      <x:c r="J83" s="21" t="s">
        <x:v>37</x:v>
      </x:c>
      <x:c r="K83" s="69" t="s">
        <x:v>37</x:v>
      </x:c>
      <x:c r="L83" s="72" t="s">
        <x:v>18</x:v>
      </x:c>
      <x:c r="M83" s="21" t="s">
        <x:v>37</x:v>
      </x:c>
      <x:c r="N83" s="69" t="s">
        <x:v>37</x:v>
      </x:c>
      <x:c r="O83" s="72" t="s">
        <x:v>18</x:v>
      </x:c>
      <x:c r="P83" s="21">
        <x:v>-100.98853094760757</x:v>
      </x:c>
      <x:c r="Q83" s="69">
        <x:v>25.266329746844214</x:v>
      </x:c>
      <x:c r="R83" s="72" t="s">
        <x:v>18</x:v>
      </x:c>
      <x:c r="S83" s="21">
        <x:v>397.54143915992637</x:v>
      </x:c>
      <x:c r="T83" s="69">
        <x:v>2.8870327681935346</x:v>
      </x:c>
      <x:c r="U83" s="21">
        <x:v>398.92385348975654</x:v>
      </x:c>
      <x:c r="V83" s="69">
        <x:v>2.8925792538752138</x:v>
      </x:c>
      <x:c r="W83" s="72" t="s">
        <x:v>18</x:v>
      </x:c>
      <x:c r="X83" s="21">
        <x:v>348.00088358408345</x:v>
      </x:c>
      <x:c r="Y83" s="69">
        <x:v>22.639925990230001</x:v>
      </x:c>
      <x:c r="Z83" s="72" t="s">
        <x:v>18</x:v>
      </x:c>
      <x:c r="AA83" s="21" t="s">
        <x:v>37</x:v>
      </x:c>
      <x:c r="AB83" s="69" t="s">
        <x:v>37</x:v>
      </x:c>
      <x:c r="AC83" s="72" t="s">
        <x:v>18</x:v>
      </x:c>
      <x:c r="AD83" s="21" t="s">
        <x:v>37</x:v>
      </x:c>
      <x:c r="AE83" s="69" t="s">
        <x:v>37</x:v>
      </x:c>
      <x:c r="AF83" s="72" t="s">
        <x:v>18</x:v>
      </x:c>
      <x:c r="AG83" s="21">
        <x:v>-50.922969905673035</x:v>
      </x:c>
      <x:c r="AH83" s="69">
        <x:v>21.879382620330041</x:v>
      </x:c>
      <x:c r="AI83" s="72" t="s">
        <x:v>18</x:v>
      </x:c>
      <x:c r="AJ83" s="21">
        <x:v>400.51370593416982</x:v>
      </x:c>
      <x:c r="AK83" s="69">
        <x:v>2.9626550884012524</x:v>
      </x:c>
      <x:c r="AL83" s="21">
        <x:v>402.57782218642313</x:v>
      </x:c>
      <x:c r="AM83" s="69">
        <x:v>2.9410344407300428</x:v>
      </x:c>
      <x:c r="AN83" s="72" t="s">
        <x:v>18</x:v>
      </x:c>
      <x:c r="AO83" s="21" t="s">
        <x:v>37</x:v>
      </x:c>
      <x:c r="AP83" s="69" t="s">
        <x:v>37</x:v>
      </x:c>
      <x:c r="AQ83" s="72" t="s">
        <x:v>18</x:v>
      </x:c>
      <x:c r="AR83" s="21" t="s">
        <x:v>37</x:v>
      </x:c>
      <x:c r="AS83" s="69" t="s">
        <x:v>37</x:v>
      </x:c>
      <x:c r="AT83" s="72" t="s">
        <x:v>18</x:v>
      </x:c>
      <x:c r="AU83" s="21" t="s">
        <x:v>37</x:v>
      </x:c>
      <x:c r="AV83" s="69" t="s">
        <x:v>37</x:v>
      </x:c>
      <x:c r="AW83" s="72" t="s">
        <x:v>18</x:v>
      </x:c>
      <x:c r="AX83" s="21" t="s">
        <x:v>37</x:v>
      </x:c>
      <x:c r="AY83" s="69" t="s">
        <x:v>37</x:v>
      </x:c>
      <x:c r="AZ83" s="12" t="s">
        <x:v>18</x:v>
      </x:c>
    </x:row>
    <x:row r="84" spans="1:52" x14ac:dyDescent="0.2">
      <x:c r="A84" s="23" t="s">
        <x:v>301</x:v>
      </x:c>
      <x:c r="B84" s="21" t="s">
        <x:v>38</x:v>
      </x:c>
      <x:c r="C84" s="69" t="s">
        <x:v>38</x:v>
      </x:c>
      <x:c r="D84" s="21" t="s">
        <x:v>38</x:v>
      </x:c>
      <x:c r="E84" s="69" t="s">
        <x:v>38</x:v>
      </x:c>
      <x:c r="F84" s="72" t="s">
        <x:v>18</x:v>
      </x:c>
      <x:c r="G84" s="21" t="s">
        <x:v>38</x:v>
      </x:c>
      <x:c r="H84" s="69" t="s">
        <x:v>38</x:v>
      </x:c>
      <x:c r="I84" s="72" t="s">
        <x:v>18</x:v>
      </x:c>
      <x:c r="J84" s="21" t="s">
        <x:v>38</x:v>
      </x:c>
      <x:c r="K84" s="69" t="s">
        <x:v>38</x:v>
      </x:c>
      <x:c r="L84" s="72" t="s">
        <x:v>18</x:v>
      </x:c>
      <x:c r="M84" s="21" t="s">
        <x:v>38</x:v>
      </x:c>
      <x:c r="N84" s="69" t="s">
        <x:v>38</x:v>
      </x:c>
      <x:c r="O84" s="72" t="s">
        <x:v>18</x:v>
      </x:c>
      <x:c r="P84" s="21" t="s">
        <x:v>38</x:v>
      </x:c>
      <x:c r="Q84" s="69" t="s">
        <x:v>38</x:v>
      </x:c>
      <x:c r="R84" s="72" t="s">
        <x:v>18</x:v>
      </x:c>
      <x:c r="S84" s="21" t="s">
        <x:v>38</x:v>
      </x:c>
      <x:c r="T84" s="69" t="s">
        <x:v>38</x:v>
      </x:c>
      <x:c r="U84" s="21" t="s">
        <x:v>38</x:v>
      </x:c>
      <x:c r="V84" s="69" t="s">
        <x:v>38</x:v>
      </x:c>
      <x:c r="W84" s="72" t="s">
        <x:v>18</x:v>
      </x:c>
      <x:c r="X84" s="21" t="s">
        <x:v>38</x:v>
      </x:c>
      <x:c r="Y84" s="69" t="s">
        <x:v>38</x:v>
      </x:c>
      <x:c r="Z84" s="72" t="s">
        <x:v>18</x:v>
      </x:c>
      <x:c r="AA84" s="21" t="s">
        <x:v>38</x:v>
      </x:c>
      <x:c r="AB84" s="69" t="s">
        <x:v>38</x:v>
      </x:c>
      <x:c r="AC84" s="72" t="s">
        <x:v>18</x:v>
      </x:c>
      <x:c r="AD84" s="21" t="s">
        <x:v>38</x:v>
      </x:c>
      <x:c r="AE84" s="69" t="s">
        <x:v>38</x:v>
      </x:c>
      <x:c r="AF84" s="72" t="s">
        <x:v>18</x:v>
      </x:c>
      <x:c r="AG84" s="21" t="s">
        <x:v>38</x:v>
      </x:c>
      <x:c r="AH84" s="69" t="s">
        <x:v>38</x:v>
      </x:c>
      <x:c r="AI84" s="72" t="s">
        <x:v>18</x:v>
      </x:c>
      <x:c r="AJ84" s="21">
        <x:v>339.69158997901422</x:v>
      </x:c>
      <x:c r="AK84" s="69">
        <x:v>3.289619243395852</x:v>
      </x:c>
      <x:c r="AL84" s="21">
        <x:v>343.75556295055151</x:v>
      </x:c>
      <x:c r="AM84" s="69">
        <x:v>3.304952717601112</x:v>
      </x:c>
      <x:c r="AN84" s="72" t="s">
        <x:v>18</x:v>
      </x:c>
      <x:c r="AO84" s="21">
        <x:v>273.92828787391545</x:v>
      </x:c>
      <x:c r="AP84" s="69">
        <x:v>12.807206015985596</x:v>
      </x:c>
      <x:c r="AQ84" s="72" t="s">
        <x:v>18</x:v>
      </x:c>
      <x:c r="AR84" s="21" t="s">
        <x:v>37</x:v>
      </x:c>
      <x:c r="AS84" s="69" t="s">
        <x:v>37</x:v>
      </x:c>
      <x:c r="AT84" s="72" t="s">
        <x:v>18</x:v>
      </x:c>
      <x:c r="AU84" s="21">
        <x:v>260.67288289517063</x:v>
      </x:c>
      <x:c r="AV84" s="69">
        <x:v>14.390066002563886</x:v>
      </x:c>
      <x:c r="AW84" s="72" t="s">
        <x:v>18</x:v>
      </x:c>
      <x:c r="AX84" s="21">
        <x:v>-69.827275076636056</x:v>
      </x:c>
      <x:c r="AY84" s="69">
        <x:v>11.863799720945828</x:v>
      </x:c>
      <x:c r="AZ84" s="12" t="s">
        <x:v>18</x:v>
      </x:c>
    </x:row>
    <x:row r="85" spans="1:52" x14ac:dyDescent="0.2">
      <x:c r="A85" s="23" t="s">
        <x:v>302</x:v>
      </x:c>
      <x:c r="B85" s="21">
        <x:v>387.50413093173165</x:v>
      </x:c>
      <x:c r="C85" s="69">
        <x:v>0.82368017410967831</x:v>
      </x:c>
      <x:c r="D85" s="21">
        <x:v>347.32952506893156</x:v>
      </x:c>
      <x:c r="E85" s="69">
        <x:v>1.2026065025850656</x:v>
      </x:c>
      <x:c r="F85" s="72" t="s">
        <x:v>18</x:v>
      </x:c>
      <x:c r="G85" s="21">
        <x:v>435.75093420078247</x:v>
      </x:c>
      <x:c r="H85" s="69">
        <x:v>1.3188998920183916</x:v>
      </x:c>
      <x:c r="I85" s="72" t="s">
        <x:v>18</x:v>
      </x:c>
      <x:c r="J85" s="21">
        <x:v>401.34020368413348</x:v>
      </x:c>
      <x:c r="K85" s="69">
        <x:v>2.3569383014363101</x:v>
      </x:c>
      <x:c r="L85" s="72" t="s">
        <x:v>18</x:v>
      </x:c>
      <x:c r="M85" s="21">
        <x:v>452.90228050801943</x:v>
      </x:c>
      <x:c r="N85" s="69">
        <x:v>1.6523912981606079</x:v>
      </x:c>
      <x:c r="O85" s="72" t="s">
        <x:v>18</x:v>
      </x:c>
      <x:c r="P85" s="21">
        <x:v>88.421409131850879</x:v>
      </x:c>
      <x:c r="Q85" s="69">
        <x:v>1.7809478690215317</x:v>
      </x:c>
      <x:c r="R85" s="72" t="s">
        <x:v>18</x:v>
      </x:c>
      <x:c r="S85" s="21">
        <x:v>401.88733114997046</x:v>
      </x:c>
      <x:c r="T85" s="69">
        <x:v>1.0191363440601928</x:v>
      </x:c>
      <x:c r="U85" s="21">
        <x:v>357.85182514355654</x:v>
      </x:c>
      <x:c r="V85" s="69">
        <x:v>1.4573042460232881</x:v>
      </x:c>
      <x:c r="W85" s="72" t="s">
        <x:v>18</x:v>
      </x:c>
      <x:c r="X85" s="21">
        <x:v>446.83508566762941</x:v>
      </x:c>
      <x:c r="Y85" s="69">
        <x:v>1.643663434836651</x:v>
      </x:c>
      <x:c r="Z85" s="72" t="s">
        <x:v>18</x:v>
      </x:c>
      <x:c r="AA85" s="21">
        <x:v>418.36225815983107</x:v>
      </x:c>
      <x:c r="AB85" s="69">
        <x:v>3.1058922344781101</x:v>
      </x:c>
      <x:c r="AC85" s="72" t="s">
        <x:v>18</x:v>
      </x:c>
      <x:c r="AD85" s="21">
        <x:v>457.69526130080743</x:v>
      </x:c>
      <x:c r="AE85" s="69">
        <x:v>1.7017274158187969</x:v>
      </x:c>
      <x:c r="AF85" s="72" t="s">
        <x:v>18</x:v>
      </x:c>
      <x:c r="AG85" s="21">
        <x:v>88.983260524072776</x:v>
      </x:c>
      <x:c r="AH85" s="69">
        <x:v>2.2986859806801645</x:v>
      </x:c>
      <x:c r="AI85" s="72" t="s">
        <x:v>18</x:v>
      </x:c>
      <x:c r="AJ85" s="21">
        <x:v>407.09179209025712</x:v>
      </x:c>
      <x:c r="AK85" s="69">
        <x:v>0.76875072835014302</x:v>
      </x:c>
      <x:c r="AL85" s="21">
        <x:v>368.38399381597105</x:v>
      </x:c>
      <x:c r="AM85" s="69">
        <x:v>1.284457285628819</x:v>
      </x:c>
      <x:c r="AN85" s="72" t="s">
        <x:v>18</x:v>
      </x:c>
      <x:c r="AO85" s="21">
        <x:v>445.0821507880496</x:v>
      </x:c>
      <x:c r="AP85" s="69">
        <x:v>1.1513848028363451</x:v>
      </x:c>
      <x:c r="AQ85" s="72" t="s">
        <x:v>18</x:v>
      </x:c>
      <x:c r="AR85" s="21">
        <x:v>423.49362961028004</x:v>
      </x:c>
      <x:c r="AS85" s="69">
        <x:v>2.5738376668052645</x:v>
      </x:c>
      <x:c r="AT85" s="72" t="s">
        <x:v>18</x:v>
      </x:c>
      <x:c r="AU85" s="21">
        <x:v>454.28544035140715</x:v>
      </x:c>
      <x:c r="AV85" s="69">
        <x:v>1.3872499056916412</x:v>
      </x:c>
      <x:c r="AW85" s="72" t="s">
        <x:v>18</x:v>
      </x:c>
      <x:c r="AX85" s="21">
        <x:v>76.698156972078621</x:v>
      </x:c>
      <x:c r="AY85" s="69">
        <x:v>1.9147780829422223</x:v>
      </x:c>
      <x:c r="AZ85" s="12" t="s">
        <x:v>18</x:v>
      </x:c>
    </x:row>
    <x:row r="86" spans="1:52" x14ac:dyDescent="0.2">
      <x:c r="A86" s="23" t="s">
        <x:v>303</x:v>
      </x:c>
      <x:c r="B86" s="21">
        <x:v>437.59948827743176</x:v>
      </x:c>
      <x:c r="C86" s="69">
        <x:v>3.97765270529514</x:v>
      </x:c>
      <x:c r="D86" s="21">
        <x:v>438.40549068572636</x:v>
      </x:c>
      <x:c r="E86" s="69">
        <x:v>3.9602941602318369</x:v>
      </x:c>
      <x:c r="F86" s="72" t="s">
        <x:v>18</x:v>
      </x:c>
      <x:c r="G86" s="21" t="s">
        <x:v>37</x:v>
      </x:c>
      <x:c r="H86" s="69" t="s">
        <x:v>37</x:v>
      </x:c>
      <x:c r="I86" s="72" t="s">
        <x:v>18</x:v>
      </x:c>
      <x:c r="J86" s="21" t="s">
        <x:v>37</x:v>
      </x:c>
      <x:c r="K86" s="69" t="s">
        <x:v>37</x:v>
      </x:c>
      <x:c r="L86" s="72" t="s">
        <x:v>18</x:v>
      </x:c>
      <x:c r="M86" s="21" t="s">
        <x:v>37</x:v>
      </x:c>
      <x:c r="N86" s="69" t="s">
        <x:v>37</x:v>
      </x:c>
      <x:c r="O86" s="72" t="s">
        <x:v>18</x:v>
      </x:c>
      <x:c r="P86" s="21" t="s">
        <x:v>37</x:v>
      </x:c>
      <x:c r="Q86" s="69" t="s">
        <x:v>37</x:v>
      </x:c>
      <x:c r="R86" s="72" t="s">
        <x:v>18</x:v>
      </x:c>
      <x:c r="S86" s="21">
        <x:v>433.61659804157063</x:v>
      </x:c>
      <x:c r="T86" s="69">
        <x:v>4.0674455982803188</x:v>
      </x:c>
      <x:c r="U86" s="21">
        <x:v>434.1342434266474</x:v>
      </x:c>
      <x:c r="V86" s="69">
        <x:v>4.0678053696727057</x:v>
      </x:c>
      <x:c r="W86" s="72" t="s">
        <x:v>18</x:v>
      </x:c>
      <x:c r="X86" s="21" t="s">
        <x:v>37</x:v>
      </x:c>
      <x:c r="Y86" s="69" t="s">
        <x:v>37</x:v>
      </x:c>
      <x:c r="Z86" s="72" t="s">
        <x:v>18</x:v>
      </x:c>
      <x:c r="AA86" s="21" t="s">
        <x:v>37</x:v>
      </x:c>
      <x:c r="AB86" s="69" t="s">
        <x:v>37</x:v>
      </x:c>
      <x:c r="AC86" s="72" t="s">
        <x:v>18</x:v>
      </x:c>
      <x:c r="AD86" s="21" t="s">
        <x:v>37</x:v>
      </x:c>
      <x:c r="AE86" s="69" t="s">
        <x:v>37</x:v>
      </x:c>
      <x:c r="AF86" s="72" t="s">
        <x:v>18</x:v>
      </x:c>
      <x:c r="AG86" s="21" t="s">
        <x:v>37</x:v>
      </x:c>
      <x:c r="AH86" s="69" t="s">
        <x:v>37</x:v>
      </x:c>
      <x:c r="AI86" s="72" t="s">
        <x:v>18</x:v>
      </x:c>
      <x:c r="AJ86" s="21">
        <x:v>427.70314585064472</x:v>
      </x:c>
      <x:c r="AK86" s="69">
        <x:v>5.1403766474893215</x:v>
      </x:c>
      <x:c r="AL86" s="21">
        <x:v>430.51287962997799</x:v>
      </x:c>
      <x:c r="AM86" s="69">
        <x:v>5.3214738291316674</x:v>
      </x:c>
      <x:c r="AN86" s="72" t="s">
        <x:v>18</x:v>
      </x:c>
      <x:c r="AO86" s="21" t="s">
        <x:v>37</x:v>
      </x:c>
      <x:c r="AP86" s="69" t="s">
        <x:v>37</x:v>
      </x:c>
      <x:c r="AQ86" s="72" t="s">
        <x:v>18</x:v>
      </x:c>
      <x:c r="AR86" s="21" t="s">
        <x:v>37</x:v>
      </x:c>
      <x:c r="AS86" s="69" t="s">
        <x:v>37</x:v>
      </x:c>
      <x:c r="AT86" s="72" t="s">
        <x:v>18</x:v>
      </x:c>
      <x:c r="AU86" s="21" t="s">
        <x:v>37</x:v>
      </x:c>
      <x:c r="AV86" s="69" t="s">
        <x:v>37</x:v>
      </x:c>
      <x:c r="AW86" s="72" t="s">
        <x:v>18</x:v>
      </x:c>
      <x:c r="AX86" s="21" t="s">
        <x:v>37</x:v>
      </x:c>
      <x:c r="AY86" s="69" t="s">
        <x:v>37</x:v>
      </x:c>
      <x:c r="AZ86" s="12" t="s">
        <x:v>18</x:v>
      </x:c>
    </x:row>
    <x:row r="87" spans="1:52" x14ac:dyDescent="0.2">
      <x:c r="A87" s="23" t="s">
        <x:v>304</x:v>
      </x:c>
      <x:c r="B87" s="21" t="s">
        <x:v>38</x:v>
      </x:c>
      <x:c r="C87" s="69" t="s">
        <x:v>38</x:v>
      </x:c>
      <x:c r="D87" s="21" t="s">
        <x:v>38</x:v>
      </x:c>
      <x:c r="E87" s="69" t="s">
        <x:v>38</x:v>
      </x:c>
      <x:c r="F87" s="72" t="s">
        <x:v>18</x:v>
      </x:c>
      <x:c r="G87" s="21" t="s">
        <x:v>38</x:v>
      </x:c>
      <x:c r="H87" s="69" t="s">
        <x:v>38</x:v>
      </x:c>
      <x:c r="I87" s="72" t="s">
        <x:v>18</x:v>
      </x:c>
      <x:c r="J87" s="21" t="s">
        <x:v>38</x:v>
      </x:c>
      <x:c r="K87" s="69" t="s">
        <x:v>38</x:v>
      </x:c>
      <x:c r="L87" s="72" t="s">
        <x:v>18</x:v>
      </x:c>
      <x:c r="M87" s="21" t="s">
        <x:v>38</x:v>
      </x:c>
      <x:c r="N87" s="69" t="s">
        <x:v>38</x:v>
      </x:c>
      <x:c r="O87" s="72" t="s">
        <x:v>18</x:v>
      </x:c>
      <x:c r="P87" s="21" t="s">
        <x:v>38</x:v>
      </x:c>
      <x:c r="Q87" s="69" t="s">
        <x:v>38</x:v>
      </x:c>
      <x:c r="R87" s="72" t="s">
        <x:v>18</x:v>
      </x:c>
      <x:c r="S87" s="21" t="s">
        <x:v>38</x:v>
      </x:c>
      <x:c r="T87" s="69" t="s">
        <x:v>38</x:v>
      </x:c>
      <x:c r="U87" s="21" t="s">
        <x:v>38</x:v>
      </x:c>
      <x:c r="V87" s="69" t="s">
        <x:v>38</x:v>
      </x:c>
      <x:c r="W87" s="72" t="s">
        <x:v>18</x:v>
      </x:c>
      <x:c r="X87" s="21" t="s">
        <x:v>38</x:v>
      </x:c>
      <x:c r="Y87" s="69" t="s">
        <x:v>38</x:v>
      </x:c>
      <x:c r="Z87" s="72" t="s">
        <x:v>18</x:v>
      </x:c>
      <x:c r="AA87" s="21" t="s">
        <x:v>38</x:v>
      </x:c>
      <x:c r="AB87" s="69" t="s">
        <x:v>38</x:v>
      </x:c>
      <x:c r="AC87" s="72" t="s">
        <x:v>18</x:v>
      </x:c>
      <x:c r="AD87" s="21" t="s">
        <x:v>38</x:v>
      </x:c>
      <x:c r="AE87" s="69" t="s">
        <x:v>38</x:v>
      </x:c>
      <x:c r="AF87" s="72" t="s">
        <x:v>18</x:v>
      </x:c>
      <x:c r="AG87" s="21" t="s">
        <x:v>38</x:v>
      </x:c>
      <x:c r="AH87" s="69" t="s">
        <x:v>38</x:v>
      </x:c>
      <x:c r="AI87" s="72" t="s">
        <x:v>18</x:v>
      </x:c>
      <x:c r="AJ87" s="21">
        <x:v>399.15165857859211</x:v>
      </x:c>
      <x:c r="AK87" s="69">
        <x:v>2.9594642973637537</x:v>
      </x:c>
      <x:c r="AL87" s="21">
        <x:v>399.74335397143011</x:v>
      </x:c>
      <x:c r="AM87" s="69">
        <x:v>3.0516496135738338</x:v>
      </x:c>
      <x:c r="AN87" s="72" t="s">
        <x:v>18</x:v>
      </x:c>
      <x:c r="AO87" s="21">
        <x:v>435.60421735245865</x:v>
      </x:c>
      <x:c r="AP87" s="69">
        <x:v>4.6590717937846318</x:v>
      </x:c>
      <x:c r="AQ87" s="72" t="s">
        <x:v>18</x:v>
      </x:c>
      <x:c r="AR87" s="21">
        <x:v>434.80553292816387</x:v>
      </x:c>
      <x:c r="AS87" s="69">
        <x:v>5.7025186729812694</x:v>
      </x:c>
      <x:c r="AT87" s="72" t="s">
        <x:v>18</x:v>
      </x:c>
      <x:c r="AU87" s="21">
        <x:v>436.54390885352245</x:v>
      </x:c>
      <x:c r="AV87" s="69">
        <x:v>6.2203051650972796</x:v>
      </x:c>
      <x:c r="AW87" s="72" t="s">
        <x:v>18</x:v>
      </x:c>
      <x:c r="AX87" s="21">
        <x:v>35.860863381028388</x:v>
      </x:c>
      <x:c r="AY87" s="69">
        <x:v>5.3714075249220645</x:v>
      </x:c>
      <x:c r="AZ87" s="12" t="s">
        <x:v>18</x:v>
      </x:c>
    </x:row>
    <x:row r="88" spans="1:52" x14ac:dyDescent="0.2">
      <x:c r="A88" s="23" t="s">
        <x:v>305</x:v>
      </x:c>
      <x:c r="B88" s="21">
        <x:v>446.13019551645516</x:v>
      </x:c>
      <x:c r="C88" s="69">
        <x:v>3.4388041383343642</x:v>
      </x:c>
      <x:c r="D88" s="21">
        <x:v>446.35813601230461</x:v>
      </x:c>
      <x:c r="E88" s="69">
        <x:v>3.4651204882939393</x:v>
      </x:c>
      <x:c r="F88" s="72" t="s">
        <x:v>18</x:v>
      </x:c>
      <x:c r="G88" s="21">
        <x:v>469.96935503924908</x:v>
      </x:c>
      <x:c r="H88" s="69">
        <x:v>7.0902543906450788</x:v>
      </x:c>
      <x:c r="I88" s="72" t="s">
        <x:v>18</x:v>
      </x:c>
      <x:c r="J88" s="21">
        <x:v>475.7690442453557</x:v>
      </x:c>
      <x:c r="K88" s="69">
        <x:v>7.2750932345694075</x:v>
      </x:c>
      <x:c r="L88" s="72" t="s">
        <x:v>18</x:v>
      </x:c>
      <x:c r="M88" s="21">
        <x:v>449.53358980534006</x:v>
      </x:c>
      <x:c r="N88" s="69">
        <x:v>11.545985546346156</x:v>
      </x:c>
      <x:c r="O88" s="72" t="s">
        <x:v>18</x:v>
      </x:c>
      <x:c r="P88" s="21">
        <x:v>23.611219026944458</x:v>
      </x:c>
      <x:c r="Q88" s="69">
        <x:v>6.8292864248138274</x:v>
      </x:c>
      <x:c r="R88" s="72" t="s">
        <x:v>18</x:v>
      </x:c>
      <x:c r="S88" s="21" t="s">
        <x:v>38</x:v>
      </x:c>
      <x:c r="T88" s="69" t="s">
        <x:v>38</x:v>
      </x:c>
      <x:c r="U88" s="21" t="s">
        <x:v>38</x:v>
      </x:c>
      <x:c r="V88" s="69" t="s">
        <x:v>38</x:v>
      </x:c>
      <x:c r="W88" s="72" t="s">
        <x:v>18</x:v>
      </x:c>
      <x:c r="X88" s="21" t="s">
        <x:v>38</x:v>
      </x:c>
      <x:c r="Y88" s="69" t="s">
        <x:v>38</x:v>
      </x:c>
      <x:c r="Z88" s="72" t="s">
        <x:v>18</x:v>
      </x:c>
      <x:c r="AA88" s="21" t="s">
        <x:v>38</x:v>
      </x:c>
      <x:c r="AB88" s="69" t="s">
        <x:v>38</x:v>
      </x:c>
      <x:c r="AC88" s="72" t="s">
        <x:v>18</x:v>
      </x:c>
      <x:c r="AD88" s="21" t="s">
        <x:v>38</x:v>
      </x:c>
      <x:c r="AE88" s="69" t="s">
        <x:v>38</x:v>
      </x:c>
      <x:c r="AF88" s="72" t="s">
        <x:v>18</x:v>
      </x:c>
      <x:c r="AG88" s="21" t="s">
        <x:v>38</x:v>
      </x:c>
      <x:c r="AH88" s="69" t="s">
        <x:v>38</x:v>
      </x:c>
      <x:c r="AI88" s="72" t="s">
        <x:v>18</x:v>
      </x:c>
      <x:c r="AJ88" s="21">
        <x:v>439.46634120605881</x:v>
      </x:c>
      <x:c r="AK88" s="69">
        <x:v>3.2736101591296811</x:v>
      </x:c>
      <x:c r="AL88" s="21">
        <x:v>440.77873218522973</x:v>
      </x:c>
      <x:c r="AM88" s="69">
        <x:v>3.1380342081762023</x:v>
      </x:c>
      <x:c r="AN88" s="72" t="s">
        <x:v>18</x:v>
      </x:c>
      <x:c r="AO88" s="21">
        <x:v>447.371415227922</x:v>
      </x:c>
      <x:c r="AP88" s="69">
        <x:v>6.7971651987930368</x:v>
      </x:c>
      <x:c r="AQ88" s="72" t="s">
        <x:v>18</x:v>
      </x:c>
      <x:c r="AR88" s="21">
        <x:v>447.14571763756567</x:v>
      </x:c>
      <x:c r="AS88" s="69">
        <x:v>7.2970923364460676</x:v>
      </x:c>
      <x:c r="AT88" s="72" t="s">
        <x:v>18</x:v>
      </x:c>
      <x:c r="AU88" s="21">
        <x:v>449.17239850393867</x:v>
      </x:c>
      <x:c r="AV88" s="69">
        <x:v>13.530122051316448</x:v>
      </x:c>
      <x:c r="AW88" s="72" t="s">
        <x:v>18</x:v>
      </x:c>
      <x:c r="AX88" s="21">
        <x:v>6.5926830426922782</x:v>
      </x:c>
      <x:c r="AY88" s="69">
        <x:v>6.3448160320395628</x:v>
      </x:c>
      <x:c r="AZ88" s="12" t="s">
        <x:v>18</x:v>
      </x:c>
    </x:row>
    <x:row r="89" spans="1:52" x14ac:dyDescent="0.2">
      <x:c r="A89" s="23" t="s">
        <x:v>306</x:v>
      </x:c>
      <x:c r="B89" s="21">
        <x:v>542.21583417416844</x:v>
      </x:c>
      <x:c r="C89" s="69">
        <x:v>1.3695149204361059</x:v>
      </x:c>
      <x:c r="D89" s="21">
        <x:v>540.16572442312452</x:v>
      </x:c>
      <x:c r="E89" s="69">
        <x:v>1.5954443946720751</x:v>
      </x:c>
      <x:c r="F89" s="72" t="s">
        <x:v>18</x:v>
      </x:c>
      <x:c r="G89" s="21">
        <x:v>557.70113454270506</x:v>
      </x:c>
      <x:c r="H89" s="69">
        <x:v>3.584487012468712</x:v>
      </x:c>
      <x:c r="I89" s="72" t="s">
        <x:v>18</x:v>
      </x:c>
      <x:c r="J89" s="21">
        <x:v>581.27696208279201</x:v>
      </x:c>
      <x:c r="K89" s="69">
        <x:v>5.9581892242024308</x:v>
      </x:c>
      <x:c r="L89" s="72" t="s">
        <x:v>18</x:v>
      </x:c>
      <x:c r="M89" s="21">
        <x:v>546.47853501175268</x:v>
      </x:c>
      <x:c r="N89" s="69">
        <x:v>4.4570261435969218</x:v>
      </x:c>
      <x:c r="O89" s="72" t="s">
        <x:v>18</x:v>
      </x:c>
      <x:c r="P89" s="21">
        <x:v>17.535410119580707</x:v>
      </x:c>
      <x:c r="Q89" s="69">
        <x:v>4.1496372688796761</x:v>
      </x:c>
      <x:c r="R89" s="72" t="s">
        <x:v>18</x:v>
      </x:c>
      <x:c r="S89" s="21">
        <x:v>535.10015436184256</x:v>
      </x:c>
      <x:c r="T89" s="69">
        <x:v>1.6349665650401934</x:v>
      </x:c>
      <x:c r="U89" s="21">
        <x:v>530.7785720269211</x:v>
      </x:c>
      <x:c r="V89" s="69">
        <x:v>1.7713075358661865</x:v>
      </x:c>
      <x:c r="W89" s="72" t="s">
        <x:v>18</x:v>
      </x:c>
      <x:c r="X89" s="21">
        <x:v>555.44369475662381</x:v>
      </x:c>
      <x:c r="Y89" s="69">
        <x:v>4.7123411387154031</x:v>
      </x:c>
      <x:c r="Z89" s="72" t="s">
        <x:v>18</x:v>
      </x:c>
      <x:c r="AA89" s="21">
        <x:v>568.1739028963791</x:v>
      </x:c>
      <x:c r="AB89" s="69">
        <x:v>5.9636394332909211</x:v>
      </x:c>
      <x:c r="AC89" s="72" t="s">
        <x:v>18</x:v>
      </x:c>
      <x:c r="AD89" s="21">
        <x:v>549.39444162831069</x:v>
      </x:c>
      <x:c r="AE89" s="69">
        <x:v>5.3826000095973567</x:v>
      </x:c>
      <x:c r="AF89" s="72" t="s">
        <x:v>18</x:v>
      </x:c>
      <x:c r="AG89" s="21">
        <x:v>24.665122729702627</x:v>
      </x:c>
      <x:c r="AH89" s="69">
        <x:v>5.0728003861682787</x:v>
      </x:c>
      <x:c r="AI89" s="72" t="s">
        <x:v>18</x:v>
      </x:c>
      <x:c r="AJ89" s="21">
        <x:v>549.46470779446076</x:v>
      </x:c>
      <x:c r="AK89" s="69">
        <x:v>1.5872142620010428</x:v>
      </x:c>
      <x:c r="AL89" s="21">
        <x:v>545.9076379450288</x:v>
      </x:c>
      <x:c r="AM89" s="69">
        <x:v>1.5127493141497477</x:v>
      </x:c>
      <x:c r="AN89" s="72" t="s">
        <x:v>18</x:v>
      </x:c>
      <x:c r="AO89" s="21">
        <x:v>564.86925218741635</x:v>
      </x:c>
      <x:c r="AP89" s="69">
        <x:v>4.2816683302510512</x:v>
      </x:c>
      <x:c r="AQ89" s="72" t="s">
        <x:v>18</x:v>
      </x:c>
      <x:c r="AR89" s="21">
        <x:v>586.79843287596725</x:v>
      </x:c>
      <x:c r="AS89" s="69">
        <x:v>3.9899756412379763</x:v>
      </x:c>
      <x:c r="AT89" s="72" t="s">
        <x:v>18</x:v>
      </x:c>
      <x:c r="AU89" s="21">
        <x:v>554.22293473288607</x:v>
      </x:c>
      <x:c r="AV89" s="69">
        <x:v>6.0195204357421108</x:v>
      </x:c>
      <x:c r="AW89" s="72" t="s">
        <x:v>18</x:v>
      </x:c>
      <x:c r="AX89" s="21">
        <x:v>18.961614242387476</x:v>
      </x:c>
      <x:c r="AY89" s="69">
        <x:v>4.4775998711501508</x:v>
      </x:c>
      <x:c r="AZ89" s="12" t="s">
        <x:v>18</x:v>
      </x:c>
    </x:row>
    <x:row r="90" spans="1:52" x14ac:dyDescent="0.2">
      <x:c r="A90" s="23" t="s">
        <x:v>307</x:v>
      </x:c>
      <x:c r="B90" s="21">
        <x:v>523.11890390770952</x:v>
      </x:c>
      <x:c r="C90" s="69">
        <x:v>3.0292139461768728</x:v>
      </x:c>
      <x:c r="D90" s="21">
        <x:v>524.95234385049139</x:v>
      </x:c>
      <x:c r="E90" s="69">
        <x:v>2.9989362135178168</x:v>
      </x:c>
      <x:c r="F90" s="72" t="s">
        <x:v>18</x:v>
      </x:c>
      <x:c r="G90" s="21">
        <x:v>507.89125486920159</x:v>
      </x:c>
      <x:c r="H90" s="69">
        <x:v>15.651227541563751</x:v>
      </x:c>
      <x:c r="I90" s="72" t="s">
        <x:v>18</x:v>
      </x:c>
      <x:c r="J90" s="21" t="s">
        <x:v>37</x:v>
      </x:c>
      <x:c r="K90" s="69" t="s">
        <x:v>37</x:v>
      </x:c>
      <x:c r="L90" s="72" t="s">
        <x:v>18</x:v>
      </x:c>
      <x:c r="M90" s="21" t="s">
        <x:v>37</x:v>
      </x:c>
      <x:c r="N90" s="69" t="s">
        <x:v>37</x:v>
      </x:c>
      <x:c r="O90" s="72" t="s">
        <x:v>18</x:v>
      </x:c>
      <x:c r="P90" s="21">
        <x:v>-17.061088981289789</x:v>
      </x:c>
      <x:c r="Q90" s="69">
        <x:v>15.288824641590322</x:v>
      </x:c>
      <x:c r="R90" s="72" t="s">
        <x:v>18</x:v>
      </x:c>
      <x:c r="S90" s="21">
        <x:v>497.0990920382676</x:v>
      </x:c>
      <x:c r="T90" s="69">
        <x:v>2.4967371668140963</x:v>
      </x:c>
      <x:c r="U90" s="21">
        <x:v>497.53858028668606</x:v>
      </x:c>
      <x:c r="V90" s="69">
        <x:v>2.5262298277423016</x:v>
      </x:c>
      <x:c r="W90" s="72" t="s">
        <x:v>18</x:v>
      </x:c>
      <x:c r="X90" s="21" t="s">
        <x:v>37</x:v>
      </x:c>
      <x:c r="Y90" s="69" t="s">
        <x:v>37</x:v>
      </x:c>
      <x:c r="Z90" s="72" t="s">
        <x:v>18</x:v>
      </x:c>
      <x:c r="AA90" s="21" t="s">
        <x:v>37</x:v>
      </x:c>
      <x:c r="AB90" s="69" t="s">
        <x:v>37</x:v>
      </x:c>
      <x:c r="AC90" s="72" t="s">
        <x:v>18</x:v>
      </x:c>
      <x:c r="AD90" s="21" t="s">
        <x:v>37</x:v>
      </x:c>
      <x:c r="AE90" s="69" t="s">
        <x:v>37</x:v>
      </x:c>
      <x:c r="AF90" s="72" t="s">
        <x:v>18</x:v>
      </x:c>
      <x:c r="AG90" s="21" t="s">
        <x:v>37</x:v>
      </x:c>
      <x:c r="AH90" s="69" t="s">
        <x:v>37</x:v>
      </x:c>
      <x:c r="AI90" s="72" t="s">
        <x:v>18</x:v>
      </x:c>
      <x:c r="AJ90" s="21">
        <x:v>502.60114690242108</x:v>
      </x:c>
      <x:c r="AK90" s="69">
        <x:v>2.8384187251273278</x:v>
      </x:c>
      <x:c r="AL90" s="21">
        <x:v>504.48075940652717</x:v>
      </x:c>
      <x:c r="AM90" s="69">
        <x:v>2.824697368988573</x:v>
      </x:c>
      <x:c r="AN90" s="72" t="s">
        <x:v>18</x:v>
      </x:c>
      <x:c r="AO90" s="21">
        <x:v>428.04487761685442</x:v>
      </x:c>
      <x:c r="AP90" s="69">
        <x:v>49.080504143053027</x:v>
      </x:c>
      <x:c r="AQ90" s="72" t="s">
        <x:v>18</x:v>
      </x:c>
      <x:c r="AR90" s="21" t="s">
        <x:v>37</x:v>
      </x:c>
      <x:c r="AS90" s="69" t="s">
        <x:v>37</x:v>
      </x:c>
      <x:c r="AT90" s="72" t="s">
        <x:v>18</x:v>
      </x:c>
      <x:c r="AU90" s="21" t="s">
        <x:v>37</x:v>
      </x:c>
      <x:c r="AV90" s="69" t="s">
        <x:v>37</x:v>
      </x:c>
      <x:c r="AW90" s="72" t="s">
        <x:v>18</x:v>
      </x:c>
      <x:c r="AX90" s="21">
        <x:v>-76.435881789672834</x:v>
      </x:c>
      <x:c r="AY90" s="69">
        <x:v>48.986274601104519</x:v>
      </x:c>
      <x:c r="AZ90" s="12" t="s">
        <x:v>18</x:v>
      </x:c>
    </x:row>
    <x:row r="91" spans="1:52" x14ac:dyDescent="0.2">
      <x:c r="A91" s="23" t="s">
        <x:v>308</x:v>
      </x:c>
      <x:c r="B91" s="21">
        <x:v>441.21993430987698</x:v>
      </x:c>
      <x:c r="C91" s="69">
        <x:v>3.0835035537595625</x:v>
      </x:c>
      <x:c r="D91" s="21">
        <x:v>442.72699395938065</x:v>
      </x:c>
      <x:c r="E91" s="69">
        <x:v>2.929668695557806</x:v>
      </x:c>
      <x:c r="F91" s="72" t="s">
        <x:v>18</x:v>
      </x:c>
      <x:c r="G91" s="21">
        <x:v>392.51395693684537</x:v>
      </x:c>
      <x:c r="H91" s="69">
        <x:v>36.85317476727289</x:v>
      </x:c>
      <x:c r="I91" s="72" t="s">
        <x:v>18</x:v>
      </x:c>
      <x:c r="J91" s="21">
        <x:v>391.37709193087193</x:v>
      </x:c>
      <x:c r="K91" s="69">
        <x:v>38.905438719597157</x:v>
      </x:c>
      <x:c r="L91" s="72" t="s">
        <x:v>18</x:v>
      </x:c>
      <x:c r="M91" s="21" t="s">
        <x:v>37</x:v>
      </x:c>
      <x:c r="N91" s="69" t="s">
        <x:v>37</x:v>
      </x:c>
      <x:c r="O91" s="72" t="s">
        <x:v>18</x:v>
      </x:c>
      <x:c r="P91" s="21">
        <x:v>-50.213037022535268</x:v>
      </x:c>
      <x:c r="Q91" s="69">
        <x:v>36.388924182104624</x:v>
      </x:c>
      <x:c r="R91" s="72" t="s">
        <x:v>18</x:v>
      </x:c>
      <x:c r="S91" s="21">
        <x:v>409.13011537937882</x:v>
      </x:c>
      <x:c r="T91" s="69">
        <x:v>3.3488758588720891</x:v>
      </x:c>
      <x:c r="U91" s="21">
        <x:v>411.36713857121958</x:v>
      </x:c>
      <x:c r="V91" s="69">
        <x:v>3.3138841409061373</x:v>
      </x:c>
      <x:c r="W91" s="72" t="s">
        <x:v>18</x:v>
      </x:c>
      <x:c r="X91" s="21">
        <x:v>404.30350581067438</x:v>
      </x:c>
      <x:c r="Y91" s="69">
        <x:v>15.771101280900709</x:v>
      </x:c>
      <x:c r="Z91" s="72" t="s">
        <x:v>18</x:v>
      </x:c>
      <x:c r="AA91" s="21">
        <x:v>402.65853533618929</x:v>
      </x:c>
      <x:c r="AB91" s="69">
        <x:v>18.85668417047572</x:v>
      </x:c>
      <x:c r="AC91" s="72" t="s">
        <x:v>18</x:v>
      </x:c>
      <x:c r="AD91" s="21" t="s">
        <x:v>37</x:v>
      </x:c>
      <x:c r="AE91" s="69" t="s">
        <x:v>37</x:v>
      </x:c>
      <x:c r="AF91" s="72" t="s">
        <x:v>18</x:v>
      </x:c>
      <x:c r="AG91" s="21">
        <x:v>-7.0636327605451417</x:v>
      </x:c>
      <x:c r="AH91" s="69">
        <x:v>15.758829932973084</x:v>
      </x:c>
      <x:c r="AI91" s="72" t="s">
        <x:v>18</x:v>
      </x:c>
      <x:c r="AJ91" s="21">
        <x:v>392.88864098808062</x:v>
      </x:c>
      <x:c r="AK91" s="69">
        <x:v>3.2315830871040934</x:v>
      </x:c>
      <x:c r="AL91" s="21">
        <x:v>394.28246775835669</x:v>
      </x:c>
      <x:c r="AM91" s="69">
        <x:v>3.2140320947391383</x:v>
      </x:c>
      <x:c r="AN91" s="72" t="s">
        <x:v>18</x:v>
      </x:c>
      <x:c r="AO91" s="21">
        <x:v>355.92352697187187</x:v>
      </x:c>
      <x:c r="AP91" s="69">
        <x:v>20.012165176888651</x:v>
      </x:c>
      <x:c r="AQ91" s="72" t="s">
        <x:v>18</x:v>
      </x:c>
      <x:c r="AR91" s="21">
        <x:v>347.91107392438232</x:v>
      </x:c>
      <x:c r="AS91" s="69">
        <x:v>15.48936879171999</x:v>
      </x:c>
      <x:c r="AT91" s="72" t="s">
        <x:v>18</x:v>
      </x:c>
      <x:c r="AU91" s="21" t="s">
        <x:v>37</x:v>
      </x:c>
      <x:c r="AV91" s="69" t="s">
        <x:v>37</x:v>
      </x:c>
      <x:c r="AW91" s="72" t="s">
        <x:v>18</x:v>
      </x:c>
      <x:c r="AX91" s="21">
        <x:v>-38.358940786484787</x:v>
      </x:c>
      <x:c r="AY91" s="69">
        <x:v>20.219318531639537</x:v>
      </x:c>
      <x:c r="AZ91" s="12" t="s">
        <x:v>18</x:v>
      </x:c>
    </x:row>
    <x:row r="92" spans="1:52" x14ac:dyDescent="0.2">
      <x:c r="A92" s="23" t="s">
        <x:v>309</x:v>
      </x:c>
      <x:c r="B92" s="21" t="s">
        <x:v>38</x:v>
      </x:c>
      <x:c r="C92" s="69" t="s">
        <x:v>38</x:v>
      </x:c>
      <x:c r="D92" s="21" t="s">
        <x:v>38</x:v>
      </x:c>
      <x:c r="E92" s="69" t="s">
        <x:v>38</x:v>
      </x:c>
      <x:c r="F92" s="72" t="s">
        <x:v>18</x:v>
      </x:c>
      <x:c r="G92" s="21" t="s">
        <x:v>38</x:v>
      </x:c>
      <x:c r="H92" s="69" t="s">
        <x:v>38</x:v>
      </x:c>
      <x:c r="I92" s="72" t="s">
        <x:v>18</x:v>
      </x:c>
      <x:c r="J92" s="21" t="s">
        <x:v>38</x:v>
      </x:c>
      <x:c r="K92" s="69" t="s">
        <x:v>38</x:v>
      </x:c>
      <x:c r="L92" s="72" t="s">
        <x:v>18</x:v>
      </x:c>
      <x:c r="M92" s="21" t="s">
        <x:v>38</x:v>
      </x:c>
      <x:c r="N92" s="69" t="s">
        <x:v>38</x:v>
      </x:c>
      <x:c r="O92" s="72" t="s">
        <x:v>18</x:v>
      </x:c>
      <x:c r="P92" s="21" t="s">
        <x:v>38</x:v>
      </x:c>
      <x:c r="Q92" s="69" t="s">
        <x:v>38</x:v>
      </x:c>
      <x:c r="R92" s="72" t="s">
        <x:v>18</x:v>
      </x:c>
      <x:c r="S92" s="21" t="s">
        <x:v>38</x:v>
      </x:c>
      <x:c r="T92" s="69" t="s">
        <x:v>38</x:v>
      </x:c>
      <x:c r="U92" s="21" t="s">
        <x:v>38</x:v>
      </x:c>
      <x:c r="V92" s="69" t="s">
        <x:v>38</x:v>
      </x:c>
      <x:c r="W92" s="72" t="s">
        <x:v>18</x:v>
      </x:c>
      <x:c r="X92" s="21" t="s">
        <x:v>38</x:v>
      </x:c>
      <x:c r="Y92" s="69" t="s">
        <x:v>38</x:v>
      </x:c>
      <x:c r="Z92" s="72" t="s">
        <x:v>18</x:v>
      </x:c>
      <x:c r="AA92" s="21" t="s">
        <x:v>38</x:v>
      </x:c>
      <x:c r="AB92" s="69" t="s">
        <x:v>38</x:v>
      </x:c>
      <x:c r="AC92" s="72" t="s">
        <x:v>18</x:v>
      </x:c>
      <x:c r="AD92" s="21" t="s">
        <x:v>38</x:v>
      </x:c>
      <x:c r="AE92" s="69" t="s">
        <x:v>38</x:v>
      </x:c>
      <x:c r="AF92" s="72" t="s">
        <x:v>18</x:v>
      </x:c>
      <x:c r="AG92" s="21" t="s">
        <x:v>38</x:v>
      </x:c>
      <x:c r="AH92" s="69" t="s">
        <x:v>38</x:v>
      </x:c>
      <x:c r="AI92" s="72" t="s">
        <x:v>18</x:v>
      </x:c>
      <x:c r="AJ92" s="21" t="s">
        <x:v>38</x:v>
      </x:c>
      <x:c r="AK92" s="69" t="s">
        <x:v>38</x:v>
      </x:c>
      <x:c r="AL92" s="21">
        <x:v>468.42008997705665</x:v>
      </x:c>
      <x:c r="AM92" s="69">
        <x:v>3.3877760732677493</x:v>
      </x:c>
      <x:c r="AN92" s="72" t="s">
        <x:v>18</x:v>
      </x:c>
      <x:c r="AO92" s="21">
        <x:v>443.3318490664563</x:v>
      </x:c>
      <x:c r="AP92" s="69">
        <x:v>9.9422310149511972</x:v>
      </x:c>
      <x:c r="AQ92" s="72" t="s">
        <x:v>18</x:v>
      </x:c>
      <x:c r="AR92" s="21">
        <x:v>456.11045185048124</x:v>
      </x:c>
      <x:c r="AS92" s="69">
        <x:v>11.744193668325314</x:v>
      </x:c>
      <x:c r="AT92" s="72" t="s">
        <x:v>18</x:v>
      </x:c>
      <x:c r="AU92" s="21">
        <x:v>418.57642364839103</x:v>
      </x:c>
      <x:c r="AV92" s="69">
        <x:v>18.676134518252013</x:v>
      </x:c>
      <x:c r="AW92" s="72" t="s">
        <x:v>18</x:v>
      </x:c>
      <x:c r="AX92" s="21">
        <x:v>-25.088240910600334</x:v>
      </x:c>
      <x:c r="AY92" s="69">
        <x:v>8.7389968850064719</x:v>
      </x:c>
      <x:c r="AZ92" s="12" t="s">
        <x:v>18</x:v>
      </x:c>
    </x:row>
    <x:row r="93" spans="1:52" x14ac:dyDescent="0.2">
      <x:c r="A93" s="23" t="s">
        <x:v>310</x:v>
      </x:c>
      <x:c r="B93" s="21">
        <x:v>441.70373607626311</x:v>
      </x:c>
      <x:c r="C93" s="69">
        <x:v>2.4962261673064909</x:v>
      </x:c>
      <x:c r="D93" s="21">
        <x:v>410.06549692835125</x:v>
      </x:c>
      <x:c r="E93" s="69">
        <x:v>2.4766577262342269</x:v>
      </x:c>
      <x:c r="F93" s="72" t="s">
        <x:v>18</x:v>
      </x:c>
      <x:c r="G93" s="21">
        <x:v>472.86398817365102</x:v>
      </x:c>
      <x:c r="H93" s="69">
        <x:v>2.7478451427365802</x:v>
      </x:c>
      <x:c r="I93" s="72" t="s">
        <x:v>18</x:v>
      </x:c>
      <x:c r="J93" s="21">
        <x:v>454.07265110638059</x:v>
      </x:c>
      <x:c r="K93" s="69">
        <x:v>3.2805613178056028</x:v>
      </x:c>
      <x:c r="L93" s="72" t="s">
        <x:v>18</x:v>
      </x:c>
      <x:c r="M93" s="21">
        <x:v>486.69720873223508</x:v>
      </x:c>
      <x:c r="N93" s="69">
        <x:v>3.1350725822253764</x:v>
      </x:c>
      <x:c r="O93" s="72" t="s">
        <x:v>18</x:v>
      </x:c>
      <x:c r="P93" s="21">
        <x:v>62.798491245299708</x:v>
      </x:c>
      <x:c r="Q93" s="69">
        <x:v>3.0792303776405339</x:v>
      </x:c>
      <x:c r="R93" s="72" t="s">
        <x:v>18</x:v>
      </x:c>
      <x:c r="S93" s="21">
        <x:v>433.54229025900031</x:v>
      </x:c>
      <x:c r="T93" s="69">
        <x:v>2.870551428810542</x:v>
      </x:c>
      <x:c r="U93" s="21">
        <x:v>392.58506596470255</x:v>
      </x:c>
      <x:c r="V93" s="69">
        <x:v>3.2932958500550145</x:v>
      </x:c>
      <x:c r="W93" s="72" t="s">
        <x:v>18</x:v>
      </x:c>
      <x:c r="X93" s="21">
        <x:v>470.82949275666664</x:v>
      </x:c>
      <x:c r="Y93" s="69">
        <x:v>3.3542333730980283</x:v>
      </x:c>
      <x:c r="Z93" s="72" t="s">
        <x:v>18</x:v>
      </x:c>
      <x:c r="AA93" s="21">
        <x:v>459.59843924029849</x:v>
      </x:c>
      <x:c r="AB93" s="69">
        <x:v>3.9783349263737007</x:v>
      </x:c>
      <x:c r="AC93" s="72" t="s">
        <x:v>18</x:v>
      </x:c>
      <x:c r="AD93" s="21">
        <x:v>478.37492947591664</x:v>
      </x:c>
      <x:c r="AE93" s="69">
        <x:v>3.9600892078782777</x:v>
      </x:c>
      <x:c r="AF93" s="72" t="s">
        <x:v>18</x:v>
      </x:c>
      <x:c r="AG93" s="21">
        <x:v>78.244426791964088</x:v>
      </x:c>
      <x:c r="AH93" s="69">
        <x:v>4.1782821618421915</x:v>
      </x:c>
      <x:c r="AI93" s="72" t="s">
        <x:v>18</x:v>
      </x:c>
      <x:c r="AJ93" s="21">
        <x:v>431.78176943111998</x:v>
      </x:c>
      <x:c r="AK93" s="69">
        <x:v>2.3022042105700575</x:v>
      </x:c>
      <x:c r="AL93" s="21">
        <x:v>385.84573114441508</x:v>
      </x:c>
      <x:c r="AM93" s="69">
        <x:v>1.979488349641414</x:v>
      </x:c>
      <x:c r="AN93" s="72" t="s">
        <x:v>18</x:v>
      </x:c>
      <x:c r="AO93" s="21">
        <x:v>476.42608076078068</x:v>
      </x:c>
      <x:c r="AP93" s="69">
        <x:v>2.6790803994020735</x:v>
      </x:c>
      <x:c r="AQ93" s="72" t="s">
        <x:v>18</x:v>
      </x:c>
      <x:c r="AR93" s="21">
        <x:v>465.49699449563099</x:v>
      </x:c>
      <x:c r="AS93" s="69">
        <x:v>2.6206931027071523</x:v>
      </x:c>
      <x:c r="AT93" s="72" t="s">
        <x:v>18</x:v>
      </x:c>
      <x:c r="AU93" s="21">
        <x:v>484.11489108746929</x:v>
      </x:c>
      <x:c r="AV93" s="69">
        <x:v>3.368600892314308</x:v>
      </x:c>
      <x:c r="AW93" s="72" t="s">
        <x:v>18</x:v>
      </x:c>
      <x:c r="AX93" s="21">
        <x:v>90.580349616365723</x:v>
      </x:c>
      <x:c r="AY93" s="69">
        <x:v>2.8020153879995227</x:v>
      </x:c>
      <x:c r="AZ93" s="12" t="s">
        <x:v>18</x:v>
      </x:c>
    </x:row>
    <x:row r="94" spans="1:52" x14ac:dyDescent="0.2">
      <x:c r="A94" s="74" t="s">
        <x:v>311</x:v>
      </x:c>
      <x:c r="B94" s="21">
        <x:v>411.34891904111032</x:v>
      </x:c>
      <x:c r="C94" s="69">
        <x:v>3.155122355231426</x:v>
      </x:c>
      <x:c r="D94" s="21">
        <x:v>414.2088047314208</x:v>
      </x:c>
      <x:c r="E94" s="69">
        <x:v>3.0100122012711967</x:v>
      </x:c>
      <x:c r="F94" s="72" t="s">
        <x:v>18</x:v>
      </x:c>
      <x:c r="G94" s="21" t="s">
        <x:v>37</x:v>
      </x:c>
      <x:c r="H94" s="69" t="s">
        <x:v>37</x:v>
      </x:c>
      <x:c r="I94" s="72" t="s">
        <x:v>18</x:v>
      </x:c>
      <x:c r="J94" s="21" t="s">
        <x:v>37</x:v>
      </x:c>
      <x:c r="K94" s="69" t="s">
        <x:v>37</x:v>
      </x:c>
      <x:c r="L94" s="72" t="s">
        <x:v>18</x:v>
      </x:c>
      <x:c r="M94" s="21" t="s">
        <x:v>37</x:v>
      </x:c>
      <x:c r="N94" s="69" t="s">
        <x:v>37</x:v>
      </x:c>
      <x:c r="O94" s="72" t="s">
        <x:v>18</x:v>
      </x:c>
      <x:c r="P94" s="21" t="s">
        <x:v>37</x:v>
      </x:c>
      <x:c r="Q94" s="69" t="s">
        <x:v>37</x:v>
      </x:c>
      <x:c r="R94" s="72" t="s">
        <x:v>18</x:v>
      </x:c>
      <x:c r="S94" s="21">
        <x:v>436.57213154276474</x:v>
      </x:c>
      <x:c r="T94" s="69">
        <x:v>2.5498620745139235</x:v>
      </x:c>
      <x:c r="U94" s="21">
        <x:v>438.45132175095262</x:v>
      </x:c>
      <x:c r="V94" s="69">
        <x:v>2.5021422237774238</x:v>
      </x:c>
      <x:c r="W94" s="72" t="s">
        <x:v>18</x:v>
      </x:c>
      <x:c r="X94" s="21">
        <x:v>425.66507820926381</x:v>
      </x:c>
      <x:c r="Y94" s="69">
        <x:v>25.478128875727371</x:v>
      </x:c>
      <x:c r="Z94" s="72" t="s">
        <x:v>18</x:v>
      </x:c>
      <x:c r="AA94" s="21" t="s">
        <x:v>37</x:v>
      </x:c>
      <x:c r="AB94" s="69" t="s">
        <x:v>37</x:v>
      </x:c>
      <x:c r="AC94" s="72" t="s">
        <x:v>18</x:v>
      </x:c>
      <x:c r="AD94" s="21" t="s">
        <x:v>37</x:v>
      </x:c>
      <x:c r="AE94" s="69" t="s">
        <x:v>37</x:v>
      </x:c>
      <x:c r="AF94" s="72" t="s">
        <x:v>18</x:v>
      </x:c>
      <x:c r="AG94" s="21">
        <x:v>-12.786243541688794</x:v>
      </x:c>
      <x:c r="AH94" s="69">
        <x:v>25.262894906686302</x:v>
      </x:c>
      <x:c r="AI94" s="72" t="s">
        <x:v>18</x:v>
      </x:c>
      <x:c r="AJ94" s="21">
        <x:v>427.1176181983505</x:v>
      </x:c>
      <x:c r="AK94" s="69">
        <x:v>2.7619914282729479</x:v>
      </x:c>
      <x:c r="AL94" s="21">
        <x:v>429.27142426035954</x:v>
      </x:c>
      <x:c r="AM94" s="69">
        <x:v>2.7419177308025415</x:v>
      </x:c>
      <x:c r="AN94" s="72" t="s">
        <x:v>18</x:v>
      </x:c>
      <x:c r="AO94" s="21">
        <x:v>401.62482133364864</x:v>
      </x:c>
      <x:c r="AP94" s="69">
        <x:v>18.605239628365535</x:v>
      </x:c>
      <x:c r="AQ94" s="72" t="s">
        <x:v>18</x:v>
      </x:c>
      <x:c r="AR94" s="21">
        <x:v>398.9216399263251</x:v>
      </x:c>
      <x:c r="AS94" s="69">
        <x:v>19.355802209286434</x:v>
      </x:c>
      <x:c r="AT94" s="72" t="s">
        <x:v>18</x:v>
      </x:c>
      <x:c r="AU94" s="21">
        <x:v>404.26857077456964</x:v>
      </x:c>
      <x:c r="AV94" s="69">
        <x:v>31.430368228680511</x:v>
      </x:c>
      <x:c r="AW94" s="72" t="s">
        <x:v>18</x:v>
      </x:c>
      <x:c r="AX94" s="21">
        <x:v>-27.646602926710887</x:v>
      </x:c>
      <x:c r="AY94" s="69">
        <x:v>18.588080335812553</x:v>
      </x:c>
      <x:c r="AZ94" s="12" t="s">
        <x:v>18</x:v>
      </x:c>
    </x:row>
    <x:row r="95" spans="1:52" x14ac:dyDescent="0.2">
      <x:c r="A95" s="74" t="s">
        <x:v>312</x:v>
      </x:c>
      <x:c r="B95" s="21" t="s">
        <x:v>38</x:v>
      </x:c>
      <x:c r="C95" s="69" t="s">
        <x:v>38</x:v>
      </x:c>
      <x:c r="D95" s="21" t="s">
        <x:v>38</x:v>
      </x:c>
      <x:c r="E95" s="69" t="s">
        <x:v>38</x:v>
      </x:c>
      <x:c r="F95" s="72" t="s">
        <x:v>18</x:v>
      </x:c>
      <x:c r="G95" s="21" t="s">
        <x:v>38</x:v>
      </x:c>
      <x:c r="H95" s="69" t="s">
        <x:v>38</x:v>
      </x:c>
      <x:c r="I95" s="72" t="s">
        <x:v>18</x:v>
      </x:c>
      <x:c r="J95" s="21" t="s">
        <x:v>38</x:v>
      </x:c>
      <x:c r="K95" s="69" t="s">
        <x:v>38</x:v>
      </x:c>
      <x:c r="L95" s="72" t="s">
        <x:v>18</x:v>
      </x:c>
      <x:c r="M95" s="21" t="s">
        <x:v>38</x:v>
      </x:c>
      <x:c r="N95" s="69" t="s">
        <x:v>38</x:v>
      </x:c>
      <x:c r="O95" s="72" t="s">
        <x:v>18</x:v>
      </x:c>
      <x:c r="P95" s="21" t="s">
        <x:v>38</x:v>
      </x:c>
      <x:c r="Q95" s="69" t="s">
        <x:v>38</x:v>
      </x:c>
      <x:c r="R95" s="72" t="s">
        <x:v>18</x:v>
      </x:c>
      <x:c r="S95" s="21" t="s">
        <x:v>38</x:v>
      </x:c>
      <x:c r="T95" s="69" t="s">
        <x:v>38</x:v>
      </x:c>
      <x:c r="U95" s="21" t="s">
        <x:v>38</x:v>
      </x:c>
      <x:c r="V95" s="69" t="s">
        <x:v>38</x:v>
      </x:c>
      <x:c r="W95" s="72" t="s">
        <x:v>18</x:v>
      </x:c>
      <x:c r="X95" s="21" t="s">
        <x:v>38</x:v>
      </x:c>
      <x:c r="Y95" s="69" t="s">
        <x:v>38</x:v>
      </x:c>
      <x:c r="Z95" s="72" t="s">
        <x:v>18</x:v>
      </x:c>
      <x:c r="AA95" s="21" t="s">
        <x:v>38</x:v>
      </x:c>
      <x:c r="AB95" s="69" t="s">
        <x:v>38</x:v>
      </x:c>
      <x:c r="AC95" s="72" t="s">
        <x:v>18</x:v>
      </x:c>
      <x:c r="AD95" s="21" t="s">
        <x:v>38</x:v>
      </x:c>
      <x:c r="AE95" s="69" t="s">
        <x:v>38</x:v>
      </x:c>
      <x:c r="AF95" s="72" t="s">
        <x:v>18</x:v>
      </x:c>
      <x:c r="AG95" s="21" t="s">
        <x:v>38</x:v>
      </x:c>
      <x:c r="AH95" s="69" t="s">
        <x:v>38</x:v>
      </x:c>
      <x:c r="AI95" s="72" t="s">
        <x:v>18</x:v>
      </x:c>
      <x:c r="AJ95" s="21" t="s">
        <x:v>38</x:v>
      </x:c>
      <x:c r="AK95" s="69" t="s">
        <x:v>38</x:v>
      </x:c>
      <x:c r="AL95" s="21" t="s">
        <x:v>38</x:v>
      </x:c>
      <x:c r="AM95" s="69" t="s">
        <x:v>38</x:v>
      </x:c>
      <x:c r="AN95" s="72" t="s">
        <x:v>18</x:v>
      </x:c>
      <x:c r="AO95" s="21" t="s">
        <x:v>38</x:v>
      </x:c>
      <x:c r="AP95" s="69" t="s">
        <x:v>38</x:v>
      </x:c>
      <x:c r="AQ95" s="72" t="s">
        <x:v>18</x:v>
      </x:c>
      <x:c r="AR95" s="21" t="s">
        <x:v>38</x:v>
      </x:c>
      <x:c r="AS95" s="69" t="s">
        <x:v>38</x:v>
      </x:c>
      <x:c r="AT95" s="72" t="s">
        <x:v>18</x:v>
      </x:c>
      <x:c r="AU95" s="21" t="s">
        <x:v>38</x:v>
      </x:c>
      <x:c r="AV95" s="69" t="s">
        <x:v>38</x:v>
      </x:c>
      <x:c r="AW95" s="72" t="s">
        <x:v>18</x:v>
      </x:c>
      <x:c r="AX95" s="21" t="s">
        <x:v>38</x:v>
      </x:c>
      <x:c r="AY95" s="69" t="s">
        <x:v>38</x:v>
      </x:c>
      <x:c r="AZ95" s="12" t="s">
        <x:v>18</x:v>
      </x:c>
    </x:row>
    <x:row r="96" spans="1:52" ht="13.5" thickBot="1" x14ac:dyDescent="0.25">
      <x:c r="A96" s="24" t="s">
        <x:v>313</x:v>
      </x:c>
      <x:c r="B96" s="22" t="s">
        <x:v>38</x:v>
      </x:c>
      <x:c r="C96" s="14" t="s">
        <x:v>38</x:v>
      </x:c>
      <x:c r="D96" s="22" t="s">
        <x:v>38</x:v>
      </x:c>
      <x:c r="E96" s="14" t="s">
        <x:v>38</x:v>
      </x:c>
      <x:c r="F96" s="15" t="s">
        <x:v>18</x:v>
      </x:c>
      <x:c r="G96" s="22" t="s">
        <x:v>38</x:v>
      </x:c>
      <x:c r="H96" s="14" t="s">
        <x:v>38</x:v>
      </x:c>
      <x:c r="I96" s="15" t="s">
        <x:v>18</x:v>
      </x:c>
      <x:c r="J96" s="22" t="s">
        <x:v>38</x:v>
      </x:c>
      <x:c r="K96" s="14" t="s">
        <x:v>38</x:v>
      </x:c>
      <x:c r="L96" s="15" t="s">
        <x:v>18</x:v>
      </x:c>
      <x:c r="M96" s="22" t="s">
        <x:v>38</x:v>
      </x:c>
      <x:c r="N96" s="14" t="s">
        <x:v>38</x:v>
      </x:c>
      <x:c r="O96" s="15" t="s">
        <x:v>18</x:v>
      </x:c>
      <x:c r="P96" s="22" t="s">
        <x:v>38</x:v>
      </x:c>
      <x:c r="Q96" s="14" t="s">
        <x:v>38</x:v>
      </x:c>
      <x:c r="R96" s="15" t="s">
        <x:v>18</x:v>
      </x:c>
      <x:c r="S96" s="22" t="s">
        <x:v>38</x:v>
      </x:c>
      <x:c r="T96" s="14" t="s">
        <x:v>38</x:v>
      </x:c>
      <x:c r="U96" s="22" t="s">
        <x:v>38</x:v>
      </x:c>
      <x:c r="V96" s="14" t="s">
        <x:v>38</x:v>
      </x:c>
      <x:c r="W96" s="15" t="s">
        <x:v>18</x:v>
      </x:c>
      <x:c r="X96" s="22" t="s">
        <x:v>38</x:v>
      </x:c>
      <x:c r="Y96" s="14" t="s">
        <x:v>38</x:v>
      </x:c>
      <x:c r="Z96" s="15" t="s">
        <x:v>18</x:v>
      </x:c>
      <x:c r="AA96" s="22" t="s">
        <x:v>38</x:v>
      </x:c>
      <x:c r="AB96" s="14" t="s">
        <x:v>38</x:v>
      </x:c>
      <x:c r="AC96" s="15" t="s">
        <x:v>18</x:v>
      </x:c>
      <x:c r="AD96" s="22" t="s">
        <x:v>38</x:v>
      </x:c>
      <x:c r="AE96" s="14" t="s">
        <x:v>38</x:v>
      </x:c>
      <x:c r="AF96" s="15" t="s">
        <x:v>18</x:v>
      </x:c>
      <x:c r="AG96" s="22" t="s">
        <x:v>38</x:v>
      </x:c>
      <x:c r="AH96" s="14" t="s">
        <x:v>38</x:v>
      </x:c>
      <x:c r="AI96" s="15" t="s">
        <x:v>18</x:v>
      </x:c>
      <x:c r="AJ96" s="22" t="s">
        <x:v>38</x:v>
      </x:c>
      <x:c r="AK96" s="14" t="s">
        <x:v>38</x:v>
      </x:c>
      <x:c r="AL96" s="22" t="s">
        <x:v>38</x:v>
      </x:c>
      <x:c r="AM96" s="14" t="s">
        <x:v>38</x:v>
      </x:c>
      <x:c r="AN96" s="15" t="s">
        <x:v>18</x:v>
      </x:c>
      <x:c r="AO96" s="22" t="s">
        <x:v>38</x:v>
      </x:c>
      <x:c r="AP96" s="14" t="s">
        <x:v>38</x:v>
      </x:c>
      <x:c r="AQ96" s="15" t="s">
        <x:v>18</x:v>
      </x:c>
      <x:c r="AR96" s="22" t="s">
        <x:v>38</x:v>
      </x:c>
      <x:c r="AS96" s="14" t="s">
        <x:v>38</x:v>
      </x:c>
      <x:c r="AT96" s="15" t="s">
        <x:v>18</x:v>
      </x:c>
      <x:c r="AU96" s="22" t="s">
        <x:v>38</x:v>
      </x:c>
      <x:c r="AV96" s="14" t="s">
        <x:v>38</x:v>
      </x:c>
      <x:c r="AW96" s="15" t="s">
        <x:v>18</x:v>
      </x:c>
      <x:c r="AX96" s="22" t="s">
        <x:v>38</x:v>
      </x:c>
      <x:c r="AY96" s="14" t="s">
        <x:v>38</x:v>
      </x:c>
      <x:c r="AZ96" s="18" t="s">
        <x:v>18</x:v>
      </x:c>
    </x:row>
    <x:row r="97" spans="1:35" x14ac:dyDescent="0.2">
      <x:c r="A97" s="5"/>
      <x:c r="B97" s="5"/>
      <x:c r="C97" s="5"/>
      <x:c r="D97" s="5"/>
      <x:c r="E97" s="5"/>
      <x:c r="F97" s="5"/>
      <x:c r="G97" s="5"/>
      <x:c r="H97" s="5"/>
      <x:c r="I97" s="5"/>
      <x:c r="J97" s="5"/>
      <x:c r="K97" s="5"/>
      <x:c r="L97" s="5"/>
      <x:c r="M97" s="5"/>
      <x:c r="N97" s="5"/>
      <x:c r="O97" s="5"/>
      <x:c r="P97" s="5"/>
      <x:c r="Q97" s="5"/>
      <x:c r="R97" s="5"/>
      <x:c r="S97" s="5"/>
      <x:c r="T97" s="5"/>
      <x:c r="U97" s="5"/>
      <x:c r="V97" s="5"/>
      <x:c r="W97" s="5"/>
      <x:c r="X97" s="5"/>
      <x:c r="Y97" s="5"/>
      <x:c r="Z97" s="5"/>
      <x:c r="AA97" s="5"/>
      <x:c r="AG97" s="5"/>
      <x:c r="AH97" s="5"/>
      <x:c r="AI97" s="5"/>
    </x:row>
    <x:row r="98" spans="1:35" x14ac:dyDescent="0.2">
      <x:c r="A98" s="25" t="s">
        <x:v>212</x:v>
      </x:c>
    </x:row>
    <x:row r="99" spans="1:35" x14ac:dyDescent="0.2">
      <x:c r="A99" s="68" t="s">
        <x:v>210</x:v>
      </x:c>
    </x:row>
    <x:row r="100" spans="1:35" x14ac:dyDescent="0.2">
      <x:c r="A100" s="25" t="s">
        <x:v>226</x:v>
      </x:c>
    </x:row>
    <x:row r="101" spans="1:35" x14ac:dyDescent="0.2">
      <x:c r="A101" t="s">
        <x:v>342</x:v>
      </x:c>
    </x:row>
    <x:row r="104" spans="1:35" ht="12.75" customHeight="1" x14ac:dyDescent="0.2"/>
  </x:sheetData>
  <x:mergeCells count="25">
    <x:mergeCell ref="B5:AZ5"/>
    <x:mergeCell ref="B6:R6"/>
    <x:mergeCell ref="S6:AI6"/>
    <x:mergeCell ref="G8:I8"/>
    <x:mergeCell ref="J8:L8"/>
    <x:mergeCell ref="M8:O8"/>
    <x:mergeCell ref="X8:Z8"/>
    <x:mergeCell ref="AA8:AC8"/>
    <x:mergeCell ref="AD8:AF8"/>
    <x:mergeCell ref="AJ6:AZ6"/>
    <x:mergeCell ref="AO8:AQ8"/>
    <x:mergeCell ref="AR8:AT8"/>
    <x:mergeCell ref="AU8:AW8"/>
    <x:mergeCell ref="B7:C8"/>
    <x:mergeCell ref="D7:F8"/>
    <x:mergeCell ref="G7:O7"/>
    <x:mergeCell ref="P7:R8"/>
    <x:mergeCell ref="S7:T8"/>
    <x:mergeCell ref="AO7:AW7"/>
    <x:mergeCell ref="AX7:AZ8"/>
    <x:mergeCell ref="U7:W8"/>
    <x:mergeCell ref="X7:AF7"/>
    <x:mergeCell ref="AG7:AI8"/>
    <x:mergeCell ref="AJ7:AK8"/>
    <x:mergeCell ref="AL7:AN8"/>
  </x:mergeCells>
  <x:phoneticPr fontId="8" type="noConversion"/>
  <x:conditionalFormatting sqref="P11:P96">
    <x:cfRule type="expression" dxfId="323" priority="3">
      <x:formula>ABS(P11/Q11)&gt;1.96</x:formula>
    </x:cfRule>
  </x:conditionalFormatting>
  <x:conditionalFormatting sqref="AG11:AG96">
    <x:cfRule type="expression" dxfId="322" priority="2">
      <x:formula>ABS(AG11/AH11)&gt;1.96</x:formula>
    </x:cfRule>
  </x:conditionalFormatting>
  <x:conditionalFormatting sqref="AX11:AX96">
    <x:cfRule type="expression" dxfId="321" priority="1">
      <x:formula>ABS(AX11/AY11)&gt;1.96</x:formula>
    </x:cfRule>
  </x:conditionalFormatting>
  <x:hyperlinks>
    <x:hyperlink ref="A99" r:id="rId1" xr:uid="{1940E19E-E67D-4DCE-AC9B-491257D02A4E}"/>
  </x:hyperlinks>
  <x:pageMargins left="0.7" right="0.7" top="0.75" bottom="0.75" header="0.3" footer="0.3"/>
  <x:pageSetup paperSize="9" orientation="portrait" r:id="rId2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BF4602A0-50CA-47CE-BD7C-52E98D511C50}" mc:Ignorable="x14ac xr xr2 xr3">
  <x:dimension ref="A1:M104"/>
  <x:sheetViews>
    <x:sheetView showGridLines="0" zoomScale="80" zoomScaleNormal="80" workbookViewId="0"/>
  </x:sheetViews>
  <x:sheetFormatPr defaultRowHeight="12.75" x14ac:dyDescent="0.2"/>
  <x:cols>
    <x:col min="1" max="1" width="28.28515625" style="25" customWidth="1"/>
    <x:col min="2" max="13" width="8.85546875" customWidth="1"/>
  </x:cols>
  <x:sheetData>
    <x:row r="1" spans="1:13" x14ac:dyDescent="0.2">
      <x:c r="A1" s="5" t="s">
        <x:v>98</x:v>
      </x:c>
      <x:c r="L1" s="8"/>
      <x:c r="M1" s="8"/>
    </x:row>
    <x:row r="2" spans="1:13" s="94" customFormat="1" x14ac:dyDescent="0.2">
      <x:c r="A2" s="6" t="s">
        <x:v>88</x:v>
      </x:c>
      <x:c r="L2" s="34"/>
      <x:c r="M2" s="34"/>
    </x:row>
    <x:row r="3" spans="1:13" x14ac:dyDescent="0.2">
      <x:c r="A3" s="7"/>
      <x:c r="L3" s="33"/>
      <x:c r="M3" s="25"/>
    </x:row>
    <x:row r="4" spans="1:13" ht="13.5" customHeight="1" thickBot="1" x14ac:dyDescent="0.25">
      <x:c r="A4" s="5"/>
      <x:c r="L4" s="5"/>
      <x:c r="M4" s="5"/>
    </x:row>
    <x:row r="5" spans="1:13" ht="15" customHeight="1" x14ac:dyDescent="0.2">
      <x:c r="A5" s="50"/>
      <x:c r="B5" s="140" t="s">
        <x:v>89</x:v>
      </x:c>
      <x:c r="C5" s="140"/>
      <x:c r="D5" s="140"/>
      <x:c r="E5" s="140"/>
      <x:c r="F5" s="140"/>
      <x:c r="G5" s="140"/>
      <x:c r="H5" s="140"/>
      <x:c r="I5" s="140"/>
      <x:c r="J5" s="140"/>
      <x:c r="K5" s="140"/>
      <x:c r="L5" s="140"/>
      <x:c r="M5" s="141"/>
    </x:row>
    <x:row r="6" spans="1:13" ht="15" customHeight="1" x14ac:dyDescent="0.2">
      <x:c r="A6" s="59"/>
      <x:c r="B6" s="168"/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69"/>
    </x:row>
    <x:row r="7" spans="1:13" ht="47.45" customHeight="1" x14ac:dyDescent="0.2">
      <x:c r="A7" s="59"/>
      <x:c r="B7" s="148" t="s">
        <x:v>42</x:v>
      </x:c>
      <x:c r="C7" s="146"/>
      <x:c r="D7" s="148" t="s">
        <x:v>9</x:v>
      </x:c>
      <x:c r="E7" s="146"/>
      <x:c r="F7" s="162" t="s">
        <x:v>10</x:v>
      </x:c>
      <x:c r="G7" s="142"/>
      <x:c r="H7" s="142"/>
      <x:c r="I7" s="142"/>
      <x:c r="J7" s="142"/>
      <x:c r="K7" s="142"/>
      <x:c r="L7" s="148" t="s">
        <x:v>34</x:v>
      </x:c>
      <x:c r="M7" s="149"/>
    </x:row>
    <x:row r="8" spans="1:13" ht="57.95" customHeight="1" x14ac:dyDescent="0.2">
      <x:c r="A8" s="59"/>
      <x:c r="B8" s="150"/>
      <x:c r="C8" s="161"/>
      <x:c r="D8" s="150"/>
      <x:c r="E8" s="161"/>
      <x:c r="F8" s="148" t="s">
        <x:v>12</x:v>
      </x:c>
      <x:c r="G8" s="146"/>
      <x:c r="H8" s="148" t="s">
        <x:v>13</x:v>
      </x:c>
      <x:c r="I8" s="146"/>
      <x:c r="J8" s="148" t="s">
        <x:v>14</x:v>
      </x:c>
      <x:c r="K8" s="146"/>
      <x:c r="L8" s="150"/>
      <x:c r="M8" s="152"/>
    </x:row>
    <x:row r="9" spans="1:13" x14ac:dyDescent="0.2">
      <x:c r="A9" s="56"/>
      <x:c r="B9" s="51" t="s">
        <x:v>71</x:v>
      </x:c>
      <x:c r="C9" s="52" t="s">
        <x:v>16</x:v>
      </x:c>
      <x:c r="D9" s="51" t="s">
        <x:v>71</x:v>
      </x:c>
      <x:c r="E9" s="52" t="s">
        <x:v>16</x:v>
      </x:c>
      <x:c r="F9" s="51" t="s">
        <x:v>71</x:v>
      </x:c>
      <x:c r="G9" s="52" t="s">
        <x:v>16</x:v>
      </x:c>
      <x:c r="H9" s="51" t="s">
        <x:v>71</x:v>
      </x:c>
      <x:c r="I9" s="52" t="s">
        <x:v>16</x:v>
      </x:c>
      <x:c r="J9" s="51" t="s">
        <x:v>71</x:v>
      </x:c>
      <x:c r="K9" s="52" t="s">
        <x:v>16</x:v>
      </x:c>
      <x:c r="L9" s="51" t="s">
        <x:v>71</x:v>
      </x:c>
      <x:c r="M9" s="58" t="s">
        <x:v>16</x:v>
      </x:c>
    </x:row>
    <x:row r="10" spans="1:13" ht="13.5" customHeight="1" x14ac:dyDescent="0.2">
      <x:c r="A10" s="115" t="s">
        <x:v>314</x:v>
      </x:c>
      <x:c r="B10" s="106"/>
      <x:c r="C10" s="107"/>
      <x:c r="D10" s="106"/>
      <x:c r="E10" s="107"/>
      <x:c r="F10" s="106"/>
      <x:c r="G10" s="107"/>
      <x:c r="H10" s="109"/>
      <x:c r="I10" s="108"/>
      <x:c r="J10" s="109"/>
      <x:c r="K10" s="108"/>
      <x:c r="L10" s="109"/>
      <x:c r="M10" s="110"/>
    </x:row>
    <x:row r="11" spans="1:13" x14ac:dyDescent="0.2">
      <x:c r="A11" s="23" t="s">
        <x:v>240</x:v>
      </x:c>
      <x:c r="B11" s="21">
        <x:v>-4.580784797668457</x:v>
      </x:c>
      <x:c r="C11" s="69">
        <x:v>2.9810276031494141</x:v>
      </x:c>
      <x:c r="D11" s="21">
        <x:v>-6.7768487930297852</x:v>
      </x:c>
      <x:c r="E11" s="69">
        <x:v>3.0603797435760498</x:v>
      </x:c>
      <x:c r="F11" s="21">
        <x:v>0.20489902794361115</x:v>
      </x:c>
      <x:c r="G11" s="69">
        <x:v>5.4533238410949707</x:v>
      </x:c>
      <x:c r="H11" s="21">
        <x:v>-7.2714734077453613</x:v>
      </x:c>
      <x:c r="I11" s="69">
        <x:v>6.6086463928222656</x:v>
      </x:c>
      <x:c r="J11" s="21">
        <x:v>6.7270565032958984</x:v>
      </x:c>
      <x:c r="K11" s="69">
        <x:v>6.3985195159912109</x:v>
      </x:c>
      <x:c r="L11" s="21">
        <x:v>6.9817476272583008</x:v>
      </x:c>
      <x:c r="M11" s="70">
        <x:v>5.4835934638977051</x:v>
      </x:c>
    </x:row>
    <x:row r="12" spans="1:13" x14ac:dyDescent="0.2">
      <x:c r="A12" s="23" t="s">
        <x:v>244</x:v>
      </x:c>
      <x:c r="B12" s="21">
        <x:v>-3.9867212772369385</x:v>
      </x:c>
      <x:c r="C12" s="69">
        <x:v>4.0690088272094727</x:v>
      </x:c>
      <x:c r="D12" s="21">
        <x:v>0.20616663992404938</x:v>
      </x:c>
      <x:c r="E12" s="69">
        <x:v>4.0970602035522461</x:v>
      </x:c>
      <x:c r="F12" s="21">
        <x:v>-2.0242142677307129</x:v>
      </x:c>
      <x:c r="G12" s="69">
        <x:v>6.3098611831665039</x:v>
      </x:c>
      <x:c r="H12" s="21">
        <x:v>-1.3600587844848633</x:v>
      </x:c>
      <x:c r="I12" s="69">
        <x:v>6.7888894081115723</x:v>
      </x:c>
      <x:c r="J12" s="21">
        <x:v>-2.0695459842681885</x:v>
      </x:c>
      <x:c r="K12" s="69">
        <x:v>8.9576444625854492</x:v>
      </x:c>
      <x:c r="L12" s="21">
        <x:v>-2.2303807735443115</x:v>
      </x:c>
      <x:c r="M12" s="70">
        <x:v>7.1222748756408691</x:v>
      </x:c>
    </x:row>
    <x:row r="13" spans="1:13" x14ac:dyDescent="0.2">
      <x:c r="A13" s="23" t="s">
        <x:v>245</x:v>
      </x:c>
      <x:c r="B13" s="21">
        <x:v>-14.011770248413086</x:v>
      </x:c>
      <x:c r="C13" s="69">
        <x:v>3.7310853004455566</x:v>
      </x:c>
      <x:c r="D13" s="21">
        <x:v>-12.216194152832031</x:v>
      </x:c>
      <x:c r="E13" s="69">
        <x:v>3.8440713882446289</x:v>
      </x:c>
      <x:c r="F13" s="21">
        <x:v>-8.4747390747070313</x:v>
      </x:c>
      <x:c r="G13" s="69">
        <x:v>5.9490556716918945</x:v>
      </x:c>
      <x:c r="H13" s="21">
        <x:v>-10.266657829284668</x:v>
      </x:c>
      <x:c r="I13" s="69">
        <x:v>6.9805259704589844</x:v>
      </x:c>
      <x:c r="J13" s="21">
        <x:v>-5.9770636558532715</x:v>
      </x:c>
      <x:c r="K13" s="69">
        <x:v>7.9654107093811035</x:v>
      </x:c>
      <x:c r="L13" s="21">
        <x:v>3.741455078125</x:v>
      </x:c>
      <x:c r="M13" s="70">
        <x:v>6.394782543182373</x:v>
      </x:c>
    </x:row>
    <x:row r="14" spans="1:13" x14ac:dyDescent="0.2">
      <x:c r="A14" s="23" t="s">
        <x:v>243</x:v>
      </x:c>
      <x:c r="B14" s="21">
        <x:v>-12.952625274658203</x:v>
      </x:c>
      <x:c r="C14" s="69">
        <x:v>3.0436124801635742</x:v>
      </x:c>
      <x:c r="D14" s="21">
        <x:v>-16.368526458740234</x:v>
      </x:c>
      <x:c r="E14" s="69">
        <x:v>3.1247050762176514</x:v>
      </x:c>
      <x:c r="F14" s="21">
        <x:v>-1.9012397527694702</x:v>
      </x:c>
      <x:c r="G14" s="69">
        <x:v>4.7962512969970703</x:v>
      </x:c>
      <x:c r="H14" s="21">
        <x:v>0.81835079193115234</x:v>
      </x:c>
      <x:c r="I14" s="69">
        <x:v>6.058201789855957</x:v>
      </x:c>
      <x:c r="J14" s="21">
        <x:v>-6.1188144683837891</x:v>
      </x:c>
      <x:c r="K14" s="69">
        <x:v>5.574434757232666</x:v>
      </x:c>
      <x:c r="L14" s="21">
        <x:v>14.467287063598633</x:v>
      </x:c>
      <x:c r="M14" s="70">
        <x:v>5.0556783676147461</x:v>
      </x:c>
    </x:row>
    <x:row r="15" spans="1:13" x14ac:dyDescent="0.2">
      <x:c r="A15" s="23" t="s">
        <x:v>246</x:v>
      </x:c>
      <x:c r="B15" s="21">
        <x:v>-4.2935967445373535</x:v>
      </x:c>
      <x:c r="C15" s="69">
        <x:v>4.0100836753845215</x:v>
      </x:c>
      <x:c r="D15" s="21">
        <x:v>-2.3037643432617188</x:v>
      </x:c>
      <x:c r="E15" s="69">
        <x:v>4.115755558013916</x:v>
      </x:c>
      <x:c r="F15" s="21">
        <x:v>-10.918009757995605</x:v>
      </x:c>
      <x:c r="G15" s="69">
        <x:v>10.933473587036133</x:v>
      </x:c>
      <x:c r="H15" s="21">
        <x:v>36.034042358398438</x:v>
      </x:c>
      <x:c r="I15" s="69">
        <x:v>24.247194290161133</x:v>
      </x:c>
      <x:c r="J15" s="21">
        <x:v>-16.926124572753906</x:v>
      </x:c>
      <x:c r="K15" s="69">
        <x:v>12.032236099243164</x:v>
      </x:c>
      <x:c r="L15" s="21">
        <x:v>-8.6142454147338867</x:v>
      </x:c>
      <x:c r="M15" s="70">
        <x:v>10.846065521240234</x:v>
      </x:c>
    </x:row>
    <x:row r="16" spans="1:13" x14ac:dyDescent="0.2">
      <x:c r="A16" s="23" t="s">
        <x:v>247</x:v>
      </x:c>
      <x:c r="B16" s="21">
        <x:v>-3.6300592422485352</x:v>
      </x:c>
      <x:c r="C16" s="69">
        <x:v>5.1771068572998047</x:v>
      </x:c>
      <x:c r="D16" s="21">
        <x:v>0.29839882254600525</x:v>
      </x:c>
      <x:c r="E16" s="69">
        <x:v>5.0893254280090332</x:v>
      </x:c>
      <x:c r="F16" s="21">
        <x:v>26.885553359985352</x:v>
      </x:c>
      <x:c r="G16" s="69">
        <x:v>17.670200347900391</x:v>
      </x:c>
      <x:c r="H16" s="21" t="s">
        <x:v>38</x:v>
      </x:c>
      <x:c r="I16" s="69" t="s">
        <x:v>38</x:v>
      </x:c>
      <x:c r="J16" s="21" t="s">
        <x:v>38</x:v>
      </x:c>
      <x:c r="K16" s="69" t="s">
        <x:v>38</x:v>
      </x:c>
      <x:c r="L16" s="21">
        <x:v>26.587154388427734</x:v>
      </x:c>
      <x:c r="M16" s="70">
        <x:v>17.270219802856445</x:v>
      </x:c>
    </x:row>
    <x:row r="17" spans="1:13" x14ac:dyDescent="0.2">
      <x:c r="A17" s="23" t="s">
        <x:v>248</x:v>
      </x:c>
      <x:c r="B17" s="21">
        <x:v>-11.265144348144531</x:v>
      </x:c>
      <x:c r="C17" s="69">
        <x:v>4.5753312110900879</x:v>
      </x:c>
      <x:c r="D17" s="21">
        <x:v>-10.333266258239746</x:v>
      </x:c>
      <x:c r="E17" s="69">
        <x:v>4.7511782646179199</x:v>
      </x:c>
      <x:c r="F17" s="21">
        <x:v>-10.189826965332031</x:v>
      </x:c>
      <x:c r="G17" s="69">
        <x:v>7.450963020324707</x:v>
      </x:c>
      <x:c r="H17" s="21">
        <x:v>-9.2605209350585938</x:v>
      </x:c>
      <x:c r="I17" s="69">
        <x:v>7.9593300819396973</x:v>
      </x:c>
      <x:c r="J17" s="21">
        <x:v>-12.494165420532227</x:v>
      </x:c>
      <x:c r="K17" s="69">
        <x:v>11.539368629455566</x:v>
      </x:c>
      <x:c r="L17" s="21">
        <x:v>0.14343924820423126</x:v>
      </x:c>
      <x:c r="M17" s="70">
        <x:v>7.6318507194519043</x:v>
      </x:c>
    </x:row>
    <x:row r="18" spans="1:13" x14ac:dyDescent="0.2">
      <x:c r="A18" s="23" t="s">
        <x:v>249</x:v>
      </x:c>
      <x:c r="B18" s="21">
        <x:v>-1.6151465177536011</x:v>
      </x:c>
      <x:c r="C18" s="69">
        <x:v>3.7010765075683594</x:v>
      </x:c>
      <x:c r="D18" s="21">
        <x:v>-1.7252175807952881</x:v>
      </x:c>
      <x:c r="E18" s="69">
        <x:v>3.6973366737365723</x:v>
      </x:c>
      <x:c r="F18" s="21">
        <x:v>5.9626107215881348</x:v>
      </x:c>
      <x:c r="G18" s="69">
        <x:v>12.400063514709473</x:v>
      </x:c>
      <x:c r="H18" s="21">
        <x:v>22.526834487915039</x:v>
      </x:c>
      <x:c r="I18" s="69">
        <x:v>14.345683097839355</x:v>
      </x:c>
      <x:c r="J18" s="21">
        <x:v>-9.7938385009765625</x:v>
      </x:c>
      <x:c r="K18" s="69">
        <x:v>18.374547958374023</x:v>
      </x:c>
      <x:c r="L18" s="21">
        <x:v>7.687828540802002</x:v>
      </x:c>
      <x:c r="M18" s="70">
        <x:v>12.231142044067383</x:v>
      </x:c>
    </x:row>
    <x:row r="19" spans="1:13" x14ac:dyDescent="0.2">
      <x:c r="A19" s="23" t="s">
        <x:v>238</x:v>
      </x:c>
      <x:c r="B19" s="21">
        <x:v>-12.328943252563477</x:v>
      </x:c>
      <x:c r="C19" s="69">
        <x:v>3.4687273502349854</x:v>
      </x:c>
      <x:c r="D19" s="21">
        <x:v>-12.008923530578613</x:v>
      </x:c>
      <x:c r="E19" s="69">
        <x:v>3.6527290344238281</x:v>
      </x:c>
      <x:c r="F19" s="21">
        <x:v>-9.8074178695678711</x:v>
      </x:c>
      <x:c r="G19" s="69">
        <x:v>5.5639901161193848</x:v>
      </x:c>
      <x:c r="H19" s="21">
        <x:v>-5.534578800201416</x:v>
      </x:c>
      <x:c r="I19" s="69">
        <x:v>6.1638002395629883</x:v>
      </x:c>
      <x:c r="J19" s="21">
        <x:v>-11.966498374938965</x:v>
      </x:c>
      <x:c r="K19" s="69">
        <x:v>10.547768592834473</x:v>
      </x:c>
      <x:c r="L19" s="21">
        <x:v>2.2015056610107422</x:v>
      </x:c>
      <x:c r="M19" s="70">
        <x:v>6.1372494697570801</x:v>
      </x:c>
    </x:row>
    <x:row r="20" spans="1:13" x14ac:dyDescent="0.2">
      <x:c r="A20" s="23" t="s">
        <x:v>250</x:v>
      </x:c>
      <x:c r="B20" s="21">
        <x:v>-11.986686706542969</x:v>
      </x:c>
      <x:c r="C20" s="69">
        <x:v>3.3357565402984619</x:v>
      </x:c>
      <x:c r="D20" s="21">
        <x:v>-12.280152320861816</x:v>
      </x:c>
      <x:c r="E20" s="69">
        <x:v>3.3877561092376709</x:v>
      </x:c>
      <x:c r="F20" s="21">
        <x:v>1.4459748268127441</x:v>
      </x:c>
      <x:c r="G20" s="69">
        <x:v>7.6281938552856445</x:v>
      </x:c>
      <x:c r="H20" s="21">
        <x:v>1.471410870552063</x:v>
      </x:c>
      <x:c r="I20" s="69">
        <x:v>7.7804298400878906</x:v>
      </x:c>
      <x:c r="J20" s="21">
        <x:v>20.946121215820313</x:v>
      </x:c>
      <x:c r="K20" s="69">
        <x:v>22.839179992675781</x:v>
      </x:c>
      <x:c r="L20" s="21">
        <x:v>13.726126670837402</x:v>
      </x:c>
      <x:c r="M20" s="70">
        <x:v>7.8350906372070313</x:v>
      </x:c>
    </x:row>
    <x:row r="21" spans="1:13" x14ac:dyDescent="0.2">
      <x:c r="A21" s="23" t="s">
        <x:v>251</x:v>
      </x:c>
      <x:c r="B21" s="21">
        <x:v>-29.861063003540039</x:v>
      </x:c>
      <x:c r="C21" s="69">
        <x:v>3.5454962253570557</x:v>
      </x:c>
      <x:c r="D21" s="21">
        <x:v>-27.918546676635742</x:v>
      </x:c>
      <x:c r="E21" s="69">
        <x:v>3.4497003555297852</x:v>
      </x:c>
      <x:c r="F21" s="21">
        <x:v>-27.958377838134766</x:v>
      </x:c>
      <x:c r="G21" s="69">
        <x:v>8.9490156173706055</x:v>
      </x:c>
      <x:c r="H21" s="21">
        <x:v>-16.938449859619141</x:v>
      </x:c>
      <x:c r="I21" s="69">
        <x:v>12.029698371887207</x:v>
      </x:c>
      <x:c r="J21" s="21">
        <x:v>-36.322090148925781</x:v>
      </x:c>
      <x:c r="K21" s="69">
        <x:v>11.314682960510254</x:v>
      </x:c>
      <x:c r="L21" s="21">
        <x:v>-3.9831820875406265E-2</x:v>
      </x:c>
      <x:c r="M21" s="70">
        <x:v>8.9582939147949219</x:v>
      </x:c>
    </x:row>
    <x:row r="22" spans="1:13" x14ac:dyDescent="0.2">
      <x:c r="A22" s="111" t="s">
        <x:v>252</x:v>
      </x:c>
      <x:c r="B22" s="21">
        <x:v>-18.754323959350586</x:v>
      </x:c>
      <x:c r="C22" s="69">
        <x:v>4.1231794357299805</x:v>
      </x:c>
      <x:c r="D22" s="21">
        <x:v>-15.461813926696777</x:v>
      </x:c>
      <x:c r="E22" s="69">
        <x:v>4.2905468940734863</x:v>
      </x:c>
      <x:c r="F22" s="21">
        <x:v>-15.632143974304199</x:v>
      </x:c>
      <x:c r="G22" s="69">
        <x:v>8.1116962432861328</x:v>
      </x:c>
      <x:c r="H22" s="21">
        <x:v>-17.252155303955078</x:v>
      </x:c>
      <x:c r="I22" s="69">
        <x:v>9.2222328186035156</x:v>
      </x:c>
      <x:c r="J22" s="21">
        <x:v>-13.380702972412109</x:v>
      </x:c>
      <x:c r="K22" s="69">
        <x:v>10.697041511535645</x:v>
      </x:c>
      <x:c r="L22" s="21">
        <x:v>-0.17032980918884277</x:v>
      </x:c>
      <x:c r="M22" s="70">
        <x:v>8.7085418701171875</x:v>
      </x:c>
    </x:row>
    <x:row r="23" spans="1:13" x14ac:dyDescent="0.2">
      <x:c r="A23" s="23" t="s">
        <x:v>253</x:v>
      </x:c>
      <x:c r="B23" s="21">
        <x:v>-18.485231399536133</x:v>
      </x:c>
      <x:c r="C23" s="69">
        <x:v>4.9335203170776367</x:v>
      </x:c>
      <x:c r="D23" s="21">
        <x:v>-16.644229888916016</x:v>
      </x:c>
      <x:c r="E23" s="69">
        <x:v>5.0913324356079102</x:v>
      </x:c>
      <x:c r="F23" s="21">
        <x:v>-20.611543655395508</x:v>
      </x:c>
      <x:c r="G23" s="69">
        <x:v>8.4039039611816406</x:v>
      </x:c>
      <x:c r="H23" s="21">
        <x:v>-12.364619255065918</x:v>
      </x:c>
      <x:c r="I23" s="69">
        <x:v>8.8477535247802734</x:v>
      </x:c>
      <x:c r="J23" s="21">
        <x:v>-22.606449127197266</x:v>
      </x:c>
      <x:c r="K23" s="69">
        <x:v>13.544853210449219</x:v>
      </x:c>
      <x:c r="L23" s="21">
        <x:v>-3.967313289642334</x:v>
      </x:c>
      <x:c r="M23" s="70">
        <x:v>8.5562810897827148</x:v>
      </x:c>
    </x:row>
    <x:row r="24" spans="1:13" x14ac:dyDescent="0.2">
      <x:c r="A24" s="23" t="s">
        <x:v>254</x:v>
      </x:c>
      <x:c r="B24" s="21">
        <x:v>-18.973770141601563</x:v>
      </x:c>
      <x:c r="C24" s="69">
        <x:v>4.8272113800048828</x:v>
      </x:c>
      <x:c r="D24" s="21">
        <x:v>-17.311416625976563</x:v>
      </x:c>
      <x:c r="E24" s="69">
        <x:v>4.7967538833618164</x:v>
      </x:c>
      <x:c r="F24" s="21">
        <x:v>-12.179477691650391</x:v>
      </x:c>
      <x:c r="G24" s="69">
        <x:v>7.7446331977844238</x:v>
      </x:c>
      <x:c r="H24" s="21">
        <x:v>-11.434575080871582</x:v>
      </x:c>
      <x:c r="I24" s="69">
        <x:v>8.6937637329101563</x:v>
      </x:c>
      <x:c r="J24" s="21">
        <x:v>-24.64288330078125</x:v>
      </x:c>
      <x:c r="K24" s="69">
        <x:v>13.048428535461426</x:v>
      </x:c>
      <x:c r="L24" s="21">
        <x:v>5.1319384574890137</x:v>
      </x:c>
      <x:c r="M24" s="70">
        <x:v>7.7415256500244141</x:v>
      </x:c>
    </x:row>
    <x:row r="25" spans="1:13" x14ac:dyDescent="0.2">
      <x:c r="A25" s="23" t="s">
        <x:v>255</x:v>
      </x:c>
      <x:c r="B25" s="21">
        <x:v>-3.0119462013244629</x:v>
      </x:c>
      <x:c r="C25" s="69">
        <x:v>3.9019269943237305</x:v>
      </x:c>
      <x:c r="D25" s="21">
        <x:v>-2.0889935493469238</x:v>
      </x:c>
      <x:c r="E25" s="69">
        <x:v>3.9238507747650146</x:v>
      </x:c>
      <x:c r="F25" s="21">
        <x:v>-25.397743225097656</x:v>
      </x:c>
      <x:c r="G25" s="69">
        <x:v>15.930150032043457</x:v>
      </x:c>
      <x:c r="H25" s="21">
        <x:v>-14.895034790039063</x:v>
      </x:c>
      <x:c r="I25" s="69">
        <x:v>16.420495986938477</x:v>
      </x:c>
      <x:c r="J25" s="21">
        <x:v>-42.252166748046875</x:v>
      </x:c>
      <x:c r="K25" s="69">
        <x:v>26.220712661743164</x:v>
      </x:c>
      <x:c r="L25" s="21">
        <x:v>-23.308750152587891</x:v>
      </x:c>
      <x:c r="M25" s="70">
        <x:v>15.471975326538086</x:v>
      </x:c>
    </x:row>
    <x:row r="26" spans="1:13" x14ac:dyDescent="0.2">
      <x:c r="A26" s="23" t="s">
        <x:v>256</x:v>
      </x:c>
      <x:c r="B26" s="21">
        <x:v>-38.076290130615234</x:v>
      </x:c>
      <x:c r="C26" s="69">
        <x:v>3.0753560066223145</x:v>
      </x:c>
      <x:c r="D26" s="21">
        <x:v>-36.94573974609375</x:v>
      </x:c>
      <x:c r="E26" s="69">
        <x:v>3.2214756011962891</x:v>
      </x:c>
      <x:c r="F26" s="21">
        <x:v>-28.376716613769531</x:v>
      </x:c>
      <x:c r="G26" s="69">
        <x:v>10.286042213439941</x:v>
      </x:c>
      <x:c r="H26" s="21">
        <x:v>-20.230766296386719</x:v>
      </x:c>
      <x:c r="I26" s="69">
        <x:v>14.962635040283203</x:v>
      </x:c>
      <x:c r="J26" s="21">
        <x:v>-36.03106689453125</x:v>
      </x:c>
      <x:c r="K26" s="69">
        <x:v>12.985995292663574</x:v>
      </x:c>
      <x:c r="L26" s="21">
        <x:v>8.5690250396728516</x:v>
      </x:c>
      <x:c r="M26" s="70">
        <x:v>10.815486907958984</x:v>
      </x:c>
    </x:row>
    <x:row r="27" spans="1:13" x14ac:dyDescent="0.2">
      <x:c r="A27" s="23" t="s">
        <x:v>241</x:v>
      </x:c>
      <x:c r="B27" s="21">
        <x:v>-2.068483829498291</x:v>
      </x:c>
      <x:c r="C27" s="69">
        <x:v>3.5552084445953369</x:v>
      </x:c>
      <x:c r="D27" s="21">
        <x:v>-1.7057521343231201</x:v>
      </x:c>
      <x:c r="E27" s="69">
        <x:v>3.6032896041870117</x:v>
      </x:c>
      <x:c r="F27" s="21">
        <x:v>-0.9863770604133606</x:v>
      </x:c>
      <x:c r="G27" s="69">
        <x:v>5.745398998260498</x:v>
      </x:c>
      <x:c r="H27" s="21">
        <x:v>6.6447577476501465</x:v>
      </x:c>
      <x:c r="I27" s="69">
        <x:v>7.1370100975036621</x:v>
      </x:c>
      <x:c r="J27" s="21">
        <x:v>-10.172113418579102</x:v>
      </x:c>
      <x:c r="K27" s="69">
        <x:v>7.9847593307495117</x:v>
      </x:c>
      <x:c r="L27" s="21">
        <x:v>0.7193751335144043</x:v>
      </x:c>
      <x:c r="M27" s="70">
        <x:v>5.8253779411315918</x:v>
      </x:c>
    </x:row>
    <x:row r="28" spans="1:13" x14ac:dyDescent="0.2">
      <x:c r="A28" s="23" t="s">
        <x:v>257</x:v>
      </x:c>
      <x:c r="B28" s="21">
        <x:v>3.41752028465271</x:v>
      </x:c>
      <x:c r="C28" s="69">
        <x:v>5.2724361419677734</x:v>
      </x:c>
      <x:c r="D28" s="21">
        <x:v>5.5480308532714844</x:v>
      </x:c>
      <x:c r="E28" s="69">
        <x:v>5.1846652030944824</x:v>
      </x:c>
      <x:c r="F28" s="21">
        <x:v>-7.8918046951293945</x:v>
      </x:c>
      <x:c r="G28" s="69">
        <x:v>9.7847404479980469</x:v>
      </x:c>
      <x:c r="H28" s="21">
        <x:v>-9.3789482116699219</x:v>
      </x:c>
      <x:c r="I28" s="69">
        <x:v>9.7423458099365234</x:v>
      </x:c>
      <x:c r="J28" s="21">
        <x:v>-3.7553863525390625</x:v>
      </x:c>
      <x:c r="K28" s="69">
        <x:v>14.621764183044434</x:v>
      </x:c>
      <x:c r="L28" s="21">
        <x:v>-13.439835548400879</x:v>
      </x:c>
      <x:c r="M28" s="70">
        <x:v>9.4592103958129883</x:v>
      </x:c>
    </x:row>
    <x:row r="29" spans="1:13" x14ac:dyDescent="0.2">
      <x:c r="A29" s="23" t="s">
        <x:v>258</x:v>
      </x:c>
      <x:c r="B29" s="21">
        <x:v>5.3135981559753418</x:v>
      </x:c>
      <x:c r="C29" s="69">
        <x:v>3.9106018543243408</x:v>
      </x:c>
      <x:c r="D29" s="21">
        <x:v>4.8401331901550293</x:v>
      </x:c>
      <x:c r="E29" s="69">
        <x:v>4.0149574279785156</x:v>
      </x:c>
      <x:c r="F29" s="21">
        <x:v>16.309972763061523</x:v>
      </x:c>
      <x:c r="G29" s="69">
        <x:v>7.0158872604370117</x:v>
      </x:c>
      <x:c r="H29" s="21">
        <x:v>20.133022308349609</x:v>
      </x:c>
      <x:c r="I29" s="69">
        <x:v>7.9518179893493652</x:v>
      </x:c>
      <x:c r="J29" s="21">
        <x:v>-5.6619461625814438E-2</x:v>
      </x:c>
      <x:c r="K29" s="69">
        <x:v>12.080502510070801</x:v>
      </x:c>
      <x:c r="L29" s="21">
        <x:v>11.469840049743652</x:v>
      </x:c>
      <x:c r="M29" s="70">
        <x:v>7.2498822212219238</x:v>
      </x:c>
    </x:row>
    <x:row r="30" spans="1:13" x14ac:dyDescent="0.2">
      <x:c r="A30" s="23" t="s">
        <x:v>259</x:v>
      </x:c>
      <x:c r="B30" s="21">
        <x:v>11.99857234954834</x:v>
      </x:c>
      <x:c r="C30" s="69">
        <x:v>4.4031457901000977</x:v>
      </x:c>
      <x:c r="D30" s="21">
        <x:v>13.110121726989746</x:v>
      </x:c>
      <x:c r="E30" s="69">
        <x:v>4.3922553062438965</x:v>
      </x:c>
      <x:c r="F30" s="21">
        <x:v>40.019195556640625</x:v>
      </x:c>
      <x:c r="G30" s="69">
        <x:v>28.036367416381836</x:v>
      </x:c>
      <x:c r="H30" s="21" t="s">
        <x:v>38</x:v>
      </x:c>
      <x:c r="I30" s="69" t="s">
        <x:v>38</x:v>
      </x:c>
      <x:c r="J30" s="21" t="s">
        <x:v>38</x:v>
      </x:c>
      <x:c r="K30" s="69" t="s">
        <x:v>38</x:v>
      </x:c>
      <x:c r="L30" s="21">
        <x:v>26.909072875976563</x:v>
      </x:c>
      <x:c r="M30" s="70">
        <x:v>27.761941909790039</x:v>
      </x:c>
    </x:row>
    <x:row r="31" spans="1:13" x14ac:dyDescent="0.2">
      <x:c r="A31" s="23" t="s">
        <x:v>260</x:v>
      </x:c>
      <x:c r="B31" s="21">
        <x:v>1.3631041049957275</x:v>
      </x:c>
      <x:c r="C31" s="69">
        <x:v>4.8991189002990723</x:v>
      </x:c>
      <x:c r="D31" s="21">
        <x:v>1.908684253692627</x:v>
      </x:c>
      <x:c r="E31" s="69">
        <x:v>4.8410458564758301</x:v>
      </x:c>
      <x:c r="F31" s="21" t="s">
        <x:v>38</x:v>
      </x:c>
      <x:c r="G31" s="69" t="s">
        <x:v>38</x:v>
      </x:c>
      <x:c r="H31" s="21" t="s">
        <x:v>38</x:v>
      </x:c>
      <x:c r="I31" s="69" t="s">
        <x:v>38</x:v>
      </x:c>
      <x:c r="J31" s="21" t="s">
        <x:v>38</x:v>
      </x:c>
      <x:c r="K31" s="69" t="s">
        <x:v>38</x:v>
      </x:c>
      <x:c r="L31" s="21" t="s">
        <x:v>38</x:v>
      </x:c>
      <x:c r="M31" s="70" t="s">
        <x:v>38</x:v>
      </x:c>
    </x:row>
    <x:row r="32" spans="1:13" x14ac:dyDescent="0.2">
      <x:c r="A32" s="23" t="s">
        <x:v>235</x:v>
      </x:c>
      <x:c r="B32" s="21">
        <x:v>-4.1300234794616699</x:v>
      </x:c>
      <x:c r="C32" s="69">
        <x:v>3.2903976440429688</x:v>
      </x:c>
      <x:c r="D32" s="21">
        <x:v>-3.4979872703552246</x:v>
      </x:c>
      <x:c r="E32" s="69">
        <x:v>3.2259533405303955</x:v>
      </x:c>
      <x:c r="F32" s="21">
        <x:v>4.9028639793395996</x:v>
      </x:c>
      <x:c r="G32" s="69">
        <x:v>13.557497024536133</x:v>
      </x:c>
      <x:c r="H32" s="21">
        <x:v>8.2490653991699219</x:v>
      </x:c>
      <x:c r="I32" s="69">
        <x:v>12.970806121826172</x:v>
      </x:c>
      <x:c r="J32" s="21">
        <x:v>-14.705069541931152</x:v>
      </x:c>
      <x:c r="K32" s="69">
        <x:v>31.973197937011719</x:v>
      </x:c>
      <x:c r="L32" s="21">
        <x:v>8.4008512496948242</x:v>
      </x:c>
      <x:c r="M32" s="70">
        <x:v>13.15073299407959</x:v>
      </x:c>
    </x:row>
    <x:row r="33" spans="1:13" x14ac:dyDescent="0.2">
      <x:c r="A33" s="23" t="s">
        <x:v>261</x:v>
      </x:c>
      <x:c r="B33" s="21">
        <x:v>-4.0392498970031738</x:v>
      </x:c>
      <x:c r="C33" s="69">
        <x:v>3.0575947761535645</x:v>
      </x:c>
      <x:c r="D33" s="21">
        <x:v>-2.2986116409301758</x:v>
      </x:c>
      <x:c r="E33" s="69">
        <x:v>2.9901585578918457</x:v>
      </x:c>
      <x:c r="F33" s="21">
        <x:v>-15.282109260559082</x:v>
      </x:c>
      <x:c r="G33" s="69">
        <x:v>15.718612670898438</x:v>
      </x:c>
      <x:c r="H33" s="21">
        <x:v>-19.613182067871094</x:v>
      </x:c>
      <x:c r="I33" s="69">
        <x:v>16.778860092163086</x:v>
      </x:c>
      <x:c r="J33" s="21">
        <x:v>-15.244257926940918</x:v>
      </x:c>
      <x:c r="K33" s="69">
        <x:v>33.834766387939453</x:v>
      </x:c>
      <x:c r="L33" s="21">
        <x:v>-12.983497619628906</x:v>
      </x:c>
      <x:c r="M33" s="70">
        <x:v>15.880959510803223</x:v>
      </x:c>
    </x:row>
    <x:row r="34" spans="1:13" x14ac:dyDescent="0.2">
      <x:c r="A34" s="23" t="s">
        <x:v>262</x:v>
      </x:c>
      <x:c r="B34" s="21">
        <x:v>-5.1099305152893066</x:v>
      </x:c>
      <x:c r="C34" s="69">
        <x:v>4.2723135948181152</x:v>
      </x:c>
      <x:c r="D34" s="21">
        <x:v>-4.6756443977355957</x:v>
      </x:c>
      <x:c r="E34" s="69">
        <x:v>4.2512474060058594</x:v>
      </x:c>
      <x:c r="F34" s="21">
        <x:v>21.764999389648438</x:v>
      </x:c>
      <x:c r="G34" s="69">
        <x:v>17.063087463378906</x:v>
      </x:c>
      <x:c r="H34" s="21">
        <x:v>17.016103744506836</x:v>
      </x:c>
      <x:c r="I34" s="69">
        <x:v>21.178647994995117</x:v>
      </x:c>
      <x:c r="J34" s="21">
        <x:v>26.635810852050781</x:v>
      </x:c>
      <x:c r="K34" s="69">
        <x:v>24.821508407592773</x:v>
      </x:c>
      <x:c r="L34" s="21">
        <x:v>26.440643310546875</x:v>
      </x:c>
      <x:c r="M34" s="70">
        <x:v>17.713605880737305</x:v>
      </x:c>
    </x:row>
    <x:row r="35" spans="1:13" x14ac:dyDescent="0.2">
      <x:c r="A35" s="23" t="s">
        <x:v>232</x:v>
      </x:c>
      <x:c r="B35" s="21">
        <x:v>-25.540817260742188</x:v>
      </x:c>
      <x:c r="C35" s="69">
        <x:v>5.2464523315429688</x:v>
      </x:c>
      <x:c r="D35" s="21">
        <x:v>-22.116270065307617</x:v>
      </x:c>
      <x:c r="E35" s="69">
        <x:v>5.0162124633789063</x:v>
      </x:c>
      <x:c r="F35" s="21">
        <x:v>-6.5345029830932617</x:v>
      </x:c>
      <x:c r="G35" s="69">
        <x:v>9.5528049468994141</x:v>
      </x:c>
      <x:c r="H35" s="21">
        <x:v>1.1882451772689819</x:v>
      </x:c>
      <x:c r="I35" s="69">
        <x:v>10.771872520446777</x:v>
      </x:c>
      <x:c r="J35" s="21">
        <x:v>-8.0262413024902344</x:v>
      </x:c>
      <x:c r="K35" s="69">
        <x:v>16.37847900390625</x:v>
      </x:c>
      <x:c r="L35" s="21">
        <x:v>15.581767082214355</x:v>
      </x:c>
      <x:c r="M35" s="70">
        <x:v>10.243688583374023</x:v>
      </x:c>
    </x:row>
    <x:row r="36" spans="1:13" x14ac:dyDescent="0.2">
      <x:c r="A36" s="23" t="s">
        <x:v>236</x:v>
      </x:c>
      <x:c r="B36" s="21">
        <x:v>-4.874272346496582</x:v>
      </x:c>
      <x:c r="C36" s="69">
        <x:v>3.2891504764556885</x:v>
      </x:c>
      <x:c r="D36" s="21">
        <x:v>-3.9095339775085449</x:v>
      </x:c>
      <x:c r="E36" s="69">
        <x:v>3.8475620746612549</x:v>
      </x:c>
      <x:c r="F36" s="21">
        <x:v>-6.9090714454650879</x:v>
      </x:c>
      <x:c r="G36" s="69">
        <x:v>5.614952564239502</x:v>
      </x:c>
      <x:c r="H36" s="21">
        <x:v>-3.4649672508239746</x:v>
      </x:c>
      <x:c r="I36" s="69">
        <x:v>7.9878458976745605</x:v>
      </x:c>
      <x:c r="J36" s="21">
        <x:v>-12.287723541259766</x:v>
      </x:c>
      <x:c r="K36" s="69">
        <x:v>6.8087711334228516</x:v>
      </x:c>
      <x:c r="L36" s="21">
        <x:v>-2.9995372295379639</x:v>
      </x:c>
      <x:c r="M36" s="70">
        <x:v>6.9444952011108398</x:v>
      </x:c>
    </x:row>
    <x:row r="37" spans="1:13" x14ac:dyDescent="0.2">
      <x:c r="A37" s="23" t="s">
        <x:v>263</x:v>
      </x:c>
      <x:c r="B37" s="21">
        <x:v>-22.927078247070313</x:v>
      </x:c>
      <x:c r="C37" s="69">
        <x:v>3.6523747444152832</x:v>
      </x:c>
      <x:c r="D37" s="21">
        <x:v>-18.491304397583008</x:v>
      </x:c>
      <x:c r="E37" s="69">
        <x:v>3.7399051189422607</x:v>
      </x:c>
      <x:c r="F37" s="21">
        <x:v>-17.340616226196289</x:v>
      </x:c>
      <x:c r="G37" s="69">
        <x:v>7.3497347831726074</x:v>
      </x:c>
      <x:c r="H37" s="21">
        <x:v>-12.008528709411621</x:v>
      </x:c>
      <x:c r="I37" s="69">
        <x:v>10.408234596252441</x:v>
      </x:c>
      <x:c r="J37" s="21">
        <x:v>-24.775972366333008</x:v>
      </x:c>
      <x:c r="K37" s="69">
        <x:v>8.4361495971679688</x:v>
      </x:c>
      <x:c r="L37" s="21">
        <x:v>1.1506890058517456</x:v>
      </x:c>
      <x:c r="M37" s="70">
        <x:v>7.5125560760498047</x:v>
      </x:c>
    </x:row>
    <x:row r="38" spans="1:13" x14ac:dyDescent="0.2">
      <x:c r="A38" s="23" t="s">
        <x:v>264</x:v>
      </x:c>
      <x:c r="B38" s="21">
        <x:v>-23.142066955566406</x:v>
      </x:c>
      <x:c r="C38" s="69">
        <x:v>4.1197776794433594</x:v>
      </x:c>
      <x:c r="D38" s="21">
        <x:v>-20.917095184326172</x:v>
      </x:c>
      <x:c r="E38" s="69">
        <x:v>4.0847287178039551</x:v>
      </x:c>
      <x:c r="F38" s="21" t="s">
        <x:v>38</x:v>
      </x:c>
      <x:c r="G38" s="69" t="s">
        <x:v>38</x:v>
      </x:c>
      <x:c r="H38" s="21" t="s">
        <x:v>38</x:v>
      </x:c>
      <x:c r="I38" s="69" t="s">
        <x:v>38</x:v>
      </x:c>
      <x:c r="J38" s="21" t="s">
        <x:v>38</x:v>
      </x:c>
      <x:c r="K38" s="69" t="s">
        <x:v>38</x:v>
      </x:c>
      <x:c r="L38" s="21" t="s">
        <x:v>38</x:v>
      </x:c>
      <x:c r="M38" s="70" t="s">
        <x:v>38</x:v>
      </x:c>
    </x:row>
    <x:row r="39" spans="1:13" x14ac:dyDescent="0.2">
      <x:c r="A39" s="23" t="s">
        <x:v>265</x:v>
      </x:c>
      <x:c r="B39" s="21">
        <x:v>-15.212174415588379</x:v>
      </x:c>
      <x:c r="C39" s="69">
        <x:v>3.8927202224731445</x:v>
      </x:c>
      <x:c r="D39" s="21">
        <x:v>-14.271820068359375</x:v>
      </x:c>
      <x:c r="E39" s="69">
        <x:v>3.8952786922454834</x:v>
      </x:c>
      <x:c r="F39" s="21">
        <x:v>-4.1001229286193848</x:v>
      </x:c>
      <x:c r="G39" s="69">
        <x:v>10.127845764160156</x:v>
      </x:c>
      <x:c r="H39" s="21">
        <x:v>-16.940731048583984</x:v>
      </x:c>
      <x:c r="I39" s="69">
        <x:v>12.837913513183594</x:v>
      </x:c>
      <x:c r="J39" s="21">
        <x:v>18.103931427001953</x:v>
      </x:c>
      <x:c r="K39" s="69">
        <x:v>11.916753768920898</x:v>
      </x:c>
      <x:c r="L39" s="21">
        <x:v>10.171696662902832</x:v>
      </x:c>
      <x:c r="M39" s="70">
        <x:v>10.305315971374512</x:v>
      </x:c>
    </x:row>
    <x:row r="40" spans="1:13" x14ac:dyDescent="0.2">
      <x:c r="A40" s="23" t="s">
        <x:v>266</x:v>
      </x:c>
      <x:c r="B40" s="21">
        <x:v>-11.123359680175781</x:v>
      </x:c>
      <x:c r="C40" s="69">
        <x:v>4.0964870452880859</x:v>
      </x:c>
      <x:c r="D40" s="21">
        <x:v>-8.569392204284668</x:v>
      </x:c>
      <x:c r="E40" s="69">
        <x:v>4.0119638442993164</x:v>
      </x:c>
      <x:c r="F40" s="21">
        <x:v>-1.4339156150817871</x:v>
      </x:c>
      <x:c r="G40" s="69">
        <x:v>19.668045043945313</x:v>
      </x:c>
      <x:c r="H40" s="21">
        <x:v>7.7559585571289063</x:v>
      </x:c>
      <x:c r="I40" s="69">
        <x:v>25.710628509521484</x:v>
      </x:c>
      <x:c r="J40" s="21">
        <x:v>1.9417679309844971</x:v>
      </x:c>
      <x:c r="K40" s="69">
        <x:v>25.769449234008789</x:v>
      </x:c>
      <x:c r="L40" s="21">
        <x:v>7.1354765892028809</x:v>
      </x:c>
      <x:c r="M40" s="70">
        <x:v>19.337608337402344</x:v>
      </x:c>
    </x:row>
    <x:row r="41" spans="1:13" x14ac:dyDescent="0.2">
      <x:c r="A41" s="23" t="s">
        <x:v>267</x:v>
      </x:c>
      <x:c r="B41" s="21">
        <x:v>-26.809602737426758</x:v>
      </x:c>
      <x:c r="C41" s="69">
        <x:v>2.5265357494354248</x:v>
      </x:c>
      <x:c r="D41" s="21">
        <x:v>-26.510208129882813</x:v>
      </x:c>
      <x:c r="E41" s="69">
        <x:v>2.7132651805877686</x:v>
      </x:c>
      <x:c r="F41" s="21">
        <x:v>-10.481359481811523</x:v>
      </x:c>
      <x:c r="G41" s="69">
        <x:v>8.7925548553466797</x:v>
      </x:c>
      <x:c r="H41" s="21">
        <x:v>-2.6818225383758545</x:v>
      </x:c>
      <x:c r="I41" s="69">
        <x:v>10.36738109588623</x:v>
      </x:c>
      <x:c r="J41" s="21">
        <x:v>-13.304350852966309</x:v>
      </x:c>
      <x:c r="K41" s="69">
        <x:v>11.390741348266602</x:v>
      </x:c>
      <x:c r="L41" s="21">
        <x:v>16.028848648071289</x:v>
      </x:c>
      <x:c r="M41" s="70">
        <x:v>9.5665750503540039</x:v>
      </x:c>
    </x:row>
    <x:row r="42" spans="1:13" x14ac:dyDescent="0.2">
      <x:c r="A42" s="111" t="s">
        <x:v>268</x:v>
      </x:c>
      <x:c r="B42" s="21" t="s">
        <x:v>38</x:v>
      </x:c>
      <x:c r="C42" s="69" t="s">
        <x:v>38</x:v>
      </x:c>
      <x:c r="D42" s="21" t="s">
        <x:v>38</x:v>
      </x:c>
      <x:c r="E42" s="69" t="s">
        <x:v>38</x:v>
      </x:c>
      <x:c r="F42" s="21" t="s">
        <x:v>38</x:v>
      </x:c>
      <x:c r="G42" s="69" t="s">
        <x:v>38</x:v>
      </x:c>
      <x:c r="H42" s="21" t="s">
        <x:v>38</x:v>
      </x:c>
      <x:c r="I42" s="69" t="s">
        <x:v>38</x:v>
      </x:c>
      <x:c r="J42" s="21" t="s">
        <x:v>38</x:v>
      </x:c>
      <x:c r="K42" s="69" t="s">
        <x:v>38</x:v>
      </x:c>
      <x:c r="L42" s="21" t="s">
        <x:v>38</x:v>
      </x:c>
      <x:c r="M42" s="70" t="s">
        <x:v>38</x:v>
      </x:c>
    </x:row>
    <x:row r="43" spans="1:13" x14ac:dyDescent="0.2">
      <x:c r="A43" s="23" t="s">
        <x:v>269</x:v>
      </x:c>
      <x:c r="B43" s="21">
        <x:v>-18.810064315795898</x:v>
      </x:c>
      <x:c r="C43" s="69">
        <x:v>4.1844906806945801</x:v>
      </x:c>
      <x:c r="D43" s="21">
        <x:v>-16.441808700561523</x:v>
      </x:c>
      <x:c r="E43" s="69">
        <x:v>3.9295418262481689</x:v>
      </x:c>
      <x:c r="F43" s="21">
        <x:v>-14.083728790283203</x:v>
      </x:c>
      <x:c r="G43" s="69">
        <x:v>7.6570634841918945</x:v>
      </x:c>
      <x:c r="H43" s="21">
        <x:v>-15.588471412658691</x:v>
      </x:c>
      <x:c r="I43" s="69">
        <x:v>8.3676767349243164</x:v>
      </x:c>
      <x:c r="J43" s="21">
        <x:v>-9.0933074951171875</x:v>
      </x:c>
      <x:c r="K43" s="69">
        <x:v>9.70904541015625</x:v>
      </x:c>
      <x:c r="L43" s="21">
        <x:v>2.3580794334411621</x:v>
      </x:c>
      <x:c r="M43" s="70">
        <x:v>7.9949712753295898</x:v>
      </x:c>
    </x:row>
    <x:row r="44" spans="1:13" x14ac:dyDescent="0.2">
      <x:c r="A44" s="23" t="s">
        <x:v>270</x:v>
      </x:c>
      <x:c r="B44" s="21">
        <x:v>-0.59767121076583862</x:v>
      </x:c>
      <x:c r="C44" s="69">
        <x:v>4.1258234977722168</x:v>
      </x:c>
      <x:c r="D44" s="21">
        <x:v>1.1026660203933716</x:v>
      </x:c>
      <x:c r="E44" s="69">
        <x:v>4.0867838859558105</x:v>
      </x:c>
      <x:c r="F44" s="21">
        <x:v>-2.214876651763916</x:v>
      </x:c>
      <x:c r="G44" s="69">
        <x:v>5.8650102615356445</x:v>
      </x:c>
      <x:c r="H44" s="21">
        <x:v>-0.58086538314819336</x:v>
      </x:c>
      <x:c r="I44" s="69">
        <x:v>6.3920917510986328</x:v>
      </x:c>
      <x:c r="J44" s="21">
        <x:v>-4.9467005729675293</x:v>
      </x:c>
      <x:c r="K44" s="69">
        <x:v>8.4823646545410156</x:v>
      </x:c>
      <x:c r="L44" s="21">
        <x:v>-3.317542552947998</x:v>
      </x:c>
      <x:c r="M44" s="70">
        <x:v>6.2169575691223145</x:v>
      </x:c>
    </x:row>
    <x:row r="45" spans="1:13" x14ac:dyDescent="0.2">
      <x:c r="A45" s="23" t="s">
        <x:v>271</x:v>
      </x:c>
      <x:c r="B45" s="21">
        <x:v>-9.5476255416870117</x:v>
      </x:c>
      <x:c r="C45" s="69">
        <x:v>3.2102274894714355</x:v>
      </x:c>
      <x:c r="D45" s="21">
        <x:v>-8.7807130813598633</x:v>
      </x:c>
      <x:c r="E45" s="69">
        <x:v>3.2098681926727295</x:v>
      </x:c>
      <x:c r="F45" s="21">
        <x:v>-68.303169250488281</x:v>
      </x:c>
      <x:c r="G45" s="69">
        <x:v>19.82249641418457</x:v>
      </x:c>
      <x:c r="H45" s="21" t="s">
        <x:v>38</x:v>
      </x:c>
      <x:c r="I45" s="69" t="s">
        <x:v>38</x:v>
      </x:c>
      <x:c r="J45" s="21" t="s">
        <x:v>38</x:v>
      </x:c>
      <x:c r="K45" s="69" t="s">
        <x:v>38</x:v>
      </x:c>
      <x:c r="L45" s="21">
        <x:v>-59.5224609375</x:v>
      </x:c>
      <x:c r="M45" s="70">
        <x:v>19.604192733764648</x:v>
      </x:c>
    </x:row>
    <x:row r="46" spans="1:13" x14ac:dyDescent="0.2">
      <x:c r="A46" s="23" t="s">
        <x:v>237</x:v>
      </x:c>
      <x:c r="B46" s="21">
        <x:v>-9.5234832763671875</x:v>
      </x:c>
      <x:c r="C46" s="69">
        <x:v>3.8017776012420654</x:v>
      </x:c>
      <x:c r="D46" s="21">
        <x:v>-7.7446813583374023</x:v>
      </x:c>
      <x:c r="E46" s="69">
        <x:v>4.0206890106201172</x:v>
      </x:c>
      <x:c r="F46" s="21">
        <x:v>2.0433077812194824</x:v>
      </x:c>
      <x:c r="G46" s="69">
        <x:v>7.9915623664855957</x:v>
      </x:c>
      <x:c r="H46" s="21">
        <x:v>9.4028778076171875</x:v>
      </x:c>
      <x:c r="I46" s="69">
        <x:v>9.3280906677246094</x:v>
      </x:c>
      <x:c r="J46" s="21">
        <x:v>-6.8519644737243652</x:v>
      </x:c>
      <x:c r="K46" s="69">
        <x:v>10.572696685791016</x:v>
      </x:c>
      <x:c r="L46" s="21">
        <x:v>9.787989616394043</x:v>
      </x:c>
      <x:c r="M46" s="70">
        <x:v>8.2319650650024414</x:v>
      </x:c>
    </x:row>
    <x:row r="47" spans="1:13" x14ac:dyDescent="0.2">
      <x:c r="A47" s="23" t="s">
        <x:v>234</x:v>
      </x:c>
      <x:c r="B47" s="21">
        <x:v>-1.4151973724365234</x:v>
      </x:c>
      <x:c r="C47" s="69">
        <x:v>5.7976269721984863</x:v>
      </x:c>
      <x:c r="D47" s="21">
        <x:v>1.1145584583282471</x:v>
      </x:c>
      <x:c r="E47" s="69">
        <x:v>5.5342564582824707</x:v>
      </x:c>
      <x:c r="F47" s="21">
        <x:v>-6.3107843399047852</x:v>
      </x:c>
      <x:c r="G47" s="69">
        <x:v>10.625457763671875</x:v>
      </x:c>
      <x:c r="H47" s="21">
        <x:v>-6.3722972869873047</x:v>
      </x:c>
      <x:c r="I47" s="69">
        <x:v>11.237775802612305</x:v>
      </x:c>
      <x:c r="J47" s="21">
        <x:v>-12.42493724822998</x:v>
      </x:c>
      <x:c r="K47" s="69">
        <x:v>14.705611228942871</x:v>
      </x:c>
      <x:c r="L47" s="21">
        <x:v>-7.4253425598144531</x:v>
      </x:c>
      <x:c r="M47" s="70">
        <x:v>10.117855072021484</x:v>
      </x:c>
    </x:row>
    <x:row r="48" spans="1:13" x14ac:dyDescent="0.2">
      <x:c r="A48" s="23" t="s">
        <x:v>272</x:v>
      </x:c>
      <x:c r="B48" s="21" t="s">
        <x:v>38</x:v>
      </x:c>
      <x:c r="C48" s="69" t="s">
        <x:v>38</x:v>
      </x:c>
      <x:c r="D48" s="21" t="s">
        <x:v>38</x:v>
      </x:c>
      <x:c r="E48" s="69" t="s">
        <x:v>38</x:v>
      </x:c>
      <x:c r="F48" s="21" t="s">
        <x:v>38</x:v>
      </x:c>
      <x:c r="G48" s="69" t="s">
        <x:v>38</x:v>
      </x:c>
      <x:c r="H48" s="21" t="s">
        <x:v>38</x:v>
      </x:c>
      <x:c r="I48" s="69" t="s">
        <x:v>38</x:v>
      </x:c>
      <x:c r="J48" s="21" t="s">
        <x:v>38</x:v>
      </x:c>
      <x:c r="K48" s="69" t="s">
        <x:v>38</x:v>
      </x:c>
      <x:c r="L48" s="21" t="s">
        <x:v>38</x:v>
      </x:c>
      <x:c r="M48" s="70" t="s">
        <x:v>38</x:v>
      </x:c>
    </x:row>
    <x:row r="49" spans="1:13" x14ac:dyDescent="0.2">
      <x:c r="A49" s="23" t="s">
        <x:v>316</x:v>
      </x:c>
      <x:c r="B49" s="21">
        <x:v>-10.906451225280762</x:v>
      </x:c>
      <x:c r="C49" s="69">
        <x:v>1.6523623466491699</x:v>
      </x:c>
      <x:c r="D49" s="21">
        <x:v>-9.931121826171875</x:v>
      </x:c>
      <x:c r="E49" s="69">
        <x:v>1.6570020914077759</x:v>
      </x:c>
      <x:c r="F49" s="21" t="s">
        <x:v>38</x:v>
      </x:c>
      <x:c r="G49" s="69" t="s">
        <x:v>38</x:v>
      </x:c>
      <x:c r="H49" s="21" t="s">
        <x:v>38</x:v>
      </x:c>
      <x:c r="I49" s="69" t="s">
        <x:v>38</x:v>
      </x:c>
      <x:c r="J49" s="21" t="s">
        <x:v>38</x:v>
      </x:c>
      <x:c r="K49" s="69" t="s">
        <x:v>38</x:v>
      </x:c>
      <x:c r="L49" s="21" t="s">
        <x:v>38</x:v>
      </x:c>
      <x:c r="M49" s="70" t="s">
        <x:v>38</x:v>
      </x:c>
    </x:row>
    <x:row r="50" spans="1:13" x14ac:dyDescent="0.2">
      <x:c r="A50" s="23" t="s">
        <x:v>318</x:v>
      </x:c>
      <x:c r="B50" s="21">
        <x:v>-10.690984725952148</x:v>
      </x:c>
      <x:c r="C50" s="69">
        <x:v>1.6489181518554688</x:v>
      </x:c>
      <x:c r="D50" s="21">
        <x:v>-9.034611701965332</x:v>
      </x:c>
      <x:c r="E50" s="69">
        <x:v>1.6502832174301147</x:v>
      </x:c>
      <x:c r="F50" s="21" t="s">
        <x:v>38</x:v>
      </x:c>
      <x:c r="G50" s="69" t="s">
        <x:v>38</x:v>
      </x:c>
      <x:c r="H50" s="21" t="s">
        <x:v>38</x:v>
      </x:c>
      <x:c r="I50" s="69" t="s">
        <x:v>38</x:v>
      </x:c>
      <x:c r="J50" s="21" t="s">
        <x:v>38</x:v>
      </x:c>
      <x:c r="K50" s="69" t="s">
        <x:v>38</x:v>
      </x:c>
      <x:c r="L50" s="21" t="s">
        <x:v>38</x:v>
      </x:c>
      <x:c r="M50" s="70" t="s">
        <x:v>38</x:v>
      </x:c>
    </x:row>
    <x:row r="51" spans="1:13" x14ac:dyDescent="0.2">
      <x:c r="A51" s="23" t="s">
        <x:v>317</x:v>
      </x:c>
      <x:c r="B51" s="21">
        <x:v>-10.26649284362793</x:v>
      </x:c>
      <x:c r="C51" s="69">
        <x:v>1.6008062362670898</x:v>
      </x:c>
      <x:c r="D51" s="21">
        <x:v>-8.910069465637207</x:v>
      </x:c>
      <x:c r="E51" s="69">
        <x:v>1.6018229722976685</x:v>
      </x:c>
      <x:c r="F51" s="21" t="s">
        <x:v>38</x:v>
      </x:c>
      <x:c r="G51" s="69" t="s">
        <x:v>38</x:v>
      </x:c>
      <x:c r="H51" s="21" t="s">
        <x:v>38</x:v>
      </x:c>
      <x:c r="I51" s="69" t="s">
        <x:v>38</x:v>
      </x:c>
      <x:c r="J51" s="21" t="s">
        <x:v>38</x:v>
      </x:c>
      <x:c r="K51" s="69" t="s">
        <x:v>38</x:v>
      </x:c>
      <x:c r="L51" s="21" t="s">
        <x:v>38</x:v>
      </x:c>
      <x:c r="M51" s="70" t="s">
        <x:v>38</x:v>
      </x:c>
    </x:row>
    <x:row r="52" spans="1:13" x14ac:dyDescent="0.2">
      <x:c r="A52" s="100" t="s">
        <x:v>315</x:v>
      </x:c>
      <x:c r="B52" s="21"/>
      <x:c r="C52" s="69"/>
      <x:c r="D52" s="21"/>
      <x:c r="E52" s="69"/>
      <x:c r="F52" s="21"/>
      <x:c r="G52" s="69"/>
      <x:c r="H52" s="21"/>
      <x:c r="I52" s="69"/>
      <x:c r="J52" s="21"/>
      <x:c r="K52" s="69"/>
      <x:c r="L52" s="21"/>
      <x:c r="M52" s="70"/>
    </x:row>
    <x:row r="53" spans="1:13" x14ac:dyDescent="0.2">
      <x:c r="A53" s="23" t="s">
        <x:v>273</x:v>
      </x:c>
      <x:c r="B53" s="21">
        <x:v>-46.994609832763672</x:v>
      </x:c>
      <x:c r="C53" s="69">
        <x:v>3.0982441902160645</x:v>
      </x:c>
      <x:c r="D53" s="21">
        <x:v>-41.312824249267578</x:v>
      </x:c>
      <x:c r="E53" s="69">
        <x:v>3.1579964160919189</x:v>
      </x:c>
      <x:c r="F53" s="21">
        <x:v>-23.819276809692383</x:v>
      </x:c>
      <x:c r="G53" s="69">
        <x:v>18.624174118041992</x:v>
      </x:c>
      <x:c r="H53" s="21" t="s">
        <x:v>38</x:v>
      </x:c>
      <x:c r="I53" s="69" t="s">
        <x:v>38</x:v>
      </x:c>
      <x:c r="J53" s="21" t="s">
        <x:v>38</x:v>
      </x:c>
      <x:c r="K53" s="69" t="s">
        <x:v>38</x:v>
      </x:c>
      <x:c r="L53" s="21">
        <x:v>17.493549346923828</x:v>
      </x:c>
      <x:c r="M53" s="70">
        <x:v>18.577425003051758</x:v>
      </x:c>
    </x:row>
    <x:row r="54" spans="1:13" x14ac:dyDescent="0.2">
      <x:c r="A54" s="23" t="s">
        <x:v>274</x:v>
      </x:c>
      <x:c r="B54" s="21">
        <x:v>-0.75906533002853394</x:v>
      </x:c>
      <x:c r="C54" s="69">
        <x:v>4.1984977722167969</x:v>
      </x:c>
      <x:c r="D54" s="21">
        <x:v>-1.7350642010569572E-2</x:v>
      </x:c>
      <x:c r="E54" s="69">
        <x:v>4.3480110168457031</x:v>
      </x:c>
      <x:c r="F54" s="21">
        <x:v>-12.047595977783203</x:v>
      </x:c>
      <x:c r="G54" s="69">
        <x:v>9.5142555236816406</x:v>
      </x:c>
      <x:c r="H54" s="21">
        <x:v>-21.941677093505859</x:v>
      </x:c>
      <x:c r="I54" s="69">
        <x:v>12.208800315856934</x:v>
      </x:c>
      <x:c r="J54" s="21">
        <x:v>-0.54951447248458862</x:v>
      </x:c>
      <x:c r="K54" s="69">
        <x:v>12.628166198730469</x:v>
      </x:c>
      <x:c r="L54" s="21">
        <x:v>-12.030244827270508</x:v>
      </x:c>
      <x:c r="M54" s="70">
        <x:v>10.027340888977051</x:v>
      </x:c>
    </x:row>
    <x:row r="55" spans="1:13" x14ac:dyDescent="0.2">
      <x:c r="A55" s="23" t="s">
        <x:v>275</x:v>
      </x:c>
      <x:c r="B55" s="21">
        <x:v>-24.174474716186523</x:v>
      </x:c>
      <x:c r="C55" s="69">
        <x:v>3.8020143508911133</x:v>
      </x:c>
      <x:c r="D55" s="21">
        <x:v>-19.169532775878906</x:v>
      </x:c>
      <x:c r="E55" s="69">
        <x:v>3.8362026214599609</x:v>
      </x:c>
      <x:c r="F55" s="21">
        <x:v>-13.434915542602539</x:v>
      </x:c>
      <x:c r="G55" s="69">
        <x:v>7.3427014350891113</x:v>
      </x:c>
      <x:c r="H55" s="21">
        <x:v>-20.211763381958008</x:v>
      </x:c>
      <x:c r="I55" s="69">
        <x:v>8.8323202133178711</x:v>
      </x:c>
      <x:c r="J55" s="21">
        <x:v>-4.0816164016723633</x:v>
      </x:c>
      <x:c r="K55" s="69">
        <x:v>12.108391761779785</x:v>
      </x:c>
      <x:c r="L55" s="21">
        <x:v>5.734616756439209</x:v>
      </x:c>
      <x:c r="M55" s="70">
        <x:v>7.8806142807006836</x:v>
      </x:c>
    </x:row>
    <x:row r="56" spans="1:13" x14ac:dyDescent="0.2">
      <x:c r="A56" s="23" t="s">
        <x:v>276</x:v>
      </x:c>
      <x:c r="B56" s="21">
        <x:v>-2.5163371562957764</x:v>
      </x:c>
      <x:c r="C56" s="69">
        <x:v>3.3131508827209473</x:v>
      </x:c>
      <x:c r="D56" s="21">
        <x:v>0.48571667075157166</x:v>
      </x:c>
      <x:c r="E56" s="69">
        <x:v>3.3199436664581299</x:v>
      </x:c>
      <x:c r="F56" s="21">
        <x:v>15.962505340576172</x:v>
      </x:c>
      <x:c r="G56" s="69">
        <x:v>22.619091033935547</x:v>
      </x:c>
      <x:c r="H56" s="21" t="s">
        <x:v>38</x:v>
      </x:c>
      <x:c r="I56" s="69" t="s">
        <x:v>38</x:v>
      </x:c>
      <x:c r="J56" s="21" t="s">
        <x:v>38</x:v>
      </x:c>
      <x:c r="K56" s="69" t="s">
        <x:v>38</x:v>
      </x:c>
      <x:c r="L56" s="21">
        <x:v>15.476788520812988</x:v>
      </x:c>
      <x:c r="M56" s="70">
        <x:v>23.008546829223633</x:v>
      </x:c>
    </x:row>
    <x:row r="57" spans="1:13" x14ac:dyDescent="0.2">
      <x:c r="A57" s="23" t="s">
        <x:v>277</x:v>
      </x:c>
      <x:c r="B57" s="21">
        <x:v>21.161968231201172</x:v>
      </x:c>
      <x:c r="C57" s="69">
        <x:v>2.0762121677398682</x:v>
      </x:c>
      <x:c r="D57" s="21">
        <x:v>22.121976852416992</x:v>
      </x:c>
      <x:c r="E57" s="69">
        <x:v>2.1335525512695313</x:v>
      </x:c>
      <x:c r="F57" s="21">
        <x:v>14.576415061950684</x:v>
      </x:c>
      <x:c r="G57" s="69">
        <x:v>6.7029953002929688</x:v>
      </x:c>
      <x:c r="H57" s="21">
        <x:v>11.441251754760742</x:v>
      </x:c>
      <x:c r="I57" s="69">
        <x:v>11.218375205993652</x:v>
      </x:c>
      <x:c r="J57" s="21">
        <x:v>16.917118072509766</x:v>
      </x:c>
      <x:c r="K57" s="69">
        <x:v>8.1464471817016602</x:v>
      </x:c>
      <x:c r="L57" s="21">
        <x:v>-7.5455613136291504</x:v>
      </x:c>
      <x:c r="M57" s="70">
        <x:v>6.8872652053833008</x:v>
      </x:c>
    </x:row>
    <x:row r="58" spans="1:13" x14ac:dyDescent="0.2">
      <x:c r="A58" s="23" t="s">
        <x:v>278</x:v>
      </x:c>
      <x:c r="B58" s="21">
        <x:v>-15.540266036987305</x:v>
      </x:c>
      <x:c r="C58" s="69">
        <x:v>5.3851919174194336</x:v>
      </x:c>
      <x:c r="D58" s="21">
        <x:v>-12.181644439697266</x:v>
      </x:c>
      <x:c r="E58" s="69">
        <x:v>5.2737507820129395</x:v>
      </x:c>
      <x:c r="F58" s="21">
        <x:v>-6.9689512252807617</x:v>
      </x:c>
      <x:c r="G58" s="69">
        <x:v>20.807071685791016</x:v>
      </x:c>
      <x:c r="H58" s="21" t="s">
        <x:v>38</x:v>
      </x:c>
      <x:c r="I58" s="69" t="s">
        <x:v>38</x:v>
      </x:c>
      <x:c r="J58" s="21" t="s">
        <x:v>38</x:v>
      </x:c>
      <x:c r="K58" s="69" t="s">
        <x:v>38</x:v>
      </x:c>
      <x:c r="L58" s="21">
        <x:v>5.2126932144165039</x:v>
      </x:c>
      <x:c r="M58" s="70">
        <x:v>20.286172866821289</x:v>
      </x:c>
    </x:row>
    <x:row r="59" spans="1:13" x14ac:dyDescent="0.2">
      <x:c r="A59" s="23" t="s">
        <x:v>279</x:v>
      </x:c>
      <x:c r="B59" s="21">
        <x:v>7.8086638450622559</x:v>
      </x:c>
      <x:c r="C59" s="69">
        <x:v>3.280665397644043</x:v>
      </x:c>
      <x:c r="D59" s="21">
        <x:v>9.4534540176391602</x:v>
      </x:c>
      <x:c r="E59" s="69">
        <x:v>3.2604997158050537</x:v>
      </x:c>
      <x:c r="F59" s="21" t="s">
        <x:v>38</x:v>
      </x:c>
      <x:c r="G59" s="69" t="s">
        <x:v>38</x:v>
      </x:c>
      <x:c r="H59" s="21" t="s">
        <x:v>38</x:v>
      </x:c>
      <x:c r="I59" s="69" t="s">
        <x:v>38</x:v>
      </x:c>
      <x:c r="J59" s="21" t="s">
        <x:v>38</x:v>
      </x:c>
      <x:c r="K59" s="69" t="s">
        <x:v>38</x:v>
      </x:c>
      <x:c r="L59" s="21" t="s">
        <x:v>38</x:v>
      </x:c>
      <x:c r="M59" s="70" t="s">
        <x:v>38</x:v>
      </x:c>
    </x:row>
    <x:row r="60" spans="1:13" x14ac:dyDescent="0.2">
      <x:c r="A60" s="23" t="s">
        <x:v>280</x:v>
      </x:c>
      <x:c r="B60" s="21">
        <x:v>-3.4902060031890869</x:v>
      </x:c>
      <x:c r="C60" s="69">
        <x:v>3.9047760963439941</x:v>
      </x:c>
      <x:c r="D60" s="21">
        <x:v>-2.3429250717163086</x:v>
      </x:c>
      <x:c r="E60" s="69">
        <x:v>3.897120475769043</x:v>
      </x:c>
      <x:c r="F60" s="21">
        <x:v>-11.021099090576172</x:v>
      </x:c>
      <x:c r="G60" s="69">
        <x:v>7.7199621200561523</x:v>
      </x:c>
      <x:c r="H60" s="21">
        <x:v>-11.528935432434082</x:v>
      </x:c>
      <x:c r="I60" s="69">
        <x:v>8.2065467834472656</x:v>
      </x:c>
      <x:c r="J60" s="21">
        <x:v>-8.3052940368652344</x:v>
      </x:c>
      <x:c r="K60" s="69">
        <x:v>17.037139892578125</x:v>
      </x:c>
      <x:c r="L60" s="21">
        <x:v>-8.6781740188598633</x:v>
      </x:c>
      <x:c r="M60" s="70">
        <x:v>7.5508747100830078</x:v>
      </x:c>
    </x:row>
    <x:row r="61" spans="1:13" x14ac:dyDescent="0.2">
      <x:c r="A61" s="23" t="s">
        <x:v>281</x:v>
      </x:c>
      <x:c r="B61" s="21">
        <x:v>-43.282524108886719</x:v>
      </x:c>
      <x:c r="C61" s="69">
        <x:v>2.3213896751403809</x:v>
      </x:c>
      <x:c r="D61" s="21">
        <x:v>-37.522132873535156</x:v>
      </x:c>
      <x:c r="E61" s="69">
        <x:v>2.3789761066436768</x:v>
      </x:c>
      <x:c r="F61" s="21">
        <x:v>-38.451545715332031</x:v>
      </x:c>
      <x:c r="G61" s="69">
        <x:v>5.7085561752319336</x:v>
      </x:c>
      <x:c r="H61" s="21">
        <x:v>-38.91839599609375</x:v>
      </x:c>
      <x:c r="I61" s="69">
        <x:v>8.5824861526489258</x:v>
      </x:c>
      <x:c r="J61" s="21">
        <x:v>-37.081314086914063</x:v>
      </x:c>
      <x:c r="K61" s="69">
        <x:v>7.9213290214538574</x:v>
      </x:c>
      <x:c r="L61" s="21">
        <x:v>-0.92941159009933472</x:v>
      </x:c>
      <x:c r="M61" s="70">
        <x:v>6.0129923820495605</x:v>
      </x:c>
    </x:row>
    <x:row r="62" spans="1:13" x14ac:dyDescent="0.2">
      <x:c r="A62" s="23" t="s">
        <x:v>282</x:v>
      </x:c>
      <x:c r="B62" s="21">
        <x:v>9.6866655349731445</x:v>
      </x:c>
      <x:c r="C62" s="69">
        <x:v>4.0397324562072754</x:v>
      </x:c>
      <x:c r="D62" s="21">
        <x:v>12.953525543212891</x:v>
      </x:c>
      <x:c r="E62" s="69">
        <x:v>3.9538207054138184</x:v>
      </x:c>
      <x:c r="F62" s="21">
        <x:v>0.77802026271820068</x:v>
      </x:c>
      <x:c r="G62" s="69">
        <x:v>12.991240501403809</x:v>
      </x:c>
      <x:c r="H62" s="21">
        <x:v>6.2749953269958496</x:v>
      </x:c>
      <x:c r="I62" s="69">
        <x:v>13.255584716796875</x:v>
      </x:c>
      <x:c r="J62" s="21">
        <x:v>-4.7931599617004395</x:v>
      </x:c>
      <x:c r="K62" s="69">
        <x:v>19.318344116210938</x:v>
      </x:c>
      <x:c r="L62" s="21">
        <x:v>-12.175504684448242</x:v>
      </x:c>
      <x:c r="M62" s="70">
        <x:v>12.259047508239746</x:v>
      </x:c>
    </x:row>
    <x:row r="63" spans="1:13" x14ac:dyDescent="0.2">
      <x:c r="A63" s="23" t="s">
        <x:v>283</x:v>
      </x:c>
      <x:c r="B63" s="21" t="s">
        <x:v>38</x:v>
      </x:c>
      <x:c r="C63" s="69" t="s">
        <x:v>38</x:v>
      </x:c>
      <x:c r="D63" s="21" t="s">
        <x:v>38</x:v>
      </x:c>
      <x:c r="E63" s="69" t="s">
        <x:v>38</x:v>
      </x:c>
      <x:c r="F63" s="21" t="s">
        <x:v>38</x:v>
      </x:c>
      <x:c r="G63" s="69" t="s">
        <x:v>38</x:v>
      </x:c>
      <x:c r="H63" s="21" t="s">
        <x:v>38</x:v>
      </x:c>
      <x:c r="I63" s="69" t="s">
        <x:v>38</x:v>
      </x:c>
      <x:c r="J63" s="21" t="s">
        <x:v>38</x:v>
      </x:c>
      <x:c r="K63" s="69" t="s">
        <x:v>38</x:v>
      </x:c>
      <x:c r="L63" s="21" t="s">
        <x:v>38</x:v>
      </x:c>
      <x:c r="M63" s="70" t="s">
        <x:v>38</x:v>
      </x:c>
    </x:row>
    <x:row r="64" spans="1:13" x14ac:dyDescent="0.2">
      <x:c r="A64" s="23" t="s">
        <x:v>284</x:v>
      </x:c>
      <x:c r="B64" s="21">
        <x:v>-5.8941898345947266</x:v>
      </x:c>
      <x:c r="C64" s="69">
        <x:v>3.4737379550933838</x:v>
      </x:c>
      <x:c r="D64" s="21">
        <x:v>-2.6607828140258789</x:v>
      </x:c>
      <x:c r="E64" s="69">
        <x:v>3.4112284183502197</x:v>
      </x:c>
      <x:c r="F64" s="21">
        <x:v>7.412909984588623</x:v>
      </x:c>
      <x:c r="G64" s="69">
        <x:v>23.451658248901367</x:v>
      </x:c>
      <x:c r="H64" s="21">
        <x:v>9.7553119659423828</x:v>
      </x:c>
      <x:c r="I64" s="69">
        <x:v>21.607316970825195</x:v>
      </x:c>
      <x:c r="J64" s="21" t="s">
        <x:v>38</x:v>
      </x:c>
      <x:c r="K64" s="69" t="s">
        <x:v>38</x:v>
      </x:c>
      <x:c r="L64" s="21">
        <x:v>10.07369327545166</x:v>
      </x:c>
      <x:c r="M64" s="70">
        <x:v>23.279813766479492</x:v>
      </x:c>
    </x:row>
    <x:row r="65" spans="1:13" x14ac:dyDescent="0.2">
      <x:c r="A65" s="23" t="s">
        <x:v>285</x:v>
      </x:c>
      <x:c r="B65" s="21">
        <x:v>5.3526530265808105</x:v>
      </x:c>
      <x:c r="C65" s="69">
        <x:v>4.514533519744873</x:v>
      </x:c>
      <x:c r="D65" s="21">
        <x:v>8.3238525390625</x:v>
      </x:c>
      <x:c r="E65" s="69">
        <x:v>4.4992542266845703</x:v>
      </x:c>
      <x:c r="F65" s="21">
        <x:v>40.160919189453125</x:v>
      </x:c>
      <x:c r="G65" s="69">
        <x:v>29.807928085327148</x:v>
      </x:c>
      <x:c r="H65" s="21" t="s">
        <x:v>38</x:v>
      </x:c>
      <x:c r="I65" s="69" t="s">
        <x:v>38</x:v>
      </x:c>
      <x:c r="J65" s="21" t="s">
        <x:v>38</x:v>
      </x:c>
      <x:c r="K65" s="69" t="s">
        <x:v>38</x:v>
      </x:c>
      <x:c r="L65" s="21">
        <x:v>31.837066650390625</x:v>
      </x:c>
      <x:c r="M65" s="70">
        <x:v>28.671215057373047</x:v>
      </x:c>
    </x:row>
    <x:row r="66" spans="1:13" x14ac:dyDescent="0.2">
      <x:c r="A66" s="23" t="s">
        <x:v>233</x:v>
      </x:c>
      <x:c r="B66" s="21">
        <x:v>-24.581775665283203</x:v>
      </x:c>
      <x:c r="C66" s="69">
        <x:v>4.2115273475646973</x:v>
      </x:c>
      <x:c r="D66" s="21">
        <x:v>-25.288429260253906</x:v>
      </x:c>
      <x:c r="E66" s="69">
        <x:v>4.6416535377502441</x:v>
      </x:c>
      <x:c r="F66" s="21">
        <x:v>-19.235301971435547</x:v>
      </x:c>
      <x:c r="G66" s="69">
        <x:v>5.9719171524047852</x:v>
      </x:c>
      <x:c r="H66" s="21">
        <x:v>-25.434469223022461</x:v>
      </x:c>
      <x:c r="I66" s="69">
        <x:v>5.9186820983886719</x:v>
      </x:c>
      <x:c r="J66" s="21">
        <x:v>-15.317873001098633</x:v>
      </x:c>
      <x:c r="K66" s="69">
        <x:v>10.30030345916748</x:v>
      </x:c>
      <x:c r="L66" s="21">
        <x:v>6.053126335144043</x:v>
      </x:c>
      <x:c r="M66" s="70">
        <x:v>6.4870142936706543</x:v>
      </x:c>
    </x:row>
    <x:row r="67" spans="1:13" x14ac:dyDescent="0.2">
      <x:c r="A67" s="23" t="s">
        <x:v>286</x:v>
      </x:c>
      <x:c r="B67" s="21">
        <x:v>-12.395522117614746</x:v>
      </x:c>
      <x:c r="C67" s="69">
        <x:v>4.1422505378723145</x:v>
      </x:c>
      <x:c r="D67" s="21">
        <x:v>-12.023590087890625</x:v>
      </x:c>
      <x:c r="E67" s="69">
        <x:v>4.1772208213806152</x:v>
      </x:c>
      <x:c r="F67" s="21">
        <x:v>-13.115681648254395</x:v>
      </x:c>
      <x:c r="G67" s="69">
        <x:v>21.99693489074707</x:v>
      </x:c>
      <x:c r="H67" s="21" t="s">
        <x:v>38</x:v>
      </x:c>
      <x:c r="I67" s="69" t="s">
        <x:v>38</x:v>
      </x:c>
      <x:c r="J67" s="21" t="s">
        <x:v>38</x:v>
      </x:c>
      <x:c r="K67" s="69" t="s">
        <x:v>38</x:v>
      </x:c>
      <x:c r="L67" s="21">
        <x:v>-1.0920916795730591</x:v>
      </x:c>
      <x:c r="M67" s="70">
        <x:v>22.461032867431641</x:v>
      </x:c>
    </x:row>
    <x:row r="68" spans="1:13" x14ac:dyDescent="0.2">
      <x:c r="A68" s="23" t="s">
        <x:v>242</x:v>
      </x:c>
      <x:c r="B68" s="21" t="s">
        <x:v>38</x:v>
      </x:c>
      <x:c r="C68" s="69" t="s">
        <x:v>38</x:v>
      </x:c>
      <x:c r="D68" s="21" t="s">
        <x:v>38</x:v>
      </x:c>
      <x:c r="E68" s="69" t="s">
        <x:v>38</x:v>
      </x:c>
      <x:c r="F68" s="21" t="s">
        <x:v>38</x:v>
      </x:c>
      <x:c r="G68" s="69" t="s">
        <x:v>38</x:v>
      </x:c>
      <x:c r="H68" s="21" t="s">
        <x:v>38</x:v>
      </x:c>
      <x:c r="I68" s="69" t="s">
        <x:v>38</x:v>
      </x:c>
      <x:c r="J68" s="21" t="s">
        <x:v>38</x:v>
      </x:c>
      <x:c r="K68" s="69" t="s">
        <x:v>38</x:v>
      </x:c>
      <x:c r="L68" s="21" t="s">
        <x:v>38</x:v>
      </x:c>
      <x:c r="M68" s="70" t="s">
        <x:v>38</x:v>
      </x:c>
    </x:row>
    <x:row r="69" spans="1:13" x14ac:dyDescent="0.2">
      <x:c r="A69" s="23" t="s">
        <x:v>287</x:v>
      </x:c>
      <x:c r="B69" s="21" t="s">
        <x:v>38</x:v>
      </x:c>
      <x:c r="C69" s="69" t="s">
        <x:v>38</x:v>
      </x:c>
      <x:c r="D69" s="21" t="s">
        <x:v>38</x:v>
      </x:c>
      <x:c r="E69" s="69" t="s">
        <x:v>38</x:v>
      </x:c>
      <x:c r="F69" s="21" t="s">
        <x:v>38</x:v>
      </x:c>
      <x:c r="G69" s="69" t="s">
        <x:v>38</x:v>
      </x:c>
      <x:c r="H69" s="21" t="s">
        <x:v>38</x:v>
      </x:c>
      <x:c r="I69" s="69" t="s">
        <x:v>38</x:v>
      </x:c>
      <x:c r="J69" s="21" t="s">
        <x:v>38</x:v>
      </x:c>
      <x:c r="K69" s="69" t="s">
        <x:v>38</x:v>
      </x:c>
      <x:c r="L69" s="21" t="s">
        <x:v>38</x:v>
      </x:c>
      <x:c r="M69" s="70" t="s">
        <x:v>38</x:v>
      </x:c>
    </x:row>
    <x:row r="70" spans="1:13" x14ac:dyDescent="0.2">
      <x:c r="A70" s="23" t="s">
        <x:v>288</x:v>
      </x:c>
      <x:c r="B70" s="21">
        <x:v>-0.62452661991119385</x:v>
      </x:c>
      <x:c r="C70" s="69">
        <x:v>2.657231330871582</x:v>
      </x:c>
      <x:c r="D70" s="21">
        <x:v>-0.69206535816192627</x:v>
      </x:c>
      <x:c r="E70" s="69">
        <x:v>2.737147331237793</x:v>
      </x:c>
      <x:c r="F70" s="21">
        <x:v>-7.2311334609985352</x:v>
      </x:c>
      <x:c r="G70" s="69">
        <x:v>5.5610089302062988</x:v>
      </x:c>
      <x:c r="H70" s="21">
        <x:v>-13.729301452636719</x:v>
      </x:c>
      <x:c r="I70" s="69">
        <x:v>6.873201847076416</x:v>
      </x:c>
      <x:c r="J70" s="21">
        <x:v>-2.1178009510040283</x:v>
      </x:c>
      <x:c r="K70" s="69">
        <x:v>7.4477677345275879</x:v>
      </x:c>
      <x:c r="L70" s="21">
        <x:v>-6.5390682220458984</x:v>
      </x:c>
      <x:c r="M70" s="70">
        <x:v>5.7376279830932617</x:v>
      </x:c>
    </x:row>
    <x:row r="71" spans="1:13" x14ac:dyDescent="0.2">
      <x:c r="A71" s="23" t="s">
        <x:v>289</x:v>
      </x:c>
      <x:c r="B71" s="21">
        <x:v>-10.871011734008789</x:v>
      </x:c>
      <x:c r="C71" s="69">
        <x:v>2.1409869194030762</x:v>
      </x:c>
      <x:c r="D71" s="21">
        <x:v>-8.4236783981323242</x:v>
      </x:c>
      <x:c r="E71" s="69">
        <x:v>2.1313586235046387</x:v>
      </x:c>
      <x:c r="F71" s="21">
        <x:v>-8.993133544921875</x:v>
      </x:c>
      <x:c r="G71" s="69">
        <x:v>11.791169166564941</x:v>
      </x:c>
      <x:c r="H71" s="21">
        <x:v>-8.8365774154663086</x:v>
      </x:c>
      <x:c r="I71" s="69">
        <x:v>13.355031967163086</x:v>
      </x:c>
      <x:c r="J71" s="21" t="s">
        <x:v>38</x:v>
      </x:c>
      <x:c r="K71" s="69" t="s">
        <x:v>38</x:v>
      </x:c>
      <x:c r="L71" s="21">
        <x:v>-0.56945532560348511</x:v>
      </x:c>
      <x:c r="M71" s="70">
        <x:v>11.944927215576172</x:v>
      </x:c>
    </x:row>
    <x:row r="72" spans="1:13" x14ac:dyDescent="0.2">
      <x:c r="A72" s="23" t="s">
        <x:v>290</x:v>
      </x:c>
      <x:c r="B72" s="21">
        <x:v>-14.711047172546387</x:v>
      </x:c>
      <x:c r="C72" s="69">
        <x:v>2.3406217098236084</x:v>
      </x:c>
      <x:c r="D72" s="21">
        <x:v>-14.41175365447998</x:v>
      </x:c>
      <x:c r="E72" s="69">
        <x:v>3.3865785598754883</x:v>
      </x:c>
      <x:c r="F72" s="21">
        <x:v>-12.990900993347168</x:v>
      </x:c>
      <x:c r="G72" s="69">
        <x:v>3.0931825637817383</x:v>
      </x:c>
      <x:c r="H72" s="21">
        <x:v>-11.242465972900391</x:v>
      </x:c>
      <x:c r="I72" s="69">
        <x:v>3.6776659488677979</x:v>
      </x:c>
      <x:c r="J72" s="21">
        <x:v>-14.369444847106934</x:v>
      </x:c>
      <x:c r="K72" s="69">
        <x:v>4.7273654937744141</x:v>
      </x:c>
      <x:c r="L72" s="21">
        <x:v>1.4208526611328125</x:v>
      </x:c>
      <x:c r="M72" s="70">
        <x:v>4.6559906005859375</x:v>
      </x:c>
    </x:row>
    <x:row r="73" spans="1:13" x14ac:dyDescent="0.2">
      <x:c r="A73" s="23" t="s">
        <x:v>291</x:v>
      </x:c>
      <x:c r="B73" s="21">
        <x:v>-26.891706466674805</x:v>
      </x:c>
      <x:c r="C73" s="69">
        <x:v>4.2350826263427734</x:v>
      </x:c>
      <x:c r="D73" s="21">
        <x:v>-25.887184143066406</x:v>
      </x:c>
      <x:c r="E73" s="69">
        <x:v>4.2422370910644531</x:v>
      </x:c>
      <x:c r="F73" s="21">
        <x:v>-44.170803070068359</x:v>
      </x:c>
      <x:c r="G73" s="69">
        <x:v>20.857381820678711</x:v>
      </x:c>
      <x:c r="H73" s="21">
        <x:v>-32.631183624267578</x:v>
      </x:c>
      <x:c r="I73" s="69">
        <x:v>16.819982528686523</x:v>
      </x:c>
      <x:c r="J73" s="21" t="s">
        <x:v>38</x:v>
      </x:c>
      <x:c r="K73" s="69" t="s">
        <x:v>38</x:v>
      </x:c>
      <x:c r="L73" s="21">
        <x:v>-18.283620834350586</x:v>
      </x:c>
      <x:c r="M73" s="70">
        <x:v>20.38075065612793</x:v>
      </x:c>
    </x:row>
    <x:row r="74" spans="1:13" x14ac:dyDescent="0.2">
      <x:c r="A74" s="23" t="s">
        <x:v>292</x:v>
      </x:c>
      <x:c r="B74" s="21">
        <x:v>-2.9359216690063477</x:v>
      </x:c>
      <x:c r="C74" s="69">
        <x:v>2.9623486995697021</x:v>
      </x:c>
      <x:c r="D74" s="21">
        <x:v>-1.6469013690948486</x:v>
      </x:c>
      <x:c r="E74" s="69">
        <x:v>3.0821189880371094</x:v>
      </x:c>
      <x:c r="F74" s="21">
        <x:v>4.9199323654174805</x:v>
      </x:c>
      <x:c r="G74" s="69">
        <x:v>9.4907054901123047</x:v>
      </x:c>
      <x:c r="H74" s="21">
        <x:v>20.456853866577148</x:v>
      </x:c>
      <x:c r="I74" s="69">
        <x:v>20.678747177124023</x:v>
      </x:c>
      <x:c r="J74" s="21">
        <x:v>-4.4525865465402603E-2</x:v>
      </x:c>
      <x:c r="K74" s="69">
        <x:v>11.592452049255371</x:v>
      </x:c>
      <x:c r="L74" s="21">
        <x:v>6.56683349609375</x:v>
      </x:c>
      <x:c r="M74" s="70">
        <x:v>9.852421760559082</x:v>
      </x:c>
    </x:row>
    <x:row r="75" spans="1:13" x14ac:dyDescent="0.2">
      <x:c r="A75" s="23" t="s">
        <x:v>293</x:v>
      </x:c>
      <x:c r="B75" s="21">
        <x:v>-13.05756664276123</x:v>
      </x:c>
      <x:c r="C75" s="69">
        <x:v>3.8001890182495117</x:v>
      </x:c>
      <x:c r="D75" s="21">
        <x:v>-15.197286605834961</x:v>
      </x:c>
      <x:c r="E75" s="69">
        <x:v>3.787961483001709</x:v>
      </x:c>
      <x:c r="F75" s="21">
        <x:v>-5.1854329109191895</x:v>
      </x:c>
      <x:c r="G75" s="69">
        <x:v>18.336431503295898</x:v>
      </x:c>
      <x:c r="H75" s="21">
        <x:v>5.3642716407775879</x:v>
      </x:c>
      <x:c r="I75" s="69">
        <x:v>20.223634719848633</x:v>
      </x:c>
      <x:c r="J75" s="21" t="s">
        <x:v>38</x:v>
      </x:c>
      <x:c r="K75" s="69" t="s">
        <x:v>38</x:v>
      </x:c>
      <x:c r="L75" s="21">
        <x:v>10.011853218078613</x:v>
      </x:c>
      <x:c r="M75" s="70">
        <x:v>18.016242980957031</x:v>
      </x:c>
    </x:row>
    <x:row r="76" spans="1:13" x14ac:dyDescent="0.2">
      <x:c r="A76" s="23" t="s">
        <x:v>294</x:v>
      </x:c>
      <x:c r="B76" s="21" t="s">
        <x:v>38</x:v>
      </x:c>
      <x:c r="C76" s="69" t="s">
        <x:v>38</x:v>
      </x:c>
      <x:c r="D76" s="21" t="s">
        <x:v>38</x:v>
      </x:c>
      <x:c r="E76" s="69" t="s">
        <x:v>38</x:v>
      </x:c>
      <x:c r="F76" s="21" t="s">
        <x:v>38</x:v>
      </x:c>
      <x:c r="G76" s="69" t="s">
        <x:v>38</x:v>
      </x:c>
      <x:c r="H76" s="21" t="s">
        <x:v>38</x:v>
      </x:c>
      <x:c r="I76" s="69" t="s">
        <x:v>38</x:v>
      </x:c>
      <x:c r="J76" s="21" t="s">
        <x:v>38</x:v>
      </x:c>
      <x:c r="K76" s="69" t="s">
        <x:v>38</x:v>
      </x:c>
      <x:c r="L76" s="21" t="s">
        <x:v>38</x:v>
      </x:c>
      <x:c r="M76" s="70" t="s">
        <x:v>38</x:v>
      </x:c>
    </x:row>
    <x:row r="77" spans="1:13" x14ac:dyDescent="0.2">
      <x:c r="A77" s="23" t="s">
        <x:v>295</x:v>
      </x:c>
      <x:c r="B77" s="21">
        <x:v>-16.037117004394531</x:v>
      </x:c>
      <x:c r="C77" s="69">
        <x:v>2.2574875354766846</x:v>
      </x:c>
      <x:c r="D77" s="21">
        <x:v>-14.558883666992188</x:v>
      </x:c>
      <x:c r="E77" s="69">
        <x:v>2.3596913814544678</x:v>
      </x:c>
      <x:c r="F77" s="21">
        <x:v>-21.609991073608398</x:v>
      </x:c>
      <x:c r="G77" s="69">
        <x:v>7.6568269729614258</x:v>
      </x:c>
      <x:c r="H77" s="21">
        <x:v>-18.833215713500977</x:v>
      </x:c>
      <x:c r="I77" s="69">
        <x:v>9.7057275772094727</x:v>
      </x:c>
      <x:c r="J77" s="21">
        <x:v>-22.057106018066406</x:v>
      </x:c>
      <x:c r="K77" s="69">
        <x:v>12.262119293212891</x:v>
      </x:c>
      <x:c r="L77" s="21">
        <x:v>-7.0511074066162109</x:v>
      </x:c>
      <x:c r="M77" s="70">
        <x:v>7.9720597267150879</x:v>
      </x:c>
    </x:row>
    <x:row r="78" spans="1:13" x14ac:dyDescent="0.2">
      <x:c r="A78" s="23" t="s">
        <x:v>296</x:v>
      </x:c>
      <x:c r="B78" s="21">
        <x:v>-20.022960662841797</x:v>
      </x:c>
      <x:c r="C78" s="69">
        <x:v>5.2654414176940918</x:v>
      </x:c>
      <x:c r="D78" s="21">
        <x:v>-19.476203918457031</x:v>
      </x:c>
      <x:c r="E78" s="69">
        <x:v>5.3459711074829102</x:v>
      </x:c>
      <x:c r="F78" s="21">
        <x:v>-17.817358016967773</x:v>
      </x:c>
      <x:c r="G78" s="69">
        <x:v>17.07664680480957</x:v>
      </x:c>
      <x:c r="H78" s="21" t="s">
        <x:v>38</x:v>
      </x:c>
      <x:c r="I78" s="69" t="s">
        <x:v>38</x:v>
      </x:c>
      <x:c r="J78" s="21" t="s">
        <x:v>38</x:v>
      </x:c>
      <x:c r="K78" s="69" t="s">
        <x:v>38</x:v>
      </x:c>
      <x:c r="L78" s="21">
        <x:v>1.6588464975357056</x:v>
      </x:c>
      <x:c r="M78" s="70">
        <x:v>17.157962799072266</x:v>
      </x:c>
    </x:row>
    <x:row r="79" spans="1:13" x14ac:dyDescent="0.2">
      <x:c r="A79" s="23" t="s">
        <x:v>297</x:v>
      </x:c>
      <x:c r="B79" s="21">
        <x:v>-34.145645141601563</x:v>
      </x:c>
      <x:c r="C79" s="69">
        <x:v>2.0107851028442383</x:v>
      </x:c>
      <x:c r="D79" s="21">
        <x:v>-33.475540161132813</x:v>
      </x:c>
      <x:c r="E79" s="69">
        <x:v>2.1028194427490234</x:v>
      </x:c>
      <x:c r="F79" s="21">
        <x:v>-48.877494812011719</x:v>
      </x:c>
      <x:c r="G79" s="69">
        <x:v>16.742589950561523</x:v>
      </x:c>
      <x:c r="H79" s="21">
        <x:v>-62.6990966796875</x:v>
      </x:c>
      <x:c r="I79" s="69">
        <x:v>21.088308334350586</x:v>
      </x:c>
      <x:c r="J79" s="21" t="s">
        <x:v>38</x:v>
      </x:c>
      <x:c r="K79" s="69" t="s">
        <x:v>38</x:v>
      </x:c>
      <x:c r="L79" s="21">
        <x:v>-15.401954650878906</x:v>
      </x:c>
      <x:c r="M79" s="70">
        <x:v>17.025978088378906</x:v>
      </x:c>
    </x:row>
    <x:row r="80" spans="1:13" x14ac:dyDescent="0.2">
      <x:c r="A80" s="23" t="s">
        <x:v>298</x:v>
      </x:c>
      <x:c r="B80" s="21" t="s">
        <x:v>38</x:v>
      </x:c>
      <x:c r="C80" s="69" t="s">
        <x:v>38</x:v>
      </x:c>
      <x:c r="D80" s="21" t="s">
        <x:v>38</x:v>
      </x:c>
      <x:c r="E80" s="69" t="s">
        <x:v>38</x:v>
      </x:c>
      <x:c r="F80" s="21" t="s">
        <x:v>38</x:v>
      </x:c>
      <x:c r="G80" s="69" t="s">
        <x:v>38</x:v>
      </x:c>
      <x:c r="H80" s="21" t="s">
        <x:v>38</x:v>
      </x:c>
      <x:c r="I80" s="69" t="s">
        <x:v>38</x:v>
      </x:c>
      <x:c r="J80" s="21" t="s">
        <x:v>38</x:v>
      </x:c>
      <x:c r="K80" s="69" t="s">
        <x:v>38</x:v>
      </x:c>
      <x:c r="L80" s="21" t="s">
        <x:v>38</x:v>
      </x:c>
      <x:c r="M80" s="70" t="s">
        <x:v>38</x:v>
      </x:c>
    </x:row>
    <x:row r="81" spans="1:13" x14ac:dyDescent="0.2">
      <x:c r="A81" s="23" t="s">
        <x:v>239</x:v>
      </x:c>
      <x:c r="B81" s="21">
        <x:v>14.982038497924805</x:v>
      </x:c>
      <x:c r="C81" s="69">
        <x:v>4.7485556602478027</x:v>
      </x:c>
      <x:c r="D81" s="21">
        <x:v>16.041296005249023</x:v>
      </x:c>
      <x:c r="E81" s="69">
        <x:v>4.6697587966918945</x:v>
      </x:c>
      <x:c r="F81" s="21">
        <x:v>23.412992477416992</x:v>
      </x:c>
      <x:c r="G81" s="69">
        <x:v>18.34095573425293</x:v>
      </x:c>
      <x:c r="H81" s="21">
        <x:v>63.682243347167969</x:v>
      </x:c>
      <x:c r="I81" s="69">
        <x:v>25.252935409545898</x:v>
      </x:c>
      <x:c r="J81" s="21">
        <x:v>3.0281565189361572</x:v>
      </x:c>
      <x:c r="K81" s="69">
        <x:v>21.18153190612793</x:v>
      </x:c>
      <x:c r="L81" s="21">
        <x:v>7.3716964721679688</x:v>
      </x:c>
      <x:c r="M81" s="70">
        <x:v>17.598508834838867</x:v>
      </x:c>
    </x:row>
    <x:row r="82" spans="1:13" x14ac:dyDescent="0.2">
      <x:c r="A82" s="23" t="s">
        <x:v>299</x:v>
      </x:c>
      <x:c r="B82" s="21">
        <x:v>3.4721543788909912</x:v>
      </x:c>
      <x:c r="C82" s="69">
        <x:v>4.6540126800537109</x:v>
      </x:c>
      <x:c r="D82" s="21">
        <x:v>5.6745600700378418</x:v>
      </x:c>
      <x:c r="E82" s="69">
        <x:v>4.6331954002380371</x:v>
      </x:c>
      <x:c r="F82" s="21">
        <x:v>16.794654846191406</x:v>
      </x:c>
      <x:c r="G82" s="69">
        <x:v>23.768211364746094</x:v>
      </x:c>
      <x:c r="H82" s="21">
        <x:v>26.374259948730469</x:v>
      </x:c>
      <x:c r="I82" s="69">
        <x:v>24.861368179321289</x:v>
      </x:c>
      <x:c r="J82" s="21">
        <x:v>8.6002883911132813</x:v>
      </x:c>
      <x:c r="K82" s="69">
        <x:v>33.914035797119141</x:v>
      </x:c>
      <x:c r="L82" s="21">
        <x:v>11.120095252990723</x:v>
      </x:c>
      <x:c r="M82" s="70">
        <x:v>23.533346176147461</x:v>
      </x:c>
    </x:row>
    <x:row r="83" spans="1:13" x14ac:dyDescent="0.2">
      <x:c r="A83" s="23" t="s">
        <x:v>300</x:v>
      </x:c>
      <x:c r="B83" s="21">
        <x:v>7.7341499328613281</x:v>
      </x:c>
      <x:c r="C83" s="69">
        <x:v>4.2870602607727051</x:v>
      </x:c>
      <x:c r="D83" s="21">
        <x:v>8.2909488677978516</x:v>
      </x:c>
      <x:c r="E83" s="69">
        <x:v>4.2592940330505371</x:v>
      </x:c>
      <x:c r="F83" s="21" t="s">
        <x:v>38</x:v>
      </x:c>
      <x:c r="G83" s="69" t="s">
        <x:v>38</x:v>
      </x:c>
      <x:c r="H83" s="21" t="s">
        <x:v>38</x:v>
      </x:c>
      <x:c r="I83" s="69" t="s">
        <x:v>38</x:v>
      </x:c>
      <x:c r="J83" s="21" t="s">
        <x:v>38</x:v>
      </x:c>
      <x:c r="K83" s="69" t="s">
        <x:v>38</x:v>
      </x:c>
      <x:c r="L83" s="21" t="s">
        <x:v>38</x:v>
      </x:c>
      <x:c r="M83" s="70" t="s">
        <x:v>38</x:v>
      </x:c>
    </x:row>
    <x:row r="84" spans="1:13" x14ac:dyDescent="0.2">
      <x:c r="A84" s="23" t="s">
        <x:v>301</x:v>
      </x:c>
      <x:c r="B84" s="21">
        <x:v>6.855797290802002</x:v>
      </x:c>
      <x:c r="C84" s="69">
        <x:v>4.954160213470459</x:v>
      </x:c>
      <x:c r="D84" s="21">
        <x:v>9.1561040878295898</x:v>
      </x:c>
      <x:c r="E84" s="69">
        <x:v>4.9536852836608887</x:v>
      </x:c>
      <x:c r="F84" s="21">
        <x:v>-6.124079704284668</x:v>
      </x:c>
      <x:c r="G84" s="69">
        <x:v>17.36962890625</x:v>
      </x:c>
      <x:c r="H84" s="21" t="s">
        <x:v>38</x:v>
      </x:c>
      <x:c r="I84" s="69" t="s">
        <x:v>38</x:v>
      </x:c>
      <x:c r="J84" s="21">
        <x:v>32.144931793212891</x:v>
      </x:c>
      <x:c r="K84" s="69">
        <x:v>27.387971878051758</x:v>
      </x:c>
      <x:c r="L84" s="21">
        <x:v>-15.280183792114258</x:v>
      </x:c>
      <x:c r="M84" s="70">
        <x:v>16.851238250732422</x:v>
      </x:c>
    </x:row>
    <x:row r="85" spans="1:13" x14ac:dyDescent="0.2">
      <x:c r="A85" s="23" t="s">
        <x:v>302</x:v>
      </x:c>
      <x:c r="B85" s="21">
        <x:v>12.212475776672363</x:v>
      </x:c>
      <x:c r="C85" s="69">
        <x:v>2.2018530368804932</x:v>
      </x:c>
      <x:c r="D85" s="21">
        <x:v>9.2683925628662109</x:v>
      </x:c>
      <x:c r="E85" s="69">
        <x:v>3.1004931926727295</x:v>
      </x:c>
      <x:c r="F85" s="21">
        <x:v>16.047903060913086</x:v>
      </x:c>
      <x:c r="G85" s="69">
        <x:v>2.882781982421875</x:v>
      </x:c>
      <x:c r="H85" s="21">
        <x:v>18.207050323486328</x:v>
      </x:c>
      <x:c r="I85" s="69">
        <x:v>5.4162378311157227</x:v>
      </x:c>
      <x:c r="J85" s="21">
        <x:v>15.233246803283691</x:v>
      </x:c>
      <x:c r="K85" s="69">
        <x:v>3.3782305717468262</x:v>
      </x:c>
      <x:c r="L85" s="21">
        <x:v>6.7795109748840332</x:v>
      </x:c>
      <x:c r="M85" s="70">
        <x:v>4.058502197265625</x:v>
      </x:c>
    </x:row>
    <x:row r="86" spans="1:13" x14ac:dyDescent="0.2">
      <x:c r="A86" s="23" t="s">
        <x:v>303</x:v>
      </x:c>
      <x:c r="B86" s="21">
        <x:v>0.79287153482437134</x:v>
      </x:c>
      <x:c r="C86" s="69">
        <x:v>6.665196418762207</x:v>
      </x:c>
      <x:c r="D86" s="21">
        <x:v>2.230158805847168</x:v>
      </x:c>
      <x:c r="E86" s="69">
        <x:v>6.7871136665344238</x:v>
      </x:c>
      <x:c r="F86" s="21" t="s">
        <x:v>38</x:v>
      </x:c>
      <x:c r="G86" s="69" t="s">
        <x:v>38</x:v>
      </x:c>
      <x:c r="H86" s="21" t="s">
        <x:v>38</x:v>
      </x:c>
      <x:c r="I86" s="69" t="s">
        <x:v>38</x:v>
      </x:c>
      <x:c r="J86" s="21" t="s">
        <x:v>38</x:v>
      </x:c>
      <x:c r="K86" s="69" t="s">
        <x:v>38</x:v>
      </x:c>
      <x:c r="L86" s="21" t="s">
        <x:v>38</x:v>
      </x:c>
      <x:c r="M86" s="70" t="s">
        <x:v>38</x:v>
      </x:c>
    </x:row>
    <x:row r="87" spans="1:13" x14ac:dyDescent="0.2">
      <x:c r="A87" s="23" t="s">
        <x:v>304</x:v>
      </x:c>
      <x:c r="B87" s="21">
        <x:v>-16.600608825683594</x:v>
      </x:c>
      <x:c r="C87" s="69">
        <x:v>3.8570091724395752</x:v>
      </x:c>
      <x:c r="D87" s="21">
        <x:v>-19.858978271484375</x:v>
      </x:c>
      <x:c r="E87" s="69">
        <x:v>3.9692070484161377</x:v>
      </x:c>
      <x:c r="F87" s="21">
        <x:v>-22.209314346313477</x:v>
      </x:c>
      <x:c r="G87" s="69">
        <x:v>7.3211102485656738</x:v>
      </x:c>
      <x:c r="H87" s="21">
        <x:v>-26.929586410522461</x:v>
      </x:c>
      <x:c r="I87" s="69">
        <x:v>8.7732410430908203</x:v>
      </x:c>
      <x:c r="J87" s="21">
        <x:v>-18.96308708190918</x:v>
      </x:c>
      <x:c r="K87" s="69">
        <x:v>9.7116670608520508</x:v>
      </x:c>
      <x:c r="L87" s="21">
        <x:v>-2.3503348827362061</x:v>
      </x:c>
      <x:c r="M87" s="70">
        <x:v>7.9043426513671875</x:v>
      </x:c>
    </x:row>
    <x:row r="88" spans="1:13" x14ac:dyDescent="0.2">
      <x:c r="A88" s="23" t="s">
        <x:v>305</x:v>
      </x:c>
      <x:c r="B88" s="21">
        <x:v>0.88862824440002441</x:v>
      </x:c>
      <x:c r="C88" s="69">
        <x:v>4.5429763793945313</x:v>
      </x:c>
      <x:c r="D88" s="21">
        <x:v>-0.26003184914588928</x:v>
      </x:c>
      <x:c r="E88" s="69">
        <x:v>4.4700508117675781</x:v>
      </x:c>
      <x:c r="F88" s="21">
        <x:v>8.4350395202636719</x:v>
      </x:c>
      <x:c r="G88" s="69">
        <x:v>8.6195869445800781</x:v>
      </x:c>
      <x:c r="H88" s="21">
        <x:v>8.7410659790039063</x:v>
      </x:c>
      <x:c r="I88" s="69">
        <x:v>9.1385087966918945</x:v>
      </x:c>
      <x:c r="J88" s="21">
        <x:v>5.6665821075439453</x:v>
      </x:c>
      <x:c r="K88" s="69">
        <x:v>21.203075408935547</x:v>
      </x:c>
      <x:c r="L88" s="21">
        <x:v>8.6950712203979492</x:v>
      </x:c>
      <x:c r="M88" s="70">
        <x:v>8.1087961196899414</x:v>
      </x:c>
    </x:row>
    <x:row r="89" spans="1:13" x14ac:dyDescent="0.2">
      <x:c r="A89" s="23" t="s">
        <x:v>306</x:v>
      </x:c>
      <x:c r="B89" s="21">
        <x:v>-6.9113855361938477</x:v>
      </x:c>
      <x:c r="C89" s="69">
        <x:v>2.860985279083252</x:v>
      </x:c>
      <x:c r="D89" s="21">
        <x:v>-5.1772418022155762</x:v>
      </x:c>
      <x:c r="E89" s="69">
        <x:v>2.9720697402954102</x:v>
      </x:c>
      <x:c r="F89" s="21">
        <x:v>-11.866332054138184</x:v>
      </x:c>
      <x:c r="G89" s="69">
        <x:v>6.2300243377685547</x:v>
      </x:c>
      <x:c r="H89" s="21">
        <x:v>-15.07637882232666</x:v>
      </x:c>
      <x:c r="I89" s="69">
        <x:v>5.8038334846496582</x:v>
      </x:c>
      <x:c r="J89" s="21">
        <x:v>-13.110239028930664</x:v>
      </x:c>
      <x:c r="K89" s="69">
        <x:v>8.6634397506713867</x:v>
      </x:c>
      <x:c r="L89" s="21">
        <x:v>-6.6890902519226074</x:v>
      </x:c>
      <x:c r="M89" s="70">
        <x:v>6.6832051277160645</x:v>
      </x:c>
    </x:row>
    <x:row r="90" spans="1:13" x14ac:dyDescent="0.2">
      <x:c r="A90" s="23" t="s">
        <x:v>307</x:v>
      </x:c>
      <x:c r="B90" s="21">
        <x:v>12.566143035888672</x:v>
      </x:c>
      <x:c r="C90" s="69">
        <x:v>4.5594081878662109</x:v>
      </x:c>
      <x:c r="D90" s="21">
        <x:v>12.867929458618164</x:v>
      </x:c>
      <x:c r="E90" s="69">
        <x:v>4.5049428939819336</x:v>
      </x:c>
      <x:c r="F90" s="21">
        <x:v>29.876527786254883</x:v>
      </x:c>
      <x:c r="G90" s="69">
        <x:v>52.995491027832031</x:v>
      </x:c>
      <x:c r="H90" s="21" t="s">
        <x:v>38</x:v>
      </x:c>
      <x:c r="I90" s="69" t="s">
        <x:v>38</x:v>
      </x:c>
      <x:c r="J90" s="21" t="s">
        <x:v>38</x:v>
      </x:c>
      <x:c r="K90" s="69" t="s">
        <x:v>38</x:v>
      </x:c>
      <x:c r="L90" s="21">
        <x:v>17.008598327636719</x:v>
      </x:c>
      <x:c r="M90" s="70">
        <x:v>53.036113739013672</x:v>
      </x:c>
    </x:row>
    <x:row r="91" spans="1:13" x14ac:dyDescent="0.2">
      <x:c r="A91" s="23" t="s">
        <x:v>308</x:v>
      </x:c>
      <x:c r="B91" s="21">
        <x:v>-14.22563648223877</x:v>
      </x:c>
      <x:c r="C91" s="69">
        <x:v>4.5341334342956543</x:v>
      </x:c>
      <x:c r="D91" s="21">
        <x:v>-12.985952377319336</x:v>
      </x:c>
      <x:c r="E91" s="69">
        <x:v>4.5737833976745605</x:v>
      </x:c>
      <x:c r="F91" s="21">
        <x:v>-0.23050279915332794</x:v>
      </x:c>
      <x:c r="G91" s="69">
        <x:v>22.638912200927734</x:v>
      </x:c>
      <x:c r="H91" s="21">
        <x:v>13.2059326171875</x:v>
      </x:c>
      <x:c r="I91" s="69">
        <x:v>18.864711761474609</x:v>
      </x:c>
      <x:c r="J91" s="21" t="s">
        <x:v>38</x:v>
      </x:c>
      <x:c r="K91" s="69" t="s">
        <x:v>38</x:v>
      </x:c>
      <x:c r="L91" s="21">
        <x:v>12.755449295043945</x:v>
      </x:c>
      <x:c r="M91" s="70">
        <x:v>22.796972274780273</x:v>
      </x:c>
    </x:row>
    <x:row r="92" spans="1:13" x14ac:dyDescent="0.2">
      <x:c r="A92" s="23" t="s">
        <x:v>309</x:v>
      </x:c>
      <x:c r="B92" s="21" t="s">
        <x:v>38</x:v>
      </x:c>
      <x:c r="C92" s="69" t="s">
        <x:v>38</x:v>
      </x:c>
      <x:c r="D92" s="21">
        <x:v>-41.887668609619141</x:v>
      </x:c>
      <x:c r="E92" s="69">
        <x:v>5.3824958801269531</x:v>
      </x:c>
      <x:c r="F92" s="21">
        <x:v>-18.970525741577148</x:v>
      </x:c>
      <x:c r="G92" s="69">
        <x:v>24.432422637939453</x:v>
      </x:c>
      <x:c r="H92" s="21" t="s">
        <x:v>38</x:v>
      </x:c>
      <x:c r="I92" s="69" t="s">
        <x:v>38</x:v>
      </x:c>
      <x:c r="J92" s="21" t="s">
        <x:v>38</x:v>
      </x:c>
      <x:c r="K92" s="69" t="s">
        <x:v>38</x:v>
      </x:c>
      <x:c r="L92" s="21">
        <x:v>22.917140960693359</x:v>
      </x:c>
      <x:c r="M92" s="70">
        <x:v>23.414484024047852</x:v>
      </x:c>
    </x:row>
    <x:row r="93" spans="1:13" x14ac:dyDescent="0.2">
      <x:c r="A93" s="23" t="s">
        <x:v>310</x:v>
      </x:c>
      <x:c r="B93" s="21">
        <x:v>-14.432019233703613</x:v>
      </x:c>
      <x:c r="C93" s="69">
        <x:v>3.0405561923980713</x:v>
      </x:c>
      <x:c r="D93" s="21">
        <x:v>-15.750820159912109</x:v>
      </x:c>
      <x:c r="E93" s="69">
        <x:v>2.9710345268249512</x:v>
      </x:c>
      <x:c r="F93" s="21">
        <x:v>1.2415698766708374</x:v>
      </x:c>
      <x:c r="G93" s="69">
        <x:v>3.7585022449493408</x:v>
      </x:c>
      <x:c r="H93" s="21">
        <x:v>-3.3996474742889404</x:v>
      </x:c>
      <x:c r="I93" s="69">
        <x:v>4.1326251029968262</x:v>
      </x:c>
      <x:c r="J93" s="21">
        <x:v>1.9826003313064575</x:v>
      </x:c>
      <x:c r="K93" s="69">
        <x:v>4.698188304901123</x:v>
      </x:c>
      <x:c r="L93" s="21">
        <x:v>16.992389678955078</x:v>
      </x:c>
      <x:c r="M93" s="70">
        <x:v>4.0555553436279297</x:v>
      </x:c>
    </x:row>
    <x:row r="94" spans="1:13" x14ac:dyDescent="0.2">
      <x:c r="A94" s="74" t="s">
        <x:v>311</x:v>
      </x:c>
      <x:c r="B94" s="21">
        <x:v>3.2421061992645264</x:v>
      </x:c>
      <x:c r="C94" s="69">
        <x:v>3.9463844299316406</x:v>
      </x:c>
      <x:c r="D94" s="21">
        <x:v>4.1789779663085938</x:v>
      </x:c>
      <x:c r="E94" s="69">
        <x:v>3.9790358543395996</x:v>
      </x:c>
      <x:c r="F94" s="21">
        <x:v>43.932304382324219</x:v>
      </x:c>
      <x:c r="G94" s="69">
        <x:v>22.87672233581543</x:v>
      </x:c>
      <x:c r="H94" s="21" t="s">
        <x:v>38</x:v>
      </x:c>
      <x:c r="I94" s="69" t="s">
        <x:v>38</x:v>
      </x:c>
      <x:c r="J94" s="21">
        <x:v>43.429824829101563</x:v>
      </x:c>
      <x:c r="K94" s="69">
        <x:v>34.819427490234375</x:v>
      </x:c>
      <x:c r="L94" s="21">
        <x:v>39.753326416015625</x:v>
      </x:c>
      <x:c r="M94" s="70">
        <x:v>23.024965286254883</x:v>
      </x:c>
    </x:row>
    <x:row r="95" spans="1:13" x14ac:dyDescent="0.2">
      <x:c r="A95" s="74" t="s">
        <x:v>312</x:v>
      </x:c>
      <x:c r="B95" s="21" t="s">
        <x:v>38</x:v>
      </x:c>
      <x:c r="C95" s="69" t="s">
        <x:v>38</x:v>
      </x:c>
      <x:c r="D95" s="21" t="s">
        <x:v>38</x:v>
      </x:c>
      <x:c r="E95" s="69" t="s">
        <x:v>38</x:v>
      </x:c>
      <x:c r="F95" s="21" t="s">
        <x:v>38</x:v>
      </x:c>
      <x:c r="G95" s="69" t="s">
        <x:v>38</x:v>
      </x:c>
      <x:c r="H95" s="21" t="s">
        <x:v>38</x:v>
      </x:c>
      <x:c r="I95" s="69" t="s">
        <x:v>38</x:v>
      </x:c>
      <x:c r="J95" s="21" t="s">
        <x:v>38</x:v>
      </x:c>
      <x:c r="K95" s="69" t="s">
        <x:v>38</x:v>
      </x:c>
      <x:c r="L95" s="21" t="s">
        <x:v>38</x:v>
      </x:c>
      <x:c r="M95" s="70" t="s">
        <x:v>38</x:v>
      </x:c>
    </x:row>
    <x:row r="96" spans="1:13" ht="13.5" thickBot="1" x14ac:dyDescent="0.25">
      <x:c r="A96" s="24" t="s">
        <x:v>313</x:v>
      </x:c>
      <x:c r="B96" s="22" t="s">
        <x:v>38</x:v>
      </x:c>
      <x:c r="C96" s="14" t="s">
        <x:v>38</x:v>
      </x:c>
      <x:c r="D96" s="22" t="s">
        <x:v>38</x:v>
      </x:c>
      <x:c r="E96" s="14" t="s">
        <x:v>38</x:v>
      </x:c>
      <x:c r="F96" s="22" t="s">
        <x:v>38</x:v>
      </x:c>
      <x:c r="G96" s="14" t="s">
        <x:v>38</x:v>
      </x:c>
      <x:c r="H96" s="22" t="s">
        <x:v>38</x:v>
      </x:c>
      <x:c r="I96" s="14" t="s">
        <x:v>38</x:v>
      </x:c>
      <x:c r="J96" s="22" t="s">
        <x:v>38</x:v>
      </x:c>
      <x:c r="K96" s="14" t="s">
        <x:v>38</x:v>
      </x:c>
      <x:c r="L96" s="22" t="s">
        <x:v>38</x:v>
      </x:c>
      <x:c r="M96" s="71" t="s">
        <x:v>38</x:v>
      </x:c>
    </x:row>
    <x:row r="97" spans="1:13" x14ac:dyDescent="0.2">
      <x:c r="A97" s="5"/>
      <x:c r="L97" s="5"/>
      <x:c r="M97" s="5"/>
    </x:row>
    <x:row r="98" spans="1:13" x14ac:dyDescent="0.2">
      <x:c r="A98" s="25" t="s">
        <x:v>212</x:v>
      </x:c>
    </x:row>
    <x:row r="99" spans="1:13" x14ac:dyDescent="0.2">
      <x:c r="A99" s="68" t="s">
        <x:v>210</x:v>
      </x:c>
    </x:row>
    <x:row r="100" spans="1:13" x14ac:dyDescent="0.2">
      <x:c r="A100" s="25" t="s">
        <x:v>226</x:v>
      </x:c>
    </x:row>
    <x:row r="101" spans="1:13" x14ac:dyDescent="0.2">
      <x:c r="A101" t="s">
        <x:v>342</x:v>
      </x:c>
    </x:row>
    <x:row r="104" spans="1:13" ht="12.75" customHeight="1" x14ac:dyDescent="0.2"/>
  </x:sheetData>
  <x:mergeCells count="8">
    <x:mergeCell ref="B5:M6"/>
    <x:mergeCell ref="F8:G8"/>
    <x:mergeCell ref="H8:I8"/>
    <x:mergeCell ref="J8:K8"/>
    <x:mergeCell ref="B7:C8"/>
    <x:mergeCell ref="D7:E8"/>
    <x:mergeCell ref="F7:K7"/>
    <x:mergeCell ref="L7:M8"/>
  </x:mergeCells>
  <x:conditionalFormatting sqref="B11:B96">
    <x:cfRule type="expression" dxfId="320" priority="6">
      <x:formula>ABS(B11/C11)&gt;1.96</x:formula>
    </x:cfRule>
  </x:conditionalFormatting>
  <x:conditionalFormatting sqref="D11:D96">
    <x:cfRule type="expression" dxfId="319" priority="5">
      <x:formula>ABS(D11/E11)&gt;1.96</x:formula>
    </x:cfRule>
  </x:conditionalFormatting>
  <x:conditionalFormatting sqref="F11:F96">
    <x:cfRule type="expression" dxfId="318" priority="4">
      <x:formula>ABS(F11/G11)&gt;1.96</x:formula>
    </x:cfRule>
  </x:conditionalFormatting>
  <x:conditionalFormatting sqref="H11:H96">
    <x:cfRule type="expression" dxfId="317" priority="3">
      <x:formula>ABS(H11/I11)&gt;1.96</x:formula>
    </x:cfRule>
  </x:conditionalFormatting>
  <x:conditionalFormatting sqref="J11:J96">
    <x:cfRule type="expression" dxfId="316" priority="2">
      <x:formula>ABS(J11/K11)&gt;1.96</x:formula>
    </x:cfRule>
  </x:conditionalFormatting>
  <x:conditionalFormatting sqref="L11:L96">
    <x:cfRule type="expression" dxfId="315" priority="1">
      <x:formula>ABS(L11/M11)&gt;1.96</x:formula>
    </x:cfRule>
  </x:conditionalFormatting>
  <x:hyperlinks>
    <x:hyperlink ref="A99" r:id="rId1" xr:uid="{1AED1714-7AC9-4A1B-8759-4AB87A247568}"/>
  </x:hyperlinks>
  <x:pageMargins left="0.7" right="0.7" top="0.75" bottom="0.75" header="0.3" footer="0.3"/>
  <x:pageSetup paperSize="9" orientation="portrait" r:id="rId2"/>
</x:worksheet>
</file>

<file path=xl/worksheets/sheet2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4A80AB6A-9373-4BB2-A9C4-12825BDBD974}" mc:Ignorable="x14ac xr xr2 xr3">
  <x:dimension ref="A1:AI103"/>
  <x:sheetViews>
    <x:sheetView showGridLines="0" zoomScale="80" zoomScaleNormal="80" workbookViewId="0"/>
  </x:sheetViews>
  <x:sheetFormatPr defaultRowHeight="12.75" x14ac:dyDescent="0.2"/>
  <x:cols>
    <x:col min="1" max="1" width="28.28515625" style="25" customWidth="1"/>
    <x:col min="2" max="35" width="8.85546875" customWidth="1"/>
  </x:cols>
  <x:sheetData>
    <x:row r="1" spans="1:35" x14ac:dyDescent="0.2">
      <x:c r="A1" s="5" t="s">
        <x:v>100</x:v>
      </x:c>
      <x:c r="L1" s="8"/>
      <x:c r="M1" s="8"/>
    </x:row>
    <x:row r="2" spans="1:35" s="94" customFormat="1" x14ac:dyDescent="0.2">
      <x:c r="A2" s="6" t="s">
        <x:v>91</x:v>
      </x:c>
      <x:c r="L2" s="34"/>
      <x:c r="M2" s="34"/>
    </x:row>
    <x:row r="3" spans="1:35" x14ac:dyDescent="0.2">
      <x:c r="A3" s="7"/>
      <x:c r="L3" s="33"/>
      <x:c r="M3" s="25"/>
    </x:row>
    <x:row r="4" spans="1:35" ht="13.5" customHeight="1" thickBot="1" x14ac:dyDescent="0.25">
      <x:c r="A4" s="5"/>
      <x:c r="L4" s="5"/>
      <x:c r="M4" s="5"/>
    </x:row>
    <x:row r="5" spans="1:35" ht="15" customHeight="1" x14ac:dyDescent="0.2">
      <x:c r="A5" s="50"/>
      <x:c r="B5" s="139" t="s">
        <x:v>93</x:v>
      </x:c>
      <x:c r="C5" s="140"/>
      <x:c r="D5" s="140"/>
      <x:c r="E5" s="140"/>
      <x:c r="F5" s="140"/>
      <x:c r="G5" s="140"/>
      <x:c r="H5" s="140"/>
      <x:c r="I5" s="140"/>
      <x:c r="J5" s="140"/>
      <x:c r="K5" s="140"/>
      <x:c r="L5" s="140"/>
      <x:c r="M5" s="140"/>
      <x:c r="N5" s="139" t="s">
        <x:v>92</x:v>
      </x:c>
      <x:c r="O5" s="140"/>
      <x:c r="P5" s="140"/>
      <x:c r="Q5" s="140"/>
      <x:c r="R5" s="140"/>
      <x:c r="S5" s="140"/>
      <x:c r="T5" s="140"/>
      <x:c r="U5" s="140"/>
      <x:c r="V5" s="140"/>
      <x:c r="W5" s="140"/>
      <x:c r="X5" s="140"/>
      <x:c r="Y5" s="188"/>
      <x:c r="Z5" s="140" t="s">
        <x:v>94</x:v>
      </x:c>
      <x:c r="AA5" s="140"/>
      <x:c r="AB5" s="140"/>
      <x:c r="AC5" s="140"/>
      <x:c r="AD5" s="140"/>
      <x:c r="AE5" s="140"/>
      <x:c r="AF5" s="140"/>
      <x:c r="AG5" s="140"/>
      <x:c r="AH5" s="140"/>
      <x:c r="AI5" s="141"/>
    </x:row>
    <x:row r="6" spans="1:35" ht="15" customHeight="1" x14ac:dyDescent="0.2">
      <x:c r="A6" s="55"/>
      <x:c r="B6" s="167"/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68"/>
      <x:c r="N6" s="167"/>
      <x:c r="O6" s="168"/>
      <x:c r="P6" s="168"/>
      <x:c r="Q6" s="168"/>
      <x:c r="R6" s="168"/>
      <x:c r="S6" s="168"/>
      <x:c r="T6" s="168"/>
      <x:c r="U6" s="168"/>
      <x:c r="V6" s="168"/>
      <x:c r="W6" s="168"/>
      <x:c r="X6" s="168"/>
      <x:c r="Y6" s="189"/>
      <x:c r="Z6" s="168"/>
      <x:c r="AA6" s="168"/>
      <x:c r="AB6" s="168"/>
      <x:c r="AC6" s="168"/>
      <x:c r="AD6" s="168"/>
      <x:c r="AE6" s="168"/>
      <x:c r="AF6" s="168"/>
      <x:c r="AG6" s="168"/>
      <x:c r="AH6" s="168"/>
      <x:c r="AI6" s="169"/>
    </x:row>
    <x:row r="7" spans="1:35" ht="15" customHeight="1" x14ac:dyDescent="0.2">
      <x:c r="A7" s="55"/>
      <x:c r="B7" s="148" t="s">
        <x:v>42</x:v>
      </x:c>
      <x:c r="C7" s="146"/>
      <x:c r="D7" s="148" t="s">
        <x:v>9</x:v>
      </x:c>
      <x:c r="E7" s="146"/>
      <x:c r="F7" s="162" t="s">
        <x:v>10</x:v>
      </x:c>
      <x:c r="G7" s="142"/>
      <x:c r="H7" s="142"/>
      <x:c r="I7" s="142"/>
      <x:c r="J7" s="142"/>
      <x:c r="K7" s="142"/>
      <x:c r="L7" s="148" t="s">
        <x:v>34</x:v>
      </x:c>
      <x:c r="M7" s="147"/>
      <x:c r="N7" s="146" t="s">
        <x:v>42</x:v>
      </x:c>
      <x:c r="O7" s="146"/>
      <x:c r="P7" s="148" t="s">
        <x:v>9</x:v>
      </x:c>
      <x:c r="Q7" s="146"/>
      <x:c r="R7" s="162" t="s">
        <x:v>10</x:v>
      </x:c>
      <x:c r="S7" s="142"/>
      <x:c r="T7" s="142"/>
      <x:c r="U7" s="142"/>
      <x:c r="V7" s="142"/>
      <x:c r="W7" s="142"/>
      <x:c r="X7" s="148" t="s">
        <x:v>34</x:v>
      </x:c>
      <x:c r="Y7" s="147"/>
      <x:c r="Z7" s="146" t="s">
        <x:v>9</x:v>
      </x:c>
      <x:c r="AA7" s="146"/>
      <x:c r="AB7" s="162" t="s">
        <x:v>10</x:v>
      </x:c>
      <x:c r="AC7" s="142"/>
      <x:c r="AD7" s="142"/>
      <x:c r="AE7" s="142"/>
      <x:c r="AF7" s="142"/>
      <x:c r="AG7" s="142"/>
      <x:c r="AH7" s="148" t="s">
        <x:v>34</x:v>
      </x:c>
      <x:c r="AI7" s="149"/>
    </x:row>
    <x:row r="8" spans="1:35" ht="66.599999999999994" customHeight="1" x14ac:dyDescent="0.2">
      <x:c r="A8" s="55"/>
      <x:c r="B8" s="150"/>
      <x:c r="C8" s="161"/>
      <x:c r="D8" s="150"/>
      <x:c r="E8" s="161"/>
      <x:c r="F8" s="148" t="s">
        <x:v>12</x:v>
      </x:c>
      <x:c r="G8" s="146"/>
      <x:c r="H8" s="148" t="s">
        <x:v>13</x:v>
      </x:c>
      <x:c r="I8" s="146"/>
      <x:c r="J8" s="148" t="s">
        <x:v>14</x:v>
      </x:c>
      <x:c r="K8" s="146"/>
      <x:c r="L8" s="150"/>
      <x:c r="M8" s="166"/>
      <x:c r="N8" s="161"/>
      <x:c r="O8" s="161"/>
      <x:c r="P8" s="150"/>
      <x:c r="Q8" s="161"/>
      <x:c r="R8" s="148" t="s">
        <x:v>12</x:v>
      </x:c>
      <x:c r="S8" s="146"/>
      <x:c r="T8" s="148" t="s">
        <x:v>13</x:v>
      </x:c>
      <x:c r="U8" s="146"/>
      <x:c r="V8" s="148" t="s">
        <x:v>14</x:v>
      </x:c>
      <x:c r="W8" s="146"/>
      <x:c r="X8" s="150"/>
      <x:c r="Y8" s="166"/>
      <x:c r="Z8" s="161"/>
      <x:c r="AA8" s="161"/>
      <x:c r="AB8" s="148" t="s">
        <x:v>12</x:v>
      </x:c>
      <x:c r="AC8" s="146"/>
      <x:c r="AD8" s="148" t="s">
        <x:v>13</x:v>
      </x:c>
      <x:c r="AE8" s="146"/>
      <x:c r="AF8" s="157" t="s">
        <x:v>14</x:v>
      </x:c>
      <x:c r="AG8" s="159"/>
      <x:c r="AH8" s="161"/>
      <x:c r="AI8" s="152"/>
    </x:row>
    <x:row r="9" spans="1:35" x14ac:dyDescent="0.2">
      <x:c r="A9" s="56"/>
      <x:c r="B9" s="51" t="s">
        <x:v>71</x:v>
      </x:c>
      <x:c r="C9" s="52" t="s">
        <x:v>16</x:v>
      </x:c>
      <x:c r="D9" s="51" t="s">
        <x:v>71</x:v>
      </x:c>
      <x:c r="E9" s="52" t="s">
        <x:v>16</x:v>
      </x:c>
      <x:c r="F9" s="51" t="s">
        <x:v>71</x:v>
      </x:c>
      <x:c r="G9" s="52" t="s">
        <x:v>16</x:v>
      </x:c>
      <x:c r="H9" s="51" t="s">
        <x:v>71</x:v>
      </x:c>
      <x:c r="I9" s="52" t="s">
        <x:v>16</x:v>
      </x:c>
      <x:c r="J9" s="51" t="s">
        <x:v>71</x:v>
      </x:c>
      <x:c r="K9" s="52" t="s">
        <x:v>16</x:v>
      </x:c>
      <x:c r="L9" s="51" t="s">
        <x:v>71</x:v>
      </x:c>
      <x:c r="M9" s="52" t="s">
        <x:v>16</x:v>
      </x:c>
      <x:c r="N9" s="51" t="s">
        <x:v>71</x:v>
      </x:c>
      <x:c r="O9" s="52" t="s">
        <x:v>16</x:v>
      </x:c>
      <x:c r="P9" s="51" t="s">
        <x:v>71</x:v>
      </x:c>
      <x:c r="Q9" s="52" t="s">
        <x:v>16</x:v>
      </x:c>
      <x:c r="R9" s="51" t="s">
        <x:v>71</x:v>
      </x:c>
      <x:c r="S9" s="52" t="s">
        <x:v>16</x:v>
      </x:c>
      <x:c r="T9" s="51" t="s">
        <x:v>71</x:v>
      </x:c>
      <x:c r="U9" s="52" t="s">
        <x:v>16</x:v>
      </x:c>
      <x:c r="V9" s="51" t="s">
        <x:v>71</x:v>
      </x:c>
      <x:c r="W9" s="52" t="s">
        <x:v>16</x:v>
      </x:c>
      <x:c r="X9" s="51" t="s">
        <x:v>71</x:v>
      </x:c>
      <x:c r="Y9" s="52" t="s">
        <x:v>16</x:v>
      </x:c>
      <x:c r="Z9" s="51" t="s">
        <x:v>71</x:v>
      </x:c>
      <x:c r="AA9" s="52" t="s">
        <x:v>16</x:v>
      </x:c>
      <x:c r="AB9" s="51" t="s">
        <x:v>71</x:v>
      </x:c>
      <x:c r="AC9" s="52" t="s">
        <x:v>16</x:v>
      </x:c>
      <x:c r="AD9" s="51" t="s">
        <x:v>71</x:v>
      </x:c>
      <x:c r="AE9" s="52" t="s">
        <x:v>16</x:v>
      </x:c>
      <x:c r="AF9" s="51" t="s">
        <x:v>71</x:v>
      </x:c>
      <x:c r="AG9" s="52" t="s">
        <x:v>16</x:v>
      </x:c>
      <x:c r="AH9" s="51" t="s">
        <x:v>71</x:v>
      </x:c>
      <x:c r="AI9" s="58" t="s">
        <x:v>16</x:v>
      </x:c>
    </x:row>
    <x:row r="10" spans="1:35" ht="13.5" customHeight="1" x14ac:dyDescent="0.2">
      <x:c r="A10" s="115" t="s">
        <x:v>314</x:v>
      </x:c>
      <x:c r="B10" s="106"/>
      <x:c r="C10" s="107"/>
      <x:c r="D10" s="106"/>
      <x:c r="E10" s="107"/>
      <x:c r="F10" s="106"/>
      <x:c r="G10" s="107"/>
      <x:c r="H10" s="109"/>
      <x:c r="I10" s="108"/>
      <x:c r="J10" s="109"/>
      <x:c r="K10" s="108"/>
      <x:c r="L10" s="109"/>
      <x:c r="M10" s="108"/>
      <x:c r="N10" s="106"/>
      <x:c r="O10" s="107"/>
      <x:c r="P10" s="106"/>
      <x:c r="Q10" s="107"/>
      <x:c r="R10" s="106"/>
      <x:c r="S10" s="107"/>
      <x:c r="T10" s="109"/>
      <x:c r="U10" s="108"/>
      <x:c r="V10" s="109"/>
      <x:c r="W10" s="108"/>
      <x:c r="X10" s="109"/>
      <x:c r="Y10" s="108"/>
      <x:c r="Z10" s="102"/>
      <x:c r="AA10" s="103"/>
      <x:c r="AB10" s="102"/>
      <x:c r="AC10" s="103"/>
      <x:c r="AD10" s="102"/>
      <x:c r="AE10" s="103"/>
      <x:c r="AF10" s="102"/>
      <x:c r="AG10" s="103"/>
      <x:c r="AH10" s="102"/>
      <x:c r="AI10" s="104"/>
    </x:row>
    <x:row r="11" spans="1:35" x14ac:dyDescent="0.2">
      <x:c r="A11" s="23" t="s">
        <x:v>240</x:v>
      </x:c>
      <x:c r="B11" s="21">
        <x:v>-13.753057479858398</x:v>
      </x:c>
      <x:c r="C11" s="69">
        <x:v>6.5315346717834473</x:v>
      </x:c>
      <x:c r="D11" s="21">
        <x:v>-13.869877815246582</x:v>
      </x:c>
      <x:c r="E11" s="69">
        <x:v>6.4748935699462891</x:v>
      </x:c>
      <x:c r="F11" s="21">
        <x:v>-18.104152679443359</x:v>
      </x:c>
      <x:c r="G11" s="69">
        <x:v>7.8948655128479004</x:v>
      </x:c>
      <x:c r="H11" s="21">
        <x:v>-22.096622467041016</x:v>
      </x:c>
      <x:c r="I11" s="69">
        <x:v>8.7509574890136719</x:v>
      </x:c>
      <x:c r="J11" s="21">
        <x:v>-12.89054012298584</x:v>
      </x:c>
      <x:c r="K11" s="69">
        <x:v>8.6407318115234375</x:v>
      </x:c>
      <x:c r="L11" s="21">
        <x:v>-4.234276294708252</x:v>
      </x:c>
      <x:c r="M11" s="69">
        <x:v>7.7786765098571777</x:v>
      </x:c>
      <x:c r="N11" s="21">
        <x:v>-4.8496198654174805</x:v>
      </x:c>
      <x:c r="O11" s="69">
        <x:v>4.4822497367858887</x:v>
      </x:c>
      <x:c r="P11" s="21">
        <x:v>-6.4455008506774902</x:v>
      </x:c>
      <x:c r="Q11" s="69">
        <x:v>4.5353989601135254</x:v>
      </x:c>
      <x:c r="R11" s="21">
        <x:v>-0.15790063142776489</x:v>
      </x:c>
      <x:c r="S11" s="69">
        <x:v>6.3031492233276367</x:v>
      </x:c>
      <x:c r="T11" s="21">
        <x:v>-8.2554750442504883</x:v>
      </x:c>
      <x:c r="U11" s="69">
        <x:v>6.935056209564209</x:v>
      </x:c>
      <x:c r="V11" s="21">
        <x:v>7.8426661491394043</x:v>
      </x:c>
      <x:c r="W11" s="69">
        <x:v>7.3581485748291016</x:v>
      </x:c>
      <x:c r="X11" s="21">
        <x:v>6.2876005172729492</x:v>
      </x:c>
      <x:c r="Y11" s="69">
        <x:v>6.5082912445068359</x:v>
      </x:c>
      <x:c r="Z11" s="21">
        <x:v>-12.603769373849335</x:v>
      </x:c>
      <x:c r="AA11" s="69">
        <x:v>2.8852191314410436</x:v>
      </x:c>
      <x:c r="AB11" s="21">
        <x:v>-16.045454088355331</x:v>
      </x:c>
      <x:c r="AC11" s="69">
        <x:v>4.9066282011591458</x:v>
      </x:c>
      <x:c r="AD11" s="21">
        <x:v>-20.448132745308243</x:v>
      </x:c>
      <x:c r="AE11" s="69">
        <x:v>6.2965943633001809</x:v>
      </x:c>
      <x:c r="AF11" s="21">
        <x:v>-10.379192131996316</x:v>
      </x:c>
      <x:c r="AG11" s="69">
        <x:v>5.8306445361282879</x:v>
      </x:c>
      <x:c r="AH11" s="21">
        <x:v>-3.4416844921024965</x:v>
      </x:c>
      <x:c r="AI11" s="70">
        <x:v>5.0194505030876684</x:v>
      </x:c>
    </x:row>
    <x:row r="12" spans="1:35" x14ac:dyDescent="0.2">
      <x:c r="A12" s="23" t="s">
        <x:v>244</x:v>
      </x:c>
      <x:c r="B12" s="21">
        <x:v>-9.2034883499145508</x:v>
      </x:c>
      <x:c r="C12" s="69">
        <x:v>7.131889820098877</x:v>
      </x:c>
      <x:c r="D12" s="21">
        <x:v>0.85981214046478271</x:v>
      </x:c>
      <x:c r="E12" s="69">
        <x:v>7.1880559921264648</x:v>
      </x:c>
      <x:c r="F12" s="21">
        <x:v>-13.382240295410156</x:v>
      </x:c>
      <x:c r="G12" s="69">
        <x:v>9.3768272399902344</x:v>
      </x:c>
      <x:c r="H12" s="21">
        <x:v>-6.8616681098937988</x:v>
      </x:c>
      <x:c r="I12" s="69">
        <x:v>9.77191162109375</x:v>
      </x:c>
      <x:c r="J12" s="21">
        <x:v>-24.472877502441406</x:v>
      </x:c>
      <x:c r="K12" s="69">
        <x:v>13.112183570861816</x:v>
      </x:c>
      <x:c r="L12" s="21">
        <x:v>-14.242053031921387</x:v>
      </x:c>
      <x:c r="M12" s="69">
        <x:v>9.8726987838745117</x:v>
      </x:c>
      <x:c r="N12" s="21">
        <x:v>-4.4597501754760742</x:v>
      </x:c>
      <x:c r="O12" s="69">
        <x:v>5.3230891227722168</x:v>
      </x:c>
      <x:c r="P12" s="21">
        <x:v>1.2665964365005493</x:v>
      </x:c>
      <x:c r="Q12" s="69">
        <x:v>5.3411750793457031</x:v>
      </x:c>
      <x:c r="R12" s="21">
        <x:v>0.2141750305891037</x:v>
      </x:c>
      <x:c r="S12" s="69">
        <x:v>8.2887411117553711</x:v>
      </x:c>
      <x:c r="T12" s="21">
        <x:v>-3.3233432769775391</x:v>
      </x:c>
      <x:c r="U12" s="69">
        <x:v>8.2495698928833008</x:v>
      </x:c>
      <x:c r="V12" s="21">
        <x:v>5.1895589828491211</x:v>
      </x:c>
      <x:c r="W12" s="69">
        <x:v>11.313266754150391</x:v>
      </x:c>
      <x:c r="X12" s="21">
        <x:v>-1.0524214506149292</x:v>
      </x:c>
      <x:c r="Y12" s="69">
        <x:v>8.9743223190307617</x:v>
      </x:c>
      <x:c r="Z12" s="21">
        <x:v>1.0467108963071234</x:v>
      </x:c>
      <x:c r="AA12" s="69">
        <x:v>3.6119122627332798</x:v>
      </x:c>
      <x:c r="AB12" s="21">
        <x:v>-11.157673834930041</x:v>
      </x:c>
      <x:c r="AC12" s="69">
        <x:v>6.7502367357440232</x:v>
      </x:c>
      <x:c r="AD12" s="21">
        <x:v>-7.1534770020010141</x:v>
      </x:c>
      <x:c r="AE12" s="69">
        <x:v>7.336116975537327</x:v>
      </x:c>
      <x:c r="AF12" s="21">
        <x:v>-18.519430580089583</x:v>
      </x:c>
      <x:c r="AG12" s="69">
        <x:v>10.785755540223169</x:v>
      </x:c>
      <x:c r="AH12" s="21">
        <x:v>-12.204385626805971</x:v>
      </x:c>
      <x:c r="AI12" s="70">
        <x:v>7.3854897611709855</x:v>
      </x:c>
    </x:row>
    <x:row r="13" spans="1:35" x14ac:dyDescent="0.2">
      <x:c r="A13" s="23" t="s">
        <x:v>245</x:v>
      </x:c>
      <x:c r="B13" s="21">
        <x:v>-29.765207290649414</x:v>
      </x:c>
      <x:c r="C13" s="69">
        <x:v>6.8970599174499512</x:v>
      </x:c>
      <x:c r="D13" s="21">
        <x:v>-27.697467803955078</x:v>
      </x:c>
      <x:c r="E13" s="69">
        <x:v>6.8972234725952148</x:v>
      </x:c>
      <x:c r="F13" s="21">
        <x:v>-19.076688766479492</x:v>
      </x:c>
      <x:c r="G13" s="69">
        <x:v>9.5938196182250977</x:v>
      </x:c>
      <x:c r="H13" s="21">
        <x:v>-18.089765548706055</x:v>
      </x:c>
      <x:c r="I13" s="69">
        <x:v>10.397124290466309</x:v>
      </x:c>
      <x:c r="J13" s="21">
        <x:v>-22.53748893737793</x:v>
      </x:c>
      <x:c r="K13" s="69">
        <x:v>11.608944892883301</x:v>
      </x:c>
      <x:c r="L13" s="21">
        <x:v>8.6207780838012695</x:v>
      </x:c>
      <x:c r="M13" s="69">
        <x:v>9.5587625503540039</x:v>
      </x:c>
      <x:c r="N13" s="21">
        <x:v>-19.671520233154297</x:v>
      </x:c>
      <x:c r="O13" s="69">
        <x:v>5.0379629135131836</x:v>
      </x:c>
      <x:c r="P13" s="21">
        <x:v>-17.886905670166016</x:v>
      </x:c>
      <x:c r="Q13" s="69">
        <x:v>4.9840312004089355</x:v>
      </x:c>
      <x:c r="R13" s="21">
        <x:v>-15.759650230407715</x:v>
      </x:c>
      <x:c r="S13" s="69">
        <x:v>7.5322442054748535</x:v>
      </x:c>
      <x:c r="T13" s="21">
        <x:v>-8.1364603042602539</x:v>
      </x:c>
      <x:c r="U13" s="69">
        <x:v>8.7393398284912109</x:v>
      </x:c>
      <x:c r="V13" s="21">
        <x:v>-26.763931274414063</x:v>
      </x:c>
      <x:c r="W13" s="69">
        <x:v>9.1266355514526367</x:v>
      </x:c>
      <x:c r="X13" s="21">
        <x:v>2.1272566318511963</x:v>
      </x:c>
      <x:c r="Y13" s="69">
        <x:v>7.5132880210876465</x:v>
      </x:c>
      <x:c r="Z13" s="21">
        <x:v>-27.411749304793819</x:v>
      </x:c>
      <x:c r="AA13" s="69">
        <x:v>3.2078860336397472</x:v>
      </x:c>
      <x:c r="AB13" s="21">
        <x:v>-19.848328389846724</x:v>
      </x:c>
      <x:c r="AC13" s="69">
        <x:v>6.8889788417671296</x:v>
      </x:c>
      <x:c r="AD13" s="21">
        <x:v>-16.228981954589745</x:v>
      </x:c>
      <x:c r="AE13" s="69">
        <x:v>7.8444546087645817</x:v>
      </x:c>
      <x:c r="AF13" s="21">
        <x:v>-26.799249686927176</x:v>
      </x:c>
      <x:c r="AG13" s="69">
        <x:v>9.2860695050338151</x:v>
      </x:c>
      <x:c r="AH13" s="21">
        <x:v>7.5634226341770123</x:v>
      </x:c>
      <x:c r="AI13" s="70">
        <x:v>6.9757273354885978</x:v>
      </x:c>
    </x:row>
    <x:row r="14" spans="1:35" x14ac:dyDescent="0.2">
      <x:c r="A14" s="23" t="s">
        <x:v>243</x:v>
      </x:c>
      <x:c r="B14" s="21">
        <x:v>-15.991106986999512</x:v>
      </x:c>
      <x:c r="C14" s="69">
        <x:v>6.610198974609375</x:v>
      </x:c>
      <x:c r="D14" s="21">
        <x:v>-17.546058654785156</x:v>
      </x:c>
      <x:c r="E14" s="69">
        <x:v>6.7029414176940918</x:v>
      </x:c>
      <x:c r="F14" s="21">
        <x:v>-8.8456430435180664</x:v>
      </x:c>
      <x:c r="G14" s="69">
        <x:v>7.932013988494873</x:v>
      </x:c>
      <x:c r="H14" s="21">
        <x:v>8.5595340728759766</x:v>
      </x:c>
      <x:c r="I14" s="69">
        <x:v>8.5353689193725586</x:v>
      </x:c>
      <x:c r="J14" s="21">
        <x:v>-28.719732284545898</x:v>
      </x:c>
      <x:c r="K14" s="69">
        <x:v>8.856083869934082</x:v>
      </x:c>
      <x:c r="L14" s="21">
        <x:v>8.7004156112670898</x:v>
      </x:c>
      <x:c r="M14" s="69">
        <x:v>8.2607049942016602</x:v>
      </x:c>
      <x:c r="N14" s="21">
        <x:v>-19.534910202026367</x:v>
      </x:c>
      <x:c r="O14" s="69">
        <x:v>4.7259836196899414</x:v>
      </x:c>
      <x:c r="P14" s="21">
        <x:v>-19.201885223388672</x:v>
      </x:c>
      <x:c r="Q14" s="69">
        <x:v>4.8481736183166504</x:v>
      </x:c>
      <x:c r="R14" s="21">
        <x:v>-14.186557769775391</x:v>
      </x:c>
      <x:c r="S14" s="69">
        <x:v>6.0313324928283691</x:v>
      </x:c>
      <x:c r="T14" s="21">
        <x:v>-1.7197690010070801</x:v>
      </x:c>
      <x:c r="U14" s="69">
        <x:v>6.8854637145996094</x:v>
      </x:c>
      <x:c r="V14" s="21">
        <x:v>-28.361959457397461</x:v>
      </x:c>
      <x:c r="W14" s="69">
        <x:v>6.8571968078613281</x:v>
      </x:c>
      <x:c r="X14" s="21">
        <x:v>5.0153279304504395</x:v>
      </x:c>
      <x:c r="Y14" s="69">
        <x:v>6.1833372116088867</x:v>
      </x:c>
      <x:c r="Z14" s="21">
        <x:v>-17.591123962453633</x:v>
      </x:c>
      <x:c r="AA14" s="69">
        <x:v>2.9830440785667056</x:v>
      </x:c>
      <x:c r="AB14" s="21">
        <x:v>-11.652594920093428</x:v>
      </x:c>
      <x:c r="AC14" s="69">
        <x:v>4.6364482810577936</x:v>
      </x:c>
      <x:c r="AD14" s="21">
        <x:v>6.9170005853142937</x:v>
      </x:c>
      <x:c r="AE14" s="69">
        <x:v>5.262772498312362</x:v>
      </x:c>
      <x:c r="AF14" s="21">
        <x:v>-32.584710621712546</x:v>
      </x:c>
      <x:c r="AG14" s="69">
        <x:v>5.8826427753153956</x:v>
      </x:c>
      <x:c r="AH14" s="21">
        <x:v>5.9385290962376018</x:v>
      </x:c>
      <x:c r="AI14" s="70">
        <x:v>5.2567538214465204</x:v>
      </x:c>
    </x:row>
    <x:row r="15" spans="1:35" x14ac:dyDescent="0.2">
      <x:c r="A15" s="23" t="s">
        <x:v>246</x:v>
      </x:c>
      <x:c r="B15" s="21">
        <x:v>6.5807938575744629</x:v>
      </x:c>
      <x:c r="C15" s="69">
        <x:v>7.174445629119873</x:v>
      </x:c>
      <x:c r="D15" s="21">
        <x:v>11.641044616699219</x:v>
      </x:c>
      <x:c r="E15" s="69">
        <x:v>7.2013916969299316</x:v>
      </x:c>
      <x:c r="F15" s="21">
        <x:v>-23.972259521484375</x:v>
      </x:c>
      <x:c r="G15" s="69">
        <x:v>17.791219711303711</x:v>
      </x:c>
      <x:c r="H15" s="21" t="s">
        <x:v>38</x:v>
      </x:c>
      <x:c r="I15" s="69" t="s">
        <x:v>38</x:v>
      </x:c>
      <x:c r="J15" s="21">
        <x:v>-37.743743896484375</x:v>
      </x:c>
      <x:c r="K15" s="69">
        <x:v>18.845134735107422</x:v>
      </x:c>
      <x:c r="L15" s="21">
        <x:v>-35.613304138183594</x:v>
      </x:c>
      <x:c r="M15" s="69">
        <x:v>17.439332962036133</x:v>
      </x:c>
      <x:c r="N15" s="21">
        <x:v>-10.5919189453125</x:v>
      </x:c>
      <x:c r="O15" s="69">
        <x:v>5.1757960319519043</x:v>
      </x:c>
      <x:c r="P15" s="21">
        <x:v>-6.6582813262939453</x:v>
      </x:c>
      <x:c r="Q15" s="69">
        <x:v>5.2261362075805664</x:v>
      </x:c>
      <x:c r="R15" s="21">
        <x:v>-15.881768226623535</x:v>
      </x:c>
      <x:c r="S15" s="69">
        <x:v>16.33966064453125</x:v>
      </x:c>
      <x:c r="T15" s="21">
        <x:v>34.968654632568359</x:v>
      </x:c>
      <x:c r="U15" s="69">
        <x:v>29.70269775390625</x:v>
      </x:c>
      <x:c r="V15" s="21">
        <x:v>-22.450344085693359</x:v>
      </x:c>
      <x:c r="W15" s="69">
        <x:v>16.390832901000977</x:v>
      </x:c>
      <x:c r="X15" s="21">
        <x:v>-9.2234869003295898</x:v>
      </x:c>
      <x:c r="Y15" s="69">
        <x:v>16.592220306396484</x:v>
      </x:c>
      <x:c r="Z15" s="21">
        <x:v>9.0351156485128499</x:v>
      </x:c>
      <x:c r="AA15" s="69">
        <x:v>3.5854233273810197</x:v>
      </x:c>
      <x:c r="AB15" s="21">
        <x:v>-24.115604101057961</x:v>
      </x:c>
      <x:c r="AC15" s="69">
        <x:v>16.507008780766295</x:v>
      </x:c>
      <x:c r="AD15" s="21">
        <x:v>48.929953294570993</x:v>
      </x:c>
      <x:c r="AE15" s="69">
        <x:v>33.992032488376665</x:v>
      </x:c>
      <x:c r="AF15" s="21">
        <x:v>-37.170590114335702</x:v>
      </x:c>
      <x:c r="AG15" s="69">
        <x:v>17.694740688516934</x:v>
      </x:c>
      <x:c r="AH15" s="21">
        <x:v>-33.150719714491338</x:v>
      </x:c>
      <x:c r="AI15" s="70">
        <x:v>16.161278096274408</x:v>
      </x:c>
    </x:row>
    <x:row r="16" spans="1:35" x14ac:dyDescent="0.2">
      <x:c r="A16" s="23" t="s">
        <x:v>247</x:v>
      </x:c>
      <x:c r="B16" s="21">
        <x:v>5.2624921798706055</x:v>
      </x:c>
      <x:c r="C16" s="69">
        <x:v>7.8779726028442383</x:v>
      </x:c>
      <x:c r="D16" s="21">
        <x:v>9.2728710174560547</x:v>
      </x:c>
      <x:c r="E16" s="69">
        <x:v>7.7877068519592285</x:v>
      </x:c>
      <x:c r="F16" s="21">
        <x:v>68.590980529785156</x:v>
      </x:c>
      <x:c r="G16" s="69">
        <x:v>24.906728744506836</x:v>
      </x:c>
      <x:c r="H16" s="21" t="s">
        <x:v>38</x:v>
      </x:c>
      <x:c r="I16" s="69" t="s">
        <x:v>38</x:v>
      </x:c>
      <x:c r="J16" s="21" t="s">
        <x:v>38</x:v>
      </x:c>
      <x:c r="K16" s="69" t="s">
        <x:v>38</x:v>
      </x:c>
      <x:c r="L16" s="21">
        <x:v>59.318107604980469</x:v>
      </x:c>
      <x:c r="M16" s="69">
        <x:v>24.858591079711914</x:v>
      </x:c>
      <x:c r="N16" s="21">
        <x:v>-16.240140914916992</x:v>
      </x:c>
      <x:c r="O16" s="69">
        <x:v>5.9931950569152832</x:v>
      </x:c>
      <x:c r="P16" s="21">
        <x:v>-12.637907028198242</x:v>
      </x:c>
      <x:c r="Q16" s="69">
        <x:v>5.8323392868041992</x:v>
      </x:c>
      <x:c r="R16" s="21">
        <x:v>9.6915998458862305</x:v>
      </x:c>
      <x:c r="S16" s="69">
        <x:v>19.840951919555664</x:v>
      </x:c>
      <x:c r="T16" s="21" t="s">
        <x:v>38</x:v>
      </x:c>
      <x:c r="U16" s="69" t="s">
        <x:v>38</x:v>
      </x:c>
      <x:c r="V16" s="21" t="s">
        <x:v>38</x:v>
      </x:c>
      <x:c r="W16" s="69" t="s">
        <x:v>38</x:v>
      </x:c>
      <x:c r="X16" s="21">
        <x:v>22.329507827758789</x:v>
      </x:c>
      <x:c r="Y16" s="69">
        <x:v>19.360235214233398</x:v>
      </x:c>
      <x:c r="Z16" s="21">
        <x:v>3.7651334444222355</x:v>
      </x:c>
      <x:c r="AA16" s="69">
        <x:v>4.6632478597815386</x:v>
      </x:c>
      <x:c r="AB16" s="21">
        <x:v>55.116648975595297</x:v>
      </x:c>
      <x:c r="AC16" s="69">
        <x:v>20.123615320226179</x:v>
      </x:c>
      <x:c r="AD16" s="21">
        <x:v>-23.583948719580885</x:v>
      </x:c>
      <x:c r="AE16" s="69">
        <x:v>34.177139346166967</x:v>
      </x:c>
      <x:c r="AF16" s="21" t="s">
        <x:v>38</x:v>
      </x:c>
      <x:c r="AG16" s="69" t="s">
        <x:v>38</x:v>
      </x:c>
      <x:c r="AH16" s="21">
        <x:v>51.351515225623842</x:v>
      </x:c>
      <x:c r="AI16" s="70">
        <x:v>19.593715308843688</x:v>
      </x:c>
    </x:row>
    <x:row r="17" spans="1:35" x14ac:dyDescent="0.2">
      <x:c r="A17" s="23" t="s">
        <x:v>248</x:v>
      </x:c>
      <x:c r="B17" s="21">
        <x:v>-25.314729690551758</x:v>
      </x:c>
      <x:c r="C17" s="69">
        <x:v>7.4478540420532227</x:v>
      </x:c>
      <x:c r="D17" s="21">
        <x:v>-22.977701187133789</x:v>
      </x:c>
      <x:c r="E17" s="69">
        <x:v>7.4857907295227051</x:v>
      </x:c>
      <x:c r="F17" s="21">
        <x:v>-20.654306411743164</x:v>
      </x:c>
      <x:c r="G17" s="69">
        <x:v>12.345768928527832</x:v>
      </x:c>
      <x:c r="H17" s="21">
        <x:v>-14.289752006530762</x:v>
      </x:c>
      <x:c r="I17" s="69">
        <x:v>15.314291000366211</x:v>
      </x:c>
      <x:c r="J17" s="21">
        <x:v>-32.501941680908203</x:v>
      </x:c>
      <x:c r="K17" s="69">
        <x:v>14.473417282104492</x:v>
      </x:c>
      <x:c r="L17" s="21">
        <x:v>2.323394775390625</x:v>
      </x:c>
      <x:c r="M17" s="69">
        <x:v>12.518772125244141</x:v>
      </x:c>
      <x:c r="N17" s="21">
        <x:v>-12.254467964172363</x:v>
      </x:c>
      <x:c r="O17" s="69">
        <x:v>5.2148127555847168</x:v>
      </x:c>
      <x:c r="P17" s="21">
        <x:v>-11.069267272949219</x:v>
      </x:c>
      <x:c r="Q17" s="69">
        <x:v>5.3237833976745605</x:v>
      </x:c>
      <x:c r="R17" s="21">
        <x:v>-7.7687292098999023</x:v>
      </x:c>
      <x:c r="S17" s="69">
        <x:v>9.392939567565918</x:v>
      </x:c>
      <x:c r="T17" s="21">
        <x:v>-2.644655704498291</x:v>
      </x:c>
      <x:c r="U17" s="69">
        <x:v>9.7871990203857422</x:v>
      </x:c>
      <x:c r="V17" s="21">
        <x:v>-18.683990478515625</x:v>
      </x:c>
      <x:c r="W17" s="69">
        <x:v>13.793349266052246</x:v>
      </x:c>
      <x:c r="X17" s="21">
        <x:v>3.3005383014678955</x:v>
      </x:c>
      <x:c r="Y17" s="69">
        <x:v>9.6159868240356445</x:v>
      </x:c>
      <x:c r="Z17" s="21">
        <x:v>-20.780049615610295</x:v>
      </x:c>
      <x:c r="AA17" s="69">
        <x:v>4.099892640120034</x:v>
      </x:c>
      <x:c r="AB17" s="21">
        <x:v>-19.081155381498029</x:v>
      </x:c>
      <x:c r="AC17" s="69">
        <x:v>10.553728405586249</x:v>
      </x:c>
      <x:c r="AD17" s="21">
        <x:v>-12.309437803631747</x:v>
      </x:c>
      <x:c r="AE17" s="69">
        <x:v>13.403020636282612</x:v>
      </x:c>
      <x:c r="AF17" s="21">
        <x:v>-31.981854873094647</x:v>
      </x:c>
      <x:c r="AG17" s="69">
        <x:v>13.947054232309819</x:v>
      </x:c>
      <x:c r="AH17" s="21">
        <x:v>1.698894622663385</x:v>
      </x:c>
      <x:c r="AI17" s="70">
        <x:v>10.250806893581244</x:v>
      </x:c>
    </x:row>
    <x:row r="18" spans="1:35" x14ac:dyDescent="0.2">
      <x:c r="A18" s="23" t="s">
        <x:v>249</x:v>
      </x:c>
      <x:c r="B18" s="21">
        <x:v>-4.2860698699951172</x:v>
      </x:c>
      <x:c r="C18" s="69">
        <x:v>7.0289721488952637</x:v>
      </x:c>
      <x:c r="D18" s="21">
        <x:v>-2.7754096984863281</x:v>
      </x:c>
      <x:c r="E18" s="69">
        <x:v>7.0415434837341309</x:v>
      </x:c>
      <x:c r="F18" s="21">
        <x:v>-28.273958206176758</x:v>
      </x:c>
      <x:c r="G18" s="69">
        <x:v>14.527899742126465</x:v>
      </x:c>
      <x:c r="H18" s="21">
        <x:v>7.5840854644775391</x:v>
      </x:c>
      <x:c r="I18" s="69">
        <x:v>22.204183578491211</x:v>
      </x:c>
      <x:c r="J18" s="21">
        <x:v>-62.617195129394531</x:v>
      </x:c>
      <x:c r="K18" s="69">
        <x:v>17.668954849243164</x:v>
      </x:c>
      <x:c r="L18" s="21">
        <x:v>-25.49854850769043</x:v>
      </x:c>
      <x:c r="M18" s="69">
        <x:v>14.282321929931641</x:v>
      </x:c>
      <x:c r="N18" s="21">
        <x:v>1.353527307510376</x:v>
      </x:c>
      <x:c r="O18" s="69">
        <x:v>4.9980893135070801</x:v>
      </x:c>
      <x:c r="P18" s="21">
        <x:v>1.4742839336395264</x:v>
      </x:c>
      <x:c r="Q18" s="69">
        <x:v>4.9420886039733887</x:v>
      </x:c>
      <x:c r="R18" s="21">
        <x:v>-7.135962963104248</x:v>
      </x:c>
      <x:c r="S18" s="69">
        <x:v>14.785785675048828</x:v>
      </x:c>
      <x:c r="T18" s="21">
        <x:v>16.734140396118164</x:v>
      </x:c>
      <x:c r="U18" s="69">
        <x:v>19.400970458984375</x:v>
      </x:c>
      <x:c r="V18" s="21">
        <x:v>-29.8533935546875</x:v>
      </x:c>
      <x:c r="W18" s="69">
        <x:v>18.553197860717773</x:v>
      </x:c>
      <x:c r="X18" s="21">
        <x:v>-8.6102466583251953</x:v>
      </x:c>
      <x:c r="Y18" s="69">
        <x:v>14.512449264526367</x:v>
      </x:c>
      <x:c r="Z18" s="21">
        <x:v>-1.6958172490777301</x:v>
      </x:c>
      <x:c r="AA18" s="69">
        <x:v>3.4284119592550915</x:v>
      </x:c>
      <x:c r="AB18" s="21">
        <x:v>-29.146762577994782</x:v>
      </x:c>
      <x:c r="AC18" s="69">
        <x:v>12.78447911514878</x:v>
      </x:c>
      <x:c r="AD18" s="21">
        <x:v>6.7097866182032302</x:v>
      </x:c>
      <x:c r="AE18" s="69">
        <x:v>19.260594465131366</x:v>
      </x:c>
      <x:c r="AF18" s="21">
        <x:v>-63.462828464817591</x:v>
      </x:c>
      <x:c r="AG18" s="69">
        <x:v>16.595818623992432</x:v>
      </x:c>
      <x:c r="AH18" s="21">
        <x:v>-27.450946215625223</x:v>
      </x:c>
      <x:c r="AI18" s="70">
        <x:v>12.431249803800558</x:v>
      </x:c>
    </x:row>
    <x:row r="19" spans="1:35" x14ac:dyDescent="0.2">
      <x:c r="A19" s="23" t="s">
        <x:v>238</x:v>
      </x:c>
      <x:c r="B19" s="21">
        <x:v>-7.3298907279968262</x:v>
      </x:c>
      <x:c r="C19" s="69">
        <x:v>7.0553903579711914</x:v>
      </x:c>
      <x:c r="D19" s="21">
        <x:v>-6.4204378128051758</x:v>
      </x:c>
      <x:c r="E19" s="69">
        <x:v>7.060666561126709</x:v>
      </x:c>
      <x:c r="F19" s="21">
        <x:v>-10.936559677124023</x:v>
      </x:c>
      <x:c r="G19" s="69">
        <x:v>8.0714235305786133</x:v>
      </x:c>
      <x:c r="H19" s="21">
        <x:v>-13.287021636962891</x:v>
      </x:c>
      <x:c r="I19" s="69">
        <x:v>8.2841081619262695</x:v>
      </x:c>
      <x:c r="J19" s="21">
        <x:v>-4.1038684844970703</x:v>
      </x:c>
      <x:c r="K19" s="69">
        <x:v>12.508255004882813</x:v>
      </x:c>
      <x:c r="L19" s="21">
        <x:v>-4.5161218643188477</x:v>
      </x:c>
      <x:c r="M19" s="69">
        <x:v>8.3020181655883789</x:v>
      </x:c>
      <x:c r="N19" s="21">
        <x:v>-11.013593673706055</x:v>
      </x:c>
      <x:c r="O19" s="69">
        <x:v>5.1282668113708496</x:v>
      </x:c>
      <x:c r="P19" s="21">
        <x:v>-9.8876419067382813</x:v>
      </x:c>
      <x:c r="Q19" s="69">
        <x:v>5.3286337852478027</x:v>
      </x:c>
      <x:c r="R19" s="21">
        <x:v>-14.011046409606934</x:v>
      </x:c>
      <x:c r="S19" s="69">
        <x:v>6.7128782272338867</x:v>
      </x:c>
      <x:c r="T19" s="21">
        <x:v>-6.9322929382324219</x:v>
      </x:c>
      <x:c r="U19" s="69">
        <x:v>7.7495088577270508</x:v>
      </x:c>
      <x:c r="V19" s="21">
        <x:v>-26.412483215332031</x:v>
      </x:c>
      <x:c r="W19" s="69">
        <x:v>11.908488273620605</x:v>
      </x:c>
      <x:c r="X19" s="21">
        <x:v>-4.1234049797058105</x:v>
      </x:c>
      <x:c r="Y19" s="69">
        <x:v>7.4203953742980957</x:v>
      </x:c>
      <x:c r="Z19" s="21">
        <x:v>-6.1450154163081683</x:v>
      </x:c>
      <x:c r="AA19" s="69">
        <x:v>3.4351273971216179</x:v>
      </x:c>
      <x:c r="AB19" s="21">
        <x:v>-11.67766245927869</x:v>
      </x:c>
      <x:c r="AC19" s="69">
        <x:v>5.1023463476664883</x:v>
      </x:c>
      <x:c r="AD19" s="21">
        <x:v>-12.60334346045016</x:v>
      </x:c>
      <x:c r="AE19" s="69">
        <x:v>6.2907892910663197</x:v>
      </x:c>
      <x:c r="AF19" s="21">
        <x:v>-8.6161844652895088</x:v>
      </x:c>
      <x:c r="AG19" s="69">
        <x:v>11.229572983152686</x:v>
      </x:c>
      <x:c r="AH19" s="21">
        <x:v>-5.5326471198095035</x:v>
      </x:c>
      <x:c r="AI19" s="70">
        <x:v>5.5186096651083405</x:v>
      </x:c>
    </x:row>
    <x:row r="20" spans="1:35" x14ac:dyDescent="0.2">
      <x:c r="A20" s="23" t="s">
        <x:v>250</x:v>
      </x:c>
      <x:c r="B20" s="21">
        <x:v>-5.263852596282959</x:v>
      </x:c>
      <x:c r="C20" s="69">
        <x:v>6.7690544128417969</x:v>
      </x:c>
      <x:c r="D20" s="21">
        <x:v>-4.7631793022155762</x:v>
      </x:c>
      <x:c r="E20" s="69">
        <x:v>6.8019328117370605</x:v>
      </x:c>
      <x:c r="F20" s="21">
        <x:v>5.3498034477233887</x:v>
      </x:c>
      <x:c r="G20" s="69">
        <x:v>9.7889986038208008</x:v>
      </x:c>
      <x:c r="H20" s="21">
        <x:v>6.4711751937866211</x:v>
      </x:c>
      <x:c r="I20" s="69">
        <x:v>10.087298393249512</x:v>
      </x:c>
      <x:c r="J20" s="21" t="s">
        <x:v>38</x:v>
      </x:c>
      <x:c r="K20" s="69" t="s">
        <x:v>38</x:v>
      </x:c>
      <x:c r="L20" s="21">
        <x:v>10.112982749938965</x:v>
      </x:c>
      <x:c r="M20" s="69">
        <x:v>10.067028045654297</x:v>
      </x:c>
      <x:c r="N20" s="21">
        <x:v>-8.112523078918457</x:v>
      </x:c>
      <x:c r="O20" s="69">
        <x:v>4.864931583404541</x:v>
      </x:c>
      <x:c r="P20" s="21">
        <x:v>-7.3974757194519043</x:v>
      </x:c>
      <x:c r="Q20" s="69">
        <x:v>4.9512581825256348</x:v>
      </x:c>
      <x:c r="R20" s="21">
        <x:v>-3.3135147094726563</x:v>
      </x:c>
      <x:c r="S20" s="69">
        <x:v>8.2159280776977539</x:v>
      </x:c>
      <x:c r="T20" s="21">
        <x:v>1.2344921827316284</x:v>
      </x:c>
      <x:c r="U20" s="69">
        <x:v>8.1544113159179688</x:v>
      </x:c>
      <x:c r="V20" s="21">
        <x:v>-44.268173217773438</x:v>
      </x:c>
      <x:c r="W20" s="69">
        <x:v>24.657670974731445</x:v>
      </x:c>
      <x:c r="X20" s="21">
        <x:v>4.083961009979248</x:v>
      </x:c>
      <x:c r="Y20" s="69">
        <x:v>8.507655143737793</x:v>
      </x:c>
      <x:c r="Z20" s="21">
        <x:v>-3.1152746037653323</x:v>
      </x:c>
      <x:c r="AA20" s="69">
        <x:v>2.9072403037895542</x:v>
      </x:c>
      <x:c r="AB20" s="21">
        <x:v>4.8947244701189261</x:v>
      </x:c>
      <x:c r="AC20" s="69">
        <x:v>7.4592980727275542</x:v>
      </x:c>
      <x:c r="AD20" s="21">
        <x:v>7.7562922227373061</x:v>
      </x:c>
      <x:c r="AE20" s="69">
        <x:v>7.5927525692125473</x:v>
      </x:c>
      <x:c r="AF20" s="21">
        <x:v>-13.109415115736688</x:v>
      </x:c>
      <x:c r="AG20" s="69">
        <x:v>21.212276936836801</x:v>
      </x:c>
      <x:c r="AH20" s="21">
        <x:v>8.0099990182815635</x:v>
      </x:c>
      <x:c r="AI20" s="70">
        <x:v>7.9805857962880893</x:v>
      </x:c>
    </x:row>
    <x:row r="21" spans="1:35" x14ac:dyDescent="0.2">
      <x:c r="A21" s="23" t="s">
        <x:v>251</x:v>
      </x:c>
      <x:c r="B21" s="21">
        <x:v>-33.803985595703125</x:v>
      </x:c>
      <x:c r="C21" s="69">
        <x:v>6.8468456268310547</x:v>
      </x:c>
      <x:c r="D21" s="21">
        <x:v>-29.382219314575195</x:v>
      </x:c>
      <x:c r="E21" s="69">
        <x:v>6.8422136306762695</x:v>
      </x:c>
      <x:c r="F21" s="21">
        <x:v>-28.571811676025391</x:v>
      </x:c>
      <x:c r="G21" s="69">
        <x:v>9.4084682464599609</x:v>
      </x:c>
      <x:c r="H21" s="21">
        <x:v>-25.985275268554688</x:v>
      </x:c>
      <x:c r="I21" s="69">
        <x:v>10.272673606872559</x:v>
      </x:c>
      <x:c r="J21" s="21">
        <x:v>-29.335210800170898</x:v>
      </x:c>
      <x:c r="K21" s="69">
        <x:v>12.519089698791504</x:v>
      </x:c>
      <x:c r="L21" s="21">
        <x:v>0.81040734052658081</x:v>
      </x:c>
      <x:c r="M21" s="69">
        <x:v>9.3483705520629883</x:v>
      </x:c>
      <x:c r="N21" s="21">
        <x:v>-36.207061767578125</x:v>
      </x:c>
      <x:c r="O21" s="69">
        <x:v>4.9748244285583496</x:v>
      </x:c>
      <x:c r="P21" s="21">
        <x:v>-30.985797882080078</x:v>
      </x:c>
      <x:c r="Q21" s="69">
        <x:v>4.9258518218994141</x:v>
      </x:c>
      <x:c r="R21" s="21">
        <x:v>-40.589443206787109</x:v>
      </x:c>
      <x:c r="S21" s="69">
        <x:v>12.257498741149902</x:v>
      </x:c>
      <x:c r="T21" s="21">
        <x:v>-44.859386444091797</x:v>
      </x:c>
      <x:c r="U21" s="69">
        <x:v>13.48322868347168</x:v>
      </x:c>
      <x:c r="V21" s="21">
        <x:v>-34.843585968017578</x:v>
      </x:c>
      <x:c r="W21" s="69">
        <x:v>15.778573036193848</x:v>
      </x:c>
      <x:c r="X21" s="21">
        <x:v>-9.6036462783813477</x:v>
      </x:c>
      <x:c r="Y21" s="69">
        <x:v>11.936100006103516</x:v>
      </x:c>
      <x:c r="Z21" s="21">
        <x:v>-29.065884345348675</x:v>
      </x:c>
      <x:c r="AA21" s="69">
        <x:v>3.1771337017722772</x:v>
      </x:c>
      <x:c r="AB21" s="21">
        <x:v>-30.20416105438747</x:v>
      </x:c>
      <x:c r="AC21" s="69">
        <x:v>8.2428517410170361</x:v>
      </x:c>
      <x:c r="AD21" s="21">
        <x:v>-31.325462980481994</x:v>
      </x:c>
      <x:c r="AE21" s="69">
        <x:v>8.4441130897385914</x:v>
      </x:c>
      <x:c r="AF21" s="21">
        <x:v>-27.52040888551069</x:v>
      </x:c>
      <x:c r="AG21" s="69">
        <x:v>11.69443819713533</x:v>
      </x:c>
      <x:c r="AH21" s="21">
        <x:v>-1.1382764006314214</x:v>
      </x:c>
      <x:c r="AI21" s="70">
        <x:v>8.1129587358523434</x:v>
      </x:c>
    </x:row>
    <x:row r="22" spans="1:35" x14ac:dyDescent="0.2">
      <x:c r="A22" s="23" t="s">
        <x:v>252</x:v>
      </x:c>
      <x:c r="B22" s="21">
        <x:v>-31.629325866699219</x:v>
      </x:c>
      <x:c r="C22" s="69">
        <x:v>7.3185615539550781</x:v>
      </x:c>
      <x:c r="D22" s="21">
        <x:v>-32.274063110351563</x:v>
      </x:c>
      <x:c r="E22" s="69">
        <x:v>7.4355864524841309</x:v>
      </x:c>
      <x:c r="F22" s="21">
        <x:v>-17.407905578613281</x:v>
      </x:c>
      <x:c r="G22" s="69">
        <x:v>11.322087287902832</x:v>
      </x:c>
      <x:c r="H22" s="21">
        <x:v>-19.945438385009766</x:v>
      </x:c>
      <x:c r="I22" s="69">
        <x:v>12.514291763305664</x:v>
      </x:c>
      <x:c r="J22" s="21">
        <x:v>-13.633682250976563</x:v>
      </x:c>
      <x:c r="K22" s="69">
        <x:v>15.79897403717041</x:v>
      </x:c>
      <x:c r="L22" s="21">
        <x:v>14.866156578063965</x:v>
      </x:c>
      <x:c r="M22" s="69">
        <x:v>11.997485160827637</x:v>
      </x:c>
      <x:c r="N22" s="21">
        <x:v>-25.453983306884766</x:v>
      </x:c>
      <x:c r="O22" s="69">
        <x:v>5.3772497177124023</x:v>
      </x:c>
      <x:c r="P22" s="21">
        <x:v>-23.747707366943359</x:v>
      </x:c>
      <x:c r="Q22" s="69">
        <x:v>5.3167695999145508</x:v>
      </x:c>
      <x:c r="R22" s="21">
        <x:v>-19.50640869140625</x:v>
      </x:c>
      <x:c r="S22" s="69">
        <x:v>10.817655563354492</x:v>
      </x:c>
      <x:c r="T22" s="21">
        <x:v>-24.828693389892578</x:v>
      </x:c>
      <x:c r="U22" s="69">
        <x:v>12.484445571899414</x:v>
      </x:c>
      <x:c r="V22" s="21">
        <x:v>-11.085414886474609</x:v>
      </x:c>
      <x:c r="W22" s="69">
        <x:v>12.883237838745117</x:v>
      </x:c>
      <x:c r="X22" s="21">
        <x:v>4.2412981986999512</x:v>
      </x:c>
      <x:c r="Y22" s="69">
        <x:v>11.258753776550293</x:v>
      </x:c>
      <x:c r="Z22" s="21">
        <x:v>-32.04383662933661</x:v>
      </x:c>
      <x:c r="AA22" s="69">
        <x:v>4.0523384723660909</x:v>
      </x:c>
      <x:c r="AB22" s="21">
        <x:v>-17.505164085447827</x:v>
      </x:c>
      <x:c r="AC22" s="69">
        <x:v>10.033049759790408</x:v>
      </x:c>
      <x:c r="AD22" s="21">
        <x:v>-20.579628480265463</x:v>
      </x:c>
      <x:c r="AE22" s="69">
        <x:v>11.726021497137634</x:v>
      </x:c>
      <x:c r="AF22" s="21">
        <x:v>-13.056217335056308</x:v>
      </x:c>
      <x:c r="AG22" s="69">
        <x:v>13.788796067227178</x:v>
      </x:c>
      <x:c r="AH22" s="21">
        <x:v>14.53867385376534</x:v>
      </x:c>
      <x:c r="AI22" s="70">
        <x:v>10.664831587751159</x:v>
      </x:c>
    </x:row>
    <x:row r="23" spans="1:35" x14ac:dyDescent="0.2">
      <x:c r="A23" s="23" t="s">
        <x:v>253</x:v>
      </x:c>
      <x:c r="B23" s="21">
        <x:v>-27.882505416870117</x:v>
      </x:c>
      <x:c r="C23" s="69">
        <x:v>7.5548415184020996</x:v>
      </x:c>
      <x:c r="D23" s="21">
        <x:v>-20.232810974121094</x:v>
      </x:c>
      <x:c r="E23" s="69">
        <x:v>7.5805058479309082</x:v>
      </x:c>
      <x:c r="F23" s="21">
        <x:v>-38.286041259765625</x:v>
      </x:c>
      <x:c r="G23" s="69">
        <x:v>9.6834497451782227</x:v>
      </x:c>
      <x:c r="H23" s="21">
        <x:v>-16.474435806274414</x:v>
      </x:c>
      <x:c r="I23" s="69">
        <x:v>10.132613182067871</x:v>
      </x:c>
      <x:c r="J23" s="21">
        <x:v>-63.212703704833984</x:v>
      </x:c>
      <x:c r="K23" s="69">
        <x:v>14.662450790405273</x:v>
      </x:c>
      <x:c r="L23" s="21">
        <x:v>-18.053232192993164</x:v>
      </x:c>
      <x:c r="M23" s="69">
        <x:v>9.6660900115966797</x:v>
      </x:c>
      <x:c r="N23" s="21">
        <x:v>-29.310113906860352</x:v>
      </x:c>
      <x:c r="O23" s="69">
        <x:v>5.942542552947998</x:v>
      </x:c>
      <x:c r="P23" s="21">
        <x:v>-23.358528137207031</x:v>
      </x:c>
      <x:c r="Q23" s="69">
        <x:v>5.8514423370361328</x:v>
      </x:c>
      <x:c r="R23" s="21">
        <x:v>-32.028774261474609</x:v>
      </x:c>
      <x:c r="S23" s="69">
        <x:v>9.7191352844238281</x:v>
      </x:c>
      <x:c r="T23" s="21">
        <x:v>-13.004745483398438</x:v>
      </x:c>
      <x:c r="U23" s="69">
        <x:v>9.7095251083374023</x:v>
      </x:c>
      <x:c r="V23" s="21">
        <x:v>-48.88311767578125</x:v>
      </x:c>
      <x:c r="W23" s="69">
        <x:v>14.774944305419922</x:v>
      </x:c>
      <x:c r="X23" s="21">
        <x:v>-8.6702451705932617</x:v>
      </x:c>
      <x:c r="Y23" s="69">
        <x:v>9.5549821853637695</x:v>
      </x:c>
      <x:c r="Z23" s="21">
        <x:v>-21.842854156076832</x:v>
      </x:c>
      <x:c r="AA23" s="69">
        <x:v>4.4326142672006847</x:v>
      </x:c>
      <x:c r="AB23" s="21">
        <x:v>-39.1084627899533</x:v>
      </x:c>
      <x:c r="AC23" s="69">
        <x:v>7.2092605147658713</x:v>
      </x:c>
      <x:c r="AD23" s="21">
        <x:v>-16.207409567178196</x:v>
      </x:c>
      <x:c r="AE23" s="69">
        <x:v>7.7621802764024412</x:v>
      </x:c>
      <x:c r="AF23" s="21">
        <x:v>-65.222083483522397</x:v>
      </x:c>
      <x:c r="AG23" s="69">
        <x:v>12.570986481740968</x:v>
      </x:c>
      <x:c r="AH23" s="21">
        <x:v>-17.265609183812249</x:v>
      </x:c>
      <x:c r="AI23" s="70">
        <x:v>7.2714781697314654</x:v>
      </x:c>
    </x:row>
    <x:row r="24" spans="1:35" x14ac:dyDescent="0.2">
      <x:c r="A24" s="23" t="s">
        <x:v>254</x:v>
      </x:c>
      <x:c r="B24" s="21">
        <x:v>-38.756549835205078</x:v>
      </x:c>
      <x:c r="C24" s="69">
        <x:v>7.4044427871704102</x:v>
      </x:c>
      <x:c r="D24" s="21">
        <x:v>-36.190380096435547</x:v>
      </x:c>
      <x:c r="E24" s="69">
        <x:v>7.5240378379821777</x:v>
      </x:c>
      <x:c r="F24" s="21">
        <x:v>-29.744243621826172</x:v>
      </x:c>
      <x:c r="G24" s="69">
        <x:v>10.604572296142578</x:v>
      </x:c>
      <x:c r="H24" s="21">
        <x:v>-40.935874938964844</x:v>
      </x:c>
      <x:c r="I24" s="69">
        <x:v>13.525772094726563</x:v>
      </x:c>
      <x:c r="J24" s="21">
        <x:v>-46.654506683349609</x:v>
      </x:c>
      <x:c r="K24" s="69">
        <x:v>13.494884490966797</x:v>
      </x:c>
      <x:c r="L24" s="21">
        <x:v>6.4461383819580078</x:v>
      </x:c>
      <x:c r="M24" s="69">
        <x:v>11.371665954589844</x:v>
      </x:c>
      <x:c r="N24" s="21">
        <x:v>-28.598913192749023</x:v>
      </x:c>
      <x:c r="O24" s="69">
        <x:v>6.3269762992858887</x:v>
      </x:c>
      <x:c r="P24" s="21">
        <x:v>-26.174995422363281</x:v>
      </x:c>
      <x:c r="Q24" s="69">
        <x:v>6.4594569206237793</x:v>
      </x:c>
      <x:c r="R24" s="21">
        <x:v>-26.099027633666992</x:v>
      </x:c>
      <x:c r="S24" s="69">
        <x:v>8.5274229049682617</x:v>
      </x:c>
      <x:c r="T24" s="21">
        <x:v>-28.443552017211914</x:v>
      </x:c>
      <x:c r="U24" s="69">
        <x:v>10.725072860717773</x:v>
      </x:c>
      <x:c r="V24" s="21">
        <x:v>-38.263786315917969</x:v>
      </x:c>
      <x:c r="W24" s="69">
        <x:v>14.168596267700195</x:v>
      </x:c>
      <x:c r="X24" s="21">
        <x:v>7.5967535376548767E-2</x:v>
      </x:c>
      <x:c r="Y24" s="69">
        <x:v>9.1296043395996094</x:v>
      </x:c>
      <x:c r="Z24" s="21">
        <x:v>-36.000521642686913</x:v>
      </x:c>
      <x:c r="AA24" s="69">
        <x:v>4.3974116974902673</x:v>
      </x:c>
      <x:c r="AB24" s="21">
        <x:v>-30.748410840417698</x:v>
      </x:c>
      <x:c r="AC24" s="69">
        <x:v>7.5186223070287115</x:v>
      </x:c>
      <x:c r="AD24" s="21">
        <x:v>-41.529134275373856</x:v>
      </x:c>
      <x:c r="AE24" s="69">
        <x:v>10.35383932144234</x:v>
      </x:c>
      <x:c r="AF24" s="21">
        <x:v>-46.192808521532612</x:v>
      </x:c>
      <x:c r="AG24" s="69">
        <x:v>12.776426656799133</x:v>
      </x:c>
      <x:c r="AH24" s="21">
        <x:v>5.2521098585433625</x:v>
      </x:c>
      <x:c r="AI24" s="70">
        <x:v>8.3663219571128682</x:v>
      </x:c>
    </x:row>
    <x:row r="25" spans="1:35" x14ac:dyDescent="0.2">
      <x:c r="A25" s="23" t="s">
        <x:v>255</x:v>
      </x:c>
      <x:c r="B25" s="21">
        <x:v>-15.486607551574707</x:v>
      </x:c>
      <x:c r="C25" s="69">
        <x:v>7.354224681854248</x:v>
      </x:c>
      <x:c r="D25" s="21">
        <x:v>-14.879153251647949</x:v>
      </x:c>
      <x:c r="E25" s="69">
        <x:v>7.3404965400695801</x:v>
      </x:c>
      <x:c r="F25" s="21">
        <x:v>-40.841068267822266</x:v>
      </x:c>
      <x:c r="G25" s="69">
        <x:v>19.783685684204102</x:v>
      </x:c>
      <x:c r="H25" s="21">
        <x:v>-27.099468231201172</x:v>
      </x:c>
      <x:c r="I25" s="69">
        <x:v>19.401393890380859</x:v>
      </x:c>
      <x:c r="J25" s="21" t="s">
        <x:v>38</x:v>
      </x:c>
      <x:c r="K25" s="69" t="s">
        <x:v>38</x:v>
      </x:c>
      <x:c r="L25" s="21">
        <x:v>-25.961915969848633</x:v>
      </x:c>
      <x:c r="M25" s="69">
        <x:v>19.366733551025391</x:v>
      </x:c>
      <x:c r="N25" s="21">
        <x:v>3.4514682292938232</x:v>
      </x:c>
      <x:c r="O25" s="69">
        <x:v>5.3145813941955566</x:v>
      </x:c>
      <x:c r="P25" s="21">
        <x:v>4.8155355453491211</x:v>
      </x:c>
      <x:c r="Q25" s="69">
        <x:v>5.3328127861022949</x:v>
      </x:c>
      <x:c r="R25" s="21">
        <x:v>-26.223459243774414</x:v>
      </x:c>
      <x:c r="S25" s="69">
        <x:v>16.547048568725586</x:v>
      </x:c>
      <x:c r="T25" s="21">
        <x:v>-11.483038902282715</x:v>
      </x:c>
      <x:c r="U25" s="69">
        <x:v>17.248144149780273</x:v>
      </x:c>
      <x:c r="V25" s="21">
        <x:v>-42.851360321044922</x:v>
      </x:c>
      <x:c r="W25" s="69">
        <x:v>25.939460754394531</x:v>
      </x:c>
      <x:c r="X25" s="21">
        <x:v>-31.038995742797852</x:v>
      </x:c>
      <x:c r="Y25" s="69">
        <x:v>16.050958633422852</x:v>
      </x:c>
      <x:c r="Z25" s="21">
        <x:v>-11.042507502730377</x:v>
      </x:c>
      <x:c r="AA25" s="69">
        <x:v>3.9005913518190285</x:v>
      </x:c>
      <x:c r="AB25" s="21">
        <x:v>-37.300112787035857</x:v>
      </x:c>
      <x:c r="AC25" s="69">
        <x:v>18.045444434074099</x:v>
      </x:c>
      <x:c r="AD25" s="21">
        <x:v>-23.391290169988427</x:v>
      </x:c>
      <x:c r="AE25" s="69">
        <x:v>17.837008244581128</x:v>
      </x:c>
      <x:c r="AF25" s="21">
        <x:v>-52.448233803924111</x:v>
      </x:c>
      <x:c r="AG25" s="69">
        <x:v>27.935880058168159</x:v>
      </x:c>
      <x:c r="AH25" s="21">
        <x:v>-26.257605003984011</x:v>
      </x:c>
      <x:c r="AI25" s="70">
        <x:v>17.753419636982258</x:v>
      </x:c>
    </x:row>
    <x:row r="26" spans="1:35" x14ac:dyDescent="0.2">
      <x:c r="A26" s="23" t="s">
        <x:v>256</x:v>
      </x:c>
      <x:c r="B26" s="21">
        <x:v>-46.624412536621094</x:v>
      </x:c>
      <x:c r="C26" s="69">
        <x:v>6.6051578521728516</x:v>
      </x:c>
      <x:c r="D26" s="21">
        <x:v>-44.754596710205078</x:v>
      </x:c>
      <x:c r="E26" s="69">
        <x:v>6.6593313217163086</x:v>
      </x:c>
      <x:c r="F26" s="21">
        <x:v>-29.762870788574219</x:v>
      </x:c>
      <x:c r="G26" s="69">
        <x:v>13.645180702209473</x:v>
      </x:c>
      <x:c r="H26" s="21" t="s">
        <x:v>38</x:v>
      </x:c>
      <x:c r="I26" s="69" t="s">
        <x:v>38</x:v>
      </x:c>
      <x:c r="J26" s="21">
        <x:v>-26.645444869995117</x:v>
      </x:c>
      <x:c r="K26" s="69">
        <x:v>15.522276878356934</x:v>
      </x:c>
      <x:c r="L26" s="21">
        <x:v>14.991724967956543</x:v>
      </x:c>
      <x:c r="M26" s="69">
        <x:v>13.872305870056152</x:v>
      </x:c>
      <x:c r="N26" s="21">
        <x:v>-45.627513885498047</x:v>
      </x:c>
      <x:c r="O26" s="69">
        <x:v>4.6239633560180664</x:v>
      </x:c>
      <x:c r="P26" s="21">
        <x:v>-43.501152038574219</x:v>
      </x:c>
      <x:c r="Q26" s="69">
        <x:v>4.7156567573547363</x:v>
      </x:c>
      <x:c r="R26" s="21">
        <x:v>-6.3560571670532227</x:v>
      </x:c>
      <x:c r="S26" s="69">
        <x:v>11.374080657958984</x:v>
      </x:c>
      <x:c r="T26" s="21">
        <x:v>-24.398971557617188</x:v>
      </x:c>
      <x:c r="U26" s="69">
        <x:v>18.263402938842773</x:v>
      </x:c>
      <x:c r="V26" s="21">
        <x:v>-4.8606977462768555</x:v>
      </x:c>
      <x:c r="W26" s="69">
        <x:v>14.337750434875488</x:v>
      </x:c>
      <x:c r="X26" s="21">
        <x:v>37.145095825195313</x:v>
      </x:c>
      <x:c r="Y26" s="69">
        <x:v>11.668408393859863</x:v>
      </x:c>
      <x:c r="Z26" s="21">
        <x:v>-44.041170682909296</x:v>
      </x:c>
      <x:c r="AA26" s="69">
        <x:v>2.60671680263507</x:v>
      </x:c>
      <x:c r="AB26" s="21">
        <x:v>-21.002649686242947</x:v>
      </x:c>
      <x:c r="AC26" s="69">
        <x:v>11.676472914935596</x:v>
      </x:c>
      <x:c r="AD26" s="21">
        <x:v>-70.808664360382835</x:v>
      </x:c>
      <x:c r="AE26" s="69">
        <x:v>19.099524336738131</x:v>
      </x:c>
      <x:c r="AF26" s="21">
        <x:v>-17.834216243180943</x:v>
      </x:c>
      <x:c r="AG26" s="69">
        <x:v>13.625351809620703</x:v>
      </x:c>
      <x:c r="AH26" s="21">
        <x:v>23.038519314979311</x:v>
      </x:c>
      <x:c r="AI26" s="70">
        <x:v>11.942027063911723</x:v>
      </x:c>
    </x:row>
    <x:row r="27" spans="1:35" x14ac:dyDescent="0.2">
      <x:c r="A27" s="23" t="s">
        <x:v>241</x:v>
      </x:c>
      <x:c r="B27" s="21">
        <x:v>-7.1632347106933594</x:v>
      </x:c>
      <x:c r="C27" s="69">
        <x:v>6.9329209327697754</x:v>
      </x:c>
      <x:c r="D27" s="21">
        <x:v>-5.0035467147827148</x:v>
      </x:c>
      <x:c r="E27" s="69">
        <x:v>6.9678497314453125</x:v>
      </x:c>
      <x:c r="F27" s="21">
        <x:v>-6.5725493431091309</x:v>
      </x:c>
      <x:c r="G27" s="69">
        <x:v>8.7700920104980469</x:v>
      </x:c>
      <x:c r="H27" s="21">
        <x:v>-2.4358148574829102</x:v>
      </x:c>
      <x:c r="I27" s="69">
        <x:v>15.771860122680664</x:v>
      </x:c>
      <x:c r="J27" s="21">
        <x:v>-15.276439666748047</x:v>
      </x:c>
      <x:c r="K27" s="69">
        <x:v>9.8330011367797852</x:v>
      </x:c>
      <x:c r="L27" s="21">
        <x:v>-1.5690028667449951</x:v>
      </x:c>
      <x:c r="M27" s="69">
        <x:v>8.8342161178588867</x:v>
      </x:c>
      <x:c r="N27" s="21">
        <x:v>-4.804865837097168</x:v>
      </x:c>
      <x:c r="O27" s="69">
        <x:v>4.9698343276977539</x:v>
      </x:c>
      <x:c r="P27" s="21">
        <x:v>-4.2704658508300781</x:v>
      </x:c>
      <x:c r="Q27" s="69">
        <x:v>5.0261878967285156</x:v>
      </x:c>
      <x:c r="R27" s="21">
        <x:v>-3.6127791404724121</x:v>
      </x:c>
      <x:c r="S27" s="69">
        <x:v>6.9678668975830078</x:v>
      </x:c>
      <x:c r="T27" s="21">
        <x:v>-4.0199422836303711</x:v>
      </x:c>
      <x:c r="U27" s="69">
        <x:v>10.167184829711914</x:v>
      </x:c>
      <x:c r="V27" s="21">
        <x:v>-10.519936561584473</x:v>
      </x:c>
      <x:c r="W27" s="69">
        <x:v>8.1057281494140625</x:v>
      </x:c>
      <x:c r="X27" s="21">
        <x:v>0.65768671035766602</x:v>
      </x:c>
      <x:c r="Y27" s="69">
        <x:v>7.1464667320251465</x:v>
      </x:c>
      <x:c r="Z27" s="21">
        <x:v>-5.1207331521013071</x:v>
      </x:c>
      <x:c r="AA27" s="69">
        <x:v>3.3344644966748103</x:v>
      </x:c>
      <x:c r="AB27" s="21">
        <x:v>-6.2998769297850572</x:v>
      </x:c>
      <x:c r="AC27" s="69">
        <x:v>5.9080924482905237</x:v>
      </x:c>
      <x:c r="AD27" s="21">
        <x:v>-3.5825541053600887</x:v>
      </x:c>
      <x:c r="AE27" s="69">
        <x:v>13.17218358838662</x:v>
      </x:c>
      <x:c r="AF27" s="21">
        <x:v>-14.846345116802464</x:v>
      </x:c>
      <x:c r="AG27" s="69">
        <x:v>7.264098139198202</x:v>
      </x:c>
      <x:c r="AH27" s="21">
        <x:v>-1.1791435833935324</x:v>
      </x:c>
      <x:c r="AI27" s="70">
        <x:v>6.0259970404663648</x:v>
      </x:c>
    </x:row>
    <x:row r="28" spans="1:35" x14ac:dyDescent="0.2">
      <x:c r="A28" s="23" t="s">
        <x:v>257</x:v>
      </x:c>
      <x:c r="B28" s="21">
        <x:v>-11.970514297485352</x:v>
      </x:c>
      <x:c r="C28" s="69">
        <x:v>8.5644426345825195</x:v>
      </x:c>
      <x:c r="D28" s="21">
        <x:v>-2.4568936824798584</x:v>
      </x:c>
      <x:c r="E28" s="69">
        <x:v>8.5296039581298828</x:v>
      </x:c>
      <x:c r="F28" s="21">
        <x:v>-34.73492431640625</x:v>
      </x:c>
      <x:c r="G28" s="69">
        <x:v>12.088828086853027</x:v>
      </x:c>
      <x:c r="H28" s="21">
        <x:v>-19.003820419311523</x:v>
      </x:c>
      <x:c r="I28" s="69">
        <x:v>13.258604049682617</x:v>
      </x:c>
      <x:c r="J28" s="21">
        <x:v>-89.116867065429688</x:v>
      </x:c>
      <x:c r="K28" s="69">
        <x:v>15.390708923339844</x:v>
      </x:c>
      <x:c r="L28" s="21">
        <x:v>-32.278030395507813</x:v>
      </x:c>
      <x:c r="M28" s="69">
        <x:v>11.048792839050293</x:v>
      </x:c>
      <x:c r="N28" s="21">
        <x:v>-5.1279444694519043</x:v>
      </x:c>
      <x:c r="O28" s="69">
        <x:v>6.2929410934448242</x:v>
      </x:c>
      <x:c r="P28" s="21">
        <x:v>0.56628865003585815</x:v>
      </x:c>
      <x:c r="Q28" s="69">
        <x:v>6.2210769653320313</x:v>
      </x:c>
      <x:c r="R28" s="21">
        <x:v>-7.7493863105773926</x:v>
      </x:c>
      <x:c r="S28" s="69">
        <x:v>11.076563835144043</x:v>
      </x:c>
      <x:c r="T28" s="21">
        <x:v>-3.3435101509094238</x:v>
      </x:c>
      <x:c r="U28" s="69">
        <x:v>11.258505821228027</x:v>
      </x:c>
      <x:c r="V28" s="21">
        <x:v>-25.353717803955078</x:v>
      </x:c>
      <x:c r="W28" s="69">
        <x:v>16.945356369018555</x:v>
      </x:c>
      <x:c r="X28" s="21">
        <x:v>-8.3156747817993164</x:v>
      </x:c>
      <x:c r="Y28" s="69">
        <x:v>10.596209526062012</x:v>
      </x:c>
      <x:c r="Z28" s="21">
        <x:v>-3.8582799642317429</x:v>
      </x:c>
      <x:c r="AA28" s="69">
        <x:v>5.5814777325666824</x:v>
      </x:c>
      <x:c r="AB28" s="21">
        <x:v>-31.855452661268878</x:v>
      </x:c>
      <x:c r="AC28" s="69">
        <x:v>9.7187469799694721</x:v>
      </x:c>
      <x:c r="AD28" s="21">
        <x:v>-16.528226895682998</x:v>
      </x:c>
      <x:c r="AE28" s="69">
        <x:v>11.208323803550078</x:v>
      </x:c>
      <x:c r="AF28" s="21">
        <x:v>-85.367249508567056</x:v>
      </x:c>
      <x:c r="AG28" s="69">
        <x:v>13.874139261927521</x:v>
      </x:c>
      <x:c r="AH28" s="21">
        <x:v>-27.997172721444741</x:v>
      </x:c>
      <x:c r="AI28" s="70">
        <x:v>8.8072920022919412</x:v>
      </x:c>
    </x:row>
    <x:row r="29" spans="1:35" x14ac:dyDescent="0.2">
      <x:c r="A29" s="23" t="s">
        <x:v>258</x:v>
      </x:c>
      <x:c r="B29" s="21">
        <x:v>-8.1561250686645508</x:v>
      </x:c>
      <x:c r="C29" s="69">
        <x:v>6.8695464134216309</x:v>
      </x:c>
      <x:c r="D29" s="21">
        <x:v>-9.3778524398803711</x:v>
      </x:c>
      <x:c r="E29" s="69">
        <x:v>6.8576154708862305</x:v>
      </x:c>
      <x:c r="F29" s="21">
        <x:v>24.202899932861328</x:v>
      </x:c>
      <x:c r="G29" s="69">
        <x:v>8.6820611953735352</x:v>
      </x:c>
      <x:c r="H29" s="21">
        <x:v>8.0985946655273438</x:v>
      </x:c>
      <x:c r="I29" s="69">
        <x:v>10.91014575958252</x:v>
      </x:c>
      <x:c r="J29" s="21">
        <x:v>10.691265106201172</x:v>
      </x:c>
      <x:c r="K29" s="69">
        <x:v>12.114234924316406</x:v>
      </x:c>
      <x:c r="L29" s="21">
        <x:v>33.580753326416016</x:v>
      </x:c>
      <x:c r="M29" s="69">
        <x:v>8.8136205673217773</x:v>
      </x:c>
      <x:c r="N29" s="21">
        <x:v>-3.1597182750701904</x:v>
      </x:c>
      <x:c r="O29" s="69">
        <x:v>5.2488489151000977</x:v>
      </x:c>
      <x:c r="P29" s="21">
        <x:v>-3.285374641418457</x:v>
      </x:c>
      <x:c r="Q29" s="69">
        <x:v>5.2886133193969727</x:v>
      </x:c>
      <x:c r="R29" s="21">
        <x:v>14.706838607788086</x:v>
      </x:c>
      <x:c r="S29" s="69">
        <x:v>7.949195384979248</x:v>
      </x:c>
      <x:c r="T29" s="21">
        <x:v>1.1617023944854736</x:v>
      </x:c>
      <x:c r="U29" s="69">
        <x:v>9.4128761291503906</x:v>
      </x:c>
      <x:c r="V29" s="21">
        <x:v>6.7192177772521973</x:v>
      </x:c>
      <x:c r="W29" s="69">
        <x:v>12.446792602539063</x:v>
      </x:c>
      <x:c r="X29" s="21">
        <x:v>17.992214202880859</x:v>
      </x:c>
      <x:c r="Y29" s="69">
        <x:v>8.0339107513427734</x:v>
      </x:c>
      <x:c r="Z29" s="21">
        <x:v>-9.9929709384761836</x:v>
      </x:c>
      <x:c r="AA29" s="69">
        <x:v>3.1082703454425675</x:v>
      </x:c>
      <x:c r="AB29" s="21">
        <x:v>21.553278898867894</x:v>
      </x:c>
      <x:c r="AC29" s="69">
        <x:v>5.9559157347022538</x:v>
      </x:c>
      <x:c r="AD29" s="21">
        <x:v>2.3337552942892765</x:v>
      </x:c>
      <x:c r="AE29" s="69">
        <x:v>8.6507685873897202</x:v>
      </x:c>
      <x:c r="AF29" s="21">
        <x:v>11.469575910343341</x:v>
      </x:c>
      <x:c r="AG29" s="69">
        <x:v>11.738363656498823</x:v>
      </x:c>
      <x:c r="AH29" s="21">
        <x:v>31.546250173490343</x:v>
      </x:c>
      <x:c r="AI29" s="70">
        <x:v>6.1025166251559373</x:v>
      </x:c>
    </x:row>
    <x:row r="30" spans="1:35" x14ac:dyDescent="0.2">
      <x:c r="A30" s="23" t="s">
        <x:v>259</x:v>
      </x:c>
      <x:c r="B30" s="21">
        <x:v>-22.196870803833008</x:v>
      </x:c>
      <x:c r="C30" s="69">
        <x:v>7.7268257141113281</x:v>
      </x:c>
      <x:c r="D30" s="21">
        <x:v>-22.414335250854492</x:v>
      </x:c>
      <x:c r="E30" s="69">
        <x:v>7.6983823776245117</x:v>
      </x:c>
      <x:c r="F30" s="21" t="s">
        <x:v>38</x:v>
      </x:c>
      <x:c r="G30" s="69" t="s">
        <x:v>38</x:v>
      </x:c>
      <x:c r="H30" s="21" t="s">
        <x:v>38</x:v>
      </x:c>
      <x:c r="I30" s="69" t="s">
        <x:v>38</x:v>
      </x:c>
      <x:c r="J30" s="21" t="s">
        <x:v>38</x:v>
      </x:c>
      <x:c r="K30" s="69" t="s">
        <x:v>38</x:v>
      </x:c>
      <x:c r="L30" s="21" t="s">
        <x:v>38</x:v>
      </x:c>
      <x:c r="M30" s="69" t="s">
        <x:v>38</x:v>
      </x:c>
      <x:c r="N30" s="21">
        <x:v>-0.10386616736650467</x:v>
      </x:c>
      <x:c r="O30" s="69">
        <x:v>5.787205696105957</x:v>
      </x:c>
      <x:c r="P30" s="21">
        <x:v>1.0323182344436646</x:v>
      </x:c>
      <x:c r="Q30" s="69">
        <x:v>5.7186756134033203</x:v>
      </x:c>
      <x:c r="R30" s="21">
        <x:v>42.125194549560547</x:v>
      </x:c>
      <x:c r="S30" s="69">
        <x:v>44.583518981933594</x:v>
      </x:c>
      <x:c r="T30" s="21" t="s">
        <x:v>38</x:v>
      </x:c>
      <x:c r="U30" s="69" t="s">
        <x:v>38</x:v>
      </x:c>
      <x:c r="V30" s="21" t="s">
        <x:v>38</x:v>
      </x:c>
      <x:c r="W30" s="69" t="s">
        <x:v>38</x:v>
      </x:c>
      <x:c r="X30" s="21">
        <x:v>41.092876434326172</x:v>
      </x:c>
      <x:c r="Y30" s="69">
        <x:v>43.956043243408203</x:v>
      </x:c>
      <x:c r="Z30" s="21">
        <x:v>-22.247214535001682</x:v>
      </x:c>
      <x:c r="AA30" s="69">
        <x:v>4.5116024027218966</x:v>
      </x:c>
      <x:c r="AB30" s="21">
        <x:v>-38.32796188500393</x:v>
      </x:c>
      <x:c r="AC30" s="69">
        <x:v>35.143746611944962</x:v>
      </x:c>
      <x:c r="AD30" s="21" t="s">
        <x:v>38</x:v>
      </x:c>
      <x:c r="AE30" s="69" t="s">
        <x:v>38</x:v>
      </x:c>
      <x:c r="AF30" s="21" t="s">
        <x:v>38</x:v>
      </x:c>
      <x:c r="AG30" s="69" t="s">
        <x:v>38</x:v>
      </x:c>
      <x:c r="AH30" s="21">
        <x:v>-16.080747438892384</x:v>
      </x:c>
      <x:c r="AI30" s="70">
        <x:v>34.690836688618091</x:v>
      </x:c>
    </x:row>
    <x:row r="31" spans="1:35" x14ac:dyDescent="0.2">
      <x:c r="A31" s="23" t="s">
        <x:v>260</x:v>
      </x:c>
      <x:c r="B31" s="21">
        <x:v>-20.375099182128906</x:v>
      </x:c>
      <x:c r="C31" s="69">
        <x:v>8.0528430938720703</x:v>
      </x:c>
      <x:c r="D31" s="21">
        <x:v>-19.378093719482422</x:v>
      </x:c>
      <x:c r="E31" s="69">
        <x:v>8.011993408203125</x:v>
      </x:c>
      <x:c r="F31" s="21" t="s">
        <x:v>38</x:v>
      </x:c>
      <x:c r="G31" s="69" t="s">
        <x:v>38</x:v>
      </x:c>
      <x:c r="H31" s="21" t="s">
        <x:v>38</x:v>
      </x:c>
      <x:c r="I31" s="69" t="s">
        <x:v>38</x:v>
      </x:c>
      <x:c r="J31" s="21" t="s">
        <x:v>38</x:v>
      </x:c>
      <x:c r="K31" s="69" t="s">
        <x:v>38</x:v>
      </x:c>
      <x:c r="L31" s="21" t="s">
        <x:v>38</x:v>
      </x:c>
      <x:c r="M31" s="69" t="s">
        <x:v>38</x:v>
      </x:c>
      <x:c r="N31" s="21">
        <x:v>-2.0213174819946289</x:v>
      </x:c>
      <x:c r="O31" s="69">
        <x:v>6.2172069549560547</x:v>
      </x:c>
      <x:c r="P31" s="21">
        <x:v>-1.0715464353561401</x:v>
      </x:c>
      <x:c r="Q31" s="69">
        <x:v>6.1714391708374023</x:v>
      </x:c>
      <x:c r="R31" s="21" t="s">
        <x:v>38</x:v>
      </x:c>
      <x:c r="S31" s="69" t="s">
        <x:v>38</x:v>
      </x:c>
      <x:c r="T31" s="21" t="s">
        <x:v>38</x:v>
      </x:c>
      <x:c r="U31" s="69" t="s">
        <x:v>38</x:v>
      </x:c>
      <x:c r="V31" s="21" t="s">
        <x:v>38</x:v>
      </x:c>
      <x:c r="W31" s="69" t="s">
        <x:v>38</x:v>
      </x:c>
      <x:c r="X31" s="21" t="s">
        <x:v>38</x:v>
      </x:c>
      <x:c r="Y31" s="69" t="s">
        <x:v>38</x:v>
      </x:c>
      <x:c r="Z31" s="21">
        <x:v>-17.536809963988709</x:v>
      </x:c>
      <x:c r="AA31" s="69">
        <x:v>5.1330736786924973</x:v>
      </x:c>
      <x:c r="AB31" s="21" t="s">
        <x:v>38</x:v>
      </x:c>
      <x:c r="AC31" s="69" t="s">
        <x:v>38</x:v>
      </x:c>
      <x:c r="AD31" s="21" t="s">
        <x:v>38</x:v>
      </x:c>
      <x:c r="AE31" s="69" t="s">
        <x:v>38</x:v>
      </x:c>
      <x:c r="AF31" s="21" t="s">
        <x:v>38</x:v>
      </x:c>
      <x:c r="AG31" s="69" t="s">
        <x:v>38</x:v>
      </x:c>
      <x:c r="AH31" s="21" t="s">
        <x:v>38</x:v>
      </x:c>
      <x:c r="AI31" s="70" t="s">
        <x:v>38</x:v>
      </x:c>
    </x:row>
    <x:row r="32" spans="1:35" x14ac:dyDescent="0.2">
      <x:c r="A32" s="23" t="s">
        <x:v>235</x:v>
      </x:c>
      <x:c r="B32" s="21">
        <x:v>-14.125762939453125</x:v>
      </x:c>
      <x:c r="C32" s="69">
        <x:v>6.918299674987793</x:v>
      </x:c>
      <x:c r="D32" s="21">
        <x:v>-13.00232982635498</x:v>
      </x:c>
      <x:c r="E32" s="69">
        <x:v>6.9010200500488281</x:v>
      </x:c>
      <x:c r="F32" s="21">
        <x:v>-6.448369026184082</x:v>
      </x:c>
      <x:c r="G32" s="69">
        <x:v>14.720438957214355</x:v>
      </x:c>
      <x:c r="H32" s="21">
        <x:v>-12.765987396240234</x:v>
      </x:c>
      <x:c r="I32" s="69">
        <x:v>13.949834823608398</x:v>
      </x:c>
      <x:c r="J32" s="21" t="s">
        <x:v>38</x:v>
      </x:c>
      <x:c r="K32" s="69" t="s">
        <x:v>38</x:v>
      </x:c>
      <x:c r="L32" s="21">
        <x:v>6.5539603233337402</x:v>
      </x:c>
      <x:c r="M32" s="69">
        <x:v>14.199055671691895</x:v>
      </x:c>
      <x:c r="N32" s="21">
        <x:v>-13.189447402954102</x:v>
      </x:c>
      <x:c r="O32" s="69">
        <x:v>4.7408657073974609</x:v>
      </x:c>
      <x:c r="P32" s="21">
        <x:v>-12.897540092468262</x:v>
      </x:c>
      <x:c r="Q32" s="69">
        <x:v>4.733548641204834</x:v>
      </x:c>
      <x:c r="R32" s="21">
        <x:v>3.3563888072967529</x:v>
      </x:c>
      <x:c r="S32" s="69">
        <x:v>13.075010299682617</x:v>
      </x:c>
      <x:c r="T32" s="21">
        <x:v>-10.41558837890625</x:v>
      </x:c>
      <x:c r="U32" s="69">
        <x:v>12.357930183410645</x:v>
      </x:c>
      <x:c r="V32" s="21">
        <x:v>54.373527526855469</x:v>
      </x:c>
      <x:c r="W32" s="69">
        <x:v>31.207927703857422</x:v>
      </x:c>
      <x:c r="X32" s="21">
        <x:v>16.253929138183594</x:v>
      </x:c>
      <x:c r="Y32" s="69">
        <x:v>12.898490905761719</x:v>
      </x:c>
      <x:c r="Z32" s="21">
        <x:v>-14.402140594459127</x:v>
      </x:c>
      <x:c r="AA32" s="69">
        <x:v>3.0163835362306486</x:v>
      </x:c>
      <x:c r="AB32" s="21">
        <x:v>-7.2527292086219832</x:v>
      </x:c>
      <x:c r="AC32" s="69">
        <x:v>13.120643804266297</x:v>
      </x:c>
      <x:c r="AD32" s="21">
        <x:v>-17.94990664923845</x:v>
      </x:c>
      <x:c r="AE32" s="69">
        <x:v>12.354045040411233</x:v>
      </x:c>
      <x:c r="AF32" s="21">
        <x:v>34.311771557053504</x:v>
      </x:c>
      <x:c r="AG32" s="69">
        <x:v>35.373909763192543</x:v>
      </x:c>
      <x:c r="AH32" s="21">
        <x:v>7.1494113811074866</x:v>
      </x:c>
      <x:c r="AI32" s="70">
        <x:v>12.56352173168443</x:v>
      </x:c>
    </x:row>
    <x:row r="33" spans="1:35" x14ac:dyDescent="0.2">
      <x:c r="A33" s="23" t="s">
        <x:v>261</x:v>
      </x:c>
      <x:c r="B33" s="21">
        <x:v>-5.472381591796875</x:v>
      </x:c>
      <x:c r="C33" s="69">
        <x:v>6.8672571182250977</x:v>
      </x:c>
      <x:c r="D33" s="21">
        <x:v>-3.4951250553131104</x:v>
      </x:c>
      <x:c r="E33" s="69">
        <x:v>6.8506283760070801</x:v>
      </x:c>
      <x:c r="F33" s="21">
        <x:v>-20.439905166625977</x:v>
      </x:c>
      <x:c r="G33" s="69">
        <x:v>17.786121368408203</x:v>
      </x:c>
      <x:c r="H33" s="21">
        <x:v>-20.741489410400391</x:v>
      </x:c>
      <x:c r="I33" s="69">
        <x:v>17.631401062011719</x:v>
      </x:c>
      <x:c r="J33" s="21" t="s">
        <x:v>38</x:v>
      </x:c>
      <x:c r="K33" s="69" t="s">
        <x:v>38</x:v>
      </x:c>
      <x:c r="L33" s="21">
        <x:v>-16.944780349731445</x:v>
      </x:c>
      <x:c r="M33" s="69">
        <x:v>17.809999465942383</x:v>
      </x:c>
      <x:c r="N33" s="21">
        <x:v>-0.5723223090171814</x:v>
      </x:c>
      <x:c r="O33" s="69">
        <x:v>5.0542087554931641</x:v>
      </x:c>
      <x:c r="P33" s="21">
        <x:v>0.49327176809310913</x:v>
      </x:c>
      <x:c r="Q33" s="69">
        <x:v>4.9678282737731934</x:v>
      </x:c>
      <x:c r="R33" s="21">
        <x:v>-27.274709701538086</x:v>
      </x:c>
      <x:c r="S33" s="69">
        <x:v>15.864413261413574</x:v>
      </x:c>
      <x:c r="T33" s="21">
        <x:v>-42.944355010986328</x:v>
      </x:c>
      <x:c r="U33" s="69">
        <x:v>15.996097564697266</x:v>
      </x:c>
      <x:c r="V33" s="21">
        <x:v>13.239292144775391</x:v>
      </x:c>
      <x:c r="W33" s="69">
        <x:v>39.955078125</x:v>
      </x:c>
      <x:c r="X33" s="21">
        <x:v>-27.767982482910156</x:v>
      </x:c>
      <x:c r="Y33" s="69">
        <x:v>15.694357872009277</x:v>
      </x:c>
      <x:c r="Z33" s="21">
        <x:v>-2.5068988439068192</x:v>
      </x:c>
      <x:c r="AA33" s="69">
        <x:v>3.1945367837369969</x:v>
      </x:c>
      <x:c r="AB33" s="21">
        <x:v>-24.433785958315802</x:v>
      </x:c>
      <x:c r="AC33" s="69">
        <x:v>14.317148866503391</x:v>
      </x:c>
      <x:c r="AD33" s="21">
        <x:v>-29.101767140951029</x:v>
      </x:c>
      <x:c r="AE33" s="69">
        <x:v>14.399994209333455</x:v>
      </x:c>
      <x:c r="AF33" s="21">
        <x:v>-40.022104923479787</x:v>
      </x:c>
      <x:c r="AG33" s="69">
        <x:v>37.045272086927781</x:v>
      </x:c>
      <x:c r="AH33" s="21">
        <x:v>-21.926886207981198</x:v>
      </x:c>
      <x:c r="AI33" s="70">
        <x:v>14.216303220346999</x:v>
      </x:c>
    </x:row>
    <x:row r="34" spans="1:35" x14ac:dyDescent="0.2">
      <x:c r="A34" s="23" t="s">
        <x:v>262</x:v>
      </x:c>
      <x:c r="B34" s="21">
        <x:v>-8.1947994232177734</x:v>
      </x:c>
      <x:c r="C34" s="69">
        <x:v>6.8529329299926758</x:v>
      </x:c>
      <x:c r="D34" s="21">
        <x:v>-7.0388226509094238</x:v>
      </x:c>
      <x:c r="E34" s="69">
        <x:v>6.81103515625</x:v>
      </x:c>
      <x:c r="F34" s="21">
        <x:v>-0.51849764585494995</x:v>
      </x:c>
      <x:c r="G34" s="69">
        <x:v>12.446703910827637</x:v>
      </x:c>
      <x:c r="H34" s="21">
        <x:v>-25.888833999633789</x:v>
      </x:c>
      <x:c r="I34" s="69">
        <x:v>20.563957214355469</x:v>
      </x:c>
      <x:c r="J34" s="21">
        <x:v>13.969038963317871</x:v>
      </x:c>
      <x:c r="K34" s="69">
        <x:v>13.946630477905273</x:v>
      </x:c>
      <x:c r="L34" s="21">
        <x:v>6.5203251838684082</x:v>
      </x:c>
      <x:c r="M34" s="69">
        <x:v>12.740367889404297</x:v>
      </x:c>
      <x:c r="N34" s="21">
        <x:v>-7.9175171852111816</x:v>
      </x:c>
      <x:c r="O34" s="69">
        <x:v>5.329322338104248</x:v>
      </x:c>
      <x:c r="P34" s="21">
        <x:v>-5.973081111907959</x:v>
      </x:c>
      <x:c r="Q34" s="69">
        <x:v>5.2967023849487305</x:v>
      </x:c>
      <x:c r="R34" s="21">
        <x:v>10.422332763671875</x:v>
      </x:c>
      <x:c r="S34" s="69">
        <x:v>14.318556785583496</x:v>
      </x:c>
      <x:c r="T34" s="21" t="s">
        <x:v>38</x:v>
      </x:c>
      <x:c r="U34" s="69" t="s">
        <x:v>38</x:v>
      </x:c>
      <x:c r="V34" s="21">
        <x:v>22.078731536865234</x:v>
      </x:c>
      <x:c r="W34" s="69">
        <x:v>17.157026290893555</x:v>
      </x:c>
      <x:c r="X34" s="21">
        <x:v>16.395414352416992</x:v>
      </x:c>
      <x:c r="Y34" s="69">
        <x:v>14.708968162536621</x:v>
      </x:c>
      <x:c r="Z34" s="21">
        <x:v>-7.0615703139739585</x:v>
      </x:c>
      <x:c r="AA34" s="69">
        <x:v>3.1820218468256862</x:v>
      </x:c>
      <x:c r="AB34" s="21">
        <x:v>-2.1952897381697332</x:v>
      </x:c>
      <x:c r="AC34" s="69">
        <x:v>10.346480693434017</x:v>
      </x:c>
      <x:c r="AD34" s="21">
        <x:v>-30.708964374150639</x:v>
      </x:c>
      <x:c r="AE34" s="69">
        <x:v>21.99806310435595</x:v>
      </x:c>
      <x:c r="AF34" s="21">
        <x:v>12.894931718879651</x:v>
      </x:c>
      <x:c r="AG34" s="69">
        <x:v>13.159593360539931</x:v>
      </x:c>
      <x:c r="AH34" s="21">
        <x:v>4.8662800200997971</x:v>
      </x:c>
      <x:c r="AI34" s="70">
        <x:v>11.019818459271182</x:v>
      </x:c>
    </x:row>
    <x:row r="35" spans="1:35" x14ac:dyDescent="0.2">
      <x:c r="A35" s="23" t="s">
        <x:v>232</x:v>
      </x:c>
      <x:c r="B35" s="21">
        <x:v>-51.987056732177734</x:v>
      </x:c>
      <x:c r="C35" s="69">
        <x:v>8.1542901992797852</x:v>
      </x:c>
      <x:c r="D35" s="21">
        <x:v>-43.524017333984375</x:v>
      </x:c>
      <x:c r="E35" s="69">
        <x:v>7.8349237442016602</x:v>
      </x:c>
      <x:c r="F35" s="21">
        <x:v>-44.070777893066406</x:v>
      </x:c>
      <x:c r="G35" s="69">
        <x:v>12.313521385192871</x:v>
      </x:c>
      <x:c r="H35" s="21">
        <x:v>-30.820047378540039</x:v>
      </x:c>
      <x:c r="I35" s="69">
        <x:v>13.971242904663086</x:v>
      </x:c>
      <x:c r="J35" s="21">
        <x:v>-69.077178955078125</x:v>
      </x:c>
      <x:c r="K35" s="69">
        <x:v>17.388439178466797</x:v>
      </x:c>
      <x:c r="L35" s="21">
        <x:v>-0.54675889015197754</x:v>
      </x:c>
      <x:c r="M35" s="69">
        <x:v>12.213652610778809</x:v>
      </x:c>
      <x:c r="N35" s="21">
        <x:v>-43.716144561767578</x:v>
      </x:c>
      <x:c r="O35" s="69">
        <x:v>6.1098842620849609</x:v>
      </x:c>
      <x:c r="P35" s="21">
        <x:v>-34.607898712158203</x:v>
      </x:c>
      <x:c r="Q35" s="69">
        <x:v>5.7993531227111816</x:v>
      </x:c>
      <x:c r="R35" s="21">
        <x:v>-43.657444000244141</x:v>
      </x:c>
      <x:c r="S35" s="69">
        <x:v>11.696044921875</x:v>
      </x:c>
      <x:c r="T35" s="21">
        <x:v>-36.336441040039063</x:v>
      </x:c>
      <x:c r="U35" s="69">
        <x:v>12.618080139160156</x:v>
      </x:c>
      <x:c r="V35" s="21">
        <x:v>-43.858100891113281</x:v>
      </x:c>
      <x:c r="W35" s="69">
        <x:v>15.421331405639648</x:v>
      </x:c>
      <x:c r="X35" s="21">
        <x:v>-9.0495491027832031</x:v>
      </x:c>
      <x:c r="Y35" s="69">
        <x:v>11.973495483398438</x:v>
      </x:c>
      <x:c r="Z35" s="21">
        <x:v>-43.443806573609592</x:v>
      </x:c>
      <x:c r="AA35" s="69">
        <x:v>4.7130923243444833</x:v>
      </x:c>
      <x:c r="AB35" s="21">
        <x:v>-50.331087377845137</x:v>
      </x:c>
      <x:c r="AC35" s="69">
        <x:v>9.9150152332924826</x:v>
      </x:c>
      <x:c r="AD35" s="21">
        <x:v>-38.560615854910118</x:v>
      </x:c>
      <x:c r="AE35" s="69">
        <x:v>11.292944292484124</x:v>
      </x:c>
      <x:c r="AF35" s="21">
        <x:v>-71.256330511480087</x:v>
      </x:c>
      <x:c r="AG35" s="69">
        <x:v>15.020306642943943</x:v>
      </x:c>
      <x:c r="AH35" s="21">
        <x:v>-6.8872812697876542</x:v>
      </x:c>
      <x:c r="AI35" s="70">
        <x:v>9.8817781041031232</x:v>
      </x:c>
    </x:row>
    <x:row r="36" spans="1:35" x14ac:dyDescent="0.2">
      <x:c r="A36" s="23" t="s">
        <x:v>236</x:v>
      </x:c>
      <x:c r="B36" s="21">
        <x:v>-11.333782196044922</x:v>
      </x:c>
      <x:c r="C36" s="69">
        <x:v>6.8084149360656738</x:v>
      </x:c>
      <x:c r="D36" s="21">
        <x:v>-11.523806571960449</x:v>
      </x:c>
      <x:c r="E36" s="69">
        <x:v>7.2231431007385254</x:v>
      </x:c>
      <x:c r="F36" s="21">
        <x:v>-3.5176222324371338</x:v>
      </x:c>
      <x:c r="G36" s="69">
        <x:v>8.6833972930908203</x:v>
      </x:c>
      <x:c r="H36" s="21">
        <x:v>18.00245475769043</x:v>
      </x:c>
      <x:c r="I36" s="69">
        <x:v>11.676323890686035</x:v>
      </x:c>
      <x:c r="J36" s="21">
        <x:v>-21.341220855712891</x:v>
      </x:c>
      <x:c r="K36" s="69">
        <x:v>9.3921499252319336</x:v>
      </x:c>
      <x:c r="L36" s="21">
        <x:v>8.0061845779418945</x:v>
      </x:c>
      <x:c r="M36" s="69">
        <x:v>9.897674560546875</x:v>
      </x:c>
      <x:c r="N36" s="21">
        <x:v>-8.4177017211914063</x:v>
      </x:c>
      <x:c r="O36" s="69">
        <x:v>4.8417515754699707</x:v>
      </x:c>
      <x:c r="P36" s="21">
        <x:v>-7.6955547332763672</x:v>
      </x:c>
      <x:c r="Q36" s="69">
        <x:v>5.3072566986083984</x:v>
      </x:c>
      <x:c r="R36" s="21">
        <x:v>-7.6908440589904785</x:v>
      </x:c>
      <x:c r="S36" s="69">
        <x:v>7.3136134147644043</x:v>
      </x:c>
      <x:c r="T36" s="21">
        <x:v>5.6608457565307617</x:v>
      </x:c>
      <x:c r="U36" s="69">
        <x:v>10.032146453857422</x:v>
      </x:c>
      <x:c r="V36" s="21">
        <x:v>-20.885932922363281</x:v>
      </x:c>
      <x:c r="W36" s="69">
        <x:v>8.3201189041137695</x:v>
      </x:c>
      <x:c r="X36" s="21">
        <x:v>4.7107860445976257E-3</x:v>
      </x:c>
      <x:c r="Y36" s="69">
        <x:v>8.4619684219360352</x:v>
      </x:c>
      <x:c r="Z36" s="21">
        <x:v>-10.956864043551654</x:v>
      </x:c>
      <x:c r="AA36" s="69">
        <x:v>3.7394073931935061</x:v>
      </x:c>
      <x:c r="AB36" s="21">
        <x:v>-4.5440684603731345</x:v>
      </x:c>
      <x:c r="AC36" s="69">
        <x:v>6.0706777148541651</x:v>
      </x:c>
      <x:c r="AD36" s="21">
        <x:v>17.53349782958815</x:v>
      </x:c>
      <x:c r="AE36" s="69">
        <x:v>9.4175123851779876</x:v>
      </x:c>
      <x:c r="AF36" s="21">
        <x:v>-22.848290244273119</x:v>
      </x:c>
      <x:c r="AG36" s="69">
        <x:v>6.5925262823639388</x:v>
      </x:c>
      <x:c r="AH36" s="21">
        <x:v>6.4127957189464135</x:v>
      </x:c>
      <x:c r="AI36" s="70">
        <x:v>7.3985459884966884</x:v>
      </x:c>
    </x:row>
    <x:row r="37" spans="1:35" x14ac:dyDescent="0.2">
      <x:c r="A37" s="23" t="s">
        <x:v>263</x:v>
      </x:c>
      <x:c r="B37" s="21">
        <x:v>-27.412807464599609</x:v>
      </x:c>
      <x:c r="C37" s="69">
        <x:v>7.2745881080627441</x:v>
      </x:c>
      <x:c r="D37" s="21">
        <x:v>-21.675241470336914</x:v>
      </x:c>
      <x:c r="E37" s="69">
        <x:v>7.3067469596862793</x:v>
      </x:c>
      <x:c r="F37" s="21">
        <x:v>-22.992330551147461</x:v>
      </x:c>
      <x:c r="G37" s="69">
        <x:v>10.375448226928711</x:v>
      </x:c>
      <x:c r="H37" s="21">
        <x:v>-30.361190795898438</x:v>
      </x:c>
      <x:c r="I37" s="69">
        <x:v>13.043924331665039</x:v>
      </x:c>
      <x:c r="J37" s="21">
        <x:v>-18.077264785766602</x:v>
      </x:c>
      <x:c r="K37" s="69">
        <x:v>11.967564582824707</x:v>
      </x:c>
      <x:c r="L37" s="21">
        <x:v>-1.3170902729034424</x:v>
      </x:c>
      <x:c r="M37" s="69">
        <x:v>10.615024566650391</x:v>
      </x:c>
      <x:c r="N37" s="21">
        <x:v>-36.667293548583984</x:v>
      </x:c>
      <x:c r="O37" s="69">
        <x:v>5.092705249786377</x:v>
      </x:c>
      <x:c r="P37" s="21">
        <x:v>-30.548347473144531</x:v>
      </x:c>
      <x:c r="Q37" s="69">
        <x:v>5.2153840065002441</x:v>
      </x:c>
      <x:c r="R37" s="21">
        <x:v>-39.603527069091797</x:v>
      </x:c>
      <x:c r="S37" s="69">
        <x:v>8.4984283447265625</x:v>
      </x:c>
      <x:c r="T37" s="21">
        <x:v>-48.976947784423828</x:v>
      </x:c>
      <x:c r="U37" s="69">
        <x:v>10.544901847839355</x:v>
      </x:c>
      <x:c r="V37" s="21">
        <x:v>-32.629241943359375</x:v>
      </x:c>
      <x:c r="W37" s="69">
        <x:v>10.778587341308594</x:v>
      </x:c>
      <x:c r="X37" s="21">
        <x:v>-9.0551815032958984</x:v>
      </x:c>
      <x:c r="Y37" s="69">
        <x:v>8.8981113433837891</x:v>
      </x:c>
      <x:c r="Z37" s="21">
        <x:v>-24.131548561420445</x:v>
      </x:c>
      <x:c r="AA37" s="69">
        <x:v>3.8315662375201862</x:v>
      </x:c>
      <x:c r="AB37" s="21">
        <x:v>-30.103353995519591</x:v>
      </x:c>
      <x:c r="AC37" s="69">
        <x:v>7.439612375753514</x:v>
      </x:c>
      <x:c r="AD37" s="21">
        <x:v>-40.510419476746449</x:v>
      </x:c>
      <x:c r="AE37" s="69">
        <x:v>10.245012365309826</x:v>
      </x:c>
      <x:c r="AF37" s="21">
        <x:v>-22.143090363133489</x:v>
      </x:c>
      <x:c r="AG37" s="69">
        <x:v>9.7689892423794671</x:v>
      </x:c>
      <x:c r="AH37" s="21">
        <x:v>-5.9718062170019977</x:v>
      </x:c>
      <x:c r="AI37" s="70">
        <x:v>7.5143256664276761</x:v>
      </x:c>
    </x:row>
    <x:row r="38" spans="1:35" x14ac:dyDescent="0.2">
      <x:c r="A38" s="23" t="s">
        <x:v>264</x:v>
      </x:c>
      <x:c r="B38" s="21">
        <x:v>-29.473251342773438</x:v>
      </x:c>
      <x:c r="C38" s="69">
        <x:v>7.312004566192627</x:v>
      </x:c>
      <x:c r="D38" s="21">
        <x:v>-26.47962760925293</x:v>
      </x:c>
      <x:c r="E38" s="69">
        <x:v>7.2866106033325195</x:v>
      </x:c>
      <x:c r="F38" s="21" t="s">
        <x:v>38</x:v>
      </x:c>
      <x:c r="G38" s="69" t="s">
        <x:v>38</x:v>
      </x:c>
      <x:c r="H38" s="21" t="s">
        <x:v>38</x:v>
      </x:c>
      <x:c r="I38" s="69" t="s">
        <x:v>38</x:v>
      </x:c>
      <x:c r="J38" s="21" t="s">
        <x:v>38</x:v>
      </x:c>
      <x:c r="K38" s="69" t="s">
        <x:v>38</x:v>
      </x:c>
      <x:c r="L38" s="21" t="s">
        <x:v>38</x:v>
      </x:c>
      <x:c r="M38" s="69" t="s">
        <x:v>38</x:v>
      </x:c>
      <x:c r="N38" s="21">
        <x:v>-16.983442306518555</x:v>
      </x:c>
      <x:c r="O38" s="69">
        <x:v>5.1825947761535645</x:v>
      </x:c>
      <x:c r="P38" s="21">
        <x:v>-14.169168472290039</x:v>
      </x:c>
      <x:c r="Q38" s="69">
        <x:v>5.1583614349365234</x:v>
      </x:c>
      <x:c r="R38" s="21" t="s">
        <x:v>38</x:v>
      </x:c>
      <x:c r="S38" s="69" t="s">
        <x:v>38</x:v>
      </x:c>
      <x:c r="T38" s="21" t="s">
        <x:v>38</x:v>
      </x:c>
      <x:c r="U38" s="69" t="s">
        <x:v>38</x:v>
      </x:c>
      <x:c r="V38" s="21" t="s">
        <x:v>38</x:v>
      </x:c>
      <x:c r="W38" s="69" t="s">
        <x:v>38</x:v>
      </x:c>
      <x:c r="X38" s="21" t="s">
        <x:v>38</x:v>
      </x:c>
      <x:c r="Y38" s="69" t="s">
        <x:v>38</x:v>
      </x:c>
      <x:c r="Z38" s="21">
        <x:v>-22.846558281485994</x:v>
      </x:c>
      <x:c r="AA38" s="69">
        <x:v>3.9119656829844218</x:v>
      </x:c>
      <x:c r="AB38" s="21" t="s">
        <x:v>38</x:v>
      </x:c>
      <x:c r="AC38" s="69" t="s">
        <x:v>38</x:v>
      </x:c>
      <x:c r="AD38" s="21" t="s">
        <x:v>38</x:v>
      </x:c>
      <x:c r="AE38" s="69" t="s">
        <x:v>38</x:v>
      </x:c>
      <x:c r="AF38" s="21" t="s">
        <x:v>38</x:v>
      </x:c>
      <x:c r="AG38" s="69" t="s">
        <x:v>38</x:v>
      </x:c>
      <x:c r="AH38" s="21" t="s">
        <x:v>38</x:v>
      </x:c>
      <x:c r="AI38" s="70" t="s">
        <x:v>38</x:v>
      </x:c>
    </x:row>
    <x:row r="39" spans="1:35" x14ac:dyDescent="0.2">
      <x:c r="A39" s="23" t="s">
        <x:v>265</x:v>
      </x:c>
      <x:c r="B39" s="21">
        <x:v>-11.169075965881348</x:v>
      </x:c>
      <x:c r="C39" s="69">
        <x:v>7.5685930252075195</x:v>
      </x:c>
      <x:c r="D39" s="21">
        <x:v>-12.474686622619629</x:v>
      </x:c>
      <x:c r="E39" s="69">
        <x:v>7.4961223602294922</x:v>
      </x:c>
      <x:c r="F39" s="21">
        <x:v>3.8157601356506348</x:v>
      </x:c>
      <x:c r="G39" s="69">
        <x:v>11.730691909790039</x:v>
      </x:c>
      <x:c r="H39" s="21">
        <x:v>5.7576017379760742</x:v>
      </x:c>
      <x:c r="I39" s="69">
        <x:v>16.108205795288086</x:v>
      </x:c>
      <x:c r="J39" s="21">
        <x:v>3.6666367053985596</x:v>
      </x:c>
      <x:c r="K39" s="69">
        <x:v>12.46990966796875</x:v>
      </x:c>
      <x:c r="L39" s="21">
        <x:v>16.290447235107422</x:v>
      </x:c>
      <x:c r="M39" s="69">
        <x:v>11.603049278259277</x:v>
      </x:c>
      <x:c r="N39" s="21">
        <x:v>-21.540294647216797</x:v>
      </x:c>
      <x:c r="O39" s="69">
        <x:v>5.2464113235473633</x:v>
      </x:c>
      <x:c r="P39" s="21">
        <x:v>-18.53022575378418</x:v>
      </x:c>
      <x:c r="Q39" s="69">
        <x:v>5.1936969757080078</x:v>
      </x:c>
      <x:c r="R39" s="21">
        <x:v>-33.999565124511719</x:v>
      </x:c>
      <x:c r="S39" s="69">
        <x:v>9.219883918762207</x:v>
      </x:c>
      <x:c r="T39" s="21">
        <x:v>-45.692451477050781</x:v>
      </x:c>
      <x:c r="U39" s="69">
        <x:v>11.724555969238281</x:v>
      </x:c>
      <x:c r="V39" s="21">
        <x:v>-23.714088439941406</x:v>
      </x:c>
      <x:c r="W39" s="69">
        <x:v>11.064308166503906</x:v>
      </x:c>
      <x:c r="X39" s="21">
        <x:v>-15.469337463378906</x:v>
      </x:c>
      <x:c r="Y39" s="69">
        <x:v>8.9551715850830078</x:v>
      </x:c>
      <x:c r="Z39" s="21">
        <x:v>-13.210966705332041</x:v>
      </x:c>
      <x:c r="AA39" s="69">
        <x:v>4.2861939773399191</x:v>
      </x:c>
      <x:c r="AB39" s="21">
        <x:v>-6.250780652469528</x:v>
      </x:c>
      <x:c r="AC39" s="69">
        <x:v>8.9940672762569811</x:v>
      </x:c>
      <x:c r="AD39" s="21">
        <x:v>-7.2063970440423688</x:v>
      </x:c>
      <x:c r="AE39" s="69">
        <x:v>13.704970702198072</x:v>
      </x:c>
      <x:c r="AF39" s="21">
        <x:v>-6.8816647077514617</x:v>
      </x:c>
      <x:c r="AG39" s="69">
        <x:v>10.19941481118471</x:v>
      </x:c>
      <x:c r="AH39" s="21">
        <x:v>6.9601851293485462</x:v>
      </x:c>
      <x:c r="AI39" s="70">
        <x:v>8.7815071246917196</x:v>
      </x:c>
    </x:row>
    <x:row r="40" spans="1:35" x14ac:dyDescent="0.2">
      <x:c r="A40" s="23" t="s">
        <x:v>266</x:v>
      </x:c>
      <x:c r="B40" s="21">
        <x:v>-15.906425476074219</x:v>
      </x:c>
      <x:c r="C40" s="69">
        <x:v>7.9464797973632813</x:v>
      </x:c>
      <x:c r="D40" s="21">
        <x:v>-12.815875053405762</x:v>
      </x:c>
      <x:c r="E40" s="69">
        <x:v>7.8567557334899902</x:v>
      </x:c>
      <x:c r="F40" s="21">
        <x:v>-66.337875366210938</x:v>
      </x:c>
      <x:c r="G40" s="69">
        <x:v>25.322360992431641</x:v>
      </x:c>
      <x:c r="H40" s="21" t="s">
        <x:v>38</x:v>
      </x:c>
      <x:c r="I40" s="69" t="s">
        <x:v>38</x:v>
      </x:c>
      <x:c r="J40" s="21" t="s">
        <x:v>38</x:v>
      </x:c>
      <x:c r="K40" s="69" t="s">
        <x:v>38</x:v>
      </x:c>
      <x:c r="L40" s="21">
        <x:v>-53.521999359130859</x:v>
      </x:c>
      <x:c r="M40" s="69">
        <x:v>25.125036239624023</x:v>
      </x:c>
      <x:c r="N40" s="21">
        <x:v>-5.6537294387817383</x:v>
      </x:c>
      <x:c r="O40" s="69">
        <x:v>5.5501871109008789</x:v>
      </x:c>
      <x:c r="P40" s="21">
        <x:v>-6.2833576202392578</x:v>
      </x:c>
      <x:c r="Q40" s="69">
        <x:v>5.3957042694091797</x:v>
      </x:c>
      <x:c r="R40" s="21">
        <x:v>35.14801025390625</x:v>
      </x:c>
      <x:c r="S40" s="69">
        <x:v>22.650724411010742</x:v>
      </x:c>
      <x:c r="T40" s="21">
        <x:v>46.108951568603516</x:v>
      </x:c>
      <x:c r="U40" s="69">
        <x:v>28.698907852172852</x:v>
      </x:c>
      <x:c r="V40" s="21">
        <x:v>35.145660400390625</x:v>
      </x:c>
      <x:c r="W40" s="69">
        <x:v>31.287303924560547</x:v>
      </x:c>
      <x:c r="X40" s="21">
        <x:v>41.431365966796875</x:v>
      </x:c>
      <x:c r="Y40" s="69">
        <x:v>22.413566589355469</x:v>
      </x:c>
      <x:c r="Z40" s="21">
        <x:v>-11.285746378862802</x:v>
      </x:c>
      <x:c r="AA40" s="69">
        <x:v>4.6053239698537478</x:v>
      </x:c>
      <x:c r="AB40" s="21">
        <x:v>-45.421503905701066</x:v>
      </x:c>
      <x:c r="AC40" s="69">
        <x:v>21.988243162305775</x:v>
      </x:c>
      <x:c r="AD40" s="21">
        <x:v>0.27172338473427621</x:v>
      </x:c>
      <x:c r="AE40" s="69">
        <x:v>30.564958665771783</x:v>
      </x:c>
      <x:c r="AF40" s="21">
        <x:v>-89.835912803485272</x:v>
      </x:c>
      <x:c r="AG40" s="69">
        <x:v>26.782098943959809</x:v>
      </x:c>
      <x:c r="AH40" s="21">
        <x:v>-34.135757659668251</x:v>
      </x:c>
      <x:c r="AI40" s="70">
        <x:v>21.816686536022015</x:v>
      </x:c>
    </x:row>
    <x:row r="41" spans="1:35" x14ac:dyDescent="0.2">
      <x:c r="A41" s="23" t="s">
        <x:v>267</x:v>
      </x:c>
      <x:c r="B41" s="21">
        <x:v>-12.780270576477051</x:v>
      </x:c>
      <x:c r="C41" s="69">
        <x:v>6.3488616943359375</x:v>
      </x:c>
      <x:c r="D41" s="21">
        <x:v>-10.710334777832031</x:v>
      </x:c>
      <x:c r="E41" s="69">
        <x:v>6.3971219062805176</x:v>
      </x:c>
      <x:c r="F41" s="21">
        <x:v>-11.167263031005859</x:v>
      </x:c>
      <x:c r="G41" s="69">
        <x:v>9.8300409317016602</x:v>
      </x:c>
      <x:c r="H41" s="21">
        <x:v>10.911260604858398</x:v>
      </x:c>
      <x:c r="I41" s="69">
        <x:v>10.629364013671875</x:v>
      </x:c>
      <x:c r="J41" s="21">
        <x:v>-0.41020944714546204</x:v>
      </x:c>
      <x:c r="K41" s="69">
        <x:v>13.42569637298584</x:v>
      </x:c>
      <x:c r="L41" s="21">
        <x:v>-0.45692762732505798</x:v>
      </x:c>
      <x:c r="M41" s="69">
        <x:v>10.443728446960449</x:v>
      </x:c>
      <x:c r="N41" s="21">
        <x:v>-36.679866790771484</x:v>
      </x:c>
      <x:c r="O41" s="69">
        <x:v>4.2485599517822266</x:v>
      </x:c>
      <x:c r="P41" s="21">
        <x:v>-34.926811218261719</x:v>
      </x:c>
      <x:c r="Q41" s="69">
        <x:v>4.3175129890441895</x:v>
      </x:c>
      <x:c r="R41" s="21">
        <x:v>-30.257503509521484</x:v>
      </x:c>
      <x:c r="S41" s="69">
        <x:v>9.7600736618041992</x:v>
      </x:c>
      <x:c r="T41" s="21">
        <x:v>-16.654495239257813</x:v>
      </x:c>
      <x:c r="U41" s="69">
        <x:v>10.863420486450195</x:v>
      </x:c>
      <x:c r="V41" s="21">
        <x:v>-24.665010452270508</x:v>
      </x:c>
      <x:c r="W41" s="69">
        <x:v>13.407656669616699</x:v>
      </x:c>
      <x:c r="X41" s="21">
        <x:v>4.6693096160888672</x:v>
      </x:c>
      <x:c r="Y41" s="69">
        <x:v>10.374782562255859</x:v>
      </x:c>
      <x:c r="Z41" s="21">
        <x:v>-14.90763736062962</x:v>
      </x:c>
      <x:c r="AA41" s="69">
        <x:v>2.3629316998029095</x:v>
      </x:c>
      <x:c r="AB41" s="21">
        <x:v>-15.679325668749486</x:v>
      </x:c>
      <x:c r="AC41" s="69">
        <x:v>7.9318849603654549</x:v>
      </x:c>
      <x:c r="AD41" s="21">
        <x:v>4.8070584651534602</x:v>
      </x:c>
      <x:c r="AE41" s="69">
        <x:v>8.9367568860392606</x:v>
      </x:c>
      <x:c r="AF41" s="21">
        <x:v>-3.0680460514412271</x:v>
      </x:c>
      <x:c r="AG41" s="69">
        <x:v>11.440310293680739</x:v>
      </x:c>
      <x:c r="AH41" s="21">
        <x:v>-0.77168838291952069</x:v>
      </x:c>
      <x:c r="AI41" s="70">
        <x:v>8.5611638858044081</x:v>
      </x:c>
    </x:row>
    <x:row r="42" spans="1:35" x14ac:dyDescent="0.2">
      <x:c r="A42" s="23" t="s">
        <x:v>268</x:v>
      </x:c>
      <x:c r="B42" s="21">
        <x:v>-13.63206958770752</x:v>
      </x:c>
      <x:c r="C42" s="69">
        <x:v>6.5191006660461426</x:v>
      </x:c>
      <x:c r="D42" s="21">
        <x:v>-12.046255111694336</x:v>
      </x:c>
      <x:c r="E42" s="69">
        <x:v>6.4354453086853027</x:v>
      </x:c>
      <x:c r="F42" s="21">
        <x:v>4.2826137542724609</x:v>
      </x:c>
      <x:c r="G42" s="69">
        <x:v>8.3272714614868164</x:v>
      </x:c>
      <x:c r="H42" s="21">
        <x:v>13.374290466308594</x:v>
      </x:c>
      <x:c r="I42" s="69">
        <x:v>12.460849761962891</x:v>
      </x:c>
      <x:c r="J42" s="21">
        <x:v>-9.8567953109741211</x:v>
      </x:c>
      <x:c r="K42" s="69">
        <x:v>9.2007198333740234</x:v>
      </x:c>
      <x:c r="L42" s="21">
        <x:v>16.328868865966797</x:v>
      </x:c>
      <x:c r="M42" s="69">
        <x:v>8.10107421875</x:v>
      </x:c>
      <x:c r="N42" s="21">
        <x:v>-21.269323348999023</x:v>
      </x:c>
      <x:c r="O42" s="69">
        <x:v>4.6366510391235352</x:v>
      </x:c>
      <x:c r="P42" s="21">
        <x:v>-18.624454498291016</x:v>
      </x:c>
      <x:c r="Q42" s="69">
        <x:v>4.5574889183044434</x:v>
      </x:c>
      <x:c r="R42" s="21">
        <x:v>-10.013955116271973</x:v>
      </x:c>
      <x:c r="S42" s="69">
        <x:v>7.2281961441040039</x:v>
      </x:c>
      <x:c r="T42" s="21">
        <x:v>-20.810321807861328</x:v>
      </x:c>
      <x:c r="U42" s="69">
        <x:v>12.047537803649902</x:v>
      </x:c>
      <x:c r="V42" s="21">
        <x:v>-19.872472763061523</x:v>
      </x:c>
      <x:c r="W42" s="69">
        <x:v>8.1234750747680664</x:v>
      </x:c>
      <x:c r="X42" s="21">
        <x:v>8.610499382019043</x:v>
      </x:c>
      <x:c r="Y42" s="69">
        <x:v>6.9701519012451172</x:v>
      </x:c>
      <x:c r="Z42" s="21">
        <x:v>-14.39635803062872</x:v>
      </x:c>
      <x:c r="AA42" s="69">
        <x:v>2.2553111648565745</x:v>
      </x:c>
      <x:c r="AB42" s="21">
        <x:v>0.59970948267339907</x:v>
      </x:c>
      <x:c r="AC42" s="69">
        <x:v>5.1532425931632364</x:v>
      </x:c>
      <x:c r="AD42" s="21">
        <x:v>6.0049276563312457</x:v>
      </x:c>
      <x:c r="AE42" s="69">
        <x:v>10.043196442533365</x:v>
      </x:c>
      <x:c r="AF42" s="21">
        <x:v>-14.012359401052821</x:v>
      </x:c>
      <x:c r="AG42" s="69">
        <x:v>6.5332061333260931</x:v>
      </x:c>
      <x:c r="AH42" s="21">
        <x:v>14.996066709107989</x:v>
      </x:c>
      <x:c r="AI42" s="70">
        <x:v>4.798001100372236</x:v>
      </x:c>
    </x:row>
    <x:row r="43" spans="1:35" x14ac:dyDescent="0.2">
      <x:c r="A43" s="23" t="s">
        <x:v>269</x:v>
      </x:c>
      <x:c r="B43" s="21">
        <x:v>3.6401503086090088</x:v>
      </x:c>
      <x:c r="C43" s="69">
        <x:v>7.1649208068847656</x:v>
      </x:c>
      <x:c r="D43" s="21">
        <x:v>12.531420707702637</x:v>
      </x:c>
      <x:c r="E43" s="69">
        <x:v>7.1896553039550781</x:v>
      </x:c>
      <x:c r="F43" s="21">
        <x:v>-5.0073003768920898</x:v>
      </x:c>
      <x:c r="G43" s="69">
        <x:v>9.6421756744384766</x:v>
      </x:c>
      <x:c r="H43" s="21">
        <x:v>-1.5572290420532227</x:v>
      </x:c>
      <x:c r="I43" s="69">
        <x:v>10.32628059387207</x:v>
      </x:c>
      <x:c r="J43" s="21">
        <x:v>0.68822914361953735</x:v>
      </x:c>
      <x:c r="K43" s="69">
        <x:v>12.938765525817871</x:v>
      </x:c>
      <x:c r="L43" s="21">
        <x:v>-17.538721084594727</x:v>
      </x:c>
      <x:c r="M43" s="69">
        <x:v>9.861638069152832</x:v>
      </x:c>
      <x:c r="N43" s="21">
        <x:v>-13.180451393127441</x:v>
      </x:c>
      <x:c r="O43" s="69">
        <x:v>5.6134476661682129</x:v>
      </x:c>
      <x:c r="P43" s="21">
        <x:v>-4.5234847068786621</x:v>
      </x:c>
      <x:c r="Q43" s="69">
        <x:v>5.4663553237915039</x:v>
      </x:c>
      <x:c r="R43" s="21">
        <x:v>-25.031162261962891</x:v>
      </x:c>
      <x:c r="S43" s="69">
        <x:v>8.983551025390625</x:v>
      </x:c>
      <x:c r="T43" s="21">
        <x:v>-21.382722854614258</x:v>
      </x:c>
      <x:c r="U43" s="69">
        <x:v>9.721308708190918</x:v>
      </x:c>
      <x:c r="V43" s="21">
        <x:v>-22.095090866088867</x:v>
      </x:c>
      <x:c r="W43" s="69">
        <x:v>12.167235374450684</x:v>
      </x:c>
      <x:c r="X43" s="21">
        <x:v>-20.507678985595703</x:v>
      </x:c>
      <x:c r="Y43" s="69">
        <x:v>9.36492919921875</x:v>
      </x:c>
      <x:c r="Z43" s="21">
        <x:v>13.379437198373685</x:v>
      </x:c>
      <x:c r="AA43" s="69">
        <x:v>3.8367115381675836</x:v>
      </x:c>
      <x:c r="AB43" s="21">
        <x:v>-9.8034471223453998</x:v>
      </x:c>
      <x:c r="AC43" s="69">
        <x:v>7.3402140019222255</x:v>
      </x:c>
      <x:c r="AD43" s="21">
        <x:v>-5.0285446863377938</x:v>
      </x:c>
      <x:c r="AE43" s="69">
        <x:v>8.2916990692555697</x:v>
      </x:c>
      <x:c r="AF43" s="21">
        <x:v>-5.3712143303806243</x:v>
      </x:c>
      <x:c r="AG43" s="69">
        <x:v>10.298530743118512</x:v>
      </x:c>
      <x:c r="AH43" s="21">
        <x:v>-23.182885714317564</x:v>
      </x:c>
      <x:c r="AI43" s="70">
        <x:v>7.8796196218271692</x:v>
      </x:c>
    </x:row>
    <x:row r="44" spans="1:35" x14ac:dyDescent="0.2">
      <x:c r="A44" s="23" t="s">
        <x:v>270</x:v>
      </x:c>
      <x:c r="B44" s="21">
        <x:v>-25.708515167236328</x:v>
      </x:c>
      <x:c r="C44" s="69">
        <x:v>6.9138469696044922</x:v>
      </x:c>
      <x:c r="D44" s="21">
        <x:v>-19.115856170654297</x:v>
      </x:c>
      <x:c r="E44" s="69">
        <x:v>6.8360581398010254</x:v>
      </x:c>
      <x:c r="F44" s="21">
        <x:v>-19.75147819519043</x:v>
      </x:c>
      <x:c r="G44" s="69">
        <x:v>8.0513324737548828</x:v>
      </x:c>
      <x:c r="H44" s="21">
        <x:v>-20.106212615966797</x:v>
      </x:c>
      <x:c r="I44" s="69">
        <x:v>8.2944135665893555</x:v>
      </x:c>
      <x:c r="J44" s="21">
        <x:v>-15.893415451049805</x:v>
      </x:c>
      <x:c r="K44" s="69">
        <x:v>9.8181629180908203</x:v>
      </x:c>
      <x:c r="L44" s="21">
        <x:v>-0.63562303781509399</x:v>
      </x:c>
      <x:c r="M44" s="69">
        <x:v>7.8670363426208496</x:v>
      </x:c>
      <x:c r="N44" s="21">
        <x:v>-8.8664941787719727</x:v>
      </x:c>
      <x:c r="O44" s="69">
        <x:v>5.2406210899353027</x:v>
      </x:c>
      <x:c r="P44" s="21">
        <x:v>-5.1655449867248535</x:v>
      </x:c>
      <x:c r="Q44" s="69">
        <x:v>5.0917444229125977</x:v>
      </x:c>
      <x:c r="R44" s="21">
        <x:v>-9.0278139114379883</x:v>
      </x:c>
      <x:c r="S44" s="69">
        <x:v>6.7357659339904785</x:v>
      </x:c>
      <x:c r="T44" s="21">
        <x:v>-5.465548038482666</x:v>
      </x:c>
      <x:c r="U44" s="69">
        <x:v>7.263420581817627</x:v>
      </x:c>
      <x:c r="V44" s="21">
        <x:v>-15.261082649230957</x:v>
      </x:c>
      <x:c r="W44" s="69">
        <x:v>9.0090417861938477</x:v>
      </x:c>
      <x:c r="X44" s="21">
        <x:v>-3.8622684478759766</x:v>
      </x:c>
      <x:c r="Y44" s="69">
        <x:v>6.7273397445678711</x:v>
      </x:c>
      <x:c r="Z44" s="21">
        <x:v>-18.574963028318493</x:v>
      </x:c>
      <x:c r="AA44" s="69">
        <x:v>3.2160782260617711</x:v>
      </x:c>
      <x:c r="AB44" s="21">
        <x:v>-19.640703171154804</x:v>
      </x:c>
      <x:c r="AC44" s="69">
        <x:v>5.1219093923279271</x:v>
      </x:c>
      <x:c r="AD44" s="21">
        <x:v>-19.328217550698955</x:v>
      </x:c>
      <x:c r="AE44" s="69">
        <x:v>5.6145646432425131</x:v>
      </x:c>
      <x:c r="AF44" s="21">
        <x:v>-17.40264974961784</x:v>
      </x:c>
      <x:c r="AG44" s="69">
        <x:v>7.4800450820623556</x:v>
      </x:c>
      <x:c r="AH44" s="21">
        <x:v>-1.0657406811300478</x:v>
      </x:c>
      <x:c r="AI44" s="70">
        <x:v>4.8798911034540398</x:v>
      </x:c>
    </x:row>
    <x:row r="45" spans="1:35" x14ac:dyDescent="0.2">
      <x:c r="A45" s="23" t="s">
        <x:v>271</x:v>
      </x:c>
      <x:c r="B45" s="21">
        <x:v>-19.407424926757813</x:v>
      </x:c>
      <x:c r="C45" s="69">
        <x:v>7.5705723762512207</x:v>
      </x:c>
      <x:c r="D45" s="21">
        <x:v>-18.174840927124023</x:v>
      </x:c>
      <x:c r="E45" s="69">
        <x:v>7.5663890838623047</x:v>
      </x:c>
      <x:c r="F45" s="21">
        <x:v>-70.030181884765625</x:v>
      </x:c>
      <x:c r="G45" s="69">
        <x:v>31.410053253173828</x:v>
      </x:c>
      <x:c r="H45" s="21" t="s">
        <x:v>38</x:v>
      </x:c>
      <x:c r="I45" s="69" t="s">
        <x:v>38</x:v>
      </x:c>
      <x:c r="J45" s="21" t="s">
        <x:v>38</x:v>
      </x:c>
      <x:c r="K45" s="69" t="s">
        <x:v>38</x:v>
      </x:c>
      <x:c r="L45" s="21">
        <x:v>-51.8553466796875</x:v>
      </x:c>
      <x:c r="M45" s="69">
        <x:v>31.378458023071289</x:v>
      </x:c>
      <x:c r="N45" s="21">
        <x:v>27.748947143554688</x:v>
      </x:c>
      <x:c r="O45" s="69">
        <x:v>5.6851730346679688</x:v>
      </x:c>
      <x:c r="P45" s="21">
        <x:v>28.392295837402344</x:v>
      </x:c>
      <x:c r="Q45" s="69">
        <x:v>5.6521921157836914</x:v>
      </x:c>
      <x:c r="R45" s="21">
        <x:v>-17.118314743041992</x:v>
      </x:c>
      <x:c r="S45" s="69">
        <x:v>25.319900512695313</x:v>
      </x:c>
      <x:c r="T45" s="21" t="s">
        <x:v>38</x:v>
      </x:c>
      <x:c r="U45" s="69" t="s">
        <x:v>38</x:v>
      </x:c>
      <x:c r="V45" s="21" t="s">
        <x:v>38</x:v>
      </x:c>
      <x:c r="W45" s="69" t="s">
        <x:v>38</x:v>
      </x:c>
      <x:c r="X45" s="21">
        <x:v>-45.510612487792969</x:v>
      </x:c>
      <x:c r="Y45" s="69">
        <x:v>24.886373519897461</x:v>
      </x:c>
      <x:c r="Z45" s="21">
        <x:v>-4.970567865478146</x:v>
      </x:c>
      <x:c r="AA45" s="69">
        <x:v>4.332422099102792</x:v>
      </x:c>
      <x:c r="AB45" s="21">
        <x:v>-50.763308926482253</x:v>
      </x:c>
      <x:c r="AC45" s="69">
        <x:v>28.199522819585852</x:v>
      </x:c>
      <x:c r="AD45" s="21">
        <x:v>-2.67360205549048</x:v>
      </x:c>
      <x:c r="AE45" s="69">
        <x:v>31.888448329221688</x:v>
      </x:c>
      <x:c r="AF45" s="21" t="s">
        <x:v>38</x:v>
      </x:c>
      <x:c r="AG45" s="69" t="s">
        <x:v>38</x:v>
      </x:c>
      <x:c r="AH45" s="21">
        <x:v>-45.792742390066522</x:v>
      </x:c>
      <x:c r="AI45" s="70">
        <x:v>28.142871533984891</x:v>
      </x:c>
    </x:row>
    <x:row r="46" spans="1:35" x14ac:dyDescent="0.2">
      <x:c r="A46" s="23" t="s">
        <x:v>237</x:v>
      </x:c>
      <x:c r="B46" s="21">
        <x:v>-4.9184889793395996</x:v>
      </x:c>
      <x:c r="C46" s="69">
        <x:v>7.3479781150817871</x:v>
      </x:c>
      <x:c r="D46" s="21">
        <x:v>-0.69468057155609131</x:v>
      </x:c>
      <x:c r="E46" s="69">
        <x:v>7.3611998558044434</x:v>
      </x:c>
      <x:c r="F46" s="21">
        <x:v>0.18189124763011932</x:v>
      </x:c>
      <x:c r="G46" s="69">
        <x:v>11.745447158813477</x:v>
      </x:c>
      <x:c r="H46" s="21">
        <x:v>7.9304904937744141</x:v>
      </x:c>
      <x:c r="I46" s="69">
        <x:v>11.840216636657715</x:v>
      </x:c>
      <x:c r="J46" s="21">
        <x:v>-10.250070571899414</x:v>
      </x:c>
      <x:c r="K46" s="69">
        <x:v>14.667391777038574</x:v>
      </x:c>
      <x:c r="L46" s="21">
        <x:v>0.87657177448272705</x:v>
      </x:c>
      <x:c r="M46" s="69">
        <x:v>11.748874664306641</x:v>
      </x:c>
      <x:c r="N46" s="21">
        <x:v>-3.5673050880432129</x:v>
      </x:c>
      <x:c r="O46" s="69">
        <x:v>5.1448211669921875</x:v>
      </x:c>
      <x:c r="P46" s="21">
        <x:v>-0.97228860855102539</x:v>
      </x:c>
      <x:c r="Q46" s="69">
        <x:v>5.2681632041931152</x:v>
      </x:c>
      <x:c r="R46" s="21">
        <x:v>5.8905348777770996</x:v>
      </x:c>
      <x:c r="S46" s="69">
        <x:v>9.7210674285888672</x:v>
      </x:c>
      <x:c r="T46" s="21">
        <x:v>0.69818967580795288</x:v>
      </x:c>
      <x:c r="U46" s="69">
        <x:v>10.172427177429199</x:v>
      </x:c>
      <x:c r="V46" s="21">
        <x:v>7.4721846580505371</x:v>
      </x:c>
      <x:c r="W46" s="69">
        <x:v>11.886653900146484</x:v>
      </x:c>
      <x:c r="X46" s="21">
        <x:v>6.862823486328125</x:v>
      </x:c>
      <x:c r="Y46" s="69">
        <x:v>9.74481201171875</x:v>
      </x:c>
      <x:c r="Z46" s="21">
        <x:v>1.2624470527539697</x:v>
      </x:c>
      <x:c r="AA46" s="69">
        <x:v>3.9534970193443786</x:v>
      </x:c>
      <x:c r="AB46" s="21">
        <x:v>1.0772857709182055</x:v>
      </x:c>
      <x:c r="AC46" s="69">
        <x:v>9.7619564858090584</x:v>
      </x:c>
      <x:c r="AD46" s="21">
        <x:v>4.7049076120779416</x:v>
      </x:c>
      <x:c r="AE46" s="69">
        <x:v>9.8691979635205076</x:v>
      </x:c>
      <x:c r="AF46" s="21">
        <x:v>-5.6983755463127945</x:v>
      </x:c>
      <x:c r="AG46" s="69">
        <x:v>12.642997365105227</x:v>
      </x:c>
      <x:c r="AH46" s="21">
        <x:v>-0.18516144251714564</x:v>
      </x:c>
      <x:c r="AI46" s="70">
        <x:v>9.8434506957918284</x:v>
      </x:c>
    </x:row>
    <x:row r="47" spans="1:35" x14ac:dyDescent="0.2">
      <x:c r="A47" s="23" t="s">
        <x:v>234</x:v>
      </x:c>
      <x:c r="B47" s="21">
        <x:v>6.3558554649353027</x:v>
      </x:c>
      <x:c r="C47" s="69">
        <x:v>8.2977819442749023</x:v>
      </x:c>
      <x:c r="D47" s="21">
        <x:v>9.0531892776489258</x:v>
      </x:c>
      <x:c r="E47" s="69">
        <x:v>8.1988821029663086</x:v>
      </x:c>
      <x:c r="F47" s="21">
        <x:v>2.2030346393585205</x:v>
      </x:c>
      <x:c r="G47" s="69">
        <x:v>11.771523475646973</x:v>
      </x:c>
      <x:c r="H47" s="21">
        <x:v>3.7786109447479248</x:v>
      </x:c>
      <x:c r="I47" s="69">
        <x:v>12.081732749938965</x:v>
      </x:c>
      <x:c r="J47" s="21">
        <x:v>-13.415070533752441</x:v>
      </x:c>
      <x:c r="K47" s="69">
        <x:v>16.55010986328125</x:v>
      </x:c>
      <x:c r="L47" s="21">
        <x:v>-6.8501548767089844</x:v>
      </x:c>
      <x:c r="M47" s="69">
        <x:v>11.305399894714355</x:v>
      </x:c>
      <x:c r="N47" s="21">
        <x:v>7.0024762153625488</x:v>
      </x:c>
      <x:c r="O47" s="69">
        <x:v>6.5957522392272949</x:v>
      </x:c>
      <x:c r="P47" s="21">
        <x:v>6.4185519218444824</x:v>
      </x:c>
      <x:c r="Q47" s="69">
        <x:v>6.397463321685791</x:v>
      </x:c>
      <x:c r="R47" s="21">
        <x:v>16.367738723754883</x:v>
      </x:c>
      <x:c r="S47" s="69">
        <x:v>11.110864639282227</x:v>
      </x:c>
      <x:c r="T47" s="21">
        <x:v>14.98361873626709</x:v>
      </x:c>
      <x:c r="U47" s="69">
        <x:v>12.296280860900879</x:v>
      </x:c>
      <x:c r="V47" s="21">
        <x:v>6.6511907577514648</x:v>
      </x:c>
      <x:c r="W47" s="69">
        <x:v>14.508687973022461</x:v>
      </x:c>
      <x:c r="X47" s="21">
        <x:v>9.9491863250732422</x:v>
      </x:c>
      <x:c r="Y47" s="69">
        <x:v>10.833766937255859</x:v>
      </x:c>
      <x:c r="Z47" s="21">
        <x:v>9.8763466122212087</x:v>
      </x:c>
      <x:c r="AA47" s="69">
        <x:v>5.2492623190298149</x:v>
      </x:c>
      <x:c r="AB47" s="21">
        <x:v>9.5658070520786005</x:v>
      </x:c>
      <x:c r="AC47" s="69">
        <x:v>9.5122736110386477</x:v>
      </x:c>
      <x:c r="AD47" s="21">
        <x:v>10.29008853203054</x:v>
      </x:c>
      <x:c r="AE47" s="69">
        <x:v>10.070158212947087</x:v>
      </x:c>
      <x:c r="AF47" s="21">
        <x:v>-4.5894534999759715</x:v>
      </x:c>
      <x:c r="AG47" s="69">
        <x:v>14.022612316148209</x:v>
      </x:c>
      <x:c r="AH47" s="21">
        <x:v>-0.3105394764033626</x:v>
      </x:c>
      <x:c r="AI47" s="70">
        <x:v>9.0697609452717263</x:v>
      </x:c>
    </x:row>
    <x:row r="48" spans="1:35" x14ac:dyDescent="0.2">
      <x:c r="A48" s="23" t="s">
        <x:v>272</x:v>
      </x:c>
      <x:c r="B48" s="21">
        <x:v>-16.341499328613281</x:v>
      </x:c>
      <x:c r="C48" s="69">
        <x:v>6.0469150543212891</x:v>
      </x:c>
      <x:c r="D48" s="21">
        <x:v>-13.562357902526855</x:v>
      </x:c>
      <x:c r="E48" s="69">
        <x:v>6.0468611717224121</x:v>
      </x:c>
      <x:c r="F48" s="21" t="s">
        <x:v>38</x:v>
      </x:c>
      <x:c r="G48" s="69" t="s">
        <x:v>38</x:v>
      </x:c>
      <x:c r="H48" s="21" t="s">
        <x:v>38</x:v>
      </x:c>
      <x:c r="I48" s="69" t="s">
        <x:v>38</x:v>
      </x:c>
      <x:c r="J48" s="21" t="s">
        <x:v>38</x:v>
      </x:c>
      <x:c r="K48" s="69" t="s">
        <x:v>38</x:v>
      </x:c>
      <x:c r="L48" s="21" t="s">
        <x:v>38</x:v>
      </x:c>
      <x:c r="M48" s="69" t="s">
        <x:v>38</x:v>
      </x:c>
      <x:c r="N48" s="21">
        <x:v>-13.129963874816895</x:v>
      </x:c>
      <x:c r="O48" s="69">
        <x:v>3.6864299774169922</x:v>
      </x:c>
      <x:c r="P48" s="21">
        <x:v>-10.7578125</x:v>
      </x:c>
      <x:c r="Q48" s="69">
        <x:v>3.6860604286193848</x:v>
      </x:c>
      <x:c r="R48" s="21" t="s">
        <x:v>38</x:v>
      </x:c>
      <x:c r="S48" s="69" t="s">
        <x:v>38</x:v>
      </x:c>
      <x:c r="T48" s="21" t="s">
        <x:v>38</x:v>
      </x:c>
      <x:c r="U48" s="69" t="s">
        <x:v>38</x:v>
      </x:c>
      <x:c r="V48" s="21" t="s">
        <x:v>38</x:v>
      </x:c>
      <x:c r="W48" s="69" t="s">
        <x:v>38</x:v>
      </x:c>
      <x:c r="X48" s="21" t="s">
        <x:v>38</x:v>
      </x:c>
      <x:c r="Y48" s="69" t="s">
        <x:v>38</x:v>
      </x:c>
      <x:c r="Z48" s="21">
        <x:v>-13.14773023696792</x:v>
      </x:c>
      <x:c r="AA48" s="69">
        <x:v>0.62979388009257586</x:v>
      </x:c>
      <x:c r="AB48" s="21" t="s">
        <x:v>38</x:v>
      </x:c>
      <x:c r="AC48" s="69" t="s">
        <x:v>38</x:v>
      </x:c>
      <x:c r="AD48" s="21" t="s">
        <x:v>38</x:v>
      </x:c>
      <x:c r="AE48" s="69" t="s">
        <x:v>38</x:v>
      </x:c>
      <x:c r="AF48" s="21" t="s">
        <x:v>38</x:v>
      </x:c>
      <x:c r="AG48" s="69" t="s">
        <x:v>38</x:v>
      </x:c>
      <x:c r="AH48" s="21" t="s">
        <x:v>38</x:v>
      </x:c>
      <x:c r="AI48" s="70" t="s">
        <x:v>38</x:v>
      </x:c>
    </x:row>
    <x:row r="49" spans="1:35" x14ac:dyDescent="0.2">
      <x:c r="A49" s="23" t="s">
        <x:v>316</x:v>
      </x:c>
      <x:c r="B49" s="21">
        <x:v>-19.433820724487305</x:v>
      </x:c>
      <x:c r="C49" s="69">
        <x:v>6.0626425743103027</x:v>
      </x:c>
      <x:c r="D49" s="21">
        <x:v>-17.433706283569336</x:v>
      </x:c>
      <x:c r="E49" s="69">
        <x:v>6.0638322830200195</x:v>
      </x:c>
      <x:c r="F49" s="21" t="s">
        <x:v>38</x:v>
      </x:c>
      <x:c r="G49" s="69" t="s">
        <x:v>38</x:v>
      </x:c>
      <x:c r="H49" s="21" t="s">
        <x:v>38</x:v>
      </x:c>
      <x:c r="I49" s="69" t="s">
        <x:v>38</x:v>
      </x:c>
      <x:c r="J49" s="21" t="s">
        <x:v>38</x:v>
      </x:c>
      <x:c r="K49" s="69" t="s">
        <x:v>38</x:v>
      </x:c>
      <x:c r="L49" s="21" t="s">
        <x:v>38</x:v>
      </x:c>
      <x:c r="M49" s="69" t="s">
        <x:v>38</x:v>
      </x:c>
      <x:c r="N49" s="21">
        <x:v>-15.318028450012207</x:v>
      </x:c>
      <x:c r="O49" s="69">
        <x:v>3.715609073638916</x:v>
      </x:c>
      <x:c r="P49" s="21">
        <x:v>-13.130361557006836</x:v>
      </x:c>
      <x:c r="Q49" s="69">
        <x:v>3.7167322635650635</x:v>
      </x:c>
      <x:c r="R49" s="21" t="s">
        <x:v>38</x:v>
      </x:c>
      <x:c r="S49" s="69" t="s">
        <x:v>38</x:v>
      </x:c>
      <x:c r="T49" s="21" t="s">
        <x:v>38</x:v>
      </x:c>
      <x:c r="U49" s="69" t="s">
        <x:v>38</x:v>
      </x:c>
      <x:c r="V49" s="21" t="s">
        <x:v>38</x:v>
      </x:c>
      <x:c r="W49" s="69" t="s">
        <x:v>38</x:v>
      </x:c>
      <x:c r="X49" s="21" t="s">
        <x:v>38</x:v>
      </x:c>
      <x:c r="Y49" s="69" t="s">
        <x:v>38</x:v>
      </x:c>
      <x:c r="Z49" s="21">
        <x:v>-17.05161535588293</x:v>
      </x:c>
      <x:c r="AA49" s="69">
        <x:v>0.76882492151301918</x:v>
      </x:c>
      <x:c r="AB49" s="21" t="s">
        <x:v>38</x:v>
      </x:c>
      <x:c r="AC49" s="69" t="s">
        <x:v>38</x:v>
      </x:c>
      <x:c r="AD49" s="21" t="s">
        <x:v>38</x:v>
      </x:c>
      <x:c r="AE49" s="69" t="s">
        <x:v>38</x:v>
      </x:c>
      <x:c r="AF49" s="21" t="s">
        <x:v>38</x:v>
      </x:c>
      <x:c r="AG49" s="69" t="s">
        <x:v>38</x:v>
      </x:c>
      <x:c r="AH49" s="21" t="s">
        <x:v>38</x:v>
      </x:c>
      <x:c r="AI49" s="70" t="s">
        <x:v>38</x:v>
      </x:c>
    </x:row>
    <x:row r="50" spans="1:35" x14ac:dyDescent="0.2">
      <x:c r="A50" s="23" t="s">
        <x:v>318</x:v>
      </x:c>
      <x:c r="B50" s="21">
        <x:v>-17.67645263671875</x:v>
      </x:c>
      <x:c r="C50" s="69">
        <x:v>6.0637993812561035</x:v>
      </x:c>
      <x:c r="D50" s="21">
        <x:v>-14.413642883300781</x:v>
      </x:c>
      <x:c r="E50" s="69">
        <x:v>6.0639438629150391</x:v>
      </x:c>
      <x:c r="F50" s="21" t="s">
        <x:v>38</x:v>
      </x:c>
      <x:c r="G50" s="69" t="s">
        <x:v>38</x:v>
      </x:c>
      <x:c r="H50" s="21" t="s">
        <x:v>38</x:v>
      </x:c>
      <x:c r="I50" s="69" t="s">
        <x:v>38</x:v>
      </x:c>
      <x:c r="J50" s="21" t="s">
        <x:v>38</x:v>
      </x:c>
      <x:c r="K50" s="69" t="s">
        <x:v>38</x:v>
      </x:c>
      <x:c r="L50" s="21" t="s">
        <x:v>38</x:v>
      </x:c>
      <x:c r="M50" s="69" t="s">
        <x:v>38</x:v>
      </x:c>
      <x:c r="N50" s="21">
        <x:v>-13.111843109130859</x:v>
      </x:c>
      <x:c r="O50" s="69">
        <x:v>3.7134959697723389</x:v>
      </x:c>
      <x:c r="P50" s="21">
        <x:v>-10.435544013977051</x:v>
      </x:c>
      <x:c r="Q50" s="69">
        <x:v>3.7122159004211426</x:v>
      </x:c>
      <x:c r="R50" s="21" t="s">
        <x:v>38</x:v>
      </x:c>
      <x:c r="S50" s="69" t="s">
        <x:v>38</x:v>
      </x:c>
      <x:c r="T50" s="21" t="s">
        <x:v>38</x:v>
      </x:c>
      <x:c r="U50" s="69" t="s">
        <x:v>38</x:v>
      </x:c>
      <x:c r="V50" s="21" t="s">
        <x:v>38</x:v>
      </x:c>
      <x:c r="W50" s="69" t="s">
        <x:v>38</x:v>
      </x:c>
      <x:c r="X50" s="21" t="s">
        <x:v>38</x:v>
      </x:c>
      <x:c r="Y50" s="69" t="s">
        <x:v>38</x:v>
      </x:c>
      <x:c r="Z50" s="21">
        <x:v>-13.8359244069421</x:v>
      </x:c>
      <x:c r="AA50" s="69">
        <x:v>0.76045091535461806</x:v>
      </x:c>
      <x:c r="AB50" s="21" t="s">
        <x:v>38</x:v>
      </x:c>
      <x:c r="AC50" s="69" t="s">
        <x:v>38</x:v>
      </x:c>
      <x:c r="AD50" s="21" t="s">
        <x:v>38</x:v>
      </x:c>
      <x:c r="AE50" s="69" t="s">
        <x:v>38</x:v>
      </x:c>
      <x:c r="AF50" s="21" t="s">
        <x:v>38</x:v>
      </x:c>
      <x:c r="AG50" s="69" t="s">
        <x:v>38</x:v>
      </x:c>
      <x:c r="AH50" s="21" t="s">
        <x:v>38</x:v>
      </x:c>
      <x:c r="AI50" s="70" t="s">
        <x:v>38</x:v>
      </x:c>
    </x:row>
    <x:row r="51" spans="1:35" x14ac:dyDescent="0.2">
      <x:c r="A51" s="23" t="s">
        <x:v>317</x:v>
      </x:c>
      <x:c r="B51" s="21">
        <x:v>-16.162532806396484</x:v>
      </x:c>
      <x:c r="C51" s="69">
        <x:v>6.049504280090332</x:v>
      </x:c>
      <x:c r="D51" s="21">
        <x:v>-13.336665153503418</x:v>
      </x:c>
      <x:c r="E51" s="69">
        <x:v>6.0494785308837891</x:v>
      </x:c>
      <x:c r="F51" s="21" t="s">
        <x:v>38</x:v>
      </x:c>
      <x:c r="G51" s="69" t="s">
        <x:v>38</x:v>
      </x:c>
      <x:c r="H51" s="21" t="s">
        <x:v>38</x:v>
      </x:c>
      <x:c r="I51" s="69" t="s">
        <x:v>38</x:v>
      </x:c>
      <x:c r="J51" s="21" t="s">
        <x:v>38</x:v>
      </x:c>
      <x:c r="K51" s="69" t="s">
        <x:v>38</x:v>
      </x:c>
      <x:c r="L51" s="21" t="s">
        <x:v>38</x:v>
      </x:c>
      <x:c r="M51" s="69" t="s">
        <x:v>38</x:v>
      </x:c>
      <x:c r="N51" s="21">
        <x:v>-12.92242431640625</x:v>
      </x:c>
      <x:c r="O51" s="69">
        <x:v>3.6905369758605957</x:v>
      </x:c>
      <x:c r="P51" s="21">
        <x:v>-10.524151802062988</x:v>
      </x:c>
      <x:c r="Q51" s="69">
        <x:v>3.6900777816772461</x:v>
      </x:c>
      <x:c r="R51" s="21" t="s">
        <x:v>38</x:v>
      </x:c>
      <x:c r="S51" s="69" t="s">
        <x:v>38</x:v>
      </x:c>
      <x:c r="T51" s="21" t="s">
        <x:v>38</x:v>
      </x:c>
      <x:c r="U51" s="69" t="s">
        <x:v>38</x:v>
      </x:c>
      <x:c r="V51" s="21" t="s">
        <x:v>38</x:v>
      </x:c>
      <x:c r="W51" s="69" t="s">
        <x:v>38</x:v>
      </x:c>
      <x:c r="X51" s="21" t="s">
        <x:v>38</x:v>
      </x:c>
      <x:c r="Y51" s="69" t="s">
        <x:v>38</x:v>
      </x:c>
      <x:c r="Z51" s="21">
        <x:v>-12.893988889187829</x:v>
      </x:c>
      <x:c r="AA51" s="69">
        <x:v>0.65222073693567884</x:v>
      </x:c>
      <x:c r="AB51" s="21" t="s">
        <x:v>38</x:v>
      </x:c>
      <x:c r="AC51" s="69" t="s">
        <x:v>38</x:v>
      </x:c>
      <x:c r="AD51" s="21" t="s">
        <x:v>38</x:v>
      </x:c>
      <x:c r="AE51" s="69" t="s">
        <x:v>38</x:v>
      </x:c>
      <x:c r="AF51" s="21" t="s">
        <x:v>38</x:v>
      </x:c>
      <x:c r="AG51" s="69" t="s">
        <x:v>38</x:v>
      </x:c>
      <x:c r="AH51" s="21" t="s">
        <x:v>38</x:v>
      </x:c>
      <x:c r="AI51" s="70" t="s">
        <x:v>38</x:v>
      </x:c>
    </x:row>
    <x:row r="52" spans="1:35" x14ac:dyDescent="0.2">
      <x:c r="A52" s="100" t="s">
        <x:v>315</x:v>
      </x:c>
      <x:c r="B52" s="21"/>
      <x:c r="C52" s="69"/>
      <x:c r="D52" s="21"/>
      <x:c r="E52" s="69"/>
      <x:c r="F52" s="21"/>
      <x:c r="G52" s="69"/>
      <x:c r="H52" s="21"/>
      <x:c r="I52" s="69"/>
      <x:c r="J52" s="21"/>
      <x:c r="K52" s="69"/>
      <x:c r="L52" s="21"/>
      <x:c r="M52" s="69"/>
      <x:c r="N52" s="21"/>
      <x:c r="O52" s="69"/>
      <x:c r="P52" s="21"/>
      <x:c r="Q52" s="69"/>
      <x:c r="R52" s="21"/>
      <x:c r="S52" s="69"/>
      <x:c r="T52" s="21"/>
      <x:c r="U52" s="69"/>
      <x:c r="V52" s="21"/>
      <x:c r="W52" s="69"/>
      <x:c r="X52" s="21"/>
      <x:c r="Y52" s="69"/>
      <x:c r="Z52" s="21"/>
      <x:c r="AA52" s="69"/>
      <x:c r="AB52" s="21"/>
      <x:c r="AC52" s="69"/>
      <x:c r="AD52" s="21"/>
      <x:c r="AE52" s="69"/>
      <x:c r="AF52" s="21"/>
      <x:c r="AG52" s="69"/>
      <x:c r="AH52" s="21"/>
      <x:c r="AI52" s="70"/>
    </x:row>
    <x:row r="53" spans="1:35" x14ac:dyDescent="0.2">
      <x:c r="A53" s="23" t="s">
        <x:v>273</x:v>
      </x:c>
      <x:c r="B53" s="21">
        <x:v>-35.529495239257813</x:v>
      </x:c>
      <x:c r="C53" s="69">
        <x:v>7.0764570236206055</x:v>
      </x:c>
      <x:c r="D53" s="21">
        <x:v>-28.958250045776367</x:v>
      </x:c>
      <x:c r="E53" s="69">
        <x:v>7.085853099822998</x:v>
      </x:c>
      <x:c r="F53" s="21" t="s">
        <x:v>38</x:v>
      </x:c>
      <x:c r="G53" s="69" t="s">
        <x:v>38</x:v>
      </x:c>
      <x:c r="H53" s="21" t="s">
        <x:v>38</x:v>
      </x:c>
      <x:c r="I53" s="69" t="s">
        <x:v>38</x:v>
      </x:c>
      <x:c r="J53" s="21" t="s">
        <x:v>38</x:v>
      </x:c>
      <x:c r="K53" s="69" t="s">
        <x:v>38</x:v>
      </x:c>
      <x:c r="L53" s="21" t="s">
        <x:v>38</x:v>
      </x:c>
      <x:c r="M53" s="69" t="s">
        <x:v>38</x:v>
      </x:c>
      <x:c r="N53" s="21">
        <x:v>-46.824001312255859</x:v>
      </x:c>
      <x:c r="O53" s="69">
        <x:v>5.8290929794311523</x:v>
      </x:c>
      <x:c r="P53" s="21" t="s">
        <x:v>38</x:v>
      </x:c>
      <x:c r="Q53" s="69" t="s">
        <x:v>38</x:v>
      </x:c>
      <x:c r="R53" s="21" t="s">
        <x:v>38</x:v>
      </x:c>
      <x:c r="S53" s="69" t="s">
        <x:v>38</x:v>
      </x:c>
      <x:c r="T53" s="21" t="s">
        <x:v>38</x:v>
      </x:c>
      <x:c r="U53" s="69" t="s">
        <x:v>38</x:v>
      </x:c>
      <x:c r="V53" s="21" t="s">
        <x:v>38</x:v>
      </x:c>
      <x:c r="W53" s="69" t="s">
        <x:v>38</x:v>
      </x:c>
      <x:c r="X53" s="21" t="s">
        <x:v>38</x:v>
      </x:c>
      <x:c r="Y53" s="69" t="s">
        <x:v>38</x:v>
      </x:c>
      <x:c r="Z53" s="21">
        <x:v>-25.135519103632262</x:v>
      </x:c>
      <x:c r="AA53" s="69">
        <x:v>3.7374382036778679</x:v>
      </x:c>
      <x:c r="AB53" s="21" t="s">
        <x:v>38</x:v>
      </x:c>
      <x:c r="AC53" s="69" t="s">
        <x:v>38</x:v>
      </x:c>
      <x:c r="AD53" s="21" t="s">
        <x:v>38</x:v>
      </x:c>
      <x:c r="AE53" s="69" t="s">
        <x:v>38</x:v>
      </x:c>
      <x:c r="AF53" s="21" t="s">
        <x:v>38</x:v>
      </x:c>
      <x:c r="AG53" s="69" t="s">
        <x:v>38</x:v>
      </x:c>
      <x:c r="AH53" s="21" t="s">
        <x:v>38</x:v>
      </x:c>
      <x:c r="AI53" s="70" t="s">
        <x:v>38</x:v>
      </x:c>
    </x:row>
    <x:row r="54" spans="1:35" x14ac:dyDescent="0.2">
      <x:c r="A54" s="23" t="s">
        <x:v>274</x:v>
      </x:c>
      <x:c r="B54" s="21">
        <x:v>4.764920711517334</x:v>
      </x:c>
      <x:c r="C54" s="69">
        <x:v>7.5130958557128906</x:v>
      </x:c>
      <x:c r="D54" s="21">
        <x:v>4.6514792442321777</x:v>
      </x:c>
      <x:c r="E54" s="69">
        <x:v>7.5031905174255371</x:v>
      </x:c>
      <x:c r="F54" s="21">
        <x:v>36.643600463867188</x:v>
      </x:c>
      <x:c r="G54" s="69">
        <x:v>14.444123268127441</x:v>
      </x:c>
      <x:c r="H54" s="21">
        <x:v>35.566551208496094</x:v>
      </x:c>
      <x:c r="I54" s="69">
        <x:v>15.538237571716309</x:v>
      </x:c>
      <x:c r="J54" s="21">
        <x:v>38.648712158203125</x:v>
      </x:c>
      <x:c r="K54" s="69">
        <x:v>19.312299728393555</x:v>
      </x:c>
      <x:c r="L54" s="21">
        <x:v>31.992122650146484</x:v>
      </x:c>
      <x:c r="M54" s="69">
        <x:v>14.175312042236328</x:v>
      </x:c>
      <x:c r="N54" s="21" t="s">
        <x:v>38</x:v>
      </x:c>
      <x:c r="O54" s="69" t="s">
        <x:v>38</x:v>
      </x:c>
      <x:c r="P54" s="21" t="s">
        <x:v>38</x:v>
      </x:c>
      <x:c r="Q54" s="69" t="s">
        <x:v>38</x:v>
      </x:c>
      <x:c r="R54" s="21" t="s">
        <x:v>38</x:v>
      </x:c>
      <x:c r="S54" s="69" t="s">
        <x:v>38</x:v>
      </x:c>
      <x:c r="T54" s="21" t="s">
        <x:v>38</x:v>
      </x:c>
      <x:c r="U54" s="69" t="s">
        <x:v>38</x:v>
      </x:c>
      <x:c r="V54" s="21" t="s">
        <x:v>38</x:v>
      </x:c>
      <x:c r="W54" s="69" t="s">
        <x:v>38</x:v>
      </x:c>
      <x:c r="X54" s="21" t="s">
        <x:v>38</x:v>
      </x:c>
      <x:c r="Y54" s="69" t="s">
        <x:v>38</x:v>
      </x:c>
      <x:c r="Z54" s="21">
        <x:v>4.9617664092756257</x:v>
      </x:c>
      <x:c r="AA54" s="69">
        <x:v>4.4493449671710419</x:v>
      </x:c>
      <x:c r="AB54" s="21">
        <x:v>41.505255016016903</x:v>
      </x:c>
      <x:c r="AC54" s="69">
        <x:v>13.833056210182374</x:v>
      </x:c>
      <x:c r="AD54" s="21">
        <x:v>41.055101019908911</x:v>
      </x:c>
      <x:c r="AE54" s="69">
        <x:v>15.114685425698331</x:v>
      </x:c>
      <x:c r="AF54" s="21">
        <x:v>43.250403666987971</x:v>
      </x:c>
      <x:c r="AG54" s="69">
        <x:v>19.153689077045311</x:v>
      </x:c>
      <x:c r="AH54" s="21">
        <x:v>36.54348878640878</x:v>
      </x:c>
      <x:c r="AI54" s="70">
        <x:v>13.518927431623005</x:v>
      </x:c>
    </x:row>
    <x:row r="55" spans="1:35" x14ac:dyDescent="0.2">
      <x:c r="A55" s="23" t="s">
        <x:v>275</x:v>
      </x:c>
      <x:c r="B55" s="21" t="s">
        <x:v>38</x:v>
      </x:c>
      <x:c r="C55" s="69" t="s">
        <x:v>38</x:v>
      </x:c>
      <x:c r="D55" s="21" t="s">
        <x:v>38</x:v>
      </x:c>
      <x:c r="E55" s="69" t="s">
        <x:v>38</x:v>
      </x:c>
      <x:c r="F55" s="21" t="s">
        <x:v>38</x:v>
      </x:c>
      <x:c r="G55" s="69" t="s">
        <x:v>38</x:v>
      </x:c>
      <x:c r="H55" s="21" t="s">
        <x:v>38</x:v>
      </x:c>
      <x:c r="I55" s="69" t="s">
        <x:v>38</x:v>
      </x:c>
      <x:c r="J55" s="21" t="s">
        <x:v>38</x:v>
      </x:c>
      <x:c r="K55" s="69" t="s">
        <x:v>38</x:v>
      </x:c>
      <x:c r="L55" s="21" t="s">
        <x:v>38</x:v>
      </x:c>
      <x:c r="M55" s="69" t="s">
        <x:v>38</x:v>
      </x:c>
      <x:c r="N55" s="21" t="s">
        <x:v>38</x:v>
      </x:c>
      <x:c r="O55" s="69" t="s">
        <x:v>38</x:v>
      </x:c>
      <x:c r="P55" s="21" t="s">
        <x:v>38</x:v>
      </x:c>
      <x:c r="Q55" s="69" t="s">
        <x:v>38</x:v>
      </x:c>
      <x:c r="R55" s="21" t="s">
        <x:v>38</x:v>
      </x:c>
      <x:c r="S55" s="69" t="s">
        <x:v>38</x:v>
      </x:c>
      <x:c r="T55" s="21" t="s">
        <x:v>38</x:v>
      </x:c>
      <x:c r="U55" s="69" t="s">
        <x:v>38</x:v>
      </x:c>
      <x:c r="V55" s="21" t="s">
        <x:v>38</x:v>
      </x:c>
      <x:c r="W55" s="69" t="s">
        <x:v>38</x:v>
      </x:c>
      <x:c r="X55" s="21" t="s">
        <x:v>38</x:v>
      </x:c>
      <x:c r="Y55" s="69" t="s">
        <x:v>38</x:v>
      </x:c>
      <x:c r="Z55" s="21" t="s">
        <x:v>38</x:v>
      </x:c>
      <x:c r="AA55" s="69" t="s">
        <x:v>38</x:v>
      </x:c>
      <x:c r="AB55" s="21" t="s">
        <x:v>38</x:v>
      </x:c>
      <x:c r="AC55" s="69" t="s">
        <x:v>38</x:v>
      </x:c>
      <x:c r="AD55" s="21" t="s">
        <x:v>38</x:v>
      </x:c>
      <x:c r="AE55" s="69" t="s">
        <x:v>38</x:v>
      </x:c>
      <x:c r="AF55" s="21" t="s">
        <x:v>38</x:v>
      </x:c>
      <x:c r="AG55" s="69" t="s">
        <x:v>38</x:v>
      </x:c>
      <x:c r="AH55" s="21" t="s">
        <x:v>38</x:v>
      </x:c>
      <x:c r="AI55" s="70" t="s">
        <x:v>38</x:v>
      </x:c>
    </x:row>
    <x:row r="56" spans="1:35" x14ac:dyDescent="0.2">
      <x:c r="A56" s="23" t="s">
        <x:v>276</x:v>
      </x:c>
      <x:c r="B56" s="21">
        <x:v>3.8238215446472168</x:v>
      </x:c>
      <x:c r="C56" s="69">
        <x:v>6.6784982681274414</x:v>
      </x:c>
      <x:c r="D56" s="21">
        <x:v>8.2090616226196289</x:v>
      </x:c>
      <x:c r="E56" s="69">
        <x:v>6.6837310791015625</x:v>
      </x:c>
      <x:c r="F56" s="21">
        <x:v>-0.93358343839645386</x:v>
      </x:c>
      <x:c r="G56" s="69">
        <x:v>23.64216423034668</x:v>
      </x:c>
      <x:c r="H56" s="21" t="s">
        <x:v>38</x:v>
      </x:c>
      <x:c r="I56" s="69" t="s">
        <x:v>38</x:v>
      </x:c>
      <x:c r="J56" s="21" t="s">
        <x:v>38</x:v>
      </x:c>
      <x:c r="K56" s="69" t="s">
        <x:v>38</x:v>
      </x:c>
      <x:c r="L56" s="21">
        <x:v>-9.1426448822021484</x:v>
      </x:c>
      <x:c r="M56" s="69">
        <x:v>23.823869705200195</x:v>
      </x:c>
      <x:c r="N56" s="21">
        <x:v>3.0083870887756348</x:v>
      </x:c>
      <x:c r="O56" s="69">
        <x:v>5.0099978446960449</x:v>
      </x:c>
      <x:c r="P56" s="21">
        <x:v>6.1629729270935059</x:v>
      </x:c>
      <x:c r="Q56" s="69">
        <x:v>4.9997406005859375</x:v>
      </x:c>
      <x:c r="R56" s="21">
        <x:v>43.128116607666016</x:v>
      </x:c>
      <x:c r="S56" s="69">
        <x:v>23.461156845092773</x:v>
      </x:c>
      <x:c r="T56" s="21" t="s">
        <x:v>38</x:v>
      </x:c>
      <x:c r="U56" s="69" t="s">
        <x:v>38</x:v>
      </x:c>
      <x:c r="V56" s="21" t="s">
        <x:v>38</x:v>
      </x:c>
      <x:c r="W56" s="69" t="s">
        <x:v>38</x:v>
      </x:c>
      <x:c r="X56" s="21">
        <x:v>36.965141296386719</x:v>
      </x:c>
      <x:c r="Y56" s="69">
        <x:v>23.719512939453125</x:v>
      </x:c>
      <x:c r="Z56" s="21">
        <x:v>9.0924965266236519</x:v>
      </x:c>
      <x:c r="AA56" s="69">
        <x:v>2.8919077491232259</x:v>
      </x:c>
      <x:c r="AB56" s="21">
        <x:v>9.5232143556693902</x:v>
      </x:c>
      <x:c r="AC56" s="69">
        <x:v>25.285774596464691</x:v>
      </x:c>
      <x:c r="AD56" s="21">
        <x:v>9.0951228543708993</x:v>
      </x:c>
      <x:c r="AE56" s="69">
        <x:v>31.559963159481118</x:v>
      </x:c>
      <x:c r="AF56" s="21">
        <x:v>11.089220393169947</x:v>
      </x:c>
      <x:c r="AG56" s="69">
        <x:v>30.826728492096986</x:v>
      </x:c>
      <x:c r="AH56" s="21">
        <x:v>0.43071837403458574</x:v>
      </x:c>
      <x:c r="AI56" s="70">
        <x:v>25.594318068566103</x:v>
      </x:c>
    </x:row>
    <x:row r="57" spans="1:35" x14ac:dyDescent="0.2">
      <x:c r="A57" s="23" t="s">
        <x:v>277</x:v>
      </x:c>
      <x:c r="B57" s="21" t="s">
        <x:v>38</x:v>
      </x:c>
      <x:c r="C57" s="69" t="s">
        <x:v>38</x:v>
      </x:c>
      <x:c r="D57" s="21" t="s">
        <x:v>38</x:v>
      </x:c>
      <x:c r="E57" s="69" t="s">
        <x:v>38</x:v>
      </x:c>
      <x:c r="F57" s="21" t="s">
        <x:v>38</x:v>
      </x:c>
      <x:c r="G57" s="69" t="s">
        <x:v>38</x:v>
      </x:c>
      <x:c r="H57" s="21" t="s">
        <x:v>38</x:v>
      </x:c>
      <x:c r="I57" s="69" t="s">
        <x:v>38</x:v>
      </x:c>
      <x:c r="J57" s="21" t="s">
        <x:v>38</x:v>
      </x:c>
      <x:c r="K57" s="69" t="s">
        <x:v>38</x:v>
      </x:c>
      <x:c r="L57" s="21" t="s">
        <x:v>38</x:v>
      </x:c>
      <x:c r="M57" s="69" t="s">
        <x:v>38</x:v>
      </x:c>
      <x:c r="N57" s="21" t="s">
        <x:v>38</x:v>
      </x:c>
      <x:c r="O57" s="69" t="s">
        <x:v>38</x:v>
      </x:c>
      <x:c r="P57" s="21" t="s">
        <x:v>38</x:v>
      </x:c>
      <x:c r="Q57" s="69" t="s">
        <x:v>38</x:v>
      </x:c>
      <x:c r="R57" s="21" t="s">
        <x:v>38</x:v>
      </x:c>
      <x:c r="S57" s="69" t="s">
        <x:v>38</x:v>
      </x:c>
      <x:c r="T57" s="21" t="s">
        <x:v>38</x:v>
      </x:c>
      <x:c r="U57" s="69" t="s">
        <x:v>38</x:v>
      </x:c>
      <x:c r="V57" s="21" t="s">
        <x:v>38</x:v>
      </x:c>
      <x:c r="W57" s="69" t="s">
        <x:v>38</x:v>
      </x:c>
      <x:c r="X57" s="21" t="s">
        <x:v>38</x:v>
      </x:c>
      <x:c r="Y57" s="69" t="s">
        <x:v>38</x:v>
      </x:c>
      <x:c r="Z57" s="21" t="s">
        <x:v>38</x:v>
      </x:c>
      <x:c r="AA57" s="69" t="s">
        <x:v>38</x:v>
      </x:c>
      <x:c r="AB57" s="21" t="s">
        <x:v>38</x:v>
      </x:c>
      <x:c r="AC57" s="69" t="s">
        <x:v>38</x:v>
      </x:c>
      <x:c r="AD57" s="21" t="s">
        <x:v>38</x:v>
      </x:c>
      <x:c r="AE57" s="69" t="s">
        <x:v>38</x:v>
      </x:c>
      <x:c r="AF57" s="21" t="s">
        <x:v>38</x:v>
      </x:c>
      <x:c r="AG57" s="69" t="s">
        <x:v>38</x:v>
      </x:c>
      <x:c r="AH57" s="21" t="s">
        <x:v>38</x:v>
      </x:c>
      <x:c r="AI57" s="70" t="s">
        <x:v>38</x:v>
      </x:c>
    </x:row>
    <x:row r="58" spans="1:35" x14ac:dyDescent="0.2">
      <x:c r="A58" s="23" t="s">
        <x:v>278</x:v>
      </x:c>
      <x:c r="B58" s="21">
        <x:v>-31.821985244750977</x:v>
      </x:c>
      <x:c r="C58" s="69">
        <x:v>9.1609344482421875</x:v>
      </x:c>
      <x:c r="D58" s="21">
        <x:v>-28.33989143371582</x:v>
      </x:c>
      <x:c r="E58" s="69">
        <x:v>8.9715566635131836</x:v>
      </x:c>
      <x:c r="F58" s="21" t="s">
        <x:v>38</x:v>
      </x:c>
      <x:c r="G58" s="69" t="s">
        <x:v>38</x:v>
      </x:c>
      <x:c r="H58" s="21" t="s">
        <x:v>38</x:v>
      </x:c>
      <x:c r="I58" s="69" t="s">
        <x:v>38</x:v>
      </x:c>
      <x:c r="J58" s="21" t="s">
        <x:v>38</x:v>
      </x:c>
      <x:c r="K58" s="69" t="s">
        <x:v>38</x:v>
      </x:c>
      <x:c r="L58" s="21" t="s">
        <x:v>38</x:v>
      </x:c>
      <x:c r="M58" s="69" t="s">
        <x:v>38</x:v>
      </x:c>
      <x:c r="N58" s="21">
        <x:v>-27.413793563842773</x:v>
      </x:c>
      <x:c r="O58" s="69">
        <x:v>7.04876708984375</x:v>
      </x:c>
      <x:c r="P58" s="21">
        <x:v>-24.089059829711914</x:v>
      </x:c>
      <x:c r="Q58" s="69">
        <x:v>6.8870000839233398</x:v>
      </x:c>
      <x:c r="R58" s="21">
        <x:v>33.027561187744141</x:v>
      </x:c>
      <x:c r="S58" s="69">
        <x:v>24.181900024414063</x:v>
      </x:c>
      <x:c r="T58" s="21" t="s">
        <x:v>38</x:v>
      </x:c>
      <x:c r="U58" s="69" t="s">
        <x:v>38</x:v>
      </x:c>
      <x:c r="V58" s="21" t="s">
        <x:v>38</x:v>
      </x:c>
      <x:c r="W58" s="69" t="s">
        <x:v>38</x:v>
      </x:c>
      <x:c r="X58" s="21">
        <x:v>57.116619110107422</x:v>
      </x:c>
      <x:c r="Y58" s="69">
        <x:v>23.998025894165039</x:v>
      </x:c>
      <x:c r="Z58" s="21">
        <x:v>-29.494450770608076</x:v>
      </x:c>
      <x:c r="AA58" s="69">
        <x:v>6.1899745024918751</x:v>
      </x:c>
      <x:c r="AB58" s="21">
        <x:v>61.71617363267228</x:v>
      </x:c>
      <x:c r="AC58" s="69">
        <x:v>39.868671309346425</x:v>
      </x:c>
      <x:c r="AD58" s="21" t="s">
        <x:v>38</x:v>
      </x:c>
      <x:c r="AE58" s="69" t="s">
        <x:v>38</x:v>
      </x:c>
      <x:c r="AF58" s="21" t="s">
        <x:v>38</x:v>
      </x:c>
      <x:c r="AG58" s="69" t="s">
        <x:v>38</x:v>
      </x:c>
      <x:c r="AH58" s="21">
        <x:v>91.210624555474539</x:v>
      </x:c>
      <x:c r="AI58" s="70">
        <x:v>39.272184724214284</x:v>
      </x:c>
    </x:row>
    <x:row r="59" spans="1:35" x14ac:dyDescent="0.2">
      <x:c r="A59" s="23" t="s">
        <x:v>279</x:v>
      </x:c>
      <x:c r="B59" s="21" t="s">
        <x:v>38</x:v>
      </x:c>
      <x:c r="C59" s="69" t="s">
        <x:v>38</x:v>
      </x:c>
      <x:c r="D59" s="21" t="s">
        <x:v>38</x:v>
      </x:c>
      <x:c r="E59" s="69" t="s">
        <x:v>38</x:v>
      </x:c>
      <x:c r="F59" s="21" t="s">
        <x:v>38</x:v>
      </x:c>
      <x:c r="G59" s="69" t="s">
        <x:v>38</x:v>
      </x:c>
      <x:c r="H59" s="21" t="s">
        <x:v>38</x:v>
      </x:c>
      <x:c r="I59" s="69" t="s">
        <x:v>38</x:v>
      </x:c>
      <x:c r="J59" s="21" t="s">
        <x:v>38</x:v>
      </x:c>
      <x:c r="K59" s="69" t="s">
        <x:v>38</x:v>
      </x:c>
      <x:c r="L59" s="21" t="s">
        <x:v>38</x:v>
      </x:c>
      <x:c r="M59" s="69" t="s">
        <x:v>38</x:v>
      </x:c>
      <x:c r="N59" s="21" t="s">
        <x:v>38</x:v>
      </x:c>
      <x:c r="O59" s="69" t="s">
        <x:v>38</x:v>
      </x:c>
      <x:c r="P59" s="21" t="s">
        <x:v>38</x:v>
      </x:c>
      <x:c r="Q59" s="69" t="s">
        <x:v>38</x:v>
      </x:c>
      <x:c r="R59" s="21" t="s">
        <x:v>38</x:v>
      </x:c>
      <x:c r="S59" s="69" t="s">
        <x:v>38</x:v>
      </x:c>
      <x:c r="T59" s="21" t="s">
        <x:v>38</x:v>
      </x:c>
      <x:c r="U59" s="69" t="s">
        <x:v>38</x:v>
      </x:c>
      <x:c r="V59" s="21" t="s">
        <x:v>38</x:v>
      </x:c>
      <x:c r="W59" s="69" t="s">
        <x:v>38</x:v>
      </x:c>
      <x:c r="X59" s="21" t="s">
        <x:v>38</x:v>
      </x:c>
      <x:c r="Y59" s="69" t="s">
        <x:v>38</x:v>
      </x:c>
      <x:c r="Z59" s="21" t="s">
        <x:v>38</x:v>
      </x:c>
      <x:c r="AA59" s="69" t="s">
        <x:v>38</x:v>
      </x:c>
      <x:c r="AB59" s="21" t="s">
        <x:v>38</x:v>
      </x:c>
      <x:c r="AC59" s="69" t="s">
        <x:v>38</x:v>
      </x:c>
      <x:c r="AD59" s="21" t="s">
        <x:v>38</x:v>
      </x:c>
      <x:c r="AE59" s="69" t="s">
        <x:v>38</x:v>
      </x:c>
      <x:c r="AF59" s="21" t="s">
        <x:v>38</x:v>
      </x:c>
      <x:c r="AG59" s="69" t="s">
        <x:v>38</x:v>
      </x:c>
      <x:c r="AH59" s="21" t="s">
        <x:v>38</x:v>
      </x:c>
      <x:c r="AI59" s="70" t="s">
        <x:v>38</x:v>
      </x:c>
    </x:row>
    <x:row r="60" spans="1:35" x14ac:dyDescent="0.2">
      <x:c r="A60" s="23" t="s">
        <x:v>280</x:v>
      </x:c>
      <x:c r="B60" s="21">
        <x:v>-9.0660858154296875</x:v>
      </x:c>
      <x:c r="C60" s="69">
        <x:v>7.2813215255737305</x:v>
      </x:c>
      <x:c r="D60" s="21">
        <x:v>-8.6924190521240234</x:v>
      </x:c>
      <x:c r="E60" s="69">
        <x:v>7.3463258743286133</x:v>
      </x:c>
      <x:c r="F60" s="21">
        <x:v>-8.0739841461181641</x:v>
      </x:c>
      <x:c r="G60" s="69">
        <x:v>10.114315986633301</x:v>
      </x:c>
      <x:c r="H60" s="21">
        <x:v>-12.487021446228027</x:v>
      </x:c>
      <x:c r="I60" s="69">
        <x:v>10.198982238769531</x:v>
      </x:c>
      <x:c r="J60" s="21">
        <x:v>-1.2433867454528809</x:v>
      </x:c>
      <x:c r="K60" s="69">
        <x:v>16.943553924560547</x:v>
      </x:c>
      <x:c r="L60" s="21">
        <x:v>0.6184343695640564</x:v>
      </x:c>
      <x:c r="M60" s="69">
        <x:v>10.254490852355957</x:v>
      </x:c>
      <x:c r="N60" s="21">
        <x:v>-11.364239692687988</x:v>
      </x:c>
      <x:c r="O60" s="69">
        <x:v>5.1290988922119141</x:v>
      </x:c>
      <x:c r="P60" s="21">
        <x:v>-11.999632835388184</x:v>
      </x:c>
      <x:c r="Q60" s="69">
        <x:v>5.1284389495849609</x:v>
      </x:c>
      <x:c r="R60" s="21">
        <x:v>-9.1149358749389648</x:v>
      </x:c>
      <x:c r="S60" s="69">
        <x:v>8.169952392578125</x:v>
      </x:c>
      <x:c r="T60" s="21">
        <x:v>-7.0035834312438965</x:v>
      </x:c>
      <x:c r="U60" s="69">
        <x:v>8.6224403381347656</x:v>
      </x:c>
      <x:c r="V60" s="21">
        <x:v>-20.579286575317383</x:v>
      </x:c>
      <x:c r="W60" s="69">
        <x:v>18.0474853515625</x:v>
      </x:c>
      <x:c r="X60" s="21">
        <x:v>2.8846969604492188</x:v>
      </x:c>
      <x:c r="Y60" s="69">
        <x:v>8.023345947265625</x:v>
      </x:c>
      <x:c r="Z60" s="21">
        <x:v>-11.025647744579494</x:v>
      </x:c>
      <x:c r="AA60" s="69">
        <x:v>3.7925485495496849</x:v>
      </x:c>
      <x:c r="AB60" s="21">
        <x:v>-7.524264650545712</x:v>
      </x:c>
      <x:c r="AC60" s="69">
        <x:v>7.6280281325546637</x:v>
      </x:c>
      <x:c r="AD60" s="21">
        <x:v>-10.150552990536228</x:v>
      </x:c>
      <x:c r="AE60" s="69">
        <x:v>7.7760809085922951</x:v>
      </x:c>
      <x:c r="AF60" s="21">
        <x:v>-8.3124121665335089</x:v>
      </x:c>
      <x:c r="AG60" s="69">
        <x:v>15.725894874289796</x:v>
      </x:c>
      <x:c r="AH60" s="21">
        <x:v>3.5013834896697298</x:v>
      </x:c>
      <x:c r="AI60" s="70">
        <x:v>7.5518462858000213</x:v>
      </x:c>
    </x:row>
    <x:row r="61" spans="1:35" x14ac:dyDescent="0.2">
      <x:c r="A61" s="23" t="s">
        <x:v>281</x:v>
      </x:c>
      <x:c r="B61" s="21">
        <x:v>-67.877250671386719</x:v>
      </x:c>
      <x:c r="C61" s="69">
        <x:v>6.2351131439208984</x:v>
      </x:c>
      <x:c r="D61" s="21">
        <x:v>-65.149818420410156</x:v>
      </x:c>
      <x:c r="E61" s="69">
        <x:v>6.2844395637512207</x:v>
      </x:c>
      <x:c r="F61" s="21">
        <x:v>-51.642353057861328</x:v>
      </x:c>
      <x:c r="G61" s="69">
        <x:v>8.723994255065918</x:v>
      </x:c>
      <x:c r="H61" s="21">
        <x:v>-78.926002502441406</x:v>
      </x:c>
      <x:c r="I61" s="69">
        <x:v>14.236328125</x:v>
      </x:c>
      <x:c r="J61" s="21">
        <x:v>-40.202678680419922</x:v>
      </x:c>
      <x:c r="K61" s="69">
        <x:v>10.020082473754883</x:v>
      </x:c>
      <x:c r="L61" s="21">
        <x:v>13.507469177246094</x:v>
      </x:c>
      <x:c r="M61" s="69">
        <x:v>9.0022401809692383</x:v>
      </x:c>
      <x:c r="N61" s="21">
        <x:v>-61.755710601806641</x:v>
      </x:c>
      <x:c r="O61" s="69">
        <x:v>4.1573524475097656</x:v>
      </x:c>
      <x:c r="P61" s="21">
        <x:v>-57.275146484375</x:v>
      </x:c>
      <x:c r="Q61" s="69">
        <x:v>4.2171025276184082</x:v>
      </x:c>
      <x:c r="R61" s="21">
        <x:v>-46.488372802734375</x:v>
      </x:c>
      <x:c r="S61" s="69">
        <x:v>7.1823768615722656</x:v>
      </x:c>
      <x:c r="T61" s="21">
        <x:v>-73.685249328613281</x:v>
      </x:c>
      <x:c r="U61" s="69">
        <x:v>11.324333190917969</x:v>
      </x:c>
      <x:c r="V61" s="21">
        <x:v>-32.870208740234375</x:v>
      </x:c>
      <x:c r="W61" s="69">
        <x:v>8.6264657974243164</x:v>
      </x:c>
      <x:c r="X61" s="21">
        <x:v>10.786773681640625</x:v>
      </x:c>
      <x:c r="Y61" s="69">
        <x:v>7.4758691787719727</x:v>
      </x:c>
      <x:c r="Z61" s="21">
        <x:v>-66.27239683664564</x:v>
      </x:c>
      <x:c r="AA61" s="69">
        <x:v>1.8551390063172555</x:v>
      </x:c>
      <x:c r="AB61" s="21">
        <x:v>-51.184284759451671</x:v>
      </x:c>
      <x:c r="AC61" s="69">
        <x:v>5.7056625832545667</x:v>
      </x:c>
      <x:c r="AD61" s="21">
        <x:v>-84.067537637618983</x:v>
      </x:c>
      <x:c r="AE61" s="69">
        <x:v>11.940021166170318</x:v>
      </x:c>
      <x:c r="AF61" s="21">
        <x:v>-36.895190947085943</x:v>
      </x:c>
      <x:c r="AG61" s="69">
        <x:v>6.9648050132485997</x:v>
      </x:c>
      <x:c r="AH61" s="21">
        <x:v>15.088112025500433</x:v>
      </x:c>
      <x:c r="AI61" s="70">
        <x:v>5.9607960827601145</x:v>
      </x:c>
    </x:row>
    <x:row r="62" spans="1:35" x14ac:dyDescent="0.2">
      <x:c r="A62" s="23" t="s">
        <x:v>282</x:v>
      </x:c>
      <x:c r="B62" s="21" t="s">
        <x:v>38</x:v>
      </x:c>
      <x:c r="C62" s="69" t="s">
        <x:v>38</x:v>
      </x:c>
      <x:c r="D62" s="21" t="s">
        <x:v>38</x:v>
      </x:c>
      <x:c r="E62" s="69" t="s">
        <x:v>38</x:v>
      </x:c>
      <x:c r="F62" s="21" t="s">
        <x:v>38</x:v>
      </x:c>
      <x:c r="G62" s="69" t="s">
        <x:v>38</x:v>
      </x:c>
      <x:c r="H62" s="21" t="s">
        <x:v>38</x:v>
      </x:c>
      <x:c r="I62" s="69" t="s">
        <x:v>38</x:v>
      </x:c>
      <x:c r="J62" s="21" t="s">
        <x:v>38</x:v>
      </x:c>
      <x:c r="K62" s="69" t="s">
        <x:v>38</x:v>
      </x:c>
      <x:c r="L62" s="21" t="s">
        <x:v>38</x:v>
      </x:c>
      <x:c r="M62" s="69" t="s">
        <x:v>38</x:v>
      </x:c>
      <x:c r="N62" s="21">
        <x:v>-6.4254097938537598</x:v>
      </x:c>
      <x:c r="O62" s="69">
        <x:v>5.3346233367919922</x:v>
      </x:c>
      <x:c r="P62" s="21">
        <x:v>-3.2348241806030273</x:v>
      </x:c>
      <x:c r="Q62" s="69">
        <x:v>5.3588814735412598</x:v>
      </x:c>
      <x:c r="R62" s="21">
        <x:v>-0.93198865652084351</x:v>
      </x:c>
      <x:c r="S62" s="69">
        <x:v>14.807009696960449</x:v>
      </x:c>
      <x:c r="T62" s="21">
        <x:v>16.004230499267578</x:v>
      </x:c>
      <x:c r="U62" s="69">
        <x:v>14.776294708251953</x:v>
      </x:c>
      <x:c r="V62" s="21">
        <x:v>-21.350854873657227</x:v>
      </x:c>
      <x:c r="W62" s="69">
        <x:v>23.36897087097168</x:v>
      </x:c>
      <x:c r="X62" s="21">
        <x:v>2.3028354644775391</x:v>
      </x:c>
      <x:c r="Y62" s="69">
        <x:v>15.051154136657715</x:v>
      </x:c>
      <x:c r="Z62" s="21">
        <x:v>-2.3639553218709781</x:v>
      </x:c>
      <x:c r="AA62" s="69">
        <x:v>5.3859546936565907</x:v>
      </x:c>
      <x:c r="AB62" s="21">
        <x:v>0.88995601538969549</x:v>
      </x:c>
      <x:c r="AC62" s="69">
        <x:v>22.0797952530149</x:v>
      </x:c>
      <x:c r="AD62" s="21">
        <x:v>20.911983541098156</x:v>
      </x:c>
      <x:c r="AE62" s="69">
        <x:v>19.406936095992368</x:v>
      </x:c>
      <x:c r="AF62" s="21">
        <x:v>-22.987674566666936</x:v>
      </x:c>
      <x:c r="AG62" s="69">
        <x:v>36.864157129726763</x:v>
      </x:c>
      <x:c r="AH62" s="21">
        <x:v>3.2539119204959368</x:v>
      </x:c>
      <x:c r="AI62" s="70">
        <x:v>21.919762169780007</x:v>
      </x:c>
    </x:row>
    <x:row r="63" spans="1:35" x14ac:dyDescent="0.2">
      <x:c r="A63" s="23" t="s">
        <x:v>283</x:v>
      </x:c>
      <x:c r="B63" s="21" t="s">
        <x:v>38</x:v>
      </x:c>
      <x:c r="C63" s="69" t="s">
        <x:v>38</x:v>
      </x:c>
      <x:c r="D63" s="21" t="s">
        <x:v>38</x:v>
      </x:c>
      <x:c r="E63" s="69" t="s">
        <x:v>38</x:v>
      </x:c>
      <x:c r="F63" s="21" t="s">
        <x:v>38</x:v>
      </x:c>
      <x:c r="G63" s="69" t="s">
        <x:v>38</x:v>
      </x:c>
      <x:c r="H63" s="21" t="s">
        <x:v>38</x:v>
      </x:c>
      <x:c r="I63" s="69" t="s">
        <x:v>38</x:v>
      </x:c>
      <x:c r="J63" s="21" t="s">
        <x:v>38</x:v>
      </x:c>
      <x:c r="K63" s="69" t="s">
        <x:v>38</x:v>
      </x:c>
      <x:c r="L63" s="21" t="s">
        <x:v>38</x:v>
      </x:c>
      <x:c r="M63" s="69" t="s">
        <x:v>38</x:v>
      </x:c>
      <x:c r="N63" s="21" t="s">
        <x:v>38</x:v>
      </x:c>
      <x:c r="O63" s="69" t="s">
        <x:v>38</x:v>
      </x:c>
      <x:c r="P63" s="21" t="s">
        <x:v>38</x:v>
      </x:c>
      <x:c r="Q63" s="69" t="s">
        <x:v>38</x:v>
      </x:c>
      <x:c r="R63" s="21" t="s">
        <x:v>38</x:v>
      </x:c>
      <x:c r="S63" s="69" t="s">
        <x:v>38</x:v>
      </x:c>
      <x:c r="T63" s="21" t="s">
        <x:v>38</x:v>
      </x:c>
      <x:c r="U63" s="69" t="s">
        <x:v>38</x:v>
      </x:c>
      <x:c r="V63" s="21" t="s">
        <x:v>38</x:v>
      </x:c>
      <x:c r="W63" s="69" t="s">
        <x:v>38</x:v>
      </x:c>
      <x:c r="X63" s="21" t="s">
        <x:v>38</x:v>
      </x:c>
      <x:c r="Y63" s="69" t="s">
        <x:v>38</x:v>
      </x:c>
      <x:c r="Z63" s="21" t="s">
        <x:v>38</x:v>
      </x:c>
      <x:c r="AA63" s="69" t="s">
        <x:v>38</x:v>
      </x:c>
      <x:c r="AB63" s="21" t="s">
        <x:v>38</x:v>
      </x:c>
      <x:c r="AC63" s="69" t="s">
        <x:v>38</x:v>
      </x:c>
      <x:c r="AD63" s="21" t="s">
        <x:v>38</x:v>
      </x:c>
      <x:c r="AE63" s="69" t="s">
        <x:v>38</x:v>
      </x:c>
      <x:c r="AF63" s="21" t="s">
        <x:v>38</x:v>
      </x:c>
      <x:c r="AG63" s="69" t="s">
        <x:v>38</x:v>
      </x:c>
      <x:c r="AH63" s="21" t="s">
        <x:v>38</x:v>
      </x:c>
      <x:c r="AI63" s="70" t="s">
        <x:v>38</x:v>
      </x:c>
    </x:row>
    <x:row r="64" spans="1:35" x14ac:dyDescent="0.2">
      <x:c r="A64" s="23" t="s">
        <x:v>284</x:v>
      </x:c>
      <x:c r="B64" s="21" t="s">
        <x:v>38</x:v>
      </x:c>
      <x:c r="C64" s="69" t="s">
        <x:v>38</x:v>
      </x:c>
      <x:c r="D64" s="21" t="s">
        <x:v>38</x:v>
      </x:c>
      <x:c r="E64" s="69" t="s">
        <x:v>38</x:v>
      </x:c>
      <x:c r="F64" s="21" t="s">
        <x:v>38</x:v>
      </x:c>
      <x:c r="G64" s="69" t="s">
        <x:v>38</x:v>
      </x:c>
      <x:c r="H64" s="21" t="s">
        <x:v>38</x:v>
      </x:c>
      <x:c r="I64" s="69" t="s">
        <x:v>38</x:v>
      </x:c>
      <x:c r="J64" s="21" t="s">
        <x:v>38</x:v>
      </x:c>
      <x:c r="K64" s="69" t="s">
        <x:v>38</x:v>
      </x:c>
      <x:c r="L64" s="21" t="s">
        <x:v>38</x:v>
      </x:c>
      <x:c r="M64" s="69" t="s">
        <x:v>38</x:v>
      </x:c>
      <x:c r="N64" s="21">
        <x:v>-27.429784774780273</x:v>
      </x:c>
      <x:c r="O64" s="69">
        <x:v>5.2114601135253906</x:v>
      </x:c>
      <x:c r="P64" s="21">
        <x:v>-23.286172866821289</x:v>
      </x:c>
      <x:c r="Q64" s="69">
        <x:v>5.1606802940368652</x:v>
      </x:c>
      <x:c r="R64" s="21">
        <x:v>-50.917560577392578</x:v>
      </x:c>
      <x:c r="S64" s="69">
        <x:v>24.891801834106445</x:v>
      </x:c>
      <x:c r="T64" s="21">
        <x:v>-50.835712432861328</x:v>
      </x:c>
      <x:c r="U64" s="69">
        <x:v>21.31529426574707</x:v>
      </x:c>
      <x:c r="V64" s="21" t="s">
        <x:v>38</x:v>
      </x:c>
      <x:c r="W64" s="69" t="s">
        <x:v>38</x:v>
      </x:c>
      <x:c r="X64" s="21">
        <x:v>-27.631385803222656</x:v>
      </x:c>
      <x:c r="Y64" s="69">
        <x:v>24.622226715087891</x:v>
      </x:c>
      <x:c r="Z64" s="21">
        <x:v>-31.608587166680628</x:v>
      </x:c>
      <x:c r="AA64" s="69">
        <x:v>5.2779026411315</x:v>
      </x:c>
      <x:c r="AB64" s="21">
        <x:v>-71.388680362059134</x:v>
      </x:c>
      <x:c r="AC64" s="69">
        <x:v>30.499586822196413</x:v>
      </x:c>
      <x:c r="AD64" s="21">
        <x:v>-68.834300537946916</x:v>
      </x:c>
      <x:c r="AE64" s="69">
        <x:v>23.761934730289489</x:v>
      </x:c>
      <x:c r="AF64" s="21" t="s">
        <x:v>38</x:v>
      </x:c>
      <x:c r="AG64" s="69" t="s">
        <x:v>38</x:v>
      </x:c>
      <x:c r="AH64" s="21">
        <x:v>-39.780092471354727</x:v>
      </x:c>
      <x:c r="AI64" s="70">
        <x:v>30.047414890074101</x:v>
      </x:c>
    </x:row>
    <x:row r="65" spans="1:35" x14ac:dyDescent="0.2">
      <x:c r="A65" s="23" t="s">
        <x:v>285</x:v>
      </x:c>
      <x:c r="B65" s="21" t="s">
        <x:v>38</x:v>
      </x:c>
      <x:c r="C65" s="69" t="s">
        <x:v>38</x:v>
      </x:c>
      <x:c r="D65" s="21" t="s">
        <x:v>38</x:v>
      </x:c>
      <x:c r="E65" s="69" t="s">
        <x:v>38</x:v>
      </x:c>
      <x:c r="F65" s="21" t="s">
        <x:v>38</x:v>
      </x:c>
      <x:c r="G65" s="69" t="s">
        <x:v>38</x:v>
      </x:c>
      <x:c r="H65" s="21" t="s">
        <x:v>38</x:v>
      </x:c>
      <x:c r="I65" s="69" t="s">
        <x:v>38</x:v>
      </x:c>
      <x:c r="J65" s="21" t="s">
        <x:v>38</x:v>
      </x:c>
      <x:c r="K65" s="69" t="s">
        <x:v>38</x:v>
      </x:c>
      <x:c r="L65" s="21" t="s">
        <x:v>38</x:v>
      </x:c>
      <x:c r="M65" s="69" t="s">
        <x:v>38</x:v>
      </x:c>
      <x:c r="N65" s="21" t="s">
        <x:v>38</x:v>
      </x:c>
      <x:c r="O65" s="69" t="s">
        <x:v>38</x:v>
      </x:c>
      <x:c r="P65" s="21" t="s">
        <x:v>38</x:v>
      </x:c>
      <x:c r="Q65" s="69" t="s">
        <x:v>38</x:v>
      </x:c>
      <x:c r="R65" s="21" t="s">
        <x:v>38</x:v>
      </x:c>
      <x:c r="S65" s="69" t="s">
        <x:v>38</x:v>
      </x:c>
      <x:c r="T65" s="21" t="s">
        <x:v>38</x:v>
      </x:c>
      <x:c r="U65" s="69" t="s">
        <x:v>38</x:v>
      </x:c>
      <x:c r="V65" s="21" t="s">
        <x:v>38</x:v>
      </x:c>
      <x:c r="W65" s="69" t="s">
        <x:v>38</x:v>
      </x:c>
      <x:c r="X65" s="21" t="s">
        <x:v>38</x:v>
      </x:c>
      <x:c r="Y65" s="69" t="s">
        <x:v>38</x:v>
      </x:c>
      <x:c r="Z65" s="21" t="s">
        <x:v>38</x:v>
      </x:c>
      <x:c r="AA65" s="69" t="s">
        <x:v>38</x:v>
      </x:c>
      <x:c r="AB65" s="21" t="s">
        <x:v>38</x:v>
      </x:c>
      <x:c r="AC65" s="69" t="s">
        <x:v>38</x:v>
      </x:c>
      <x:c r="AD65" s="21" t="s">
        <x:v>38</x:v>
      </x:c>
      <x:c r="AE65" s="69" t="s">
        <x:v>38</x:v>
      </x:c>
      <x:c r="AF65" s="21" t="s">
        <x:v>38</x:v>
      </x:c>
      <x:c r="AG65" s="69" t="s">
        <x:v>38</x:v>
      </x:c>
      <x:c r="AH65" s="21" t="s">
        <x:v>38</x:v>
      </x:c>
      <x:c r="AI65" s="70" t="s">
        <x:v>38</x:v>
      </x:c>
    </x:row>
    <x:row r="66" spans="1:35" x14ac:dyDescent="0.2">
      <x:c r="A66" s="23" t="s">
        <x:v>233</x:v>
      </x:c>
      <x:c r="B66" s="21">
        <x:v>-44.898746490478516</x:v>
      </x:c>
      <x:c r="C66" s="69">
        <x:v>7.2116460800170898</x:v>
      </x:c>
      <x:c r="D66" s="21">
        <x:v>-42.725234985351563</x:v>
      </x:c>
      <x:c r="E66" s="69">
        <x:v>7.5921154022216797</x:v>
      </x:c>
      <x:c r="F66" s="21">
        <x:v>-43.201461791992188</x:v>
      </x:c>
      <x:c r="G66" s="69">
        <x:v>7.9386582374572754</x:v>
      </x:c>
      <x:c r="H66" s="21">
        <x:v>-47.080406188964844</x:v>
      </x:c>
      <x:c r="I66" s="69">
        <x:v>8.1970138549804688</x:v>
      </x:c>
      <x:c r="J66" s="21">
        <x:v>-47.956680297851563</x:v>
      </x:c>
      <x:c r="K66" s="69">
        <x:v>10.86762523651123</x:v>
      </x:c>
      <x:c r="L66" s="21">
        <x:v>-0.47622674703598022</x:v>
      </x:c>
      <x:c r="M66" s="69">
        <x:v>8.3255395889282227</x:v>
      </x:c>
      <x:c r="N66" s="21">
        <x:v>-26.9739990234375</x:v>
      </x:c>
      <x:c r="O66" s="69">
        <x:v>5.3403000831604004</x:v>
      </x:c>
      <x:c r="P66" s="21">
        <x:v>-27.21605110168457</x:v>
      </x:c>
      <x:c r="Q66" s="69">
        <x:v>5.7658209800720215</x:v>
      </x:c>
      <x:c r="R66" s="21">
        <x:v>-19.036014556884766</x:v>
      </x:c>
      <x:c r="S66" s="69">
        <x:v>6.402137279510498</x:v>
      </x:c>
      <x:c r="T66" s="21">
        <x:v>-17.742353439331055</x:v>
      </x:c>
      <x:c r="U66" s="69">
        <x:v>6.8537106513977051</x:v>
      </x:c>
      <x:c r="V66" s="21">
        <x:v>-30.968053817749023</x:v>
      </x:c>
      <x:c r="W66" s="69">
        <x:v>9.7621879577636719</x:v>
      </x:c>
      <x:c r="X66" s="21">
        <x:v>8.1800365447998047</x:v>
      </x:c>
      <x:c r="Y66" s="69">
        <x:v>6.8926606178283691</x:v>
      </x:c>
      <x:c r="Z66" s="21">
        <x:v>-39.927232727569667</x:v>
      </x:c>
      <x:c r="AA66" s="69">
        <x:v>4.653087144404668</x:v>
      </x:c>
      <x:c r="AB66" s="21">
        <x:v>-38.596262307374268</x:v>
      </x:c>
      <x:c r="AC66" s="69">
        <x:v>4.624899602561694</x:v>
      </x:c>
      <x:c r="AD66" s="21">
        <x:v>-39.727943756436048</x:v>
      </x:c>
      <x:c r="AE66" s="69">
        <x:v>5.0030888474099715</x:v>
      </x:c>
      <x:c r="AF66" s="21">
        <x:v>-49.004440969206527</x:v>
      </x:c>
      <x:c r="AG66" s="69">
        <x:v>8.5749605139268485</x:v>
      </x:c>
      <x:c r="AH66" s="21">
        <x:v>1.330970452256399</x:v>
      </x:c>
      <x:c r="AI66" s="70">
        <x:v>5.6025500232421876</x:v>
      </x:c>
    </x:row>
    <x:row r="67" spans="1:35" x14ac:dyDescent="0.2">
      <x:c r="A67" s="23" t="s">
        <x:v>286</x:v>
      </x:c>
      <x:c r="B67" s="21">
        <x:v>-37.550235748291016</x:v>
      </x:c>
      <x:c r="C67" s="69">
        <x:v>7.8908004760742188</x:v>
      </x:c>
      <x:c r="D67" s="21">
        <x:v>-36.494884490966797</x:v>
      </x:c>
      <x:c r="E67" s="69">
        <x:v>7.8503193855285645</x:v>
      </x:c>
      <x:c r="F67" s="21" t="s">
        <x:v>38</x:v>
      </x:c>
      <x:c r="G67" s="69" t="s">
        <x:v>38</x:v>
      </x:c>
      <x:c r="H67" s="21" t="s">
        <x:v>38</x:v>
      </x:c>
      <x:c r="I67" s="69" t="s">
        <x:v>38</x:v>
      </x:c>
      <x:c r="J67" s="21" t="s">
        <x:v>38</x:v>
      </x:c>
      <x:c r="K67" s="69" t="s">
        <x:v>38</x:v>
      </x:c>
      <x:c r="L67" s="21" t="s">
        <x:v>38</x:v>
      </x:c>
      <x:c r="M67" s="69" t="s">
        <x:v>38</x:v>
      </x:c>
      <x:c r="N67" s="21">
        <x:v>-38.68963623046875</x:v>
      </x:c>
      <x:c r="O67" s="69">
        <x:v>5.4624443054199219</x:v>
      </x:c>
      <x:c r="P67" s="21">
        <x:v>-38.457683563232422</x:v>
      </x:c>
      <x:c r="Q67" s="69">
        <x:v>5.4241657257080078</x:v>
      </x:c>
      <x:c r="R67" s="21" t="s">
        <x:v>38</x:v>
      </x:c>
      <x:c r="S67" s="69" t="s">
        <x:v>38</x:v>
      </x:c>
      <x:c r="T67" s="21" t="s">
        <x:v>38</x:v>
      </x:c>
      <x:c r="U67" s="69" t="s">
        <x:v>38</x:v>
      </x:c>
      <x:c r="V67" s="21" t="s">
        <x:v>38</x:v>
      </x:c>
      <x:c r="W67" s="69" t="s">
        <x:v>38</x:v>
      </x:c>
      <x:c r="X67" s="21" t="s">
        <x:v>38</x:v>
      </x:c>
      <x:c r="Y67" s="69" t="s">
        <x:v>38</x:v>
      </x:c>
      <x:c r="Z67" s="21">
        <x:v>-41.052165122064864</x:v>
      </x:c>
      <x:c r="AA67" s="69">
        <x:v>4.7076028766756703</x:v>
      </x:c>
      <x:c r="AB67" s="21" t="s">
        <x:v>38</x:v>
      </x:c>
      <x:c r="AC67" s="69" t="s">
        <x:v>38</x:v>
      </x:c>
      <x:c r="AD67" s="21" t="s">
        <x:v>38</x:v>
      </x:c>
      <x:c r="AE67" s="69" t="s">
        <x:v>38</x:v>
      </x:c>
      <x:c r="AF67" s="21" t="s">
        <x:v>38</x:v>
      </x:c>
      <x:c r="AG67" s="69" t="s">
        <x:v>38</x:v>
      </x:c>
      <x:c r="AH67" s="21" t="s">
        <x:v>38</x:v>
      </x:c>
      <x:c r="AI67" s="70" t="s">
        <x:v>38</x:v>
      </x:c>
    </x:row>
    <x:row r="68" spans="1:35" x14ac:dyDescent="0.2">
      <x:c r="A68" s="23" t="s">
        <x:v>242</x:v>
      </x:c>
      <x:c r="B68" s="21" t="s">
        <x:v>38</x:v>
      </x:c>
      <x:c r="C68" s="69" t="s">
        <x:v>38</x:v>
      </x:c>
      <x:c r="D68" s="21" t="s">
        <x:v>38</x:v>
      </x:c>
      <x:c r="E68" s="69" t="s">
        <x:v>38</x:v>
      </x:c>
      <x:c r="F68" s="21" t="s">
        <x:v>38</x:v>
      </x:c>
      <x:c r="G68" s="69" t="s">
        <x:v>38</x:v>
      </x:c>
      <x:c r="H68" s="21" t="s">
        <x:v>38</x:v>
      </x:c>
      <x:c r="I68" s="69" t="s">
        <x:v>38</x:v>
      </x:c>
      <x:c r="J68" s="21" t="s">
        <x:v>38</x:v>
      </x:c>
      <x:c r="K68" s="69" t="s">
        <x:v>38</x:v>
      </x:c>
      <x:c r="L68" s="21" t="s">
        <x:v>38</x:v>
      </x:c>
      <x:c r="M68" s="69" t="s">
        <x:v>38</x:v>
      </x:c>
      <x:c r="N68" s="21" t="s">
        <x:v>38</x:v>
      </x:c>
      <x:c r="O68" s="69" t="s">
        <x:v>38</x:v>
      </x:c>
      <x:c r="P68" s="21" t="s">
        <x:v>38</x:v>
      </x:c>
      <x:c r="Q68" s="69" t="s">
        <x:v>38</x:v>
      </x:c>
      <x:c r="R68" s="21" t="s">
        <x:v>38</x:v>
      </x:c>
      <x:c r="S68" s="69" t="s">
        <x:v>38</x:v>
      </x:c>
      <x:c r="T68" s="21" t="s">
        <x:v>38</x:v>
      </x:c>
      <x:c r="U68" s="69" t="s">
        <x:v>38</x:v>
      </x:c>
      <x:c r="V68" s="21" t="s">
        <x:v>38</x:v>
      </x:c>
      <x:c r="W68" s="69" t="s">
        <x:v>38</x:v>
      </x:c>
      <x:c r="X68" s="21" t="s">
        <x:v>38</x:v>
      </x:c>
      <x:c r="Y68" s="69" t="s">
        <x:v>38</x:v>
      </x:c>
      <x:c r="Z68" s="21" t="s">
        <x:v>38</x:v>
      </x:c>
      <x:c r="AA68" s="69" t="s">
        <x:v>38</x:v>
      </x:c>
      <x:c r="AB68" s="21" t="s">
        <x:v>38</x:v>
      </x:c>
      <x:c r="AC68" s="69" t="s">
        <x:v>38</x:v>
      </x:c>
      <x:c r="AD68" s="21" t="s">
        <x:v>38</x:v>
      </x:c>
      <x:c r="AE68" s="69" t="s">
        <x:v>38</x:v>
      </x:c>
      <x:c r="AF68" s="21" t="s">
        <x:v>38</x:v>
      </x:c>
      <x:c r="AG68" s="69" t="s">
        <x:v>38</x:v>
      </x:c>
      <x:c r="AH68" s="21" t="s">
        <x:v>38</x:v>
      </x:c>
      <x:c r="AI68" s="70" t="s">
        <x:v>38</x:v>
      </x:c>
    </x:row>
    <x:row r="69" spans="1:35" x14ac:dyDescent="0.2">
      <x:c r="A69" s="23" t="s">
        <x:v>287</x:v>
      </x:c>
      <x:c r="B69" s="21" t="s">
        <x:v>38</x:v>
      </x:c>
      <x:c r="C69" s="69" t="s">
        <x:v>38</x:v>
      </x:c>
      <x:c r="D69" s="21" t="s">
        <x:v>38</x:v>
      </x:c>
      <x:c r="E69" s="69" t="s">
        <x:v>38</x:v>
      </x:c>
      <x:c r="F69" s="21" t="s">
        <x:v>38</x:v>
      </x:c>
      <x:c r="G69" s="69" t="s">
        <x:v>38</x:v>
      </x:c>
      <x:c r="H69" s="21" t="s">
        <x:v>38</x:v>
      </x:c>
      <x:c r="I69" s="69" t="s">
        <x:v>38</x:v>
      </x:c>
      <x:c r="J69" s="21" t="s">
        <x:v>38</x:v>
      </x:c>
      <x:c r="K69" s="69" t="s">
        <x:v>38</x:v>
      </x:c>
      <x:c r="L69" s="21" t="s">
        <x:v>38</x:v>
      </x:c>
      <x:c r="M69" s="69" t="s">
        <x:v>38</x:v>
      </x:c>
      <x:c r="N69" s="21" t="s">
        <x:v>38</x:v>
      </x:c>
      <x:c r="O69" s="69" t="s">
        <x:v>38</x:v>
      </x:c>
      <x:c r="P69" s="21" t="s">
        <x:v>38</x:v>
      </x:c>
      <x:c r="Q69" s="69" t="s">
        <x:v>38</x:v>
      </x:c>
      <x:c r="R69" s="21" t="s">
        <x:v>38</x:v>
      </x:c>
      <x:c r="S69" s="69" t="s">
        <x:v>38</x:v>
      </x:c>
      <x:c r="T69" s="21" t="s">
        <x:v>38</x:v>
      </x:c>
      <x:c r="U69" s="69" t="s">
        <x:v>38</x:v>
      </x:c>
      <x:c r="V69" s="21" t="s">
        <x:v>38</x:v>
      </x:c>
      <x:c r="W69" s="69" t="s">
        <x:v>38</x:v>
      </x:c>
      <x:c r="X69" s="21" t="s">
        <x:v>38</x:v>
      </x:c>
      <x:c r="Y69" s="69" t="s">
        <x:v>38</x:v>
      </x:c>
      <x:c r="Z69" s="21" t="s">
        <x:v>38</x:v>
      </x:c>
      <x:c r="AA69" s="69" t="s">
        <x:v>38</x:v>
      </x:c>
      <x:c r="AB69" s="21" t="s">
        <x:v>38</x:v>
      </x:c>
      <x:c r="AC69" s="69" t="s">
        <x:v>38</x:v>
      </x:c>
      <x:c r="AD69" s="21" t="s">
        <x:v>38</x:v>
      </x:c>
      <x:c r="AE69" s="69" t="s">
        <x:v>38</x:v>
      </x:c>
      <x:c r="AF69" s="21" t="s">
        <x:v>38</x:v>
      </x:c>
      <x:c r="AG69" s="69" t="s">
        <x:v>38</x:v>
      </x:c>
      <x:c r="AH69" s="21" t="s">
        <x:v>38</x:v>
      </x:c>
      <x:c r="AI69" s="70" t="s">
        <x:v>38</x:v>
      </x:c>
    </x:row>
    <x:row r="70" spans="1:35" x14ac:dyDescent="0.2">
      <x:c r="A70" s="23" t="s">
        <x:v>288</x:v>
      </x:c>
      <x:c r="B70" s="21">
        <x:v>-6.4514851570129395</x:v>
      </x:c>
      <x:c r="C70" s="69">
        <x:v>6.7913913726806641</x:v>
      </x:c>
      <x:c r="D70" s="21">
        <x:v>-7.5337076187133789</x:v>
      </x:c>
      <x:c r="E70" s="69">
        <x:v>6.823331356048584</x:v>
      </x:c>
      <x:c r="F70" s="21">
        <x:v>-10.538683891296387</x:v>
      </x:c>
      <x:c r="G70" s="69">
        <x:v>9.2619504928588867</x:v>
      </x:c>
      <x:c r="H70" s="21">
        <x:v>-18.624668121337891</x:v>
      </x:c>
      <x:c r="I70" s="69">
        <x:v>10.772858619689941</x:v>
      </x:c>
      <x:c r="J70" s="21">
        <x:v>2.0156760215759277</x:v>
      </x:c>
      <x:c r="K70" s="69">
        <x:v>10.613953590393066</x:v>
      </x:c>
      <x:c r="L70" s="21">
        <x:v>-3.0049757957458496</x:v>
      </x:c>
      <x:c r="M70" s="69">
        <x:v>9.335087776184082</x:v>
      </x:c>
      <x:c r="N70" s="21" t="s">
        <x:v>38</x:v>
      </x:c>
      <x:c r="O70" s="69" t="s">
        <x:v>38</x:v>
      </x:c>
      <x:c r="P70" s="21" t="s">
        <x:v>38</x:v>
      </x:c>
      <x:c r="Q70" s="69" t="s">
        <x:v>38</x:v>
      </x:c>
      <x:c r="R70" s="21" t="s">
        <x:v>38</x:v>
      </x:c>
      <x:c r="S70" s="69" t="s">
        <x:v>38</x:v>
      </x:c>
      <x:c r="T70" s="21" t="s">
        <x:v>38</x:v>
      </x:c>
      <x:c r="U70" s="69" t="s">
        <x:v>38</x:v>
      </x:c>
      <x:c r="V70" s="21" t="s">
        <x:v>38</x:v>
      </x:c>
      <x:c r="W70" s="69" t="s">
        <x:v>38</x:v>
      </x:c>
      <x:c r="X70" s="21" t="s">
        <x:v>38</x:v>
      </x:c>
      <x:c r="Y70" s="69" t="s">
        <x:v>38</x:v>
      </x:c>
      <x:c r="Z70" s="21">
        <x:v>-7.5412816278295436</x:v>
      </x:c>
      <x:c r="AA70" s="69">
        <x:v>3.2384267400724882</x:v>
      </x:c>
      <x:c r="AB70" s="21">
        <x:v>-10.319278236488961</x:v>
      </x:c>
      <x:c r="AC70" s="69">
        <x:v>6.6909203423767654</x:v>
      </x:c>
      <x:c r="AD70" s="21">
        <x:v>-17.598080272782603</x:v>
      </x:c>
      <x:c r="AE70" s="69">
        <x:v>8.8244586360537483</x:v>
      </x:c>
      <x:c r="AF70" s="21">
        <x:v>1.711088199800499</x:v>
      </x:c>
      <x:c r="AG70" s="69">
        <x:v>8.9204158166510865</x:v>
      </x:c>
      <x:c r="AH70" s="21">
        <x:v>-2.7779966153596583</x:v>
      </x:c>
      <x:c r="AI70" s="70">
        <x:v>6.3693295570815787</x:v>
      </x:c>
    </x:row>
    <x:row r="71" spans="1:35" x14ac:dyDescent="0.2">
      <x:c r="A71" s="23" t="s">
        <x:v>289</x:v>
      </x:c>
      <x:c r="B71" s="21" t="s">
        <x:v>38</x:v>
      </x:c>
      <x:c r="C71" s="69" t="s">
        <x:v>38</x:v>
      </x:c>
      <x:c r="D71" s="21" t="s">
        <x:v>38</x:v>
      </x:c>
      <x:c r="E71" s="69" t="s">
        <x:v>38</x:v>
      </x:c>
      <x:c r="F71" s="21" t="s">
        <x:v>38</x:v>
      </x:c>
      <x:c r="G71" s="69" t="s">
        <x:v>38</x:v>
      </x:c>
      <x:c r="H71" s="21" t="s">
        <x:v>38</x:v>
      </x:c>
      <x:c r="I71" s="69" t="s">
        <x:v>38</x:v>
      </x:c>
      <x:c r="J71" s="21" t="s">
        <x:v>38</x:v>
      </x:c>
      <x:c r="K71" s="69" t="s">
        <x:v>38</x:v>
      </x:c>
      <x:c r="L71" s="21" t="s">
        <x:v>38</x:v>
      </x:c>
      <x:c r="M71" s="69" t="s">
        <x:v>38</x:v>
      </x:c>
      <x:c r="N71" s="21">
        <x:v>-4.9314823150634766</x:v>
      </x:c>
      <x:c r="O71" s="69">
        <x:v>4.0940389633178711</x:v>
      </x:c>
      <x:c r="P71" s="21">
        <x:v>-3.3475322723388672</x:v>
      </x:c>
      <x:c r="Q71" s="69">
        <x:v>4.068199634552002</x:v>
      </x:c>
      <x:c r="R71" s="21">
        <x:v>1.2604327201843262</x:v>
      </x:c>
      <x:c r="S71" s="69">
        <x:v>17.333290100097656</x:v>
      </x:c>
      <x:c r="T71" s="21">
        <x:v>28.277873992919922</x:v>
      </x:c>
      <x:c r="U71" s="69">
        <x:v>16.998634338378906</x:v>
      </x:c>
      <x:c r="V71" s="21" t="s">
        <x:v>38</x:v>
      </x:c>
      <x:c r="W71" s="69" t="s">
        <x:v>38</x:v>
      </x:c>
      <x:c r="X71" s="21">
        <x:v>4.6079649925231934</x:v>
      </x:c>
      <x:c r="Y71" s="69">
        <x:v>17.362360000610352</x:v>
      </x:c>
      <x:c r="Z71" s="21">
        <x:v>-5.3067922781620407</x:v>
      </x:c>
      <x:c r="AA71" s="69">
        <x:v>2.2879630139452614</x:v>
      </x:c>
      <x:c r="AB71" s="21">
        <x:v>-0.46603804967990548</x:v>
      </x:c>
      <x:c r="AC71" s="69">
        <x:v>23.326011487523779</x:v>
      </x:c>
      <x:c r="AD71" s="21">
        <x:v>36.296282441072492</x:v>
      </x:c>
      <x:c r="AE71" s="69">
        <x:v>22.91000331314418</x:v>
      </x:c>
      <x:c r="AF71" s="21">
        <x:v>-51.748577091868107</x:v>
      </x:c>
      <x:c r="AG71" s="69">
        <x:v>36.22717027692336</x:v>
      </x:c>
      <x:c r="AH71" s="21">
        <x:v>4.8407545862971126</x:v>
      </x:c>
      <x:c r="AI71" s="70">
        <x:v>23.599726350628131</x:v>
      </x:c>
    </x:row>
    <x:row r="72" spans="1:35" x14ac:dyDescent="0.2">
      <x:c r="A72" s="23" t="s">
        <x:v>290</x:v>
      </x:c>
      <x:c r="B72" s="21">
        <x:v>1.4558665752410889</x:v>
      </x:c>
      <x:c r="C72" s="69">
        <x:v>6.2251973152160645</x:v>
      </x:c>
      <x:c r="D72" s="21">
        <x:v>2.1672394275665283</x:v>
      </x:c>
      <x:c r="E72" s="69">
        <x:v>6.6188521385192871</x:v>
      </x:c>
      <x:c r="F72" s="21">
        <x:v>3.0302848815917969</x:v>
      </x:c>
      <x:c r="G72" s="69">
        <x:v>6.4522991180419922</x:v>
      </x:c>
      <x:c r="H72" s="21">
        <x:v>-0.13524173200130463</x:v>
      </x:c>
      <x:c r="I72" s="69">
        <x:v>6.5809941291809082</x:v>
      </x:c>
      <x:c r="J72" s="21">
        <x:v>8.3857669830322266</x:v>
      </x:c>
      <x:c r="K72" s="69">
        <x:v>7.4552946090698242</x:v>
      </x:c>
      <x:c r="L72" s="21">
        <x:v>0.86304539442062378</x:v>
      </x:c>
      <x:c r="M72" s="69">
        <x:v>7.1452970504760742</x:v>
      </x:c>
      <x:c r="N72" s="21">
        <x:v>1.7146034240722656</x:v>
      </x:c>
      <x:c r="O72" s="69">
        <x:v>4.0685200691223145</x:v>
      </x:c>
      <x:c r="P72" s="21">
        <x:v>-0.52023434638977051</x:v>
      </x:c>
      <x:c r="Q72" s="69">
        <x:v>4.8378891944885254</x:v>
      </x:c>
      <x:c r="R72" s="21">
        <x:v>4.3321533203125</x:v>
      </x:c>
      <x:c r="S72" s="69">
        <x:v>4.564913272857666</x:v>
      </x:c>
      <x:c r="T72" s="21">
        <x:v>0.27436298131942749</x:v>
      </x:c>
      <x:c r="U72" s="69">
        <x:v>4.8982706069946289</x:v>
      </x:c>
      <x:c r="V72" s="21">
        <x:v>11.84123706817627</x:v>
      </x:c>
      <x:c r="W72" s="69">
        <x:v>6.0365829467773438</x:v>
      </x:c>
      <x:c r="X72" s="21">
        <x:v>4.8523879051208496</x:v>
      </x:c>
      <x:c r="Y72" s="69">
        <x:v>5.9302587509155273</x:v>
      </x:c>
      <x:c r="Z72" s="21">
        <x:v>4.6067938060228206</x:v>
      </x:c>
      <x:c r="AA72" s="69">
        <x:v>2.8438757944195676</x:v>
      </x:c>
      <x:c r="AB72" s="21">
        <x:v>6.0904140660376882</x:v>
      </x:c>
      <x:c r="AC72" s="69">
        <x:v>2.1233205099655788</x:v>
      </x:c>
      <x:c r="AD72" s="21">
        <x:v>1.9671884532378301</x:v>
      </x:c>
      <x:c r="AE72" s="69">
        <x:v>2.6750868031139667</x:v>
      </x:c>
      <x:c r="AF72" s="21">
        <x:v>12.956008616469523</x:v>
      </x:c>
      <x:c r="AG72" s="69">
        <x:v>3.830611386582508</x:v>
      </x:c>
      <x:c r="AH72" s="21">
        <x:v>1.4836202125026754</x:v>
      </x:c>
      <x:c r="AI72" s="70">
        <x:v>4.0278124902961583</x:v>
      </x:c>
    </x:row>
    <x:row r="73" spans="1:35" x14ac:dyDescent="0.2">
      <x:c r="A73" s="23" t="s">
        <x:v>291</x:v>
      </x:c>
      <x:c r="B73" s="21">
        <x:v>-10.108251571655273</x:v>
      </x:c>
      <x:c r="C73" s="69">
        <x:v>7.4005289077758789</x:v>
      </x:c>
      <x:c r="D73" s="21">
        <x:v>-8.5924854278564453</x:v>
      </x:c>
      <x:c r="E73" s="69">
        <x:v>7.4031243324279785</x:v>
      </x:c>
      <x:c r="F73" s="21">
        <x:v>-36.646495819091797</x:v>
      </x:c>
      <x:c r="G73" s="69">
        <x:v>18.165185928344727</x:v>
      </x:c>
      <x:c r="H73" s="21">
        <x:v>-26.333953857421875</x:v>
      </x:c>
      <x:c r="I73" s="69">
        <x:v>17.153902053833008</x:v>
      </x:c>
      <x:c r="J73" s="21" t="s">
        <x:v>38</x:v>
      </x:c>
      <x:c r="K73" s="69" t="s">
        <x:v>38</x:v>
      </x:c>
      <x:c r="L73" s="21">
        <x:v>-28.054010391235352</x:v>
      </x:c>
      <x:c r="M73" s="69">
        <x:v>17.970266342163086</x:v>
      </x:c>
      <x:c r="N73" s="21" t="s">
        <x:v>38</x:v>
      </x:c>
      <x:c r="O73" s="69" t="s">
        <x:v>38</x:v>
      </x:c>
      <x:c r="P73" s="21" t="s">
        <x:v>38</x:v>
      </x:c>
      <x:c r="Q73" s="69" t="s">
        <x:v>38</x:v>
      </x:c>
      <x:c r="R73" s="21" t="s">
        <x:v>38</x:v>
      </x:c>
      <x:c r="S73" s="69" t="s">
        <x:v>38</x:v>
      </x:c>
      <x:c r="T73" s="21" t="s">
        <x:v>38</x:v>
      </x:c>
      <x:c r="U73" s="69" t="s">
        <x:v>38</x:v>
      </x:c>
      <x:c r="V73" s="21" t="s">
        <x:v>38</x:v>
      </x:c>
      <x:c r="W73" s="69" t="s">
        <x:v>38</x:v>
      </x:c>
      <x:c r="X73" s="21" t="s">
        <x:v>38</x:v>
      </x:c>
      <x:c r="Y73" s="69" t="s">
        <x:v>38</x:v>
      </x:c>
      <x:c r="Z73" s="21">
        <x:v>-5.5720104142648204</x:v>
      </x:c>
      <x:c r="AA73" s="69">
        <x:v>4.2966261392275715</x:v>
      </x:c>
      <x:c r="AB73" s="21">
        <x:v>-32.63939731761117</x:v>
      </x:c>
      <x:c r="AC73" s="69">
        <x:v>18.706856812738341</x:v>
      </x:c>
      <x:c r="AD73" s="21">
        <x:v>-22.109726084603981</x:v>
      </x:c>
      <x:c r="AE73" s="69">
        <x:v>17.595113087734454</x:v>
      </x:c>
      <x:c r="AF73" s="21" t="s">
        <x:v>38</x:v>
      </x:c>
      <x:c r="AG73" s="69" t="s">
        <x:v>38</x:v>
      </x:c>
      <x:c r="AH73" s="21">
        <x:v>-27.067386991099312</x:v>
      </x:c>
      <x:c r="AI73" s="70">
        <x:v>18.375645258926923</x:v>
      </x:c>
    </x:row>
    <x:row r="74" spans="1:35" x14ac:dyDescent="0.2">
      <x:c r="A74" s="23" t="s">
        <x:v>292</x:v>
      </x:c>
      <x:c r="B74" s="21" t="s">
        <x:v>38</x:v>
      </x:c>
      <x:c r="C74" s="69" t="s">
        <x:v>38</x:v>
      </x:c>
      <x:c r="D74" s="21" t="s">
        <x:v>38</x:v>
      </x:c>
      <x:c r="E74" s="69" t="s">
        <x:v>38</x:v>
      </x:c>
      <x:c r="F74" s="21" t="s">
        <x:v>38</x:v>
      </x:c>
      <x:c r="G74" s="69" t="s">
        <x:v>38</x:v>
      </x:c>
      <x:c r="H74" s="21" t="s">
        <x:v>38</x:v>
      </x:c>
      <x:c r="I74" s="69" t="s">
        <x:v>38</x:v>
      </x:c>
      <x:c r="J74" s="21" t="s">
        <x:v>38</x:v>
      </x:c>
      <x:c r="K74" s="69" t="s">
        <x:v>38</x:v>
      </x:c>
      <x:c r="L74" s="21" t="s">
        <x:v>38</x:v>
      </x:c>
      <x:c r="M74" s="69" t="s">
        <x:v>38</x:v>
      </x:c>
      <x:c r="N74" s="21">
        <x:v>-1.3673042058944702</x:v>
      </x:c>
      <x:c r="O74" s="69">
        <x:v>4.4680237770080566</x:v>
      </x:c>
      <x:c r="P74" s="21">
        <x:v>-5.7420719414949417E-2</x:v>
      </x:c>
      <x:c r="Q74" s="69">
        <x:v>4.5441222190856934</x:v>
      </x:c>
      <x:c r="R74" s="21">
        <x:v>-15.545210838317871</x:v>
      </x:c>
      <x:c r="S74" s="69">
        <x:v>12.943859100341797</x:v>
      </x:c>
      <x:c r="T74" s="21">
        <x:v>-9.4755353927612305</x:v>
      </x:c>
      <x:c r="U74" s="69">
        <x:v>23.848007202148438</x:v>
      </x:c>
      <x:c r="V74" s="21">
        <x:v>-18.367864608764648</x:v>
      </x:c>
      <x:c r="W74" s="69">
        <x:v>15.202417373657227</x:v>
      </x:c>
      <x:c r="X74" s="21">
        <x:v>-15.487790107727051</x:v>
      </x:c>
      <x:c r="Y74" s="69">
        <x:v>13.153525352478027</x:v>
      </x:c>
      <x:c r="Z74" s="21">
        <x:v>-0.11485463016840111</x:v>
      </x:c>
      <x:c r="AA74" s="69">
        <x:v>3.6892118777780909</x:v>
      </x:c>
      <x:c r="AB74" s="21">
        <x:v>-19.526263578851118</x:v>
      </x:c>
      <x:c r="AC74" s="69">
        <x:v>18.560672340847429</x:v>
      </x:c>
      <x:c r="AD74" s="21">
        <x:v>-9.4394209314477049</x:v>
      </x:c>
      <x:c r="AE74" s="69">
        <x:v>31.942396476289211</x:v>
      </x:c>
      <x:c r="AF74" s="21">
        <x:v>-23.823614207844876</x:v>
      </x:c>
      <x:c r="AG74" s="69">
        <x:v>21.404937479964126</x:v>
      </x:c>
      <x:c r="AH74" s="21">
        <x:v>-19.411408808787126</x:v>
      </x:c>
      <x:c r="AI74" s="70">
        <x:v>19.411668188159442</x:v>
      </x:c>
    </x:row>
    <x:row r="75" spans="1:35" x14ac:dyDescent="0.2">
      <x:c r="A75" s="23" t="s">
        <x:v>293</x:v>
      </x:c>
      <x:c r="B75" s="21" t="s">
        <x:v>38</x:v>
      </x:c>
      <x:c r="C75" s="69" t="s">
        <x:v>38</x:v>
      </x:c>
      <x:c r="D75" s="21" t="s">
        <x:v>38</x:v>
      </x:c>
      <x:c r="E75" s="69" t="s">
        <x:v>38</x:v>
      </x:c>
      <x:c r="F75" s="21" t="s">
        <x:v>38</x:v>
      </x:c>
      <x:c r="G75" s="69" t="s">
        <x:v>38</x:v>
      </x:c>
      <x:c r="H75" s="21" t="s">
        <x:v>38</x:v>
      </x:c>
      <x:c r="I75" s="69" t="s">
        <x:v>38</x:v>
      </x:c>
      <x:c r="J75" s="21" t="s">
        <x:v>38</x:v>
      </x:c>
      <x:c r="K75" s="69" t="s">
        <x:v>38</x:v>
      </x:c>
      <x:c r="L75" s="21" t="s">
        <x:v>38</x:v>
      </x:c>
      <x:c r="M75" s="69" t="s">
        <x:v>38</x:v>
      </x:c>
      <x:c r="N75" s="21">
        <x:v>-5.2938632965087891</x:v>
      </x:c>
      <x:c r="O75" s="69">
        <x:v>5.0811691284179688</x:v>
      </x:c>
      <x:c r="P75" s="21">
        <x:v>-6.4901852607727051</x:v>
      </x:c>
      <x:c r="Q75" s="69">
        <x:v>5.1398000717163086</x:v>
      </x:c>
      <x:c r="R75" s="21">
        <x:v>3.3080840110778809</x:v>
      </x:c>
      <x:c r="S75" s="69">
        <x:v>18.335639953613281</x:v>
      </x:c>
      <x:c r="T75" s="21">
        <x:v>11.29294490814209</x:v>
      </x:c>
      <x:c r="U75" s="69">
        <x:v>20.516134262084961</x:v>
      </x:c>
      <x:c r="V75" s="21" t="s">
        <x:v>38</x:v>
      </x:c>
      <x:c r="W75" s="69" t="s">
        <x:v>38</x:v>
      </x:c>
      <x:c r="X75" s="21">
        <x:v>9.7982692718505859</x:v>
      </x:c>
      <x:c r="Y75" s="69">
        <x:v>18.764074325561523</x:v>
      </x:c>
      <x:c r="Z75" s="21">
        <x:v>-10.71188704731156</x:v>
      </x:c>
      <x:c r="AA75" s="69">
        <x:v>5.2182351163855483</x:v>
      </x:c>
      <x:c r="AB75" s="21">
        <x:v>7.5369545914208889</x:v>
      </x:c>
      <x:c r="AC75" s="69">
        <x:v>24.707071536355663</x:v>
      </x:c>
      <x:c r="AD75" s="21">
        <x:v>19.913232093210564</x:v>
      </x:c>
      <x:c r="AE75" s="69">
        <x:v>27.131787148927138</x:v>
      </x:c>
      <x:c r="AF75" s="21" t="s">
        <x:v>38</x:v>
      </x:c>
      <x:c r="AG75" s="69" t="s">
        <x:v>38</x:v>
      </x:c>
      <x:c r="AH75" s="21">
        <x:v>18.248841961896101</x:v>
      </x:c>
      <x:c r="AI75" s="70">
        <x:v>25.285484202275459</x:v>
      </x:c>
    </x:row>
    <x:row r="76" spans="1:35" x14ac:dyDescent="0.2">
      <x:c r="A76" s="23" t="s">
        <x:v>294</x:v>
      </x:c>
      <x:c r="B76" s="21" t="s">
        <x:v>38</x:v>
      </x:c>
      <x:c r="C76" s="69" t="s">
        <x:v>38</x:v>
      </x:c>
      <x:c r="D76" s="21" t="s">
        <x:v>38</x:v>
      </x:c>
      <x:c r="E76" s="69" t="s">
        <x:v>38</x:v>
      </x:c>
      <x:c r="F76" s="21" t="s">
        <x:v>38</x:v>
      </x:c>
      <x:c r="G76" s="69" t="s">
        <x:v>38</x:v>
      </x:c>
      <x:c r="H76" s="21" t="s">
        <x:v>38</x:v>
      </x:c>
      <x:c r="I76" s="69" t="s">
        <x:v>38</x:v>
      </x:c>
      <x:c r="J76" s="21" t="s">
        <x:v>38</x:v>
      </x:c>
      <x:c r="K76" s="69" t="s">
        <x:v>38</x:v>
      </x:c>
      <x:c r="L76" s="21" t="s">
        <x:v>38</x:v>
      </x:c>
      <x:c r="M76" s="69" t="s">
        <x:v>38</x:v>
      </x:c>
      <x:c r="N76" s="21" t="s">
        <x:v>38</x:v>
      </x:c>
      <x:c r="O76" s="69" t="s">
        <x:v>38</x:v>
      </x:c>
      <x:c r="P76" s="21" t="s">
        <x:v>38</x:v>
      </x:c>
      <x:c r="Q76" s="69" t="s">
        <x:v>38</x:v>
      </x:c>
      <x:c r="R76" s="21" t="s">
        <x:v>38</x:v>
      </x:c>
      <x:c r="S76" s="69" t="s">
        <x:v>38</x:v>
      </x:c>
      <x:c r="T76" s="21" t="s">
        <x:v>38</x:v>
      </x:c>
      <x:c r="U76" s="69" t="s">
        <x:v>38</x:v>
      </x:c>
      <x:c r="V76" s="21" t="s">
        <x:v>38</x:v>
      </x:c>
      <x:c r="W76" s="69" t="s">
        <x:v>38</x:v>
      </x:c>
      <x:c r="X76" s="21" t="s">
        <x:v>38</x:v>
      </x:c>
      <x:c r="Y76" s="69" t="s">
        <x:v>38</x:v>
      </x:c>
      <x:c r="Z76" s="21" t="s">
        <x:v>38</x:v>
      </x:c>
      <x:c r="AA76" s="69" t="s">
        <x:v>38</x:v>
      </x:c>
      <x:c r="AB76" s="21" t="s">
        <x:v>38</x:v>
      </x:c>
      <x:c r="AC76" s="69" t="s">
        <x:v>38</x:v>
      </x:c>
      <x:c r="AD76" s="21" t="s">
        <x:v>38</x:v>
      </x:c>
      <x:c r="AE76" s="69" t="s">
        <x:v>38</x:v>
      </x:c>
      <x:c r="AF76" s="21" t="s">
        <x:v>38</x:v>
      </x:c>
      <x:c r="AG76" s="69" t="s">
        <x:v>38</x:v>
      </x:c>
      <x:c r="AH76" s="21" t="s">
        <x:v>38</x:v>
      </x:c>
      <x:c r="AI76" s="70" t="s">
        <x:v>38</x:v>
      </x:c>
    </x:row>
    <x:row r="77" spans="1:35" x14ac:dyDescent="0.2">
      <x:c r="A77" s="23" t="s">
        <x:v>295</x:v>
      </x:c>
      <x:c r="B77" s="21">
        <x:v>-17.090898513793945</x:v>
      </x:c>
      <x:c r="C77" s="69">
        <x:v>6.2724642753601074</x:v>
      </x:c>
      <x:c r="D77" s="21">
        <x:v>-16.604318618774414</x:v>
      </x:c>
      <x:c r="E77" s="69">
        <x:v>6.3084225654602051</x:v>
      </x:c>
      <x:c r="F77" s="21">
        <x:v>-18.658079147338867</x:v>
      </x:c>
      <x:c r="G77" s="69">
        <x:v>10.857749938964844</x:v>
      </x:c>
      <x:c r="H77" s="21">
        <x:v>-22.368139266967773</x:v>
      </x:c>
      <x:c r="I77" s="69">
        <x:v>12.521758079528809</x:v>
      </x:c>
      <x:c r="J77" s="21">
        <x:v>-20.027185440063477</x:v>
      </x:c>
      <x:c r="K77" s="69">
        <x:v>15.815341949462891</x:v>
      </x:c>
      <x:c r="L77" s="21">
        <x:v>-2.0537590980529785</x:v>
      </x:c>
      <x:c r="M77" s="69">
        <x:v>11.185063362121582</x:v>
      </x:c>
      <x:c r="N77" s="21">
        <x:v>-21.864021301269531</x:v>
      </x:c>
      <x:c r="O77" s="69">
        <x:v>4.1823616027832031</x:v>
      </x:c>
      <x:c r="P77" s="21">
        <x:v>-20.749809265136719</x:v>
      </x:c>
      <x:c r="Q77" s="69">
        <x:v>4.2637906074523926</x:v>
      </x:c>
      <x:c r="R77" s="21">
        <x:v>-42.0753173828125</x:v>
      </x:c>
      <x:c r="S77" s="69">
        <x:v>9.8539886474609375</x:v>
      </x:c>
      <x:c r="T77" s="21">
        <x:v>-36.626453399658203</x:v>
      </x:c>
      <x:c r="U77" s="69">
        <x:v>11.032872200012207</x:v>
      </x:c>
      <x:c r="V77" s="21">
        <x:v>-45.259223937988281</x:v>
      </x:c>
      <x:c r="W77" s="69">
        <x:v>15.603099822998047</x:v>
      </x:c>
      <x:c r="X77" s="21">
        <x:v>-21.325508117675781</x:v>
      </x:c>
      <x:c r="Y77" s="69">
        <x:v>10.172653198242188</x:v>
      </x:c>
      <x:c r="Z77" s="21">
        <x:v>-17.416586320769323</x:v>
      </x:c>
      <x:c r="AA77" s="69">
        <x:v>1.9223559901839218</x:v>
      </x:c>
      <x:c r="AB77" s="21">
        <x:v>-24.745611474259995</x:v>
      </x:c>
      <x:c r="AC77" s="69">
        <x:v>8.7699386722048622</x:v>
      </x:c>
      <x:c r="AD77" s="21">
        <x:v>-26.328844730518547</x:v>
      </x:c>
      <x:c r="AE77" s="69">
        <x:v>10.86211894958798</x:v>
      </x:c>
      <x:c r="AF77" s="21">
        <x:v>-27.682775775001133</x:v>
      </x:c>
      <x:c r="AG77" s="69">
        <x:v>15.474571565230747</x:v>
      </x:c>
      <x:c r="AH77" s="21">
        <x:v>-7.3290251391731438</x:v>
      </x:c>
      <x:c r="AI77" s="70">
        <x:v>9.3103468607551125</x:v>
      </x:c>
    </x:row>
    <x:row r="78" spans="1:35" x14ac:dyDescent="0.2">
      <x:c r="A78" s="23" t="s">
        <x:v>296</x:v>
      </x:c>
      <x:c r="B78" s="21" t="s">
        <x:v>38</x:v>
      </x:c>
      <x:c r="C78" s="69" t="s">
        <x:v>38</x:v>
      </x:c>
      <x:c r="D78" s="21" t="s">
        <x:v>38</x:v>
      </x:c>
      <x:c r="E78" s="69" t="s">
        <x:v>38</x:v>
      </x:c>
      <x:c r="F78" s="21" t="s">
        <x:v>38</x:v>
      </x:c>
      <x:c r="G78" s="69" t="s">
        <x:v>38</x:v>
      </x:c>
      <x:c r="H78" s="21" t="s">
        <x:v>38</x:v>
      </x:c>
      <x:c r="I78" s="69" t="s">
        <x:v>38</x:v>
      </x:c>
      <x:c r="J78" s="21" t="s">
        <x:v>38</x:v>
      </x:c>
      <x:c r="K78" s="69" t="s">
        <x:v>38</x:v>
      </x:c>
      <x:c r="L78" s="21" t="s">
        <x:v>38</x:v>
      </x:c>
      <x:c r="M78" s="69" t="s">
        <x:v>38</x:v>
      </x:c>
      <x:c r="N78" s="21" t="s">
        <x:v>38</x:v>
      </x:c>
      <x:c r="O78" s="69" t="s">
        <x:v>38</x:v>
      </x:c>
      <x:c r="P78" s="21" t="s">
        <x:v>38</x:v>
      </x:c>
      <x:c r="Q78" s="69" t="s">
        <x:v>38</x:v>
      </x:c>
      <x:c r="R78" s="21" t="s">
        <x:v>38</x:v>
      </x:c>
      <x:c r="S78" s="69" t="s">
        <x:v>38</x:v>
      </x:c>
      <x:c r="T78" s="21" t="s">
        <x:v>38</x:v>
      </x:c>
      <x:c r="U78" s="69" t="s">
        <x:v>38</x:v>
      </x:c>
      <x:c r="V78" s="21" t="s">
        <x:v>38</x:v>
      </x:c>
      <x:c r="W78" s="69" t="s">
        <x:v>38</x:v>
      </x:c>
      <x:c r="X78" s="21" t="s">
        <x:v>38</x:v>
      </x:c>
      <x:c r="Y78" s="69" t="s">
        <x:v>38</x:v>
      </x:c>
      <x:c r="Z78" s="21" t="s">
        <x:v>38</x:v>
      </x:c>
      <x:c r="AA78" s="69" t="s">
        <x:v>38</x:v>
      </x:c>
      <x:c r="AB78" s="21" t="s">
        <x:v>38</x:v>
      </x:c>
      <x:c r="AC78" s="69" t="s">
        <x:v>38</x:v>
      </x:c>
      <x:c r="AD78" s="21" t="s">
        <x:v>38</x:v>
      </x:c>
      <x:c r="AE78" s="69" t="s">
        <x:v>38</x:v>
      </x:c>
      <x:c r="AF78" s="21" t="s">
        <x:v>38</x:v>
      </x:c>
      <x:c r="AG78" s="69" t="s">
        <x:v>38</x:v>
      </x:c>
      <x:c r="AH78" s="21" t="s">
        <x:v>38</x:v>
      </x:c>
      <x:c r="AI78" s="70" t="s">
        <x:v>38</x:v>
      </x:c>
    </x:row>
    <x:row r="79" spans="1:35" x14ac:dyDescent="0.2">
      <x:c r="A79" s="23" t="s">
        <x:v>297</x:v>
      </x:c>
      <x:c r="B79" s="21" t="s">
        <x:v>38</x:v>
      </x:c>
      <x:c r="C79" s="69" t="s">
        <x:v>38</x:v>
      </x:c>
      <x:c r="D79" s="21" t="s">
        <x:v>38</x:v>
      </x:c>
      <x:c r="E79" s="69" t="s">
        <x:v>38</x:v>
      </x:c>
      <x:c r="F79" s="21" t="s">
        <x:v>38</x:v>
      </x:c>
      <x:c r="G79" s="69" t="s">
        <x:v>38</x:v>
      </x:c>
      <x:c r="H79" s="21" t="s">
        <x:v>38</x:v>
      </x:c>
      <x:c r="I79" s="69" t="s">
        <x:v>38</x:v>
      </x:c>
      <x:c r="J79" s="21" t="s">
        <x:v>38</x:v>
      </x:c>
      <x:c r="K79" s="69" t="s">
        <x:v>38</x:v>
      </x:c>
      <x:c r="L79" s="21" t="s">
        <x:v>38</x:v>
      </x:c>
      <x:c r="M79" s="69" t="s">
        <x:v>38</x:v>
      </x:c>
      <x:c r="N79" s="21">
        <x:v>6.780573844909668</x:v>
      </x:c>
      <x:c r="O79" s="69">
        <x:v>3.9778575897216797</x:v>
      </x:c>
      <x:c r="P79" s="21">
        <x:v>6.8154025077819824</x:v>
      </x:c>
      <x:c r="Q79" s="69">
        <x:v>3.9964790344238281</x:v>
      </x:c>
      <x:c r="R79" s="21">
        <x:v>4.2871184349060059</x:v>
      </x:c>
      <x:c r="S79" s="69">
        <x:v>17.176811218261719</x:v>
      </x:c>
      <x:c r="T79" s="21">
        <x:v>-27.615348815917969</x:v>
      </x:c>
      <x:c r="U79" s="69">
        <x:v>20.695486068725586</x:v>
      </x:c>
      <x:c r="V79" s="21">
        <x:v>61.073421478271484</x:v>
      </x:c>
      <x:c r="W79" s="69">
        <x:v>27.629823684692383</x:v>
      </x:c>
      <x:c r="X79" s="21">
        <x:v>-2.5282843112945557</x:v>
      </x:c>
      <x:c r="Y79" s="69">
        <x:v>17.173227310180664</x:v>
      </x:c>
      <x:c r="Z79" s="21">
        <x:v>4.6425764702022292</x:v>
      </x:c>
      <x:c r="AA79" s="69">
        <x:v>2.2750759515908192</x:v>
      </x:c>
      <x:c r="AB79" s="21">
        <x:v>-1.9640034386596505</x:v>
      </x:c>
      <x:c r="AC79" s="69">
        <x:v>26.479352768954506</x:v>
      </x:c>
      <x:c r="AD79" s="21">
        <x:v>-52.907386885562396</x:v>
      </x:c>
      <x:c r="AE79" s="69">
        <x:v>33.737017083450731</x:v>
      </x:c>
      <x:c r="AF79" s="21">
        <x:v>89.391301446187285</x:v>
      </x:c>
      <x:c r="AG79" s="69">
        <x:v>31.715377311522634</x:v>
      </x:c>
      <x:c r="AH79" s="21">
        <x:v>-6.606580321853226</x:v>
      </x:c>
      <x:c r="AI79" s="70">
        <x:v>26.520873223722244</x:v>
      </x:c>
    </x:row>
    <x:row r="80" spans="1:35" x14ac:dyDescent="0.2">
      <x:c r="A80" s="23" t="s">
        <x:v>298</x:v>
      </x:c>
      <x:c r="B80" s="21" t="s">
        <x:v>38</x:v>
      </x:c>
      <x:c r="C80" s="69" t="s">
        <x:v>38</x:v>
      </x:c>
      <x:c r="D80" s="21" t="s">
        <x:v>38</x:v>
      </x:c>
      <x:c r="E80" s="69" t="s">
        <x:v>38</x:v>
      </x:c>
      <x:c r="F80" s="21" t="s">
        <x:v>38</x:v>
      </x:c>
      <x:c r="G80" s="69" t="s">
        <x:v>38</x:v>
      </x:c>
      <x:c r="H80" s="21" t="s">
        <x:v>38</x:v>
      </x:c>
      <x:c r="I80" s="69" t="s">
        <x:v>38</x:v>
      </x:c>
      <x:c r="J80" s="21" t="s">
        <x:v>38</x:v>
      </x:c>
      <x:c r="K80" s="69" t="s">
        <x:v>38</x:v>
      </x:c>
      <x:c r="L80" s="21" t="s">
        <x:v>38</x:v>
      </x:c>
      <x:c r="M80" s="69" t="s">
        <x:v>38</x:v>
      </x:c>
      <x:c r="N80" s="21" t="s">
        <x:v>38</x:v>
      </x:c>
      <x:c r="O80" s="69" t="s">
        <x:v>38</x:v>
      </x:c>
      <x:c r="P80" s="21" t="s">
        <x:v>38</x:v>
      </x:c>
      <x:c r="Q80" s="69" t="s">
        <x:v>38</x:v>
      </x:c>
      <x:c r="R80" s="21" t="s">
        <x:v>38</x:v>
      </x:c>
      <x:c r="S80" s="69" t="s">
        <x:v>38</x:v>
      </x:c>
      <x:c r="T80" s="21" t="s">
        <x:v>38</x:v>
      </x:c>
      <x:c r="U80" s="69" t="s">
        <x:v>38</x:v>
      </x:c>
      <x:c r="V80" s="21" t="s">
        <x:v>38</x:v>
      </x:c>
      <x:c r="W80" s="69" t="s">
        <x:v>38</x:v>
      </x:c>
      <x:c r="X80" s="21" t="s">
        <x:v>38</x:v>
      </x:c>
      <x:c r="Y80" s="69" t="s">
        <x:v>38</x:v>
      </x:c>
      <x:c r="Z80" s="21" t="s">
        <x:v>38</x:v>
      </x:c>
      <x:c r="AA80" s="69" t="s">
        <x:v>38</x:v>
      </x:c>
      <x:c r="AB80" s="21" t="s">
        <x:v>38</x:v>
      </x:c>
      <x:c r="AC80" s="69" t="s">
        <x:v>38</x:v>
      </x:c>
      <x:c r="AD80" s="21" t="s">
        <x:v>38</x:v>
      </x:c>
      <x:c r="AE80" s="69" t="s">
        <x:v>38</x:v>
      </x:c>
      <x:c r="AF80" s="21" t="s">
        <x:v>38</x:v>
      </x:c>
      <x:c r="AG80" s="69" t="s">
        <x:v>38</x:v>
      </x:c>
      <x:c r="AH80" s="21" t="s">
        <x:v>38</x:v>
      </x:c>
      <x:c r="AI80" s="70" t="s">
        <x:v>38</x:v>
      </x:c>
    </x:row>
    <x:row r="81" spans="1:35" x14ac:dyDescent="0.2">
      <x:c r="A81" s="23" t="s">
        <x:v>239</x:v>
      </x:c>
      <x:c r="B81" s="21" t="s">
        <x:v>38</x:v>
      </x:c>
      <x:c r="C81" s="69" t="s">
        <x:v>38</x:v>
      </x:c>
      <x:c r="D81" s="21" t="s">
        <x:v>38</x:v>
      </x:c>
      <x:c r="E81" s="69" t="s">
        <x:v>38</x:v>
      </x:c>
      <x:c r="F81" s="21" t="s">
        <x:v>38</x:v>
      </x:c>
      <x:c r="G81" s="69" t="s">
        <x:v>38</x:v>
      </x:c>
      <x:c r="H81" s="21" t="s">
        <x:v>38</x:v>
      </x:c>
      <x:c r="I81" s="69" t="s">
        <x:v>38</x:v>
      </x:c>
      <x:c r="J81" s="21" t="s">
        <x:v>38</x:v>
      </x:c>
      <x:c r="K81" s="69" t="s">
        <x:v>38</x:v>
      </x:c>
      <x:c r="L81" s="21" t="s">
        <x:v>38</x:v>
      </x:c>
      <x:c r="M81" s="69" t="s">
        <x:v>38</x:v>
      </x:c>
      <x:c r="N81" s="21" t="s">
        <x:v>38</x:v>
      </x:c>
      <x:c r="O81" s="69" t="s">
        <x:v>38</x:v>
      </x:c>
      <x:c r="P81" s="21" t="s">
        <x:v>38</x:v>
      </x:c>
      <x:c r="Q81" s="69" t="s">
        <x:v>38</x:v>
      </x:c>
      <x:c r="R81" s="21" t="s">
        <x:v>38</x:v>
      </x:c>
      <x:c r="S81" s="69" t="s">
        <x:v>38</x:v>
      </x:c>
      <x:c r="T81" s="21" t="s">
        <x:v>38</x:v>
      </x:c>
      <x:c r="U81" s="69" t="s">
        <x:v>38</x:v>
      </x:c>
      <x:c r="V81" s="21" t="s">
        <x:v>38</x:v>
      </x:c>
      <x:c r="W81" s="69" t="s">
        <x:v>38</x:v>
      </x:c>
      <x:c r="X81" s="21" t="s">
        <x:v>38</x:v>
      </x:c>
      <x:c r="Y81" s="69" t="s">
        <x:v>38</x:v>
      </x:c>
      <x:c r="Z81" s="21" t="s">
        <x:v>38</x:v>
      </x:c>
      <x:c r="AA81" s="69" t="s">
        <x:v>38</x:v>
      </x:c>
      <x:c r="AB81" s="21" t="s">
        <x:v>38</x:v>
      </x:c>
      <x:c r="AC81" s="69" t="s">
        <x:v>38</x:v>
      </x:c>
      <x:c r="AD81" s="21" t="s">
        <x:v>38</x:v>
      </x:c>
      <x:c r="AE81" s="69" t="s">
        <x:v>38</x:v>
      </x:c>
      <x:c r="AF81" s="21" t="s">
        <x:v>38</x:v>
      </x:c>
      <x:c r="AG81" s="69" t="s">
        <x:v>38</x:v>
      </x:c>
      <x:c r="AH81" s="21" t="s">
        <x:v>38</x:v>
      </x:c>
      <x:c r="AI81" s="70" t="s">
        <x:v>38</x:v>
      </x:c>
    </x:row>
    <x:row r="82" spans="1:35" x14ac:dyDescent="0.2">
      <x:c r="A82" s="23" t="s">
        <x:v>299</x:v>
      </x:c>
      <x:c r="B82" s="21" t="s">
        <x:v>38</x:v>
      </x:c>
      <x:c r="C82" s="69" t="s">
        <x:v>38</x:v>
      </x:c>
      <x:c r="D82" s="21" t="s">
        <x:v>38</x:v>
      </x:c>
      <x:c r="E82" s="69" t="s">
        <x:v>38</x:v>
      </x:c>
      <x:c r="F82" s="21" t="s">
        <x:v>38</x:v>
      </x:c>
      <x:c r="G82" s="69" t="s">
        <x:v>38</x:v>
      </x:c>
      <x:c r="H82" s="21" t="s">
        <x:v>38</x:v>
      </x:c>
      <x:c r="I82" s="69" t="s">
        <x:v>38</x:v>
      </x:c>
      <x:c r="J82" s="21" t="s">
        <x:v>38</x:v>
      </x:c>
      <x:c r="K82" s="69" t="s">
        <x:v>38</x:v>
      </x:c>
      <x:c r="L82" s="21" t="s">
        <x:v>38</x:v>
      </x:c>
      <x:c r="M82" s="69" t="s">
        <x:v>38</x:v>
      </x:c>
      <x:c r="N82" s="21" t="s">
        <x:v>38</x:v>
      </x:c>
      <x:c r="O82" s="69" t="s">
        <x:v>38</x:v>
      </x:c>
      <x:c r="P82" s="21" t="s">
        <x:v>38</x:v>
      </x:c>
      <x:c r="Q82" s="69" t="s">
        <x:v>38</x:v>
      </x:c>
      <x:c r="R82" s="21" t="s">
        <x:v>38</x:v>
      </x:c>
      <x:c r="S82" s="69" t="s">
        <x:v>38</x:v>
      </x:c>
      <x:c r="T82" s="21" t="s">
        <x:v>38</x:v>
      </x:c>
      <x:c r="U82" s="69" t="s">
        <x:v>38</x:v>
      </x:c>
      <x:c r="V82" s="21" t="s">
        <x:v>38</x:v>
      </x:c>
      <x:c r="W82" s="69" t="s">
        <x:v>38</x:v>
      </x:c>
      <x:c r="X82" s="21" t="s">
        <x:v>38</x:v>
      </x:c>
      <x:c r="Y82" s="69" t="s">
        <x:v>38</x:v>
      </x:c>
      <x:c r="Z82" s="21" t="s">
        <x:v>38</x:v>
      </x:c>
      <x:c r="AA82" s="69" t="s">
        <x:v>38</x:v>
      </x:c>
      <x:c r="AB82" s="21" t="s">
        <x:v>38</x:v>
      </x:c>
      <x:c r="AC82" s="69" t="s">
        <x:v>38</x:v>
      </x:c>
      <x:c r="AD82" s="21" t="s">
        <x:v>38</x:v>
      </x:c>
      <x:c r="AE82" s="69" t="s">
        <x:v>38</x:v>
      </x:c>
      <x:c r="AF82" s="21" t="s">
        <x:v>38</x:v>
      </x:c>
      <x:c r="AG82" s="69" t="s">
        <x:v>38</x:v>
      </x:c>
      <x:c r="AH82" s="21" t="s">
        <x:v>38</x:v>
      </x:c>
      <x:c r="AI82" s="70" t="s">
        <x:v>38</x:v>
      </x:c>
    </x:row>
    <x:row r="83" spans="1:35" x14ac:dyDescent="0.2">
      <x:c r="A83" s="23" t="s">
        <x:v>300</x:v>
      </x:c>
      <x:c r="B83" s="21">
        <x:v>24.09663200378418</x:v>
      </x:c>
      <x:c r="C83" s="69">
        <x:v>7.9014911651611328</x:v>
      </x:c>
      <x:c r="D83" s="21">
        <x:v>24.174995422363281</x:v>
      </x:c>
      <x:c r="E83" s="69">
        <x:v>7.8708968162536621</x:v>
      </x:c>
      <x:c r="F83" s="21">
        <x:v>127.70662689208984</x:v>
      </x:c>
      <x:c r="G83" s="69">
        <x:v>29.846601486206055</x:v>
      </x:c>
      <x:c r="H83" s="21" t="s">
        <x:v>38</x:v>
      </x:c>
      <x:c r="I83" s="69" t="s">
        <x:v>38</x:v>
      </x:c>
      <x:c r="J83" s="21" t="s">
        <x:v>38</x:v>
      </x:c>
      <x:c r="K83" s="69" t="s">
        <x:v>38</x:v>
      </x:c>
      <x:c r="L83" s="21">
        <x:v>103.53163146972656</x:v>
      </x:c>
      <x:c r="M83" s="69">
        <x:v>29.513616561889648</x:v>
      </x:c>
      <x:c r="N83" s="21">
        <x:v>10.706417083740234</x:v>
      </x:c>
      <x:c r="O83" s="69">
        <x:v>5.3807544708251953</x:v>
      </x:c>
      <x:c r="P83" s="21">
        <x:v>11.944917678833008</x:v>
      </x:c>
      <x:c r="Q83" s="69">
        <x:v>5.3735384941101074</x:v>
      </x:c>
      <x:c r="R83" s="21">
        <x:v>65.410987854003906</x:v>
      </x:c>
      <x:c r="S83" s="69">
        <x:v>26.699193954467773</x:v>
      </x:c>
      <x:c r="T83" s="21" t="s">
        <x:v>38</x:v>
      </x:c>
      <x:c r="U83" s="69" t="s">
        <x:v>38</x:v>
      </x:c>
      <x:c r="V83" s="21" t="s">
        <x:v>38</x:v>
      </x:c>
      <x:c r="W83" s="69" t="s">
        <x:v>38</x:v>
      </x:c>
      <x:c r="X83" s="21">
        <x:v>53.466072082519531</x:v>
      </x:c>
      <x:c r="Y83" s="69">
        <x:v>26.237955093383789</x:v>
      </x:c>
      <x:c r="Z83" s="21">
        <x:v>22.592499386323404</x:v>
      </x:c>
      <x:c r="AA83" s="69">
        <x:v>4.7106290278387961</x:v>
      </x:c>
      <x:c r="AB83" s="21">
        <x:v>110.42991804294049</x:v>
      </x:c>
      <x:c r="AC83" s="69">
        <x:v>28.840700399864218</x:v>
      </x:c>
      <x:c r="AD83" s="21" t="s">
        <x:v>38</x:v>
      </x:c>
      <x:c r="AE83" s="69" t="s">
        <x:v>38</x:v>
      </x:c>
      <x:c r="AF83" s="21" t="s">
        <x:v>38</x:v>
      </x:c>
      <x:c r="AG83" s="69" t="s">
        <x:v>38</x:v>
      </x:c>
      <x:c r="AH83" s="21">
        <x:v>87.837419021755608</x:v>
      </x:c>
      <x:c r="AI83" s="70">
        <x:v>28.712086385847545</x:v>
      </x:c>
    </x:row>
    <x:row r="84" spans="1:35" x14ac:dyDescent="0.2">
      <x:c r="A84" s="23" t="s">
        <x:v>301</x:v>
      </x:c>
      <x:c r="B84" s="21" t="s">
        <x:v>38</x:v>
      </x:c>
      <x:c r="C84" s="69" t="s">
        <x:v>38</x:v>
      </x:c>
      <x:c r="D84" s="21" t="s">
        <x:v>38</x:v>
      </x:c>
      <x:c r="E84" s="69" t="s">
        <x:v>38</x:v>
      </x:c>
      <x:c r="F84" s="21" t="s">
        <x:v>38</x:v>
      </x:c>
      <x:c r="G84" s="69" t="s">
        <x:v>38</x:v>
      </x:c>
      <x:c r="H84" s="21" t="s">
        <x:v>38</x:v>
      </x:c>
      <x:c r="I84" s="69" t="s">
        <x:v>38</x:v>
      </x:c>
      <x:c r="J84" s="21" t="s">
        <x:v>38</x:v>
      </x:c>
      <x:c r="K84" s="69" t="s">
        <x:v>38</x:v>
      </x:c>
      <x:c r="L84" s="21" t="s">
        <x:v>38</x:v>
      </x:c>
      <x:c r="M84" s="69" t="s">
        <x:v>38</x:v>
      </x:c>
      <x:c r="N84" s="21" t="s">
        <x:v>38</x:v>
      </x:c>
      <x:c r="O84" s="69" t="s">
        <x:v>38</x:v>
      </x:c>
      <x:c r="P84" s="21" t="s">
        <x:v>38</x:v>
      </x:c>
      <x:c r="Q84" s="69" t="s">
        <x:v>38</x:v>
      </x:c>
      <x:c r="R84" s="21" t="s">
        <x:v>38</x:v>
      </x:c>
      <x:c r="S84" s="69" t="s">
        <x:v>38</x:v>
      </x:c>
      <x:c r="T84" s="21" t="s">
        <x:v>38</x:v>
      </x:c>
      <x:c r="U84" s="69" t="s">
        <x:v>38</x:v>
      </x:c>
      <x:c r="V84" s="21" t="s">
        <x:v>38</x:v>
      </x:c>
      <x:c r="W84" s="69" t="s">
        <x:v>38</x:v>
      </x:c>
      <x:c r="X84" s="21" t="s">
        <x:v>38</x:v>
      </x:c>
      <x:c r="Y84" s="69" t="s">
        <x:v>38</x:v>
      </x:c>
      <x:c r="Z84" s="21" t="s">
        <x:v>38</x:v>
      </x:c>
      <x:c r="AA84" s="69" t="s">
        <x:v>38</x:v>
      </x:c>
      <x:c r="AB84" s="21" t="s">
        <x:v>38</x:v>
      </x:c>
      <x:c r="AC84" s="69" t="s">
        <x:v>38</x:v>
      </x:c>
      <x:c r="AD84" s="21" t="s">
        <x:v>38</x:v>
      </x:c>
      <x:c r="AE84" s="69" t="s">
        <x:v>38</x:v>
      </x:c>
      <x:c r="AF84" s="21" t="s">
        <x:v>38</x:v>
      </x:c>
      <x:c r="AG84" s="69" t="s">
        <x:v>38</x:v>
      </x:c>
      <x:c r="AH84" s="21" t="s">
        <x:v>38</x:v>
      </x:c>
      <x:c r="AI84" s="70" t="s">
        <x:v>38</x:v>
      </x:c>
    </x:row>
    <x:row r="85" spans="1:35" x14ac:dyDescent="0.2">
      <x:c r="A85" s="23" t="s">
        <x:v>302</x:v>
      </x:c>
      <x:c r="B85" s="21">
        <x:v>31.800136566162109</x:v>
      </x:c>
      <x:c r="C85" s="69">
        <x:v>6.2365717887878418</x:v>
      </x:c>
      <x:c r="D85" s="21">
        <x:v>30.322860717773438</x:v>
      </x:c>
      <x:c r="E85" s="69">
        <x:v>6.5854907035827637</x:v>
      </x:c>
      <x:c r="F85" s="21">
        <x:v>25.379119873046875</x:v>
      </x:c>
      <x:c r="G85" s="69">
        <x:v>6.5332565307617188</x:v>
      </x:c>
      <x:c r="H85" s="21">
        <x:v>40.360477447509766</x:v>
      </x:c>
      <x:c r="I85" s="69">
        <x:v>7.8883047103881836</x:v>
      </x:c>
      <x:c r="J85" s="21">
        <x:v>16.616405487060547</x:v>
      </x:c>
      <x:c r="K85" s="69">
        <x:v>6.7954087257385254</x:v>
      </x:c>
      <x:c r="L85" s="21">
        <x:v>-4.9437413215637207</x:v>
      </x:c>
      <x:c r="M85" s="69">
        <x:v>7.0665435791015625</x:v>
      </x:c>
      <x:c r="N85" s="21">
        <x:v>17.416936874389648</x:v>
      </x:c>
      <x:c r="O85" s="69">
        <x:v>4.0387892723083496</x:v>
      </x:c>
      <x:c r="P85" s="21">
        <x:v>19.800559997558594</x:v>
      </x:c>
      <x:c r="Q85" s="69">
        <x:v>4.5937962532043457</x:v>
      </x:c>
      <x:c r="R85" s="21">
        <x:v>14.294967651367188</x:v>
      </x:c>
      <x:c r="S85" s="69">
        <x:v>4.5499863624572754</x:v>
      </x:c>
      <x:c r="T85" s="21">
        <x:v>23.338420867919922</x:v>
      </x:c>
      <x:c r="U85" s="69">
        <x:v>6.5858607292175293</x:v>
      </x:c>
      <x:c r="V85" s="21">
        <x:v>11.82342529296875</x:v>
      </x:c>
      <x:c r="W85" s="69">
        <x:v>4.8373398780822754</x:v>
      </x:c>
      <x:c r="X85" s="21">
        <x:v>-5.5055928230285645</x:v>
      </x:c>
      <x:c r="Y85" s="69">
        <x:v>5.3949069976806641</x:v>
      </x:c>
      <x:c r="Z85" s="21">
        <x:v>31.122570939844781</x:v>
      </x:c>
      <x:c r="AA85" s="69">
        <x:v>2.867485122202222</x:v>
      </x:c>
      <x:c r="AB85" s="21">
        <x:v>22.776157546824479</x:v>
      </x:c>
      <x:c r="AC85" s="69">
        <x:v>2.4429645678623553</x:v>
      </x:c>
      <x:c r="AD85" s="21">
        <x:v>39.024881441264291</x:v>
      </x:c>
      <x:c r="AE85" s="69">
        <x:v>5.1761556594158051</x:v>
      </x:c>
      <x:c r="AF85" s="21">
        <x:v>14.204936928495171</x:v>
      </x:c>
      <x:c r="AG85" s="69">
        <x:v>2.9870551281441053</x:v>
      </x:c>
      <x:c r="AH85" s="21">
        <x:v>-8.3464142263752148</x:v>
      </x:c>
      <x:c r="AI85" s="70">
        <x:v>3.731729353564079</x:v>
      </x:c>
    </x:row>
    <x:row r="86" spans="1:35" x14ac:dyDescent="0.2">
      <x:c r="A86" s="23" t="s">
        <x:v>303</x:v>
      </x:c>
      <x:c r="B86" s="21">
        <x:v>-9.1034708023071289</x:v>
      </x:c>
      <x:c r="C86" s="69">
        <x:v>8.2329998016357422</x:v>
      </x:c>
      <x:c r="D86" s="21">
        <x:v>-5.662452220916748</x:v>
      </x:c>
      <x:c r="E86" s="69">
        <x:v>8.2091388702392578</x:v>
      </x:c>
      <x:c r="F86" s="21" t="s">
        <x:v>38</x:v>
      </x:c>
      <x:c r="G86" s="69" t="s">
        <x:v>38</x:v>
      </x:c>
      <x:c r="H86" s="21" t="s">
        <x:v>38</x:v>
      </x:c>
      <x:c r="I86" s="69" t="s">
        <x:v>38</x:v>
      </x:c>
      <x:c r="J86" s="21" t="s">
        <x:v>38</x:v>
      </x:c>
      <x:c r="K86" s="69" t="s">
        <x:v>38</x:v>
      </x:c>
      <x:c r="L86" s="21" t="s">
        <x:v>38</x:v>
      </x:c>
      <x:c r="M86" s="69" t="s">
        <x:v>38</x:v>
      </x:c>
      <x:c r="N86" s="21">
        <x:v>-5.1205806732177734</x:v>
      </x:c>
      <x:c r="O86" s="69">
        <x:v>6.7499246597290039</x:v>
      </x:c>
      <x:c r="P86" s="21">
        <x:v>-1.3912049531936646</x:v>
      </x:c>
      <x:c r="Q86" s="69">
        <x:v>6.7312602996826172</x:v>
      </x:c>
      <x:c r="R86" s="21" t="s">
        <x:v>38</x:v>
      </x:c>
      <x:c r="S86" s="69" t="s">
        <x:v>38</x:v>
      </x:c>
      <x:c r="T86" s="21" t="s">
        <x:v>38</x:v>
      </x:c>
      <x:c r="U86" s="69" t="s">
        <x:v>38</x:v>
      </x:c>
      <x:c r="V86" s="21" t="s">
        <x:v>38</x:v>
      </x:c>
      <x:c r="W86" s="69" t="s">
        <x:v>38</x:v>
      </x:c>
      <x:c r="X86" s="21" t="s">
        <x:v>38</x:v>
      </x:c>
      <x:c r="Y86" s="69" t="s">
        <x:v>38</x:v>
      </x:c>
      <x:c r="Z86" s="21">
        <x:v>-5.9681382678382278</x:v>
      </x:c>
      <x:c r="AA86" s="69">
        <x:v>5.5300839689999997</x:v>
      </x:c>
      <x:c r="AB86" s="21" t="s">
        <x:v>38</x:v>
      </x:c>
      <x:c r="AC86" s="69" t="s">
        <x:v>38</x:v>
      </x:c>
      <x:c r="AD86" s="21" t="s">
        <x:v>38</x:v>
      </x:c>
      <x:c r="AE86" s="69" t="s">
        <x:v>38</x:v>
      </x:c>
      <x:c r="AF86" s="21" t="s">
        <x:v>38</x:v>
      </x:c>
      <x:c r="AG86" s="69" t="s">
        <x:v>38</x:v>
      </x:c>
      <x:c r="AH86" s="21" t="s">
        <x:v>38</x:v>
      </x:c>
      <x:c r="AI86" s="70" t="s">
        <x:v>38</x:v>
      </x:c>
    </x:row>
    <x:row r="87" spans="1:35" x14ac:dyDescent="0.2">
      <x:c r="A87" s="23" t="s">
        <x:v>304</x:v>
      </x:c>
      <x:c r="B87" s="21" t="s">
        <x:v>38</x:v>
      </x:c>
      <x:c r="C87" s="69" t="s">
        <x:v>38</x:v>
      </x:c>
      <x:c r="D87" s="21" t="s">
        <x:v>38</x:v>
      </x:c>
      <x:c r="E87" s="69" t="s">
        <x:v>38</x:v>
      </x:c>
      <x:c r="F87" s="21" t="s">
        <x:v>38</x:v>
      </x:c>
      <x:c r="G87" s="69" t="s">
        <x:v>38</x:v>
      </x:c>
      <x:c r="H87" s="21" t="s">
        <x:v>38</x:v>
      </x:c>
      <x:c r="I87" s="69" t="s">
        <x:v>38</x:v>
      </x:c>
      <x:c r="J87" s="21" t="s">
        <x:v>38</x:v>
      </x:c>
      <x:c r="K87" s="69" t="s">
        <x:v>38</x:v>
      </x:c>
      <x:c r="L87" s="21" t="s">
        <x:v>38</x:v>
      </x:c>
      <x:c r="M87" s="69" t="s">
        <x:v>38</x:v>
      </x:c>
      <x:c r="N87" s="21" t="s">
        <x:v>38</x:v>
      </x:c>
      <x:c r="O87" s="69" t="s">
        <x:v>38</x:v>
      </x:c>
      <x:c r="P87" s="21" t="s">
        <x:v>38</x:v>
      </x:c>
      <x:c r="Q87" s="69" t="s">
        <x:v>38</x:v>
      </x:c>
      <x:c r="R87" s="21" t="s">
        <x:v>38</x:v>
      </x:c>
      <x:c r="S87" s="69" t="s">
        <x:v>38</x:v>
      </x:c>
      <x:c r="T87" s="21" t="s">
        <x:v>38</x:v>
      </x:c>
      <x:c r="U87" s="69" t="s">
        <x:v>38</x:v>
      </x:c>
      <x:c r="V87" s="21" t="s">
        <x:v>38</x:v>
      </x:c>
      <x:c r="W87" s="69" t="s">
        <x:v>38</x:v>
      </x:c>
      <x:c r="X87" s="21" t="s">
        <x:v>38</x:v>
      </x:c>
      <x:c r="Y87" s="69" t="s">
        <x:v>38</x:v>
      </x:c>
      <x:c r="Z87" s="21" t="s">
        <x:v>38</x:v>
      </x:c>
      <x:c r="AA87" s="69" t="s">
        <x:v>38</x:v>
      </x:c>
      <x:c r="AB87" s="21" t="s">
        <x:v>38</x:v>
      </x:c>
      <x:c r="AC87" s="69" t="s">
        <x:v>38</x:v>
      </x:c>
      <x:c r="AD87" s="21" t="s">
        <x:v>38</x:v>
      </x:c>
      <x:c r="AE87" s="69" t="s">
        <x:v>38</x:v>
      </x:c>
      <x:c r="AF87" s="21" t="s">
        <x:v>38</x:v>
      </x:c>
      <x:c r="AG87" s="69" t="s">
        <x:v>38</x:v>
      </x:c>
      <x:c r="AH87" s="21" t="s">
        <x:v>38</x:v>
      </x:c>
      <x:c r="AI87" s="70" t="s">
        <x:v>38</x:v>
      </x:c>
    </x:row>
    <x:row r="88" spans="1:35" x14ac:dyDescent="0.2">
      <x:c r="A88" s="23" t="s">
        <x:v>305</x:v>
      </x:c>
      <x:c r="B88" s="21">
        <x:v>-5.7752261161804199</x:v>
      </x:c>
      <x:c r="C88" s="69">
        <x:v>7.463691234588623</x:v>
      </x:c>
      <x:c r="D88" s="21">
        <x:v>-5.8394355773925781</x:v>
      </x:c>
      <x:c r="E88" s="69">
        <x:v>7.4900174140930176</x:v>
      </x:c>
      <x:c r="F88" s="21">
        <x:v>-14.162900924682617</x:v>
      </x:c>
      <x:c r="G88" s="69">
        <x:v>10.598430633544922</x:v>
      </x:c>
      <x:c r="H88" s="21">
        <x:v>-19.882261276245117</x:v>
      </x:c>
      <x:c r="I88" s="69">
        <x:v>10.823630332946777</x:v>
      </x:c>
      <x:c r="J88" s="21">
        <x:v>5.3053908348083496</x:v>
      </x:c>
      <x:c r="K88" s="69">
        <x:v>20.8272705078125</x:v>
      </x:c>
      <x:c r="L88" s="21">
        <x:v>-8.3234643936157227</x:v>
      </x:c>
      <x:c r="M88" s="69">
        <x:v>10.300205230712891</x:v>
      </x:c>
      <x:c r="N88" s="21" t="s">
        <x:v>38</x:v>
      </x:c>
      <x:c r="O88" s="69" t="s">
        <x:v>38</x:v>
      </x:c>
      <x:c r="P88" s="21" t="s">
        <x:v>38</x:v>
      </x:c>
      <x:c r="Q88" s="69" t="s">
        <x:v>38</x:v>
      </x:c>
      <x:c r="R88" s="21" t="s">
        <x:v>38</x:v>
      </x:c>
      <x:c r="S88" s="69" t="s">
        <x:v>38</x:v>
      </x:c>
      <x:c r="T88" s="21" t="s">
        <x:v>38</x:v>
      </x:c>
      <x:c r="U88" s="69" t="s">
        <x:v>38</x:v>
      </x:c>
      <x:c r="V88" s="21" t="s">
        <x:v>38</x:v>
      </x:c>
      <x:c r="W88" s="69" t="s">
        <x:v>38</x:v>
      </x:c>
      <x:c r="X88" s="21" t="s">
        <x:v>38</x:v>
      </x:c>
      <x:c r="Y88" s="69" t="s">
        <x:v>38</x:v>
      </x:c>
      <x:c r="Z88" s="21">
        <x:v>-5.8464812117339173</x:v>
      </x:c>
      <x:c r="AA88" s="69">
        <x:v>4.4925668295604018</x:v>
      </x:c>
      <x:c r="AB88" s="21">
        <x:v>-15.065290482276305</x:v>
      </x:c>
      <x:c r="AC88" s="69">
        <x:v>8.5879775417306998</x:v>
      </x:c>
      <x:c r="AD88" s="21">
        <x:v>-20.856393801205371</x:v>
      </x:c>
      <x:c r="AE88" s="69">
        <x:v>8.4614142548773135</x:v>
      </x:c>
      <x:c r="AF88" s="21">
        <x:v>2.540750279549461</x:v>
      </x:c>
      <x:c r="AG88" s="69">
        <x:v>20.451535591915007</x:v>
      </x:c>
      <x:c r="AH88" s="21">
        <x:v>-9.2188093160328126</x:v>
      </x:c>
      <x:c r="AI88" s="70">
        <x:v>8.3849255084113725</x:v>
      </x:c>
    </x:row>
    <x:row r="89" spans="1:35" x14ac:dyDescent="0.2">
      <x:c r="A89" s="23" t="s">
        <x:v>306</x:v>
      </x:c>
      <x:c r="B89" s="21">
        <x:v>0.33748805522918701</x:v>
      </x:c>
      <x:c r="C89" s="69">
        <x:v>6.442108154296875</x:v>
      </x:c>
      <x:c r="D89" s="21">
        <x:v>0.56467157602310181</x:v>
      </x:c>
      <x:c r="E89" s="69">
        <x:v>6.5612063407897949</x:v>
      </x:c>
      <x:c r="F89" s="21">
        <x:v>-4.6982145309448242</x:v>
      </x:c>
      <x:c r="G89" s="69">
        <x:v>8.2029428482055664</x:v>
      </x:c>
      <x:c r="H89" s="21">
        <x:v>-9.5549077987670898</x:v>
      </x:c>
      <x:c r="I89" s="69">
        <x:v>9.3393678665161133</x:v>
      </x:c>
      <x:c r="J89" s="21">
        <x:v>-5.3658394813537598</x:v>
      </x:c>
      <x:c r="K89" s="69">
        <x:v>9.6252193450927734</x:v>
      </x:c>
      <x:c r="L89" s="21">
        <x:v>-5.2628865242004395</x:v>
      </x:c>
      <x:c r="M89" s="69">
        <x:v>8.7060337066650391</x:v>
      </x:c>
      <x:c r="N89" s="21">
        <x:v>7.4531679153442383</x:v>
      </x:c>
      <x:c r="O89" s="69">
        <x:v>4.3994436264038086</x:v>
      </x:c>
      <x:c r="P89" s="21">
        <x:v>9.9518241882324219</x:v>
      </x:c>
      <x:c r="Q89" s="69">
        <x:v>4.5495405197143555</x:v>
      </x:c>
      <x:c r="R89" s="21">
        <x:v>-2.4407749176025391</x:v>
      </x:c>
      <x:c r="S89" s="69">
        <x:v>7.3282113075256348</x:v>
      </x:c>
      <x:c r="T89" s="21">
        <x:v>3.5481510162353516</x:v>
      </x:c>
      <x:c r="U89" s="69">
        <x:v>8.0215692520141602</x:v>
      </x:c>
      <x:c r="V89" s="21">
        <x:v>-8.2817459106445313</x:v>
      </x:c>
      <x:c r="W89" s="69">
        <x:v>8.8774404525756836</x:v>
      </x:c>
      <x:c r="X89" s="21">
        <x:v>-12.392599105834961</x:v>
      </x:c>
      <x:c r="Y89" s="69">
        <x:v>7.8336219787597656</x:v>
      </x:c>
      <x:c r="Z89" s="21">
        <x:v>4.9607475439832474</x:v>
      </x:c>
      <x:c r="AA89" s="69">
        <x:v>3.2161120515119523</x:v>
      </x:c>
      <x:c r="AB89" s="21">
        <x:v>-2.3194856001749908</x:v>
      </x:c>
      <x:c r="AC89" s="69">
        <x:v>5.2658210121943014</x:v>
      </x:c>
      <x:c r="AD89" s="21">
        <x:v>-4.8844201914280694</x:v>
      </x:c>
      <x:c r="AE89" s="69">
        <x:v>6.3562347135914985</x:v>
      </x:c>
      <x:c r="AF89" s="21">
        <x:v>-3.8932072507100957</x:v>
      </x:c>
      <x:c r="AG89" s="69">
        <x:v>7.0601793551038741</x:v>
      </x:c>
      <x:c r="AH89" s="21">
        <x:v>-7.2802330435138867</x:v>
      </x:c>
      <x:c r="AI89" s="70">
        <x:v>6.083920483839429</x:v>
      </x:c>
    </x:row>
    <x:row r="90" spans="1:35" x14ac:dyDescent="0.2">
      <x:c r="A90" s="23" t="s">
        <x:v>307</x:v>
      </x:c>
      <x:c r="B90" s="21">
        <x:v>-7.9516139030456543</x:v>
      </x:c>
      <x:c r="C90" s="69">
        <x:v>7.4744176864624023</x:v>
      </x:c>
      <x:c r="D90" s="21">
        <x:v>-7.6036548614501953</x:v>
      </x:c>
      <x:c r="E90" s="69">
        <x:v>7.4342727661132813</x:v>
      </x:c>
      <x:c r="F90" s="21">
        <x:v>-49.9698486328125</x:v>
      </x:c>
      <x:c r="G90" s="69">
        <x:v>26.048919677734375</x:v>
      </x:c>
      <x:c r="H90" s="21" t="s">
        <x:v>38</x:v>
      </x:c>
      <x:c r="I90" s="69" t="s">
        <x:v>38</x:v>
      </x:c>
      <x:c r="J90" s="21" t="s">
        <x:v>38</x:v>
      </x:c>
      <x:c r="K90" s="69" t="s">
        <x:v>38</x:v>
      </x:c>
      <x:c r="L90" s="21">
        <x:v>-42.366195678710938</x:v>
      </x:c>
      <x:c r="M90" s="69">
        <x:v>26.093709945678711</x:v>
      </x:c>
      <x:c r="N90" s="21">
        <x:v>18.068197250366211</x:v>
      </x:c>
      <x:c r="O90" s="69">
        <x:v>5.4755163192749023</x:v>
      </x:c>
      <x:c r="P90" s="21">
        <x:v>19.810108184814453</x:v>
      </x:c>
      <x:c r="Q90" s="69">
        <x:v>5.4510030746459961</x:v>
      </x:c>
      <x:c r="R90" s="21" t="s">
        <x:v>38</x:v>
      </x:c>
      <x:c r="S90" s="69" t="s">
        <x:v>38</x:v>
      </x:c>
      <x:c r="T90" s="21" t="s">
        <x:v>38</x:v>
      </x:c>
      <x:c r="U90" s="69" t="s">
        <x:v>38</x:v>
      </x:c>
      <x:c r="V90" s="21" t="s">
        <x:v>38</x:v>
      </x:c>
      <x:c r="W90" s="69" t="s">
        <x:v>38</x:v>
      </x:c>
      <x:c r="X90" s="21" t="s">
        <x:v>38</x:v>
      </x:c>
      <x:c r="Y90" s="69" t="s">
        <x:v>38</x:v>
      </x:c>
      <x:c r="Z90" s="21">
        <x:v>-3.3339681052244563</x:v>
      </x:c>
      <x:c r="AA90" s="69">
        <x:v>4.2074962490510002</x:v>
      </x:c>
      <x:c r="AB90" s="21">
        <x:v>-75.346515595233825</x:v>
      </x:c>
      <x:c r="AC90" s="69">
        <x:v>31.715106530311786</x:v>
      </x:c>
      <x:c r="AD90" s="21" t="s">
        <x:v>38</x:v>
      </x:c>
      <x:c r="AE90" s="69" t="s">
        <x:v>38</x:v>
      </x:c>
      <x:c r="AF90" s="21" t="s">
        <x:v>38</x:v>
      </x:c>
      <x:c r="AG90" s="69" t="s">
        <x:v>38</x:v>
      </x:c>
      <x:c r="AH90" s="21">
        <x:v>-72.012547523463709</x:v>
      </x:c>
      <x:c r="AI90" s="70">
        <x:v>31.652906036469833</x:v>
      </x:c>
    </x:row>
    <x:row r="91" spans="1:35" x14ac:dyDescent="0.2">
      <x:c r="A91" s="23" t="s">
        <x:v>308</x:v>
      </x:c>
      <x:c r="B91" s="21">
        <x:v>-62.556930541992188</x:v>
      </x:c>
      <x:c r="C91" s="69">
        <x:v>7.3200020790100098</x:v>
      </x:c>
      <x:c r="D91" s="21">
        <x:v>-61.430477142333984</x:v>
      </x:c>
      <x:c r="E91" s="69">
        <x:v>7.2891459465026855</x:v>
      </x:c>
      <x:c r="F91" s="21">
        <x:v>-36.820934295654297</x:v>
      </x:c>
      <x:c r="G91" s="69">
        <x:v>38.783363342285156</x:v>
      </x:c>
      <x:c r="H91" s="21">
        <x:v>-30.260086059570313</x:v>
      </x:c>
      <x:c r="I91" s="69">
        <x:v>40.786628723144531</x:v>
      </x:c>
      <x:c r="J91" s="21" t="s">
        <x:v>38</x:v>
      </x:c>
      <x:c r="K91" s="69" t="s">
        <x:v>38</x:v>
      </x:c>
      <x:c r="L91" s="21">
        <x:v>24.60954475402832</x:v>
      </x:c>
      <x:c r="M91" s="69">
        <x:v>38.327457427978516</x:v>
      </x:c>
      <x:c r="N91" s="21">
        <x:v>-30.467111587524414</x:v>
      </x:c>
      <x:c r="O91" s="69">
        <x:v>5.6873726844787598</x:v>
      </x:c>
      <x:c r="P91" s="21">
        <x:v>-30.070623397827148</x:v>
      </x:c>
      <x:c r="Q91" s="69">
        <x:v>5.7085304260253906</x:v>
      </x:c>
      <x:c r="R91" s="21">
        <x:v>-48.610481262207031</x:v>
      </x:c>
      <x:c r="S91" s="69">
        <x:v>19.281524658203125</x:v>
      </x:c>
      <x:c r="T91" s="21">
        <x:v>-41.541530609130859</x:v>
      </x:c>
      <x:c r="U91" s="69">
        <x:v>21.966960906982422</x:v>
      </x:c>
      <x:c r="V91" s="21" t="s">
        <x:v>38</x:v>
      </x:c>
      <x:c r="W91" s="69" t="s">
        <x:v>38</x:v>
      </x:c>
      <x:c r="X91" s="21">
        <x:v>-18.539857864379883</x:v>
      </x:c>
      <x:c r="Y91" s="69">
        <x:v>19.24156379699707</x:v>
      </x:c>
      <x:c r="Z91" s="21">
        <x:v>-59.667472584883939</x:v>
      </x:c>
      <x:c r="AA91" s="69">
        <x:v>4.1440087657246814</x:v>
      </x:c>
      <x:c r="AB91" s="21">
        <x:v>-46.642913744787734</x:v>
      </x:c>
      <x:c r="AC91" s="69">
        <x:v>32.50129535504702</x:v>
      </x:c>
      <x:c r="AD91" s="21">
        <x:v>-41.040042078559615</x:v>
      </x:c>
      <x:c r="AE91" s="69">
        <x:v>33.169263133028068</x:v>
      </x:c>
      <x:c r="AF91" s="21" t="s">
        <x:v>38</x:v>
      </x:c>
      <x:c r="AG91" s="69" t="s">
        <x:v>38</x:v>
      </x:c>
      <x:c r="AH91" s="21">
        <x:v>13.024559210696722</x:v>
      </x:c>
      <x:c r="AI91" s="70">
        <x:v>32.082471666329852</x:v>
      </x:c>
    </x:row>
    <x:row r="92" spans="1:35" x14ac:dyDescent="0.2">
      <x:c r="A92" s="23" t="s">
        <x:v>309</x:v>
      </x:c>
      <x:c r="B92" s="21" t="s">
        <x:v>38</x:v>
      </x:c>
      <x:c r="C92" s="69" t="s">
        <x:v>38</x:v>
      </x:c>
      <x:c r="D92" s="21" t="s">
        <x:v>38</x:v>
      </x:c>
      <x:c r="E92" s="69" t="s">
        <x:v>38</x:v>
      </x:c>
      <x:c r="F92" s="21" t="s">
        <x:v>38</x:v>
      </x:c>
      <x:c r="G92" s="69" t="s">
        <x:v>38</x:v>
      </x:c>
      <x:c r="H92" s="21" t="s">
        <x:v>38</x:v>
      </x:c>
      <x:c r="I92" s="69" t="s">
        <x:v>38</x:v>
      </x:c>
      <x:c r="J92" s="21" t="s">
        <x:v>38</x:v>
      </x:c>
      <x:c r="K92" s="69" t="s">
        <x:v>38</x:v>
      </x:c>
      <x:c r="L92" s="21" t="s">
        <x:v>38</x:v>
      </x:c>
      <x:c r="M92" s="69" t="s">
        <x:v>38</x:v>
      </x:c>
      <x:c r="N92" s="21" t="s">
        <x:v>38</x:v>
      </x:c>
      <x:c r="O92" s="69" t="s">
        <x:v>38</x:v>
      </x:c>
      <x:c r="P92" s="21" t="s">
        <x:v>38</x:v>
      </x:c>
      <x:c r="Q92" s="69" t="s">
        <x:v>38</x:v>
      </x:c>
      <x:c r="R92" s="21" t="s">
        <x:v>38</x:v>
      </x:c>
      <x:c r="S92" s="69" t="s">
        <x:v>38</x:v>
      </x:c>
      <x:c r="T92" s="21" t="s">
        <x:v>38</x:v>
      </x:c>
      <x:c r="U92" s="69" t="s">
        <x:v>38</x:v>
      </x:c>
      <x:c r="V92" s="21" t="s">
        <x:v>38</x:v>
      </x:c>
      <x:c r="W92" s="69" t="s">
        <x:v>38</x:v>
      </x:c>
      <x:c r="X92" s="21" t="s">
        <x:v>38</x:v>
      </x:c>
      <x:c r="Y92" s="69" t="s">
        <x:v>38</x:v>
      </x:c>
      <x:c r="Z92" s="21" t="s">
        <x:v>38</x:v>
      </x:c>
      <x:c r="AA92" s="69" t="s">
        <x:v>38</x:v>
      </x:c>
      <x:c r="AB92" s="21" t="s">
        <x:v>38</x:v>
      </x:c>
      <x:c r="AC92" s="69" t="s">
        <x:v>38</x:v>
      </x:c>
      <x:c r="AD92" s="21" t="s">
        <x:v>38</x:v>
      </x:c>
      <x:c r="AE92" s="69" t="s">
        <x:v>38</x:v>
      </x:c>
      <x:c r="AF92" s="21" t="s">
        <x:v>38</x:v>
      </x:c>
      <x:c r="AG92" s="69" t="s">
        <x:v>38</x:v>
      </x:c>
      <x:c r="AH92" s="21" t="s">
        <x:v>38</x:v>
      </x:c>
      <x:c r="AI92" s="70" t="s">
        <x:v>38</x:v>
      </x:c>
    </x:row>
    <x:row r="93" spans="1:35" x14ac:dyDescent="0.2">
      <x:c r="A93" s="23" t="s">
        <x:v>310</x:v>
      </x:c>
      <x:c r="B93" s="21">
        <x:v>-24.353986740112305</x:v>
      </x:c>
      <x:c r="C93" s="69">
        <x:v>6.6434316635131836</x:v>
      </x:c>
      <x:c r="D93" s="21">
        <x:v>-39.970584869384766</x:v>
      </x:c>
      <x:c r="E93" s="69">
        <x:v>6.7083311080932617</x:v>
      </x:c>
      <x:c r="F93" s="21">
        <x:v>4.8036623001098633</x:v>
      </x:c>
      <x:c r="G93" s="69">
        <x:v>6.9612298011779785</x:v>
      </x:c>
      <x:c r="H93" s="21">
        <x:v>8.0246963500976563</x:v>
      </x:c>
      <x:c r="I93" s="69">
        <x:v>7.4116015434265137</x:v>
      </x:c>
      <x:c r="J93" s="21">
        <x:v>-0.59971731901168823</x:v>
      </x:c>
      <x:c r="K93" s="69">
        <x:v>7.3833179473876953</x:v>
      </x:c>
      <x:c r="L93" s="21">
        <x:v>44.774250030517578</x:v>
      </x:c>
      <x:c r="M93" s="69">
        <x:v>7.2136745452880859</x:v>
      </x:c>
      <x:c r="N93" s="21">
        <x:v>-16.192541122436523</x:v>
      </x:c>
      <x:c r="O93" s="69">
        <x:v>4.8167314529418945</x:v>
      </x:c>
      <x:c r="P93" s="21">
        <x:v>-22.490154266357422</x:v>
      </x:c>
      <x:c r="Q93" s="69">
        <x:v>5.1740188598632813</x:v>
      </x:c>
      <x:c r="R93" s="21">
        <x:v>6.838158130645752</x:v>
      </x:c>
      <x:c r="S93" s="69">
        <x:v>5.4051594734191895</x:v>
      </x:c>
      <x:c r="T93" s="21">
        <x:v>2.4989078044891357</x:v>
      </x:c>
      <x:c r="U93" s="69">
        <x:v>6.0871753692626953</x:v>
      </x:c>
      <x:c r="V93" s="21">
        <x:v>7.7225618362426758</x:v>
      </x:c>
      <x:c r="W93" s="69">
        <x:v>6.1175003051757813</x:v>
      </x:c>
      <x:c r="X93" s="21">
        <x:v>29.328311920166016</x:v>
      </x:c>
      <x:c r="Y93" s="69">
        <x:v>6.0885367393493652</x:v>
      </x:c>
      <x:c r="Z93" s="21">
        <x:v>-38.462413927658417</x:v>
      </x:c>
      <x:c r="AA93" s="69">
        <x:v>3.0882707577647359</x:v>
      </x:c>
      <x:c r="AB93" s="21">
        <x:v>6.5016596120308989</x:v>
      </x:c>
      <x:c r="AC93" s="69">
        <x:v>3.2020107870091117</x:v>
      </x:c>
      <x:c r="AD93" s="21">
        <x:v>8.8616594346543192</x:v>
      </x:c>
      <x:c r="AE93" s="69">
        <x:v>4.4461240212464839</x:v>
      </x:c>
      <x:c r="AF93" s="21">
        <x:v>1.9877456804677687</x:v>
      </x:c>
      <x:c r="AG93" s="69">
        <x:v>4.3073037264600362</x:v>
      </x:c>
      <x:c r="AH93" s="21">
        <x:v>44.964073877900709</x:v>
      </x:c>
      <x:c r="AI93" s="70">
        <x:v>4.0667164328980956</x:v>
      </x:c>
    </x:row>
    <x:row r="94" spans="1:35" x14ac:dyDescent="0.2">
      <x:c r="A94" s="23" t="s">
        <x:v>311</x:v>
      </x:c>
      <x:c r="B94" s="21">
        <x:v>19.010805130004883</x:v>
      </x:c>
      <x:c r="C94" s="69">
        <x:v>7.2013435363769531</x:v>
      </x:c>
      <x:c r="D94" s="21">
        <x:v>19.241598129272461</x:v>
      </x:c>
      <x:c r="E94" s="69">
        <x:v>7.1647739410400391</x:v>
      </x:c>
      <x:c r="F94" s="21" t="s">
        <x:v>38</x:v>
      </x:c>
      <x:c r="G94" s="69" t="s">
        <x:v>38</x:v>
      </x:c>
      <x:c r="H94" s="21" t="s">
        <x:v>38</x:v>
      </x:c>
      <x:c r="I94" s="69" t="s">
        <x:v>38</x:v>
      </x:c>
      <x:c r="J94" s="21" t="s">
        <x:v>38</x:v>
      </x:c>
      <x:c r="K94" s="69" t="s">
        <x:v>38</x:v>
      </x:c>
      <x:c r="L94" s="21" t="s">
        <x:v>38</x:v>
      </x:c>
      <x:c r="M94" s="69" t="s">
        <x:v>38</x:v>
      </x:c>
      <x:c r="N94" s="21">
        <x:v>-6.212407112121582</x:v>
      </x:c>
      <x:c r="O94" s="69">
        <x:v>5.0461025238037109</x:v>
      </x:c>
      <x:c r="P94" s="21">
        <x:v>-5.0009198188781738</x:v>
      </x:c>
      <x:c r="Q94" s="69">
        <x:v>5.0587873458862305</x:v>
      </x:c>
      <x:c r="R94" s="21">
        <x:v>19.892047882080078</x:v>
      </x:c>
      <x:c r="S94" s="69">
        <x:v>28.936836242675781</x:v>
      </x:c>
      <x:c r="T94" s="21" t="s">
        <x:v>38</x:v>
      </x:c>
      <x:c r="U94" s="69" t="s">
        <x:v>38</x:v>
      </x:c>
      <x:c r="V94" s="21" t="s">
        <x:v>38</x:v>
      </x:c>
      <x:c r="W94" s="69" t="s">
        <x:v>38</x:v>
      </x:c>
      <x:c r="X94" s="21">
        <x:v>24.892967224121094</x:v>
      </x:c>
      <x:c r="Y94" s="69">
        <x:v>28.876670837402344</x:v>
      </x:c>
      <x:c r="Z94" s="21">
        <x:v>13.791868942232988</x:v>
      </x:c>
      <x:c r="AA94" s="69">
        <x:v>3.6051266112415288</x:v>
      </x:c>
      <x:c r="AB94" s="21">
        <x:v>18.631784878372923</x:v>
      </x:c>
      <x:c r="AC94" s="69">
        <x:v>25.625014233450152</x:v>
      </x:c>
      <x:c r="AD94" s="21" t="s">
        <x:v>38</x:v>
      </x:c>
      <x:c r="AE94" s="69" t="s">
        <x:v>38</x:v>
      </x:c>
      <x:c r="AF94" s="21" t="s">
        <x:v>38</x:v>
      </x:c>
      <x:c r="AG94" s="69" t="s">
        <x:v>38</x:v>
      </x:c>
      <x:c r="AH94" s="21">
        <x:v>4.8399158895832217</x:v>
      </x:c>
      <x:c r="AI94" s="70">
        <x:v>25.840245298130174</x:v>
      </x:c>
    </x:row>
    <x:row r="95" spans="1:35" x14ac:dyDescent="0.2">
      <x:c r="A95" s="23" t="s">
        <x:v>312</x:v>
      </x:c>
      <x:c r="B95" s="21" t="s">
        <x:v>38</x:v>
      </x:c>
      <x:c r="C95" s="69" t="s">
        <x:v>38</x:v>
      </x:c>
      <x:c r="D95" s="21" t="s">
        <x:v>38</x:v>
      </x:c>
      <x:c r="E95" s="69" t="s">
        <x:v>38</x:v>
      </x:c>
      <x:c r="F95" s="21" t="s">
        <x:v>38</x:v>
      </x:c>
      <x:c r="G95" s="69" t="s">
        <x:v>38</x:v>
      </x:c>
      <x:c r="H95" s="21" t="s">
        <x:v>38</x:v>
      </x:c>
      <x:c r="I95" s="69" t="s">
        <x:v>38</x:v>
      </x:c>
      <x:c r="J95" s="21" t="s">
        <x:v>38</x:v>
      </x:c>
      <x:c r="K95" s="69" t="s">
        <x:v>38</x:v>
      </x:c>
      <x:c r="L95" s="21" t="s">
        <x:v>38</x:v>
      </x:c>
      <x:c r="M95" s="69" t="s">
        <x:v>38</x:v>
      </x:c>
      <x:c r="N95" s="21" t="s">
        <x:v>38</x:v>
      </x:c>
      <x:c r="O95" s="69" t="s">
        <x:v>38</x:v>
      </x:c>
      <x:c r="P95" s="21" t="s">
        <x:v>38</x:v>
      </x:c>
      <x:c r="Q95" s="69" t="s">
        <x:v>38</x:v>
      </x:c>
      <x:c r="R95" s="21" t="s">
        <x:v>38</x:v>
      </x:c>
      <x:c r="S95" s="69" t="s">
        <x:v>38</x:v>
      </x:c>
      <x:c r="T95" s="21" t="s">
        <x:v>38</x:v>
      </x:c>
      <x:c r="U95" s="69" t="s">
        <x:v>38</x:v>
      </x:c>
      <x:c r="V95" s="21" t="s">
        <x:v>38</x:v>
      </x:c>
      <x:c r="W95" s="69" t="s">
        <x:v>38</x:v>
      </x:c>
      <x:c r="X95" s="21" t="s">
        <x:v>38</x:v>
      </x:c>
      <x:c r="Y95" s="69" t="s">
        <x:v>38</x:v>
      </x:c>
      <x:c r="Z95" s="21" t="s">
        <x:v>38</x:v>
      </x:c>
      <x:c r="AA95" s="69" t="s">
        <x:v>38</x:v>
      </x:c>
      <x:c r="AB95" s="21" t="s">
        <x:v>38</x:v>
      </x:c>
      <x:c r="AC95" s="69" t="s">
        <x:v>38</x:v>
      </x:c>
      <x:c r="AD95" s="21" t="s">
        <x:v>38</x:v>
      </x:c>
      <x:c r="AE95" s="69" t="s">
        <x:v>38</x:v>
      </x:c>
      <x:c r="AF95" s="21" t="s">
        <x:v>38</x:v>
      </x:c>
      <x:c r="AG95" s="69" t="s">
        <x:v>38</x:v>
      </x:c>
      <x:c r="AH95" s="21" t="s">
        <x:v>38</x:v>
      </x:c>
      <x:c r="AI95" s="70" t="s">
        <x:v>38</x:v>
      </x:c>
    </x:row>
    <x:row r="96" spans="1:35" ht="13.5" thickBot="1" x14ac:dyDescent="0.25">
      <x:c r="A96" s="24" t="s">
        <x:v>313</x:v>
      </x:c>
      <x:c r="B96" s="22" t="s">
        <x:v>38</x:v>
      </x:c>
      <x:c r="C96" s="14" t="s">
        <x:v>38</x:v>
      </x:c>
      <x:c r="D96" s="22" t="s">
        <x:v>38</x:v>
      </x:c>
      <x:c r="E96" s="14" t="s">
        <x:v>38</x:v>
      </x:c>
      <x:c r="F96" s="22" t="s">
        <x:v>38</x:v>
      </x:c>
      <x:c r="G96" s="14" t="s">
        <x:v>38</x:v>
      </x:c>
      <x:c r="H96" s="22" t="s">
        <x:v>38</x:v>
      </x:c>
      <x:c r="I96" s="14" t="s">
        <x:v>38</x:v>
      </x:c>
      <x:c r="J96" s="22" t="s">
        <x:v>38</x:v>
      </x:c>
      <x:c r="K96" s="14" t="s">
        <x:v>38</x:v>
      </x:c>
      <x:c r="L96" s="22" t="s">
        <x:v>38</x:v>
      </x:c>
      <x:c r="M96" s="14" t="s">
        <x:v>38</x:v>
      </x:c>
      <x:c r="N96" s="22" t="s">
        <x:v>38</x:v>
      </x:c>
      <x:c r="O96" s="14" t="s">
        <x:v>38</x:v>
      </x:c>
      <x:c r="P96" s="22" t="s">
        <x:v>38</x:v>
      </x:c>
      <x:c r="Q96" s="14" t="s">
        <x:v>38</x:v>
      </x:c>
      <x:c r="R96" s="22" t="s">
        <x:v>38</x:v>
      </x:c>
      <x:c r="S96" s="14" t="s">
        <x:v>38</x:v>
      </x:c>
      <x:c r="T96" s="22" t="s">
        <x:v>38</x:v>
      </x:c>
      <x:c r="U96" s="14" t="s">
        <x:v>38</x:v>
      </x:c>
      <x:c r="V96" s="22" t="s">
        <x:v>38</x:v>
      </x:c>
      <x:c r="W96" s="14" t="s">
        <x:v>38</x:v>
      </x:c>
      <x:c r="X96" s="22" t="s">
        <x:v>38</x:v>
      </x:c>
      <x:c r="Y96" s="14" t="s">
        <x:v>38</x:v>
      </x:c>
      <x:c r="Z96" s="22" t="s">
        <x:v>38</x:v>
      </x:c>
      <x:c r="AA96" s="14" t="s">
        <x:v>38</x:v>
      </x:c>
      <x:c r="AB96" s="22" t="s">
        <x:v>38</x:v>
      </x:c>
      <x:c r="AC96" s="14" t="s">
        <x:v>38</x:v>
      </x:c>
      <x:c r="AD96" s="22" t="s">
        <x:v>38</x:v>
      </x:c>
      <x:c r="AE96" s="14" t="s">
        <x:v>38</x:v>
      </x:c>
      <x:c r="AF96" s="22" t="s">
        <x:v>38</x:v>
      </x:c>
      <x:c r="AG96" s="14" t="s">
        <x:v>38</x:v>
      </x:c>
      <x:c r="AH96" s="22" t="s">
        <x:v>38</x:v>
      </x:c>
      <x:c r="AI96" s="71" t="s">
        <x:v>38</x:v>
      </x:c>
    </x:row>
    <x:row r="97" spans="1:13" x14ac:dyDescent="0.2">
      <x:c r="A97" s="5"/>
      <x:c r="L97" s="5"/>
      <x:c r="M97" s="5"/>
    </x:row>
    <x:row r="98" spans="1:13" x14ac:dyDescent="0.2">
      <x:c r="A98" s="25" t="s">
        <x:v>230</x:v>
      </x:c>
    </x:row>
    <x:row r="99" spans="1:13" x14ac:dyDescent="0.2">
      <x:c r="A99" s="25" t="s">
        <x:v>212</x:v>
      </x:c>
    </x:row>
    <x:row r="100" spans="1:13" x14ac:dyDescent="0.2">
      <x:c r="A100" s="68" t="s">
        <x:v>210</x:v>
      </x:c>
    </x:row>
    <x:row r="101" spans="1:13" x14ac:dyDescent="0.2">
      <x:c r="A101" s="25" t="s">
        <x:v>209</x:v>
      </x:c>
    </x:row>
    <x:row r="103" spans="1:13" ht="12.75" customHeight="1" x14ac:dyDescent="0.2"/>
  </x:sheetData>
  <x:mergeCells count="23">
    <x:mergeCell ref="AH7:AI8"/>
    <x:mergeCell ref="B5:M6"/>
    <x:mergeCell ref="F8:G8"/>
    <x:mergeCell ref="H8:I8"/>
    <x:mergeCell ref="J8:K8"/>
    <x:mergeCell ref="B7:C8"/>
    <x:mergeCell ref="D7:E8"/>
    <x:mergeCell ref="F7:K7"/>
    <x:mergeCell ref="L7:M8"/>
    <x:mergeCell ref="N5:Y6"/>
    <x:mergeCell ref="R8:S8"/>
    <x:mergeCell ref="T8:U8"/>
    <x:mergeCell ref="V8:W8"/>
    <x:mergeCell ref="Z5:AI6"/>
    <x:mergeCell ref="AB8:AC8"/>
    <x:mergeCell ref="Z7:AA8"/>
    <x:mergeCell ref="AD8:AE8"/>
    <x:mergeCell ref="AF8:AG8"/>
    <x:mergeCell ref="N7:O8"/>
    <x:mergeCell ref="P7:Q8"/>
    <x:mergeCell ref="R7:W7"/>
    <x:mergeCell ref="X7:Y8"/>
    <x:mergeCell ref="AB7:AG7"/>
  </x:mergeCells>
  <x:conditionalFormatting sqref="B11:B96">
    <x:cfRule type="expression" dxfId="314" priority="17">
      <x:formula>ABS(B11/C11)&gt;1.96</x:formula>
    </x:cfRule>
  </x:conditionalFormatting>
  <x:conditionalFormatting sqref="D11:D96">
    <x:cfRule type="expression" dxfId="313" priority="16">
      <x:formula>ABS(D11/E11)&gt;1.96</x:formula>
    </x:cfRule>
  </x:conditionalFormatting>
  <x:conditionalFormatting sqref="F11:F96">
    <x:cfRule type="expression" dxfId="312" priority="15">
      <x:formula>ABS(F11/G11)&gt;1.96</x:formula>
    </x:cfRule>
  </x:conditionalFormatting>
  <x:conditionalFormatting sqref="H11:H96">
    <x:cfRule type="expression" dxfId="311" priority="14">
      <x:formula>ABS(H11/I11)&gt;1.96</x:formula>
    </x:cfRule>
  </x:conditionalFormatting>
  <x:conditionalFormatting sqref="J11:J96">
    <x:cfRule type="expression" dxfId="310" priority="13">
      <x:formula>ABS(J11/K11)&gt;1.96</x:formula>
    </x:cfRule>
  </x:conditionalFormatting>
  <x:conditionalFormatting sqref="L11:L96">
    <x:cfRule type="expression" dxfId="309" priority="12">
      <x:formula>ABS(L11/M11)&gt;1.96</x:formula>
    </x:cfRule>
  </x:conditionalFormatting>
  <x:conditionalFormatting sqref="N11:N96">
    <x:cfRule type="expression" dxfId="308" priority="11">
      <x:formula>ABS(N11/O11)&gt;1.96</x:formula>
    </x:cfRule>
  </x:conditionalFormatting>
  <x:conditionalFormatting sqref="P11:P96">
    <x:cfRule type="expression" dxfId="307" priority="10">
      <x:formula>ABS(P11/Q11)&gt;1.96</x:formula>
    </x:cfRule>
  </x:conditionalFormatting>
  <x:conditionalFormatting sqref="R11:R96">
    <x:cfRule type="expression" dxfId="306" priority="9">
      <x:formula>ABS(R11/S11)&gt;1.96</x:formula>
    </x:cfRule>
  </x:conditionalFormatting>
  <x:conditionalFormatting sqref="T11:T96">
    <x:cfRule type="expression" dxfId="305" priority="8">
      <x:formula>ABS(T11/U11)&gt;1.96</x:formula>
    </x:cfRule>
  </x:conditionalFormatting>
  <x:conditionalFormatting sqref="V11:V96">
    <x:cfRule type="expression" dxfId="304" priority="7">
      <x:formula>ABS(V11/W11)&gt;1.96</x:formula>
    </x:cfRule>
  </x:conditionalFormatting>
  <x:conditionalFormatting sqref="X11:X96">
    <x:cfRule type="expression" dxfId="303" priority="6">
      <x:formula>ABS(X11/Y11)&gt;1.96</x:formula>
    </x:cfRule>
  </x:conditionalFormatting>
  <x:conditionalFormatting sqref="Z11:Z96">
    <x:cfRule type="expression" dxfId="302" priority="5">
      <x:formula>ABS(Z11/AA11)&gt;1.96</x:formula>
    </x:cfRule>
  </x:conditionalFormatting>
  <x:conditionalFormatting sqref="AB11:AB96">
    <x:cfRule type="expression" dxfId="301" priority="4">
      <x:formula>ABS(AB11/AC11)&gt;1.96</x:formula>
    </x:cfRule>
  </x:conditionalFormatting>
  <x:conditionalFormatting sqref="AD11:AD96">
    <x:cfRule type="expression" dxfId="300" priority="3">
      <x:formula>ABS(AD11/AE11)&gt;1.96</x:formula>
    </x:cfRule>
  </x:conditionalFormatting>
  <x:conditionalFormatting sqref="AF11:AF96">
    <x:cfRule type="expression" dxfId="299" priority="2">
      <x:formula>ABS(AF11/AG11)&gt;1.96</x:formula>
    </x:cfRule>
  </x:conditionalFormatting>
  <x:conditionalFormatting sqref="AH11:AH96">
    <x:cfRule type="expression" dxfId="298" priority="1">
      <x:formula>ABS(AH11/AI11)&gt;1.96</x:formula>
    </x:cfRule>
  </x:conditionalFormatting>
  <x:hyperlinks>
    <x:hyperlink ref="A100" r:id="rId1" xr:uid="{8783F3D0-21EC-4041-92B2-0BDDF875731C}"/>
  </x:hyperlinks>
  <x:pageMargins left="0.7" right="0.7" top="0.75" bottom="0.75" header="0.3" footer="0.3"/>
  <x:pageSetup paperSize="9" orientation="portrait" r:id="rId2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02B93EF-3FA3-4928-AB33-491DF31FAF3A}" mc:Ignorable="x14ac xr xr2 xr3">
  <x:dimension ref="A1:R100"/>
  <x:sheetViews>
    <x:sheetView showGridLines="0" zoomScale="80" zoomScaleNormal="80" workbookViewId="0"/>
  </x:sheetViews>
  <x:sheetFormatPr defaultRowHeight="12.75" x14ac:dyDescent="0.2"/>
  <x:cols>
    <x:col min="1" max="1" width="28.28515625" style="25" customWidth="1"/>
    <x:col min="2" max="5" width="8.85546875" customWidth="1"/>
    <x:col min="6" max="6" width="2.42578125" customWidth="1"/>
    <x:col min="7" max="8" width="8.85546875" customWidth="1"/>
    <x:col min="9" max="9" width="2.42578125" customWidth="1"/>
    <x:col min="10" max="11" width="8.85546875" customWidth="1"/>
    <x:col min="12" max="12" width="2.42578125" customWidth="1"/>
    <x:col min="13" max="14" width="8.85546875" customWidth="1"/>
    <x:col min="15" max="15" width="2.42578125" customWidth="1"/>
    <x:col min="16" max="17" width="8.85546875" customWidth="1"/>
    <x:col min="18" max="18" width="2.42578125" customWidth="1"/>
  </x:cols>
  <x:sheetData>
    <x:row r="1" spans="1:18" x14ac:dyDescent="0.2">
      <x:c r="A1" s="5" t="s">
        <x:v>103</x:v>
      </x:c>
    </x:row>
    <x:row r="2" spans="1:18" s="94" customFormat="1" x14ac:dyDescent="0.2">
      <x:c r="A2" s="6" t="s">
        <x:v>96</x:v>
      </x:c>
    </x:row>
    <x:row r="3" spans="1:18" x14ac:dyDescent="0.2">
      <x:c r="A3" s="7"/>
    </x:row>
    <x:row r="4" spans="1:18" ht="13.5" customHeight="1" thickBot="1" x14ac:dyDescent="0.25">
      <x:c r="A4" s="5"/>
    </x:row>
    <x:row r="5" spans="1:18" ht="15" customHeight="1" x14ac:dyDescent="0.2">
      <x:c r="A5" s="50"/>
      <x:c r="B5" s="140" t="s">
        <x:v>97</x:v>
      </x:c>
      <x:c r="C5" s="140"/>
      <x:c r="D5" s="140"/>
      <x:c r="E5" s="140"/>
      <x:c r="F5" s="140"/>
      <x:c r="G5" s="140"/>
      <x:c r="H5" s="140"/>
      <x:c r="I5" s="140"/>
      <x:c r="J5" s="140"/>
      <x:c r="K5" s="140"/>
      <x:c r="L5" s="140"/>
      <x:c r="M5" s="140"/>
      <x:c r="N5" s="140"/>
      <x:c r="O5" s="140"/>
      <x:c r="P5" s="140"/>
      <x:c r="Q5" s="140"/>
      <x:c r="R5" s="141"/>
    </x:row>
    <x:row r="6" spans="1:18" ht="15" customHeight="1" x14ac:dyDescent="0.2">
      <x:c r="A6" s="55"/>
      <x:c r="B6" s="162" t="s">
        <x:v>8</x:v>
      </x:c>
      <x:c r="C6" s="142"/>
      <x:c r="D6" s="142"/>
      <x:c r="E6" s="142"/>
      <x:c r="F6" s="142"/>
      <x:c r="G6" s="142"/>
      <x:c r="H6" s="142"/>
      <x:c r="I6" s="142"/>
      <x:c r="J6" s="142"/>
      <x:c r="K6" s="142"/>
      <x:c r="L6" s="142"/>
      <x:c r="M6" s="142"/>
      <x:c r="N6" s="142"/>
      <x:c r="O6" s="142"/>
      <x:c r="P6" s="142"/>
      <x:c r="Q6" s="142"/>
      <x:c r="R6" s="163"/>
    </x:row>
    <x:row r="7" spans="1:18" ht="15" customHeight="1" x14ac:dyDescent="0.2">
      <x:c r="A7" s="55"/>
      <x:c r="B7" s="148" t="s">
        <x:v>42</x:v>
      </x:c>
      <x:c r="C7" s="146"/>
      <x:c r="D7" s="148" t="s">
        <x:v>9</x:v>
      </x:c>
      <x:c r="E7" s="146"/>
      <x:c r="F7" s="146"/>
      <x:c r="G7" s="162" t="s">
        <x:v>10</x:v>
      </x:c>
      <x:c r="H7" s="142"/>
      <x:c r="I7" s="142"/>
      <x:c r="J7" s="142"/>
      <x:c r="K7" s="142"/>
      <x:c r="L7" s="142"/>
      <x:c r="M7" s="142"/>
      <x:c r="N7" s="142"/>
      <x:c r="O7" s="143"/>
      <x:c r="P7" s="148" t="s">
        <x:v>34</x:v>
      </x:c>
      <x:c r="Q7" s="146"/>
      <x:c r="R7" s="149"/>
    </x:row>
    <x:row r="8" spans="1:18" ht="39.950000000000003" customHeight="1" x14ac:dyDescent="0.2">
      <x:c r="A8" s="55"/>
      <x:c r="B8" s="150"/>
      <x:c r="C8" s="151"/>
      <x:c r="D8" s="150"/>
      <x:c r="E8" s="151"/>
      <x:c r="F8" s="151"/>
      <x:c r="G8" s="148" t="s">
        <x:v>12</x:v>
      </x:c>
      <x:c r="H8" s="146"/>
      <x:c r="I8" s="147"/>
      <x:c r="J8" s="148" t="s">
        <x:v>13</x:v>
      </x:c>
      <x:c r="K8" s="146"/>
      <x:c r="L8" s="147"/>
      <x:c r="M8" s="148" t="s">
        <x:v>14</x:v>
      </x:c>
      <x:c r="N8" s="146"/>
      <x:c r="O8" s="147"/>
      <x:c r="P8" s="150"/>
      <x:c r="Q8" s="151"/>
      <x:c r="R8" s="152"/>
    </x:row>
    <x:row r="9" spans="1:18" ht="25.5" x14ac:dyDescent="0.2">
      <x:c r="A9" s="56"/>
      <x:c r="B9" s="51" t="s">
        <x:v>70</x:v>
      </x:c>
      <x:c r="C9" s="52" t="s">
        <x:v>16</x:v>
      </x:c>
      <x:c r="D9" s="51" t="s">
        <x:v>70</x:v>
      </x:c>
      <x:c r="E9" s="52" t="s">
        <x:v>16</x:v>
      </x:c>
      <x:c r="F9" s="57"/>
      <x:c r="G9" s="51" t="s">
        <x:v>70</x:v>
      </x:c>
      <x:c r="H9" s="52" t="s">
        <x:v>16</x:v>
      </x:c>
      <x:c r="I9" s="57"/>
      <x:c r="J9" s="51" t="s">
        <x:v>70</x:v>
      </x:c>
      <x:c r="K9" s="52" t="s">
        <x:v>16</x:v>
      </x:c>
      <x:c r="L9" s="57"/>
      <x:c r="M9" s="51" t="s">
        <x:v>70</x:v>
      </x:c>
      <x:c r="N9" s="52" t="s">
        <x:v>16</x:v>
      </x:c>
      <x:c r="O9" s="57"/>
      <x:c r="P9" s="51" t="s">
        <x:v>71</x:v>
      </x:c>
      <x:c r="Q9" s="52" t="s">
        <x:v>16</x:v>
      </x:c>
      <x:c r="R9" s="53"/>
    </x:row>
    <x:row r="10" spans="1:18" ht="13.5" customHeight="1" x14ac:dyDescent="0.2">
      <x:c r="A10" s="115" t="s">
        <x:v>314</x:v>
      </x:c>
      <x:c r="B10" s="109"/>
      <x:c r="C10" s="108"/>
      <x:c r="D10" s="109"/>
      <x:c r="E10" s="108"/>
      <x:c r="F10" s="108"/>
      <x:c r="G10" s="109"/>
      <x:c r="H10" s="108"/>
      <x:c r="I10" s="108"/>
      <x:c r="J10" s="109"/>
      <x:c r="K10" s="108"/>
      <x:c r="L10" s="108"/>
      <x:c r="M10" s="109"/>
      <x:c r="N10" s="108"/>
      <x:c r="O10" s="108"/>
      <x:c r="P10" s="109"/>
      <x:c r="Q10" s="108"/>
      <x:c r="R10" s="110"/>
    </x:row>
    <x:row r="11" spans="1:18" x14ac:dyDescent="0.2">
      <x:c r="A11" s="23" t="s">
        <x:v>240</x:v>
      </x:c>
      <x:c r="B11" s="21">
        <x:v>507.00086934857183</x:v>
      </x:c>
      <x:c r="C11" s="26">
        <x:v>1.933075827422037</x:v>
      </x:c>
      <x:c r="D11" s="21">
        <x:v>506.73263421656969</x:v>
      </x:c>
      <x:c r="E11" s="26">
        <x:v>1.9964519575791497</x:v>
      </x:c>
      <x:c r="F11" t="s">
        <x:v>18</x:v>
      </x:c>
      <x:c r="G11" s="21">
        <x:v>518.34478821098719</x:v>
      </x:c>
      <x:c r="H11" s="26">
        <x:v>3.8292115779391076</x:v>
      </x:c>
      <x:c r="I11" t="s">
        <x:v>18</x:v>
      </x:c>
      <x:c r="J11" s="21">
        <x:v>523.35729795799841</x:v>
      </x:c>
      <x:c r="K11" s="26">
        <x:v>4.3715844289144528</x:v>
      </x:c>
      <x:c r="L11" t="s">
        <x:v>18</x:v>
      </x:c>
      <x:c r="M11" s="21">
        <x:v>512.74480946079404</x:v>
      </x:c>
      <x:c r="N11" s="26">
        <x:v>5.0024598618075933</x:v>
      </x:c>
      <x:c r="O11" t="s">
        <x:v>18</x:v>
      </x:c>
      <x:c r="P11" s="21">
        <x:v>11.612153994417486</x:v>
      </x:c>
      <x:c r="Q11" s="26">
        <x:v>3.9522528284251441</x:v>
      </x:c>
      <x:c r="R11" s="12" t="s">
        <x:v>18</x:v>
      </x:c>
    </x:row>
    <x:row r="12" spans="1:18" x14ac:dyDescent="0.2">
      <x:c r="A12" s="23" t="s">
        <x:v>244</x:v>
      </x:c>
      <x:c r="B12" s="21">
        <x:v>491.27095872010705</x:v>
      </x:c>
      <x:c r="C12" s="26">
        <x:v>2.6501349605494799</x:v>
      </x:c>
      <x:c r="D12" s="21">
        <x:v>514.09923508398549</x:v>
      </x:c>
      <x:c r="E12" s="26">
        <x:v>2.6296557488148169</x:v>
      </x:c>
      <x:c r="F12" t="s">
        <x:v>18</x:v>
      </x:c>
      <x:c r="G12" s="21">
        <x:v>436.06037737633505</x:v>
      </x:c>
      <x:c r="H12" s="26">
        <x:v>4.1671821656812895</x:v>
      </x:c>
      <x:c r="I12" t="s">
        <x:v>18</x:v>
      </x:c>
      <x:c r="J12" s="21">
        <x:v>440.78374554579432</x:v>
      </x:c>
      <x:c r="K12" s="26">
        <x:v>4.7726358345897015</x:v>
      </x:c>
      <x:c r="L12" t="s">
        <x:v>18</x:v>
      </x:c>
      <x:c r="M12" s="21">
        <x:v>427.66782299867839</x:v>
      </x:c>
      <x:c r="N12" s="26">
        <x:v>6.6164024150304019</x:v>
      </x:c>
      <x:c r="O12" t="s">
        <x:v>18</x:v>
      </x:c>
      <x:c r="P12" s="21">
        <x:v>-78.03885770765045</x:v>
      </x:c>
      <x:c r="Q12" s="26">
        <x:v>4.6919617504215463</x:v>
      </x:c>
      <x:c r="R12" s="12" t="s">
        <x:v>18</x:v>
      </x:c>
    </x:row>
    <x:row r="13" spans="1:18" x14ac:dyDescent="0.2">
      <x:c r="A13" s="23" t="s">
        <x:v>245</x:v>
      </x:c>
      <x:c r="B13" s="21">
        <x:v>490.57834605919447</x:v>
      </x:c>
      <x:c r="C13" s="26">
        <x:v>2.4818726351798412</x:v>
      </x:c>
      <x:c r="D13" s="21">
        <x:v>505.81610421759365</x:v>
      </x:c>
      <x:c r="E13" s="26">
        <x:v>2.5899179772206971</x:v>
      </x:c>
      <x:c r="F13" t="s">
        <x:v>18</x:v>
      </x:c>
      <x:c r="G13" s="21">
        <x:v>444.49918921153142</x:v>
      </x:c>
      <x:c r="H13" s="26">
        <x:v>4.3135202680451892</x:v>
      </x:c>
      <x:c r="I13" t="s">
        <x:v>18</x:v>
      </x:c>
      <x:c r="J13" s="21">
        <x:v>451.56930661630508</x:v>
      </x:c>
      <x:c r="K13" s="26">
        <x:v>4.6669731654564997</x:v>
      </x:c>
      <x:c r="L13" t="s">
        <x:v>18</x:v>
      </x:c>
      <x:c r="M13" s="21">
        <x:v>435.34479232600279</x:v>
      </x:c>
      <x:c r="N13" s="26">
        <x:v>5.8743483296189023</x:v>
      </x:c>
      <x:c r="O13" t="s">
        <x:v>18</x:v>
      </x:c>
      <x:c r="P13" s="21">
        <x:v>-61.31691500606221</x:v>
      </x:c>
      <x:c r="Q13" s="26">
        <x:v>4.6747967486280722</x:v>
      </x:c>
      <x:c r="R13" s="12" t="s">
        <x:v>18</x:v>
      </x:c>
    </x:row>
    <x:row r="14" spans="1:18" x14ac:dyDescent="0.2">
      <x:c r="A14" s="23" t="s">
        <x:v>243</x:v>
      </x:c>
      <x:c r="B14" s="21">
        <x:v>515.01667599823065</x:v>
      </x:c>
      <x:c r="C14" s="26">
        <x:v>1.9289933788065063</x:v>
      </x:c>
      <x:c r="D14" s="21">
        <x:v>517.13841111500915</x:v>
      </x:c>
      <x:c r="E14" s="26">
        <x:v>2.0576321718152615</x:v>
      </x:c>
      <x:c r="F14" t="s">
        <x:v>18</x:v>
      </x:c>
      <x:c r="G14" s="21">
        <x:v>521.67677207540271</x:v>
      </x:c>
      <x:c r="H14" s="26">
        <x:v>3.4253300563321418</x:v>
      </x:c>
      <x:c r="I14" t="s">
        <x:v>18</x:v>
      </x:c>
      <x:c r="J14" s="21">
        <x:v>534.05208974635718</x:v>
      </x:c>
      <x:c r="K14" s="26">
        <x:v>4.0980550208597686</x:v>
      </x:c>
      <x:c r="L14" t="s">
        <x:v>18</x:v>
      </x:c>
      <x:c r="M14" s="21">
        <x:v>507.66495665153957</x:v>
      </x:c>
      <x:c r="N14" s="26">
        <x:v>4.0426617648729168</x:v>
      </x:c>
      <x:c r="O14" t="s">
        <x:v>18</x:v>
      </x:c>
      <x:c r="P14" s="21">
        <x:v>4.5383609603934021</x:v>
      </x:c>
      <x:c r="Q14" s="26">
        <x:v>3.459643132797527</x:v>
      </x:c>
      <x:c r="R14" s="12" t="s">
        <x:v>18</x:v>
      </x:c>
    </x:row>
    <x:row r="15" spans="1:18" x14ac:dyDescent="0.2">
      <x:c r="A15" s="23" t="s">
        <x:v>246</x:v>
      </x:c>
      <x:c r="B15" s="21">
        <x:v>443.54340240525221</x:v>
      </x:c>
      <x:c r="C15" s="26">
        <x:v>2.4685964293951574</x:v>
      </x:c>
      <x:c r="D15" s="21">
        <x:v>449.80898459235897</x:v>
      </x:c>
      <x:c r="E15" s="26">
        <x:v>2.4266738277164062</x:v>
      </x:c>
      <x:c r="F15" t="s">
        <x:v>18</x:v>
      </x:c>
      <x:c r="G15" s="21">
        <x:v>416.63937353291851</x:v>
      </x:c>
      <x:c r="H15" s="26">
        <x:v>8.6042991421957442</x:v>
      </x:c>
      <x:c r="I15" t="s">
        <x:v>18</x:v>
      </x:c>
      <x:c r="J15" s="21">
        <x:v>470.40148897799537</x:v>
      </x:c>
      <x:c r="K15" s="26">
        <x:v>15.422334376521093</x:v>
      </x:c>
      <x:c r="L15" t="s">
        <x:v>18</x:v>
      </x:c>
      <x:c r="M15" s="21">
        <x:v>408.61778060845143</x:v>
      </x:c>
      <x:c r="N15" s="26">
        <x:v>8.8132287140966383</x:v>
      </x:c>
      <x:c r="O15" t="s">
        <x:v>18</x:v>
      </x:c>
      <x:c r="P15" s="21">
        <x:v>-33.169611059440356</x:v>
      </x:c>
      <x:c r="Q15" s="26">
        <x:v>8.5332523011718759</x:v>
      </x:c>
      <x:c r="R15" s="12" t="s">
        <x:v>18</x:v>
      </x:c>
    </x:row>
    <x:row r="16" spans="1:18" x14ac:dyDescent="0.2">
      <x:c r="A16" s="23" t="s">
        <x:v>247</x:v>
      </x:c>
      <x:c r="B16" s="21">
        <x:v>411.12067324764644</x:v>
      </x:c>
      <x:c r="C16" s="26">
        <x:v>3.284064276251248</x:v>
      </x:c>
      <x:c r="D16" s="21">
        <x:v>415.81886164815791</x:v>
      </x:c>
      <x:c r="E16" s="26">
        <x:v>3.2718314318302126</x:v>
      </x:c>
      <x:c r="F16" t="s">
        <x:v>18</x:v>
      </x:c>
      <x:c r="G16" s="21">
        <x:v>405.94356152718603</x:v>
      </x:c>
      <x:c r="H16" s="26">
        <x:v>10.847718875756508</x:v>
      </x:c>
      <x:c r="I16" t="s">
        <x:v>18</x:v>
      </x:c>
      <x:c r="J16" s="21" t="s">
        <x:v>37</x:v>
      </x:c>
      <x:c r="K16" s="26" t="s">
        <x:v>37</x:v>
      </x:c>
      <x:c r="L16" t="s">
        <x:v>18</x:v>
      </x:c>
      <x:c r="M16" s="21">
        <x:v>409.5984896846212</x:v>
      </x:c>
      <x:c r="N16" s="26">
        <x:v>10.945769149118824</x:v>
      </x:c>
      <x:c r="O16" t="s">
        <x:v>18</x:v>
      </x:c>
      <x:c r="P16" s="21">
        <x:v>-9.8753001209718612</x:v>
      </x:c>
      <x:c r="Q16" s="26">
        <x:v>11.309254546382256</x:v>
      </x:c>
      <x:c r="R16" s="12" t="s">
        <x:v>18</x:v>
      </x:c>
    </x:row>
    <x:row r="17" spans="1:18" x14ac:dyDescent="0.2">
      <x:c r="A17" s="23" t="s">
        <x:v>248</x:v>
      </x:c>
      <x:c r="B17" s="21">
        <x:v>410.9866236658263</x:v>
      </x:c>
      <x:c r="C17" s="26">
        <x:v>2.4179862897373168</x:v>
      </x:c>
      <x:c r="D17" s="21">
        <x:v>414.84328536234619</x:v>
      </x:c>
      <x:c r="E17" s="26">
        <x:v>2.4954032168212024</x:v>
      </x:c>
      <x:c r="F17" t="s">
        <x:v>18</x:v>
      </x:c>
      <x:c r="G17" s="21">
        <x:v>391.83687432036947</x:v>
      </x:c>
      <x:c r="H17" s="26">
        <x:v>5.0120135599724467</x:v>
      </x:c>
      <x:c r="I17" t="s">
        <x:v>18</x:v>
      </x:c>
      <x:c r="J17" s="21">
        <x:v>392.7388269991776</x:v>
      </x:c>
      <x:c r="K17" s="26">
        <x:v>6.0203090386613169</x:v>
      </x:c>
      <x:c r="L17" t="s">
        <x:v>18</x:v>
      </x:c>
      <x:c r="M17" s="21">
        <x:v>389.79879694910528</x:v>
      </x:c>
      <x:c r="N17" s="26">
        <x:v>7.344561025519857</x:v>
      </x:c>
      <x:c r="O17" t="s">
        <x:v>18</x:v>
      </x:c>
      <x:c r="P17" s="21">
        <x:v>-23.006411041976651</x:v>
      </x:c>
      <x:c r="Q17" s="26">
        <x:v>5.056700648165525</x:v>
      </x:c>
      <x:c r="R17" s="12" t="s">
        <x:v>18</x:v>
      </x:c>
    </x:row>
    <x:row r="18" spans="1:18" x14ac:dyDescent="0.2">
      <x:c r="A18" s="23" t="s">
        <x:v>249</x:v>
      </x:c>
      <x:c r="B18" s="21">
        <x:v>497.74204696346351</x:v>
      </x:c>
      <x:c r="C18" s="26">
        <x:v>2.3042697697762615</x:v>
      </x:c>
      <x:c r="D18" s="21">
        <x:v>500.13100108951551</x:v>
      </x:c>
      <x:c r="E18" s="26">
        <x:v>2.3761335695875627</x:v>
      </x:c>
      <x:c r="F18" t="s">
        <x:v>18</x:v>
      </x:c>
      <x:c r="G18" s="21">
        <x:v>454.84519627776791</x:v>
      </x:c>
      <x:c r="H18" s="26">
        <x:v>7.8682208948381263</x:v>
      </x:c>
      <x:c r="I18" t="s">
        <x:v>18</x:v>
      </x:c>
      <x:c r="J18" s="21">
        <x:v>482.49629733867027</x:v>
      </x:c>
      <x:c r="K18" s="26">
        <x:v>11.326062444256737</x:v>
      </x:c>
      <x:c r="L18" t="s">
        <x:v>18</x:v>
      </x:c>
      <x:c r="M18" s="21">
        <x:v>428.41214969662161</x:v>
      </x:c>
      <x:c r="N18" s="26">
        <x:v>7.9361420400035438</x:v>
      </x:c>
      <x:c r="O18" t="s">
        <x:v>18</x:v>
      </x:c>
      <x:c r="P18" s="21">
        <x:v>-45.285804811747582</x:v>
      </x:c>
      <x:c r="Q18" s="26">
        <x:v>7.7797331328455339</x:v>
      </x:c>
      <x:c r="R18" s="12" t="s">
        <x:v>18</x:v>
      </x:c>
    </x:row>
    <x:row r="19" spans="1:18" x14ac:dyDescent="0.2">
      <x:c r="A19" s="23" t="s">
        <x:v>238</x:v>
      </x:c>
      <x:c r="B19" s="21">
        <x:v>493.81571169679114</x:v>
      </x:c>
      <x:c r="C19" s="26">
        <x:v>2.4975012005537094</x:v>
      </x:c>
      <x:c r="D19" s="21">
        <x:v>501.97422956273488</x:v>
      </x:c>
      <x:c r="E19" s="26">
        <x:v>2.6382356053800575</x:v>
      </x:c>
      <x:c r="F19" t="s">
        <x:v>18</x:v>
      </x:c>
      <x:c r="G19" s="21">
        <x:v>435.78480423444307</x:v>
      </x:c>
      <x:c r="H19" s="26">
        <x:v>4.2563768816913408</x:v>
      </x:c>
      <x:c r="I19" t="s">
        <x:v>18</x:v>
      </x:c>
      <x:c r="J19" s="21">
        <x:v>439.03232988251796</x:v>
      </x:c>
      <x:c r="K19" s="26">
        <x:v>4.5721609619726378</x:v>
      </x:c>
      <x:c r="L19" t="s">
        <x:v>18</x:v>
      </x:c>
      <x:c r="M19" s="21">
        <x:v>430.24334874136889</x:v>
      </x:c>
      <x:c r="N19" s="26">
        <x:v>7.3545452895241601</x:v>
      </x:c>
      <x:c r="O19" t="s">
        <x:v>18</x:v>
      </x:c>
      <x:c r="P19" s="21">
        <x:v>-66.189425328291847</x:v>
      </x:c>
      <x:c r="Q19" s="26">
        <x:v>4.3227568758044921</x:v>
      </x:c>
      <x:c r="R19" s="12" t="s">
        <x:v>18</x:v>
      </x:c>
    </x:row>
    <x:row r="20" spans="1:18" x14ac:dyDescent="0.2">
      <x:c r="A20" s="23" t="s">
        <x:v>250</x:v>
      </x:c>
      <x:c r="B20" s="21">
        <x:v>525.81177849436551</x:v>
      </x:c>
      <x:c r="C20" s="26">
        <x:v>2.0654307449152172</x:v>
      </x:c>
      <x:c r="D20" s="21">
        <x:v>530.58464002194694</x:v>
      </x:c>
      <x:c r="E20" s="26">
        <x:v>2.1810930494768646</x:v>
      </x:c>
      <x:c r="F20" t="s">
        <x:v>18</x:v>
      </x:c>
      <x:c r="G20" s="21">
        <x:v>501.14532583515665</x:v>
      </x:c>
      <x:c r="H20" s="26">
        <x:v>4.831631716513618</x:v>
      </x:c>
      <x:c r="I20" t="s">
        <x:v>18</x:v>
      </x:c>
      <x:c r="J20" s="21">
        <x:v>504.86092541165522</x:v>
      </x:c>
      <x:c r="K20" s="26">
        <x:v>4.878174910856683</x:v>
      </x:c>
      <x:c r="L20" t="s">
        <x:v>18</x:v>
      </x:c>
      <x:c r="M20" s="21">
        <x:v>478.99651086978258</x:v>
      </x:c>
      <x:c r="N20" s="26">
        <x:v>11.276944261729902</x:v>
      </x:c>
      <x:c r="O20" t="s">
        <x:v>18</x:v>
      </x:c>
      <x:c r="P20" s="21">
        <x:v>-29.439314186790256</x:v>
      </x:c>
      <x:c r="Q20" s="26">
        <x:v>5.0998514329413762</x:v>
      </x:c>
      <x:c r="R20" s="12" t="s">
        <x:v>18</x:v>
      </x:c>
    </x:row>
    <x:row r="21" spans="1:18" x14ac:dyDescent="0.2">
      <x:c r="A21" s="23" t="s">
        <x:v>251</x:v>
      </x:c>
      <x:c r="B21" s="21">
        <x:v>510.95885052909239</x:v>
      </x:c>
      <x:c r="C21" s="26">
        <x:v>2.5007796841767487</x:v>
      </x:c>
      <x:c r="D21" s="21">
        <x:v>519.47734532253537</x:v>
      </x:c>
      <x:c r="E21" s="26">
        <x:v>2.6468064306803503</x:v>
      </x:c>
      <x:c r="F21" t="s">
        <x:v>18</x:v>
      </x:c>
      <x:c r="G21" s="21">
        <x:v>428.2354177028933</x:v>
      </x:c>
      <x:c r="H21" s="26">
        <x:v>4.5206239104239501</x:v>
      </x:c>
      <x:c r="I21" t="s">
        <x:v>18</x:v>
      </x:c>
      <x:c r="J21" s="21">
        <x:v>452.98103139829846</x:v>
      </x:c>
      <x:c r="K21" s="26">
        <x:v>5.8090789172672999</x:v>
      </x:c>
      <x:c r="L21" t="s">
        <x:v>18</x:v>
      </x:c>
      <x:c r="M21" s="21">
        <x:v>409.78186736048519</x:v>
      </x:c>
      <x:c r="N21" s="26">
        <x:v>6.3479346822254437</x:v>
      </x:c>
      <x:c r="O21" t="s">
        <x:v>18</x:v>
      </x:c>
      <x:c r="P21" s="21">
        <x:v>-91.241927619641942</x:v>
      </x:c>
      <x:c r="Q21" s="26">
        <x:v>5.3483877842370688</x:v>
      </x:c>
      <x:c r="R21" s="12" t="s">
        <x:v>18</x:v>
      </x:c>
    </x:row>
    <x:row r="22" spans="1:18" x14ac:dyDescent="0.2">
      <x:c r="A22" s="23" t="s">
        <x:v>252</x:v>
      </x:c>
      <x:c r="B22" s="21">
        <x:v>487.22527871113971</x:v>
      </x:c>
      <x:c r="C22" s="26">
        <x:v>2.7295885929301291</x:v>
      </x:c>
      <x:c r="D22" s="21">
        <x:v>500.07926535647857</x:v>
      </x:c>
      <x:c r="E22" s="26">
        <x:v>2.8164214492470103</x:v>
      </x:c>
      <x:c r="F22" t="s">
        <x:v>18</x:v>
      </x:c>
      <x:c r="G22" s="21">
        <x:v>440.90113228169321</x:v>
      </x:c>
      <x:c r="H22" s="26">
        <x:v>5.0426486622987534</x:v>
      </x:c>
      <x:c r="I22" t="s">
        <x:v>18</x:v>
      </x:c>
      <x:c r="J22" s="21">
        <x:v>448.99593510646309</x:v>
      </x:c>
      <x:c r="K22" s="26">
        <x:v>6.3466502333096066</x:v>
      </x:c>
      <x:c r="L22" t="s">
        <x:v>18</x:v>
      </x:c>
      <x:c r="M22" s="21">
        <x:v>423.459594360035</x:v>
      </x:c>
      <x:c r="N22" s="26">
        <x:v>7.1439193728050681</x:v>
      </x:c>
      <x:c r="O22" t="s">
        <x:v>18</x:v>
      </x:c>
      <x:c r="P22" s="21">
        <x:v>-59.178133074785507</x:v>
      </x:c>
      <x:c r="Q22" s="26">
        <x:v>5.4789417027188394</x:v>
      </x:c>
      <x:c r="R22" s="12" t="s">
        <x:v>18</x:v>
      </x:c>
    </x:row>
    <x:row r="23" spans="1:18" x14ac:dyDescent="0.2">
      <x:c r="A23" s="23" t="s">
        <x:v>253</x:v>
      </x:c>
      <x:c r="B23" s="21">
        <x:v>492.42672950617748</x:v>
      </x:c>
      <x:c r="C23" s="26">
        <x:v>3.4830592474452415</x:v>
      </x:c>
      <x:c r="D23" s="21">
        <x:v>516.41173119695065</x:v>
      </x:c>
      <x:c r="E23" s="26">
        <x:v>3.3358588155917479</x:v>
      </x:c>
      <x:c r="F23" t="s">
        <x:v>18</x:v>
      </x:c>
      <x:c r="G23" s="21">
        <x:v>443.06969643373469</x:v>
      </x:c>
      <x:c r="H23" s="26">
        <x:v>4.7297013031553146</x:v>
      </x:c>
      <x:c r="I23" t="s">
        <x:v>18</x:v>
      </x:c>
      <x:c r="J23" s="21">
        <x:v>469.53119126461962</x:v>
      </x:c>
      <x:c r="K23" s="26">
        <x:v>5.0517153074402348</x:v>
      </x:c>
      <x:c r="L23" t="s">
        <x:v>18</x:v>
      </x:c>
      <x:c r="M23" s="21">
        <x:v>394.97215588351503</x:v>
      </x:c>
      <x:c r="N23" s="26">
        <x:v>6.3248225426623641</x:v>
      </x:c>
      <x:c r="O23" t="s">
        <x:v>18</x:v>
      </x:c>
      <x:c r="P23" s="21">
        <x:v>-73.342034763216006</x:v>
      </x:c>
      <x:c r="Q23" s="26">
        <x:v>4.7353946957832127</x:v>
      </x:c>
      <x:c r="R23" s="12" t="s">
        <x:v>18</x:v>
      </x:c>
    </x:row>
    <x:row r="24" spans="1:18" x14ac:dyDescent="0.2">
      <x:c r="A24" s="23" t="s">
        <x:v>254</x:v>
      </x:c>
      <x:c r="B24" s="21">
        <x:v>440.78606047355953</x:v>
      </x:c>
      <x:c r="C24" s="26">
        <x:v>2.7672295085875107</x:v>
      </x:c>
      <x:c r="D24" s="21">
        <x:v>450.37155628469856</x:v>
      </x:c>
      <x:c r="E24" s="26">
        <x:v>2.8309168165491672</x:v>
      </x:c>
      <x:c r="F24" t="s">
        <x:v>18</x:v>
      </x:c>
      <x:c r="G24" s="21">
        <x:v>399.79675385568339</x:v>
      </x:c>
      <x:c r="H24" s="26">
        <x:v>5.1920151738143367</x:v>
      </x:c>
      <x:c r="I24" t="s">
        <x:v>18</x:v>
      </x:c>
      <x:c r="J24" s="21">
        <x:v>409.33182901363671</x:v>
      </x:c>
      <x:c r="K24" s="26">
        <x:v>5.4384517525092564</x:v>
      </x:c>
      <x:c r="L24" t="s">
        <x:v>18</x:v>
      </x:c>
      <x:c r="M24" s="21">
        <x:v>359.67325993932599</x:v>
      </x:c>
      <x:c r="N24" s="26">
        <x:v>9.6244398071882031</x:v>
      </x:c>
      <x:c r="O24" t="s">
        <x:v>18</x:v>
      </x:c>
      <x:c r="P24" s="21">
        <x:v>-50.574802429015072</x:v>
      </x:c>
      <x:c r="Q24" s="26">
        <x:v>5.8706006148074508</x:v>
      </x:c>
      <x:c r="R24" s="12" t="s">
        <x:v>18</x:v>
      </x:c>
    </x:row>
    <x:row r="25" spans="1:18" x14ac:dyDescent="0.2">
      <x:c r="A25" s="23" t="s">
        <x:v>255</x:v>
      </x:c>
      <x:c r="B25" s="21">
        <x:v>485.8901585000138</x:v>
      </x:c>
      <x:c r="C25" s="26">
        <x:v>2.7087430549945295</x:v>
      </x:c>
      <x:c r="D25" s="21">
        <x:v>487.53018655228379</x:v>
      </x:c>
      <x:c r="E25" s="26">
        <x:v>2.7304244339052284</x:v>
      </x:c>
      <x:c r="F25" t="s">
        <x:v>18</x:v>
      </x:c>
      <x:c r="G25" s="21">
        <x:v>490.15480070073454</x:v>
      </x:c>
      <x:c r="H25" s="26">
        <x:v>11.027545690333749</x:v>
      </x:c>
      <x:c r="I25" t="s">
        <x:v>18</x:v>
      </x:c>
      <x:c r="J25" s="21">
        <x:v>515.80626241206789</x:v>
      </x:c>
      <x:c r="K25" s="26">
        <x:v>13.155319684802768</x:v>
      </x:c>
      <x:c r="L25" t="s">
        <x:v>18</x:v>
      </x:c>
      <x:c r="M25" s="21">
        <x:v>458.29761574529641</x:v>
      </x:c>
      <x:c r="N25" s="26">
        <x:v>15.320330481085122</x:v>
      </x:c>
      <x:c r="O25" t="s">
        <x:v>18</x:v>
      </x:c>
      <x:c r="P25" s="21">
        <x:v>2.6246141484506951</x:v>
      </x:c>
      <x:c r="Q25" s="26">
        <x:v>10.524383171602238</x:v>
      </x:c>
      <x:c r="R25" s="12" t="s">
        <x:v>18</x:v>
      </x:c>
    </x:row>
    <x:row r="26" spans="1:18" x14ac:dyDescent="0.2">
      <x:c r="A26" s="23" t="s">
        <x:v>256</x:v>
      </x:c>
      <x:c r="B26" s="21">
        <x:v>446.9267951053713</x:v>
      </x:c>
      <x:c r="C26" s="26">
        <x:v>1.7593903491187695</x:v>
      </x:c>
      <x:c r="D26" s="21">
        <x:v>452.91921325738235</x:v>
      </x:c>
      <x:c r="E26" s="26">
        <x:v>1.9114231775318908</x:v>
      </x:c>
      <x:c r="F26" t="s">
        <x:v>18</x:v>
      </x:c>
      <x:c r="G26" s="21">
        <x:v>400.57725677911475</x:v>
      </x:c>
      <x:c r="H26" s="26">
        <x:v>6.4030723168269477</x:v>
      </x:c>
      <x:c r="I26" t="s">
        <x:v>18</x:v>
      </x:c>
      <x:c r="J26" s="21">
        <x:v>420.20986311153894</x:v>
      </x:c>
      <x:c r="K26" s="26">
        <x:v>10.099072707025048</x:v>
      </x:c>
      <x:c r="L26" t="s">
        <x:v>18</x:v>
      </x:c>
      <x:c r="M26" s="21">
        <x:v>383.25055811907822</x:v>
      </x:c>
      <x:c r="N26" s="26">
        <x:v>9.3896663556765461</x:v>
      </x:c>
      <x:c r="O26" t="s">
        <x:v>18</x:v>
      </x:c>
      <x:c r="P26" s="21">
        <x:v>-52.341956478267576</x:v>
      </x:c>
      <x:c r="Q26" s="26">
        <x:v>7.0327249854035854</x:v>
      </x:c>
      <x:c r="R26" s="12" t="s">
        <x:v>18</x:v>
      </x:c>
    </x:row>
    <x:row r="27" spans="1:18" x14ac:dyDescent="0.2">
      <x:c r="A27" s="23" t="s">
        <x:v>241</x:v>
      </x:c>
      <x:c r="B27" s="21">
        <x:v>503.84553716091273</x:v>
      </x:c>
      <x:c r="C27" s="26">
        <x:v>2.2569615024704919</x:v>
      </x:c>
      <x:c r="D27" s="21">
        <x:v>506.38414480206461</x:v>
      </x:c>
      <x:c r="E27" s="26">
        <x:v>2.4005646872507262</x:v>
      </x:c>
      <x:c r="F27" t="s">
        <x:v>18</x:v>
      </x:c>
      <x:c r="G27" s="21">
        <x:v>502.6068967455256</x:v>
      </x:c>
      <x:c r="H27" s="26">
        <x:v>3.8301127357673272</x:v>
      </x:c>
      <x:c r="I27" t="s">
        <x:v>18</x:v>
      </x:c>
      <x:c r="J27" s="21">
        <x:v>504.42871076417771</x:v>
      </x:c>
      <x:c r="K27" s="26">
        <x:v>5.5499087574835144</x:v>
      </x:c>
      <x:c r="L27" t="s">
        <x:v>18</x:v>
      </x:c>
      <x:c r="M27" s="21">
        <x:v>500.44386483572976</x:v>
      </x:c>
      <x:c r="N27" s="26">
        <x:v>5.5397176430106478</x:v>
      </x:c>
      <x:c r="O27" t="s">
        <x:v>18</x:v>
      </x:c>
      <x:c r="P27" s="21">
        <x:v>-3.7772480565390598</x:v>
      </x:c>
      <x:c r="Q27" s="26">
        <x:v>4.0324428779895216</x:v>
      </x:c>
      <x:c r="R27" s="12" t="s">
        <x:v>18</x:v>
      </x:c>
    </x:row>
    <x:row r="28" spans="1:18" x14ac:dyDescent="0.2">
      <x:c r="A28" s="23" t="s">
        <x:v>257</x:v>
      </x:c>
      <x:c r="B28" s="21">
        <x:v>464.75182516753853</x:v>
      </x:c>
      <x:c r="C28" s="26">
        <x:v>3.3848144285204524</x:v>
      </x:c>
      <x:c r="D28" s="21">
        <x:v>474.00298624119608</x:v>
      </x:c>
      <x:c r="E28" s="26">
        <x:v>3.3776033719133771</x:v>
      </x:c>
      <x:c r="F28" t="s">
        <x:v>18</x:v>
      </x:c>
      <x:c r="G28" s="21">
        <x:v>462.42504074807169</x:v>
      </x:c>
      <x:c r="H28" s="26">
        <x:v>6.3287465095179476</x:v>
      </x:c>
      <x:c r="I28" t="s">
        <x:v>18</x:v>
      </x:c>
      <x:c r="J28" s="21">
        <x:v>476.28890440035224</x:v>
      </x:c>
      <x:c r="K28" s="26">
        <x:v>6.3036686193205327</x:v>
      </x:c>
      <x:c r="L28" t="s">
        <x:v>18</x:v>
      </x:c>
      <x:c r="M28" s="21">
        <x:v>418.88370572462958</x:v>
      </x:c>
      <x:c r="N28" s="26">
        <x:v>10.674889112489764</x:v>
      </x:c>
      <x:c r="O28" t="s">
        <x:v>18</x:v>
      </x:c>
      <x:c r="P28" s="21">
        <x:v>-11.577945493124373</x:v>
      </x:c>
      <x:c r="Q28" s="26">
        <x:v>6.1965430093936513</x:v>
      </x:c>
      <x:c r="R28" s="12" t="s">
        <x:v>18</x:v>
      </x:c>
    </x:row>
    <x:row r="29" spans="1:18" x14ac:dyDescent="0.2">
      <x:c r="A29" s="23" t="s">
        <x:v>258</x:v>
      </x:c>
      <x:c r="B29" s="21">
        <x:v>477.46336593724277</x:v>
      </x:c>
      <x:c r="C29" s="26">
        <x:v>3.1775459779814303</x:v>
      </x:c>
      <x:c r="D29" s="21">
        <x:v>483.45674384277584</x:v>
      </x:c>
      <x:c r="E29" s="26">
        <x:v>3.2334694761197564</x:v>
      </x:c>
      <x:c r="F29" t="s">
        <x:v>18</x:v>
      </x:c>
      <x:c r="G29" s="21">
        <x:v>449.63830496748119</x:v>
      </x:c>
      <x:c r="H29" s="26">
        <x:v>5.2320018859994386</x:v>
      </x:c>
      <x:c r="I29" t="s">
        <x:v>18</x:v>
      </x:c>
      <x:c r="J29" s="21">
        <x:v>456.63032905893289</x:v>
      </x:c>
      <x:c r="K29" s="26">
        <x:v>5.366695227420343</x:v>
      </x:c>
      <x:c r="L29" t="s">
        <x:v>18</x:v>
      </x:c>
      <x:c r="M29" s="21">
        <x:v>432.33200881866799</x:v>
      </x:c>
      <x:c r="N29" s="26">
        <x:v>9.2266573905494713</x:v>
      </x:c>
      <x:c r="O29" t="s">
        <x:v>18</x:v>
      </x:c>
      <x:c r="P29" s="21">
        <x:v>-33.818438875294767</x:v>
      </x:c>
      <x:c r="Q29" s="26">
        <x:v>5.199973974388076</x:v>
      </x:c>
      <x:c r="R29" s="12" t="s">
        <x:v>18</x:v>
      </x:c>
    </x:row>
    <x:row r="30" spans="1:18" x14ac:dyDescent="0.2">
      <x:c r="A30" s="23" t="s">
        <x:v>259</x:v>
      </x:c>
      <x:c r="B30" s="21">
        <x:v>546.63445355005774</x:v>
      </x:c>
      <x:c r="C30" s="26">
        <x:v>2.803996201499706</x:v>
      </x:c>
      <x:c r="D30" s="21">
        <x:v>548.02083180071099</x:v>
      </x:c>
      <x:c r="E30" s="26">
        <x:v>2.7354404313576319</x:v>
      </x:c>
      <x:c r="F30" t="s">
        <x:v>18</x:v>
      </x:c>
      <x:c r="G30" s="21">
        <x:v>512.61562421137694</x:v>
      </x:c>
      <x:c r="H30" s="26">
        <x:v>18.13467627361695</x:v>
      </x:c>
      <x:c r="I30" t="s">
        <x:v>18</x:v>
      </x:c>
      <x:c r="J30" s="21" t="s">
        <x:v>37</x:v>
      </x:c>
      <x:c r="K30" s="26" t="s">
        <x:v>37</x:v>
      </x:c>
      <x:c r="L30" t="s">
        <x:v>18</x:v>
      </x:c>
      <x:c r="M30" s="21" t="s">
        <x:v>37</x:v>
      </x:c>
      <x:c r="N30" s="26" t="s">
        <x:v>37</x:v>
      </x:c>
      <x:c r="O30" t="s">
        <x:v>18</x:v>
      </x:c>
      <x:c r="P30" s="21">
        <x:v>-35.405207589334012</x:v>
      </x:c>
      <x:c r="Q30" s="26">
        <x:v>17.702793569466184</x:v>
      </x:c>
      <x:c r="R30" s="12" t="s">
        <x:v>18</x:v>
      </x:c>
    </x:row>
    <x:row r="31" spans="1:18" x14ac:dyDescent="0.2">
      <x:c r="A31" s="23" t="s">
        <x:v>260</x:v>
      </x:c>
      <x:c r="B31" s="21">
        <x:v>527.82241827081282</x:v>
      </x:c>
      <x:c r="C31" s="69">
        <x:v>3.5796167339300338</x:v>
      </x:c>
      <x:c r="D31" s="21">
        <x:v>529.2925258557774</x:v>
      </x:c>
      <x:c r="E31" s="69">
        <x:v>3.5852259789307088</x:v>
      </x:c>
      <x:c r="F31" s="72" t="s">
        <x:v>18</x:v>
      </x:c>
      <x:c r="G31" s="21" t="s">
        <x:v>37</x:v>
      </x:c>
      <x:c r="H31" s="69" t="s">
        <x:v>37</x:v>
      </x:c>
      <x:c r="I31" s="72" t="s">
        <x:v>18</x:v>
      </x:c>
      <x:c r="J31" s="21" t="s">
        <x:v>37</x:v>
      </x:c>
      <x:c r="K31" s="69" t="s">
        <x:v>37</x:v>
      </x:c>
      <x:c r="L31" s="72" t="s">
        <x:v>18</x:v>
      </x:c>
      <x:c r="M31" s="21" t="s">
        <x:v>37</x:v>
      </x:c>
      <x:c r="N31" s="69" t="s">
        <x:v>37</x:v>
      </x:c>
      <x:c r="O31" s="72" t="s">
        <x:v>18</x:v>
      </x:c>
      <x:c r="P31" s="21" t="s">
        <x:v>37</x:v>
      </x:c>
      <x:c r="Q31" s="69" t="s">
        <x:v>37</x:v>
      </x:c>
      <x:c r="R31" s="12" t="s">
        <x:v>18</x:v>
      </x:c>
    </x:row>
    <x:row r="32" spans="1:18" x14ac:dyDescent="0.2">
      <x:c r="A32" s="23" t="s">
        <x:v>235</x:v>
      </x:c>
      <x:c r="B32" s="21">
        <x:v>493.8427670445007</x:v>
      </x:c>
      <x:c r="C32" s="26">
        <x:v>2.2979735249983109</x:v>
      </x:c>
      <x:c r="D32" s="21">
        <x:v>495.49775342774575</x:v>
      </x:c>
      <x:c r="E32" s="26">
        <x:v>2.2073022066613008</x:v>
      </x:c>
      <x:c r="F32" t="s">
        <x:v>18</x:v>
      </x:c>
      <x:c r="G32" s="21">
        <x:v>494.92974836454545</x:v>
      </x:c>
      <x:c r="H32" s="26">
        <x:v>10.14035268680666</x:v>
      </x:c>
      <x:c r="I32" t="s">
        <x:v>18</x:v>
      </x:c>
      <x:c r="J32" s="21">
        <x:v>490.95005049538588</x:v>
      </x:c>
      <x:c r="K32" s="26">
        <x:v>9.8214252038304295</x:v>
      </x:c>
      <x:c r="L32" t="s">
        <x:v>18</x:v>
      </x:c>
      <x:c r="M32" s="21">
        <x:v>507.93476674817822</x:v>
      </x:c>
      <x:c r="N32" s="26">
        <x:v>20.694053774966797</x:v>
      </x:c>
      <x:c r="O32" t="s">
        <x:v>18</x:v>
      </x:c>
      <x:c r="P32" s="21">
        <x:v>-0.56800506320037703</x:v>
      </x:c>
      <x:c r="Q32" s="26">
        <x:v>9.8067413405491308</x:v>
      </x:c>
      <x:c r="R32" s="12" t="s">
        <x:v>18</x:v>
      </x:c>
    </x:row>
    <x:row r="33" spans="1:18" x14ac:dyDescent="0.2">
      <x:c r="A33" s="23" t="s">
        <x:v>261</x:v>
      </x:c>
      <x:c r="B33" s="21">
        <x:v>484.46340575011436</x:v>
      </x:c>
      <x:c r="C33" s="26">
        <x:v>2.3332033836901811</x:v>
      </x:c>
      <x:c r="D33" s="21">
        <x:v>487.09106604963819</x:v>
      </x:c>
      <x:c r="E33" s="26">
        <x:v>2.2945487230011397</x:v>
      </x:c>
      <x:c r="F33" t="s">
        <x:v>18</x:v>
      </x:c>
      <x:c r="G33" s="21">
        <x:v>481.04956563796634</x:v>
      </x:c>
      <x:c r="H33" s="26">
        <x:v>10.897114504695994</x:v>
      </x:c>
      <x:c r="I33" t="s">
        <x:v>18</x:v>
      </x:c>
      <x:c r="J33" s="21">
        <x:v>476.56837648934106</x:v>
      </x:c>
      <x:c r="K33" s="26">
        <x:v>12.174010525451722</x:v>
      </x:c>
      <x:c r="L33" t="s">
        <x:v>18</x:v>
      </x:c>
      <x:c r="M33" s="21">
        <x:v>488.14234858207766</x:v>
      </x:c>
      <x:c r="N33" s="26">
        <x:v>19.087209268280212</x:v>
      </x:c>
      <x:c r="O33" t="s">
        <x:v>18</x:v>
      </x:c>
      <x:c r="P33" s="21">
        <x:v>-6.0415004116719162</x:v>
      </x:c>
      <x:c r="Q33" s="26">
        <x:v>11.0308302434916</x:v>
      </x:c>
      <x:c r="R33" s="12" t="s">
        <x:v>18</x:v>
      </x:c>
    </x:row>
    <x:row r="34" spans="1:18" x14ac:dyDescent="0.2">
      <x:c r="A34" s="23" t="s">
        <x:v>262</x:v>
      </x:c>
      <x:c r="B34" s="21">
        <x:v>409.88659826233629</x:v>
      </x:c>
      <x:c r="C34" s="26">
        <x:v>2.4156373930072097</x:v>
      </x:c>
      <x:c r="D34" s="21">
        <x:v>412.95354057517892</x:v>
      </x:c>
      <x:c r="E34" s="26">
        <x:v>2.395333983799647</x:v>
      </x:c>
      <x:c r="F34" t="s">
        <x:v>18</x:v>
      </x:c>
      <x:c r="G34" s="21">
        <x:v>348.81423382316427</x:v>
      </x:c>
      <x:c r="H34" s="26">
        <x:v>9.4460032509152914</x:v>
      </x:c>
      <x:c r="I34" t="s">
        <x:v>18</x:v>
      </x:c>
      <x:c r="J34" s="21">
        <x:v>365.14308618627774</x:v>
      </x:c>
      <x:c r="K34" s="26">
        <x:v>15.814388003468228</x:v>
      </x:c>
      <x:c r="L34" t="s">
        <x:v>18</x:v>
      </x:c>
      <x:c r="M34" s="21">
        <x:v>340.819645457955</x:v>
      </x:c>
      <x:c r="N34" s="26">
        <x:v>11.038317984422324</x:v>
      </x:c>
      <x:c r="O34" t="s">
        <x:v>18</x:v>
      </x:c>
      <x:c r="P34" s="21">
        <x:v>-64.139306752014576</x:v>
      </x:c>
      <x:c r="Q34" s="26">
        <x:v>9.5176231193807084</x:v>
      </x:c>
      <x:c r="R34" s="12" t="s">
        <x:v>18</x:v>
      </x:c>
    </x:row>
    <x:row r="35" spans="1:18" x14ac:dyDescent="0.2">
      <x:c r="A35" s="23" t="s">
        <x:v>232</x:v>
      </x:c>
      <x:c r="B35" s="21">
        <x:v>488.31683616190458</x:v>
      </x:c>
      <x:c r="C35" s="26">
        <x:v>4.073173545482625</x:v>
      </x:c>
      <x:c r="D35" s="21">
        <x:v>505.50308419309789</x:v>
      </x:c>
      <x:c r="E35" s="26">
        <x:v>3.6091244519290426</x:v>
      </x:c>
      <x:c r="F35" t="s">
        <x:v>18</x:v>
      </x:c>
      <x:c r="G35" s="21">
        <x:v>443.36621910106618</x:v>
      </x:c>
      <x:c r="H35" s="26">
        <x:v>7.2168372114480839</x:v>
      </x:c>
      <x:c r="I35" t="s">
        <x:v>18</x:v>
      </x:c>
      <x:c r="J35" s="21">
        <x:v>451.8781915689496</x:v>
      </x:c>
      <x:c r="K35" s="26">
        <x:v>8.3685254391613206</x:v>
      </x:c>
      <x:c r="L35" t="s">
        <x:v>18</x:v>
      </x:c>
      <x:c r="M35" s="21">
        <x:v>426.51136920699986</x:v>
      </x:c>
      <x:c r="N35" s="26">
        <x:v>10.009611329614243</x:v>
      </x:c>
      <x:c r="O35" t="s">
        <x:v>18</x:v>
      </x:c>
      <x:c r="P35" s="21">
        <x:v>-62.13686509203167</x:v>
      </x:c>
      <x:c r="Q35" s="26">
        <x:v>7.4926090548180833</x:v>
      </x:c>
      <x:c r="R35" s="12" t="s">
        <x:v>18</x:v>
      </x:c>
    </x:row>
    <x:row r="36" spans="1:18" x14ac:dyDescent="0.2">
      <x:c r="A36" s="23" t="s">
        <x:v>236</x:v>
      </x:c>
      <x:c r="B36" s="21">
        <x:v>504.12930478612247</x:v>
      </x:c>
      <x:c r="C36" s="26">
        <x:v>2.2420443438944502</x:v>
      </x:c>
      <x:c r="D36" s="21">
        <x:v>506.71785212768401</x:v>
      </x:c>
      <x:c r="E36" s="26">
        <x:v>2.6571330742908934</x:v>
      </x:c>
      <x:c r="F36" t="s">
        <x:v>18</x:v>
      </x:c>
      <x:c r="G36" s="21">
        <x:v>512.27281852439387</x:v>
      </x:c>
      <x:c r="H36" s="26">
        <x:v>4.2875792561214823</x:v>
      </x:c>
      <x:c r="I36" t="s">
        <x:v>18</x:v>
      </x:c>
      <x:c r="J36" s="21">
        <x:v>519.01636122318121</x:v>
      </x:c>
      <x:c r="K36" s="26">
        <x:v>6.2505234429150294</x:v>
      </x:c>
      <x:c r="L36" t="s">
        <x:v>18</x:v>
      </x:c>
      <x:c r="M36" s="21">
        <x:v>505.59830465196524</x:v>
      </x:c>
      <x:c r="N36" s="26">
        <x:v>4.8260597489041146</x:v>
      </x:c>
      <x:c r="O36" t="s">
        <x:v>18</x:v>
      </x:c>
      <x:c r="P36" s="21">
        <x:v>5.5549663967098013</x:v>
      </x:c>
      <x:c r="Q36" s="26">
        <x:v>5.2369898500867809</x:v>
      </x:c>
      <x:c r="R36" s="12" t="s">
        <x:v>18</x:v>
      </x:c>
    </x:row>
    <x:row r="37" spans="1:18" x14ac:dyDescent="0.2">
      <x:c r="A37" s="23" t="s">
        <x:v>263</x:v>
      </x:c>
      <x:c r="B37" s="21">
        <x:v>478.22646488318014</x:v>
      </x:c>
      <x:c r="C37" s="26">
        <x:v>2.3725452886461076</x:v>
      </x:c>
      <x:c r="D37" s="21">
        <x:v>491.97313569083713</x:v>
      </x:c>
      <x:c r="E37" s="26">
        <x:v>2.4826307058271415</x:v>
      </x:c>
      <x:c r="F37" t="s">
        <x:v>18</x:v>
      </x:c>
      <x:c r="G37" s="21">
        <x:v>441.39290652812815</x:v>
      </x:c>
      <x:c r="H37" s="26">
        <x:v>4.9722908622416044</x:v>
      </x:c>
      <x:c r="I37" t="s">
        <x:v>18</x:v>
      </x:c>
      <x:c r="J37" s="21">
        <x:v>447.81447585052632</x:v>
      </x:c>
      <x:c r="K37" s="26">
        <x:v>7.0927208515462015</x:v>
      </x:c>
      <x:c r="L37" t="s">
        <x:v>18</x:v>
      </x:c>
      <x:c r="M37" s="21">
        <x:v>433.76418279483846</x:v>
      </x:c>
      <x:c r="N37" s="26">
        <x:v>5.8597777055714984</x:v>
      </x:c>
      <x:c r="O37" t="s">
        <x:v>18</x:v>
      </x:c>
      <x:c r="P37" s="21">
        <x:v>-50.580229162708946</x:v>
      </x:c>
      <x:c r="Q37" s="26">
        <x:v>5.3877759529844615</x:v>
      </x:c>
      <x:c r="R37" s="12" t="s">
        <x:v>18</x:v>
      </x:c>
    </x:row>
    <x:row r="38" spans="1:18" x14ac:dyDescent="0.2">
      <x:c r="A38" s="23" t="s">
        <x:v>264</x:v>
      </x:c>
      <x:c r="B38" s="21">
        <x:v>499.16436207985521</x:v>
      </x:c>
      <x:c r="C38" s="26">
        <x:v>2.5450754335592429</x:v>
      </x:c>
      <x:c r="D38" s="21">
        <x:v>502.63292298325246</x:v>
      </x:c>
      <x:c r="E38" s="26">
        <x:v>2.4444314437285022</x:v>
      </x:c>
      <x:c r="F38" t="s">
        <x:v>18</x:v>
      </x:c>
      <x:c r="G38" s="21">
        <x:v>424.14522370090162</x:v>
      </x:c>
      <x:c r="H38" s="26">
        <x:v>13.343743992234888</x:v>
      </x:c>
      <x:c r="I38" t="s">
        <x:v>18</x:v>
      </x:c>
      <x:c r="J38" s="21" t="s">
        <x:v>37</x:v>
      </x:c>
      <x:c r="K38" s="26" t="s">
        <x:v>37</x:v>
      </x:c>
      <x:c r="L38" t="s">
        <x:v>18</x:v>
      </x:c>
      <x:c r="M38" s="21">
        <x:v>418.56927704226013</x:v>
      </x:c>
      <x:c r="N38" s="26">
        <x:v>13.706271456693953</x:v>
      </x:c>
      <x:c r="O38" t="s">
        <x:v>18</x:v>
      </x:c>
      <x:c r="P38" s="21">
        <x:v>-78.487699282350846</x:v>
      </x:c>
      <x:c r="Q38" s="26">
        <x:v>13.373199026367335</x:v>
      </x:c>
      <x:c r="R38" s="12" t="s">
        <x:v>18</x:v>
      </x:c>
    </x:row>
    <x:row r="39" spans="1:18" x14ac:dyDescent="0.2">
      <x:c r="A39" s="23" t="s">
        <x:v>265</x:v>
      </x:c>
      <x:c r="B39" s="21">
        <x:v>484.37346412182109</x:v>
      </x:c>
      <x:c r="C39" s="26">
        <x:v>2.5589933837950145</x:v>
      </x:c>
      <x:c r="D39" s="21">
        <x:v>488.47191997064778</x:v>
      </x:c>
      <x:c r="E39" s="26">
        <x:v>2.5151492203157009</x:v>
      </x:c>
      <x:c r="F39" t="s">
        <x:v>18</x:v>
      </x:c>
      <x:c r="G39" s="21">
        <x:v>465.63362538246867</x:v>
      </x:c>
      <x:c r="H39" s="26">
        <x:v>5.6682002574553936</x:v>
      </x:c>
      <x:c r="I39" t="s">
        <x:v>18</x:v>
      </x:c>
      <x:c r="J39" s="21">
        <x:v>475.39102261313087</x:v>
      </x:c>
      <x:c r="K39" s="26">
        <x:v>7.5635361775016188</x:v>
      </x:c>
      <x:c r="L39" t="s">
        <x:v>18</x:v>
      </x:c>
      <x:c r="M39" s="21">
        <x:v>458.9317185703448</x:v>
      </x:c>
      <x:c r="N39" s="26">
        <x:v>6.693050268564078</x:v>
      </x:c>
      <x:c r="O39" t="s">
        <x:v>18</x:v>
      </x:c>
      <x:c r="P39" s="21">
        <x:v>-22.838294588179167</x:v>
      </x:c>
      <x:c r="Q39" s="26">
        <x:v>5.6407590324436248</x:v>
      </x:c>
      <x:c r="R39" s="12" t="s">
        <x:v>18</x:v>
      </x:c>
    </x:row>
    <x:row r="40" spans="1:18" x14ac:dyDescent="0.2">
      <x:c r="A40" s="23" t="s">
        <x:v>266</x:v>
      </x:c>
      <x:c r="B40" s="21">
        <x:v>462.26948311910746</x:v>
      </x:c>
      <x:c r="C40" s="26">
        <x:v>3.030178347929712</x:v>
      </x:c>
      <x:c r="D40" s="21">
        <x:v>465.82429783354775</x:v>
      </x:c>
      <x:c r="E40" s="26">
        <x:v>3.0152463040808235</x:v>
      </x:c>
      <x:c r="F40" t="s">
        <x:v>18</x:v>
      </x:c>
      <x:c r="G40" s="21">
        <x:v>428.99274562149014</x:v>
      </x:c>
      <x:c r="H40" s="26">
        <x:v>13.162046656735093</x:v>
      </x:c>
      <x:c r="I40" t="s">
        <x:v>18</x:v>
      </x:c>
      <x:c r="J40" s="21">
        <x:v>438.94924719654875</x:v>
      </x:c>
      <x:c r="K40" s="26">
        <x:v>19.03077990258484</x:v>
      </x:c>
      <x:c r="L40" t="s">
        <x:v>18</x:v>
      </x:c>
      <x:c r="M40" s="21">
        <x:v>422.89657479203379</x:v>
      </x:c>
      <x:c r="N40" s="26">
        <x:v>17.76297154826581</x:v>
      </x:c>
      <x:c r="O40" t="s">
        <x:v>18</x:v>
      </x:c>
      <x:c r="P40" s="21">
        <x:v>-36.831552212057652</x:v>
      </x:c>
      <x:c r="Q40" s="26">
        <x:v>13.239609634697189</x:v>
      </x:c>
      <x:c r="R40" s="12" t="s">
        <x:v>18</x:v>
      </x:c>
    </x:row>
    <x:row r="41" spans="1:18" x14ac:dyDescent="0.2">
      <x:c r="A41" s="23" t="s">
        <x:v>267</x:v>
      </x:c>
      <x:c r="B41" s="21">
        <x:v>499.96488247350874</x:v>
      </x:c>
      <x:c r="C41" s="26">
        <x:v>1.445862225407722</x:v>
      </x:c>
      <x:c r="D41" s="21">
        <x:v>509.19100955707637</x:v>
      </x:c>
      <x:c r="E41" s="26">
        <x:v>1.5704929320100798</x:v>
      </x:c>
      <x:c r="F41" t="s">
        <x:v>18</x:v>
      </x:c>
      <x:c r="G41" s="21">
        <x:v>438.44344990576337</x:v>
      </x:c>
      <x:c r="H41" s="26">
        <x:v>5.0572535989359304</x:v>
      </x:c>
      <x:c r="I41" t="s">
        <x:v>18</x:v>
      </x:c>
      <x:c r="J41" s="21">
        <x:v>460.30654894564299</x:v>
      </x:c>
      <x:c r="K41" s="26">
        <x:v>7.4237020507390596</x:v>
      </x:c>
      <x:c r="L41" t="s">
        <x:v>18</x:v>
      </x:c>
      <x:c r="M41" s="21">
        <x:v>425.04595534876466</x:v>
      </x:c>
      <x:c r="N41" s="26">
        <x:v>6.0899247414164588</x:v>
      </x:c>
      <x:c r="O41" t="s">
        <x:v>18</x:v>
      </x:c>
      <x:c r="P41" s="21">
        <x:v>-70.74755965131304</x:v>
      </x:c>
      <x:c r="Q41" s="26">
        <x:v>5.7848243109633222</x:v>
      </x:c>
      <x:c r="R41" s="12" t="s">
        <x:v>18</x:v>
      </x:c>
    </x:row>
    <x:row r="42" spans="1:18" x14ac:dyDescent="0.2">
      <x:c r="A42" s="23" t="s">
        <x:v>268</x:v>
      </x:c>
      <x:c r="B42" s="21">
        <x:v>484.53364843016817</x:v>
      </x:c>
      <x:c r="C42" s="26">
        <x:v>1.6010527911174419</x:v>
      </x:c>
      <x:c r="D42" s="21">
        <x:v>492.25986291188758</x:v>
      </x:c>
      <x:c r="E42" s="26">
        <x:v>1.581318323648869</x:v>
      </x:c>
      <x:c r="F42" t="s">
        <x:v>18</x:v>
      </x:c>
      <x:c r="G42" s="21">
        <x:v>456.48733286574543</x:v>
      </x:c>
      <x:c r="H42" s="26">
        <x:v>3.6918212119489242</x:v>
      </x:c>
      <x:c r="I42" t="s">
        <x:v>18</x:v>
      </x:c>
      <x:c r="J42" s="21">
        <x:v>464.84354560348106</x:v>
      </x:c>
      <x:c r="K42" s="26">
        <x:v>4.3444611999391896</x:v>
      </x:c>
      <x:c r="L42" t="s">
        <x:v>18</x:v>
      </x:c>
      <x:c r="M42" s="21">
        <x:v>444.86210589948115</x:v>
      </x:c>
      <x:c r="N42" s="26">
        <x:v>4.8019169598042657</x:v>
      </x:c>
      <x:c r="O42" t="s">
        <x:v>18</x:v>
      </x:c>
      <x:c r="P42" s="21">
        <x:v>-35.772530046142109</x:v>
      </x:c>
      <x:c r="Q42" s="26">
        <x:v>3.6757042753761637</x:v>
      </x:c>
      <x:c r="R42" s="12" t="s">
        <x:v>18</x:v>
      </x:c>
    </x:row>
    <x:row r="43" spans="1:18" x14ac:dyDescent="0.2">
      <x:c r="A43" s="23" t="s">
        <x:v>269</x:v>
      </x:c>
      <x:c r="B43" s="21">
        <x:v>493.54931908196386</x:v>
      </x:c>
      <x:c r="C43" s="26">
        <x:v>2.3504492247505713</x:v>
      </x:c>
      <x:c r="D43" s="21">
        <x:v>515.93172500838705</x:v>
      </x:c>
      <x:c r="E43" s="26">
        <x:v>2.1804091337363887</x:v>
      </x:c>
      <x:c r="F43" t="s">
        <x:v>18</x:v>
      </x:c>
      <x:c r="G43" s="21">
        <x:v>431.74174293908311</x:v>
      </x:c>
      <x:c r="H43" s="26">
        <x:v>3.9979343925407416</x:v>
      </x:c>
      <x:c r="I43" t="s">
        <x:v>18</x:v>
      </x:c>
      <x:c r="J43" s="21">
        <x:v>451.02310613820868</x:v>
      </x:c>
      <x:c r="K43" s="26">
        <x:v>4.7479651237452174</x:v>
      </x:c>
      <x:c r="L43" t="s">
        <x:v>18</x:v>
      </x:c>
      <x:c r="M43" s="21">
        <x:v>412.17372324519511</x:v>
      </x:c>
      <x:c r="N43" s="26">
        <x:v>5.4636316277634025</x:v>
      </x:c>
      <x:c r="O43" t="s">
        <x:v>18</x:v>
      </x:c>
      <x:c r="P43" s="21">
        <x:v>-84.189982069303895</x:v>
      </x:c>
      <x:c r="Q43" s="26">
        <x:v>4.4883513269402018</x:v>
      </x:c>
      <x:c r="R43" s="12" t="s">
        <x:v>18</x:v>
      </x:c>
    </x:row>
    <x:row r="44" spans="1:18" x14ac:dyDescent="0.2">
      <x:c r="A44" s="23" t="s">
        <x:v>270</x:v>
      </x:c>
      <x:c r="B44" s="21">
        <x:v>502.52324153223208</x:v>
      </x:c>
      <x:c r="C44" s="26">
        <x:v>2.1858660253953737</x:v>
      </x:c>
      <x:c r="D44" s="21">
        <x:v>524.10323159575262</x:v>
      </x:c>
      <x:c r="E44" s="26">
        <x:v>2.1121822753538386</x:v>
      </x:c>
      <x:c r="F44" t="s">
        <x:v>18</x:v>
      </x:c>
      <x:c r="G44" s="21">
        <x:v>466.92876482535871</x:v>
      </x:c>
      <x:c r="H44" s="26">
        <x:v>3.3197738995885904</x:v>
      </x:c>
      <x:c r="I44" t="s">
        <x:v>18</x:v>
      </x:c>
      <x:c r="J44" s="21">
        <x:v>468.76916209868273</x:v>
      </x:c>
      <x:c r="K44" s="26">
        <x:v>4.0342839217490303</x:v>
      </x:c>
      <x:c r="L44" t="s">
        <x:v>18</x:v>
      </x:c>
      <x:c r="M44" s="21">
        <x:v>463.70660719076704</x:v>
      </x:c>
      <x:c r="N44" s="26">
        <x:v>4.7326597634090364</x:v>
      </x:c>
      <x:c r="O44" t="s">
        <x:v>18</x:v>
      </x:c>
      <x:c r="P44" s="21">
        <x:v>-57.17446677039392</x:v>
      </x:c>
      <x:c r="Q44" s="26">
        <x:v>3.4428846739646328</x:v>
      </x:c>
      <x:c r="R44" s="12" t="s">
        <x:v>18</x:v>
      </x:c>
    </x:row>
    <x:row r="45" spans="1:18" x14ac:dyDescent="0.2">
      <x:c r="A45" s="23" t="s">
        <x:v>271</x:v>
      </x:c>
      <x:c r="B45" s="21">
        <x:v>475.93780209919709</x:v>
      </x:c>
      <x:c r="C45" s="26">
        <x:v>1.9280915781213259</x:v>
      </x:c>
      <x:c r="D45" s="21">
        <x:v>477.87480166600773</x:v>
      </x:c>
      <x:c r="E45" s="26">
        <x:v>1.9745834070854111</x:v>
      </x:c>
      <x:c r="F45" t="s">
        <x:v>18</x:v>
      </x:c>
      <x:c r="G45" s="21">
        <x:v>421.56358065126534</x:v>
      </x:c>
      <x:c r="H45" s="26">
        <x:v>10.552608466149099</x:v>
      </x:c>
      <x:c r="I45" t="s">
        <x:v>18</x:v>
      </x:c>
      <x:c r="J45" s="21" t="s">
        <x:v>37</x:v>
      </x:c>
      <x:c r="K45" s="26" t="s">
        <x:v>37</x:v>
      </x:c>
      <x:c r="L45" t="s">
        <x:v>18</x:v>
      </x:c>
      <x:c r="M45" s="21">
        <x:v>414.4900152870274</x:v>
      </x:c>
      <x:c r="N45" s="26">
        <x:v>11.596063972452066</x:v>
      </x:c>
      <x:c r="O45" t="s">
        <x:v>18</x:v>
      </x:c>
      <x:c r="P45" s="21">
        <x:v>-56.311221014742358</x:v>
      </x:c>
      <x:c r="Q45" s="26">
        <x:v>10.758262694023742</x:v>
      </x:c>
      <x:c r="R45" s="12" t="s">
        <x:v>18</x:v>
      </x:c>
    </x:row>
    <x:row r="46" spans="1:18" x14ac:dyDescent="0.2">
      <x:c r="A46" s="23" t="s">
        <x:v>237</x:v>
      </x:c>
      <x:c r="B46" s="21">
        <x:v>499.67021378265719</x:v>
      </x:c>
      <x:c r="C46" s="26">
        <x:v>2.3764772726025902</x:v>
      </x:c>
      <x:c r="D46" s="21">
        <x:v>506.44848895713614</x:v>
      </x:c>
      <x:c r="E46" s="26">
        <x:v>2.6754824274544546</x:v>
      </x:c>
      <x:c r="F46" t="s">
        <x:v>18</x:v>
      </x:c>
      <x:c r="G46" s="21">
        <x:v>502.31621997404181</x:v>
      </x:c>
      <x:c r="H46" s="26">
        <x:v>5.8628844977273982</x:v>
      </x:c>
      <x:c r="I46" t="s">
        <x:v>18</x:v>
      </x:c>
      <x:c r="J46" s="21">
        <x:v>510.15174424033006</x:v>
      </x:c>
      <x:c r="K46" s="26">
        <x:v>6.6183393310159984</x:v>
      </x:c>
      <x:c r="L46" t="s">
        <x:v>18</x:v>
      </x:c>
      <x:c r="M46" s="21">
        <x:v>492.59816452139358</x:v>
      </x:c>
      <x:c r="N46" s="26">
        <x:v>7.4335697698998882</x:v>
      </x:c>
      <x:c r="O46" t="s">
        <x:v>18</x:v>
      </x:c>
      <x:c r="P46" s="21">
        <x:v>-4.1322689830943373</x:v>
      </x:c>
      <x:c r="Q46" s="26">
        <x:v>6.0693934274597465</x:v>
      </x:c>
      <x:c r="R46" s="12" t="s">
        <x:v>18</x:v>
      </x:c>
    </x:row>
    <x:row r="47" spans="1:18" x14ac:dyDescent="0.2">
      <x:c r="A47" s="23" t="s">
        <x:v>234</x:v>
      </x:c>
      <x:c r="B47" s="21">
        <x:v>499.41406406351211</x:v>
      </x:c>
      <x:c r="C47" s="26">
        <x:v>4.3185571177860966</x:v>
      </x:c>
      <x:c r="D47" s="21">
        <x:v>507.62720278993532</x:v>
      </x:c>
      <x:c r="E47" s="26">
        <x:v>3.9175261104552161</x:v>
      </x:c>
      <x:c r="F47" t="s">
        <x:v>18</x:v>
      </x:c>
      <x:c r="G47" s="21">
        <x:v>488.87091075616456</x:v>
      </x:c>
      <x:c r="H47" s="26">
        <x:v>8.5795980769062528</x:v>
      </x:c>
      <x:c r="I47" t="s">
        <x:v>18</x:v>
      </x:c>
      <x:c r="J47" s="21">
        <x:v>496.6096437920267</x:v>
      </x:c>
      <x:c r="K47" s="26">
        <x:v>9.3312455564757055</x:v>
      </x:c>
      <x:c r="L47" t="s">
        <x:v>18</x:v>
      </x:c>
      <x:c r="M47" s="21">
        <x:v>460.78656125997662</x:v>
      </x:c>
      <x:c r="N47" s="26">
        <x:v>10.565086586044783</x:v>
      </x:c>
      <x:c r="O47" t="s">
        <x:v>18</x:v>
      </x:c>
      <x:c r="P47" s="21">
        <x:v>-18.756292033770865</x:v>
      </x:c>
      <x:c r="Q47" s="26">
        <x:v>7.9411200017267216</x:v>
      </x:c>
      <x:c r="R47" s="12" t="s">
        <x:v>18</x:v>
      </x:c>
    </x:row>
    <x:row r="48" spans="1:18" x14ac:dyDescent="0.2">
      <x:c r="A48" s="23" t="s">
        <x:v>272</x:v>
      </x:c>
      <x:c r="B48" s="21">
        <x:v>484.64552478874452</x:v>
      </x:c>
      <x:c r="C48" s="26">
        <x:v>0.43530766826557082</x:v>
      </x:c>
      <x:c r="D48" s="21">
        <x:v>492.29718412867248</x:v>
      </x:c>
      <x:c r="E48" s="26">
        <x:v>0.43519547245691592</x:v>
      </x:c>
      <x:c r="F48" t="s">
        <x:v>18</x:v>
      </x:c>
      <x:c r="G48" s="21">
        <x:v>452.88184098972101</x:v>
      </x:c>
      <x:c r="H48" s="26">
        <x:v>1.280880918529135</x:v>
      </x:c>
      <x:c r="I48" t="s">
        <x:v>18</x:v>
      </x:c>
      <x:c r="J48" s="21">
        <x:v>465.96596648275852</x:v>
      </x:c>
      <x:c r="K48" s="26">
        <x:v>1.5143448361204139</x:v>
      </x:c>
      <x:c r="L48" t="s">
        <x:v>18</x:v>
      </x:c>
      <x:c r="M48" s="21">
        <x:v>437.91472598208537</x:v>
      </x:c>
      <x:c r="N48" s="26">
        <x:v>1.672366067760322</x:v>
      </x:c>
      <x:c r="O48" t="s">
        <x:v>18</x:v>
      </x:c>
      <x:c r="P48" s="21">
        <x:v>-38.38769475764316</x:v>
      </x:c>
      <x:c r="Q48" s="26">
        <x:v>1.2955804963407549</x:v>
      </x:c>
      <x:c r="R48" s="12" t="s">
        <x:v>18</x:v>
      </x:c>
    </x:row>
    <x:row r="49" spans="1:18" x14ac:dyDescent="0.2">
      <x:c r="A49" s="100" t="s">
        <x:v>315</x:v>
      </x:c>
      <x:c r="B49" s="21"/>
      <x:c r="C49" s="26"/>
      <x:c r="D49" s="21"/>
      <x:c r="E49" s="26"/>
      <x:c r="G49" s="21"/>
      <x:c r="H49" s="26"/>
      <x:c r="J49" s="21"/>
      <x:c r="K49" s="26"/>
      <x:c r="M49" s="21"/>
      <x:c r="N49" s="26"/>
      <x:c r="P49" s="21"/>
      <x:c r="Q49" s="26"/>
      <x:c r="R49" s="12"/>
    </x:row>
    <x:row r="50" spans="1:18" x14ac:dyDescent="0.2">
      <x:c r="A50" s="23" t="s">
        <x:v>273</x:v>
      </x:c>
      <x:c r="B50" s="21">
        <x:v>375.9677509261673</x:v>
      </x:c>
      <x:c r="C50" s="26">
        <x:v>2.2162039512167593</x:v>
      </x:c>
      <x:c r="D50" s="21">
        <x:v>382.43456740038232</x:v>
      </x:c>
      <x:c r="E50" s="26">
        <x:v>2.3388215836676749</x:v>
      </x:c>
      <x:c r="F50" t="s">
        <x:v>18</x:v>
      </x:c>
      <x:c r="G50" s="21">
        <x:v>333.04202669935921</x:v>
      </x:c>
      <x:c r="H50" s="26">
        <x:v>16.455045692746271</x:v>
      </x:c>
      <x:c r="I50" t="s">
        <x:v>18</x:v>
      </x:c>
      <x:c r="J50" s="21" t="s">
        <x:v>37</x:v>
      </x:c>
      <x:c r="K50" s="26" t="s">
        <x:v>37</x:v>
      </x:c>
      <x:c r="L50" t="s">
        <x:v>18</x:v>
      </x:c>
      <x:c r="M50" s="21" t="s">
        <x:v>37</x:v>
      </x:c>
      <x:c r="N50" s="26" t="s">
        <x:v>37</x:v>
      </x:c>
      <x:c r="O50" t="s">
        <x:v>18</x:v>
      </x:c>
      <x:c r="P50" s="21">
        <x:v>-49.392540701022966</x:v>
      </x:c>
      <x:c r="Q50" s="26">
        <x:v>16.598066853231465</x:v>
      </x:c>
      <x:c r="R50" s="12" t="s">
        <x:v>18</x:v>
      </x:c>
    </x:row>
    <x:row r="51" spans="1:18" x14ac:dyDescent="0.2">
      <x:c r="A51" s="23" t="s">
        <x:v>274</x:v>
      </x:c>
      <x:c r="B51" s="21">
        <x:v>406.19134070596033</x:v>
      </x:c>
      <x:c r="C51" s="26">
        <x:v>2.4928815493935357</x:v>
      </x:c>
      <x:c r="D51" s="21">
        <x:v>409.22612022176395</x:v>
      </x:c>
      <x:c r="E51" s="26">
        <x:v>2.5131679071665891</x:v>
      </x:c>
      <x:c r="F51" t="s">
        <x:v>18</x:v>
      </x:c>
      <x:c r="G51" s="21">
        <x:v>401.16556043026526</x:v>
      </x:c>
      <x:c r="H51" s="26">
        <x:v>6.7668601463914397</x:v>
      </x:c>
      <x:c r="I51" t="s">
        <x:v>18</x:v>
      </x:c>
      <x:c r="J51" s="21">
        <x:v>403.01938942918503</x:v>
      </x:c>
      <x:c r="K51" s="26">
        <x:v>8.3234153957779125</x:v>
      </x:c>
      <x:c r="L51" t="s">
        <x:v>18</x:v>
      </x:c>
      <x:c r="M51" s="21">
        <x:v>397.40887891421346</x:v>
      </x:c>
      <x:c r="N51" s="26">
        <x:v>10.132478082580752</x:v>
      </x:c>
      <x:c r="O51" t="s">
        <x:v>18</x:v>
      </x:c>
      <x:c r="P51" s="21">
        <x:v>-8.0605597914987079</x:v>
      </x:c>
      <x:c r="Q51" s="26">
        <x:v>6.7365433233784957</x:v>
      </x:c>
      <x:c r="R51" s="12" t="s">
        <x:v>18</x:v>
      </x:c>
    </x:row>
    <x:row r="52" spans="1:18" x14ac:dyDescent="0.2">
      <x:c r="A52" s="23" t="s">
        <x:v>275</x:v>
      </x:c>
      <x:c r="B52" s="21">
        <x:v>380.14368749242345</x:v>
      </x:c>
      <x:c r="C52" s="26">
        <x:v>2.208214196153119</x:v>
      </x:c>
      <x:c r="D52" s="21">
        <x:v>386.01026437681793</x:v>
      </x:c>
      <x:c r="E52" s="26">
        <x:v>2.2262602411300803</x:v>
      </x:c>
      <x:c r="F52" t="s">
        <x:v>18</x:v>
      </x:c>
      <x:c r="G52" s="21">
        <x:v>385.11730030909649</x:v>
      </x:c>
      <x:c r="H52" s="26">
        <x:v>5.5520000428281451</x:v>
      </x:c>
      <x:c r="I52" t="s">
        <x:v>18</x:v>
      </x:c>
      <x:c r="J52" s="21">
        <x:v>381.73089129980121</x:v>
      </x:c>
      <x:c r="K52" s="26">
        <x:v>6.8803150895407308</x:v>
      </x:c>
      <x:c r="L52" t="s">
        <x:v>18</x:v>
      </x:c>
      <x:c r="M52" s="21">
        <x:v>392.30953408077426</x:v>
      </x:c>
      <x:c r="N52" s="26">
        <x:v>11.571535828246244</x:v>
      </x:c>
      <x:c r="O52" t="s">
        <x:v>18</x:v>
      </x:c>
      <x:c r="P52" s="21">
        <x:v>-0.8929640677213968</x:v>
      </x:c>
      <x:c r="Q52" s="26">
        <x:v>5.8382661892836349</x:v>
      </x:c>
      <x:c r="R52" s="12" t="s">
        <x:v>18</x:v>
      </x:c>
    </x:row>
    <x:row r="53" spans="1:18" x14ac:dyDescent="0.2">
      <x:c r="A53" s="23" t="s">
        <x:v>276</x:v>
      </x:c>
      <x:c r="B53" s="21">
        <x:v>403.00121363646645</x:v>
      </x:c>
      <x:c r="C53" s="26">
        <x:v>1.9327708396621321</x:v>
      </x:c>
      <x:c r="D53" s="21">
        <x:v>409.76658543593214</x:v>
      </x:c>
      <x:c r="E53" s="26">
        <x:v>2.0630594211623099</x:v>
      </x:c>
      <x:c r="F53" t="s">
        <x:v>18</x:v>
      </x:c>
      <x:c r="G53" s="21">
        <x:v>349.8400568166183</x:v>
      </x:c>
      <x:c r="H53" s="26">
        <x:v>20.73360066027297</x:v>
      </x:c>
      <x:c r="I53" t="s">
        <x:v>18</x:v>
      </x:c>
      <x:c r="J53" s="21" t="s">
        <x:v>37</x:v>
      </x:c>
      <x:c r="K53" s="26" t="s">
        <x:v>37</x:v>
      </x:c>
      <x:c r="L53" t="s">
        <x:v>18</x:v>
      </x:c>
      <x:c r="M53" s="21" t="s">
        <x:v>37</x:v>
      </x:c>
      <x:c r="N53" s="26" t="s">
        <x:v>37</x:v>
      </x:c>
      <x:c r="O53" t="s">
        <x:v>18</x:v>
      </x:c>
      <x:c r="P53" s="21">
        <x:v>-59.926528619313835</x:v>
      </x:c>
      <x:c r="Q53" s="26">
        <x:v>20.826978298791772</x:v>
      </x:c>
      <x:c r="R53" s="12" t="s">
        <x:v>18</x:v>
      </x:c>
    </x:row>
    <x:row r="54" spans="1:18" x14ac:dyDescent="0.2">
      <x:c r="A54" s="23" t="s">
        <x:v>277</x:v>
      </x:c>
      <x:c r="B54" s="21">
        <x:v>445.85511634219006</x:v>
      </x:c>
      <x:c r="C54" s="26">
        <x:v>1.3168275347753786</x:v>
      </x:c>
      <x:c r="D54" s="21">
        <x:v>441.60837056413396</x:v>
      </x:c>
      <x:c r="E54" s="26">
        <x:v>1.493728658282264</x:v>
      </x:c>
      <x:c r="F54" t="s">
        <x:v>18</x:v>
      </x:c>
      <x:c r="G54" s="21">
        <x:v>503.48873236214462</x:v>
      </x:c>
      <x:c r="H54" s="26">
        <x:v>5.1258579516726401</x:v>
      </x:c>
      <x:c r="I54" t="s">
        <x:v>18</x:v>
      </x:c>
      <x:c r="J54" s="21">
        <x:v>481.00739339751499</x:v>
      </x:c>
      <x:c r="K54" s="26">
        <x:v>9.3393842516259831</x:v>
      </x:c>
      <x:c r="L54" t="s">
        <x:v>18</x:v>
      </x:c>
      <x:c r="M54" s="21">
        <x:v>516.9195509712855</x:v>
      </x:c>
      <x:c r="N54" s="26">
        <x:v>5.6981260811533048</x:v>
      </x:c>
      <x:c r="O54" t="s">
        <x:v>18</x:v>
      </x:c>
      <x:c r="P54" s="21">
        <x:v>61.880361798010746</x:v>
      </x:c>
      <x:c r="Q54" s="26">
        <x:v>5.6830668427603639</x:v>
      </x:c>
      <x:c r="R54" s="12" t="s">
        <x:v>18</x:v>
      </x:c>
    </x:row>
    <x:row r="55" spans="1:18" x14ac:dyDescent="0.2">
      <x:c r="A55" s="23" t="s">
        <x:v>278</x:v>
      </x:c>
      <x:c r="B55" s="21">
        <x:v>420.99321949949467</x:v>
      </x:c>
      <x:c r="C55" s="26">
        <x:v>3.1742431523145336</x:v>
      </x:c>
      <x:c r="D55" s="21">
        <x:v>427.29849009608773</x:v>
      </x:c>
      <x:c r="E55" s="26">
        <x:v>3.1766425040264519</x:v>
      </x:c>
      <x:c r="F55" t="s">
        <x:v>18</x:v>
      </x:c>
      <x:c r="G55" s="21">
        <x:v>406.30034332953437</x:v>
      </x:c>
      <x:c r="H55" s="26">
        <x:v>16.517939700394365</x:v>
      </x:c>
      <x:c r="I55" t="s">
        <x:v>18</x:v>
      </x:c>
      <x:c r="J55" s="21" t="s">
        <x:v>37</x:v>
      </x:c>
      <x:c r="K55" s="26" t="s">
        <x:v>37</x:v>
      </x:c>
      <x:c r="L55" t="s">
        <x:v>18</x:v>
      </x:c>
      <x:c r="M55" s="21">
        <x:v>411.76048209166169</x:v>
      </x:c>
      <x:c r="N55" s="26">
        <x:v>21.948262066411171</x:v>
      </x:c>
      <x:c r="O55" t="s">
        <x:v>18</x:v>
      </x:c>
      <x:c r="P55" s="21">
        <x:v>-20.998146766553358</x:v>
      </x:c>
      <x:c r="Q55" s="26">
        <x:v>15.955166727624956</x:v>
      </x:c>
      <x:c r="R55" s="12" t="s">
        <x:v>18</x:v>
      </x:c>
    </x:row>
    <x:row r="56" spans="1:18" x14ac:dyDescent="0.2">
      <x:c r="A56" s="23" t="s">
        <x:v>279</x:v>
      </x:c>
      <x:c r="B56" s="21">
        <x:v>347.10416214969729</x:v>
      </x:c>
      <x:c r="C56" s="26">
        <x:v>2.0991587329568726</x:v>
      </x:c>
      <x:c r="D56" s="21">
        <x:v>350.06408565224535</x:v>
      </x:c>
      <x:c r="E56" s="26">
        <x:v>2.0968239199318255</x:v>
      </x:c>
      <x:c r="F56" t="s">
        <x:v>18</x:v>
      </x:c>
      <x:c r="G56" s="21" t="s">
        <x:v>37</x:v>
      </x:c>
      <x:c r="H56" s="26" t="s">
        <x:v>37</x:v>
      </x:c>
      <x:c r="I56" t="s">
        <x:v>18</x:v>
      </x:c>
      <x:c r="J56" s="21" t="s">
        <x:v>37</x:v>
      </x:c>
      <x:c r="K56" s="26" t="s">
        <x:v>37</x:v>
      </x:c>
      <x:c r="L56" t="s">
        <x:v>18</x:v>
      </x:c>
      <x:c r="M56" s="21" t="s">
        <x:v>37</x:v>
      </x:c>
      <x:c r="N56" s="26" t="s">
        <x:v>37</x:v>
      </x:c>
      <x:c r="O56" t="s">
        <x:v>18</x:v>
      </x:c>
      <x:c r="P56" s="21" t="s">
        <x:v>37</x:v>
      </x:c>
      <x:c r="Q56" s="26" t="s">
        <x:v>37</x:v>
      </x:c>
      <x:c r="R56" s="12" t="s">
        <x:v>18</x:v>
      </x:c>
    </x:row>
    <x:row r="57" spans="1:18" x14ac:dyDescent="0.2">
      <x:c r="A57" s="23" t="s">
        <x:v>280</x:v>
      </x:c>
      <x:c r="B57" s="21">
        <x:v>482.6674492104965</x:v>
      </x:c>
      <x:c r="C57" s="26">
        <x:v>2.3975352832958556</x:v>
      </x:c>
      <x:c r="D57" s="21">
        <x:v>485.77493694922799</x:v>
      </x:c>
      <x:c r="E57" s="26">
        <x:v>2.4846257673469538</x:v>
      </x:c>
      <x:c r="F57" t="s">
        <x:v>18</x:v>
      </x:c>
      <x:c r="G57" s="21">
        <x:v>466.99631339535375</x:v>
      </x:c>
      <x:c r="H57" s="26">
        <x:v>4.8113819557102078</x:v>
      </x:c>
      <x:c r="I57" t="s">
        <x:v>18</x:v>
      </x:c>
      <x:c r="J57" s="21">
        <x:v>464.87726818337961</x:v>
      </x:c>
      <x:c r="K57" s="26">
        <x:v>4.9590943506408909</x:v>
      </x:c>
      <x:c r="L57" t="s">
        <x:v>18</x:v>
      </x:c>
      <x:c r="M57" s="21">
        <x:v>479.67231120629907</x:v>
      </x:c>
      <x:c r="N57" s="26">
        <x:v>13.012807870640151</x:v>
      </x:c>
      <x:c r="O57" t="s">
        <x:v>18</x:v>
      </x:c>
      <x:c r="P57" s="21">
        <x:v>-18.778623553874251</x:v>
      </x:c>
      <x:c r="Q57" s="26">
        <x:v>5.012474282693776</x:v>
      </x:c>
      <x:c r="R57" s="12" t="s">
        <x:v>18</x:v>
      </x:c>
    </x:row>
    <x:row r="58" spans="1:18" x14ac:dyDescent="0.2">
      <x:c r="A58" s="23" t="s">
        <x:v>281</x:v>
      </x:c>
      <x:c r="B58" s="21">
        <x:v>410.90251727479239</x:v>
      </x:c>
      <x:c r="C58" s="26">
        <x:v>1.4566104471852634</x:v>
      </x:c>
      <x:c r="D58" s="21">
        <x:v>416.89588971212288</x:v>
      </x:c>
      <x:c r="E58" s="26">
        <x:v>1.7522323097016468</x:v>
      </x:c>
      <x:c r="F58" t="s">
        <x:v>18</x:v>
      </x:c>
      <x:c r="G58" s="21">
        <x:v>424.29830014288893</x:v>
      </x:c>
      <x:c r="H58" s="26">
        <x:v>3.9235512643214507</x:v>
      </x:c>
      <x:c r="I58" t="s">
        <x:v>18</x:v>
      </x:c>
      <x:c r="J58" s="21">
        <x:v>413.33313280492422</x:v>
      </x:c>
      <x:c r="K58" s="26">
        <x:v>5.3126939271243288</x:v>
      </x:c>
      <x:c r="L58" t="s">
        <x:v>18</x:v>
      </x:c>
      <x:c r="M58" s="21">
        <x:v>431.3768337301367</x:v>
      </x:c>
      <x:c r="N58" s="26">
        <x:v>5.4258573883842018</x:v>
      </x:c>
      <x:c r="O58" t="s">
        <x:v>18</x:v>
      </x:c>
      <x:c r="P58" s="21">
        <x:v>7.4024104307660767</x:v>
      </x:c>
      <x:c r="Q58" s="26">
        <x:v>4.3626407716548874</x:v>
      </x:c>
      <x:c r="R58" s="12" t="s">
        <x:v>18</x:v>
      </x:c>
    </x:row>
    <x:row r="59" spans="1:18" x14ac:dyDescent="0.2">
      <x:c r="A59" s="23" t="s">
        <x:v>282</x:v>
      </x:c>
      <x:c r="B59" s="21">
        <x:v>360.42605974104299</x:v>
      </x:c>
      <x:c r="C59" s="26">
        <x:v>2.0445362541235177</x:v>
      </x:c>
      <x:c r="D59" s="21">
        <x:v>366.32044396964312</x:v>
      </x:c>
      <x:c r="E59" s="26">
        <x:v>2.0319314938101574</x:v>
      </x:c>
      <x:c r="F59" t="s">
        <x:v>18</x:v>
      </x:c>
      <x:c r="G59" s="21">
        <x:v>338.48390728696728</x:v>
      </x:c>
      <x:c r="H59" s="26">
        <x:v>6.488732329022314</x:v>
      </x:c>
      <x:c r="I59" t="s">
        <x:v>18</x:v>
      </x:c>
      <x:c r="J59" s="21">
        <x:v>324.5942931999046</x:v>
      </x:c>
      <x:c r="K59" s="26">
        <x:v>7.0501690761033879</x:v>
      </x:c>
      <x:c r="L59" t="s">
        <x:v>18</x:v>
      </x:c>
      <x:c r="M59" s="21">
        <x:v>352.83050358683158</x:v>
      </x:c>
      <x:c r="N59" s="26">
        <x:v>9.8254875775298611</x:v>
      </x:c>
      <x:c r="O59" t="s">
        <x:v>18</x:v>
      </x:c>
      <x:c r="P59" s="21">
        <x:v>-27.836536682675831</x:v>
      </x:c>
      <x:c r="Q59" s="26">
        <x:v>6.8091007687753944</x:v>
      </x:c>
      <x:c r="R59" s="12" t="s">
        <x:v>18</x:v>
      </x:c>
    </x:row>
    <x:row r="60" spans="1:18" x14ac:dyDescent="0.2">
      <x:c r="A60" s="23" t="s">
        <x:v>283</x:v>
      </x:c>
      <x:c r="B60" s="21">
        <x:v>373.14131443083045</x:v>
      </x:c>
      <x:c r="C60" s="26">
        <x:v>2.6204180802147352</x:v>
      </x:c>
      <x:c r="D60" s="21">
        <x:v>376.84461969984307</x:v>
      </x:c>
      <x:c r="E60" s="26">
        <x:v>2.5872259909430362</x:v>
      </x:c>
      <x:c r="F60" t="s">
        <x:v>18</x:v>
      </x:c>
      <x:c r="G60" s="21">
        <x:v>360.12275340700012</x:v>
      </x:c>
      <x:c r="H60" s="26">
        <x:v>19.455290491180961</x:v>
      </x:c>
      <x:c r="I60" t="s">
        <x:v>18</x:v>
      </x:c>
      <x:c r="J60" s="21" t="s">
        <x:v>37</x:v>
      </x:c>
      <x:c r="K60" s="26" t="s">
        <x:v>37</x:v>
      </x:c>
      <x:c r="L60" t="s">
        <x:v>18</x:v>
      </x:c>
      <x:c r="M60" s="21" t="s">
        <x:v>37</x:v>
      </x:c>
      <x:c r="N60" s="26" t="s">
        <x:v>37</x:v>
      </x:c>
      <x:c r="O60" t="s">
        <x:v>18</x:v>
      </x:c>
      <x:c r="P60" s="21">
        <x:v>-16.721866292842851</x:v>
      </x:c>
      <x:c r="Q60" s="26">
        <x:v>18.847536504379001</x:v>
      </x:c>
      <x:c r="R60" s="12" t="s">
        <x:v>18</x:v>
      </x:c>
    </x:row>
    <x:row r="61" spans="1:18" x14ac:dyDescent="0.2">
      <x:c r="A61" s="23" t="s">
        <x:v>284</x:v>
      </x:c>
      <x:c r="B61" s="21">
        <x:v>384.06745917538075</x:v>
      </x:c>
      <x:c r="C61" s="26">
        <x:v>2.3082714051164865</x:v>
      </x:c>
      <x:c r="D61" s="21">
        <x:v>390.17464994143143</x:v>
      </x:c>
      <x:c r="E61" s="26">
        <x:v>2.3348975863141104</x:v>
      </x:c>
      <x:c r="F61" t="s">
        <x:v>18</x:v>
      </x:c>
      <x:c r="G61" s="21">
        <x:v>353.79318669391688</x:v>
      </x:c>
      <x:c r="H61" s="26">
        <x:v>19.114410122789195</x:v>
      </x:c>
      <x:c r="I61" t="s">
        <x:v>18</x:v>
      </x:c>
      <x:c r="J61" s="21">
        <x:v>347.62882227289498</x:v>
      </x:c>
      <x:c r="K61" s="26">
        <x:v>16.187684403858668</x:v>
      </x:c>
      <x:c r="L61" t="s">
        <x:v>18</x:v>
      </x:c>
      <x:c r="M61" s="21">
        <x:v>358.06190382208064</x:v>
      </x:c>
      <x:c r="N61" s="26">
        <x:v>28.890723392653097</x:v>
      </x:c>
      <x:c r="O61" t="s">
        <x:v>18</x:v>
      </x:c>
      <x:c r="P61" s="21">
        <x:v>-36.381463247514525</x:v>
      </x:c>
      <x:c r="Q61" s="26">
        <x:v>18.783311937482683</x:v>
      </x:c>
      <x:c r="R61" s="12" t="s">
        <x:v>18</x:v>
      </x:c>
    </x:row>
    <x:row r="62" spans="1:18" x14ac:dyDescent="0.2">
      <x:c r="A62" s="23" t="s">
        <x:v>285</x:v>
      </x:c>
      <x:c r="B62" s="21">
        <x:v>372.96275383849292</x:v>
      </x:c>
      <x:c r="C62" s="26">
        <x:v>2.2302804426408738</x:v>
      </x:c>
      <x:c r="D62" s="21">
        <x:v>377.7909268008047</x:v>
      </x:c>
      <x:c r="E62" s="26">
        <x:v>2.2599861940499246</x:v>
      </x:c>
      <x:c r="F62" t="s">
        <x:v>18</x:v>
      </x:c>
      <x:c r="G62" s="21">
        <x:v>367.996200553981</x:v>
      </x:c>
      <x:c r="H62" s="26">
        <x:v>25.632957022529794</x:v>
      </x:c>
      <x:c r="I62" t="s">
        <x:v>18</x:v>
      </x:c>
      <x:c r="J62" s="21" t="s">
        <x:v>37</x:v>
      </x:c>
      <x:c r="K62" s="26" t="s">
        <x:v>37</x:v>
      </x:c>
      <x:c r="L62" t="s">
        <x:v>18</x:v>
      </x:c>
      <x:c r="M62" s="21" t="s">
        <x:v>37</x:v>
      </x:c>
      <x:c r="N62" s="26" t="s">
        <x:v>37</x:v>
      </x:c>
      <x:c r="O62" t="s">
        <x:v>18</x:v>
      </x:c>
      <x:c r="P62" s="21">
        <x:v>-9.7947262468236094</x:v>
      </x:c>
      <x:c r="Q62" s="26">
        <x:v>24.893665654445549</x:v>
      </x:c>
      <x:c r="R62" s="12" t="s">
        <x:v>18</x:v>
      </x:c>
    </x:row>
    <x:row r="63" spans="1:18" x14ac:dyDescent="0.2">
      <x:c r="A63" s="23" t="s">
        <x:v>233</x:v>
      </x:c>
      <x:c r="B63" s="21">
        <x:v>520.41867949977677</x:v>
      </x:c>
      <x:c r="C63" s="26">
        <x:v>2.7928468628862522</x:v>
      </x:c>
      <x:c r="D63" s="21">
        <x:v>522.68486540013316</x:v>
      </x:c>
      <x:c r="E63" s="26">
        <x:v>3.3117909537032419</x:v>
      </x:c>
      <x:c r="F63" t="s">
        <x:v>18</x:v>
      </x:c>
      <x:c r="G63" s="21">
        <x:v>523.75038573671247</x:v>
      </x:c>
      <x:c r="H63" s="26">
        <x:v>3.2962781688989748</x:v>
      </x:c>
      <x:c r="I63" t="s">
        <x:v>18</x:v>
      </x:c>
      <x:c r="J63" s="21">
        <x:v>526.44975294381481</x:v>
      </x:c>
      <x:c r="K63" s="26">
        <x:v>3.6295934141287147</x:v>
      </x:c>
      <x:c r="L63" t="s">
        <x:v>18</x:v>
      </x:c>
      <x:c r="M63" s="21">
        <x:v>513.39061678904773</x:v>
      </x:c>
      <x:c r="N63" s="26">
        <x:v>6.635265795487121</x:v>
      </x:c>
      <x:c r="O63" t="s">
        <x:v>18</x:v>
      </x:c>
      <x:c r="P63" s="21">
        <x:v>1.0655203365794024</x:v>
      </x:c>
      <x:c r="Q63" s="26">
        <x:v>3.6699225626686354</x:v>
      </x:c>
      <x:c r="R63" s="12" t="s">
        <x:v>18</x:v>
      </x:c>
    </x:row>
    <x:row r="64" spans="1:18" x14ac:dyDescent="0.2">
      <x:c r="A64" s="23" t="s">
        <x:v>286</x:v>
      </x:c>
      <x:c r="B64" s="21">
        <x:v>382.86341281212907</x:v>
      </x:c>
      <x:c r="C64" s="26">
        <x:v>2.5612945584999705</x:v>
      </x:c>
      <x:c r="D64" s="21">
        <x:v>384.9957097064177</x:v>
      </x:c>
      <x:c r="E64" s="26">
        <x:v>2.5110663441496288</x:v>
      </x:c>
      <x:c r="F64" t="s">
        <x:v>18</x:v>
      </x:c>
      <x:c r="G64" s="21">
        <x:v>319.65710042795024</x:v>
      </x:c>
      <x:c r="H64" s="26">
        <x:v>18.827003562600932</x:v>
      </x:c>
      <x:c r="I64" t="s">
        <x:v>18</x:v>
      </x:c>
      <x:c r="J64" s="21">
        <x:v>319.9361697593032</x:v>
      </x:c>
      <x:c r="K64" s="26">
        <x:v>22.46443742165787</x:v>
      </x:c>
      <x:c r="L64" t="s">
        <x:v>18</x:v>
      </x:c>
      <x:c r="M64" s="21" t="s">
        <x:v>37</x:v>
      </x:c>
      <x:c r="N64" s="26" t="s">
        <x:v>37</x:v>
      </x:c>
      <x:c r="O64" t="s">
        <x:v>18</x:v>
      </x:c>
      <x:c r="P64" s="21">
        <x:v>-65.338609278467516</x:v>
      </x:c>
      <x:c r="Q64" s="26">
        <x:v>19.259701107839529</x:v>
      </x:c>
      <x:c r="R64" s="12" t="s">
        <x:v>18</x:v>
      </x:c>
    </x:row>
    <x:row r="65" spans="1:18" x14ac:dyDescent="0.2">
      <x:c r="A65" s="23" t="s">
        <x:v>242</x:v>
      </x:c>
      <x:c r="B65" s="21">
        <x:v>402.93396156387877</x:v>
      </x:c>
      <x:c r="C65" s="26">
        <x:v>3.87653209530554</x:v>
      </x:c>
      <x:c r="D65" s="21">
        <x:v>411.80772457428805</x:v>
      </x:c>
      <x:c r="E65" s="26">
        <x:v>3.5983845051600403</x:v>
      </x:c>
      <x:c r="F65" t="s">
        <x:v>18</x:v>
      </x:c>
      <x:c r="G65" s="21">
        <x:v>352.53686354683168</x:v>
      </x:c>
      <x:c r="H65" s="26">
        <x:v>20.238371654000449</x:v>
      </x:c>
      <x:c r="I65" t="s">
        <x:v>18</x:v>
      </x:c>
      <x:c r="J65" s="21" t="s">
        <x:v>37</x:v>
      </x:c>
      <x:c r="K65" s="26" t="s">
        <x:v>37</x:v>
      </x:c>
      <x:c r="L65" t="s">
        <x:v>18</x:v>
      </x:c>
      <x:c r="M65" s="21" t="s">
        <x:v>37</x:v>
      </x:c>
      <x:c r="N65" s="26" t="s">
        <x:v>37</x:v>
      </x:c>
      <x:c r="O65" t="s">
        <x:v>18</x:v>
      </x:c>
      <x:c r="P65" s="21">
        <x:v>-59.27086102745632</x:v>
      </x:c>
      <x:c r="Q65" s="26">
        <x:v>19.953059864957815</x:v>
      </x:c>
      <x:c r="R65" s="12" t="s">
        <x:v>18</x:v>
      </x:c>
    </x:row>
    <x:row r="66" spans="1:18" x14ac:dyDescent="0.2">
      <x:c r="A66" s="23" t="s">
        <x:v>287</x:v>
      </x:c>
      <x:c r="B66" s="21">
        <x:v>374.52708693892095</x:v>
      </x:c>
      <x:c r="C66" s="26">
        <x:v>2.3513115492539698</x:v>
      </x:c>
      <x:c r="D66" s="21">
        <x:v>377.17080953610474</x:v>
      </x:c>
      <x:c r="E66" s="26">
        <x:v>2.4989883537540796</x:v>
      </x:c>
      <x:c r="F66" t="s">
        <x:v>18</x:v>
      </x:c>
      <x:c r="G66" s="21">
        <x:v>382.36968444760726</x:v>
      </x:c>
      <x:c r="H66" s="26">
        <x:v>4.5795144406266628</x:v>
      </x:c>
      <x:c r="I66" t="s">
        <x:v>18</x:v>
      </x:c>
      <x:c r="J66" s="21">
        <x:v>386.68389448687043</x:v>
      </x:c>
      <x:c r="K66" s="26">
        <x:v>6.3068010971714727</x:v>
      </x:c>
      <x:c r="L66" t="s">
        <x:v>18</x:v>
      </x:c>
      <x:c r="M66" s="21">
        <x:v>379.09091349757102</x:v>
      </x:c>
      <x:c r="N66" s="26">
        <x:v>6.1506590914967223</x:v>
      </x:c>
      <x:c r="O66" t="s">
        <x:v>18</x:v>
      </x:c>
      <x:c r="P66" s="21">
        <x:v>5.198874911502549</x:v>
      </x:c>
      <x:c r="Q66" s="26">
        <x:v>4.8327563725271707</x:v>
      </x:c>
      <x:c r="R66" s="12" t="s">
        <x:v>18</x:v>
      </x:c>
    </x:row>
    <x:row r="67" spans="1:18" x14ac:dyDescent="0.2">
      <x:c r="A67" s="23" t="s">
        <x:v>288</x:v>
      </x:c>
      <x:c r="B67" s="21">
        <x:v>423.16604565805778</x:v>
      </x:c>
      <x:c r="C67" s="26">
        <x:v>1.7199577816174285</x:v>
      </x:c>
      <x:c r="D67" s="21">
        <x:v>424.29857461591314</x:v>
      </x:c>
      <x:c r="E67" s="26">
        <x:v>1.7222575176110051</x:v>
      </x:c>
      <x:c r="F67" t="s">
        <x:v>18</x:v>
      </x:c>
      <x:c r="G67" s="21">
        <x:v>415.07233324687991</x:v>
      </x:c>
      <x:c r="H67" s="26">
        <x:v>4.1520793332972783</x:v>
      </x:c>
      <x:c r="I67" t="s">
        <x:v>18</x:v>
      </x:c>
      <x:c r="J67" s="21">
        <x:v>415.77208851163482</x:v>
      </x:c>
      <x:c r="K67" s="26">
        <x:v>5.3042005669242247</x:v>
      </x:c>
      <x:c r="L67" t="s">
        <x:v>18</x:v>
      </x:c>
      <x:c r="M67" s="21">
        <x:v>414.11892726750949</x:v>
      </x:c>
      <x:c r="N67" s="26">
        <x:v>5.6728152543823374</x:v>
      </x:c>
      <x:c r="O67" t="s">
        <x:v>18</x:v>
      </x:c>
      <x:c r="P67" s="21">
        <x:v>-9.2262413690332945</x:v>
      </x:c>
      <x:c r="Q67" s="26">
        <x:v>4.000182252050787</x:v>
      </x:c>
      <x:c r="R67" s="12" t="s">
        <x:v>18</x:v>
      </x:c>
    </x:row>
    <x:row r="68" spans="1:18" x14ac:dyDescent="0.2">
      <x:c r="A68" s="23" t="s">
        <x:v>289</x:v>
      </x:c>
      <x:c r="B68" s="21">
        <x:v>357.02405157326768</x:v>
      </x:c>
      <x:c r="C68" s="26">
        <x:v>1.2598271389948559</x:v>
      </x:c>
      <x:c r="D68" s="21">
        <x:v>360.15714609006255</x:v>
      </x:c>
      <x:c r="E68" s="26">
        <x:v>1.265179887874784</x:v>
      </x:c>
      <x:c r="F68" t="s">
        <x:v>18</x:v>
      </x:c>
      <x:c r="G68" s="21">
        <x:v>337.83685841791822</x:v>
      </x:c>
      <x:c r="H68" s="26">
        <x:v>9.8847263401933567</x:v>
      </x:c>
      <x:c r="I68" t="s">
        <x:v>18</x:v>
      </x:c>
      <x:c r="J68" s="21">
        <x:v>335.34624938917045</x:v>
      </x:c>
      <x:c r="K68" s="26">
        <x:v>11.331619183789311</x:v>
      </x:c>
      <x:c r="L68" t="s">
        <x:v>18</x:v>
      </x:c>
      <x:c r="M68" s="21" t="s">
        <x:v>37</x:v>
      </x:c>
      <x:c r="N68" s="26" t="s">
        <x:v>37</x:v>
      </x:c>
      <x:c r="O68" t="s">
        <x:v>18</x:v>
      </x:c>
      <x:c r="P68" s="21">
        <x:v>-22.320287672144318</x:v>
      </x:c>
      <x:c r="Q68" s="26">
        <x:v>9.7341168875177715</x:v>
      </x:c>
      <x:c r="R68" s="12" t="s">
        <x:v>18</x:v>
      </x:c>
    </x:row>
    <x:row r="69" spans="1:18" x14ac:dyDescent="0.2">
      <x:c r="A69" s="23" t="s">
        <x:v>290</x:v>
      </x:c>
      <x:c r="B69" s="21">
        <x:v>543.09628119319723</x:v>
      </x:c>
      <x:c r="C69" s="26">
        <x:v>1.1143959097459135</x:v>
      </x:c>
      <x:c r="D69" s="21">
        <x:v>530.96522933326207</x:v>
      </x:c>
      <x:c r="E69" s="26">
        <x:v>2.101840356977017</x:v>
      </x:c>
      <x:c r="F69" t="s">
        <x:v>18</x:v>
      </x:c>
      <x:c r="G69" s="21">
        <x:v>553.09724077150213</x:v>
      </x:c>
      <x:c r="H69" s="26">
        <x:v>1.7189835151820956</x:v>
      </x:c>
      <x:c r="I69" t="s">
        <x:v>18</x:v>
      </x:c>
      <x:c r="J69" s="21">
        <x:v>550.69426779167418</x:v>
      </x:c>
      <x:c r="K69" s="26">
        <x:v>2.1881649148177416</x:v>
      </x:c>
      <x:c r="L69" t="s">
        <x:v>18</x:v>
      </x:c>
      <x:c r="M69" s="21">
        <x:v>557.28560479706141</x:v>
      </x:c>
      <x:c r="N69" s="26">
        <x:v>2.6395409619880357</x:v>
      </x:c>
      <x:c r="O69" t="s">
        <x:v>18</x:v>
      </x:c>
      <x:c r="P69" s="21">
        <x:v>22.132011438240184</x:v>
      </x:c>
      <x:c r="Q69" s="26">
        <x:v>2.9602147781264945</x:v>
      </x:c>
      <x:c r="R69" s="12" t="s">
        <x:v>18</x:v>
      </x:c>
    </x:row>
    <x:row r="70" spans="1:18" x14ac:dyDescent="0.2">
      <x:c r="A70" s="23" t="s">
        <x:v>291</x:v>
      </x:c>
      <x:c r="B70" s="21">
        <x:v>416.30611578248659</x:v>
      </x:c>
      <x:c r="C70" s="26">
        <x:v>2.348418983844438</x:v>
      </x:c>
      <x:c r="D70" s="21">
        <x:v>419.33485773243314</x:v>
      </x:c>
      <x:c r="E70" s="26">
        <x:v>2.4152664991509747</x:v>
      </x:c>
      <x:c r="F70" t="s">
        <x:v>18</x:v>
      </x:c>
      <x:c r="G70" s="21">
        <x:v>403.33054507404103</x:v>
      </x:c>
      <x:c r="H70" s="26">
        <x:v>12.836010944550779</x:v>
      </x:c>
      <x:c r="I70" t="s">
        <x:v>18</x:v>
      </x:c>
      <x:c r="J70" s="21">
        <x:v>408.03512175109444</x:v>
      </x:c>
      <x:c r="K70" s="26">
        <x:v>11.089367380083015</x:v>
      </x:c>
      <x:c r="L70" t="s">
        <x:v>18</x:v>
      </x:c>
      <x:c r="M70" s="21" t="s">
        <x:v>37</x:v>
      </x:c>
      <x:c r="N70" s="26" t="s">
        <x:v>37</x:v>
      </x:c>
      <x:c r="O70" t="s">
        <x:v>18</x:v>
      </x:c>
      <x:c r="P70" s="21">
        <x:v>-16.004312658392127</x:v>
      </x:c>
      <x:c r="Q70" s="26">
        <x:v>12.675642835145473</x:v>
      </x:c>
      <x:c r="R70" s="12" t="s">
        <x:v>18</x:v>
      </x:c>
    </x:row>
    <x:row r="71" spans="1:18" x14ac:dyDescent="0.2">
      <x:c r="A71" s="23" t="s">
        <x:v>292</x:v>
      </x:c>
      <x:c r="B71" s="21">
        <x:v>465.58873859901382</x:v>
      </x:c>
      <x:c r="C71" s="26">
        <x:v>1.697303582338243</x:v>
      </x:c>
      <x:c r="D71" s="21">
        <x:v>468.98498446335191</x:v>
      </x:c>
      <x:c r="E71" s="26">
        <x:v>1.8363860040860498</x:v>
      </x:c>
      <x:c r="F71" t="s">
        <x:v>18</x:v>
      </x:c>
      <x:c r="G71" s="21">
        <x:v>477.91665443992179</x:v>
      </x:c>
      <x:c r="H71" s="26">
        <x:v>6.4250960425210684</x:v>
      </x:c>
      <x:c r="I71" t="s">
        <x:v>18</x:v>
      </x:c>
      <x:c r="J71" s="21">
        <x:v>457.38396728145256</x:v>
      </x:c>
      <x:c r="K71" s="26">
        <x:v>13.21976305097915</x:v>
      </x:c>
      <x:c r="L71" t="s">
        <x:v>18</x:v>
      </x:c>
      <x:c r="M71" s="21">
        <x:v>484.83539070434108</x:v>
      </x:c>
      <x:c r="N71" s="26">
        <x:v>7.204797324897954</x:v>
      </x:c>
      <x:c r="O71" t="s">
        <x:v>18</x:v>
      </x:c>
      <x:c r="P71" s="21">
        <x:v>8.9316699765699195</x:v>
      </x:c>
      <x:c r="Q71" s="26">
        <x:v>6.428436592540014</x:v>
      </x:c>
      <x:c r="R71" s="12" t="s">
        <x:v>18</x:v>
      </x:c>
    </x:row>
    <x:row r="72" spans="1:18" x14ac:dyDescent="0.2">
      <x:c r="A72" s="23" t="s">
        <x:v>293</x:v>
      </x:c>
      <x:c r="B72" s="21">
        <x:v>416.85897507106233</x:v>
      </x:c>
      <x:c r="C72" s="26">
        <x:v>2.3876779967285322</x:v>
      </x:c>
      <x:c r="D72" s="21">
        <x:v>418.42338115625307</x:v>
      </x:c>
      <x:c r="E72" s="26">
        <x:v>2.404334466003621</x:v>
      </x:c>
      <x:c r="F72" t="s">
        <x:v>18</x:v>
      </x:c>
      <x:c r="G72" s="21">
        <x:v>412.59027794826562</x:v>
      </x:c>
      <x:c r="H72" s="26">
        <x:v>10.427628224875834</x:v>
      </x:c>
      <x:c r="I72" t="s">
        <x:v>18</x:v>
      </x:c>
      <x:c r="J72" s="21">
        <x:v>422.75211490882822</x:v>
      </x:c>
      <x:c r="K72" s="26">
        <x:v>11.953739788078757</x:v>
      </x:c>
      <x:c r="L72" t="s">
        <x:v>18</x:v>
      </x:c>
      <x:c r="M72" s="21">
        <x:v>388.97152788162998</x:v>
      </x:c>
      <x:c r="N72" s="26">
        <x:v>19.002687195304979</x:v>
      </x:c>
      <x:c r="O72" t="s">
        <x:v>18</x:v>
      </x:c>
      <x:c r="P72" s="21">
        <x:v>-5.833103207987552</x:v>
      </x:c>
      <x:c r="Q72" s="26">
        <x:v>10.348674690688222</x:v>
      </x:c>
      <x:c r="R72" s="12" t="s">
        <x:v>18</x:v>
      </x:c>
    </x:row>
    <x:row r="73" spans="1:18" x14ac:dyDescent="0.2">
      <x:c r="A73" s="23" t="s">
        <x:v>294</x:v>
      </x:c>
      <x:c r="B73" s="21">
        <x:v>412.38253683414251</x:v>
      </x:c>
      <x:c r="C73" s="26">
        <x:v>2.3645544794900095</x:v>
      </x:c>
      <x:c r="D73" s="21">
        <x:v>414.84542238999933</x:v>
      </x:c>
      <x:c r="E73" s="26">
        <x:v>2.2431195661631378</x:v>
      </x:c>
      <x:c r="F73" t="s">
        <x:v>18</x:v>
      </x:c>
      <x:c r="G73" s="21" t="s">
        <x:v>37</x:v>
      </x:c>
      <x:c r="H73" s="26" t="s">
        <x:v>37</x:v>
      </x:c>
      <x:c r="I73" t="s">
        <x:v>18</x:v>
      </x:c>
      <x:c r="J73" s="21" t="s">
        <x:v>37</x:v>
      </x:c>
      <x:c r="K73" s="26" t="s">
        <x:v>37</x:v>
      </x:c>
      <x:c r="L73" t="s">
        <x:v>18</x:v>
      </x:c>
      <x:c r="M73" s="21" t="s">
        <x:v>37</x:v>
      </x:c>
      <x:c r="N73" s="26" t="s">
        <x:v>37</x:v>
      </x:c>
      <x:c r="O73" t="s">
        <x:v>18</x:v>
      </x:c>
      <x:c r="P73" s="21" t="s">
        <x:v>37</x:v>
      </x:c>
      <x:c r="Q73" s="26" t="s">
        <x:v>37</x:v>
      </x:c>
      <x:c r="R73" s="12" t="s">
        <x:v>18</x:v>
      </x:c>
    </x:row>
    <x:row r="74" spans="1:18" x14ac:dyDescent="0.2">
      <x:c r="A74" s="23" t="s">
        <x:v>295</x:v>
      </x:c>
      <x:c r="B74" s="21">
        <x:v>403.13024220391225</x:v>
      </x:c>
      <x:c r="C74" s="26">
        <x:v>1.205262802672876</x:v>
      </x:c>
      <x:c r="D74" s="21">
        <x:v>404.25677551952055</x:v>
      </x:c>
      <x:c r="E74" s="26">
        <x:v>1.3028216462736866</x:v>
      </x:c>
      <x:c r="F74" t="s">
        <x:v>18</x:v>
      </x:c>
      <x:c r="G74" s="21">
        <x:v>412.8451395842103</x:v>
      </x:c>
      <x:c r="H74" s="26">
        <x:v>4.6962201484001875</x:v>
      </x:c>
      <x:c r="I74" t="s">
        <x:v>18</x:v>
      </x:c>
      <x:c r="J74" s="21">
        <x:v>414.47424277406691</x:v>
      </x:c>
      <x:c r="K74" s="26">
        <x:v>6.3974962630659729</x:v>
      </x:c>
      <x:c r="L74" t="s">
        <x:v>18</x:v>
      </x:c>
      <x:c r="M74" s="21">
        <x:v>410.76065617871046</x:v>
      </x:c>
      <x:c r="N74" s="26">
        <x:v>7.1184633673968802</x:v>
      </x:c>
      <x:c r="O74" t="s">
        <x:v>18</x:v>
      </x:c>
      <x:c r="P74" s="21">
        <x:v>8.5883640646897046</x:v>
      </x:c>
      <x:c r="Q74" s="26">
        <x:v>4.9557320737272983</x:v>
      </x:c>
      <x:c r="R74" s="12" t="s">
        <x:v>18</x:v>
      </x:c>
    </x:row>
    <x:row r="75" spans="1:18" x14ac:dyDescent="0.2">
      <x:c r="A75" s="23" t="s">
        <x:v>296</x:v>
      </x:c>
      <x:c r="B75" s="21">
        <x:v>365.39807578462131</x:v>
      </x:c>
      <x:c r="C75" s="26">
        <x:v>3.3834218671463625</x:v>
      </x:c>
      <x:c r="D75" s="21">
        <x:v>367.30855574291473</x:v>
      </x:c>
      <x:c r="E75" s="26">
        <x:v>3.3904447460991562</x:v>
      </x:c>
      <x:c r="F75" t="s">
        <x:v>18</x:v>
      </x:c>
      <x:c r="G75" s="21">
        <x:v>327.92521481009055</x:v>
      </x:c>
      <x:c r="H75" s="26">
        <x:v>12.690440503965831</x:v>
      </x:c>
      <x:c r="I75" t="s">
        <x:v>18</x:v>
      </x:c>
      <x:c r="J75" s="21" t="s">
        <x:v>37</x:v>
      </x:c>
      <x:c r="K75" s="26" t="s">
        <x:v>37</x:v>
      </x:c>
      <x:c r="L75" t="s">
        <x:v>18</x:v>
      </x:c>
      <x:c r="M75" s="21">
        <x:v>322.89591943926763</x:v>
      </x:c>
      <x:c r="N75" s="26">
        <x:v>16.664059956039679</x:v>
      </x:c>
      <x:c r="O75" t="s">
        <x:v>18</x:v>
      </x:c>
      <x:c r="P75" s="21">
        <x:v>-39.383340932824211</x:v>
      </x:c>
      <x:c r="Q75" s="26">
        <x:v>12.281245690715329</x:v>
      </x:c>
      <x:c r="R75" s="12" t="s">
        <x:v>18</x:v>
      </x:c>
    </x:row>
    <x:row r="76" spans="1:18" x14ac:dyDescent="0.2">
      <x:c r="A76" s="23" t="s">
        <x:v>297</x:v>
      </x:c>
      <x:c r="B76" s="21">
        <x:v>379.87510615746532</x:v>
      </x:c>
      <x:c r="C76" s="26">
        <x:v>0.92906872689487741</x:v>
      </x:c>
      <x:c r="D76" s="21">
        <x:v>383.95455098707924</x:v>
      </x:c>
      <x:c r="E76" s="26">
        <x:v>1.0172841083386632</x:v>
      </x:c>
      <x:c r="F76" t="s">
        <x:v>18</x:v>
      </x:c>
      <x:c r="G76" s="21">
        <x:v>353.54983539977229</x:v>
      </x:c>
      <x:c r="H76" s="26">
        <x:v>9.8459882666336647</x:v>
      </x:c>
      <x:c r="I76" t="s">
        <x:v>18</x:v>
      </x:c>
      <x:c r="J76" s="21">
        <x:v>345.40969801959869</x:v>
      </x:c>
      <x:c r="K76" s="26">
        <x:v>11.340977337352614</x:v>
      </x:c>
      <x:c r="L76" t="s">
        <x:v>18</x:v>
      </x:c>
      <x:c r="M76" s="21">
        <x:v>363.8458310843605</x:v>
      </x:c>
      <x:c r="N76" s="26">
        <x:v>15.430144495044468</x:v>
      </x:c>
      <x:c r="O76" t="s">
        <x:v>18</x:v>
      </x:c>
      <x:c r="P76" s="21">
        <x:v>-30.404715587306949</x:v>
      </x:c>
      <x:c r="Q76" s="26">
        <x:v>9.9028262721798086</x:v>
      </x:c>
      <x:c r="R76" s="12" t="s">
        <x:v>18</x:v>
      </x:c>
    </x:row>
    <x:row r="77" spans="1:18" x14ac:dyDescent="0.2">
      <x:c r="A77" s="23" t="s">
        <x:v>298</x:v>
      </x:c>
      <x:c r="B77" s="21">
        <x:v>368.81509461741467</x:v>
      </x:c>
      <x:c r="C77" s="26">
        <x:v>2.0950445995818336</x:v>
      </x:c>
      <x:c r="D77" s="21">
        <x:v>372.45328865513864</x:v>
      </x:c>
      <x:c r="E77" s="26">
        <x:v>2.1517148058585538</x:v>
      </x:c>
      <x:c r="F77" t="s">
        <x:v>18</x:v>
      </x:c>
      <x:c r="G77" s="21">
        <x:v>345.23636745517018</x:v>
      </x:c>
      <x:c r="H77" s="26">
        <x:v>9.0719320949307676</x:v>
      </x:c>
      <x:c r="I77" t="s">
        <x:v>18</x:v>
      </x:c>
      <x:c r="J77" s="21">
        <x:v>365.8434224989569</x:v>
      </x:c>
      <x:c r="K77" s="26">
        <x:v>11.043020312900149</x:v>
      </x:c>
      <x:c r="L77" t="s">
        <x:v>18</x:v>
      </x:c>
      <x:c r="M77" s="21">
        <x:v>310.81235654464848</x:v>
      </x:c>
      <x:c r="N77" s="26">
        <x:v>17.31825679534354</x:v>
      </x:c>
      <x:c r="O77" t="s">
        <x:v>18</x:v>
      </x:c>
      <x:c r="P77" s="21">
        <x:v>-27.216921199968393</x:v>
      </x:c>
      <x:c r="Q77" s="26">
        <x:v>9.0137091452167066</x:v>
      </x:c>
      <x:c r="R77" s="12" t="s">
        <x:v>18</x:v>
      </x:c>
    </x:row>
    <x:row r="78" spans="1:18" x14ac:dyDescent="0.2">
      <x:c r="A78" s="23" t="s">
        <x:v>239</x:v>
      </x:c>
      <x:c r="B78" s="21">
        <x:v>387.76762433493968</x:v>
      </x:c>
      <x:c r="C78" s="26">
        <x:v>3.5448430693477988</x:v>
      </x:c>
      <x:c r="D78" s="21">
        <x:v>389.13252424146572</x:v>
      </x:c>
      <x:c r="E78" s="26">
        <x:v>3.3983780373820474</x:v>
      </x:c>
      <x:c r="F78" t="s">
        <x:v>18</x:v>
      </x:c>
      <x:c r="G78" s="21">
        <x:v>445.37115607176747</x:v>
      </x:c>
      <x:c r="H78" s="26">
        <x:v>17.035973533142432</x:v>
      </x:c>
      <x:c r="I78" t="s">
        <x:v>18</x:v>
      </x:c>
      <x:c r="J78" s="21">
        <x:v>451.28035553448609</x:v>
      </x:c>
      <x:c r="K78" s="26">
        <x:v>18.480120562198554</x:v>
      </x:c>
      <x:c r="L78" t="s">
        <x:v>18</x:v>
      </x:c>
      <x:c r="M78" s="21">
        <x:v>443.2236468040137</x:v>
      </x:c>
      <x:c r="N78" s="26">
        <x:v>20.341970494075628</x:v>
      </x:c>
      <x:c r="O78" t="s">
        <x:v>18</x:v>
      </x:c>
      <x:c r="P78" s="21">
        <x:v>56.238631830301756</x:v>
      </x:c>
      <x:c r="Q78" s="26">
        <x:v>16.180832393697191</x:v>
      </x:c>
      <x:c r="R78" s="12" t="s">
        <x:v>18</x:v>
      </x:c>
    </x:row>
    <x:row r="79" spans="1:18" x14ac:dyDescent="0.2">
      <x:c r="A79" s="23" t="s">
        <x:v>299</x:v>
      </x:c>
      <x:c r="B79" s="21">
        <x:v>368.3278246473302</x:v>
      </x:c>
      <x:c r="C79" s="26">
        <x:v>2.0551982375781193</x:v>
      </x:c>
      <x:c r="D79" s="21">
        <x:v>372.58831405176488</x:v>
      </x:c>
      <x:c r="E79" s="26">
        <x:v>1.848700153382306</x:v>
      </x:c>
      <x:c r="F79" t="s">
        <x:v>18</x:v>
      </x:c>
      <x:c r="G79" s="21">
        <x:v>373.14069282444177</x:v>
      </x:c>
      <x:c r="H79" s="26">
        <x:v>14.914786895792618</x:v>
      </x:c>
      <x:c r="I79" t="s">
        <x:v>18</x:v>
      </x:c>
      <x:c r="J79" s="21">
        <x:v>362.69359165547917</x:v>
      </x:c>
      <x:c r="K79" s="26">
        <x:v>18.28899758546094</x:v>
      </x:c>
      <x:c r="L79" t="s">
        <x:v>18</x:v>
      </x:c>
      <x:c r="M79" s="21">
        <x:v>385.63624585893422</x:v>
      </x:c>
      <x:c r="N79" s="26">
        <x:v>18.565295179372708</x:v>
      </x:c>
      <x:c r="O79" t="s">
        <x:v>18</x:v>
      </x:c>
      <x:c r="P79" s="21">
        <x:v>0.55237877267689439</x:v>
      </x:c>
      <x:c r="Q79" s="26">
        <x:v>14.678646754300448</x:v>
      </x:c>
      <x:c r="R79" s="12" t="s">
        <x:v>18</x:v>
      </x:c>
    </x:row>
    <x:row r="80" spans="1:18" x14ac:dyDescent="0.2">
      <x:c r="A80" s="23" t="s">
        <x:v>300</x:v>
      </x:c>
      <x:c r="B80" s="21">
        <x:v>407.77776098637059</x:v>
      </x:c>
      <x:c r="C80" s="26">
        <x:v>2.6444598740489704</x:v>
      </x:c>
      <x:c r="D80" s="21">
        <x:v>410.79579799963676</x:v>
      </x:c>
      <x:c r="E80" s="26">
        <x:v>2.6232428603217199</x:v>
      </x:c>
      <x:c r="F80" t="s">
        <x:v>18</x:v>
      </x:c>
      <x:c r="G80" s="21">
        <x:v>380.54630891736377</x:v>
      </x:c>
      <x:c r="H80" s="26">
        <x:v>13.202058475965192</x:v>
      </x:c>
      <x:c r="I80" t="s">
        <x:v>18</x:v>
      </x:c>
      <x:c r="J80" s="21" t="s">
        <x:v>37</x:v>
      </x:c>
      <x:c r="K80" s="26" t="s">
        <x:v>37</x:v>
      </x:c>
      <x:c r="L80" t="s">
        <x:v>18</x:v>
      </x:c>
      <x:c r="M80" s="21">
        <x:v>403.4989469832135</x:v>
      </x:c>
      <x:c r="N80" s="26">
        <x:v>14.079947402527996</x:v>
      </x:c>
      <x:c r="O80" t="s">
        <x:v>18</x:v>
      </x:c>
      <x:c r="P80" s="21">
        <x:v>-30.249489082272994</x:v>
      </x:c>
      <x:c r="Q80" s="26">
        <x:v>13.458193222343436</x:v>
      </x:c>
      <x:c r="R80" s="12" t="s">
        <x:v>18</x:v>
      </x:c>
    </x:row>
    <x:row r="81" spans="1:18" x14ac:dyDescent="0.2">
      <x:c r="A81" s="23" t="s">
        <x:v>301</x:v>
      </x:c>
      <x:c r="B81" s="21">
        <x:v>356.16729312951549</x:v>
      </x:c>
      <x:c r="C81" s="26">
        <x:v>3.1073087498513026</x:v>
      </x:c>
      <x:c r="D81" s="21">
        <x:v>361.38069508580219</x:v>
      </x:c>
      <x:c r="E81" s="26">
        <x:v>3.1275228977015641</x:v>
      </x:c>
      <x:c r="F81" t="s">
        <x:v>18</x:v>
      </x:c>
      <x:c r="G81" s="21">
        <x:v>307.44967661802843</x:v>
      </x:c>
      <x:c r="H81" s="26">
        <x:v>11.931542945656101</x:v>
      </x:c>
      <x:c r="I81" t="s">
        <x:v>18</x:v>
      </x:c>
      <x:c r="J81" s="21">
        <x:v>290.55645354238567</x:v>
      </x:c>
      <x:c r="K81" s="26">
        <x:v>8.0237605854736263</x:v>
      </x:c>
      <x:c r="L81" t="s">
        <x:v>18</x:v>
      </x:c>
      <x:c r="M81" s="21">
        <x:v>328.32503512802924</x:v>
      </x:c>
      <x:c r="N81" s="26">
        <x:v>23.965553494496223</x:v>
      </x:c>
      <x:c r="O81" t="s">
        <x:v>18</x:v>
      </x:c>
      <x:c r="P81" s="21">
        <x:v>-53.931018467773725</x:v>
      </x:c>
      <x:c r="Q81" s="26">
        <x:v>12.147445355549095</x:v>
      </x:c>
      <x:c r="R81" s="12" t="s">
        <x:v>18</x:v>
      </x:c>
    </x:row>
    <x:row r="82" spans="1:18" x14ac:dyDescent="0.2">
      <x:c r="A82" s="23" t="s">
        <x:v>302</x:v>
      </x:c>
      <x:c r="B82" s="21">
        <x:v>432.40251471987722</x:v>
      </x:c>
      <x:c r="C82" s="26">
        <x:v>1.4797313436548778</x:v>
      </x:c>
      <x:c r="D82" s="21">
        <x:v>392.17727054996396</x:v>
      </x:c>
      <x:c r="E82" s="26">
        <x:v>1.9956797938753144</x:v>
      </x:c>
      <x:c r="F82" t="s">
        <x:v>18</x:v>
      </x:c>
      <x:c r="G82" s="21">
        <x:v>470.86077723439132</x:v>
      </x:c>
      <x:c r="H82" s="26">
        <x:v>2.3009807016663042</x:v>
      </x:c>
      <x:c r="I82" t="s">
        <x:v>18</x:v>
      </x:c>
      <x:c r="J82" s="21">
        <x:v>454.40688279438666</x:v>
      </x:c>
      <x:c r="K82" s="26">
        <x:v>4.7978636516374999</x:v>
      </x:c>
      <x:c r="L82" t="s">
        <x:v>18</x:v>
      </x:c>
      <x:c r="M82" s="21">
        <x:v>477.96474678266372</x:v>
      </x:c>
      <x:c r="N82" s="26">
        <x:v>2.7566649642049423</x:v>
      </x:c>
      <x:c r="O82" t="s">
        <x:v>18</x:v>
      </x:c>
      <x:c r="P82" s="21">
        <x:v>78.683506684427314</x:v>
      </x:c>
      <x:c r="Q82" s="26">
        <x:v>2.8399610001031497</x:v>
      </x:c>
      <x:c r="R82" s="12" t="s">
        <x:v>18</x:v>
      </x:c>
    </x:row>
    <x:row r="83" spans="1:18" x14ac:dyDescent="0.2">
      <x:c r="A83" s="23" t="s">
        <x:v>303</x:v>
      </x:c>
      <x:c r="B83" s="21">
        <x:v>427.5111075386248</x:v>
      </x:c>
      <x:c r="C83" s="26">
        <x:v>3.8673798028665796</x:v>
      </x:c>
      <x:c r="D83" s="21">
        <x:v>430.75825581021064</x:v>
      </x:c>
      <x:c r="E83" s="26">
        <x:v>3.8274695588684033</x:v>
      </x:c>
      <x:c r="F83" t="s">
        <x:v>18</x:v>
      </x:c>
      <x:c r="G83" s="21">
        <x:v>383.945387486345</x:v>
      </x:c>
      <x:c r="H83" s="26">
        <x:v>17.253482353710464</x:v>
      </x:c>
      <x:c r="I83" t="s">
        <x:v>18</x:v>
      </x:c>
      <x:c r="J83" s="21" t="s">
        <x:v>37</x:v>
      </x:c>
      <x:c r="K83" s="26" t="s">
        <x:v>37</x:v>
      </x:c>
      <x:c r="L83" t="s">
        <x:v>18</x:v>
      </x:c>
      <x:c r="M83" s="21" t="s">
        <x:v>37</x:v>
      </x:c>
      <x:c r="N83" s="26" t="s">
        <x:v>37</x:v>
      </x:c>
      <x:c r="O83" t="s">
        <x:v>18</x:v>
      </x:c>
      <x:c r="P83" s="21">
        <x:v>-46.812868323865708</x:v>
      </x:c>
      <x:c r="Q83" s="26">
        <x:v>17.149061313061232</x:v>
      </x:c>
      <x:c r="R83" s="12" t="s">
        <x:v>18</x:v>
      </x:c>
    </x:row>
    <x:row r="84" spans="1:18" x14ac:dyDescent="0.2">
      <x:c r="A84" s="23" t="s">
        <x:v>304</x:v>
      </x:c>
      <x:c r="B84" s="21">
        <x:v>390.38761555106521</x:v>
      </x:c>
      <x:c r="C84" s="26">
        <x:v>1.9558211067475939</x:v>
      </x:c>
      <x:c r="D84" s="21">
        <x:v>387.3520281965761</x:v>
      </x:c>
      <x:c r="E84" s="26">
        <x:v>1.9352584677920464</x:v>
      </x:c>
      <x:c r="F84" t="s">
        <x:v>18</x:v>
      </x:c>
      <x:c r="G84" s="21">
        <x:v>425.49669298322254</x:v>
      </x:c>
      <x:c r="H84" s="26">
        <x:v>4.9656029009092411</x:v>
      </x:c>
      <x:c r="I84" t="s">
        <x:v>18</x:v>
      </x:c>
      <x:c r="J84" s="21">
        <x:v>419.54898417723325</x:v>
      </x:c>
      <x:c r="K84" s="26">
        <x:v>5.9959822110782826</x:v>
      </x:c>
      <x:c r="L84" t="s">
        <x:v>18</x:v>
      </x:c>
      <x:c r="M84" s="21">
        <x:v>430.00780286722238</x:v>
      </x:c>
      <x:c r="N84" s="26">
        <x:v>6.306560327092563</x:v>
      </x:c>
      <x:c r="O84" t="s">
        <x:v>18</x:v>
      </x:c>
      <x:c r="P84" s="21">
        <x:v>38.144664786646381</x:v>
      </x:c>
      <x:c r="Q84" s="26">
        <x:v>4.8861832234961886</x:v>
      </x:c>
      <x:c r="R84" s="12" t="s">
        <x:v>18</x:v>
      </x:c>
    </x:row>
    <x:row r="85" spans="1:18" x14ac:dyDescent="0.2">
      <x:c r="A85" s="23" t="s">
        <x:v>305</x:v>
      </x:c>
      <x:c r="B85" s="21">
        <x:v>447.46066447308658</x:v>
      </x:c>
      <x:c r="C85" s="26">
        <x:v>2.8913012212209481</x:v>
      </x:c>
      <x:c r="D85" s="21">
        <x:v>448.32870714883524</x:v>
      </x:c>
      <x:c r="E85" s="26">
        <x:v>2.8371541274141019</x:v>
      </x:c>
      <x:c r="F85" t="s">
        <x:v>18</x:v>
      </x:c>
      <x:c r="G85" s="21">
        <x:v>462.0175289944753</x:v>
      </x:c>
      <x:c r="H85" s="26">
        <x:v>5.485611423116902</x:v>
      </x:c>
      <x:c r="I85" t="s">
        <x:v>18</x:v>
      </x:c>
      <x:c r="J85" s="21">
        <x:v>463.56095654884103</x:v>
      </x:c>
      <x:c r="K85" s="26">
        <x:v>5.4943447153041101</x:v>
      </x:c>
      <x:c r="L85" t="s">
        <x:v>18</x:v>
      </x:c>
      <x:c r="M85" s="21">
        <x:v>443.42857730097649</x:v>
      </x:c>
      <x:c r="N85" s="26">
        <x:v>17.894071443364016</x:v>
      </x:c>
      <x:c r="O85" t="s">
        <x:v>18</x:v>
      </x:c>
      <x:c r="P85" s="21">
        <x:v>13.688821845640206</x:v>
      </x:c>
      <x:c r="Q85" s="26">
        <x:v>4.8358053839246686</x:v>
      </x:c>
      <x:c r="R85" s="12" t="s">
        <x:v>18</x:v>
      </x:c>
    </x:row>
    <x:row r="86" spans="1:18" x14ac:dyDescent="0.2">
      <x:c r="A86" s="23" t="s">
        <x:v>306</x:v>
      </x:c>
      <x:c r="B86" s="21">
        <x:v>561.4332749173002</x:v>
      </x:c>
      <x:c r="C86" s="26">
        <x:v>1.3273201508343451</x:v>
      </x:c>
      <x:c r="D86" s="21">
        <x:v>556.78097551442704</x:v>
      </x:c>
      <x:c r="E86" s="26">
        <x:v>1.5409036150566142</x:v>
      </x:c>
      <x:c r="F86" t="s">
        <x:v>18</x:v>
      </x:c>
      <x:c r="G86" s="21">
        <x:v>578.137748627517</x:v>
      </x:c>
      <x:c r="H86" s="26">
        <x:v>3.8495279666807423</x:v>
      </x:c>
      <x:c r="I86" t="s">
        <x:v>18</x:v>
      </x:c>
      <x:c r="J86" s="21">
        <x:v>590.63872119051916</x:v>
      </x:c>
      <x:c r="K86" s="26">
        <x:v>4.1344229562123642</x:v>
      </x:c>
      <x:c r="L86" t="s">
        <x:v>18</x:v>
      </x:c>
      <x:c r="M86" s="21">
        <x:v>570.19724412433106</x:v>
      </x:c>
      <x:c r="N86" s="26">
        <x:v>5.3121979774223735</x:v>
      </x:c>
      <x:c r="O86" t="s">
        <x:v>18</x:v>
      </x:c>
      <x:c r="P86" s="21">
        <x:v>21.356773113089925</x:v>
      </x:c>
      <x:c r="Q86" s="26">
        <x:v>4.3578288065304056</x:v>
      </x:c>
      <x:c r="R86" s="12" t="s">
        <x:v>18</x:v>
      </x:c>
    </x:row>
    <x:row r="87" spans="1:18" x14ac:dyDescent="0.2">
      <x:c r="A87" s="23" t="s">
        <x:v>307</x:v>
      </x:c>
      <x:c r="B87" s="21">
        <x:v>537.38038104778059</x:v>
      </x:c>
      <x:c r="C87" s="26">
        <x:v>3.3131396527419432</x:v>
      </x:c>
      <x:c r="D87" s="21">
        <x:v>539.37522318099707</x:v>
      </x:c>
      <x:c r="E87" s="26">
        <x:v>3.3212417600067807</x:v>
      </x:c>
      <x:c r="F87" t="s">
        <x:v>18</x:v>
      </x:c>
      <x:c r="G87" s="21">
        <x:v>475.58139011281946</x:v>
      </x:c>
      <x:c r="H87" s="26">
        <x:v>18.771193384551403</x:v>
      </x:c>
      <x:c r="I87" t="s">
        <x:v>18</x:v>
      </x:c>
      <x:c r="J87" s="21" t="s">
        <x:v>37</x:v>
      </x:c>
      <x:c r="K87" s="26" t="s">
        <x:v>37</x:v>
      </x:c>
      <x:c r="L87" t="s">
        <x:v>18</x:v>
      </x:c>
      <x:c r="M87" s="21" t="s">
        <x:v>37</x:v>
      </x:c>
      <x:c r="N87" s="26" t="s">
        <x:v>37</x:v>
      </x:c>
      <x:c r="O87" t="s">
        <x:v>18</x:v>
      </x:c>
      <x:c r="P87" s="21">
        <x:v>-63.793833068177747</x:v>
      </x:c>
      <x:c r="Q87" s="26">
        <x:v>18.975227607209682</x:v>
      </x:c>
      <x:c r="R87" s="12" t="s">
        <x:v>18</x:v>
      </x:c>
    </x:row>
    <x:row r="88" spans="1:18" x14ac:dyDescent="0.2">
      <x:c r="A88" s="23" t="s">
        <x:v>308</x:v>
      </x:c>
      <x:c r="B88" s="21">
        <x:v>409.26430873151861</x:v>
      </x:c>
      <x:c r="C88" s="26">
        <x:v>2.7834315014143236</x:v>
      </x:c>
      <x:c r="D88" s="21">
        <x:v>412.45251340068938</x:v>
      </x:c>
      <x:c r="E88" s="26">
        <x:v>2.8639836286858906</x:v>
      </x:c>
      <x:c r="F88" t="s">
        <x:v>18</x:v>
      </x:c>
      <x:c r="G88" s="21">
        <x:v>360.49308505665334</x:v>
      </x:c>
      <x:c r="H88" s="26">
        <x:v>10.029352885345521</x:v>
      </x:c>
      <x:c r="I88" t="s">
        <x:v>18</x:v>
      </x:c>
      <x:c r="J88" s="21">
        <x:v>363.36276511791579</x:v>
      </x:c>
      <x:c r="K88" s="26">
        <x:v>10.88023447831192</x:v>
      </x:c>
      <x:c r="L88" t="s">
        <x:v>18</x:v>
      </x:c>
      <x:c r="M88" s="21">
        <x:v>351.35332755252074</x:v>
      </x:c>
      <x:c r="N88" s="26">
        <x:v>20.569604672688605</x:v>
      </x:c>
      <x:c r="O88" t="s">
        <x:v>18</x:v>
      </x:c>
      <x:c r="P88" s="21">
        <x:v>-51.95942834403602</x:v>
      </x:c>
      <x:c r="Q88" s="26">
        <x:v>9.9732924749568657</x:v>
      </x:c>
      <x:c r="R88" s="12" t="s">
        <x:v>18</x:v>
      </x:c>
    </x:row>
    <x:row r="89" spans="1:18" x14ac:dyDescent="0.2">
      <x:c r="A89" s="23" t="s">
        <x:v>309</x:v>
      </x:c>
      <x:c r="B89" s="21">
        <x:v>450.18723808047235</x:v>
      </x:c>
      <x:c r="C89" s="26">
        <x:v>3.7782094468894485</x:v>
      </x:c>
      <x:c r="D89" s="21">
        <x:v>449.7088183133414</x:v>
      </x:c>
      <x:c r="E89" s="26">
        <x:v>3.8428448844565244</x:v>
      </x:c>
      <x:c r="F89" t="s">
        <x:v>18</x:v>
      </x:c>
      <x:c r="G89" s="21">
        <x:v>448.13507531551443</x:v>
      </x:c>
      <x:c r="H89" s="26">
        <x:v>20.564543513536226</x:v>
      </x:c>
      <x:c r="I89" t="s">
        <x:v>18</x:v>
      </x:c>
      <x:c r="J89" s="21" t="s">
        <x:v>37</x:v>
      </x:c>
      <x:c r="K89" s="26" t="s">
        <x:v>37</x:v>
      </x:c>
      <x:c r="L89" t="s">
        <x:v>18</x:v>
      </x:c>
      <x:c r="M89" s="21" t="s">
        <x:v>37</x:v>
      </x:c>
      <x:c r="N89" s="26" t="s">
        <x:v>37</x:v>
      </x:c>
      <x:c r="O89" t="s">
        <x:v>18</x:v>
      </x:c>
      <x:c r="P89" s="21">
        <x:v>-1.5737429978270143</x:v>
      </x:c>
      <x:c r="Q89" s="26">
        <x:v>20.040819730638447</x:v>
      </x:c>
      <x:c r="R89" s="12" t="s">
        <x:v>18</x:v>
      </x:c>
    </x:row>
    <x:row r="90" spans="1:18" x14ac:dyDescent="0.2">
      <x:c r="A90" s="23" t="s">
        <x:v>310</x:v>
      </x:c>
      <x:c r="B90" s="21">
        <x:v>431.97947093328679</x:v>
      </x:c>
      <x:c r="C90" s="26">
        <x:v>1.3102694382323918</x:v>
      </x:c>
      <x:c r="D90" s="21">
        <x:v>386.72678218598566</x:v>
      </x:c>
      <x:c r="E90" s="26">
        <x:v>1.3104443515774078</x:v>
      </x:c>
      <x:c r="F90" t="s">
        <x:v>18</x:v>
      </x:c>
      <x:c r="G90" s="21">
        <x:v>486.68020588020721</x:v>
      </x:c>
      <x:c r="H90" s="26">
        <x:v>1.9338474054232273</x:v>
      </x:c>
      <x:c r="I90" t="s">
        <x:v>18</x:v>
      </x:c>
      <x:c r="J90" s="21">
        <x:v>468.79852650206641</x:v>
      </x:c>
      <x:c r="K90" s="26">
        <x:v>2.5497533609800165</x:v>
      </x:c>
      <x:c r="L90" t="s">
        <x:v>18</x:v>
      </x:c>
      <x:c r="M90" s="21">
        <x:v>496.3614371012269</x:v>
      </x:c>
      <x:c r="N90" s="26">
        <x:v>2.5964876131494949</x:v>
      </x:c>
      <x:c r="O90" t="s">
        <x:v>18</x:v>
      </x:c>
      <x:c r="P90" s="21">
        <x:v>99.953423694221499</x:v>
      </x:c>
      <x:c r="Q90" s="26">
        <x:v>2.2248450250193277</x:v>
      </x:c>
      <x:c r="R90" s="12" t="s">
        <x:v>18</x:v>
      </x:c>
    </x:row>
    <x:row r="91" spans="1:18" x14ac:dyDescent="0.2">
      <x:c r="A91" s="23" t="s">
        <x:v>311</x:v>
      </x:c>
      <x:c r="B91" s="21">
        <x:v>435.38477279819784</x:v>
      </x:c>
      <x:c r="C91" s="26">
        <x:v>2.4777086107478081</x:v>
      </x:c>
      <x:c r="D91" s="21">
        <x:v>438.146413885448</x:v>
      </x:c>
      <x:c r="E91" s="26">
        <x:v>2.4939056576406355</x:v>
      </x:c>
      <x:c r="F91" t="s">
        <x:v>18</x:v>
      </x:c>
      <x:c r="G91" s="21">
        <x:v>449.14528630868517</x:v>
      </x:c>
      <x:c r="H91" s="26">
        <x:v>12.268550716562915</x:v>
      </x:c>
      <x:c r="I91" t="s">
        <x:v>18</x:v>
      </x:c>
      <x:c r="J91" s="21" t="s">
        <x:v>37</x:v>
      </x:c>
      <x:c r="K91" s="26" t="s">
        <x:v>37</x:v>
      </x:c>
      <x:c r="L91" t="s">
        <x:v>18</x:v>
      </x:c>
      <x:c r="M91" s="21">
        <x:v>452.8612305860151</x:v>
      </x:c>
      <x:c r="N91" s="26">
        <x:v>13.863814938130405</x:v>
      </x:c>
      <x:c r="O91" t="s">
        <x:v>18</x:v>
      </x:c>
      <x:c r="P91" s="21">
        <x:v>10.998872423237186</x:v>
      </x:c>
      <x:c r="Q91" s="26">
        <x:v>12.781901444071178</x:v>
      </x:c>
      <x:c r="R91" s="12" t="s">
        <x:v>18</x:v>
      </x:c>
    </x:row>
    <x:row r="92" spans="1:18" x14ac:dyDescent="0.2">
      <x:c r="A92" s="23" t="s">
        <x:v>312</x:v>
      </x:c>
      <x:c r="B92" s="21">
        <x:v>354.86356515352742</x:v>
      </x:c>
      <x:c r="C92" s="26">
        <x:v>2.0097010091481011</x:v>
      </x:c>
      <x:c r="D92" s="21">
        <x:v>355.99050097493409</x:v>
      </x:c>
      <x:c r="E92" s="26">
        <x:v>2.0525090660934873</x:v>
      </x:c>
      <x:c r="F92" t="s">
        <x:v>18</x:v>
      </x:c>
      <x:c r="G92" s="21">
        <x:v>338.57362504028424</x:v>
      </x:c>
      <x:c r="H92" s="26">
        <x:v>10.723961096011342</x:v>
      </x:c>
      <x:c r="I92" t="s">
        <x:v>18</x:v>
      </x:c>
      <x:c r="J92" s="21">
        <x:v>341.75927512520792</x:v>
      </x:c>
      <x:c r="K92" s="26">
        <x:v>11.52193527444993</x:v>
      </x:c>
      <x:c r="L92" t="s">
        <x:v>18</x:v>
      </x:c>
      <x:c r="M92" s="21" t="s">
        <x:v>37</x:v>
      </x:c>
      <x:c r="N92" s="26" t="s">
        <x:v>37</x:v>
      </x:c>
      <x:c r="O92" t="s">
        <x:v>18</x:v>
      </x:c>
      <x:c r="P92" s="21">
        <x:v>-17.41687593464988</x:v>
      </x:c>
      <x:c r="Q92" s="26">
        <x:v>11.020113588415162</x:v>
      </x:c>
      <x:c r="R92" s="12" t="s">
        <x:v>18</x:v>
      </x:c>
    </x:row>
    <x:row r="93" spans="1:18" ht="13.5" thickBot="1" x14ac:dyDescent="0.25">
      <x:c r="A93" s="24" t="s">
        <x:v>313</x:v>
      </x:c>
      <x:c r="B93" s="22">
        <x:v>472.38096175909453</x:v>
      </x:c>
      <x:c r="C93" s="14">
        <x:v>3.5880830402758406</x:v>
      </x:c>
      <x:c r="D93" s="22">
        <x:v>473.68331272954151</x:v>
      </x:c>
      <x:c r="E93" s="14">
        <x:v>3.4993838055206061</x:v>
      </x:c>
      <x:c r="F93" s="15" t="s">
        <x:v>18</x:v>
      </x:c>
      <x:c r="G93" s="22" t="s">
        <x:v>37</x:v>
      </x:c>
      <x:c r="H93" s="14" t="s">
        <x:v>37</x:v>
      </x:c>
      <x:c r="I93" s="15" t="s">
        <x:v>18</x:v>
      </x:c>
      <x:c r="J93" s="22" t="s">
        <x:v>37</x:v>
      </x:c>
      <x:c r="K93" s="14" t="s">
        <x:v>37</x:v>
      </x:c>
      <x:c r="L93" s="15" t="s">
        <x:v>18</x:v>
      </x:c>
      <x:c r="M93" s="22" t="s">
        <x:v>37</x:v>
      </x:c>
      <x:c r="N93" s="14" t="s">
        <x:v>37</x:v>
      </x:c>
      <x:c r="O93" s="15" t="s">
        <x:v>18</x:v>
      </x:c>
      <x:c r="P93" s="22" t="s">
        <x:v>37</x:v>
      </x:c>
      <x:c r="Q93" s="14" t="s">
        <x:v>37</x:v>
      </x:c>
      <x:c r="R93" s="18" t="s">
        <x:v>18</x:v>
      </x:c>
    </x:row>
    <x:row r="94" spans="1:18" x14ac:dyDescent="0.2">
      <x:c r="A94" s="5"/>
    </x:row>
    <x:row r="95" spans="1:18" x14ac:dyDescent="0.2">
      <x:c r="A95" s="25" t="s">
        <x:v>212</x:v>
      </x:c>
    </x:row>
    <x:row r="96" spans="1:18" x14ac:dyDescent="0.2">
      <x:c r="A96" s="68" t="s">
        <x:v>210</x:v>
      </x:c>
    </x:row>
    <x:row r="97" spans="1:1" x14ac:dyDescent="0.2">
      <x:c r="A97" s="25" t="s">
        <x:v>209</x:v>
      </x:c>
    </x:row>
    <x:row r="100" spans="1:1" ht="12.75" customHeight="1" x14ac:dyDescent="0.2"/>
  </x:sheetData>
  <x:mergeCells count="9">
    <x:mergeCell ref="B5:R5"/>
    <x:mergeCell ref="B6:R6"/>
    <x:mergeCell ref="G8:I8"/>
    <x:mergeCell ref="J8:L8"/>
    <x:mergeCell ref="M8:O8"/>
    <x:mergeCell ref="B7:C8"/>
    <x:mergeCell ref="D7:F8"/>
    <x:mergeCell ref="G7:O7"/>
    <x:mergeCell ref="P7:R8"/>
  </x:mergeCells>
  <x:phoneticPr fontId="8" type="noConversion"/>
  <x:conditionalFormatting sqref="P11:P93">
    <x:cfRule type="expression" dxfId="297" priority="1">
      <x:formula>ABS(P11/Q11)&gt;1.96</x:formula>
    </x:cfRule>
  </x:conditionalFormatting>
  <x:hyperlinks>
    <x:hyperlink ref="A96" r:id="rId1" xr:uid="{0305FC5E-B4E5-46DD-A576-1D9DD6DF2327}"/>
  </x:hyperlinks>
  <x:pageMargins left="0.7" right="0.7" top="0.75" bottom="0.75" header="0.3" footer="0.3"/>
  <x:pageSetup paperSize="9" orientation="portrait" r:id="rId2"/>
</x:worksheet>
</file>

<file path=xl/worksheets/sheet2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4946584E-C443-4748-AB3F-46903B4A63E5}" mc:Ignorable="x14ac xr xr2 xr3">
  <x:dimension ref="A1:AZ104"/>
  <x:sheetViews>
    <x:sheetView showGridLines="0" zoomScale="80" zoomScaleNormal="80" workbookViewId="0"/>
  </x:sheetViews>
  <x:sheetFormatPr defaultRowHeight="12.75" x14ac:dyDescent="0.2"/>
  <x:cols>
    <x:col min="1" max="1" width="28.28515625" style="25" customWidth="1"/>
    <x:col min="2" max="5" width="8.85546875" customWidth="1"/>
    <x:col min="6" max="6" width="2.42578125" customWidth="1"/>
    <x:col min="7" max="8" width="8.85546875" customWidth="1"/>
    <x:col min="9" max="9" width="2.42578125" customWidth="1"/>
    <x:col min="10" max="11" width="8.85546875" customWidth="1"/>
    <x:col min="12" max="12" width="2.42578125" customWidth="1"/>
    <x:col min="13" max="14" width="8.85546875" customWidth="1"/>
    <x:col min="15" max="15" width="2.42578125" customWidth="1"/>
    <x:col min="16" max="17" width="8.85546875" customWidth="1"/>
    <x:col min="18" max="18" width="2.42578125" customWidth="1"/>
    <x:col min="19" max="22" width="8.85546875" customWidth="1"/>
    <x:col min="23" max="23" width="2.42578125" customWidth="1"/>
    <x:col min="24" max="25" width="8.85546875" customWidth="1"/>
    <x:col min="26" max="26" width="2.42578125" customWidth="1"/>
    <x:col min="27" max="28" width="8.85546875" customWidth="1"/>
    <x:col min="29" max="29" width="2.42578125" customWidth="1"/>
    <x:col min="30" max="31" width="8.85546875" customWidth="1"/>
    <x:col min="32" max="32" width="2.42578125" customWidth="1"/>
    <x:col min="33" max="34" width="8.85546875" customWidth="1"/>
    <x:col min="35" max="35" width="2.42578125" customWidth="1"/>
    <x:col min="36" max="39" width="8.85546875" customWidth="1"/>
    <x:col min="40" max="40" width="2.42578125" customWidth="1"/>
    <x:col min="41" max="42" width="8.85546875" customWidth="1"/>
    <x:col min="43" max="43" width="2.140625" customWidth="1"/>
    <x:col min="44" max="45" width="8.85546875" customWidth="1"/>
    <x:col min="46" max="46" width="2.42578125" customWidth="1"/>
    <x:col min="47" max="48" width="8.85546875" customWidth="1"/>
    <x:col min="49" max="49" width="2.42578125" customWidth="1"/>
    <x:col min="50" max="51" width="8.85546875" customWidth="1"/>
    <x:col min="52" max="52" width="2.140625" bestFit="1" customWidth="1"/>
  </x:cols>
  <x:sheetData>
    <x:row r="1" spans="1:52" x14ac:dyDescent="0.2">
      <x:c r="A1" s="5" t="s">
        <x:v>108</x:v>
      </x:c>
      <x:c r="B1" s="8"/>
      <x:c r="C1" s="8"/>
      <x:c r="D1" s="8"/>
      <x:c r="E1" s="8"/>
      <x:c r="F1" s="8"/>
      <x:c r="G1" s="8"/>
      <x:c r="H1" s="8"/>
      <x:c r="I1" s="8"/>
      <x:c r="J1" s="8"/>
      <x:c r="K1" s="8"/>
      <x:c r="M1" s="8"/>
      <x:c r="N1" s="8"/>
      <x:c r="O1" s="8"/>
      <x:c r="S1" s="8"/>
      <x:c r="T1" s="8"/>
      <x:c r="U1" s="8"/>
      <x:c r="V1" s="8"/>
      <x:c r="W1" s="8"/>
      <x:c r="X1" s="5"/>
      <x:c r="Y1" s="5"/>
      <x:c r="Z1" s="20"/>
      <x:c r="AA1" s="5"/>
    </x:row>
    <x:row r="2" spans="1:52" s="94" customFormat="1" x14ac:dyDescent="0.2">
      <x:c r="A2" s="6" t="s">
        <x:v>99</x:v>
      </x:c>
      <x:c r="B2" s="6"/>
      <x:c r="C2" s="6"/>
      <x:c r="D2" s="6"/>
      <x:c r="E2" s="6"/>
      <x:c r="F2" s="6"/>
      <x:c r="G2" s="6"/>
      <x:c r="H2" s="5"/>
      <x:c r="I2" s="6"/>
      <x:c r="J2" s="6"/>
      <x:c r="K2" s="6"/>
      <x:c r="L2" s="6"/>
      <x:c r="M2" s="34"/>
      <x:c r="N2" s="34"/>
      <x:c r="O2" s="34"/>
      <x:c r="S2" s="34"/>
      <x:c r="T2" s="34"/>
      <x:c r="U2" s="34"/>
      <x:c r="V2" s="34"/>
      <x:c r="W2" s="34"/>
      <x:c r="X2" s="25"/>
      <x:c r="Y2" s="25"/>
      <x:c r="Z2" s="25"/>
      <x:c r="AA2" s="25"/>
    </x:row>
    <x:row r="3" spans="1:52" x14ac:dyDescent="0.2">
      <x:c r="A3" s="7"/>
      <x:c r="B3" s="9"/>
      <x:c r="C3" s="9"/>
      <x:c r="D3" s="9"/>
      <x:c r="E3" s="9"/>
      <x:c r="F3" s="9"/>
      <x:c r="G3" s="9"/>
      <x:c r="H3" s="9"/>
      <x:c r="I3" s="9"/>
      <x:c r="J3" s="9"/>
      <x:c r="K3" s="9"/>
      <x:c r="L3" s="9"/>
      <x:c r="M3" s="33"/>
      <x:c r="N3" s="33"/>
      <x:c r="O3" s="33"/>
      <x:c r="S3" s="33"/>
      <x:c r="T3" s="33"/>
      <x:c r="U3" s="33"/>
      <x:c r="V3" s="33"/>
      <x:c r="W3" s="33"/>
      <x:c r="X3" s="25"/>
      <x:c r="Y3" s="25"/>
      <x:c r="Z3" s="25"/>
      <x:c r="AA3" s="25"/>
    </x:row>
    <x:row r="4" spans="1:52" ht="13.5" customHeight="1" thickBot="1" x14ac:dyDescent="0.25">
      <x:c r="A4" s="5"/>
      <x:c r="B4" s="5"/>
      <x:c r="C4" s="5"/>
      <x:c r="D4" s="5"/>
      <x:c r="E4" s="5"/>
      <x:c r="F4" s="5"/>
      <x:c r="G4" s="5"/>
      <x:c r="H4" s="5"/>
      <x:c r="I4" s="5"/>
      <x:c r="J4" s="5"/>
      <x:c r="K4" s="5"/>
      <x:c r="L4" s="5"/>
      <x:c r="M4" s="25"/>
      <x:c r="N4" s="25"/>
      <x:c r="O4" s="25"/>
    </x:row>
    <x:row r="5" spans="1:52" ht="15" customHeight="1" x14ac:dyDescent="0.2">
      <x:c r="A5" s="54"/>
      <x:c r="B5" s="153" t="s">
        <x:v>97</x:v>
      </x:c>
      <x:c r="C5" s="154"/>
      <x:c r="D5" s="154"/>
      <x:c r="E5" s="154"/>
      <x:c r="F5" s="154"/>
      <x:c r="G5" s="154"/>
      <x:c r="H5" s="154"/>
      <x:c r="I5" s="154"/>
      <x:c r="J5" s="154"/>
      <x:c r="K5" s="154"/>
      <x:c r="L5" s="154"/>
      <x:c r="M5" s="154"/>
      <x:c r="N5" s="154"/>
      <x:c r="O5" s="154"/>
      <x:c r="P5" s="154"/>
      <x:c r="Q5" s="154"/>
      <x:c r="R5" s="154"/>
      <x:c r="S5" s="154"/>
      <x:c r="T5" s="154"/>
      <x:c r="U5" s="154"/>
      <x:c r="V5" s="154"/>
      <x:c r="W5" s="154"/>
      <x:c r="X5" s="154"/>
      <x:c r="Y5" s="154"/>
      <x:c r="Z5" s="154"/>
      <x:c r="AA5" s="154"/>
      <x:c r="AB5" s="154"/>
      <x:c r="AC5" s="154"/>
      <x:c r="AD5" s="154"/>
      <x:c r="AE5" s="154"/>
      <x:c r="AF5" s="154"/>
      <x:c r="AG5" s="154"/>
      <x:c r="AH5" s="154"/>
      <x:c r="AI5" s="154"/>
      <x:c r="AJ5" s="154"/>
      <x:c r="AK5" s="154"/>
      <x:c r="AL5" s="154"/>
      <x:c r="AM5" s="154"/>
      <x:c r="AN5" s="154"/>
      <x:c r="AO5" s="154"/>
      <x:c r="AP5" s="154"/>
      <x:c r="AQ5" s="154"/>
      <x:c r="AR5" s="154"/>
      <x:c r="AS5" s="154"/>
      <x:c r="AT5" s="154"/>
      <x:c r="AU5" s="154"/>
      <x:c r="AV5" s="154"/>
      <x:c r="AW5" s="154"/>
      <x:c r="AX5" s="154"/>
      <x:c r="AY5" s="154"/>
      <x:c r="AZ5" s="156"/>
    </x:row>
    <x:row r="6" spans="1:52" ht="15" customHeight="1" x14ac:dyDescent="0.2">
      <x:c r="A6" s="55"/>
      <x:c r="B6" s="167" t="s">
        <x:v>21</x:v>
      </x:c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68"/>
      <x:c r="N6" s="168"/>
      <x:c r="O6" s="168"/>
      <x:c r="P6" s="168"/>
      <x:c r="Q6" s="168"/>
      <x:c r="R6" s="189"/>
      <x:c r="S6" s="162" t="s">
        <x:v>22</x:v>
      </x:c>
      <x:c r="T6" s="142"/>
      <x:c r="U6" s="142"/>
      <x:c r="V6" s="142"/>
      <x:c r="W6" s="142"/>
      <x:c r="X6" s="142"/>
      <x:c r="Y6" s="142"/>
      <x:c r="Z6" s="142"/>
      <x:c r="AA6" s="142"/>
      <x:c r="AB6" s="142"/>
      <x:c r="AC6" s="142"/>
      <x:c r="AD6" s="142"/>
      <x:c r="AE6" s="142"/>
      <x:c r="AF6" s="142"/>
      <x:c r="AG6" s="142"/>
      <x:c r="AH6" s="142"/>
      <x:c r="AI6" s="143"/>
      <x:c r="AJ6" s="168" t="s">
        <x:v>23</x:v>
      </x:c>
      <x:c r="AK6" s="168"/>
      <x:c r="AL6" s="168"/>
      <x:c r="AM6" s="168"/>
      <x:c r="AN6" s="168"/>
      <x:c r="AO6" s="168"/>
      <x:c r="AP6" s="168"/>
      <x:c r="AQ6" s="168"/>
      <x:c r="AR6" s="168"/>
      <x:c r="AS6" s="168"/>
      <x:c r="AT6" s="168"/>
      <x:c r="AU6" s="168"/>
      <x:c r="AV6" s="168"/>
      <x:c r="AW6" s="168"/>
      <x:c r="AX6" s="168"/>
      <x:c r="AY6" s="168"/>
      <x:c r="AZ6" s="169"/>
    </x:row>
    <x:row r="7" spans="1:52" ht="15" customHeight="1" x14ac:dyDescent="0.2">
      <x:c r="A7" s="55"/>
      <x:c r="B7" s="148" t="s">
        <x:v>42</x:v>
      </x:c>
      <x:c r="C7" s="146"/>
      <x:c r="D7" s="148" t="s">
        <x:v>9</x:v>
      </x:c>
      <x:c r="E7" s="146"/>
      <x:c r="F7" s="146"/>
      <x:c r="G7" s="162" t="s">
        <x:v>10</x:v>
      </x:c>
      <x:c r="H7" s="142"/>
      <x:c r="I7" s="142"/>
      <x:c r="J7" s="142"/>
      <x:c r="K7" s="142"/>
      <x:c r="L7" s="142"/>
      <x:c r="M7" s="142"/>
      <x:c r="N7" s="142"/>
      <x:c r="O7" s="143"/>
      <x:c r="P7" s="148" t="s">
        <x:v>34</x:v>
      </x:c>
      <x:c r="Q7" s="146"/>
      <x:c r="R7" s="147"/>
      <x:c r="S7" s="146" t="s">
        <x:v>42</x:v>
      </x:c>
      <x:c r="T7" s="146"/>
      <x:c r="U7" s="148" t="s">
        <x:v>9</x:v>
      </x:c>
      <x:c r="V7" s="146"/>
      <x:c r="W7" s="146"/>
      <x:c r="X7" s="162" t="s">
        <x:v>10</x:v>
      </x:c>
      <x:c r="Y7" s="142"/>
      <x:c r="Z7" s="142"/>
      <x:c r="AA7" s="142"/>
      <x:c r="AB7" s="142"/>
      <x:c r="AC7" s="142"/>
      <x:c r="AD7" s="142"/>
      <x:c r="AE7" s="142"/>
      <x:c r="AF7" s="143"/>
      <x:c r="AG7" s="148" t="s">
        <x:v>34</x:v>
      </x:c>
      <x:c r="AH7" s="146"/>
      <x:c r="AI7" s="147"/>
      <x:c r="AJ7" s="146" t="s">
        <x:v>42</x:v>
      </x:c>
      <x:c r="AK7" s="146"/>
      <x:c r="AL7" s="148" t="s">
        <x:v>9</x:v>
      </x:c>
      <x:c r="AM7" s="146"/>
      <x:c r="AN7" s="146"/>
      <x:c r="AO7" s="162" t="s">
        <x:v>10</x:v>
      </x:c>
      <x:c r="AP7" s="142"/>
      <x:c r="AQ7" s="142"/>
      <x:c r="AR7" s="142"/>
      <x:c r="AS7" s="142"/>
      <x:c r="AT7" s="142"/>
      <x:c r="AU7" s="142"/>
      <x:c r="AV7" s="142"/>
      <x:c r="AW7" s="143"/>
      <x:c r="AX7" s="148" t="s">
        <x:v>34</x:v>
      </x:c>
      <x:c r="AY7" s="146"/>
      <x:c r="AZ7" s="149"/>
    </x:row>
    <x:row r="8" spans="1:52" ht="39.950000000000003" customHeight="1" x14ac:dyDescent="0.2">
      <x:c r="A8" s="55"/>
      <x:c r="B8" s="150"/>
      <x:c r="C8" s="161"/>
      <x:c r="D8" s="150"/>
      <x:c r="E8" s="161"/>
      <x:c r="F8" s="161"/>
      <x:c r="G8" s="148" t="s">
        <x:v>12</x:v>
      </x:c>
      <x:c r="H8" s="146"/>
      <x:c r="I8" s="147"/>
      <x:c r="J8" s="148" t="s">
        <x:v>13</x:v>
      </x:c>
      <x:c r="K8" s="146"/>
      <x:c r="L8" s="147"/>
      <x:c r="M8" s="148" t="s">
        <x:v>14</x:v>
      </x:c>
      <x:c r="N8" s="146"/>
      <x:c r="O8" s="147"/>
      <x:c r="P8" s="150"/>
      <x:c r="Q8" s="161"/>
      <x:c r="R8" s="166"/>
      <x:c r="S8" s="161"/>
      <x:c r="T8" s="161"/>
      <x:c r="U8" s="150"/>
      <x:c r="V8" s="161"/>
      <x:c r="W8" s="161"/>
      <x:c r="X8" s="148" t="s">
        <x:v>12</x:v>
      </x:c>
      <x:c r="Y8" s="146"/>
      <x:c r="Z8" s="147"/>
      <x:c r="AA8" s="148" t="s">
        <x:v>13</x:v>
      </x:c>
      <x:c r="AB8" s="146"/>
      <x:c r="AC8" s="147"/>
      <x:c r="AD8" s="148" t="s">
        <x:v>14</x:v>
      </x:c>
      <x:c r="AE8" s="146"/>
      <x:c r="AF8" s="147"/>
      <x:c r="AG8" s="150"/>
      <x:c r="AH8" s="161"/>
      <x:c r="AI8" s="166"/>
      <x:c r="AJ8" s="161"/>
      <x:c r="AK8" s="161"/>
      <x:c r="AL8" s="150"/>
      <x:c r="AM8" s="161"/>
      <x:c r="AN8" s="161"/>
      <x:c r="AO8" s="148" t="s">
        <x:v>12</x:v>
      </x:c>
      <x:c r="AP8" s="146"/>
      <x:c r="AQ8" s="147"/>
      <x:c r="AR8" s="148" t="s">
        <x:v>13</x:v>
      </x:c>
      <x:c r="AS8" s="146"/>
      <x:c r="AT8" s="147"/>
      <x:c r="AU8" s="148" t="s">
        <x:v>14</x:v>
      </x:c>
      <x:c r="AV8" s="146"/>
      <x:c r="AW8" s="147"/>
      <x:c r="AX8" s="150"/>
      <x:c r="AY8" s="161"/>
      <x:c r="AZ8" s="152"/>
    </x:row>
    <x:row r="9" spans="1:52" ht="25.5" x14ac:dyDescent="0.2">
      <x:c r="A9" s="56"/>
      <x:c r="B9" s="51" t="s">
        <x:v>70</x:v>
      </x:c>
      <x:c r="C9" s="52" t="s">
        <x:v>16</x:v>
      </x:c>
      <x:c r="D9" s="51" t="s">
        <x:v>70</x:v>
      </x:c>
      <x:c r="E9" s="52" t="s">
        <x:v>16</x:v>
      </x:c>
      <x:c r="F9" s="57"/>
      <x:c r="G9" s="51" t="s">
        <x:v>70</x:v>
      </x:c>
      <x:c r="H9" s="52" t="s">
        <x:v>16</x:v>
      </x:c>
      <x:c r="I9" s="57"/>
      <x:c r="J9" s="51" t="s">
        <x:v>70</x:v>
      </x:c>
      <x:c r="K9" s="52" t="s">
        <x:v>16</x:v>
      </x:c>
      <x:c r="L9" s="57"/>
      <x:c r="M9" s="51" t="s">
        <x:v>70</x:v>
      </x:c>
      <x:c r="N9" s="52" t="s">
        <x:v>16</x:v>
      </x:c>
      <x:c r="O9" s="57"/>
      <x:c r="P9" s="51" t="s">
        <x:v>71</x:v>
      </x:c>
      <x:c r="Q9" s="52" t="s">
        <x:v>16</x:v>
      </x:c>
      <x:c r="R9" s="57"/>
      <x:c r="S9" s="51" t="s">
        <x:v>70</x:v>
      </x:c>
      <x:c r="T9" s="52" t="s">
        <x:v>16</x:v>
      </x:c>
      <x:c r="U9" s="51" t="s">
        <x:v>70</x:v>
      </x:c>
      <x:c r="V9" s="52" t="s">
        <x:v>16</x:v>
      </x:c>
      <x:c r="W9" s="57"/>
      <x:c r="X9" s="51" t="s">
        <x:v>70</x:v>
      </x:c>
      <x:c r="Y9" s="52" t="s">
        <x:v>16</x:v>
      </x:c>
      <x:c r="Z9" s="57"/>
      <x:c r="AA9" s="51" t="s">
        <x:v>70</x:v>
      </x:c>
      <x:c r="AB9" s="52" t="s">
        <x:v>16</x:v>
      </x:c>
      <x:c r="AC9" s="57"/>
      <x:c r="AD9" s="51" t="s">
        <x:v>70</x:v>
      </x:c>
      <x:c r="AE9" s="52" t="s">
        <x:v>16</x:v>
      </x:c>
      <x:c r="AF9" s="57"/>
      <x:c r="AG9" s="51" t="s">
        <x:v>71</x:v>
      </x:c>
      <x:c r="AH9" s="52" t="s">
        <x:v>16</x:v>
      </x:c>
      <x:c r="AI9" s="57"/>
      <x:c r="AJ9" s="51" t="s">
        <x:v>70</x:v>
      </x:c>
      <x:c r="AK9" s="52" t="s">
        <x:v>16</x:v>
      </x:c>
      <x:c r="AL9" s="51" t="s">
        <x:v>70</x:v>
      </x:c>
      <x:c r="AM9" s="52" t="s">
        <x:v>16</x:v>
      </x:c>
      <x:c r="AN9" s="57"/>
      <x:c r="AO9" s="51" t="s">
        <x:v>70</x:v>
      </x:c>
      <x:c r="AP9" s="52" t="s">
        <x:v>16</x:v>
      </x:c>
      <x:c r="AQ9" s="57"/>
      <x:c r="AR9" s="51" t="s">
        <x:v>70</x:v>
      </x:c>
      <x:c r="AS9" s="52" t="s">
        <x:v>16</x:v>
      </x:c>
      <x:c r="AT9" s="57"/>
      <x:c r="AU9" s="51" t="s">
        <x:v>70</x:v>
      </x:c>
      <x:c r="AV9" s="52" t="s">
        <x:v>16</x:v>
      </x:c>
      <x:c r="AW9" s="57"/>
      <x:c r="AX9" s="51" t="s">
        <x:v>71</x:v>
      </x:c>
      <x:c r="AY9" s="52" t="s">
        <x:v>16</x:v>
      </x:c>
      <x:c r="AZ9" s="53"/>
    </x:row>
    <x:row r="10" spans="1:52" ht="13.5" customHeight="1" x14ac:dyDescent="0.2">
      <x:c r="A10" s="115" t="s">
        <x:v>314</x:v>
      </x:c>
      <x:c r="B10" s="106"/>
      <x:c r="C10" s="107"/>
      <x:c r="D10" s="106"/>
      <x:c r="E10" s="107"/>
      <x:c r="F10" s="108"/>
      <x:c r="G10" s="106"/>
      <x:c r="H10" s="107"/>
      <x:c r="I10" s="108"/>
      <x:c r="J10" s="109"/>
      <x:c r="K10" s="108"/>
      <x:c r="L10" s="108"/>
      <x:c r="M10" s="109"/>
      <x:c r="N10" s="108"/>
      <x:c r="O10" s="108"/>
      <x:c r="P10" s="109"/>
      <x:c r="Q10" s="108"/>
      <x:c r="R10" s="108"/>
      <x:c r="S10" s="106"/>
      <x:c r="T10" s="107"/>
      <x:c r="U10" s="106"/>
      <x:c r="V10" s="107"/>
      <x:c r="W10" s="108"/>
      <x:c r="X10" s="106"/>
      <x:c r="Y10" s="107"/>
      <x:c r="Z10" s="108"/>
      <x:c r="AA10" s="109"/>
      <x:c r="AB10" s="108"/>
      <x:c r="AC10" s="108"/>
      <x:c r="AD10" s="109"/>
      <x:c r="AE10" s="108"/>
      <x:c r="AF10" s="108"/>
      <x:c r="AG10" s="109"/>
      <x:c r="AH10" s="108"/>
      <x:c r="AI10" s="108"/>
      <x:c r="AJ10" s="106"/>
      <x:c r="AK10" s="107"/>
      <x:c r="AL10" s="106"/>
      <x:c r="AM10" s="107"/>
      <x:c r="AN10" s="108"/>
      <x:c r="AO10" s="106"/>
      <x:c r="AP10" s="107"/>
      <x:c r="AQ10" s="108"/>
      <x:c r="AR10" s="109"/>
      <x:c r="AS10" s="108"/>
      <x:c r="AT10" s="108"/>
      <x:c r="AU10" s="109"/>
      <x:c r="AV10" s="108"/>
      <x:c r="AW10" s="108"/>
      <x:c r="AX10" s="109"/>
      <x:c r="AY10" s="108"/>
      <x:c r="AZ10" s="110"/>
    </x:row>
    <x:row r="11" spans="1:52" x14ac:dyDescent="0.2">
      <x:c r="A11" s="23" t="s">
        <x:v>240</x:v>
      </x:c>
      <x:c r="B11" s="21">
        <x:v>521.49474631531655</x:v>
      </x:c>
      <x:c r="C11" s="69">
        <x:v>1.7576246285283066</x:v>
      </x:c>
      <x:c r="D11" s="21">
        <x:v>523.01588942323701</x:v>
      </x:c>
      <x:c r="E11" s="69">
        <x:v>1.7073886351547523</x:v>
      </x:c>
      <x:c r="F11" s="72" t="s">
        <x:v>18</x:v>
      </x:c>
      <x:c r="G11" s="21">
        <x:v>533.86668617936982</x:v>
      </x:c>
      <x:c r="H11" s="69">
        <x:v>3.619322625719926</x:v>
      </x:c>
      <x:c r="I11" s="72" t="s">
        <x:v>18</x:v>
      </x:c>
      <x:c r="J11" s="21">
        <x:v>543.42948794467611</x:v>
      </x:c>
      <x:c r="K11" s="69">
        <x:v>4.8059944286543628</x:v>
      </x:c>
      <x:c r="L11" s="72" t="s">
        <x:v>18</x:v>
      </x:c>
      <x:c r="M11" s="21">
        <x:v>522.25332868487192</x:v>
      </x:c>
      <x:c r="N11" s="69">
        <x:v>3.8134604492109276</x:v>
      </x:c>
      <x:c r="O11" s="72" t="s">
        <x:v>18</x:v>
      </x:c>
      <x:c r="P11" s="21">
        <x:v>10.850796756132787</x:v>
      </x:c>
      <x:c r="Q11" s="69">
        <x:v>3.4871793778930948</x:v>
      </x:c>
      <x:c r="R11" s="72" t="s">
        <x:v>18</x:v>
      </x:c>
      <x:c r="S11" s="21">
        <x:v>509.99385417269826</x:v>
      </x:c>
      <x:c r="T11" s="69">
        <x:v>1.5353112640374842</x:v>
      </x:c>
      <x:c r="U11" s="21">
        <x:v>512.49267100899965</x:v>
      </x:c>
      <x:c r="V11" s="69">
        <x:v>1.5029816072133992</x:v>
      </x:c>
      <x:c r="W11" s="72" t="s">
        <x:v>18</x:v>
      </x:c>
      <x:c r="X11" s="21">
        <x:v>514.00799227565858</x:v>
      </x:c>
      <x:c r="Y11" s="69">
        <x:v>3.4814358250269994</x:v>
      </x:c>
      <x:c r="Z11" s="72" t="s">
        <x:v>18</x:v>
      </x:c>
      <x:c r="AA11" s="21">
        <x:v>522.66511929613353</x:v>
      </x:c>
      <x:c r="AB11" s="69">
        <x:v>4.0027398168773676</x:v>
      </x:c>
      <x:c r="AC11" s="72" t="s">
        <x:v>18</x:v>
      </x:c>
      <x:c r="AD11" s="21">
        <x:v>505.10031950454834</x:v>
      </x:c>
      <x:c r="AE11" s="69">
        <x:v>4.3202130548830855</x:v>
      </x:c>
      <x:c r="AF11" s="72" t="s">
        <x:v>18</x:v>
      </x:c>
      <x:c r="AG11" s="21">
        <x:v>1.5153212666590037</x:v>
      </x:c>
      <x:c r="AH11" s="69">
        <x:v>3.6325432726548041</x:v>
      </x:c>
      <x:c r="AI11" s="72" t="s">
        <x:v>18</x:v>
      </x:c>
      <x:c r="AJ11" s="21">
        <x:v>502.96456288243826</x:v>
      </x:c>
      <x:c r="AK11" s="69">
        <x:v>1.7953982848856638</x:v>
      </x:c>
      <x:c r="AL11" s="21">
        <x:v>504.78685659689421</x:v>
      </x:c>
      <x:c r="AM11" s="69">
        <x:v>2.0647569550010685</x:v>
      </x:c>
      <x:c r="AN11" s="72" t="s">
        <x:v>18</x:v>
      </x:c>
      <x:c r="AO11" s="21">
        <x:v>508.07678395618723</x:v>
      </x:c>
      <x:c r="AP11" s="69">
        <x:v>3.639511629088799</x:v>
      </x:c>
      <x:c r="AQ11" s="72" t="s">
        <x:v>18</x:v>
      </x:c>
      <x:c r="AR11" s="21">
        <x:v>519.32257287607376</x:v>
      </x:c>
      <x:c r="AS11" s="69">
        <x:v>4.8238345048242532</x:v>
      </x:c>
      <x:c r="AT11" s="72" t="s">
        <x:v>18</x:v>
      </x:c>
      <x:c r="AU11" s="21">
        <x:v>497.34588501329137</x:v>
      </x:c>
      <x:c r="AV11" s="69">
        <x:v>3.9849357536948262</x:v>
      </x:c>
      <x:c r="AW11" s="72" t="s">
        <x:v>18</x:v>
      </x:c>
      <x:c r="AX11" s="21">
        <x:v>3.2899273592930687</x:v>
      </x:c>
      <x:c r="AY11" s="69">
        <x:v>3.764069108104918</x:v>
      </x:c>
      <x:c r="AZ11" s="12" t="s">
        <x:v>18</x:v>
      </x:c>
    </x:row>
    <x:row r="12" spans="1:52" x14ac:dyDescent="0.2">
      <x:c r="A12" s="23" t="s">
        <x:v>244</x:v>
      </x:c>
      <x:c r="B12" s="21">
        <x:v>505.78124706763805</x:v>
      </x:c>
      <x:c r="C12" s="69">
        <x:v>2.7003100712833374</x:v>
      </x:c>
      <x:c r="D12" s="21">
        <x:v>518.61220022639395</x:v>
      </x:c>
      <x:c r="E12" s="69">
        <x:v>2.5260697270561847</x:v>
      </x:c>
      <x:c r="F12" s="72" t="s">
        <x:v>18</x:v>
      </x:c>
      <x:c r="G12" s="21">
        <x:v>448.85107612332831</x:v>
      </x:c>
      <x:c r="H12" s="69">
        <x:v>5.0219965572960694</x:v>
      </x:c>
      <x:c r="I12" s="72" t="s">
        <x:v>18</x:v>
      </x:c>
      <x:c r="J12" s="21">
        <x:v>450.88840208703363</x:v>
      </x:c>
      <x:c r="K12" s="69">
        <x:v>5.1362679331608918</x:v>
      </x:c>
      <x:c r="L12" s="72" t="s">
        <x:v>18</x:v>
      </x:c>
      <x:c r="M12" s="21">
        <x:v>444.86969923946117</x:v>
      </x:c>
      <x:c r="N12" s="69">
        <x:v>8.6480169381761183</x:v>
      </x:c>
      <x:c r="O12" s="72" t="s">
        <x:v>18</x:v>
      </x:c>
      <x:c r="P12" s="21">
        <x:v>-69.76112410306564</x:v>
      </x:c>
      <x:c r="Q12" s="69">
        <x:v>5.0236723837119888</x:v>
      </x:c>
      <x:c r="R12" s="72" t="s">
        <x:v>18</x:v>
      </x:c>
      <x:c r="S12" s="21">
        <x:v>495.03748650783791</x:v>
      </x:c>
      <x:c r="T12" s="69">
        <x:v>2.4393445042795556</x:v>
      </x:c>
      <x:c r="U12" s="21">
        <x:v>509.97840397819903</x:v>
      </x:c>
      <x:c r="V12" s="69">
        <x:v>2.372836135158559</x:v>
      </x:c>
      <x:c r="W12" s="72" t="s">
        <x:v>18</x:v>
      </x:c>
      <x:c r="X12" s="21">
        <x:v>439.63759216100857</x:v>
      </x:c>
      <x:c r="Y12" s="69">
        <x:v>4.5477416454188671</x:v>
      </x:c>
      <x:c r="Z12" s="72" t="s">
        <x:v>18</x:v>
      </x:c>
      <x:c r="AA12" s="21">
        <x:v>446.74585320875326</x:v>
      </x:c>
      <x:c r="AB12" s="69">
        <x:v>4.391575146437579</x:v>
      </x:c>
      <x:c r="AC12" s="72" t="s">
        <x:v>18</x:v>
      </x:c>
      <x:c r="AD12" s="21">
        <x:v>427.73227456893233</x:v>
      </x:c>
      <x:c r="AE12" s="69">
        <x:v>6.9235518608453042</x:v>
      </x:c>
      <x:c r="AF12" s="72" t="s">
        <x:v>18</x:v>
      </x:c>
      <x:c r="AG12" s="21">
        <x:v>-70.340811817190456</x:v>
      </x:c>
      <x:c r="AH12" s="69">
        <x:v>5.1806207391972325</x:v>
      </x:c>
      <x:c r="AI12" s="72" t="s">
        <x:v>18</x:v>
      </x:c>
      <x:c r="AJ12" s="21">
        <x:v>489.7804395314086</x:v>
      </x:c>
      <x:c r="AK12" s="69">
        <x:v>2.7773948419802861</x:v>
      </x:c>
      <x:c r="AL12" s="21">
        <x:v>506.03927937411765</x:v>
      </x:c>
      <x:c r="AM12" s="69">
        <x:v>2.7242945278913431</x:v>
      </x:c>
      <x:c r="AN12" s="72" t="s">
        <x:v>18</x:v>
      </x:c>
      <x:c r="AO12" s="21">
        <x:v>438.02734866574656</x:v>
      </x:c>
      <x:c r="AP12" s="69">
        <x:v>4.3809022172302825</x:v>
      </x:c>
      <x:c r="AQ12" s="72" t="s">
        <x:v>18</x:v>
      </x:c>
      <x:c r="AR12" s="21">
        <x:v>442.31896839531822</x:v>
      </x:c>
      <x:c r="AS12" s="69">
        <x:v>4.5175616296876555</x:v>
      </x:c>
      <x:c r="AT12" s="72" t="s">
        <x:v>18</x:v>
      </x:c>
      <x:c r="AU12" s="21">
        <x:v>429.83880103309014</x:v>
      </x:c>
      <x:c r="AV12" s="69">
        <x:v>5.8170327947162699</x:v>
      </x:c>
      <x:c r="AW12" s="72" t="s">
        <x:v>18</x:v>
      </x:c>
      <x:c r="AX12" s="21">
        <x:v>-68.011930708370983</x:v>
      </x:c>
      <x:c r="AY12" s="69">
        <x:v>4.8441422733528192</x:v>
      </x:c>
      <x:c r="AZ12" s="12" t="s">
        <x:v>18</x:v>
      </x:c>
    </x:row>
    <x:row r="13" spans="1:52" x14ac:dyDescent="0.2">
      <x:c r="A13" s="23" t="s">
        <x:v>245</x:v>
      </x:c>
      <x:c r="B13" s="21">
        <x:v>504.86765304655978</x:v>
      </x:c>
      <x:c r="C13" s="69">
        <x:v>2.1802990902253567</x:v>
      </x:c>
      <x:c r="D13" s="21">
        <x:v>519.35519365964376</x:v>
      </x:c>
      <x:c r="E13" s="69">
        <x:v>2.1055830732137557</x:v>
      </x:c>
      <x:c r="F13" s="72" t="s">
        <x:v>18</x:v>
      </x:c>
      <x:c r="G13" s="21">
        <x:v>442.96081891713368</x:v>
      </x:c>
      <x:c r="H13" s="69">
        <x:v>5.4694987862398756</x:v>
      </x:c>
      <x:c r="I13" s="72" t="s">
        <x:v>18</x:v>
      </x:c>
      <x:c r="J13" s="21">
        <x:v>449.07232466331817</x:v>
      </x:c>
      <x:c r="K13" s="69">
        <x:v>6.4703759373482752</x:v>
      </x:c>
      <x:c r="L13" s="72" t="s">
        <x:v>18</x:v>
      </x:c>
      <x:c r="M13" s="21">
        <x:v>436.25860199213514</x:v>
      </x:c>
      <x:c r="N13" s="69">
        <x:v>7.3942478401198173</x:v>
      </x:c>
      <x:c r="O13" s="72" t="s">
        <x:v>18</x:v>
      </x:c>
      <x:c r="P13" s="21">
        <x:v>-76.39437474251001</x:v>
      </x:c>
      <x:c r="Q13" s="69">
        <x:v>5.321671665606666</x:v>
      </x:c>
      <x:c r="R13" s="72" t="s">
        <x:v>18</x:v>
      </x:c>
      <x:c r="S13" s="21">
        <x:v>501.99971369755485</x:v>
      </x:c>
      <x:c r="T13" s="69">
        <x:v>2.2895887939713644</x:v>
      </x:c>
      <x:c r="U13" s="21">
        <x:v>516.0360212600134</x:v>
      </x:c>
      <x:c r="V13" s="69">
        <x:v>2.0085478437717854</x:v>
      </x:c>
      <x:c r="W13" s="72" t="s">
        <x:v>18</x:v>
      </x:c>
      <x:c r="X13" s="21">
        <x:v>450.41287813960173</x:v>
      </x:c>
      <x:c r="Y13" s="69">
        <x:v>4.8919345822947173</x:v>
      </x:c>
      <x:c r="Z13" s="72" t="s">
        <x:v>18</x:v>
      </x:c>
      <x:c r="AA13" s="21">
        <x:v>453.81713567587087</x:v>
      </x:c>
      <x:c r="AB13" s="69">
        <x:v>5.8410941513034729</x:v>
      </x:c>
      <x:c r="AC13" s="72" t="s">
        <x:v>18</x:v>
      </x:c>
      <x:c r="AD13" s="21">
        <x:v>446.88613102788486</x:v>
      </x:c>
      <x:c r="AE13" s="69">
        <x:v>5.8992106102358051</x:v>
      </x:c>
      <x:c r="AF13" s="72" t="s">
        <x:v>18</x:v>
      </x:c>
      <x:c r="AG13" s="21">
        <x:v>-65.623143120411541</x:v>
      </x:c>
      <x:c r="AH13" s="69">
        <x:v>4.5450293687512557</x:v>
      </x:c>
      <x:c r="AI13" s="72" t="s">
        <x:v>18</x:v>
      </x:c>
      <x:c r="AJ13" s="21">
        <x:v>498.77312723921972</x:v>
      </x:c>
      <x:c r="AK13" s="69">
        <x:v>2.2292398477964568</x:v>
      </x:c>
      <x:c r="AL13" s="21">
        <x:v>512.54927310049084</x:v>
      </x:c>
      <x:c r="AM13" s="69">
        <x:v>2.3539839567289405</x:v>
      </x:c>
      <x:c r="AN13" s="72" t="s">
        <x:v>18</x:v>
      </x:c>
      <x:c r="AO13" s="21">
        <x:v>447.68734213590272</x:v>
      </x:c>
      <x:c r="AP13" s="69">
        <x:v>3.9938615837289455</x:v>
      </x:c>
      <x:c r="AQ13" s="72" t="s">
        <x:v>18</x:v>
      </x:c>
      <x:c r="AR13" s="21">
        <x:v>456.98842477891577</x:v>
      </x:c>
      <x:c r="AS13" s="69">
        <x:v>4.4891894862759099</x:v>
      </x:c>
      <x:c r="AT13" s="72" t="s">
        <x:v>18</x:v>
      </x:c>
      <x:c r="AU13" s="21">
        <x:v>435.52461902880333</x:v>
      </x:c>
      <x:c r="AV13" s="69">
        <x:v>5.9132632736498039</x:v>
      </x:c>
      <x:c r="AW13" s="72" t="s">
        <x:v>18</x:v>
      </x:c>
      <x:c r="AX13" s="21">
        <x:v>-64.861930964588126</x:v>
      </x:c>
      <x:c r="AY13" s="69">
        <x:v>4.4612507927183254</x:v>
      </x:c>
      <x:c r="AZ13" s="12" t="s">
        <x:v>18</x:v>
      </x:c>
    </x:row>
    <x:row r="14" spans="1:52" x14ac:dyDescent="0.2">
      <x:c r="A14" s="23" t="s">
        <x:v>243</x:v>
      </x:c>
      <x:c r="B14" s="21">
        <x:v>525.44129214262387</x:v>
      </x:c>
      <x:c r="C14" s="69">
        <x:v>1.9304555379176946</x:v>
      </x:c>
      <x:c r="D14" s="21">
        <x:v>531.47060633335536</x:v>
      </x:c>
      <x:c r="E14" s="69">
        <x:v>1.7591322341036291</x:v>
      </x:c>
      <x:c r="F14" s="72" t="s">
        <x:v>18</x:v>
      </x:c>
      <x:c r="G14" s="21">
        <x:v>521.56238706074237</x:v>
      </x:c>
      <x:c r="H14" s="69">
        <x:v>4.468249153246421</x:v>
      </x:c>
      <x:c r="I14" s="72" t="s">
        <x:v>18</x:v>
      </x:c>
      <x:c r="J14" s="21">
        <x:v>517.32141453142719</x:v>
      </x:c>
      <x:c r="K14" s="69">
        <x:v>4.7840509446082349</x:v>
      </x:c>
      <x:c r="L14" s="72" t="s">
        <x:v>18</x:v>
      </x:c>
      <x:c r="M14" s="21">
        <x:v>526.96221988993955</x:v>
      </x:c>
      <x:c r="N14" s="69">
        <x:v>5.5831605086999812</x:v>
      </x:c>
      <x:c r="O14" s="72" t="s">
        <x:v>18</x:v>
      </x:c>
      <x:c r="P14" s="21">
        <x:v>-9.9082192726131098</x:v>
      </x:c>
      <x:c r="Q14" s="69">
        <x:v>4.6788238859317444</x:v>
      </x:c>
      <x:c r="R14" s="72" t="s">
        <x:v>18</x:v>
      </x:c>
      <x:c r="S14" s="21">
        <x:v>527.70468431697293</x:v>
      </x:c>
      <x:c r="T14" s="69">
        <x:v>2.0802615228086889</x:v>
      </x:c>
      <x:c r="U14" s="21">
        <x:v>529.80023889179313</x:v>
      </x:c>
      <x:c r="V14" s="69">
        <x:v>2.2094772580662458</x:v>
      </x:c>
      <x:c r="W14" s="72" t="s">
        <x:v>18</x:v>
      </x:c>
      <x:c r="X14" s="21">
        <x:v>531.3672406498215</x:v>
      </x:c>
      <x:c r="Y14" s="69">
        <x:v>3.1093851475267864</x:v>
      </x:c>
      <x:c r="Z14" s="72" t="s">
        <x:v>18</x:v>
      </x:c>
      <x:c r="AA14" s="21">
        <x:v>532.98554904408763</x:v>
      </x:c>
      <x:c r="AB14" s="69">
        <x:v>3.6253481123145219</x:v>
      </x:c>
      <x:c r="AC14" s="72" t="s">
        <x:v>18</x:v>
      </x:c>
      <x:c r="AD14" s="21">
        <x:v>529.56081458204233</x:v>
      </x:c>
      <x:c r="AE14" s="69">
        <x:v>3.4467593458903827</x:v>
      </x:c>
      <x:c r="AF14" s="72" t="s">
        <x:v>18</x:v>
      </x:c>
      <x:c r="AG14" s="21">
        <x:v>1.5670017580283913</x:v>
      </x:c>
      <x:c r="AH14" s="69">
        <x:v>3.0014297369882521</x:v>
      </x:c>
      <x:c r="AI14" s="72" t="s">
        <x:v>18</x:v>
      </x:c>
      <x:c r="AJ14" s="21">
        <x:v>517.99766075566959</x:v>
      </x:c>
      <x:c r="AK14" s="69">
        <x:v>2.1536511750359875</x:v>
      </x:c>
      <x:c r="AL14" s="21">
        <x:v>523.18921714605881</x:v>
      </x:c>
      <x:c r="AM14" s="69">
        <x:v>2.0126041157007979</x:v>
      </x:c>
      <x:c r="AN14" s="72" t="s">
        <x:v>18</x:v>
      </x:c>
      <x:c r="AO14" s="21">
        <x:v>515.9447788496816</x:v>
      </x:c>
      <x:c r="AP14" s="69">
        <x:v>3.6113305318325644</x:v>
      </x:c>
      <x:c r="AQ14" s="72" t="s">
        <x:v>18</x:v>
      </x:c>
      <x:c r="AR14" s="21">
        <x:v>524.43396903950315</x:v>
      </x:c>
      <x:c r="AS14" s="69">
        <x:v>4.077405362635476</x:v>
      </x:c>
      <x:c r="AT14" s="72" t="s">
        <x:v>18</x:v>
      </x:c>
      <x:c r="AU14" s="21">
        <x:v>507.04884705452406</x:v>
      </x:c>
      <x:c r="AV14" s="69">
        <x:v>4.6125776978564916</x:v>
      </x:c>
      <x:c r="AW14" s="72" t="s">
        <x:v>18</x:v>
      </x:c>
      <x:c r="AX14" s="21">
        <x:v>-7.2444382963772798</x:v>
      </x:c>
      <x:c r="AY14" s="69">
        <x:v>3.436739882320917</x:v>
      </x:c>
      <x:c r="AZ14" s="12" t="s">
        <x:v>18</x:v>
      </x:c>
    </x:row>
    <x:row r="15" spans="1:52" x14ac:dyDescent="0.2">
      <x:c r="A15" s="23" t="s">
        <x:v>246</x:v>
      </x:c>
      <x:c r="B15" s="21">
        <x:v>444.93391972953634</x:v>
      </x:c>
      <x:c r="C15" s="69">
        <x:v>2.863275866321815</x:v>
      </x:c>
      <x:c r="D15" s="21">
        <x:v>445.65460495392881</x:v>
      </x:c>
      <x:c r="E15" s="69">
        <x:v>2.8541909778545929</x:v>
      </x:c>
      <x:c r="F15" s="72" t="s">
        <x:v>18</x:v>
      </x:c>
      <x:c r="G15" s="21">
        <x:v>447.9878710398587</x:v>
      </x:c>
      <x:c r="H15" s="69">
        <x:v>13.676522954400065</x:v>
      </x:c>
      <x:c r="I15" s="72" t="s">
        <x:v>18</x:v>
      </x:c>
      <x:c r="J15" s="21" t="s">
        <x:v>37</x:v>
      </x:c>
      <x:c r="K15" s="69" t="s">
        <x:v>37</x:v>
      </x:c>
      <x:c r="L15" s="72" t="s">
        <x:v>18</x:v>
      </x:c>
      <x:c r="M15" s="21">
        <x:v>445.77566337029941</x:v>
      </x:c>
      <x:c r="N15" s="69">
        <x:v>13.482786588387654</x:v>
      </x:c>
      <x:c r="O15" s="72" t="s">
        <x:v>18</x:v>
      </x:c>
      <x:c r="P15" s="21">
        <x:v>2.3332660859298926</x:v>
      </x:c>
      <x:c r="Q15" s="69">
        <x:v>13.069510405909462</x:v>
      </x:c>
      <x:c r="R15" s="72" t="s">
        <x:v>18</x:v>
      </x:c>
      <x:c r="S15" s="21">
        <x:v>446.95606637790718</x:v>
      </x:c>
      <x:c r="T15" s="69">
        <x:v>2.3792866829151653</x:v>
      </x:c>
      <x:c r="U15" s="21">
        <x:v>449.09975203045963</x:v>
      </x:c>
      <x:c r="V15" s="69">
        <x:v>2.3654188784074903</x:v>
      </x:c>
      <x:c r="W15" s="72" t="s">
        <x:v>18</x:v>
      </x:c>
      <x:c r="X15" s="21">
        <x:v>417.62570390863198</x:v>
      </x:c>
      <x:c r="Y15" s="69">
        <x:v>14.262134334917295</x:v>
      </x:c>
      <x:c r="Z15" s="72" t="s">
        <x:v>18</x:v>
      </x:c>
      <x:c r="AA15" s="21">
        <x:v>446.62529856994655</x:v>
      </x:c>
      <x:c r="AB15" s="69">
        <x:v>28.231723452188636</x:v>
      </x:c>
      <x:c r="AC15" s="72" t="s">
        <x:v>18</x:v>
      </x:c>
      <x:c r="AD15" s="21">
        <x:v>407.82082590523731</x:v>
      </x:c>
      <x:c r="AE15" s="69">
        <x:v>13.19691934837808</x:v>
      </x:c>
      <x:c r="AF15" s="72" t="s">
        <x:v>18</x:v>
      </x:c>
      <x:c r="AG15" s="21">
        <x:v>-31.474048121827732</x:v>
      </x:c>
      <x:c r="AH15" s="69">
        <x:v>14.221445564046062</x:v>
      </x:c>
      <x:c r="AI15" s="72" t="s">
        <x:v>18</x:v>
      </x:c>
      <x:c r="AJ15" s="21">
        <x:v>443.58256338766546</x:v>
      </x:c>
      <x:c r="AK15" s="69">
        <x:v>2.4152800816432416</x:v>
      </x:c>
      <x:c r="AL15" s="21">
        <x:v>447.26687743827171</x:v>
      </x:c>
      <x:c r="AM15" s="69">
        <x:v>2.4805467377039445</x:v>
      </x:c>
      <x:c r="AN15" s="72" t="s">
        <x:v>18</x:v>
      </x:c>
      <x:c r="AO15" s="21">
        <x:v>409.34310969581492</x:v>
      </x:c>
      <x:c r="AP15" s="69">
        <x:v>8.9361350073920924</x:v>
      </x:c>
      <x:c r="AQ15" s="72" t="s">
        <x:v>18</x:v>
      </x:c>
      <x:c r="AR15" s="21">
        <x:v>434.48274675313235</x:v>
      </x:c>
      <x:c r="AS15" s="69">
        <x:v>16.752042538550558</x:v>
      </x:c>
      <x:c r="AT15" s="72" t="s">
        <x:v>18</x:v>
      </x:c>
      <x:c r="AU15" s="21">
        <x:v>402.89329344197387</x:v>
      </x:c>
      <x:c r="AV15" s="69">
        <x:v>9.5053907796968442</x:v>
      </x:c>
      <x:c r="AW15" s="72" t="s">
        <x:v>18</x:v>
      </x:c>
      <x:c r="AX15" s="21">
        <x:v>-37.923767742456874</x:v>
      </x:c>
      <x:c r="AY15" s="69">
        <x:v>8.7548455724980823</x:v>
      </x:c>
      <x:c r="AZ15" s="12" t="s">
        <x:v>18</x:v>
      </x:c>
    </x:row>
    <x:row r="16" spans="1:52" x14ac:dyDescent="0.2">
      <x:c r="A16" s="23" t="s">
        <x:v>247</x:v>
      </x:c>
      <x:c r="B16" s="21">
        <x:v>398.67863161579913</x:v>
      </x:c>
      <x:c r="C16" s="69">
        <x:v>3.05280337818657</x:v>
      </x:c>
      <x:c r="D16" s="21">
        <x:v>400.16733924112407</x:v>
      </x:c>
      <x:c r="E16" s="69">
        <x:v>3.0334648934767876</x:v>
      </x:c>
      <x:c r="F16" s="72" t="s">
        <x:v>18</x:v>
      </x:c>
      <x:c r="G16" s="21">
        <x:v>319.3118068402548</x:v>
      </x:c>
      <x:c r="H16" s="69">
        <x:v>15.972250331217596</x:v>
      </x:c>
      <x:c r="I16" s="72" t="s">
        <x:v>18</x:v>
      </x:c>
      <x:c r="J16" s="21" t="s">
        <x:v>37</x:v>
      </x:c>
      <x:c r="K16" s="69" t="s">
        <x:v>37</x:v>
      </x:c>
      <x:c r="L16" s="72" t="s">
        <x:v>18</x:v>
      </x:c>
      <x:c r="M16" s="21" t="s">
        <x:v>37</x:v>
      </x:c>
      <x:c r="N16" s="69" t="s">
        <x:v>37</x:v>
      </x:c>
      <x:c r="O16" s="72" t="s">
        <x:v>18</x:v>
      </x:c>
      <x:c r="P16" s="21">
        <x:v>-80.855532400869293</x:v>
      </x:c>
      <x:c r="Q16" s="69">
        <x:v>16.210370126577569</x:v>
      </x:c>
      <x:c r="R16" s="72" t="s">
        <x:v>18</x:v>
      </x:c>
      <x:c r="S16" s="21">
        <x:v>415.72876063696259</x:v>
      </x:c>
      <x:c r="T16" s="69">
        <x:v>2.36107791823538</x:v>
      </x:c>
      <x:c r="U16" s="21">
        <x:v>417.5238697227046</x:v>
      </x:c>
      <x:c r="V16" s="69">
        <x:v>2.2563385762194081</x:v>
      </x:c>
      <x:c r="W16" s="72" t="s">
        <x:v>18</x:v>
      </x:c>
      <x:c r="X16" s="21">
        <x:v>364.80326146275576</x:v>
      </x:c>
      <x:c r="Y16" s="69">
        <x:v>14.807118220144989</x:v>
      </x:c>
      <x:c r="Z16" s="72" t="s">
        <x:v>18</x:v>
      </x:c>
      <x:c r="AA16" s="21">
        <x:v>347.10330679167453</x:v>
      </x:c>
      <x:c r="AB16" s="69">
        <x:v>16.588372309495465</x:v>
      </x:c>
      <x:c r="AC16" s="72" t="s">
        <x:v>18</x:v>
      </x:c>
      <x:c r="AD16" s="21" t="s">
        <x:v>37</x:v>
      </x:c>
      <x:c r="AE16" s="69" t="s">
        <x:v>37</x:v>
      </x:c>
      <x:c r="AF16" s="72" t="s">
        <x:v>18</x:v>
      </x:c>
      <x:c r="AG16" s="21">
        <x:v>-52.720608259948882</x:v>
      </x:c>
      <x:c r="AH16" s="69">
        <x:v>14.485322187105533</x:v>
      </x:c>
      <x:c r="AI16" s="72" t="s">
        <x:v>18</x:v>
      </x:c>
      <x:c r="AJ16" s="21">
        <x:v>413.32299297387709</x:v>
      </x:c>
      <x:c r="AK16" s="69">
        <x:v>3.0524015268880467</x:v>
      </x:c>
      <x:c r="AL16" s="21">
        <x:v>415.20366366481477</x:v>
      </x:c>
      <x:c r="AM16" s="69">
        <x:v>3.1109799537629552</x:v>
      </x:c>
      <x:c r="AN16" s="72" t="s">
        <x:v>18</x:v>
      </x:c>
      <x:c r="AO16" s="21">
        <x:v>341.19799345677393</x:v>
      </x:c>
      <x:c r="AP16" s="69">
        <x:v>17.56708226854958</x:v>
      </x:c>
      <x:c r="AQ16" s="72" t="s">
        <x:v>18</x:v>
      </x:c>
      <x:c r="AR16" s="21" t="s">
        <x:v>37</x:v>
      </x:c>
      <x:c r="AS16" s="69" t="s">
        <x:v>37</x:v>
      </x:c>
      <x:c r="AT16" s="72" t="s">
        <x:v>18</x:v>
      </x:c>
      <x:c r="AU16" s="21" t="s">
        <x:v>37</x:v>
      </x:c>
      <x:c r="AV16" s="69" t="s">
        <x:v>37</x:v>
      </x:c>
      <x:c r="AW16" s="72" t="s">
        <x:v>18</x:v>
      </x:c>
      <x:c r="AX16" s="21">
        <x:v>-74.005670208040812</x:v>
      </x:c>
      <x:c r="AY16" s="69">
        <x:v>17.592850829012384</x:v>
      </x:c>
      <x:c r="AZ16" s="12" t="s">
        <x:v>18</x:v>
      </x:c>
    </x:row>
    <x:row r="17" spans="1:52" x14ac:dyDescent="0.2">
      <x:c r="A17" s="23" t="s">
        <x:v>248</x:v>
      </x:c>
      <x:c r="B17" s="21">
        <x:v>429.35096754224554</x:v>
      </x:c>
      <x:c r="C17" s="69">
        <x:v>2.9379587830814633</x:v>
      </x:c>
      <x:c r="D17" s="21">
        <x:v>431.14426746297806</x:v>
      </x:c>
      <x:c r="E17" s="69">
        <x:v>2.8967942673687626</x:v>
      </x:c>
      <x:c r="F17" s="72" t="s">
        <x:v>18</x:v>
      </x:c>
      <x:c r="G17" s="21">
        <x:v>408.87694362327261</x:v>
      </x:c>
      <x:c r="H17" s="69">
        <x:v>7.4397595821624751</x:v>
      </x:c>
      <x:c r="I17" s="72" t="s">
        <x:v>18</x:v>
      </x:c>
      <x:c r="J17" s="21">
        <x:v>404.07497501528542</x:v>
      </x:c>
      <x:c r="K17" s="69">
        <x:v>9.7728091486205919</x:v>
      </x:c>
      <x:c r="L17" s="72" t="s">
        <x:v>18</x:v>
      </x:c>
      <x:c r="M17" s="21">
        <x:v>416.80693288392308</x:v>
      </x:c>
      <x:c r="N17" s="69">
        <x:v>10.773078068440807</x:v>
      </x:c>
      <x:c r="O17" s="72" t="s">
        <x:v>18</x:v>
      </x:c>
      <x:c r="P17" s="21">
        <x:v>-22.267323839705444</x:v>
      </x:c>
      <x:c r="Q17" s="69">
        <x:v>7.3076566169949597</x:v>
      </x:c>
      <x:c r="R17" s="72" t="s">
        <x:v>18</x:v>
      </x:c>
      <x:c r="S17" s="21">
        <x:v>419.60803314290752</x:v>
      </x:c>
      <x:c r="T17" s="69">
        <x:v>2.0745339449216966</x:v>
      </x:c>
      <x:c r="U17" s="21">
        <x:v>421.86184382236956</x:v>
      </x:c>
      <x:c r="V17" s="69">
        <x:v>2.1018815915404447</x:v>
      </x:c>
      <x:c r="W17" s="72" t="s">
        <x:v>18</x:v>
      </x:c>
      <x:c r="X17" s="21">
        <x:v>401.47753752307869</x:v>
      </x:c>
      <x:c r="Y17" s="69">
        <x:v>4.8843456006104491</x:v>
      </x:c>
      <x:c r="Z17" s="72" t="s">
        <x:v>18</x:v>
      </x:c>
      <x:c r="AA17" s="21">
        <x:v>397.86123366554585</x:v>
      </x:c>
      <x:c r="AB17" s="69">
        <x:v>4.5357752297965845</x:v>
      </x:c>
      <x:c r="AC17" s="72" t="s">
        <x:v>18</x:v>
      </x:c>
      <x:c r="AD17" s="21">
        <x:v>408.8292059125672</x:v>
      </x:c>
      <x:c r="AE17" s="69">
        <x:v>9.6407972619434883</x:v>
      </x:c>
      <x:c r="AF17" s="72" t="s">
        <x:v>18</x:v>
      </x:c>
      <x:c r="AG17" s="21">
        <x:v>-20.38430629929081</x:v>
      </x:c>
      <x:c r="AH17" s="69">
        <x:v>4.6988791088701518</x:v>
      </x:c>
      <x:c r="AI17" s="72" t="s">
        <x:v>18</x:v>
      </x:c>
      <x:c r="AJ17" s="21">
        <x:v>415.62246211057595</x:v>
      </x:c>
      <x:c r="AK17" s="69">
        <x:v>3.2660242129466264</x:v>
      </x:c>
      <x:c r="AL17" s="21">
        <x:v>418.93492164150905</x:v>
      </x:c>
      <x:c r="AM17" s="69">
        <x:v>3.3349307155725145</x:v>
      </x:c>
      <x:c r="AN17" s="72" t="s">
        <x:v>18</x:v>
      </x:c>
      <x:c r="AO17" s="21">
        <x:v>398.67856830139868</x:v>
      </x:c>
      <x:c r="AP17" s="69">
        <x:v>4.7649866820101927</x:v>
      </x:c>
      <x:c r="AQ17" s="72" t="s">
        <x:v>18</x:v>
      </x:c>
      <x:c r="AR17" s="21">
        <x:v>400.05456106795134</x:v>
      </x:c>
      <x:c r="AS17" s="69">
        <x:v>5.172866445471576</x:v>
      </x:c>
      <x:c r="AT17" s="72" t="s">
        <x:v>18</x:v>
      </x:c>
      <x:c r="AU17" s="21">
        <x:v>395.7909916212534</x:v>
      </x:c>
      <x:c r="AV17" s="69">
        <x:v>8.7252110799842644</x:v>
      </x:c>
      <x:c r="AW17" s="72" t="s">
        <x:v>18</x:v>
      </x:c>
      <x:c r="AX17" s="21">
        <x:v>-20.256353340110337</x:v>
      </x:c>
      <x:c r="AY17" s="69">
        <x:v>4.4541948961447373</x:v>
      </x:c>
      <x:c r="AZ17" s="12" t="s">
        <x:v>18</x:v>
      </x:c>
    </x:row>
    <x:row r="18" spans="1:52" x14ac:dyDescent="0.2">
      <x:c r="A18" s="23" t="s">
        <x:v>249</x:v>
      </x:c>
      <x:c r="B18" s="21">
        <x:v>508.29907935426883</x:v>
      </x:c>
      <x:c r="C18" s="69">
        <x:v>2.9628634070350559</x:v>
      </x:c>
      <x:c r="D18" s="21">
        <x:v>510.38013782638848</x:v>
      </x:c>
      <x:c r="E18" s="69">
        <x:v>2.9141920079440395</x:v>
      </x:c>
      <x:c r="F18" s="72" t="s">
        <x:v>18</x:v>
      </x:c>
      <x:c r="G18" s="21">
        <x:v>472.85814470927767</x:v>
      </x:c>
      <x:c r="H18" s="69">
        <x:v>11.344940665367382</x:v>
      </x:c>
      <x:c r="I18" s="72" t="s">
        <x:v>18</x:v>
      </x:c>
      <x:c r="J18" s="21">
        <x:v>465.17496726575331</x:v>
      </x:c>
      <x:c r="K18" s="69">
        <x:v>19.36379405352049</x:v>
      </x:c>
      <x:c r="L18" s="72" t="s">
        <x:v>18</x:v>
      </x:c>
      <x:c r="M18" s="21">
        <x:v>478.65793799600198</x:v>
      </x:c>
      <x:c r="N18" s="69">
        <x:v>11.8197764563101</x:v>
      </x:c>
      <x:c r="O18" s="72" t="s">
        <x:v>18</x:v>
      </x:c>
      <x:c r="P18" s="21">
        <x:v>-37.521993117110846</x:v>
      </x:c>
      <x:c r="Q18" s="69">
        <x:v>10.703256552331517</x:v>
      </x:c>
      <x:c r="R18" s="72" t="s">
        <x:v>18</x:v>
      </x:c>
      <x:c r="S18" s="21">
        <x:v>492.83004827768758</x:v>
      </x:c>
      <x:c r="T18" s="69">
        <x:v>2.2676972461938134</x:v>
      </x:c>
      <x:c r="U18" s="21">
        <x:v>494.80417448780577</x:v>
      </x:c>
      <x:c r="V18" s="69">
        <x:v>2.0940143964564233</x:v>
      </x:c>
      <x:c r="W18" s="72" t="s">
        <x:v>18</x:v>
      </x:c>
      <x:c r="X18" s="21">
        <x:v>462.90410848127124</x:v>
      </x:c>
      <x:c r="Y18" s="69">
        <x:v>10.458615009758448</x:v>
      </x:c>
      <x:c r="Z18" s="72" t="s">
        <x:v>18</x:v>
      </x:c>
      <x:c r="AA18" s="21">
        <x:v>476.72463074128774</x:v>
      </x:c>
      <x:c r="AB18" s="69">
        <x:v>13.762960397961427</x:v>
      </x:c>
      <x:c r="AC18" s="72" t="s">
        <x:v>18</x:v>
      </x:c>
      <x:c r="AD18" s="21">
        <x:v>449.57880275948742</x:v>
      </x:c>
      <x:c r="AE18" s="69">
        <x:v>11.700040747539786</x:v>
      </x:c>
      <x:c r="AF18" s="72" t="s">
        <x:v>18</x:v>
      </x:c>
      <x:c r="AG18" s="21">
        <x:v>-31.900066006534587</x:v>
      </x:c>
      <x:c r="AH18" s="69">
        <x:v>10.055657264406754</x:v>
      </x:c>
      <x:c r="AI18" s="72" t="s">
        <x:v>18</x:v>
      </x:c>
      <x:c r="AJ18" s="21">
        <x:v>496.79131065623119</x:v>
      </x:c>
      <x:c r="AK18" s="69">
        <x:v>2.5460693525327907</x:v>
      </x:c>
      <x:c r="AL18" s="21">
        <x:v>499.49897754130092</x:v>
      </x:c>
      <x:c r="AM18" s="69">
        <x:v>2.5083340914185412</x:v>
      </x:c>
      <x:c r="AN18" s="72" t="s">
        <x:v>18</x:v>
      </x:c>
      <x:c r="AO18" s="21">
        <x:v>447.35736144377597</x:v>
      </x:c>
      <x:c r="AP18" s="69">
        <x:v>8.6332947117620158</x:v>
      </x:c>
      <x:c r="AQ18" s="72" t="s">
        <x:v>18</x:v>
      </x:c>
      <x:c r="AR18" s="21">
        <x:v>455.71856249351117</x:v>
      </x:c>
      <x:c r="AS18" s="69">
        <x:v>11.690435746262457</x:v>
      </x:c>
      <x:c r="AT18" s="72" t="s">
        <x:v>18</x:v>
      </x:c>
      <x:c r="AU18" s="21">
        <x:v>439.33118599205545</x:v>
      </x:c>
      <x:c r="AV18" s="69">
        <x:v>10.6111175210093</x:v>
      </x:c>
      <x:c r="AW18" s="72" t="s">
        <x:v>18</x:v>
      </x:c>
      <x:c r="AX18" s="21">
        <x:v>-52.141616097524917</x:v>
      </x:c>
      <x:c r="AY18" s="69">
        <x:v>8.4089516843919156</x:v>
      </x:c>
      <x:c r="AZ18" s="12" t="s">
        <x:v>18</x:v>
      </x:c>
    </x:row>
    <x:row r="19" spans="1:52" x14ac:dyDescent="0.2">
      <x:c r="A19" s="23" t="s">
        <x:v>238</x:v>
      </x:c>
      <x:c r="B19" s="21">
        <x:v>498.47420142947033</x:v>
      </x:c>
      <x:c r="C19" s="69">
        <x:v>2.7420960838558561</x:v>
      </x:c>
      <x:c r="D19" s="21">
        <x:v>508.07332340494281</x:v>
      </x:c>
      <x:c r="E19" s="69">
        <x:v>2.6625056763666701</x:v>
      </x:c>
      <x:c r="F19" s="72" t="s">
        <x:v>18</x:v>
      </x:c>
      <x:c r="G19" s="21">
        <x:v>428.2010762575253</x:v>
      </x:c>
      <x:c r="H19" s="69">
        <x:v>3.325247701568518</x:v>
      </x:c>
      <x:c r="I19" s="72" t="s">
        <x:v>18</x:v>
      </x:c>
      <x:c r="J19" s="21">
        <x:v>433.16171128829285</x:v>
      </x:c>
      <x:c r="K19" s="69">
        <x:v>4.424215608479023</x:v>
      </x:c>
      <x:c r="L19" s="72" t="s">
        <x:v>18</x:v>
      </x:c>
      <x:c r="M19" s="21">
        <x:v>418.20597672197175</x:v>
      </x:c>
      <x:c r="N19" s="69">
        <x:v>6.2205948955314367</x:v>
      </x:c>
      <x:c r="O19" s="72" t="s">
        <x:v>18</x:v>
      </x:c>
      <x:c r="P19" s="21">
        <x:v>-79.872247147417539</x:v>
      </x:c>
      <x:c r="Q19" s="69">
        <x:v>3.8001335884136282</x:v>
      </x:c>
      <x:c r="R19" s="72" t="s">
        <x:v>18</x:v>
      </x:c>
      <x:c r="S19" s="21">
        <x:v>501.93688699560408</x:v>
      </x:c>
      <x:c r="T19" s="69">
        <x:v>2.3754778914201284</x:v>
      </x:c>
      <x:c r="U19" s="21">
        <x:v>510.40141520225035</x:v>
      </x:c>
      <x:c r="V19" s="69">
        <x:v>2.5812886068296543</x:v>
      </x:c>
      <x:c r="W19" s="72" t="s">
        <x:v>18</x:v>
      </x:c>
      <x:c r="X19" s="21">
        <x:v>441.10467586817686</x:v>
      </x:c>
      <x:c r="Y19" s="69">
        <x:v>4.0500511236605874</x:v>
      </x:c>
      <x:c r="Z19" s="72" t="s">
        <x:v>18</x:v>
      </x:c>
      <x:c r="AA19" s="21">
        <x:v>441.23822662082489</x:v>
      </x:c>
      <x:c r="AB19" s="69">
        <x:v>4.7971425240055048</x:v>
      </x:c>
      <x:c r="AC19" s="72" t="s">
        <x:v>18</x:v>
      </x:c>
      <x:c r="AD19" s="21">
        <x:v>440.72432182484357</x:v>
      </x:c>
      <x:c r="AE19" s="69">
        <x:v>7.7419531971634443</x:v>
      </x:c>
      <x:c r="AF19" s="72" t="s">
        <x:v>18</x:v>
      </x:c>
      <x:c r="AG19" s="21">
        <x:v>-69.29673933407345</x:v>
      </x:c>
      <x:c r="AH19" s="69">
        <x:v>4.6934336290400971</x:v>
      </x:c>
      <x:c r="AI19" s="72" t="s">
        <x:v>18</x:v>
      </x:c>
      <x:c r="AJ19" s="21">
        <x:v>492.63703335097438</x:v>
      </x:c>
      <x:c r="AK19" s="69">
        <x:v>1.937603727265951</x:v>
      </x:c>
      <x:c r="AL19" s="21">
        <x:v>501.48608196105698</x:v>
      </x:c>
      <x:c r="AM19" s="69">
        <x:v>1.9734871881696969</x:v>
      </x:c>
      <x:c r="AN19" s="72" t="s">
        <x:v>18</x:v>
      </x:c>
      <x:c r="AO19" s="21">
        <x:v>433.29884155899867</x:v>
      </x:c>
      <x:c r="AP19" s="69">
        <x:v>4.2803651028877567</x:v>
      </x:c>
      <x:c r="AQ19" s="72" t="s">
        <x:v>18</x:v>
      </x:c>
      <x:c r="AR19" s="21">
        <x:v>433.88503180591078</x:v>
      </x:c>
      <x:c r="AS19" s="69">
        <x:v>4.5015494261239644</x:v>
      </x:c>
      <x:c r="AT19" s="72" t="s">
        <x:v>18</x:v>
      </x:c>
      <x:c r="AU19" s="21">
        <x:v>431.10643812519169</x:v>
      </x:c>
      <x:c r="AV19" s="69">
        <x:v>9.3093074743737283</x:v>
      </x:c>
      <x:c r="AW19" s="72" t="s">
        <x:v>18</x:v>
      </x:c>
      <x:c r="AX19" s="21">
        <x:v>-68.187240402058322</x:v>
      </x:c>
      <x:c r="AY19" s="69">
        <x:v>4.4803076018236716</x:v>
      </x:c>
      <x:c r="AZ19" s="12" t="s">
        <x:v>18</x:v>
      </x:c>
    </x:row>
    <x:row r="20" spans="1:52" x14ac:dyDescent="0.2">
      <x:c r="A20" s="23" t="s">
        <x:v>250</x:v>
      </x:c>
      <x:c r="B20" s="21">
        <x:v>541.40475616409674</x:v>
      </x:c>
      <x:c r="C20" s="69">
        <x:v>1.9483205431350912</x:v>
      </x:c>
      <x:c r="D20" s="21">
        <x:v>545.43672132924155</x:v>
      </x:c>
      <x:c r="E20" s="69">
        <x:v>2.0022437276113774</x:v>
      </x:c>
      <x:c r="F20" s="72" t="s">
        <x:v>18</x:v>
      </x:c>
      <x:c r="G20" s="21">
        <x:v>513.15042787131665</x:v>
      </x:c>
      <x:c r="H20" s="69">
        <x:v>5.7657640386532796</x:v>
      </x:c>
      <x:c r="I20" s="72" t="s">
        <x:v>18</x:v>
      </x:c>
      <x:c r="J20" s="21">
        <x:v>515.63688578285053</x:v>
      </x:c>
      <x:c r="K20" s="69">
        <x:v>6.2070862925468369</x:v>
      </x:c>
      <x:c r="L20" s="72" t="s">
        <x:v>18</x:v>
      </x:c>
      <x:c r="M20" s="21" t="s">
        <x:v>37</x:v>
      </x:c>
      <x:c r="N20" s="69" t="s">
        <x:v>37</x:v>
      </x:c>
      <x:c r="O20" s="72" t="s">
        <x:v>18</x:v>
      </x:c>
      <x:c r="P20" s="21">
        <x:v>-32.286293457924913</x:v>
      </x:c>
      <x:c r="Q20" s="69">
        <x:v>5.9139920697961301</x:v>
      </x:c>
      <x:c r="R20" s="72" t="s">
        <x:v>18</x:v>
      </x:c>
      <x:c r="S20" s="21">
        <x:v>534.19374210385831</x:v>
      </x:c>
      <x:c r="T20" s="69">
        <x:v>2.0948070674297314</x:v>
      </x:c>
      <x:c r="U20" s="21">
        <x:v>538.66114744098013</x:v>
      </x:c>
      <x:c r="V20" s="69">
        <x:v>2.2326325201530235</x:v>
      </x:c>
      <x:c r="W20" s="72" t="s">
        <x:v>18</x:v>
      </x:c>
      <x:c r="X20" s="21">
        <x:v>506.94134588132459</x:v>
      </x:c>
      <x:c r="Y20" s="69">
        <x:v>3.9392811611787355</x:v>
      </x:c>
      <x:c r="Z20" s="72" t="s">
        <x:v>18</x:v>
      </x:c>
      <x:c r="AA20" s="21">
        <x:v>506.72940128566609</x:v>
      </x:c>
      <x:c r="AB20" s="69">
        <x:v>3.9625963480511661</x:v>
      </x:c>
      <x:c r="AC20" s="72" t="s">
        <x:v>18</x:v>
      </x:c>
      <x:c r="AD20" s="21">
        <x:v>509.92856534858879</x:v>
      </x:c>
      <x:c r="AE20" s="69">
        <x:v>18.609352636106252</x:v>
      </x:c>
      <x:c r="AF20" s="72" t="s">
        <x:v>18</x:v>
      </x:c>
      <x:c r="AG20" s="21">
        <x:v>-31.719801559655554</x:v>
      </x:c>
      <x:c r="AH20" s="69">
        <x:v>4.237274643494235</x:v>
      </x:c>
      <x:c r="AI20" s="72" t="s">
        <x:v>18</x:v>
      </x:c>
      <x:c r="AJ20" s="21">
        <x:v>530.10800462174336</x:v>
      </x:c>
      <x:c r="AK20" s="69">
        <x:v>1.8845690508301391</x:v>
      </x:c>
      <x:c r="AL20" s="21">
        <x:v>534.17444483513589</x:v>
      </x:c>
      <x:c r="AM20" s="69">
        <x:v>1.9186361747913236</x:v>
      </x:c>
      <x:c r="AN20" s="72" t="s">
        <x:v>18</x:v>
      </x:c>
      <x:c r="AO20" s="21">
        <x:v>502.65425792405233</x:v>
      </x:c>
      <x:c r="AP20" s="69">
        <x:v>4.8452813353993127</x:v>
      </x:c>
      <x:c r="AQ20" s="72" t="s">
        <x:v>18</x:v>
      </x:c>
      <x:c r="AR20" s="21">
        <x:v>504.16950922861724</x:v>
      </x:c>
      <x:c r="AS20" s="69">
        <x:v>5.0683926043284631</x:v>
      </x:c>
      <x:c r="AT20" s="72" t="s">
        <x:v>18</x:v>
      </x:c>
      <x:c r="AU20" s="21">
        <x:v>483.06414461760926</x:v>
      </x:c>
      <x:c r="AV20" s="69">
        <x:v>16.002828306361032</x:v>
      </x:c>
      <x:c r="AW20" s="72" t="s">
        <x:v>18</x:v>
      </x:c>
      <x:c r="AX20" s="21">
        <x:v>-31.520186911083638</x:v>
      </x:c>
      <x:c r="AY20" s="69">
        <x:v>4.8222478538008104</x:v>
      </x:c>
      <x:c r="AZ20" s="12" t="s">
        <x:v>18</x:v>
      </x:c>
    </x:row>
    <x:row r="21" spans="1:52" x14ac:dyDescent="0.2">
      <x:c r="A21" s="23" t="s">
        <x:v>251</x:v>
      </x:c>
      <x:c r="B21" s="21">
        <x:v>545.44193998787637</x:v>
      </x:c>
      <x:c r="C21" s="69">
        <x:v>2.1987213032914399</x:v>
      </x:c>
      <x:c r="D21" s="21">
        <x:v>550.94089468808852</x:v>
      </x:c>
      <x:c r="E21" s="69">
        <x:v>2.1690384111325236</x:v>
      </x:c>
      <x:c r="F21" s="72" t="s">
        <x:v>18</x:v>
      </x:c>
      <x:c r="G21" s="21">
        <x:v>445.0254847069142</x:v>
      </x:c>
      <x:c r="H21" s="69">
        <x:v>5.4232620237391957</x:v>
      </x:c>
      <x:c r="I21" s="72" t="s">
        <x:v>18</x:v>
      </x:c>
      <x:c r="J21" s="21">
        <x:v>470.39537544393517</x:v>
      </x:c>
      <x:c r="K21" s="69">
        <x:v>5.5028174409980624</x:v>
      </x:c>
      <x:c r="L21" s="72" t="s">
        <x:v>18</x:v>
      </x:c>
      <x:c r="M21" s="21">
        <x:v>425.08021161347125</x:v>
      </x:c>
      <x:c r="N21" s="69">
        <x:v>8.3384367314618739</x:v>
      </x:c>
      <x:c r="O21" s="72" t="s">
        <x:v>18</x:v>
      </x:c>
      <x:c r="P21" s="21">
        <x:v>-105.91540998117431</x:v>
      </x:c>
      <x:c r="Q21" s="69">
        <x:v>5.3857817034861313</x:v>
      </x:c>
      <x:c r="R21" s="72" t="s">
        <x:v>18</x:v>
      </x:c>
      <x:c r="S21" s="21">
        <x:v>530.66115863918992</x:v>
      </x:c>
      <x:c r="T21" s="69">
        <x:v>2.3923685935315158</x:v>
      </x:c>
      <x:c r="U21" s="21">
        <x:v>534.7863709765162</x:v>
      </x:c>
      <x:c r="V21" s="69">
        <x:v>2.2311194548740332</x:v>
      </x:c>
      <x:c r="W21" s="72" t="s">
        <x:v>18</x:v>
      </x:c>
      <x:c r="X21" s="21">
        <x:v>452.09530888357659</x:v>
      </x:c>
      <x:c r="Y21" s="69">
        <x:v>8.5123810617739348</x:v>
      </x:c>
      <x:c r="Z21" s="72" t="s">
        <x:v>18</x:v>
      </x:c>
      <x:c r="AA21" s="21">
        <x:v>463.5708941573443</x:v>
      </x:c>
      <x:c r="AB21" s="69">
        <x:v>10.410474097830997</x:v>
      </x:c>
      <x:c r="AC21" s="72" t="s">
        <x:v>18</x:v>
      </x:c>
      <x:c r="AD21" s="21">
        <x:v>442.71349485269195</x:v>
      </x:c>
      <x:c r="AE21" s="69">
        <x:v>10.50058489832222</x:v>
      </x:c>
      <x:c r="AF21" s="72" t="s">
        <x:v>18</x:v>
      </x:c>
      <x:c r="AG21" s="21">
        <x:v>-82.691062092939603</x:v>
      </x:c>
      <x:c r="AH21" s="69">
        <x:v>8.1820981306633538</x:v>
      </x:c>
      <x:c r="AI21" s="72" t="s">
        <x:v>18</x:v>
      </x:c>
      <x:c r="AJ21" s="21">
        <x:v>521.88456314353959</x:v>
      </x:c>
      <x:c r="AK21" s="69">
        <x:v>2.5095151891772547</x:v>
      </x:c>
      <x:c r="AL21" s="21">
        <x:v>528.28272238107627</x:v>
      </x:c>
      <x:c r="AM21" s="69">
        <x:v>2.3634515320455431</x:v>
      </x:c>
      <x:c r="AN21" s="72" t="s">
        <x:v>18</x:v>
      </x:c>
      <x:c r="AO21" s="21">
        <x:v>444.11840369148177</x:v>
      </x:c>
      <x:c r="AP21" s="69">
        <x:v>7.3355251552775318</x:v>
      </x:c>
      <x:c r="AQ21" s="72" t="s">
        <x:v>18</x:v>
      </x:c>
      <x:c r="AR21" s="21">
        <x:v>452.77082510672966</x:v>
      </x:c>
      <x:c r="AS21" s="69">
        <x:v>10.111832154887555</x:v>
      </x:c>
      <x:c r="AT21" s="72" t="s">
        <x:v>18</x:v>
      </x:c>
      <x:c r="AU21" s="21">
        <x:v>437.72794124114557</x:v>
      </x:c>
      <x:c r="AV21" s="69">
        <x:v>9.7132011829310656</x:v>
      </x:c>
      <x:c r="AW21" s="72" t="s">
        <x:v>18</x:v>
      </x:c>
      <x:c r="AX21" s="21">
        <x:v>-84.164318689594552</x:v>
      </x:c>
      <x:c r="AY21" s="69">
        <x:v>7.1858598720033324</x:v>
      </x:c>
      <x:c r="AZ21" s="12" t="s">
        <x:v>18</x:v>
      </x:c>
    </x:row>
    <x:row r="22" spans="1:52" x14ac:dyDescent="0.2">
      <x:c r="A22" s="23" t="s">
        <x:v>252</x:v>
      </x:c>
      <x:c r="B22" s="21">
        <x:v>498.97089415147167</x:v>
      </x:c>
      <x:c r="C22" s="69">
        <x:v>2.5786732500873057</x:v>
      </x:c>
      <x:c r="D22" s="21">
        <x:v>512.55542696416387</x:v>
      </x:c>
      <x:c r="E22" s="69">
        <x:v>2.8143018565603137</x:v>
      </x:c>
      <x:c r="F22" s="72" t="s">
        <x:v>18</x:v>
      </x:c>
      <x:c r="G22" s="21">
        <x:v>435.81133032668117</x:v>
      </x:c>
      <x:c r="H22" s="69">
        <x:v>7.5175728699934332</x:v>
      </x:c>
      <x:c r="I22" s="72" t="s">
        <x:v>18</x:v>
      </x:c>
      <x:c r="J22" s="21">
        <x:v>442.24097106529155</x:v>
      </x:c>
      <x:c r="K22" s="69">
        <x:v>8.3596549345655706</x:v>
      </x:c>
      <x:c r="L22" s="72" t="s">
        <x:v>18</x:v>
      </x:c>
      <x:c r="M22" s="21">
        <x:v>422.80990538176638</x:v>
      </x:c>
      <x:c r="N22" s="69">
        <x:v>12.0466990372987</x:v>
      </x:c>
      <x:c r="O22" s="72" t="s">
        <x:v>18</x:v>
      </x:c>
      <x:c r="P22" s="21">
        <x:v>-76.744096637482741</x:v>
      </x:c>
      <x:c r="Q22" s="69">
        <x:v>8.5594683552292761</x:v>
      </x:c>
      <x:c r="R22" s="72" t="s">
        <x:v>18</x:v>
      </x:c>
      <x:c r="S22" s="21">
        <x:v>494.97760030083509</x:v>
      </x:c>
      <x:c r="T22" s="69">
        <x:v>2.0607266219895788</x:v>
      </x:c>
      <x:c r="U22" s="21">
        <x:v>505.99072872952661</x:v>
      </x:c>
      <x:c r="V22" s="69">
        <x:v>2.0417650898554136</x:v>
      </x:c>
      <x:c r="W22" s="72" t="s">
        <x:v>18</x:v>
      </x:c>
      <x:c r="X22" s="21">
        <x:v>443.57158834384541</x:v>
      </x:c>
      <x:c r="Y22" s="69">
        <x:v>6.8866266570804511</x:v>
      </x:c>
      <x:c r="Z22" s="72" t="s">
        <x:v>18</x:v>
      </x:c>
      <x:c r="AA22" s="21">
        <x:v>456.15032047841737</x:v>
      </x:c>
      <x:c r="AB22" s="69">
        <x:v>8.4216417030839086</x:v>
      </x:c>
      <x:c r="AC22" s="72" t="s">
        <x:v>18</x:v>
      </x:c>
      <x:c r="AD22" s="21">
        <x:v>418.93177585567673</x:v>
      </x:c>
      <x:c r="AE22" s="69">
        <x:v>7.680673272028514</x:v>
      </x:c>
      <x:c r="AF22" s="72" t="s">
        <x:v>18</x:v>
      </x:c>
      <x:c r="AG22" s="21">
        <x:v>-62.41914038568116</x:v>
      </x:c>
      <x:c r="AH22" s="69">
        <x:v>7.535131719109077</x:v>
      </x:c>
      <x:c r="AI22" s="72" t="s">
        <x:v>18</x:v>
      </x:c>
      <x:c r="AJ22" s="21">
        <x:v>492.9770760583545</x:v>
      </x:c>
      <x:c r="AK22" s="69">
        <x:v>2.2236612981441564</x:v>
      </x:c>
      <x:c r="AL22" s="21">
        <x:v>502.49161625090875</x:v>
      </x:c>
      <x:c r="AM22" s="69">
        <x:v>2.5467881396700331</x:v>
      </x:c>
      <x:c r="AN22" s="72" t="s">
        <x:v>18</x:v>
      </x:c>
      <x:c r="AO22" s="21">
        <x:v>446.51565927937349</x:v>
      </x:c>
      <x:c r="AP22" s="69">
        <x:v>5.2354709973186671</x:v>
      </x:c>
      <x:c r="AQ22" s="72" t="s">
        <x:v>18</x:v>
      </x:c>
      <x:c r="AR22" s="21">
        <x:v>454.60482949882135</x:v>
      </x:c>
      <x:c r="AS22" s="69">
        <x:v>5.5375613041861005</x:v>
      </x:c>
      <x:c r="AT22" s="72" t="s">
        <x:v>18</x:v>
      </x:c>
      <x:c r="AU22" s="21">
        <x:v>429.93161864897377</x:v>
      </x:c>
      <x:c r="AV22" s="69">
        <x:v>8.6658848789509637</x:v>
      </x:c>
      <x:c r="AW22" s="72" t="s">
        <x:v>18</x:v>
      </x:c>
      <x:c r="AX22" s="21">
        <x:v>-55.975956971535339</x:v>
      </x:c>
      <x:c r="AY22" s="69">
        <x:v>6.0492817617505468</x:v>
      </x:c>
      <x:c r="AZ22" s="12" t="s">
        <x:v>18</x:v>
      </x:c>
    </x:row>
    <x:row r="23" spans="1:52" x14ac:dyDescent="0.2">
      <x:c r="A23" s="23" t="s">
        <x:v>253</x:v>
      </x:c>
      <x:c r="B23" s="21">
        <x:v>524.12079925700129</x:v>
      </x:c>
      <x:c r="C23" s="69">
        <x:v>2.9632742156485201</x:v>
      </x:c>
      <x:c r="D23" s="21">
        <x:v>540.12543236302201</x:v>
      </x:c>
      <x:c r="E23" s="69">
        <x:v>3.1461801578256261</x:v>
      </x:c>
      <x:c r="F23" s="72" t="s">
        <x:v>18</x:v>
      </x:c>
      <x:c r="G23" s="21">
        <x:v>474.1921302049609</x:v>
      </x:c>
      <x:c r="H23" s="69">
        <x:v>5.9956588852268107</x:v>
      </x:c>
      <x:c r="I23" s="72" t="s">
        <x:v>18</x:v>
      </x:c>
      <x:c r="J23" s="21">
        <x:v>478.35740075190165</x:v>
      </x:c>
      <x:c r="K23" s="69">
        <x:v>6.0861387083570699</x:v>
      </x:c>
      <x:c r="L23" s="72" t="s">
        <x:v>18</x:v>
      </x:c>
      <x:c r="M23" s="21">
        <x:v>458.60302219586066</x:v>
      </x:c>
      <x:c r="N23" s="69">
        <x:v>12.183628888556822</x:v>
      </x:c>
      <x:c r="O23" s="72" t="s">
        <x:v>18</x:v>
      </x:c>
      <x:c r="P23" s="21">
        <x:v>-65.933302158060997</x:v>
      </x:c>
      <x:c r="Q23" s="69">
        <x:v>6.1261556006410904</x:v>
      </x:c>
      <x:c r="R23" s="72" t="s">
        <x:v>18</x:v>
      </x:c>
      <x:c r="S23" s="21">
        <x:v>509.14064729188925</x:v>
      </x:c>
      <x:c r="T23" s="69">
        <x:v>2.6988193823936433</x:v>
      </x:c>
      <x:c r="U23" s="21">
        <x:v>527.19773481859863</x:v>
      </x:c>
      <x:c r="V23" s="69">
        <x:v>2.5862842215276913</x:v>
      </x:c>
      <x:c r="W23" s="72" t="s">
        <x:v>18</x:v>
      </x:c>
      <x:c r="X23" s="21">
        <x:v>454.99580635355125</x:v>
      </x:c>
      <x:c r="Y23" s="69">
        <x:v>6.1221192587743891</x:v>
      </x:c>
      <x:c r="Z23" s="72" t="s">
        <x:v>18</x:v>
      </x:c>
      <x:c r="AA23" s="21">
        <x:v>460.9157463995229</x:v>
      </x:c>
      <x:c r="AB23" s="69">
        <x:v>5.8084931092554637</x:v>
      </x:c>
      <x:c r="AC23" s="72" t="s">
        <x:v>18</x:v>
      </x:c>
      <x:c r="AD23" s="21">
        <x:v>434.17894962067271</x:v>
      </x:c>
      <x:c r="AE23" s="69">
        <x:v>10.503110487293872</x:v>
      </x:c>
      <x:c r="AF23" s="72" t="s">
        <x:v>18</x:v>
      </x:c>
      <x:c r="AG23" s="21">
        <x:v>-72.201928465047317</x:v>
      </x:c>
      <x:c r="AH23" s="69">
        <x:v>6.1809363800760782</x:v>
      </x:c>
      <x:c r="AI23" s="72" t="s">
        <x:v>18</x:v>
      </x:c>
      <x:c r="AJ23" s="21">
        <x:v>502.98890282349976</x:v>
      </x:c>
      <x:c r="AK23" s="69">
        <x:v>2.9115005535325515</x:v>
      </x:c>
      <x:c r="AL23" s="21">
        <x:v>524.37535848817811</x:v>
      </x:c>
      <x:c r="AM23" s="69">
        <x:v>3.176704068704522</x:v>
      </x:c>
      <x:c r="AN23" s="72" t="s">
        <x:v>18</x:v>
      </x:c>
      <x:c r="AO23" s="21">
        <x:v>453.87057278984634</x:v>
      </x:c>
      <x:c r="AP23" s="69">
        <x:v>6.500778086037557</x:v>
      </x:c>
      <x:c r="AQ23" s="72" t="s">
        <x:v>18</x:v>
      </x:c>
      <x:c r="AR23" s="21">
        <x:v>467.93377226926407</x:v>
      </x:c>
      <x:c r="AS23" s="69">
        <x:v>6.774586074707841</x:v>
      </x:c>
      <x:c r="AT23" s="72" t="s">
        <x:v>18</x:v>
      </x:c>
      <x:c r="AU23" s="21">
        <x:v>419.69277264393452</x:v>
      </x:c>
      <x:c r="AV23" s="69">
        <x:v>12.122392267591188</x:v>
      </x:c>
      <x:c r="AW23" s="72" t="s">
        <x:v>18</x:v>
      </x:c>
      <x:c r="AX23" s="21">
        <x:v>-70.504785698331787</x:v>
      </x:c>
      <x:c r="AY23" s="69">
        <x:v>7.0673743943189722</x:v>
      </x:c>
      <x:c r="AZ23" s="12" t="s">
        <x:v>18</x:v>
      </x:c>
    </x:row>
    <x:row r="24" spans="1:52" x14ac:dyDescent="0.2">
      <x:c r="A24" s="23" t="s">
        <x:v>254</x:v>
      </x:c>
      <x:c r="B24" s="21">
        <x:v>466.7220294888246</x:v>
      </x:c>
      <x:c r="C24" s="69">
        <x:v>3.1225044409576261</x:v>
      </x:c>
      <x:c r="D24" s="21">
        <x:v>473.00634685054769</x:v>
      </x:c>
      <x:c r="E24" s="69">
        <x:v>3.1952389125508436</x:v>
      </x:c>
      <x:c r="F24" s="72" t="s">
        <x:v>18</x:v>
      </x:c>
      <x:c r="G24" s="21">
        <x:v>423.67938479608949</x:v>
      </x:c>
      <x:c r="H24" s="69">
        <x:v>7.2837882896467949</x:v>
      </x:c>
      <x:c r="I24" s="72" t="s">
        <x:v>18</x:v>
      </x:c>
      <x:c r="J24" s="21">
        <x:v>430.24476059123191</x:v>
      </x:c>
      <x:c r="K24" s="69">
        <x:v>9.0537745747527261</x:v>
      </x:c>
      <x:c r="L24" s="72" t="s">
        <x:v>18</x:v>
      </x:c>
      <x:c r="M24" s="21">
        <x:v>419.18603478632986</x:v>
      </x:c>
      <x:c r="N24" s="69">
        <x:v>8.5010956047808008</x:v>
      </x:c>
      <x:c r="O24" s="72" t="s">
        <x:v>18</x:v>
      </x:c>
      <x:c r="P24" s="21">
        <x:v>-49.326962054458079</x:v>
      </x:c>
      <x:c r="Q24" s="69">
        <x:v>7.4800698241677184</x:v>
      </x:c>
      <x:c r="R24" s="72" t="s">
        <x:v>18</x:v>
      </x:c>
      <x:c r="S24" s="21">
        <x:v>454.82881661033673</x:v>
      </x:c>
      <x:c r="T24" s="69">
        <x:v>3.9173170513072892</x:v>
      </x:c>
      <x:c r="U24" s="21">
        <x:v>461.4115083550073</x:v>
      </x:c>
      <x:c r="V24" s="69">
        <x:v>3.9858612344817148</x:v>
      </x:c>
      <x:c r="W24" s="72" t="s">
        <x:v>18</x:v>
      </x:c>
      <x:c r="X24" s="21">
        <x:v>416.68705668830171</x:v>
      </x:c>
      <x:c r="Y24" s="69">
        <x:v>5.3879537183623141</x:v>
      </x:c>
      <x:c r="Z24" s="72" t="s">
        <x:v>18</x:v>
      </x:c>
      <x:c r="AA24" s="21">
        <x:v>423.65466787296373</x:v>
      </x:c>
      <x:c r="AB24" s="69">
        <x:v>7.7580589561138291</x:v>
      </x:c>
      <x:c r="AC24" s="72" t="s">
        <x:v>18</x:v>
      </x:c>
      <x:c r="AD24" s="21">
        <x:v>403.84182387598759</x:v>
      </x:c>
      <x:c r="AE24" s="69">
        <x:v>7.6451277147221965</x:v>
      </x:c>
      <x:c r="AF24" s="72" t="s">
        <x:v>18</x:v>
      </x:c>
      <x:c r="AG24" s="21">
        <x:v>-44.724451666705598</x:v>
      </x:c>
      <x:c r="AH24" s="69">
        <x:v>5.3048385490885739</x:v>
      </x:c>
      <x:c r="AI24" s="72" t="s">
        <x:v>18</x:v>
      </x:c>
      <x:c r="AJ24" s="21">
        <x:v>451.63274164662926</x:v>
      </x:c>
      <x:c r="AK24" s="69">
        <x:v>3.1396304559424899</x:v>
      </x:c>
      <x:c r="AL24" s="21">
        <x:v>458.66369016552818</x:v>
      </x:c>
      <x:c r="AM24" s="69">
        <x:v>2.9619459499593574</x:v>
      </x:c>
      <x:c r="AN24" s="72" t="s">
        <x:v>18</x:v>
      </x:c>
      <x:c r="AO24" s="21">
        <x:v>411.48751713799339</x:v>
      </x:c>
      <x:c r="AP24" s="69">
        <x:v>5.6683878130301686</x:v>
      </x:c>
      <x:c r="AQ24" s="72" t="s">
        <x:v>18</x:v>
      </x:c>
      <x:c r="AR24" s="21">
        <x:v>417.98708258604739</x:v>
      </x:c>
      <x:c r="AS24" s="69">
        <x:v>6.5229865661949811</x:v>
      </x:c>
      <x:c r="AT24" s="72" t="s">
        <x:v>18</x:v>
      </x:c>
      <x:c r="AU24" s="21">
        <x:v>393.87296825288553</x:v>
      </x:c>
      <x:c r="AV24" s="69">
        <x:v>9.1896125943482545</x:v>
      </x:c>
      <x:c r="AW24" s="72" t="s">
        <x:v>18</x:v>
      </x:c>
      <x:c r="AX24" s="21">
        <x:v>-47.176173027534681</x:v>
      </x:c>
      <x:c r="AY24" s="69">
        <x:v>5.0224753557595765</x:v>
      </x:c>
      <x:c r="AZ24" s="12" t="s">
        <x:v>18</x:v>
      </x:c>
    </x:row>
    <x:row r="25" spans="1:52" x14ac:dyDescent="0.2">
      <x:c r="A25" s="23" t="s">
        <x:v>255</x:v>
      </x:c>
      <x:c r="B25" s="21">
        <x:v>494.30235122168381</x:v>
      </x:c>
      <x:c r="C25" s="69">
        <x:v>2.949817140243336</x:v>
      </x:c>
      <x:c r="D25" s="21">
        <x:v>495.63582112572863</x:v>
      </x:c>
      <x:c r="E25" s="69">
        <x:v>2.9225622514178586</x:v>
      </x:c>
      <x:c r="F25" s="72" t="s">
        <x:v>18</x:v>
      </x:c>
      <x:c r="G25" s="21">
        <x:v>519.4945336547155</x:v>
      </x:c>
      <x:c r="H25" s="69">
        <x:v>11.747526666436702</x:v>
      </x:c>
      <x:c r="I25" s="72" t="s">
        <x:v>18</x:v>
      </x:c>
      <x:c r="J25" s="21">
        <x:v>536.06798043659262</x:v>
      </x:c>
      <x:c r="K25" s="69">
        <x:v>11.997071532766631</x:v>
      </x:c>
      <x:c r="L25" s="72" t="s">
        <x:v>18</x:v>
      </x:c>
      <x:c r="M25" s="21" t="s">
        <x:v>37</x:v>
      </x:c>
      <x:c r="N25" s="69" t="s">
        <x:v>37</x:v>
      </x:c>
      <x:c r="O25" s="72" t="s">
        <x:v>18</x:v>
      </x:c>
      <x:c r="P25" s="21">
        <x:v>23.858712528986985</x:v>
      </x:c>
      <x:c r="Q25" s="69">
        <x:v>11.469278360460107</x:v>
      </x:c>
      <x:c r="R25" s="72" t="s">
        <x:v>18</x:v>
      </x:c>
      <x:c r="S25" s="21">
        <x:v>476.7475123944638</x:v>
      </x:c>
      <x:c r="T25" s="69">
        <x:v>2.4214643213072238</x:v>
      </x:c>
      <x:c r="U25" s="21">
        <x:v>477.012719453263</x:v>
      </x:c>
      <x:c r="V25" s="69">
        <x:v>2.4611514376378256</x:v>
      </x:c>
      <x:c r="W25" s="72" t="s">
        <x:v>18</x:v>
      </x:c>
      <x:c r="X25" s="21">
        <x:v>493.61933318681378</x:v>
      </x:c>
      <x:c r="Y25" s="69">
        <x:v>10.238020809499579</x:v>
      </x:c>
      <x:c r="Z25" s="72" t="s">
        <x:v>18</x:v>
      </x:c>
      <x:c r="AA25" s="21">
        <x:v>506.74878781107674</x:v>
      </x:c>
      <x:c r="AB25" s="69">
        <x:v>12.354186865664142</x:v>
      </x:c>
      <x:c r="AC25" s="72" t="s">
        <x:v>18</x:v>
      </x:c>
      <x:c r="AD25" s="21">
        <x:v>475.93532801250512</x:v>
      </x:c>
      <x:c r="AE25" s="69">
        <x:v>15.190670314936936</x:v>
      </x:c>
      <x:c r="AF25" s="72" t="s">
        <x:v>18</x:v>
      </x:c>
      <x:c r="AG25" s="21">
        <x:v>16.606613733550866</x:v>
      </x:c>
      <x:c r="AH25" s="69">
        <x:v>9.9488363584683022</x:v>
      </x:c>
      <x:c r="AI25" s="72" t="s">
        <x:v>18</x:v>
      </x:c>
      <x:c r="AJ25" s="21">
        <x:v>480.9116938822861</x:v>
      </x:c>
      <x:c r="AK25" s="69">
        <x:v>2.3299765109215396</x:v>
      </x:c>
      <x:c r="AL25" s="21">
        <x:v>481.51588720280409</x:v>
      </x:c>
      <x:c r="AM25" s="69">
        <x:v>2.3483984128008673</x:v>
      </x:c>
      <x:c r="AN25" s="72" t="s">
        <x:v>18</x:v>
      </x:c>
      <x:c r="AO25" s="21">
        <x:v>486.05644933083408</x:v>
      </x:c>
      <x:c r="AP25" s="69">
        <x:v>9.7592311270518444</x:v>
      </x:c>
      <x:c r="AQ25" s="72" t="s">
        <x:v>18</x:v>
      </x:c>
      <x:c r="AR25" s="21">
        <x:v>497.13612877815962</x:v>
      </x:c>
      <x:c r="AS25" s="69">
        <x:v>11.713719839680332</x:v>
      </x:c>
      <x:c r="AT25" s="72" t="s">
        <x:v>18</x:v>
      </x:c>
      <x:c r="AU25" s="21">
        <x:v>474.38359942824246</x:v>
      </x:c>
      <x:c r="AV25" s="69">
        <x:v>15.795247940071585</x:v>
      </x:c>
      <x:c r="AW25" s="72" t="s">
        <x:v>18</x:v>
      </x:c>
      <x:c r="AX25" s="21">
        <x:v>4.5405621280300297</x:v>
      </x:c>
      <x:c r="AY25" s="69">
        <x:v>9.7342840354275353</x:v>
      </x:c>
      <x:c r="AZ25" s="12" t="s">
        <x:v>18</x:v>
      </x:c>
    </x:row>
    <x:row r="26" spans="1:52" x14ac:dyDescent="0.2">
      <x:c r="A26" s="23" t="s">
        <x:v>256</x:v>
      </x:c>
      <x:c r="B26" s="21">
        <x:v>478.15459619459563</x:v>
      </x:c>
      <x:c r="C26" s="69">
        <x:v>2.1150865523789082</x:v>
      </x:c>
      <x:c r="D26" s="21">
        <x:v>483.17870042195364</x:v>
      </x:c>
      <x:c r="E26" s="69">
        <x:v>2.1601112631327202</x:v>
      </x:c>
      <x:c r="F26" s="72" t="s">
        <x:v>18</x:v>
      </x:c>
      <x:c r="G26" s="21">
        <x:v>412.30036667161005</x:v>
      </x:c>
      <x:c r="H26" s="69">
        <x:v>9.054276529579699</x:v>
      </x:c>
      <x:c r="I26" s="72" t="s">
        <x:v>18</x:v>
      </x:c>
      <x:c r="J26" s="21" t="s">
        <x:v>37</x:v>
      </x:c>
      <x:c r="K26" s="69" t="s">
        <x:v>37</x:v>
      </x:c>
      <x:c r="L26" s="72" t="s">
        <x:v>18</x:v>
      </x:c>
      <x:c r="M26" s="21">
        <x:v>399.68771586262432</x:v>
      </x:c>
      <x:c r="N26" s="69">
        <x:v>10.229242935596089</x:v>
      </x:c>
      <x:c r="O26" s="72" t="s">
        <x:v>18</x:v>
      </x:c>
      <x:c r="P26" s="21">
        <x:v>-70.878333750343685</x:v>
      </x:c>
      <x:c r="Q26" s="69">
        <x:v>9.2885760171812333</x:v>
      </x:c>
      <x:c r="R26" s="72" t="s">
        <x:v>18</x:v>
      </x:c>
      <x:c r="S26" s="21">
        <x:v>473.23008608727514</x:v>
      </x:c>
      <x:c r="T26" s="69">
        <x:v>1.6809248920352213</x:v>
      </x:c>
      <x:c r="U26" s="21">
        <x:v>477.9141017559603</x:v>
      </x:c>
      <x:c r="V26" s="69">
        <x:v>1.7489608948380602</x:v>
      </x:c>
      <x:c r="W26" s="72" t="s">
        <x:v>18</x:v>
      </x:c>
      <x:c r="X26" s="21">
        <x:v>398.19256592776736</x:v>
      </x:c>
      <x:c r="Y26" s="69">
        <x:v>7.098484626415984</x:v>
      </x:c>
      <x:c r="Z26" s="72" t="s">
        <x:v>18</x:v>
      </x:c>
      <x:c r="AA26" s="21">
        <x:v>424.29385760838107</x:v>
      </x:c>
      <x:c r="AB26" s="69">
        <x:v>14.463644826830501</x:v>
      </x:c>
      <x:c r="AC26" s="72" t="s">
        <x:v>18</x:v>
      </x:c>
      <x:c r="AD26" s="21">
        <x:v>386.99597718236049</x:v>
      </x:c>
      <x:c r="AE26" s="69">
        <x:v>8.2902819451904151</x:v>
      </x:c>
      <x:c r="AF26" s="72" t="s">
        <x:v>18</x:v>
      </x:c>
      <x:c r="AG26" s="21">
        <x:v>-79.72153582819297</x:v>
      </x:c>
      <x:c r="AH26" s="69">
        <x:v>7.296159659755185</x:v>
      </x:c>
      <x:c r="AI26" s="72" t="s">
        <x:v>18</x:v>
      </x:c>
      <x:c r="AJ26" s="21">
        <x:v>475.02410633375797</x:v>
      </x:c>
      <x:c r="AK26" s="69">
        <x:v>1.7955024804775139</x:v>
      </x:c>
      <x:c r="AL26" s="21">
        <x:v>479.92588385773638</x:v>
      </x:c>
      <x:c r="AM26" s="69">
        <x:v>1.8521237145263645</x:v>
      </x:c>
      <x:c r="AN26" s="72" t="s">
        <x:v>18</x:v>
      </x:c>
      <x:c r="AO26" s="21">
        <x:v>419.74691379310957</x:v>
      </x:c>
      <x:c r="AP26" s="69">
        <x:v>6.719935792697699</x:v>
      </x:c>
      <x:c r="AQ26" s="72" t="s">
        <x:v>18</x:v>
      </x:c>
      <x:c r="AR26" s="21">
        <x:v>421.64585511692098</x:v>
      </x:c>
      <x:c r="AS26" s="69">
        <x:v>10.555935168252098</x:v>
      </x:c>
      <x:c r="AT26" s="72" t="s">
        <x:v>18</x:v>
      </x:c>
      <x:c r="AU26" s="21">
        <x:v>418.22815397591086</x:v>
      </x:c>
      <x:c r="AV26" s="69">
        <x:v>8.0729569497193658</x:v>
      </x:c>
      <x:c r="AW26" s="72" t="s">
        <x:v>18</x:v>
      </x:c>
      <x:c r="AX26" s="21">
        <x:v>-60.178970064626789</x:v>
      </x:c>
      <x:c r="AY26" s="69">
        <x:v>6.83101982371661</x:v>
      </x:c>
      <x:c r="AZ26" s="12" t="s">
        <x:v>18</x:v>
      </x:c>
    </x:row>
    <x:row r="27" spans="1:52" x14ac:dyDescent="0.2">
      <x:c r="A27" s="23" t="s">
        <x:v>241</x:v>
      </x:c>
      <x:c r="B27" s="21">
        <x:v>522.00395919666721</x:v>
      </x:c>
      <x:c r="C27" s="69">
        <x:v>2.4503479312470189</x:v>
      </x:c>
      <x:c r="D27" s="21">
        <x:v>523.15451225413165</x:v>
      </x:c>
      <x:c r="E27" s="69">
        <x:v>2.4624653768977671</x:v>
      </x:c>
      <x:c r="F27" s="72" t="s">
        <x:v>18</x:v>
      </x:c>
      <x:c r="G27" s="21">
        <x:v>520.8233152602163</x:v>
      </x:c>
      <x:c r="H27" s="69">
        <x:v>5.1026687211877126</x:v>
      </x:c>
      <x:c r="I27" s="72" t="s">
        <x:v>18</x:v>
      </x:c>
      <x:c r="J27" s="21">
        <x:v>523.98842290363552</x:v>
      </x:c>
      <x:c r="K27" s="69">
        <x:v>13.08450585978191</x:v>
      </x:c>
      <x:c r="L27" s="72" t="s">
        <x:v>18</x:v>
      </x:c>
      <x:c r="M27" s="21">
        <x:v>520.19520833116837</x:v>
      </x:c>
      <x:c r="N27" s="69">
        <x:v>5.5851856708582117</x:v>
      </x:c>
      <x:c r="O27" s="72" t="s">
        <x:v>18</x:v>
      </x:c>
      <x:c r="P27" s="21">
        <x:v>-2.3311969939153188</x:v>
      </x:c>
      <x:c r="Q27" s="69">
        <x:v>5.0234138874394363</x:v>
      </x:c>
      <x:c r="R27" s="72" t="s">
        <x:v>18</x:v>
      </x:c>
      <x:c r="S27" s="21">
        <x:v>502.57511552561914</x:v>
      </x:c>
      <x:c r="T27" s="69">
        <x:v>2.3860270695421875</x:v>
      </x:c>
      <x:c r="U27" s="21">
        <x:v>505.05785199951617</x:v>
      </x:c>
      <x:c r="V27" s="69">
        <x:v>2.5019736249656481</x:v>
      </x:c>
      <x:c r="W27" s="72" t="s">
        <x:v>18</x:v>
      </x:c>
      <x:c r="X27" s="21">
        <x:v>500.25528646487055</x:v>
      </x:c>
      <x:c r="Y27" s="69">
        <x:v>4.0810758728096213</x:v>
      </x:c>
      <x:c r="Z27" s="72" t="s">
        <x:v>18</x:v>
      </x:c>
      <x:c r="AA27" s="21">
        <x:v>500.57687589312957</x:v>
      </x:c>
      <x:c r="AB27" s="69">
        <x:v>8.3734218005625944</x:v>
      </x:c>
      <x:c r="AC27" s="72" t="s">
        <x:v>18</x:v>
      </x:c>
      <x:c r="AD27" s="21">
        <x:v>500.15711724943117</x:v>
      </x:c>
      <x:c r="AE27" s="69">
        <x:v>4.0884222792436233</x:v>
      </x:c>
      <x:c r="AF27" s="72" t="s">
        <x:v>18</x:v>
      </x:c>
      <x:c r="AG27" s="21">
        <x:v>-4.802565534645578</x:v>
      </x:c>
      <x:c r="AH27" s="69">
        <x:v>4.3836802173253124</x:v>
      </x:c>
      <x:c r="AI27" s="72" t="s">
        <x:v>18</x:v>
      </x:c>
      <x:c r="AJ27" s="21">
        <x:v>496.11356187258372</x:v>
      </x:c>
      <x:c r="AK27" s="69">
        <x:v>2.2141464349753375</x:v>
      </x:c>
      <x:c r="AL27" s="21">
        <x:v>498.06716260111136</x:v>
      </x:c>
      <x:c r="AM27" s="69">
        <x:v>2.2669264932251809</x:v>
      </x:c>
      <x:c r="AN27" s="72" t="s">
        <x:v>18</x:v>
      </x:c>
      <x:c r="AO27" s="21">
        <x:v>497.84470393835346</x:v>
      </x:c>
      <x:c r="AP27" s="69">
        <x:v>3.9002098062678709</x:v>
      </x:c>
      <x:c r="AQ27" s="72" t="s">
        <x:v>18</x:v>
      </x:c>
      <x:c r="AR27" s="21">
        <x:v>491.95067705237119</x:v>
      </x:c>
      <x:c r="AS27" s="69">
        <x:v>5.6420851857089707</x:v>
      </x:c>
      <x:c r="AT27" s="72" t="s">
        <x:v>18</x:v>
      </x:c>
      <x:c r="AU27" s="21">
        <x:v>502.67480413395936</x:v>
      </x:c>
      <x:c r="AV27" s="69">
        <x:v>5.4303065545263953</x:v>
      </x:c>
      <x:c r="AW27" s="72" t="s">
        <x:v>18</x:v>
      </x:c>
      <x:c r="AX27" s="21">
        <x:v>-0.22245866275782192</x:v>
      </x:c>
      <x:c r="AY27" s="69">
        <x:v>3.7960172507020125</x:v>
      </x:c>
      <x:c r="AZ27" s="12" t="s">
        <x:v>18</x:v>
      </x:c>
    </x:row>
    <x:row r="28" spans="1:52" x14ac:dyDescent="0.2">
      <x:c r="A28" s="23" t="s">
        <x:v>257</x:v>
      </x:c>
      <x:c r="B28" s="21">
        <x:v>470.07266182271979</x:v>
      </x:c>
      <x:c r="C28" s="69">
        <x:v>4.9577519389605964</x:v>
      </x:c>
      <x:c r="D28" s="21">
        <x:v>472.3523132924351</x:v>
      </x:c>
      <x:c r="E28" s="69">
        <x:v>4.8629027085108998</x:v>
      </x:c>
      <x:c r="F28" s="72" t="s">
        <x:v>18</x:v>
      </x:c>
      <x:c r="G28" s="21">
        <x:v>482.13584841655933</x:v>
      </x:c>
      <x:c r="H28" s="69">
        <x:v>7.8255102985356189</x:v>
      </x:c>
      <x:c r="I28" s="72" t="s">
        <x:v>18</x:v>
      </x:c>
      <x:c r="J28" s="21">
        <x:v>486.43520315195201</x:v>
      </x:c>
      <x:c r="K28" s="69">
        <x:v>9.3808897880757183</x:v>
      </x:c>
      <x:c r="L28" s="72" t="s">
        <x:v>18</x:v>
      </x:c>
      <x:c r="M28" s="21">
        <x:v>472.41202740079956</x:v>
      </x:c>
      <x:c r="N28" s="69">
        <x:v>8.4429129693432579</x:v>
      </x:c>
      <x:c r="O28" s="72" t="s">
        <x:v>18</x:v>
      </x:c>
      <x:c r="P28" s="21">
        <x:v>9.7835351241242403</x:v>
      </x:c>
      <x:c r="Q28" s="69">
        <x:v>6.4104566001624077</x:v>
      </x:c>
      <x:c r="R28" s="72" t="s">
        <x:v>18</x:v>
      </x:c>
      <x:c r="S28" s="21">
        <x:v>466.55281214357251</x:v>
      </x:c>
      <x:c r="T28" s="69">
        <x:v>3.4375542441047022</x:v>
      </x:c>
      <x:c r="U28" s="21">
        <x:v>472.57504330452542</x:v>
      </x:c>
      <x:c r="V28" s="69">
        <x:v>3.3773493684092597</x:v>
      </x:c>
      <x:c r="W28" s="72" t="s">
        <x:v>18</x:v>
      </x:c>
      <x:c r="X28" s="21">
        <x:v>456.24434420337633</x:v>
      </x:c>
      <x:c r="Y28" s="69">
        <x:v>6.9751613700417421</x:v>
      </x:c>
      <x:c r="Z28" s="72" t="s">
        <x:v>18</x:v>
      </x:c>
      <x:c r="AA28" s="21">
        <x:v>470.55173565128064</x:v>
      </x:c>
      <x:c r="AB28" s="69">
        <x:v>6.2458840787559016</x:v>
      </x:c>
      <x:c r="AC28" s="72" t="s">
        <x:v>18</x:v>
      </x:c>
      <x:c r="AD28" s="21">
        <x:v>414.48291058205382</x:v>
      </x:c>
      <x:c r="AE28" s="69">
        <x:v>13.76225402323926</x:v>
      </x:c>
      <x:c r="AF28" s="72" t="s">
        <x:v>18</x:v>
      </x:c>
      <x:c r="AG28" s="21">
        <x:v>-16.330699101149179</x:v>
      </x:c>
      <x:c r="AH28" s="69">
        <x:v>6.7903237636168239</x:v>
      </x:c>
      <x:c r="AI28" s="72" t="s">
        <x:v>18</x:v>
      </x:c>
      <x:c r="AJ28" s="21">
        <x:v>462.19663275373335</x:v>
      </x:c>
      <x:c r="AK28" s="69">
        <x:v>3.6183877441759691</x:v>
      </x:c>
      <x:c r="AL28" s="21">
        <x:v>469.83665292490025</x:v>
      </x:c>
      <x:c r="AM28" s="69">
        <x:v>3.400734915483854</x:v>
      </x:c>
      <x:c r="AN28" s="72" t="s">
        <x:v>18</x:v>
      </x:c>
      <x:c r="AO28" s="21">
        <x:v>470.84383658526042</x:v>
      </x:c>
      <x:c r="AP28" s="69">
        <x:v>6.5796109933597737</x:v>
      </x:c>
      <x:c r="AQ28" s="72" t="s">
        <x:v>18</x:v>
      </x:c>
      <x:c r="AR28" s="21">
        <x:v>491.24907506904822</x:v>
      </x:c>
      <x:c r="AS28" s="69">
        <x:v>5.9054558481595087</x:v>
      </x:c>
      <x:c r="AT28" s="72" t="s">
        <x:v>18</x:v>
      </x:c>
      <x:c r="AU28" s="21">
        <x:v>407.23481259429684</x:v>
      </x:c>
      <x:c r="AV28" s="69">
        <x:v>10.314185756999448</x:v>
      </x:c>
      <x:c r="AW28" s="72" t="s">
        <x:v>18</x:v>
      </x:c>
      <x:c r="AX28" s="21">
        <x:v>1.0071836603601696</x:v>
      </x:c>
      <x:c r="AY28" s="69">
        <x:v>6.3247310661158682</x:v>
      </x:c>
      <x:c r="AZ28" s="12" t="s">
        <x:v>18</x:v>
      </x:c>
    </x:row>
    <x:row r="29" spans="1:52" x14ac:dyDescent="0.2">
      <x:c r="A29" s="23" t="s">
        <x:v>258</x:v>
      </x:c>
      <x:c r="B29" s="21">
        <x:v>493.54148180496804</x:v>
      </x:c>
      <x:c r="C29" s="69">
        <x:v>1.9355238160018966</x:v>
      </x:c>
      <x:c r="D29" s="21">
        <x:v>498.72273337541048</x:v>
      </x:c>
      <x:c r="E29" s="69">
        <x:v>1.9479637967920904</x:v>
      </x:c>
      <x:c r="F29" s="72" t="s">
        <x:v>18</x:v>
      </x:c>
      <x:c r="G29" s="21">
        <x:v>447.0800452551307</x:v>
      </x:c>
      <x:c r="H29" s="69">
        <x:v>3.2720279496851328</x:v>
      </x:c>
      <x:c r="I29" s="72" t="s">
        <x:v>18</x:v>
      </x:c>
      <x:c r="J29" s="21">
        <x:v>470.41366869438991</x:v>
      </x:c>
      <x:c r="K29" s="69">
        <x:v>7.9228295772512913</x:v>
      </x:c>
      <x:c r="L29" s="72" t="s">
        <x:v>18</x:v>
      </x:c>
      <x:c r="M29" s="21">
        <x:v>438.49839603196261</x:v>
      </x:c>
      <x:c r="N29" s="69">
        <x:v>3.4361506290991777</x:v>
      </x:c>
      <x:c r="O29" s="72" t="s">
        <x:v>18</x:v>
      </x:c>
      <x:c r="P29" s="21">
        <x:v>-51.642688120279765</x:v>
      </x:c>
      <x:c r="Q29" s="69">
        <x:v>3.3783132072884623</x:v>
      </x:c>
      <x:c r="R29" s="72" t="s">
        <x:v>18</x:v>
      </x:c>
      <x:c r="S29" s="21">
        <x:v>480.54676244498552</x:v>
      </x:c>
      <x:c r="T29" s="69">
        <x:v>2.5159528465800971</x:v>
      </x:c>
      <x:c r="U29" s="21">
        <x:v>484.80121359218612</x:v>
      </x:c>
      <x:c r="V29" s="69">
        <x:v>2.5844100840460031</x:v>
      </x:c>
      <x:c r="W29" s="72" t="s">
        <x:v>18</x:v>
      </x:c>
      <x:c r="X29" s="21">
        <x:v>451.91744880070428</x:v>
      </x:c>
      <x:c r="Y29" s="69">
        <x:v>4.0080094595234765</x:v>
      </x:c>
      <x:c r="Z29" s="72" t="s">
        <x:v>18</x:v>
      </x:c>
      <x:c r="AA29" s="21">
        <x:v>463.32900100937968</x:v>
      </x:c>
      <x:c r="AB29" s="69">
        <x:v>6.3873935518198648</x:v>
      </x:c>
      <x:c r="AC29" s="72" t="s">
        <x:v>18</x:v>
      </x:c>
      <x:c r="AD29" s="21">
        <x:v>444.47996651092802</x:v>
      </x:c>
      <x:c r="AE29" s="69">
        <x:v>5.8344789227191258</x:v>
      </x:c>
      <x:c r="AF29" s="72" t="s">
        <x:v>18</x:v>
      </x:c>
      <x:c r="AG29" s="21">
        <x:v>-32.883764791481823</x:v>
      </x:c>
      <x:c r="AH29" s="69">
        <x:v>4.0168122151821635</x:v>
      </x:c>
      <x:c r="AI29" s="72" t="s">
        <x:v>18</x:v>
      </x:c>
      <x:c r="AJ29" s="21">
        <x:v>468.01172789151281</x:v>
      </x:c>
      <x:c r="AK29" s="69">
        <x:v>2.4295619575181586</x:v>
      </x:c>
      <x:c r="AL29" s="21">
        <x:v>473.73447422475465</x:v>
      </x:c>
      <x:c r="AM29" s="69">
        <x:v>2.6900834726233316</x:v>
      </x:c>
      <x:c r="AN29" s="72" t="s">
        <x:v>18</x:v>
      </x:c>
      <x:c r="AO29" s="21">
        <x:v>430.93669863487276</x:v>
      </x:c>
      <x:c r="AP29" s="69">
        <x:v>4.9838625828688965</x:v>
      </x:c>
      <x:c r="AQ29" s="72" t="s">
        <x:v>18</x:v>
      </x:c>
      <x:c r="AR29" s="21">
        <x:v>435.17559994182011</x:v>
      </x:c>
      <x:c r="AS29" s="69">
        <x:v>6.0831975281853365</x:v>
      </x:c>
      <x:c r="AT29" s="72" t="s">
        <x:v>18</x:v>
      </x:c>
      <x:c r="AU29" s="21">
        <x:v>425.86518077577642</x:v>
      </x:c>
      <x:c r="AV29" s="69">
        <x:v>7.3099373491795028</x:v>
      </x:c>
      <x:c r="AW29" s="72" t="s">
        <x:v>18</x:v>
      </x:c>
      <x:c r="AX29" s="21">
        <x:v>-42.797775589882015</x:v>
      </x:c>
      <x:c r="AY29" s="69">
        <x:v>5.572004007645635</x:v>
      </x:c>
      <x:c r="AZ29" s="12" t="s">
        <x:v>18</x:v>
      </x:c>
    </x:row>
    <x:row r="30" spans="1:52" x14ac:dyDescent="0.2">
      <x:c r="A30" s="23" t="s">
        <x:v>259</x:v>
      </x:c>
      <x:c r="B30" s="21">
        <x:v>546.73559977510638</x:v>
      </x:c>
      <x:c r="C30" s="69">
        <x:v>3.6045798546752637</x:v>
      </x:c>
      <x:c r="D30" s="21">
        <x:v>548.8371274889289</x:v>
      </x:c>
      <x:c r="E30" s="69">
        <x:v>3.5379085149317802</x:v>
      </x:c>
      <x:c r="F30" s="72" t="s">
        <x:v>18</x:v>
      </x:c>
      <x:c r="G30" s="21" t="s">
        <x:v>37</x:v>
      </x:c>
      <x:c r="H30" s="69" t="s">
        <x:v>37</x:v>
      </x:c>
      <x:c r="I30" s="72" t="s">
        <x:v>18</x:v>
      </x:c>
      <x:c r="J30" s="21" t="s">
        <x:v>37</x:v>
      </x:c>
      <x:c r="K30" s="69" t="s">
        <x:v>37</x:v>
      </x:c>
      <x:c r="L30" s="72" t="s">
        <x:v>18</x:v>
      </x:c>
      <x:c r="M30" s="21" t="s">
        <x:v>37</x:v>
      </x:c>
      <x:c r="N30" s="69" t="s">
        <x:v>37</x:v>
      </x:c>
      <x:c r="O30" s="72" t="s">
        <x:v>18</x:v>
      </x:c>
      <x:c r="P30" s="21" t="s">
        <x:v>37</x:v>
      </x:c>
      <x:c r="Q30" s="69" t="s">
        <x:v>37</x:v>
      </x:c>
      <x:c r="R30" s="72" t="s">
        <x:v>18</x:v>
      </x:c>
      <x:c r="S30" s="21">
        <x:v>538.39475102467202</x:v>
      </x:c>
      <x:c r="T30" s="69">
        <x:v>2.9661787673403248</x:v>
      </x:c>
      <x:c r="U30" s="21">
        <x:v>539.21979086071656</x:v>
      </x:c>
      <x:c r="V30" s="69">
        <x:v>2.851578135021434</x:v>
      </x:c>
      <x:c r="W30" s="72" t="s">
        <x:v>18</x:v>
      </x:c>
      <x:c r="X30" s="21">
        <x:v>446.70078250022055</x:v>
      </x:c>
      <x:c r="Y30" s="69">
        <x:v>31.572540805645989</x:v>
      </x:c>
      <x:c r="Z30" s="72" t="s">
        <x:v>18</x:v>
      </x:c>
      <x:c r="AA30" s="21" t="s">
        <x:v>37</x:v>
      </x:c>
      <x:c r="AB30" s="69" t="s">
        <x:v>37</x:v>
      </x:c>
      <x:c r="AC30" s="72" t="s">
        <x:v>18</x:v>
      </x:c>
      <x:c r="AD30" s="21" t="s">
        <x:v>37</x:v>
      </x:c>
      <x:c r="AE30" s="69" t="s">
        <x:v>37</x:v>
      </x:c>
      <x:c r="AF30" s="72" t="s">
        <x:v>18</x:v>
      </x:c>
      <x:c r="AG30" s="21">
        <x:v>-92.519008360496059</x:v>
      </x:c>
      <x:c r="AH30" s="69">
        <x:v>30.665600219534429</x:v>
      </x:c>
      <x:c r="AI30" s="72" t="s">
        <x:v>18</x:v>
      </x:c>
      <x:c r="AJ30" s="21">
        <x:v>529.13543377082146</x:v>
      </x:c>
      <x:c r="AK30" s="69">
        <x:v>2.5931679269098491</x:v>
      </x:c>
      <x:c r="AL30" s="21">
        <x:v>530.03014430673204</x:v>
      </x:c>
      <x:c r="AM30" s="69">
        <x:v>2.5825691961876927</x:v>
      </x:c>
      <x:c r="AN30" s="72" t="s">
        <x:v>18</x:v>
      </x:c>
      <x:c r="AO30" s="21">
        <x:v>467.232729238101</x:v>
      </x:c>
      <x:c r="AP30" s="69">
        <x:v>21.552087604640295</x:v>
      </x:c>
      <x:c r="AQ30" s="72" t="s">
        <x:v>18</x:v>
      </x:c>
      <x:c r="AR30" s="21" t="s">
        <x:v>37</x:v>
      </x:c>
      <x:c r="AS30" s="69" t="s">
        <x:v>37</x:v>
      </x:c>
      <x:c r="AT30" s="72" t="s">
        <x:v>18</x:v>
      </x:c>
      <x:c r="AU30" s="21" t="s">
        <x:v>37</x:v>
      </x:c>
      <x:c r="AV30" s="69" t="s">
        <x:v>37</x:v>
      </x:c>
      <x:c r="AW30" s="72" t="s">
        <x:v>18</x:v>
      </x:c>
      <x:c r="AX30" s="21">
        <x:v>-62.797415068631132</x:v>
      </x:c>
      <x:c r="AY30" s="69">
        <x:v>21.348624814380283</x:v>
      </x:c>
      <x:c r="AZ30" s="12" t="s">
        <x:v>18</x:v>
      </x:c>
    </x:row>
    <x:row r="31" spans="1:52" x14ac:dyDescent="0.2">
      <x:c r="A31" s="23" t="s">
        <x:v>260</x:v>
      </x:c>
      <x:c r="B31" s="21">
        <x:v>537.78762153518187</x:v>
      </x:c>
      <x:c r="C31" s="69">
        <x:v>3.6575113109400688</x:v>
      </x:c>
      <x:c r="D31" s="21">
        <x:v>538.33628648094214</x:v>
      </x:c>
      <x:c r="E31" s="69">
        <x:v>3.6436508259338152</x:v>
      </x:c>
      <x:c r="F31" s="72" t="s">
        <x:v>18</x:v>
      </x:c>
      <x:c r="G31" s="21" t="s">
        <x:v>37</x:v>
      </x:c>
      <x:c r="H31" s="69" t="s">
        <x:v>37</x:v>
      </x:c>
      <x:c r="I31" s="72" t="s">
        <x:v>18</x:v>
      </x:c>
      <x:c r="J31" s="21" t="s">
        <x:v>37</x:v>
      </x:c>
      <x:c r="K31" s="69" t="s">
        <x:v>37</x:v>
      </x:c>
      <x:c r="L31" s="72" t="s">
        <x:v>18</x:v>
      </x:c>
      <x:c r="M31" s="21" t="s">
        <x:v>37</x:v>
      </x:c>
      <x:c r="N31" s="69" t="s">
        <x:v>37</x:v>
      </x:c>
      <x:c r="O31" s="72" t="s">
        <x:v>18</x:v>
      </x:c>
      <x:c r="P31" s="21" t="s">
        <x:v>37</x:v>
      </x:c>
      <x:c r="Q31" s="69" t="s">
        <x:v>37</x:v>
      </x:c>
      <x:c r="R31" s="72" t="s">
        <x:v>18</x:v>
      </x:c>
      <x:c r="S31" s="21">
        <x:v>515.8099113359234</x:v>
      </x:c>
      <x:c r="T31" s="69">
        <x:v>3.1318420192899499</x:v>
      </x:c>
      <x:c r="U31" s="21">
        <x:v>516.3271593097337</x:v>
      </x:c>
      <x:c r="V31" s="69">
        <x:v>3.1427173257879573</x:v>
      </x:c>
      <x:c r="W31" s="72" t="s">
        <x:v>18</x:v>
      </x:c>
      <x:c r="X31" s="21" t="s">
        <x:v>37</x:v>
      </x:c>
      <x:c r="Y31" s="69" t="s">
        <x:v>37</x:v>
      </x:c>
      <x:c r="Z31" s="72" t="s">
        <x:v>18</x:v>
      </x:c>
      <x:c r="AA31" s="21" t="s">
        <x:v>38</x:v>
      </x:c>
      <x:c r="AB31" s="69" t="s">
        <x:v>38</x:v>
      </x:c>
      <x:c r="AC31" s="72" t="s">
        <x:v>18</x:v>
      </x:c>
      <x:c r="AD31" s="21" t="s">
        <x:v>37</x:v>
      </x:c>
      <x:c r="AE31" s="69" t="s">
        <x:v>37</x:v>
      </x:c>
      <x:c r="AF31" s="72" t="s">
        <x:v>18</x:v>
      </x:c>
      <x:c r="AG31" s="21" t="s">
        <x:v>37</x:v>
      </x:c>
      <x:c r="AH31" s="69" t="s">
        <x:v>37</x:v>
      </x:c>
      <x:c r="AI31" s="72" t="s">
        <x:v>18</x:v>
      </x:c>
      <x:c r="AJ31" s="21">
        <x:v>519.00725458120428</x:v>
      </x:c>
      <x:c r="AK31" s="69">
        <x:v>2.8027616089782104</x:v>
      </x:c>
      <x:c r="AL31" s="21">
        <x:v>519.98423255430589</x:v>
      </x:c>
      <x:c r="AM31" s="69">
        <x:v>2.789256892488329</x:v>
      </x:c>
      <x:c r="AN31" s="72" t="s">
        <x:v>18</x:v>
      </x:c>
      <x:c r="AO31" s="21" t="s">
        <x:v>37</x:v>
      </x:c>
      <x:c r="AP31" s="69" t="s">
        <x:v>37</x:v>
      </x:c>
      <x:c r="AQ31" s="72" t="s">
        <x:v>18</x:v>
      </x:c>
      <x:c r="AR31" s="21" t="s">
        <x:v>37</x:v>
      </x:c>
      <x:c r="AS31" s="69" t="s">
        <x:v>37</x:v>
      </x:c>
      <x:c r="AT31" s="72" t="s">
        <x:v>18</x:v>
      </x:c>
      <x:c r="AU31" s="21" t="s">
        <x:v>37</x:v>
      </x:c>
      <x:c r="AV31" s="69" t="s">
        <x:v>37</x:v>
      </x:c>
      <x:c r="AW31" s="72" t="s">
        <x:v>18</x:v>
      </x:c>
      <x:c r="AX31" s="21" t="s">
        <x:v>37</x:v>
      </x:c>
      <x:c r="AY31" s="69" t="s">
        <x:v>37</x:v>
      </x:c>
      <x:c r="AZ31" s="12" t="s">
        <x:v>18</x:v>
      </x:c>
    </x:row>
    <x:row r="32" spans="1:52" x14ac:dyDescent="0.2">
      <x:c r="A32" s="23" t="s">
        <x:v>235</x:v>
      </x:c>
      <x:c r="B32" s="21">
        <x:v>502.18619208773657</x:v>
      </x:c>
      <x:c r="C32" s="69">
        <x:v>2.752082648252772</x:v>
      </x:c>
      <x:c r="D32" s="21">
        <x:v>503.57956580671191</x:v>
      </x:c>
      <x:c r="E32" s="69">
        <x:v>2.7488367911160774</x:v>
      </x:c>
      <x:c r="F32" s="72" t="s">
        <x:v>18</x:v>
      </x:c>
      <x:c r="G32" s="21">
        <x:v>491.7765167057928</x:v>
      </x:c>
      <x:c r="H32" s="69">
        <x:v>8.0164371152281237</x:v>
      </x:c>
      <x:c r="I32" s="72" t="s">
        <x:v>18</x:v>
      </x:c>
      <x:c r="J32" s="21">
        <x:v>491.51661700350689</x:v>
      </x:c>
      <x:c r="K32" s="69">
        <x:v>8.4629352042630313</x:v>
      </x:c>
      <x:c r="L32" s="72" t="s">
        <x:v>18</x:v>
      </x:c>
      <x:c r="M32" s="21" t="s">
        <x:v>37</x:v>
      </x:c>
      <x:c r="N32" s="69" t="s">
        <x:v>37</x:v>
      </x:c>
      <x:c r="O32" s="72" t="s">
        <x:v>18</x:v>
      </x:c>
      <x:c r="P32" s="21">
        <x:v>-11.803049100919134</x:v>
      </x:c>
      <x:c r="Q32" s="69">
        <x:v>7.6001103203038705</x:v>
      </x:c>
      <x:c r="R32" s="72" t="s">
        <x:v>18</x:v>
      </x:c>
      <x:c r="S32" s="21">
        <x:v>490.22501828225171</x:v>
      </x:c>
      <x:c r="T32" s="69">
        <x:v>1.5602818633914042</x:v>
      </x:c>
      <x:c r="U32" s="21">
        <x:v>491.83977452259751</x:v>
      </x:c>
      <x:c r="V32" s="69">
        <x:v>1.6091091390701975</x:v>
      </x:c>
      <x:c r="W32" s="72" t="s">
        <x:v>18</x:v>
      </x:c>
      <x:c r="X32" s="21">
        <x:v>478.3603314263861</x:v>
      </x:c>
      <x:c r="Y32" s="69">
        <x:v>6.5708620411188425</x:v>
      </x:c>
      <x:c r="Z32" s="72" t="s">
        <x:v>18</x:v>
      </x:c>
      <x:c r="AA32" s="21">
        <x:v>481.41357961071282</x:v>
      </x:c>
      <x:c r="AB32" s="69">
        <x:v>6.9813725752418554</x:v>
      </x:c>
      <x:c r="AC32" s="72" t="s">
        <x:v>18</x:v>
      </x:c>
      <x:c r="AD32" s="21">
        <x:v>466.0326094459366</x:v>
      </x:c>
      <x:c r="AE32" s="69">
        <x:v>16.768654599878261</x:v>
      </x:c>
      <x:c r="AF32" s="72" t="s">
        <x:v>18</x:v>
      </x:c>
      <x:c r="AG32" s="21">
        <x:v>-13.479443096211401</x:v>
      </x:c>
      <x:c r="AH32" s="69">
        <x:v>6.9142817027415342</x:v>
      </x:c>
      <x:c r="AI32" s="72" t="s">
        <x:v>18</x:v>
      </x:c>
      <x:c r="AJ32" s="21">
        <x:v>487.25058835762195</x:v>
      </x:c>
      <x:c r="AK32" s="69">
        <x:v>1.7627962800918793</x:v>
      </x:c>
      <x:c r="AL32" s="21">
        <x:v>488.57829152870801</x:v>
      </x:c>
      <x:c r="AM32" s="69">
        <x:v>1.8218558189187846</x:v>
      </x:c>
      <x:c r="AN32" s="72" t="s">
        <x:v>18</x:v>
      </x:c>
      <x:c r="AO32" s="21">
        <x:v>480.86009381545148</x:v>
      </x:c>
      <x:c r="AP32" s="69">
        <x:v>8.4254748134343771</x:v>
      </x:c>
      <x:c r="AQ32" s="72" t="s">
        <x:v>18</x:v>
      </x:c>
      <x:c r="AR32" s="21">
        <x:v>469.96190846614758</x:v>
      </x:c>
      <x:c r="AS32" s="69">
        <x:v>9.1632481748860073</x:v>
      </x:c>
      <x:c r="AT32" s="72" t="s">
        <x:v>18</x:v>
      </x:c>
      <x:c r="AU32" s="21">
        <x:v>526.62946688108059</x:v>
      </x:c>
      <x:c r="AV32" s="69">
        <x:v>17.952108521953846</x:v>
      </x:c>
      <x:c r="AW32" s="72" t="s">
        <x:v>18</x:v>
      </x:c>
      <x:c r="AX32" s="21">
        <x:v>-7.7181977132565924</x:v>
      </x:c>
      <x:c r="AY32" s="69">
        <x:v>8.6911773384365585</x:v>
      </x:c>
      <x:c r="AZ32" s="12" t="s">
        <x:v>18</x:v>
      </x:c>
    </x:row>
    <x:row r="33" spans="1:52" x14ac:dyDescent="0.2">
      <x:c r="A33" s="23" t="s">
        <x:v>261</x:v>
      </x:c>
      <x:c r="B33" s="21">
        <x:v>495.7000863968986</x:v>
      </x:c>
      <x:c r="C33" s="69">
        <x:v>2.5544953008540303</x:v>
      </x:c>
      <x:c r="D33" s="21">
        <x:v>496.80572554728474</x:v>
      </x:c>
      <x:c r="E33" s="69">
        <x:v>2.6234462832326471</x:v>
      </x:c>
      <x:c r="F33" s="72" t="s">
        <x:v>18</x:v>
      </x:c>
      <x:c r="G33" s="21">
        <x:v>488.22265508451466</x:v>
      </x:c>
      <x:c r="H33" s="69">
        <x:v>10.166080505081268</x:v>
      </x:c>
      <x:c r="I33" s="72" t="s">
        <x:v>18</x:v>
      </x:c>
      <x:c r="J33" s="21">
        <x:v>481.09931672077551</x:v>
      </x:c>
      <x:c r="K33" s="69">
        <x:v>9.3039685389523079</x:v>
      </x:c>
      <x:c r="L33" s="72" t="s">
        <x:v>18</x:v>
      </x:c>
      <x:c r="M33" s="21" t="s">
        <x:v>37</x:v>
      </x:c>
      <x:c r="N33" s="69" t="s">
        <x:v>37</x:v>
      </x:c>
      <x:c r="O33" s="72" t="s">
        <x:v>18</x:v>
      </x:c>
      <x:c r="P33" s="21">
        <x:v>-8.5830704627701042</x:v>
      </x:c>
      <x:c r="Q33" s="69">
        <x:v>10.35099020797184</x:v>
      </x:c>
      <x:c r="R33" s="72" t="s">
        <x:v>18</x:v>
      </x:c>
      <x:c r="S33" s="21">
        <x:v>475.40894655672383</x:v>
      </x:c>
      <x:c r="T33" s="69">
        <x:v>2.652676422298335</x:v>
      </x:c>
      <x:c r="U33" s="21">
        <x:v>477.46728141236122</x:v>
      </x:c>
      <x:c r="V33" s="69">
        <x:v>2.5989940154922562</x:v>
      </x:c>
      <x:c r="W33" s="72" t="s">
        <x:v>18</x:v>
      </x:c>
      <x:c r="X33" s="21">
        <x:v>469.34400904435898</x:v>
      </x:c>
      <x:c r="Y33" s="69">
        <x:v>8.5292497919886223</x:v>
      </x:c>
      <x:c r="Z33" s="72" t="s">
        <x:v>18</x:v>
      </x:c>
      <x:c r="AA33" s="21">
        <x:v>478.20037462206966</x:v>
      </x:c>
      <x:c r="AB33" s="69">
        <x:v>8.477394308555164</x:v>
      </x:c>
      <x:c r="AC33" s="72" t="s">
        <x:v>18</x:v>
      </x:c>
      <x:c r="AD33" s="21">
        <x:v>438.01003130082029</x:v>
      </x:c>
      <x:c r="AE33" s="69">
        <x:v>22.760174547718865</x:v>
      </x:c>
      <x:c r="AF33" s="72" t="s">
        <x:v>18</x:v>
      </x:c>
      <x:c r="AG33" s="21">
        <x:v>-8.1232723680022225</x:v>
      </x:c>
      <x:c r="AH33" s="69">
        <x:v>8.4068195134214356</x:v>
      </x:c>
      <x:c r="AI33" s="72" t="s">
        <x:v>18</x:v>
      </x:c>
      <x:c r="AJ33" s="21">
        <x:v>482.0670125704612</x:v>
      </x:c>
      <x:c r="AK33" s="69">
        <x:v>1.6292368484329447</x:v>
      </x:c>
      <x:c r="AL33" s="21">
        <x:v>483.40934756232383</x:v>
      </x:c>
      <x:c r="AM33" s="69">
        <x:v>1.6003663941324626</x:v>
      </x:c>
      <x:c r="AN33" s="72" t="s">
        <x:v>18</x:v>
      </x:c>
      <x:c r="AO33" s="21">
        <x:v>464.08917018825025</x:v>
      </x:c>
      <x:c r="AP33" s="69">
        <x:v>10.944649914070483</x:v>
      </x:c>
      <x:c r="AQ33" s="72" t="s">
        <x:v>18</x:v>
      </x:c>
      <x:c r="AR33" s="21">
        <x:v>463.05451997269222</x:v>
      </x:c>
      <x:c r="AS33" s="69">
        <x:v>11.47685760627464</x:v>
      </x:c>
      <x:c r="AT33" s="72" t="s">
        <x:v>18</x:v>
      </x:c>
      <x:c r="AU33" s="21">
        <x:v>467.862590060125</x:v>
      </x:c>
      <x:c r="AV33" s="69">
        <x:v>30.481273295516409</x:v>
      </x:c>
      <x:c r="AW33" s="72" t="s">
        <x:v>18</x:v>
      </x:c>
      <x:c r="AX33" s="21">
        <x:v>-19.320177374073708</x:v>
      </x:c>
      <x:c r="AY33" s="69">
        <x:v>10.741178099721601</x:v>
      </x:c>
      <x:c r="AZ33" s="12" t="s">
        <x:v>18</x:v>
      </x:c>
    </x:row>
    <x:row r="34" spans="1:52" x14ac:dyDescent="0.2">
      <x:c r="A34" s="23" t="s">
        <x:v>262</x:v>
      </x:c>
      <x:c r="B34" s="21">
        <x:v>414.92014771533889</x:v>
      </x:c>
      <x:c r="C34" s="69">
        <x:v>1.3054451728833127</x:v>
      </x:c>
      <x:c r="D34" s="21">
        <x:v>417.11096271927573</x:v>
      </x:c>
      <x:c r="E34" s="69">
        <x:v>1.2781336531939789</x:v>
      </x:c>
      <x:c r="F34" s="72" t="s">
        <x:v>18</x:v>
      </x:c>
      <x:c r="G34" s="21">
        <x:v>357.6004360285807</x:v>
      </x:c>
      <x:c r="H34" s="69">
        <x:v>5.980995232459529</x:v>
      </x:c>
      <x:c r="I34" s="72" t="s">
        <x:v>18</x:v>
      </x:c>
      <x:c r="J34" s="21">
        <x:v>370.38591347786308</x:v>
      </x:c>
      <x:c r="K34" s="69">
        <x:v>9.4677781908102769</x:v>
      </x:c>
      <x:c r="L34" s="72" t="s">
        <x:v>18</x:v>
      </x:c>
      <x:c r="M34" s="21">
        <x:v>350.2417444459179</x:v>
      </x:c>
      <x:c r="N34" s="69">
        <x:v>5.9777046740420889</x:v>
      </x:c>
      <x:c r="O34" s="72" t="s">
        <x:v>18</x:v>
      </x:c>
      <x:c r="P34" s="21">
        <x:v>-59.510526690694988</x:v>
      </x:c>
      <x:c r="Q34" s="69">
        <x:v>5.7530165669547637</x:v>
      </x:c>
      <x:c r="R34" s="72" t="s">
        <x:v>18</x:v>
      </x:c>
      <x:c r="S34" s="21">
        <x:v>415.70988295791068</x:v>
      </x:c>
      <x:c r="T34" s="69">
        <x:v>2.1304905933473681</x:v>
      </x:c>
      <x:c r="U34" s="21">
        <x:v>417.55699094702743</x:v>
      </x:c>
      <x:c r="V34" s="69">
        <x:v>2.1349406833162501</x:v>
      </x:c>
      <x:c r="W34" s="72" t="s">
        <x:v>18</x:v>
      </x:c>
      <x:c r="X34" s="21">
        <x:v>340.35977448703306</x:v>
      </x:c>
      <x:c r="Y34" s="69">
        <x:v>8.7343129145979077</x:v>
      </x:c>
      <x:c r="Z34" s="72" t="s">
        <x:v>18</x:v>
      </x:c>
      <x:c r="AA34" s="21" t="s">
        <x:v>37</x:v>
      </x:c>
      <x:c r="AB34" s="69" t="s">
        <x:v>37</x:v>
      </x:c>
      <x:c r="AC34" s="72" t="s">
        <x:v>18</x:v>
      </x:c>
      <x:c r="AD34" s="21">
        <x:v>330.92259786953298</x:v>
      </x:c>
      <x:c r="AE34" s="69">
        <x:v>11.216366505693651</x:v>
      </x:c>
      <x:c r="AF34" s="72" t="s">
        <x:v>18</x:v>
      </x:c>
      <x:c r="AG34" s="21">
        <x:v>-77.197216459994308</x:v>
      </x:c>
      <x:c r="AH34" s="69">
        <x:v>9.0639006521872112</x:v>
      </x:c>
      <x:c r="AI34" s="72" t="s">
        <x:v>18</x:v>
      </x:c>
      <x:c r="AJ34" s="21">
        <x:v>419.20471958248436</x:v>
      </x:c>
      <x:c r="AK34" s="69">
        <x:v>2.584009507846559</x:v>
      </x:c>
      <x:c r="AL34" s="21">
        <x:v>421.29305329085628</x:v>
      </x:c>
      <x:c r="AM34" s="69">
        <x:v>2.6573937842230708</x:v>
      </x:c>
      <x:c r="AN34" s="72" t="s">
        <x:v>18</x:v>
      </x:c>
      <x:c r="AO34" s="21">
        <x:v>350.02691732975063</x:v>
      </x:c>
      <x:c r="AP34" s="69">
        <x:v>13.155156080265343</x:v>
      </x:c>
      <x:c r="AQ34" s="72" t="s">
        <x:v>18</x:v>
      </x:c>
      <x:c r="AR34" s="21">
        <x:v>354.24960160829511</x:v>
      </x:c>
      <x:c r="AS34" s="69">
        <x:v>13.098214745502457</x:v>
      </x:c>
      <x:c r="AT34" s="72" t="s">
        <x:v>18</x:v>
      </x:c>
      <x:c r="AU34" s="21">
        <x:v>344.81453532407374</x:v>
      </x:c>
      <x:c r="AV34" s="69">
        <x:v>20.166146371533916</x:v>
      </x:c>
      <x:c r="AW34" s="72" t="s">
        <x:v>18</x:v>
      </x:c>
      <x:c r="AX34" s="21">
        <x:v>-71.266135961105675</x:v>
      </x:c>
      <x:c r="AY34" s="69">
        <x:v>13.538617258640585</x:v>
      </x:c>
      <x:c r="AZ34" s="12" t="s">
        <x:v>18</x:v>
      </x:c>
    </x:row>
    <x:row r="35" spans="1:52" x14ac:dyDescent="0.2">
      <x:c r="A35" s="23" t="s">
        <x:v>232</x:v>
      </x:c>
      <x:c r="B35" s="21">
        <x:v>522.05582172580091</x:v>
      </x:c>
      <x:c r="C35" s="69">
        <x:v>3.5081626663273107</x:v>
      </x:c>
      <x:c r="D35" s="21">
        <x:v>531.52971035465032</x:v>
      </x:c>
      <x:c r="E35" s="69">
        <x:v>3.3275712794174512</x:v>
      </x:c>
      <x:c r="F35" s="72" t="s">
        <x:v>18</x:v>
      </x:c>
      <x:c r="G35" s="21">
        <x:v>463.19657522840447</x:v>
      </x:c>
      <x:c r="H35" s="69">
        <x:v>7.2245462999334125</x:v>
      </x:c>
      <x:c r="I35" s="72" t="s">
        <x:v>18</x:v>
      </x:c>
      <x:c r="J35" s="21">
        <x:v>459.6230716044671</x:v>
      </x:c>
      <x:c r="K35" s="69">
        <x:v>8.7671007677418267</x:v>
      </x:c>
      <x:c r="L35" s="72" t="s">
        <x:v>18</x:v>
      </x:c>
      <x:c r="M35" s="21">
        <x:v>473.78146942058095</x:v>
      </x:c>
      <x:c r="N35" s="69">
        <x:v>10.825106577632505</x:v>
      </x:c>
      <x:c r="O35" s="72" t="s">
        <x:v>18</x:v>
      </x:c>
      <x:c r="P35" s="21">
        <x:v>-68.33313512624585</x:v>
      </x:c>
      <x:c r="Q35" s="69">
        <x:v>6.7925472223404935</x:v>
      </x:c>
      <x:c r="R35" s="72" t="s">
        <x:v>18</x:v>
      </x:c>
      <x:c r="S35" s="21">
        <x:v>508.57480625604279</x:v>
      </x:c>
      <x:c r="T35" s="69">
        <x:v>2.2573958612603726</x:v>
      </x:c>
      <x:c r="U35" s="21">
        <x:v>516.93601077176515</x:v>
      </x:c>
      <x:c r="V35" s="69">
        <x:v>2.3528060720589004</x:v>
      </x:c>
      <x:c r="W35" s="72" t="s">
        <x:v>18</x:v>
      </x:c>
      <x:c r="X35" s="21">
        <x:v>457.33118419660917</x:v>
      </x:c>
      <x:c r="Y35" s="69">
        <x:v>8.168049156633435</x:v>
      </x:c>
      <x:c r="Z35" s="72" t="s">
        <x:v>18</x:v>
      </x:c>
      <x:c r="AA35" s="21">
        <x:v>462.24739451687333</x:v>
      </x:c>
      <x:c r="AB35" s="69">
        <x:v>8.1986184335871393</x:v>
      </x:c>
      <x:c r="AC35" s="72" t="s">
        <x:v>18</x:v>
      </x:c>
      <x:c r="AD35" s="21">
        <x:v>437.81366231457133</x:v>
      </x:c>
      <x:c r="AE35" s="69">
        <x:v>12.242489602951789</x:v>
      </x:c>
      <x:c r="AF35" s="72" t="s">
        <x:v>18</x:v>
      </x:c>
      <x:c r="AG35" s="21">
        <x:v>-59.604826575156125</x:v>
      </x:c>
      <x:c r="AH35" s="69">
        <x:v>8.7938776256277436</x:v>
      </x:c>
      <x:c r="AI35" s="72" t="s">
        <x:v>18</x:v>
      </x:c>
      <x:c r="AJ35" s="21">
        <x:v>503.38381975000721</x:v>
      </x:c>
      <x:c r="AK35" s="69">
        <x:v>2.8406216863386584</x:v>
      </x:c>
      <x:c r="AL35" s="21">
        <x:v>517.10281978006458</x:v>
      </x:c>
      <x:c r="AM35" s="69">
        <x:v>2.8945280274821288</x:v>
      </x:c>
      <x:c r="AN35" s="72" t="s">
        <x:v>18</x:v>
      </x:c>
      <x:c r="AO35" s="21">
        <x:v>436.50922213316636</x:v>
      </x:c>
      <x:c r="AP35" s="69">
        <x:v>7.1702630223242627</x:v>
      </x:c>
      <x:c r="AQ35" s="72" t="s">
        <x:v>18</x:v>
      </x:c>
      <x:c r="AR35" s="21">
        <x:v>441.94917798932079</x:v>
      </x:c>
      <x:c r="AS35" s="69">
        <x:v>7.6421918023821247</x:v>
      </x:c>
      <x:c r="AT35" s="72" t="s">
        <x:v>18</x:v>
      </x:c>
      <x:c r="AU35" s="21">
        <x:v>414.66870941615673</x:v>
      </x:c>
      <x:c r="AV35" s="69">
        <x:v>14.546790881898747</x:v>
      </x:c>
      <x:c r="AW35" s="72" t="s">
        <x:v>18</x:v>
      </x:c>
      <x:c r="AX35" s="21">
        <x:v>-80.593597646898274</x:v>
      </x:c>
      <x:c r="AY35" s="69">
        <x:v>7.8438555466718967</x:v>
      </x:c>
      <x:c r="AZ35" s="12" t="s">
        <x:v>18</x:v>
      </x:c>
    </x:row>
    <x:row r="36" spans="1:52" x14ac:dyDescent="0.2">
      <x:c r="A36" s="23" t="s">
        <x:v>236</x:v>
      </x:c>
      <x:c r="B36" s="21">
        <x:v>515.63631870057736</x:v>
      </x:c>
      <x:c r="C36" s="69">
        <x:v>2.1444236190759463</x:v>
      </x:c>
      <x:c r="D36" s="21">
        <x:v>523.12843149532955</x:v>
      </x:c>
      <x:c r="E36" s="69">
        <x:v>2.6555754104607883</x:v>
      </x:c>
      <x:c r="F36" s="72" t="s">
        <x:v>18</x:v>
      </x:c>
      <x:c r="G36" s="21">
        <x:v>503.50209109218645</x:v>
      </x:c>
      <x:c r="H36" s="69">
        <x:v>4.3125503203512716</x:v>
      </x:c>
      <x:c r="I36" s="72" t="s">
        <x:v>18</x:v>
      </x:c>
      <x:c r="J36" s="21">
        <x:v>491.34607427664145</x:v>
      </x:c>
      <x:c r="K36" s="69">
        <x:v>7.1253732326129589</x:v>
      </x:c>
      <x:c r="L36" s="72" t="s">
        <x:v>18</x:v>
      </x:c>
      <x:c r="M36" s="21">
        <x:v>510.40060534652514</x:v>
      </x:c>
      <x:c r="N36" s="69">
        <x:v>5.1093283707016175</x:v>
      </x:c>
      <x:c r="O36" s="72" t="s">
        <x:v>18</x:v>
      </x:c>
      <x:c r="P36" s="21">
        <x:v>-19.626340403143093</x:v>
      </x:c>
      <x:c r="Q36" s="69">
        <x:v>5.2505226714180084</x:v>
      </x:c>
      <x:c r="R36" s="72" t="s">
        <x:v>18</x:v>
      </x:c>
      <x:c r="S36" s="21">
        <x:v>513.30351212950336</x:v>
      </x:c>
      <x:c r="T36" s="69">
        <x:v>2.3842484573346989</x:v>
      </x:c>
      <x:c r="U36" s="21">
        <x:v>518.50330325645905</x:v>
      </x:c>
      <x:c r="V36" s="69">
        <x:v>2.5305180167547472</x:v>
      </x:c>
      <x:c r="W36" s="72" t="s">
        <x:v>18</x:v>
      </x:c>
      <x:c r="X36" s="21">
        <x:v>512.92196379135794</x:v>
      </x:c>
      <x:c r="Y36" s="69">
        <x:v>4.6194175650174101</x:v>
      </x:c>
      <x:c r="Z36" s="72" t="s">
        <x:v>18</x:v>
      </x:c>
      <x:c r="AA36" s="21">
        <x:v>507.2667980820512</x:v>
      </x:c>
      <x:c r="AB36" s="69">
        <x:v>6.5760166644979083</x:v>
      </x:c>
      <x:c r="AC36" s="72" t="s">
        <x:v>18</x:v>
      </x:c>
      <x:c r="AD36" s="21">
        <x:v>516.75418833847607</x:v>
      </x:c>
      <x:c r="AE36" s="69">
        <x:v>5.1784911410555239</x:v>
      </x:c>
      <x:c r="AF36" s="72" t="s">
        <x:v>18</x:v>
      </x:c>
      <x:c r="AG36" s="21">
        <x:v>-5.5813394651010704</x:v>
      </x:c>
      <x:c r="AH36" s="69">
        <x:v>4.900945286968458</x:v>
      </x:c>
      <x:c r="AI36" s="72" t="s">
        <x:v>18</x:v>
      </x:c>
      <x:c r="AJ36" s="21">
        <x:v>508.4907214228428</x:v>
      </x:c>
      <x:c r="AK36" s="69">
        <x:v>2.1046335637422655</x:v>
      </x:c>
      <x:c r="AL36" s="21">
        <x:v>512.51804252397085</x:v>
      </x:c>
      <x:c r="AM36" s="69">
        <x:v>2.2337925439976343</x:v>
      </x:c>
      <x:c r="AN36" s="72" t="s">
        <x:v>18</x:v>
      </x:c>
      <x:c r="AO36" s="21">
        <x:v>510.21498624995149</x:v>
      </x:c>
      <x:c r="AP36" s="69">
        <x:v>3.5548798269347608</x:v>
      </x:c>
      <x:c r="AQ36" s="72" t="s">
        <x:v>18</x:v>
      </x:c>
      <x:c r="AR36" s="21">
        <x:v>511.62172990426939</x:v>
      </x:c>
      <x:c r="AS36" s="69">
        <x:v>6.2279076996232199</x:v>
      </x:c>
      <x:c r="AT36" s="72" t="s">
        <x:v>18</x:v>
      </x:c>
      <x:c r="AU36" s="21">
        <x:v>509.10414217665266</x:v>
      </x:c>
      <x:c r="AV36" s="69">
        <x:v>3.8047147878790466</x:v>
      </x:c>
      <x:c r="AW36" s="72" t="s">
        <x:v>18</x:v>
      </x:c>
      <x:c r="AX36" s="21">
        <x:v>-2.3030562740195082</x:v>
      </x:c>
      <x:c r="AY36" s="69">
        <x:v>3.8028462280117696</x:v>
      </x:c>
      <x:c r="AZ36" s="12" t="s">
        <x:v>18</x:v>
      </x:c>
    </x:row>
    <x:row r="37" spans="1:52" x14ac:dyDescent="0.2">
      <x:c r="A37" s="23" t="s">
        <x:v>263</x:v>
      </x:c>
      <x:c r="B37" s="21">
        <x:v>494.52393474131298</x:v>
      </x:c>
      <x:c r="C37" s="69">
        <x:v>3.0872781162310954</x:v>
      </x:c>
      <x:c r="D37" s="21">
        <x:v>503.91702583820808</x:v>
      </x:c>
      <x:c r="E37" s="69">
        <x:v>3.1081593820494429</x:v>
      </x:c>
      <x:c r="F37" s="72" t="s">
        <x:v>18</x:v>
      </x:c>
      <x:c r="G37" s="21">
        <x:v>434.75890463612353</x:v>
      </x:c>
      <x:c r="H37" s="69">
        <x:v>6.9575538473781169</x:v>
      </x:c>
      <x:c r="I37" s="72" t="s">
        <x:v>18</x:v>
      </x:c>
      <x:c r="J37" s="21">
        <x:v>444.11380660841951</x:v>
      </x:c>
      <x:c r="K37" s="69">
        <x:v>10.424701995311716</x:v>
      </x:c>
      <x:c r="L37" s="72" t="s">
        <x:v>18</x:v>
      </x:c>
      <x:c r="M37" s="21">
        <x:v>425.56526078487906</x:v>
      </x:c>
      <x:c r="N37" s="69">
        <x:v>7.2433626803154603</x:v>
      </x:c>
      <x:c r="O37" s="72" t="s">
        <x:v>18</x:v>
      </x:c>
      <x:c r="P37" s="21">
        <x:v>-69.158121202084601</x:v>
      </x:c>
      <x:c r="Q37" s="69">
        <x:v>7.419729141992911</x:v>
      </x:c>
      <x:c r="R37" s="72" t="s">
        <x:v>18</x:v>
      </x:c>
      <x:c r="S37" s="21">
        <x:v>498.48110899519429</x:v>
      </x:c>
      <x:c r="T37" s="69">
        <x:v>2.2623856514192613</x:v>
      </x:c>
      <x:c r="U37" s="21">
        <x:v>507.02756175453436</x:v>
      </x:c>
      <x:c r="V37" s="69">
        <x:v>2.2712442999143501</x:v>
      </x:c>
      <x:c r="W37" s="72" t="s">
        <x:v>18</x:v>
      </x:c>
      <x:c r="X37" s="21">
        <x:v>454.77655648148607</x:v>
      </x:c>
      <x:c r="Y37" s="69">
        <x:v>4.2191435629159129</x:v>
      </x:c>
      <x:c r="Z37" s="72" t="s">
        <x:v>18</x:v>
      </x:c>
      <x:c r="AA37" s="21">
        <x:v>463.53574146823644</x:v>
      </x:c>
      <x:c r="AB37" s="69">
        <x:v>5.6428406202761456</x:v>
      </x:c>
      <x:c r="AC37" s="72" t="s">
        <x:v>18</x:v>
      </x:c>
      <x:c r="AD37" s="21">
        <x:v>446.13062965017036</x:v>
      </x:c>
      <x:c r="AE37" s="69">
        <x:v>6.4112401191423301</x:v>
      </x:c>
      <x:c r="AF37" s="72" t="s">
        <x:v>18</x:v>
      </x:c>
      <x:c r="AG37" s="21">
        <x:v>-52.251005273048378</x:v>
      </x:c>
      <x:c r="AH37" s="69">
        <x:v>4.4151684048190081</x:v>
      </x:c>
      <x:c r="AI37" s="72" t="s">
        <x:v>18</x:v>
      </x:c>
      <x:c r="AJ37" s="21">
        <x:v>490.41314927260748</x:v>
      </x:c>
      <x:c r="AK37" s="69">
        <x:v>2.2825075738357379</x:v>
      </x:c>
      <x:c r="AL37" s="21">
        <x:v>499.9572991518869</x:v>
      </x:c>
      <x:c r="AM37" s="69">
        <x:v>2.3362746740908582</x:v>
      </x:c>
      <x:c r="AN37" s="72" t="s">
        <x:v>18</x:v>
      </x:c>
      <x:c r="AO37" s="21">
        <x:v>443.19690643347963</x:v>
      </x:c>
      <x:c r="AP37" s="69">
        <x:v>4.5137299655444014</x:v>
      </x:c>
      <x:c r="AQ37" s="72" t="s">
        <x:v>18</x:v>
      </x:c>
      <x:c r="AR37" s="21">
        <x:v>438.65401482624759</x:v>
      </x:c>
      <x:c r="AS37" s="69">
        <x:v>6.6222710910684288</x:v>
      </x:c>
      <x:c r="AT37" s="72" t="s">
        <x:v>18</x:v>
      </x:c>
      <x:c r="AU37" s="21">
        <x:v>447.76102442422274</x:v>
      </x:c>
      <x:c r="AV37" s="69">
        <x:v>5.7092004230486078</x:v>
      </x:c>
      <x:c r="AW37" s="72" t="s">
        <x:v>18</x:v>
      </x:c>
      <x:c r="AX37" s="21">
        <x:v>-56.760392718407303</x:v>
      </x:c>
      <x:c r="AY37" s="69">
        <x:v>4.5529768588460779</x:v>
      </x:c>
      <x:c r="AZ37" s="12" t="s">
        <x:v>18</x:v>
      </x:c>
    </x:row>
    <x:row r="38" spans="1:52" x14ac:dyDescent="0.2">
      <x:c r="A38" s="23" t="s">
        <x:v>264</x:v>
      </x:c>
      <x:c r="B38" s="21">
        <x:v>525.81644543816935</x:v>
      </x:c>
      <x:c r="C38" s="69">
        <x:v>3.1234681312082411</x:v>
      </x:c>
      <x:c r="D38" s="21">
        <x:v>526.82753484978036</x:v>
      </x:c>
      <x:c r="E38" s="69">
        <x:v>3.1053787964476767</x:v>
      </x:c>
      <x:c r="F38" s="72" t="s">
        <x:v>18</x:v>
      </x:c>
      <x:c r="G38" s="21" t="s">
        <x:v>37</x:v>
      </x:c>
      <x:c r="H38" s="69" t="s">
        <x:v>37</x:v>
      </x:c>
      <x:c r="I38" s="72" t="s">
        <x:v>18</x:v>
      </x:c>
      <x:c r="J38" s="21" t="s">
        <x:v>37</x:v>
      </x:c>
      <x:c r="K38" s="69" t="s">
        <x:v>37</x:v>
      </x:c>
      <x:c r="L38" s="72" t="s">
        <x:v>18</x:v>
      </x:c>
      <x:c r="M38" s="21" t="s">
        <x:v>37</x:v>
      </x:c>
      <x:c r="N38" s="69" t="s">
        <x:v>37</x:v>
      </x:c>
      <x:c r="O38" s="72" t="s">
        <x:v>18</x:v>
      </x:c>
      <x:c r="P38" s="21" t="s">
        <x:v>37</x:v>
      </x:c>
      <x:c r="Q38" s="69" t="s">
        <x:v>37</x:v>
      </x:c>
      <x:c r="R38" s="72" t="s">
        <x:v>18</x:v>
      </x:c>
      <x:c r="S38" s="21">
        <x:v>501.43533191824429</x:v>
      </x:c>
      <x:c r="T38" s="69">
        <x:v>2.5074518265583574</x:v>
      </x:c>
      <x:c r="U38" s="21">
        <x:v>502.60175746637327</x:v>
      </x:c>
      <x:c r="V38" s="69">
        <x:v>2.4861052485213535</x:v>
      </x:c>
      <x:c r="W38" s="72" t="s">
        <x:v>18</x:v>
      </x:c>
      <x:c r="X38" s="21" t="s">
        <x:v>37</x:v>
      </x:c>
      <x:c r="Y38" s="69" t="s">
        <x:v>37</x:v>
      </x:c>
      <x:c r="Z38" s="72" t="s">
        <x:v>18</x:v>
      </x:c>
      <x:c r="AA38" s="21" t="s">
        <x:v>37</x:v>
      </x:c>
      <x:c r="AB38" s="69" t="s">
        <x:v>37</x:v>
      </x:c>
      <x:c r="AC38" s="72" t="s">
        <x:v>18</x:v>
      </x:c>
      <x:c r="AD38" s="21" t="s">
        <x:v>37</x:v>
      </x:c>
      <x:c r="AE38" s="69" t="s">
        <x:v>37</x:v>
      </x:c>
      <x:c r="AF38" s="72" t="s">
        <x:v>18</x:v>
      </x:c>
      <x:c r="AG38" s="21" t="s">
        <x:v>37</x:v>
      </x:c>
      <x:c r="AH38" s="69" t="s">
        <x:v>37</x:v>
      </x:c>
      <x:c r="AI38" s="72" t="s">
        <x:v>18</x:v>
      </x:c>
      <x:c r="AJ38" s="21">
        <x:v>511.0355617941691</x:v>
      </x:c>
      <x:c r="AK38" s="69">
        <x:v>2.6072358760926826</x:v>
      </x:c>
      <x:c r="AL38" s="21">
        <x:v>512.53854418496212</x:v>
      </x:c>
      <x:c r="AM38" s="69">
        <x:v>2.6036097397541589</x:v>
      </x:c>
      <x:c r="AN38" s="72" t="s">
        <x:v>18</x:v>
      </x:c>
      <x:c r="AO38" s="21" t="s">
        <x:v>37</x:v>
      </x:c>
      <x:c r="AP38" s="69" t="s">
        <x:v>37</x:v>
      </x:c>
      <x:c r="AQ38" s="72" t="s">
        <x:v>18</x:v>
      </x:c>
      <x:c r="AR38" s="21" t="s">
        <x:v>37</x:v>
      </x:c>
      <x:c r="AS38" s="69" t="s">
        <x:v>37</x:v>
      </x:c>
      <x:c r="AT38" s="72" t="s">
        <x:v>18</x:v>
      </x:c>
      <x:c r="AU38" s="21" t="s">
        <x:v>37</x:v>
      </x:c>
      <x:c r="AV38" s="69" t="s">
        <x:v>37</x:v>
      </x:c>
      <x:c r="AW38" s="72" t="s">
        <x:v>18</x:v>
      </x:c>
      <x:c r="AX38" s="21" t="s">
        <x:v>37</x:v>
      </x:c>
      <x:c r="AY38" s="69" t="s">
        <x:v>37</x:v>
      </x:c>
      <x:c r="AZ38" s="12" t="s">
        <x:v>18</x:v>
      </x:c>
    </x:row>
    <x:row r="39" spans="1:52" x14ac:dyDescent="0.2">
      <x:c r="A39" s="23" t="s">
        <x:v>265</x:v>
      </x:c>
      <x:c r="B39" s="21">
        <x:v>489.27473198152211</x:v>
      </x:c>
      <x:c r="C39" s="69">
        <x:v>3.7467201516210005</x:v>
      </x:c>
      <x:c r="D39" s="21">
        <x:v>494.70438313275076</x:v>
      </x:c>
      <x:c r="E39" s="69">
        <x:v>3.6778538524750135</x:v>
      </x:c>
      <x:c r="F39" s="72" t="s">
        <x:v>18</x:v>
      </x:c>
      <x:c r="G39" s="21">
        <x:v>450.96089291130812</x:v>
      </x:c>
      <x:c r="H39" s="69">
        <x:v>7.6537348018280262</x:v>
      </x:c>
      <x:c r="I39" s="72" t="s">
        <x:v>18</x:v>
      </x:c>
      <x:c r="J39" s="21">
        <x:v>448.31673609492265</x:v>
      </x:c>
      <x:c r="K39" s="69">
        <x:v>10.42961364295299</x:v>
      </x:c>
      <x:c r="L39" s="72" t="s">
        <x:v>18</x:v>
      </x:c>
      <x:c r="M39" s="21">
        <x:v>453.37385445837066</x:v>
      </x:c>
      <x:c r="N39" s="69">
        <x:v>7.767412178962771</x:v>
      </x:c>
      <x:c r="O39" s="72" t="s">
        <x:v>18</x:v>
      </x:c>
      <x:c r="P39" s="21">
        <x:v>-43.743490221442613</x:v>
      </x:c>
      <x:c r="Q39" s="69">
        <x:v>7.467674471447995</x:v>
      </x:c>
      <x:c r="R39" s="72" t="s">
        <x:v>18</x:v>
      </x:c>
      <x:c r="S39" s="21">
        <x:v>501.10006214249074</x:v>
      </x:c>
      <x:c r="T39" s="69">
        <x:v>2.4308203970149043</x:v>
      </x:c>
      <x:c r="U39" s="21">
        <x:v>503.25101255485015</x:v>
      </x:c>
      <x:c r="V39" s="69">
        <x:v>2.4282064253943054</x:v>
      </x:c>
      <x:c r="W39" s="72" t="s">
        <x:v>18</x:v>
      </x:c>
      <x:c r="X39" s="21">
        <x:v>487.51653271804389</x:v>
      </x:c>
      <x:c r="Y39" s="69">
        <x:v>5.8575606985391442</x:v>
      </x:c>
      <x:c r="Z39" s="72" t="s">
        <x:v>18</x:v>
      </x:c>
      <x:c r="AA39" s="21">
        <x:v>503.22711664524081</x:v>
      </x:c>
      <x:c r="AB39" s="69">
        <x:v>9.0523516425271175</x:v>
      </x:c>
      <x:c r="AC39" s="72" t="s">
        <x:v>18</x:v>
      </x:c>
      <x:c r="AD39" s="21">
        <x:v>474.85021940719594</x:v>
      </x:c>
      <x:c r="AE39" s="69">
        <x:v>6.3109964432972427</x:v>
      </x:c>
      <x:c r="AF39" s="72" t="s">
        <x:v>18</x:v>
      </x:c>
      <x:c r="AG39" s="21">
        <x:v>-15.734479836806328</x:v>
      </x:c>
      <x:c r="AH39" s="69">
        <x:v>5.5946825264377509</x:v>
      </x:c>
      <x:c r="AI39" s="72" t="s">
        <x:v>18</x:v>
      </x:c>
      <x:c r="AJ39" s="21">
        <x:v>491.67732851561425</x:v>
      </x:c>
      <x:c r="AK39" s="69">
        <x:v>2.7731625876427284</x:v>
      </x:c>
      <x:c r="AL39" s="21">
        <x:v>494.43697314904648</x:v>
      </x:c>
      <x:c r="AM39" s="69">
        <x:v>2.9741773769613022</x:v>
      </x:c>
      <x:c r="AN39" s="72" t="s">
        <x:v>18</x:v>
      </x:c>
      <x:c r="AO39" s="21">
        <x:v>462.58811614282934</x:v>
      </x:c>
      <x:c r="AP39" s="69">
        <x:v>8.1774665471971346</x:v>
      </x:c>
      <x:c r="AQ39" s="72" t="s">
        <x:v>18</x:v>
      </x:c>
      <x:c r="AR39" s="21">
        <x:v>482.71857856455864</x:v>
      </x:c>
      <x:c r="AS39" s="69">
        <x:v>10.457815616528261</x:v>
      </x:c>
      <x:c r="AT39" s="72" t="s">
        <x:v>18</x:v>
      </x:c>
      <x:c r="AU39" s="21">
        <x:v>435.31050519120072</x:v>
      </x:c>
      <x:c r="AV39" s="69">
        <x:v>10.006136369353493</x:v>
      </x:c>
      <x:c r="AW39" s="72" t="s">
        <x:v>18</x:v>
      </x:c>
      <x:c r="AX39" s="21">
        <x:v>-31.848857006217202</x:v>
      </x:c>
      <x:c r="AY39" s="69">
        <x:v>8.6085340294581094</x:v>
      </x:c>
      <x:c r="AZ39" s="12" t="s">
        <x:v>18</x:v>
      </x:c>
    </x:row>
    <x:row r="40" spans="1:52" x14ac:dyDescent="0.2">
      <x:c r="A40" s="23" t="s">
        <x:v>266</x:v>
      </x:c>
      <x:c r="B40" s="21">
        <x:v>471.19317726605823</x:v>
      </x:c>
      <x:c r="C40" s="69">
        <x:v>3.608221080264177</x:v>
      </x:c>
      <x:c r="D40" s="21">
        <x:v>473.06168091025643</x:v>
      </x:c>
      <x:c r="E40" s="69">
        <x:v>3.5131913043477248</x:v>
      </x:c>
      <x:c r="F40" s="72" t="s">
        <x:v>18</x:v>
      </x:c>
      <x:c r="G40" s="21">
        <x:v>462.57854271127758</x:v>
      </x:c>
      <x:c r="H40" s="69">
        <x:v>21.524699791921737</x:v>
      </x:c>
      <x:c r="I40" s="72" t="s">
        <x:v>18</x:v>
      </x:c>
      <x:c r="J40" s="21" t="s">
        <x:v>37</x:v>
      </x:c>
      <x:c r="K40" s="69" t="s">
        <x:v>37</x:v>
      </x:c>
      <x:c r="L40" s="72" t="s">
        <x:v>18</x:v>
      </x:c>
      <x:c r="M40" s="21" t="s">
        <x:v>37</x:v>
      </x:c>
      <x:c r="N40" s="69" t="s">
        <x:v>37</x:v>
      </x:c>
      <x:c r="O40" s="72" t="s">
        <x:v>18</x:v>
      </x:c>
      <x:c r="P40" s="21">
        <x:v>-10.483138198978896</x:v>
      </x:c>
      <x:c r="Q40" s="69">
        <x:v>21.481612134366916</x:v>
      </x:c>
      <x:c r="R40" s="72" t="s">
        <x:v>18</x:v>
      </x:c>
      <x:c r="S40" s="21">
        <x:v>460.7748557087246</x:v>
      </x:c>
      <x:c r="T40" s="69">
        <x:v>2.5936775162975922</x:v>
      </x:c>
      <x:c r="U40" s="21">
        <x:v>465.29046348092862</x:v>
      </x:c>
      <x:c r="V40" s="69">
        <x:v>2.4406110233366225</x:v>
      </x:c>
      <x:c r="W40" s="72" t="s">
        <x:v>18</x:v>
      </x:c>
      <x:c r="X40" s="21">
        <x:v>394.82958801459552</x:v>
      </x:c>
      <x:c r="Y40" s="69">
        <x:v>13.546910344649557</x:v>
      </x:c>
      <x:c r="Z40" s="72" t="s">
        <x:v>18</x:v>
      </x:c>
      <x:c r="AA40" s="21">
        <x:v>400.41098822785881</x:v>
      </x:c>
      <x:c r="AB40" s="69">
        <x:v>19.359242882406818</x:v>
      </x:c>
      <x:c r="AC40" s="72" t="s">
        <x:v>18</x:v>
      </x:c>
      <x:c r="AD40" s="21">
        <x:v>389.02660823348521</x:v>
      </x:c>
      <x:c r="AE40" s="69">
        <x:v>16.87577727269279</x:v>
      </x:c>
      <x:c r="AF40" s="72" t="s">
        <x:v>18</x:v>
      </x:c>
      <x:c r="AG40" s="21">
        <x:v>-70.460875466333235</x:v>
      </x:c>
      <x:c r="AH40" s="69">
        <x:v>13.594806657157228</x:v>
      </x:c>
      <x:c r="AI40" s="72" t="s">
        <x:v>18</x:v>
      </x:c>
      <x:c r="AJ40" s="21">
        <x:v>464.0475783434913</x:v>
      </x:c>
      <x:c r="AK40" s="69">
        <x:v>2.2781878834864369</x:v>
      </x:c>
      <x:c r="AL40" s="21">
        <x:v>465.9972476324657</x:v>
      </x:c>
      <x:c r="AM40" s="69">
        <x:v>2.2187867716829128</x:v>
      </x:c>
      <x:c r="AN40" s="72" t="s">
        <x:v>18</x:v>
      </x:c>
      <x:c r="AO40" s="21">
        <x:v>419.47505870548105</x:v>
      </x:c>
      <x:c r="AP40" s="69">
        <x:v>11.931544237800377</x:v>
      </x:c>
      <x:c r="AQ40" s="72" t="s">
        <x:v>18</x:v>
      </x:c>
      <x:c r="AR40" s="21">
        <x:v>439.01920364724629</x:v>
      </x:c>
      <x:c r="AS40" s="69">
        <x:v>18.391768131430151</x:v>
      </x:c>
      <x:c r="AT40" s="72" t="s">
        <x:v>18</x:v>
      </x:c>
      <x:c r="AU40" s="21">
        <x:v>397.43564582833346</x:v>
      </x:c>
      <x:c r="AV40" s="69">
        <x:v>15.094834296885407</x:v>
      </x:c>
      <x:c r="AW40" s="72" t="s">
        <x:v>18</x:v>
      </x:c>
      <x:c r="AX40" s="21">
        <x:v>-46.522188926984661</x:v>
      </x:c>
      <x:c r="AY40" s="69">
        <x:v>11.836882055752083</x:v>
      </x:c>
      <x:c r="AZ40" s="12" t="s">
        <x:v>18</x:v>
      </x:c>
    </x:row>
    <x:row r="41" spans="1:52" x14ac:dyDescent="0.2">
      <x:c r="A41" s="23" t="s">
        <x:v>267</x:v>
      </x:c>
      <x:c r="B41" s="21">
        <x:v>514.14255496614715</x:v>
      </x:c>
      <x:c r="C41" s="69">
        <x:v>1.2862061321960696</x:v>
      </x:c>
      <x:c r="D41" s="21">
        <x:v>520.12990768642931</x:v>
      </x:c>
      <x:c r="E41" s="69">
        <x:v>1.2748220728710475</x:v>
      </x:c>
      <x:c r="F41" s="72" t="s">
        <x:v>18</x:v>
      </x:c>
      <x:c r="G41" s="21">
        <x:v>462.58305596779849</x:v>
      </x:c>
      <x:c r="H41" s="69">
        <x:v>4.3549684602610625</x:v>
      </x:c>
      <x:c r="I41" s="72" t="s">
        <x:v>18</x:v>
      </x:c>
      <x:c r="J41" s="21">
        <x:v>475.38934921282157</x:v>
      </x:c>
      <x:c r="K41" s="69">
        <x:v>4.2605394424041627</x:v>
      </x:c>
      <x:c r="L41" s="72" t="s">
        <x:v>18</x:v>
      </x:c>
      <x:c r="M41" s="21">
        <x:v>424.67443765548774</x:v>
      </x:c>
      <x:c r="N41" s="69">
        <x:v>9.4224472759124431</x:v>
      </x:c>
      <x:c r="O41" s="72" t="s">
        <x:v>18</x:v>
      </x:c>
      <x:c r="P41" s="21">
        <x:v>-57.546851718630812</x:v>
      </x:c>
      <x:c r="Q41" s="69">
        <x:v>4.6298776901765342</x:v>
      </x:c>
      <x:c r="R41" s="72" t="s">
        <x:v>18</x:v>
      </x:c>
      <x:c r="S41" s="21">
        <x:v>512.86357854935579</x:v>
      </x:c>
      <x:c r="T41" s="69">
        <x:v>1.3243673833000609</x:v>
      </x:c>
      <x:c r="U41" s="21">
        <x:v>519.7682359964673</x:v>
      </x:c>
      <x:c r="V41" s="69">
        <x:v>1.2830814406733313</x:v>
      </x:c>
      <x:c r="W41" s="72" t="s">
        <x:v>18</x:v>
      </x:c>
      <x:c r="X41" s="21">
        <x:v>448.52269604992171</x:v>
      </x:c>
      <x:c r="Y41" s="69">
        <x:v>5.7704673857833466</x:v>
      </x:c>
      <x:c r="Z41" s="72" t="s">
        <x:v>18</x:v>
      </x:c>
      <x:c r="AA41" s="21">
        <x:v>464.28576988575918</x:v>
      </x:c>
      <x:c r="AB41" s="69">
        <x:v>7.3068247036789336</x:v>
      </x:c>
      <x:c r="AC41" s="72" t="s">
        <x:v>18</x:v>
      </x:c>
      <x:c r="AD41" s="21">
        <x:v>427.1984499007018</x:v>
      </x:c>
      <x:c r="AE41" s="69">
        <x:v>9.9335890258021511</x:v>
      </x:c>
      <x:c r="AF41" s="72" t="s">
        <x:v>18</x:v>
      </x:c>
      <x:c r="AG41" s="21">
        <x:v>-71.24553994654552</x:v>
      </x:c>
      <x:c r="AH41" s="69">
        <x:v>6.009251090265666</x:v>
      </x:c>
      <x:c r="AI41" s="72" t="s">
        <x:v>18</x:v>
      </x:c>
      <x:c r="AJ41" s="21">
        <x:v>507.00654597077448</x:v>
      </x:c>
      <x:c r="AK41" s="69">
        <x:v>1.2504196433904597</x:v>
      </x:c>
      <x:c r="AL41" s="21">
        <x:v>514.23054091716688</x:v>
      </x:c>
      <x:c r="AM41" s="69">
        <x:v>1.3112199428990345</x:v>
      </x:c>
      <x:c r="AN41" s="72" t="s">
        <x:v>18</x:v>
      </x:c>
      <x:c r="AO41" s="21">
        <x:v>444.03567285057744</x:v>
      </x:c>
      <x:c r="AP41" s="69">
        <x:v>5.4431917467147102</x:v>
      </x:c>
      <x:c r="AQ41" s="72" t="s">
        <x:v>18</x:v>
      </x:c>
      <x:c r="AR41" s="21">
        <x:v>469.45101602594309</x:v>
      </x:c>
      <x:c r="AS41" s="69">
        <x:v>7.3024633501522942</x:v>
      </x:c>
      <x:c r="AT41" s="72" t="s">
        <x:v>18</x:v>
      </x:c>
      <x:c r="AU41" s="21">
        <x:v>426.44213844280148</x:v>
      </x:c>
      <x:c r="AV41" s="69">
        <x:v>7.3053961847431026</x:v>
      </x:c>
      <x:c r="AW41" s="72" t="s">
        <x:v>18</x:v>
      </x:c>
      <x:c r="AX41" s="21">
        <x:v>-70.194868066589407</x:v>
      </x:c>
      <x:c r="AY41" s="69">
        <x:v>5.6990363041221235</x:v>
      </x:c>
      <x:c r="AZ41" s="12" t="s">
        <x:v>18</x:v>
      </x:c>
    </x:row>
    <x:row r="42" spans="1:52" x14ac:dyDescent="0.2">
      <x:c r="A42" s="23" t="s">
        <x:v>268</x:v>
      </x:c>
      <x:c r="B42" s="21">
        <x:v>496.44582282446294</x:v>
      </x:c>
      <x:c r="C42" s="69">
        <x:v>1.8285748366412191</x:v>
      </x:c>
      <x:c r="D42" s="21">
        <x:v>503.39007724823841</x:v>
      </x:c>
      <x:c r="E42" s="69">
        <x:v>1.6920146817099992</x:v>
      </x:c>
      <x:c r="F42" s="72" t="s">
        <x:v>18</x:v>
      </x:c>
      <x:c r="G42" s="21">
        <x:v>455.34527129702042</x:v>
      </x:c>
      <x:c r="H42" s="69">
        <x:v>4.3786950674269018</x:v>
      </x:c>
      <x:c r="I42" s="72" t="s">
        <x:v>18</x:v>
      </x:c>
      <x:c r="J42" s="21">
        <x:v>466.53293035009068</x:v>
      </x:c>
      <x:c r="K42" s="69">
        <x:v>9.7108887312763184</x:v>
      </x:c>
      <x:c r="L42" s="72" t="s">
        <x:v>18</x:v>
      </x:c>
      <x:c r="M42" s="21">
        <x:v>453.370723472333</x:v>
      </x:c>
      <x:c r="N42" s="69">
        <x:v>4.5642844945829966</x:v>
      </x:c>
      <x:c r="O42" s="72" t="s">
        <x:v>18</x:v>
      </x:c>
      <x:c r="P42" s="21">
        <x:v>-48.044805951218024</x:v>
      </x:c>
      <x:c r="Q42" s="69">
        <x:v>4.0375536983944853</x:v>
      </x:c>
      <x:c r="R42" s="72" t="s">
        <x:v>18</x:v>
      </x:c>
      <x:c r="S42" s="21">
        <x:v>492.78613594276868</x:v>
      </x:c>
      <x:c r="T42" s="69">
        <x:v>2.0654739847473769</x:v>
      </x:c>
      <x:c r="U42" s="21">
        <x:v>499.02631952500445</x:v>
      </x:c>
      <x:c r="V42" s="69">
        <x:v>1.964986410112159</x:v>
      </x:c>
      <x:c r="W42" s="72" t="s">
        <x:v>18</x:v>
      </x:c>
      <x:c r="X42" s="21">
        <x:v>456.79606879335824</x:v>
      </x:c>
      <x:c r="Y42" s="69">
        <x:v>4.4958013946355013</x:v>
      </x:c>
      <x:c r="Z42" s="72" t="s">
        <x:v>18</x:v>
      </x:c>
      <x:c r="AA42" s="21">
        <x:v>470.68574607393316</x:v>
      </x:c>
      <x:c r="AB42" s="69">
        <x:v>9.7468719291950805</x:v>
      </x:c>
      <x:c r="AC42" s="72" t="s">
        <x:v>18</x:v>
      </x:c>
      <x:c r="AD42" s="21">
        <x:v>453.83761490589262</x:v>
      </x:c>
      <x:c r="AE42" s="69">
        <x:v>4.6047878649328737</x:v>
      </x:c>
      <x:c r="AF42" s="72" t="s">
        <x:v>18</x:v>
      </x:c>
      <x:c r="AG42" s="21">
        <x:v>-42.230250731646144</x:v>
      </x:c>
      <x:c r="AH42" s="69">
        <x:v>4.4471771999606755</x:v>
      </x:c>
      <x:c r="AI42" s="72" t="s">
        <x:v>18</x:v>
      </x:c>
      <x:c r="AJ42" s="21" t="s">
        <x:v>38</x:v>
      </x:c>
      <x:c r="AK42" s="69" t="s">
        <x:v>38</x:v>
      </x:c>
      <x:c r="AL42" s="21" t="s">
        <x:v>38</x:v>
      </x:c>
      <x:c r="AM42" s="69" t="s">
        <x:v>38</x:v>
      </x:c>
      <x:c r="AN42" s="72" t="s">
        <x:v>18</x:v>
      </x:c>
      <x:c r="AO42" s="21" t="s">
        <x:v>38</x:v>
      </x:c>
      <x:c r="AP42" s="69" t="s">
        <x:v>38</x:v>
      </x:c>
      <x:c r="AQ42" s="72" t="s">
        <x:v>18</x:v>
      </x:c>
      <x:c r="AR42" s="21" t="s">
        <x:v>38</x:v>
      </x:c>
      <x:c r="AS42" s="69" t="s">
        <x:v>38</x:v>
      </x:c>
      <x:c r="AT42" s="72" t="s">
        <x:v>18</x:v>
      </x:c>
      <x:c r="AU42" s="21" t="s">
        <x:v>38</x:v>
      </x:c>
      <x:c r="AV42" s="69" t="s">
        <x:v>38</x:v>
      </x:c>
      <x:c r="AW42" s="72" t="s">
        <x:v>18</x:v>
      </x:c>
      <x:c r="AX42" s="21" t="s">
        <x:v>38</x:v>
      </x:c>
      <x:c r="AY42" s="69" t="s">
        <x:v>38</x:v>
      </x:c>
      <x:c r="AZ42" s="12" t="s">
        <x:v>18</x:v>
      </x:c>
    </x:row>
    <x:row r="43" spans="1:52" x14ac:dyDescent="0.2">
      <x:c r="A43" s="23" t="s">
        <x:v>269</x:v>
      </x:c>
      <x:c r="B43" s="21">
        <x:v>484.79896580901095</x:v>
      </x:c>
      <x:c r="C43" s="69">
        <x:v>3.0021902807460461</x:v>
      </x:c>
      <x:c r="D43" s="21">
        <x:v>499.04353639464284</x:v>
      </x:c>
      <x:c r="E43" s="69">
        <x:v>3.0305407884819298</x:v>
      </x:c>
      <x:c r="F43" s="72" t="s">
        <x:v>18</x:v>
      </x:c>
      <x:c r="G43" s="21">
        <x:v>427.17803137462107</x:v>
      </x:c>
      <x:c r="H43" s="69">
        <x:v>5.6405122487585668</x:v>
      </x:c>
      <x:c r="I43" s="72" t="s">
        <x:v>18</x:v>
      </x:c>
      <x:c r="J43" s="21">
        <x:v>445.40967638180064</x:v>
      </x:c>
      <x:c r="K43" s="69">
        <x:v>5.9272257858460415</x:v>
      </x:c>
      <x:c r="L43" s="72" t="s">
        <x:v>18</x:v>
      </x:c>
      <x:c r="M43" s="21">
        <x:v>401.59667828026812</x:v>
      </x:c>
      <x:c r="N43" s="69">
        <x:v>8.7505127789843655</x:v>
      </x:c>
      <x:c r="O43" s="72" t="s">
        <x:v>18</x:v>
      </x:c>
      <x:c r="P43" s="21">
        <x:v>-71.865505020021772</x:v>
      </x:c>
      <x:c r="Q43" s="69">
        <x:v>5.6474742641586628</x:v>
      </x:c>
      <x:c r="R43" s="72" t="s">
        <x:v>18</x:v>
      </x:c>
      <x:c r="S43" s="21">
        <x:v>493.42235631309859</x:v>
      </x:c>
      <x:c r="T43" s="69">
        <x:v>3.6007207310236926</x:v>
      </x:c>
      <x:c r="U43" s="21">
        <x:v>507.65388028007419</x:v>
      </x:c>
      <x:c r="V43" s="69">
        <x:v>3.2140909942179641</x:v>
      </x:c>
      <x:c r="W43" s="72" t="s">
        <x:v>18</x:v>
      </x:c>
      <x:c r="X43" s="21">
        <x:v>438.05287085064214</x:v>
      </x:c>
      <x:c r="Y43" s="69">
        <x:v>6.7169624298499837</x:v>
      </x:c>
      <x:c r="Z43" s="72" t="s">
        <x:v>18</x:v>
      </x:c>
      <x:c r="AA43" s="21">
        <x:v>453.99024759443478</x:v>
      </x:c>
      <x:c r="AB43" s="69">
        <x:v>8.090154312642138</x:v>
      </x:c>
      <x:c r="AC43" s="72" t="s">
        <x:v>18</x:v>
      </x:c>
      <x:c r="AD43" s="21">
        <x:v>417.37412566141461</x:v>
      </x:c>
      <x:c r="AE43" s="69">
        <x:v>9.4513834271024031</x:v>
      </x:c>
      <x:c r="AF43" s="72" t="s">
        <x:v>18</x:v>
      </x:c>
      <x:c r="AG43" s="21">
        <x:v>-69.601009429432068</x:v>
      </x:c>
      <x:c r="AH43" s="69">
        <x:v>6.4203392667200898</x:v>
      </x:c>
      <x:c r="AI43" s="72" t="s">
        <x:v>18</x:v>
      </x:c>
      <x:c r="AJ43" s="21">
        <x:v>499.44469005930114</x:v>
      </x:c>
      <x:c r="AK43" s="69">
        <x:v>3.0697109778588083</x:v>
      </x:c>
      <x:c r="AL43" s="21">
        <x:v>517.27910794993818</x:v>
      </x:c>
      <x:c r="AM43" s="69">
        <x:v>2.7860097764321488</x:v>
      </x:c>
      <x:c r="AN43" s="72" t="s">
        <x:v>18</x:v>
      </x:c>
      <x:c r="AO43" s="21">
        <x:v>440.54123514460571</x:v>
      </x:c>
      <x:c r="AP43" s="69">
        <x:v>5.7055690568042072</x:v>
      </x:c>
      <x:c r="AQ43" s="72" t="s">
        <x:v>18</x:v>
      </x:c>
      <x:c r="AR43" s="21">
        <x:v>456.64185224720131</x:v>
      </x:c>
      <x:c r="AS43" s="69">
        <x:v>6.8407882290612996</x:v>
      </x:c>
      <x:c r="AT43" s="72" t="s">
        <x:v>18</x:v>
      </x:c>
      <x:c r="AU43" s="21">
        <x:v>422.25442033517339</x:v>
      </x:c>
      <x:c r="AV43" s="69">
        <x:v>6.5540147342676311</x:v>
      </x:c>
      <x:c r="AW43" s="72" t="s">
        <x:v>18</x:v>
      </x:c>
      <x:c r="AX43" s="21">
        <x:v>-76.737872805332429</x:v>
      </x:c>
      <x:c r="AY43" s="69">
        <x:v>5.7331189555441675</x:v>
      </x:c>
      <x:c r="AZ43" s="12" t="s">
        <x:v>18</x:v>
      </x:c>
    </x:row>
    <x:row r="44" spans="1:52" x14ac:dyDescent="0.2">
      <x:c r="A44" s="23" t="s">
        <x:v>270</x:v>
      </x:c>
      <x:c r="B44" s="21">
        <x:v>515.29752346376756</x:v>
      </x:c>
      <x:c r="C44" s="69">
        <x:v>2.7138297690582234</x:v>
      </x:c>
      <x:c r="D44" s="21">
        <x:v>533.28397223285583</x:v>
      </x:c>
      <x:c r="E44" s="69">
        <x:v>2.5670365526174357</x:v>
      </x:c>
      <x:c r="F44" s="72" t="s">
        <x:v>18</x:v>
      </x:c>
      <x:c r="G44" s="21">
        <x:v>465.2774039941732</x:v>
      </x:c>
      <x:c r="H44" s="69">
        <x:v>3.471269662050815</x:v>
      </x:c>
      <x:c r="I44" s="72" t="s">
        <x:v>18</x:v>
      </x:c>
      <x:c r="J44" s="21">
        <x:v>468.23623975950915</x:v>
      </x:c>
      <x:c r="K44" s="69">
        <x:v>3.3601793150057335</x:v>
      </x:c>
      <x:c r="L44" s="72" t="s">
        <x:v>18</x:v>
      </x:c>
      <x:c r="M44" s="21">
        <x:v>457.66071470857923</x:v>
      </x:c>
      <x:c r="N44" s="69">
        <x:v>5.7611771280498054</x:v>
      </x:c>
      <x:c r="O44" s="72" t="s">
        <x:v>18</x:v>
      </x:c>
      <x:c r="P44" s="21">
        <x:v>-68.006568238682618</x:v>
      </x:c>
      <x:c r="Q44" s="69">
        <x:v>2.9399202726524254</x:v>
      </x:c>
      <x:c r="R44" s="72" t="s">
        <x:v>18</x:v>
      </x:c>
      <x:c r="S44" s="21">
        <x:v>505.50581562743491</x:v>
      </x:c>
      <x:c r="T44" s="69">
        <x:v>2.9002721425820499</x:v>
      </x:c>
      <x:c r="U44" s="21">
        <x:v>526.9375400568523</x:v>
      </x:c>
      <x:c r="V44" s="69">
        <x:v>2.5942281281119288</x:v>
      </x:c>
      <x:c r="W44" s="72" t="s">
        <x:v>18</x:v>
      </x:c>
      <x:c r="X44" s="21">
        <x:v>463.82833751290605</x:v>
      </x:c>
      <x:c r="Y44" s="69">
        <x:v>4.1299011908552545</x:v>
      </x:c>
      <x:c r="Z44" s="72" t="s">
        <x:v>18</x:v>
      </x:c>
      <x:c r="AA44" s="21">
        <x:v>462.39799671343826</x:v>
      </x:c>
      <x:c r="AB44" s="69">
        <x:v>4.6028449135657423</x:v>
      </x:c>
      <x:c r="AC44" s="72" t="s">
        <x:v>18</x:v>
      </x:c>
      <x:c r="AD44" s="21">
        <x:v>466.6892973114463</x:v>
      </x:c>
      <x:c r="AE44" s="69">
        <x:v>6.0009168288329615</x:v>
      </x:c>
      <x:c r="AF44" s="72" t="s">
        <x:v>18</x:v>
      </x:c>
      <x:c r="AG44" s="21">
        <x:v>-63.109202543946253</x:v>
      </x:c>
      <x:c r="AH44" s="69">
        <x:v>4.0718371031868106</x:v>
      </x:c>
      <x:c r="AI44" s="72" t="s">
        <x:v>18</x:v>
      </x:c>
      <x:c r="AJ44" s="21">
        <x:v>495.27628796857744</x:v>
      </x:c>
      <x:c r="AK44" s="69">
        <x:v>3.0049970789077025</x:v>
      </x:c>
      <x:c r="AL44" s="21">
        <x:v>516.02165980725465</x:v>
      </x:c>
      <x:c r="AM44" s="69">
        <x:v>2.9247944494326754</x:v>
      </x:c>
      <x:c r="AN44" s="72" t="s">
        <x:v>18</x:v>
      </x:c>
      <x:c r="AO44" s="21">
        <x:v>459.32752089322116</x:v>
      </x:c>
      <x:c r="AP44" s="69">
        <x:v>4.2641698759199862</x:v>
      </x:c>
      <x:c r="AQ44" s="72" t="s">
        <x:v>18</x:v>
      </x:c>
      <x:c r="AR44" s="21">
        <x:v>457.61895257855281</x:v>
      </x:c>
      <x:c r="AS44" s="69">
        <x:v>4.4696587458879478</x:v>
      </x:c>
      <x:c r="AT44" s="72" t="s">
        <x:v>18</x:v>
      </x:c>
      <x:c r="AU44" s="21">
        <x:v>462.43233871683282</x:v>
      </x:c>
      <x:c r="AV44" s="69">
        <x:v>6.4579202005661305</x:v>
      </x:c>
      <x:c r="AW44" s="72" t="s">
        <x:v>18</x:v>
      </x:c>
      <x:c r="AX44" s="21">
        <x:v>-56.694138914033537</x:v>
      </x:c>
      <x:c r="AY44" s="69">
        <x:v>4.6963116869873733</x:v>
      </x:c>
      <x:c r="AZ44" s="12" t="s">
        <x:v>18</x:v>
      </x:c>
    </x:row>
    <x:row r="45" spans="1:52" x14ac:dyDescent="0.2">
      <x:c r="A45" s="23" t="s">
        <x:v>271</x:v>
      </x:c>
      <x:c r="B45" s="21">
        <x:v>463.41290907273498</x:v>
      </x:c>
      <x:c r="C45" s="69">
        <x:v>3.8941409603534733</x:v>
      </x:c>
      <x:c r="D45" s="21">
        <x:v>464.26476387995166</x:v>
      </x:c>
      <x:c r="E45" s="69">
        <x:v>3.851931983399751</x:v>
      </x:c>
      <x:c r="F45" s="72" t="s">
        <x:v>18</x:v>
      </x:c>
      <x:c r="G45" s="21">
        <x:v>447.17822150888446</x:v>
      </x:c>
      <x:c r="H45" s="69">
        <x:v>27.536320837878883</x:v>
      </x:c>
      <x:c r="I45" s="72" t="s">
        <x:v>18</x:v>
      </x:c>
      <x:c r="J45" s="21">
        <x:v>462.90360259047998</x:v>
      </x:c>
      <x:c r="K45" s="69">
        <x:v>30.73266850158495</x:v>
      </x:c>
      <x:c r="L45" s="72" t="s">
        <x:v>18</x:v>
      </x:c>
      <x:c r="M45" s="21" t="s">
        <x:v>37</x:v>
      </x:c>
      <x:c r="N45" s="69" t="s">
        <x:v>37</x:v>
      </x:c>
      <x:c r="O45" s="72" t="s">
        <x:v>18</x:v>
      </x:c>
      <x:c r="P45" s="21">
        <x:v>-17.086542371067253</x:v>
      </x:c>
      <x:c r="Q45" s="69">
        <x:v>27.497187267955361</x:v>
      </x:c>
      <x:c r="R45" s="72" t="s">
        <x:v>18</x:v>
      </x:c>
      <x:c r="S45" s="21">
        <x:v>425.48950893847518</x:v>
      </x:c>
      <x:c r="T45" s="69">
        <x:v>3.9339009138833561</x:v>
      </x:c>
      <x:c r="U45" s="21">
        <x:v>427.10880447855743</x:v>
      </x:c>
      <x:c r="V45" s="69">
        <x:v>3.9093590882761564</x:v>
      </x:c>
      <x:c r="W45" s="72" t="s">
        <x:v>18</x:v>
      </x:c>
      <x:c r="X45" s="21">
        <x:v>413.69241998978077</x:v>
      </x:c>
      <x:c r="Y45" s="69">
        <x:v>15.391798932320304</x:v>
      </x:c>
      <x:c r="Z45" s="72" t="s">
        <x:v>18</x:v>
      </x:c>
      <x:c r="AA45" s="21">
        <x:v>435.69356566421476</x:v>
      </x:c>
      <x:c r="AB45" s="69">
        <x:v>17.771892283239211</x:v>
      </x:c>
      <x:c r="AC45" s="72" t="s">
        <x:v>18</x:v>
      </x:c>
      <x:c r="AD45" s="21" t="s">
        <x:v>37</x:v>
      </x:c>
      <x:c r="AE45" s="69" t="s">
        <x:v>37</x:v>
      </x:c>
      <x:c r="AF45" s="72" t="s">
        <x:v>18</x:v>
      </x:c>
      <x:c r="AG45" s="21">
        <x:v>-13.4163844887766</x:v>
      </x:c>
      <x:c r="AH45" s="69">
        <x:v>15.249191899783476</x:v>
      </x:c>
      <x:c r="AI45" s="72" t="s">
        <x:v>18</x:v>
      </x:c>
      <x:c r="AJ45" s="21">
        <x:v>468.29961869569308</x:v>
      </x:c>
      <x:c r="AK45" s="69">
        <x:v>2.0130490436301587</x:v>
      </x:c>
      <x:c r="AL45" s="21">
        <x:v>469.48908175273112</x:v>
      </x:c>
      <x:c r="AM45" s="69">
        <x:v>2.0050758402142179</x:v>
      </x:c>
      <x:c r="AN45" s="72" t="s">
        <x:v>18</x:v>
      </x:c>
      <x:c r="AO45" s="21">
        <x:v>466.13561685779598</x:v>
      </x:c>
      <x:c r="AP45" s="69">
        <x:v>12.519956656458712</x:v>
      </x:c>
      <x:c r="AQ45" s="72" t="s">
        <x:v>18</x:v>
      </x:c>
      <x:c r="AR45" s="21">
        <x:v>466.20308757984481</x:v>
      </x:c>
      <x:c r="AS45" s="69">
        <x:v>16.005680986642449</x:v>
      </x:c>
      <x:c r="AT45" s="72" t="s">
        <x:v>18</x:v>
      </x:c>
      <x:c r="AU45" s="21" t="s">
        <x:v>37</x:v>
      </x:c>
      <x:c r="AV45" s="69" t="s">
        <x:v>37</x:v>
      </x:c>
      <x:c r="AW45" s="72" t="s">
        <x:v>18</x:v>
      </x:c>
      <x:c r="AX45" s="21">
        <x:v>-3.3534648949351609</x:v>
      </x:c>
      <x:c r="AY45" s="69">
        <x:v>12.206654451691756</x:v>
      </x:c>
      <x:c r="AZ45" s="12" t="s">
        <x:v>18</x:v>
      </x:c>
    </x:row>
    <x:row r="46" spans="1:52" x14ac:dyDescent="0.2">
      <x:c r="A46" s="23" t="s">
        <x:v>237</x:v>
      </x:c>
      <x:c r="B46" s="21">
        <x:v>514.12932105487926</x:v>
      </x:c>
      <x:c r="C46" s="69">
        <x:v>3.3817499111320961</x:v>
      </x:c>
      <x:c r="D46" s="21">
        <x:v>519.48282499698917</x:v>
      </x:c>
      <x:c r="E46" s="69">
        <x:v>3.297782614341866</x:v>
      </x:c>
      <x:c r="F46" s="72" t="s">
        <x:v>18</x:v>
      </x:c>
      <x:c r="G46" s="21">
        <x:v>497.28556875545132</x:v>
      </x:c>
      <x:c r="H46" s="69">
        <x:v>7.2431731966378683</x:v>
      </x:c>
      <x:c r="I46" s="72" t="s">
        <x:v>18</x:v>
      </x:c>
      <x:c r="J46" s="21">
        <x:v>495.5032233921882</x:v>
      </x:c>
      <x:c r="K46" s="69">
        <x:v>8.0978461121116165</x:v>
      </x:c>
      <x:c r="L46" s="72" t="s">
        <x:v>18</x:v>
      </x:c>
      <x:c r="M46" s="21">
        <x:v>498.6815079546198</x:v>
      </x:c>
      <x:c r="N46" s="69">
        <x:v>9.5610919164563057</x:v>
      </x:c>
      <x:c r="O46" s="72" t="s">
        <x:v>18</x:v>
      </x:c>
      <x:c r="P46" s="21">
        <x:v>-22.197256241537936</x:v>
      </x:c>
      <x:c r="Q46" s="69">
        <x:v>7.4179106318647055</x:v>
      </x:c>
      <x:c r="R46" s="72" t="s">
        <x:v>18</x:v>
      </x:c>
      <x:c r="S46" s="21">
        <x:v>509.22150300096246</x:v>
      </x:c>
      <x:c r="T46" s="69">
        <x:v>2.5643959691004392</x:v>
      </x:c>
      <x:c r="U46" s="21">
        <x:v>516.10701807583189</x:v>
      </x:c>
      <x:c r="V46" s="69">
        <x:v>2.4458037788279694</x:v>
      </x:c>
      <x:c r="W46" s="72" t="s">
        <x:v>18</x:v>
      </x:c>
      <x:c r="X46" s="21">
        <x:v>493.09740599504806</x:v>
      </x:c>
      <x:c r="Y46" s="69">
        <x:v>5.9489839838307104</x:v>
      </x:c>
      <x:c r="Z46" s="72" t="s">
        <x:v>18</x:v>
      </x:c>
      <x:c r="AA46" s="21">
        <x:v>502.52709597845973</x:v>
      </x:c>
      <x:c r="AB46" s="69">
        <x:v>6.2641260108699948</x:v>
      </x:c>
      <x:c r="AC46" s="72" t="s">
        <x:v>18</x:v>
      </x:c>
      <x:c r="AD46" s="21">
        <x:v>484.51038047372526</x:v>
      </x:c>
      <x:c r="AE46" s="69">
        <x:v>7.6912590532010086</x:v>
      </x:c>
      <x:c r="AF46" s="72" t="s">
        <x:v>18</x:v>
      </x:c>
      <x:c r="AG46" s="21">
        <x:v>-23.009612080783803</x:v>
      </x:c>
      <x:c r="AH46" s="69">
        <x:v>5.700303118272906</x:v>
      </x:c>
      <x:c r="AI46" s="72" t="s">
        <x:v>18</x:v>
      </x:c>
      <x:c r="AJ46" s="21">
        <x:v>504.66747353358471</x:v>
      </x:c>
      <x:c r="AK46" s="69">
        <x:v>2.5644145566138241</x:v>
      </x:c>
      <x:c r="AL46" s="21">
        <x:v>511.25405454530284</x:v>
      </x:c>
      <x:c r="AM46" s="69">
        <x:v>2.7206831091958823</x:v>
      </x:c>
      <x:c r="AN46" s="72" t="s">
        <x:v>18</x:v>
      </x:c>
      <x:c r="AO46" s="21">
        <x:v>490.69517295243526</x:v>
      </x:c>
      <x:c r="AP46" s="69">
        <x:v>4.2191055770663448</x:v>
      </x:c>
      <x:c r="AQ46" s="72" t="s">
        <x:v>18</x:v>
      </x:c>
      <x:c r="AR46" s="21">
        <x:v>484.98482908969629</x:v>
      </x:c>
      <x:c r="AS46" s="69">
        <x:v>5.6689830981061178</x:v>
      </x:c>
      <x:c r="AT46" s="72" t="s">
        <x:v>18</x:v>
      </x:c>
      <x:c r="AU46" s="21">
        <x:v>498.38450327421191</x:v>
      </x:c>
      <x:c r="AV46" s="69">
        <x:v>6.8794425102220096</x:v>
      </x:c>
      <x:c r="AW46" s="72" t="s">
        <x:v>18</x:v>
      </x:c>
      <x:c r="AX46" s="21">
        <x:v>-20.558881592867454</x:v>
      </x:c>
      <x:c r="AY46" s="69">
        <x:v>4.6152485882096022</x:v>
      </x:c>
      <x:c r="AZ46" s="12" t="s">
        <x:v>18</x:v>
      </x:c>
    </x:row>
    <x:row r="47" spans="1:52" x14ac:dyDescent="0.2">
      <x:c r="A47" s="23" t="s">
        <x:v>234</x:v>
      </x:c>
      <x:c r="B47" s="21">
        <x:v>497.40981148308896</x:v>
      </x:c>
      <x:c r="C47" s="69">
        <x:v>3.7758857127186922</x:v>
      </x:c>
      <x:c r="D47" s="21">
        <x:v>505.19613232303777</x:v>
      </x:c>
      <x:c r="E47" s="69">
        <x:v>3.9702697136470939</x:v>
      </x:c>
      <x:c r="F47" s="72" t="s">
        <x:v>18</x:v>
      </x:c>
      <x:c r="G47" s="21">
        <x:v>479.62205895624129</x:v>
      </x:c>
      <x:c r="H47" s="69">
        <x:v>5.6011926664180871</x:v>
      </x:c>
      <x:c r="I47" s="72" t="s">
        <x:v>18</x:v>
      </x:c>
      <x:c r="J47" s="21">
        <x:v>483.69081622517683</x:v>
      </x:c>
      <x:c r="K47" s="69">
        <x:v>5.7499306086201134</x:v>
      </x:c>
      <x:c r="L47" s="72" t="s">
        <x:v>18</x:v>
      </x:c>
      <x:c r="M47" s="21">
        <x:v>470.70002621696989</x:v>
      </x:c>
      <x:c r="N47" s="69">
        <x:v>9.2326149055562095</x:v>
      </x:c>
      <x:c r="O47" s="72" t="s">
        <x:v>18</x:v>
      </x:c>
      <x:c r="P47" s="21">
        <x:v>-25.574073366796462</x:v>
      </x:c>
      <x:c r="Q47" s="69">
        <x:v>5.7544161683145365</x:v>
      </x:c>
      <x:c r="R47" s="72" t="s">
        <x:v>18</x:v>
      </x:c>
      <x:c r="S47" s="21">
        <x:v>496.24243435406447</x:v>
      </x:c>
      <x:c r="T47" s="69">
        <x:v>3.1812008589421086</x:v>
      </x:c>
      <x:c r="U47" s="21">
        <x:v>506.09105721128657</x:v>
      </x:c>
      <x:c r="V47" s="69">
        <x:v>3.3465606797399814</x:v>
      </x:c>
      <x:c r="W47" s="72" t="s">
        <x:v>18</x:v>
      </x:c>
      <x:c r="X47" s="21">
        <x:v>473.80903515490741</x:v>
      </x:c>
      <x:c r="Y47" s="69">
        <x:v>4.863046823549789</x:v>
      </x:c>
      <x:c r="Z47" s="72" t="s">
        <x:v>18</x:v>
      </x:c>
      <x:c r="AA47" s="21">
        <x:v>482.24191048113499</x:v>
      </x:c>
      <x:c r="AB47" s="69">
        <x:v>5.9552346379766057</x:v>
      </x:c>
      <x:c r="AC47" s="72" t="s">
        <x:v>18</x:v>
      </x:c>
      <x:c r="AD47" s="21">
        <x:v>455.82099317731212</x:v>
      </x:c>
      <x:c r="AE47" s="69">
        <x:v>5.6887318463260419</x:v>
      </x:c>
      <x:c r="AF47" s="72" t="s">
        <x:v>18</x:v>
      </x:c>
      <x:c r="AG47" s="21">
        <x:v>-32.282022056379354</x:v>
      </x:c>
      <x:c r="AH47" s="69">
        <x:v>5.1537832857768446</x:v>
      </x:c>
      <x:c r="AI47" s="72" t="s">
        <x:v>18</x:v>
      </x:c>
      <x:c r="AJ47" s="21">
        <x:v>502.38003200092146</x:v>
      </x:c>
      <x:c r="AK47" s="69">
        <x:v>3.3179200378009552</x:v>
      </x:c>
      <x:c r="AL47" s="21">
        <x:v>507.33316434397329</x:v>
      </x:c>
      <x:c r="AM47" s="69">
        <x:v>3.2347721786095844</x:v>
      </x:c>
      <x:c r="AN47" s="72" t="s">
        <x:v>18</x:v>
      </x:c>
      <x:c r="AO47" s="21">
        <x:v>499.37157188569756</x:v>
      </x:c>
      <x:c r="AP47" s="69">
        <x:v>6.0014529305907125</x:v>
      </x:c>
      <x:c r="AQ47" s="72" t="s">
        <x:v>18</x:v>
      </x:c>
      <x:c r="AR47" s="21">
        <x:v>507.1886998284142</x:v>
      </x:c>
      <x:c r="AS47" s="69">
        <x:v>6.1654852778843177</x:v>
      </x:c>
      <x:c r="AT47" s="72" t="s">
        <x:v>18</x:v>
      </x:c>
      <x:c r="AU47" s="21">
        <x:v>476.81033232381799</x:v>
      </x:c>
      <x:c r="AV47" s="69">
        <x:v>8.9771205548524406</x:v>
      </x:c>
      <x:c r="AW47" s="72" t="s">
        <x:v>18</x:v>
      </x:c>
      <x:c r="AX47" s="21">
        <x:v>-7.9615924582757263</x:v>
      </x:c>
      <x:c r="AY47" s="69">
        <x:v>5.8670880081201329</x:v>
      </x:c>
      <x:c r="AZ47" s="12" t="s">
        <x:v>18</x:v>
      </x:c>
    </x:row>
    <x:row r="48" spans="1:52" x14ac:dyDescent="0.2">
      <x:c r="A48" s="23" t="s">
        <x:v>272</x:v>
      </x:c>
      <x:c r="B48" s="21">
        <x:v>496.58173496138272</x:v>
      </x:c>
      <x:c r="C48" s="69">
        <x:v>0.47607656179186869</x:v>
      </x:c>
      <x:c r="D48" s="21">
        <x:v>502.31384093467511</x:v>
      </x:c>
      <x:c r="E48" s="69">
        <x:v>0.47470868986906228</x:v>
      </x:c>
      <x:c r="F48" s="72" t="s">
        <x:v>18</x:v>
      </x:c>
      <x:c r="G48" s="21" t="s">
        <x:v>38</x:v>
      </x:c>
      <x:c r="H48" s="69" t="s">
        <x:v>38</x:v>
      </x:c>
      <x:c r="I48" s="72" t="s">
        <x:v>18</x:v>
      </x:c>
      <x:c r="J48" s="21" t="s">
        <x:v>38</x:v>
      </x:c>
      <x:c r="K48" s="69" t="s">
        <x:v>38</x:v>
      </x:c>
      <x:c r="L48" s="72" t="s">
        <x:v>18</x:v>
      </x:c>
      <x:c r="M48" s="21" t="s">
        <x:v>38</x:v>
      </x:c>
      <x:c r="N48" s="69" t="s">
        <x:v>38</x:v>
      </x:c>
      <x:c r="O48" s="72" t="s">
        <x:v>18</x:v>
      </x:c>
      <x:c r="P48" s="21" t="s">
        <x:v>38</x:v>
      </x:c>
      <x:c r="Q48" s="69" t="s">
        <x:v>38</x:v>
      </x:c>
      <x:c r="R48" s="72" t="s">
        <x:v>18</x:v>
      </x:c>
      <x:c r="S48" s="21">
        <x:v>488.9189002081622</x:v>
      </x:c>
      <x:c r="T48" s="69">
        <x:v>0.41933358986713798</x:v>
      </x:c>
      <x:c r="U48" s="21">
        <x:v>494.76002088627291</x:v>
      </x:c>
      <x:c r="V48" s="69">
        <x:v>0.41449295382352369</x:v>
      </x:c>
      <x:c r="W48" s="72" t="s">
        <x:v>18</x:v>
      </x:c>
      <x:c r="X48" s="21" t="s">
        <x:v>38</x:v>
      </x:c>
      <x:c r="Y48" s="69" t="s">
        <x:v>38</x:v>
      </x:c>
      <x:c r="Z48" s="72" t="s">
        <x:v>18</x:v>
      </x:c>
      <x:c r="AA48" s="21" t="s">
        <x:v>38</x:v>
      </x:c>
      <x:c r="AB48" s="69" t="s">
        <x:v>38</x:v>
      </x:c>
      <x:c r="AC48" s="72" t="s">
        <x:v>18</x:v>
      </x:c>
      <x:c r="AD48" s="21" t="s">
        <x:v>38</x:v>
      </x:c>
      <x:c r="AE48" s="69" t="s">
        <x:v>38</x:v>
      </x:c>
      <x:c r="AF48" s="72" t="s">
        <x:v>18</x:v>
      </x:c>
      <x:c r="AG48" s="21" t="s">
        <x:v>38</x:v>
      </x:c>
      <x:c r="AH48" s="69" t="s">
        <x:v>38</x:v>
      </x:c>
      <x:c r="AI48" s="72" t="s">
        <x:v>18</x:v>
      </x:c>
      <x:c r="AJ48" s="21" t="s">
        <x:v>38</x:v>
      </x:c>
      <x:c r="AK48" s="69" t="s">
        <x:v>38</x:v>
      </x:c>
      <x:c r="AL48" s="21" t="s">
        <x:v>38</x:v>
      </x:c>
      <x:c r="AM48" s="69" t="s">
        <x:v>38</x:v>
      </x:c>
      <x:c r="AN48" s="72" t="s">
        <x:v>18</x:v>
      </x:c>
      <x:c r="AO48" s="21" t="s">
        <x:v>38</x:v>
      </x:c>
      <x:c r="AP48" s="69" t="s">
        <x:v>38</x:v>
      </x:c>
      <x:c r="AQ48" s="72" t="s">
        <x:v>18</x:v>
      </x:c>
      <x:c r="AR48" s="21" t="s">
        <x:v>38</x:v>
      </x:c>
      <x:c r="AS48" s="69" t="s">
        <x:v>38</x:v>
      </x:c>
      <x:c r="AT48" s="72" t="s">
        <x:v>18</x:v>
      </x:c>
      <x:c r="AU48" s="21" t="s">
        <x:v>38</x:v>
      </x:c>
      <x:c r="AV48" s="69" t="s">
        <x:v>38</x:v>
      </x:c>
      <x:c r="AW48" s="72" t="s">
        <x:v>18</x:v>
      </x:c>
      <x:c r="AX48" s="21" t="s">
        <x:v>38</x:v>
      </x:c>
      <x:c r="AY48" s="69" t="s">
        <x:v>38</x:v>
      </x:c>
      <x:c r="AZ48" s="12" t="s">
        <x:v>18</x:v>
      </x:c>
    </x:row>
    <x:row r="49" spans="1:52" x14ac:dyDescent="0.2">
      <x:c r="A49" s="23" t="s">
        <x:v>316</x:v>
      </x:c>
      <x:c r="B49" s="21">
        <x:v>504.73097847126309</x:v>
      </x:c>
      <x:c r="C49" s="69">
        <x:v>0.56814965297516562</x:v>
      </x:c>
      <x:c r="D49" s="21">
        <x:v>511.23408022304523</x:v>
      </x:c>
      <x:c r="E49" s="69">
        <x:v>0.570978535548604</x:v>
      </x:c>
      <x:c r="F49" s="72" t="s">
        <x:v>18</x:v>
      </x:c>
      <x:c r="G49" s="21" t="s">
        <x:v>38</x:v>
      </x:c>
      <x:c r="H49" s="69" t="s">
        <x:v>38</x:v>
      </x:c>
      <x:c r="I49" s="72" t="s">
        <x:v>18</x:v>
      </x:c>
      <x:c r="J49" s="21" t="s">
        <x:v>38</x:v>
      </x:c>
      <x:c r="K49" s="69" t="s">
        <x:v>38</x:v>
      </x:c>
      <x:c r="L49" s="72" t="s">
        <x:v>18</x:v>
      </x:c>
      <x:c r="M49" s="21" t="s">
        <x:v>38</x:v>
      </x:c>
      <x:c r="N49" s="69" t="s">
        <x:v>38</x:v>
      </x:c>
      <x:c r="O49" s="72" t="s">
        <x:v>18</x:v>
      </x:c>
      <x:c r="P49" s="21" t="s">
        <x:v>38</x:v>
      </x:c>
      <x:c r="Q49" s="69" t="s">
        <x:v>38</x:v>
      </x:c>
      <x:c r="R49" s="72" t="s">
        <x:v>18</x:v>
      </x:c>
      <x:c r="S49" s="21">
        <x:v>496.98089728181901</x:v>
      </x:c>
      <x:c r="T49" s="69">
        <x:v>0.52531296961994478</x:v>
      </x:c>
      <x:c r="U49" s="21">
        <x:v>502.98371832785449</x:v>
      </x:c>
      <x:c r="V49" s="69">
        <x:v>0.51783966739315002</x:v>
      </x:c>
      <x:c r="W49" s="72" t="s">
        <x:v>18</x:v>
      </x:c>
      <x:c r="X49" s="21" t="s">
        <x:v>38</x:v>
      </x:c>
      <x:c r="Y49" s="69" t="s">
        <x:v>38</x:v>
      </x:c>
      <x:c r="Z49" s="72" t="s">
        <x:v>18</x:v>
      </x:c>
      <x:c r="AA49" s="21" t="s">
        <x:v>38</x:v>
      </x:c>
      <x:c r="AB49" s="69" t="s">
        <x:v>38</x:v>
      </x:c>
      <x:c r="AC49" s="72" t="s">
        <x:v>18</x:v>
      </x:c>
      <x:c r="AD49" s="21" t="s">
        <x:v>38</x:v>
      </x:c>
      <x:c r="AE49" s="69" t="s">
        <x:v>38</x:v>
      </x:c>
      <x:c r="AF49" s="72" t="s">
        <x:v>18</x:v>
      </x:c>
      <x:c r="AG49" s="21" t="s">
        <x:v>38</x:v>
      </x:c>
      <x:c r="AH49" s="69" t="s">
        <x:v>38</x:v>
      </x:c>
      <x:c r="AI49" s="72" t="s">
        <x:v>18</x:v>
      </x:c>
      <x:c r="AJ49" s="21">
        <x:v>493.46277408095398</x:v>
      </x:c>
      <x:c r="AK49" s="69">
        <x:v>0.51268844733130381</x:v>
      </x:c>
      <x:c r="AL49" s="21">
        <x:v>500.05237173763311</x:v>
      </x:c>
      <x:c r="AM49" s="69">
        <x:v>0.52086555429365089</x:v>
      </x:c>
      <x:c r="AN49" s="72" t="s">
        <x:v>18</x:v>
      </x:c>
      <x:c r="AO49" s="21" t="s">
        <x:v>38</x:v>
      </x:c>
      <x:c r="AP49" s="69" t="s">
        <x:v>38</x:v>
      </x:c>
      <x:c r="AQ49" s="72" t="s">
        <x:v>18</x:v>
      </x:c>
      <x:c r="AR49" s="21" t="s">
        <x:v>38</x:v>
      </x:c>
      <x:c r="AS49" s="69" t="s">
        <x:v>38</x:v>
      </x:c>
      <x:c r="AT49" s="72" t="s">
        <x:v>18</x:v>
      </x:c>
      <x:c r="AU49" s="21" t="s">
        <x:v>38</x:v>
      </x:c>
      <x:c r="AV49" s="69" t="s">
        <x:v>38</x:v>
      </x:c>
      <x:c r="AW49" s="72" t="s">
        <x:v>18</x:v>
      </x:c>
      <x:c r="AX49" s="21" t="s">
        <x:v>38</x:v>
      </x:c>
      <x:c r="AY49" s="69" t="s">
        <x:v>38</x:v>
      </x:c>
      <x:c r="AZ49" s="12" t="s">
        <x:v>18</x:v>
      </x:c>
    </x:row>
    <x:row r="50" spans="1:52" x14ac:dyDescent="0.2">
      <x:c r="A50" s="23" t="s">
        <x:v>318</x:v>
      </x:c>
      <x:c r="B50" s="21">
        <x:v>491.11430671650038</x:v>
      </x:c>
      <x:c r="C50" s="69">
        <x:v>0.57356493793613561</x:v>
      </x:c>
      <x:c r="D50" s="21">
        <x:v>496.88025606960008</x:v>
      </x:c>
      <x:c r="E50" s="69">
        <x:v>0.57129386182546038</x:v>
      </x:c>
      <x:c r="F50" s="72" t="s">
        <x:v>18</x:v>
      </x:c>
      <x:c r="G50" s="21" t="s">
        <x:v>38</x:v>
      </x:c>
      <x:c r="H50" s="69" t="s">
        <x:v>38</x:v>
      </x:c>
      <x:c r="I50" s="72" t="s">
        <x:v>18</x:v>
      </x:c>
      <x:c r="J50" s="21" t="s">
        <x:v>38</x:v>
      </x:c>
      <x:c r="K50" s="69" t="s">
        <x:v>38</x:v>
      </x:c>
      <x:c r="L50" s="72" t="s">
        <x:v>18</x:v>
      </x:c>
      <x:c r="M50" s="21" t="s">
        <x:v>38</x:v>
      </x:c>
      <x:c r="N50" s="69" t="s">
        <x:v>38</x:v>
      </x:c>
      <x:c r="O50" s="72" t="s">
        <x:v>18</x:v>
      </x:c>
      <x:c r="P50" s="21" t="s">
        <x:v>38</x:v>
      </x:c>
      <x:c r="Q50" s="69" t="s">
        <x:v>38</x:v>
      </x:c>
      <x:c r="R50" s="72" t="s">
        <x:v>18</x:v>
      </x:c>
      <x:c r="S50" s="21">
        <x:v>482.16674209934689</x:v>
      </x:c>
      <x:c r="T50" s="69">
        <x:v>0.51975611759703444</x:v>
      </x:c>
      <x:c r="U50" s="21">
        <x:v>488.33131152968241</x:v>
      </x:c>
      <x:c r="V50" s="69">
        <x:v>0.50686024005871388</x:v>
      </x:c>
      <x:c r="W50" s="72" t="s">
        <x:v>18</x:v>
      </x:c>
      <x:c r="X50" s="21" t="s">
        <x:v>38</x:v>
      </x:c>
      <x:c r="Y50" s="69" t="s">
        <x:v>38</x:v>
      </x:c>
      <x:c r="Z50" s="72" t="s">
        <x:v>18</x:v>
      </x:c>
      <x:c r="AA50" s="21" t="s">
        <x:v>38</x:v>
      </x:c>
      <x:c r="AB50" s="69" t="s">
        <x:v>38</x:v>
      </x:c>
      <x:c r="AC50" s="72" t="s">
        <x:v>18</x:v>
      </x:c>
      <x:c r="AD50" s="21" t="s">
        <x:v>38</x:v>
      </x:c>
      <x:c r="AE50" s="69" t="s">
        <x:v>38</x:v>
      </x:c>
      <x:c r="AF50" s="72" t="s">
        <x:v>18</x:v>
      </x:c>
      <x:c r="AG50" s="21" t="s">
        <x:v>38</x:v>
      </x:c>
      <x:c r="AH50" s="69" t="s">
        <x:v>38</x:v>
      </x:c>
      <x:c r="AI50" s="72" t="s">
        <x:v>18</x:v>
      </x:c>
      <x:c r="AJ50" s="21">
        <x:v>481.86716144860083</x:v>
      </x:c>
      <x:c r="AK50" s="69">
        <x:v>0.50285860195787024</x:v>
      </x:c>
      <x:c r="AL50" s="21">
        <x:v>488.56630700777498</x:v>
      </x:c>
      <x:c r="AM50" s="69">
        <x:v>0.50421433335075228</x:v>
      </x:c>
      <x:c r="AN50" s="72" t="s">
        <x:v>18</x:v>
      </x:c>
      <x:c r="AO50" s="21" t="s">
        <x:v>38</x:v>
      </x:c>
      <x:c r="AP50" s="69" t="s">
        <x:v>38</x:v>
      </x:c>
      <x:c r="AQ50" s="72" t="s">
        <x:v>18</x:v>
      </x:c>
      <x:c r="AR50" s="21" t="s">
        <x:v>38</x:v>
      </x:c>
      <x:c r="AS50" s="69" t="s">
        <x:v>38</x:v>
      </x:c>
      <x:c r="AT50" s="72" t="s">
        <x:v>18</x:v>
      </x:c>
      <x:c r="AU50" s="21" t="s">
        <x:v>38</x:v>
      </x:c>
      <x:c r="AV50" s="69" t="s">
        <x:v>38</x:v>
      </x:c>
      <x:c r="AW50" s="72" t="s">
        <x:v>18</x:v>
      </x:c>
      <x:c r="AX50" s="21" t="s">
        <x:v>38</x:v>
      </x:c>
      <x:c r="AY50" s="69" t="s">
        <x:v>38</x:v>
      </x:c>
      <x:c r="AZ50" s="12" t="s">
        <x:v>18</x:v>
      </x:c>
    </x:row>
    <x:row r="51" spans="1:52" x14ac:dyDescent="0.2">
      <x:c r="A51" s="23" t="s">
        <x:v>317</x:v>
      </x:c>
      <x:c r="B51" s="21">
        <x:v>498.5064972344129</x:v>
      </x:c>
      <x:c r="C51" s="69">
        <x:v>0.49347335882152699</x:v>
      </x:c>
      <x:c r="D51" s="21">
        <x:v>504.31650771062169</x:v>
      </x:c>
      <x:c r="E51" s="69">
        <x:v>0.49259624288906773</x:v>
      </x:c>
      <x:c r="F51" s="72" t="s">
        <x:v>18</x:v>
      </x:c>
      <x:c r="G51" s="21" t="s">
        <x:v>38</x:v>
      </x:c>
      <x:c r="H51" s="69" t="s">
        <x:v>38</x:v>
      </x:c>
      <x:c r="I51" s="72" t="s">
        <x:v>18</x:v>
      </x:c>
      <x:c r="J51" s="21" t="s">
        <x:v>38</x:v>
      </x:c>
      <x:c r="K51" s="69" t="s">
        <x:v>38</x:v>
      </x:c>
      <x:c r="L51" s="72" t="s">
        <x:v>18</x:v>
      </x:c>
      <x:c r="M51" s="21" t="s">
        <x:v>38</x:v>
      </x:c>
      <x:c r="N51" s="69" t="s">
        <x:v>38</x:v>
      </x:c>
      <x:c r="O51" s="72" t="s">
        <x:v>18</x:v>
      </x:c>
      <x:c r="P51" s="21" t="s">
        <x:v>38</x:v>
      </x:c>
      <x:c r="Q51" s="69" t="s">
        <x:v>38</x:v>
      </x:c>
      <x:c r="R51" s="72" t="s">
        <x:v>18</x:v>
      </x:c>
      <x:c r="S51" s="21">
        <x:v>490.78871824618068</x:v>
      </x:c>
      <x:c r="T51" s="69">
        <x:v>0.43533331276168241</x:v>
      </x:c>
      <x:c r="U51" s="21">
        <x:v>496.72093169842071</x:v>
      </x:c>
      <x:c r="V51" s="69">
        <x:v>0.43039721362890082</x:v>
      </x:c>
      <x:c r="W51" s="72" t="s">
        <x:v>18</x:v>
      </x:c>
      <x:c r="X51" s="21" t="s">
        <x:v>38</x:v>
      </x:c>
      <x:c r="Y51" s="69" t="s">
        <x:v>38</x:v>
      </x:c>
      <x:c r="Z51" s="72" t="s">
        <x:v>18</x:v>
      </x:c>
      <x:c r="AA51" s="21" t="s">
        <x:v>38</x:v>
      </x:c>
      <x:c r="AB51" s="69" t="s">
        <x:v>38</x:v>
      </x:c>
      <x:c r="AC51" s="72" t="s">
        <x:v>18</x:v>
      </x:c>
      <x:c r="AD51" s="21" t="s">
        <x:v>38</x:v>
      </x:c>
      <x:c r="AE51" s="69" t="s">
        <x:v>38</x:v>
      </x:c>
      <x:c r="AF51" s="72" t="s">
        <x:v>18</x:v>
      </x:c>
      <x:c r="AG51" s="21" t="s">
        <x:v>38</x:v>
      </x:c>
      <x:c r="AH51" s="69" t="s">
        <x:v>38</x:v>
      </x:c>
      <x:c r="AI51" s="72" t="s">
        <x:v>18</x:v>
      </x:c>
      <x:c r="AJ51" s="21">
        <x:v>489.1567576570086</x:v>
      </x:c>
      <x:c r="AK51" s="69">
        <x:v>0.4215334076061496</x:v>
      </x:c>
      <x:c r="AL51" s="21">
        <x:v>495.50119213533787</x:v>
      </x:c>
      <x:c r="AM51" s="69">
        <x:v>0.42521102962193308</x:v>
      </x:c>
      <x:c r="AN51" s="72" t="s">
        <x:v>18</x:v>
      </x:c>
      <x:c r="AO51" s="21" t="s">
        <x:v>38</x:v>
      </x:c>
      <x:c r="AP51" s="69" t="s">
        <x:v>38</x:v>
      </x:c>
      <x:c r="AQ51" s="72" t="s">
        <x:v>18</x:v>
      </x:c>
      <x:c r="AR51" s="21" t="s">
        <x:v>38</x:v>
      </x:c>
      <x:c r="AS51" s="69" t="s">
        <x:v>38</x:v>
      </x:c>
      <x:c r="AT51" s="72" t="s">
        <x:v>18</x:v>
      </x:c>
      <x:c r="AU51" s="21" t="s">
        <x:v>38</x:v>
      </x:c>
      <x:c r="AV51" s="69" t="s">
        <x:v>38</x:v>
      </x:c>
      <x:c r="AW51" s="72" t="s">
        <x:v>18</x:v>
      </x:c>
      <x:c r="AX51" s="21" t="s">
        <x:v>38</x:v>
      </x:c>
      <x:c r="AY51" s="69" t="s">
        <x:v>38</x:v>
      </x:c>
      <x:c r="AZ51" s="12" t="s">
        <x:v>18</x:v>
      </x:c>
    </x:row>
    <x:row r="52" spans="1:52" x14ac:dyDescent="0.2">
      <x:c r="A52" s="100" t="s">
        <x:v>315</x:v>
      </x:c>
      <x:c r="B52" s="21"/>
      <x:c r="C52" s="69"/>
      <x:c r="D52" s="21"/>
      <x:c r="E52" s="69"/>
      <x:c r="F52" s="72"/>
      <x:c r="G52" s="21"/>
      <x:c r="H52" s="69"/>
      <x:c r="I52" s="72"/>
      <x:c r="J52" s="21"/>
      <x:c r="K52" s="69"/>
      <x:c r="L52" s="72"/>
      <x:c r="M52" s="21"/>
      <x:c r="N52" s="69"/>
      <x:c r="O52" s="72"/>
      <x:c r="P52" s="21"/>
      <x:c r="Q52" s="69"/>
      <x:c r="R52" s="72"/>
      <x:c r="S52" s="21"/>
      <x:c r="T52" s="69"/>
      <x:c r="U52" s="21"/>
      <x:c r="V52" s="69"/>
      <x:c r="W52" s="72"/>
      <x:c r="X52" s="21"/>
      <x:c r="Y52" s="69"/>
      <x:c r="Z52" s="72"/>
      <x:c r="AA52" s="21"/>
      <x:c r="AB52" s="69"/>
      <x:c r="AC52" s="72"/>
      <x:c r="AD52" s="21"/>
      <x:c r="AE52" s="69"/>
      <x:c r="AF52" s="72"/>
      <x:c r="AG52" s="21"/>
      <x:c r="AH52" s="69"/>
      <x:c r="AI52" s="72"/>
      <x:c r="AJ52" s="21"/>
      <x:c r="AK52" s="69"/>
      <x:c r="AL52" s="21"/>
      <x:c r="AM52" s="69"/>
      <x:c r="AN52" s="72"/>
      <x:c r="AO52" s="21"/>
      <x:c r="AP52" s="69"/>
      <x:c r="AQ52" s="72"/>
      <x:c r="AR52" s="21"/>
      <x:c r="AS52" s="69"/>
      <x:c r="AT52" s="72"/>
      <x:c r="AU52" s="21"/>
      <x:c r="AV52" s="69"/>
      <x:c r="AW52" s="72"/>
      <x:c r="AX52" s="21"/>
      <x:c r="AY52" s="69"/>
      <x:c r="AZ52" s="12"/>
    </x:row>
    <x:row r="53" spans="1:52" x14ac:dyDescent="0.2">
      <x:c r="A53" s="23" t="s">
        <x:v>273</x:v>
      </x:c>
      <x:c r="B53" s="21">
        <x:v>397.37321355917851</x:v>
      </x:c>
      <x:c r="C53" s="69">
        <x:v>2.4435044817931084</x:v>
      </x:c>
      <x:c r="D53" s="21">
        <x:v>397.13071645508711</x:v>
      </x:c>
      <x:c r="E53" s="69">
        <x:v>2.3791786748665338</x:v>
      </x:c>
      <x:c r="F53" s="72" t="s">
        <x:v>18</x:v>
      </x:c>
      <x:c r="G53" s="21" t="s">
        <x:v>37</x:v>
      </x:c>
      <x:c r="H53" s="69" t="s">
        <x:v>37</x:v>
      </x:c>
      <x:c r="I53" s="72" t="s">
        <x:v>18</x:v>
      </x:c>
      <x:c r="J53" s="21" t="s">
        <x:v>37</x:v>
      </x:c>
      <x:c r="K53" s="69" t="s">
        <x:v>37</x:v>
      </x:c>
      <x:c r="L53" s="72" t="s">
        <x:v>18</x:v>
      </x:c>
      <x:c r="M53" s="21" t="s">
        <x:v>37</x:v>
      </x:c>
      <x:c r="N53" s="69" t="s">
        <x:v>37</x:v>
      </x:c>
      <x:c r="O53" s="72" t="s">
        <x:v>18</x:v>
      </x:c>
      <x:c r="P53" s="21" t="s">
        <x:v>37</x:v>
      </x:c>
      <x:c r="Q53" s="69" t="s">
        <x:v>37</x:v>
      </x:c>
      <x:c r="R53" s="72" t="s">
        <x:v>18</x:v>
      </x:c>
      <x:c r="S53" s="21">
        <x:v>427.22498269658865</x:v>
      </x:c>
      <x:c r="T53" s="69">
        <x:v>3.2777924265684613</x:v>
      </x:c>
      <x:c r="U53" s="21" t="s">
        <x:v>38</x:v>
      </x:c>
      <x:c r="V53" s="69" t="s">
        <x:v>38</x:v>
      </x:c>
      <x:c r="W53" s="72" t="s">
        <x:v>18</x:v>
      </x:c>
      <x:c r="X53" s="21" t="s">
        <x:v>38</x:v>
      </x:c>
      <x:c r="Y53" s="69" t="s">
        <x:v>38</x:v>
      </x:c>
      <x:c r="Z53" s="72" t="s">
        <x:v>18</x:v>
      </x:c>
      <x:c r="AA53" s="21" t="s">
        <x:v>38</x:v>
      </x:c>
      <x:c r="AB53" s="69" t="s">
        <x:v>38</x:v>
      </x:c>
      <x:c r="AC53" s="72" t="s">
        <x:v>18</x:v>
      </x:c>
      <x:c r="AD53" s="21" t="s">
        <x:v>38</x:v>
      </x:c>
      <x:c r="AE53" s="69" t="s">
        <x:v>38</x:v>
      </x:c>
      <x:c r="AF53" s="72" t="s">
        <x:v>18</x:v>
      </x:c>
      <x:c r="AG53" s="21" t="s">
        <x:v>38</x:v>
      </x:c>
      <x:c r="AH53" s="69" t="s">
        <x:v>38</x:v>
      </x:c>
      <x:c r="AI53" s="72" t="s">
        <x:v>18</x:v>
      </x:c>
      <x:c r="AJ53" s="21">
        <x:v>416.72625758012231</x:v>
      </x:c>
      <x:c r="AK53" s="69">
        <x:v>1.985404697410714</x:v>
      </x:c>
      <x:c r="AL53" s="21">
        <x:v>418.3273128561994</x:v>
      </x:c>
      <x:c r="AM53" s="69">
        <x:v>1.9702718335222154</x:v>
      </x:c>
      <x:c r="AN53" s="72" t="s">
        <x:v>18</x:v>
      </x:c>
      <x:c r="AO53" s="21">
        <x:v>374.45730778689386</x:v>
      </x:c>
      <x:c r="AP53" s="69">
        <x:v>12.544559999076105</x:v>
      </x:c>
      <x:c r="AQ53" s="72" t="s">
        <x:v>18</x:v>
      </x:c>
      <x:c r="AR53" s="21" t="s">
        <x:v>37</x:v>
      </x:c>
      <x:c r="AS53" s="69" t="s">
        <x:v>37</x:v>
      </x:c>
      <x:c r="AT53" s="72" t="s">
        <x:v>18</x:v>
      </x:c>
      <x:c r="AU53" s="21" t="s">
        <x:v>37</x:v>
      </x:c>
      <x:c r="AV53" s="69" t="s">
        <x:v>37</x:v>
      </x:c>
      <x:c r="AW53" s="72" t="s">
        <x:v>18</x:v>
      </x:c>
      <x:c r="AX53" s="21">
        <x:v>-43.870005069305577</x:v>
      </x:c>
      <x:c r="AY53" s="69">
        <x:v>12.123568947034405</x:v>
      </x:c>
      <x:c r="AZ53" s="12" t="s">
        <x:v>18</x:v>
      </x:c>
    </x:row>
    <x:row r="54" spans="1:52" x14ac:dyDescent="0.2">
      <x:c r="A54" s="23" t="s">
        <x:v>274</x:v>
      </x:c>
      <x:c r="B54" s="21">
        <x:v>405.6320049856003</x:v>
      </x:c>
      <x:c r="C54" s="69">
        <x:v>3.8809104983821916</x:v>
      </x:c>
      <x:c r="D54" s="21">
        <x:v>408.78352721782903</x:v>
      </x:c>
      <x:c r="E54" s="69">
        <x:v>3.8342693362057538</x:v>
      </x:c>
      <x:c r="F54" s="72" t="s">
        <x:v>18</x:v>
      </x:c>
      <x:c r="G54" s="21">
        <x:v>366.58018265840087</x:v>
      </x:c>
      <x:c r="H54" s="69">
        <x:v>8.5239066362673572</x:v>
      </x:c>
      <x:c r="I54" s="72" t="s">
        <x:v>18</x:v>
      </x:c>
      <x:c r="J54" s="21">
        <x:v>373.26066367127908</x:v>
      </x:c>
      <x:c r="K54" s="69">
        <x:v>9.8900050305008804</x:v>
      </x:c>
      <x:c r="L54" s="72" t="s">
        <x:v>18</x:v>
      </x:c>
      <x:c r="M54" s="21">
        <x:v>356.14723345962699</x:v>
      </x:c>
      <x:c r="N54" s="69">
        <x:v>12.43677082025197</x:v>
      </x:c>
      <x:c r="O54" s="72" t="s">
        <x:v>18</x:v>
      </x:c>
      <x:c r="P54" s="21">
        <x:v>-42.203344559428217</x:v>
      </x:c>
      <x:c r="Q54" s="69">
        <x:v>8.2303669396274728</x:v>
      </x:c>
      <x:c r="R54" s="72" t="s">
        <x:v>18</x:v>
      </x:c>
      <x:c r="S54" s="21" t="s">
        <x:v>38</x:v>
      </x:c>
      <x:c r="T54" s="69" t="s">
        <x:v>38</x:v>
      </x:c>
      <x:c r="U54" s="21" t="s">
        <x:v>38</x:v>
      </x:c>
      <x:c r="V54" s="69" t="s">
        <x:v>38</x:v>
      </x:c>
      <x:c r="W54" s="72" t="s">
        <x:v>18</x:v>
      </x:c>
      <x:c r="X54" s="21" t="s">
        <x:v>38</x:v>
      </x:c>
      <x:c r="Y54" s="69" t="s">
        <x:v>38</x:v>
      </x:c>
      <x:c r="Z54" s="72" t="s">
        <x:v>18</x:v>
      </x:c>
      <x:c r="AA54" s="21" t="s">
        <x:v>38</x:v>
      </x:c>
      <x:c r="AB54" s="69" t="s">
        <x:v>38</x:v>
      </x:c>
      <x:c r="AC54" s="72" t="s">
        <x:v>18</x:v>
      </x:c>
      <x:c r="AD54" s="21" t="s">
        <x:v>38</x:v>
      </x:c>
      <x:c r="AE54" s="69" t="s">
        <x:v>38</x:v>
      </x:c>
      <x:c r="AF54" s="72" t="s">
        <x:v>18</x:v>
      </x:c>
      <x:c r="AG54" s="21" t="s">
        <x:v>38</x:v>
      </x:c>
      <x:c r="AH54" s="69" t="s">
        <x:v>38</x:v>
      </x:c>
      <x:c r="AI54" s="72" t="s">
        <x:v>18</x:v>
      </x:c>
      <x:c r="AJ54" s="21">
        <x:v>404.07144482169264</x:v>
      </x:c>
      <x:c r="AK54" s="69">
        <x:v>2.8705259761839272</x:v>
      </x:c>
      <x:c r="AL54" s="21">
        <x:v>405.94963122558681</x:v>
      </x:c>
      <x:c r="AM54" s="69">
        <x:v>2.9861970047971758</x:v>
      </x:c>
      <x:c r="AN54" s="72" t="s">
        <x:v>18</x:v>
      </x:c>
      <x:c r="AO54" s="21">
        <x:v>397.26392059199293</x:v>
      </x:c>
      <x:c r="AP54" s="69">
        <x:v>7.5015459121607506</x:v>
      </x:c>
      <x:c r="AQ54" s="72" t="s">
        <x:v>18</x:v>
      </x:c>
      <x:c r="AR54" s="21">
        <x:v>406.84059450164523</x:v>
      </x:c>
      <x:c r="AS54" s="69">
        <x:v>8.7641606364802005</x:v>
      </x:c>
      <x:c r="AT54" s="72" t="s">
        <x:v>18</x:v>
      </x:c>
      <x:c r="AU54" s="21">
        <x:v>386.76023661223371</x:v>
      </x:c>
      <x:c r="AV54" s="69">
        <x:v>10.009419683849558</x:v>
      </x:c>
      <x:c r="AW54" s="72" t="s">
        <x:v>18</x:v>
      </x:c>
      <x:c r="AX54" s="21">
        <x:v>-8.6857106335938568</x:v>
      </x:c>
      <x:c r="AY54" s="69">
        <x:v>7.7465786381331014</x:v>
      </x:c>
      <x:c r="AZ54" s="12" t="s">
        <x:v>18</x:v>
      </x:c>
    </x:row>
    <x:row r="55" spans="1:52" x14ac:dyDescent="0.2">
      <x:c r="A55" s="23" t="s">
        <x:v>275</x:v>
      </x:c>
      <x:c r="B55" s="21" t="s">
        <x:v>38</x:v>
      </x:c>
      <x:c r="C55" s="69" t="s">
        <x:v>38</x:v>
      </x:c>
      <x:c r="D55" s="21" t="s">
        <x:v>38</x:v>
      </x:c>
      <x:c r="E55" s="69" t="s">
        <x:v>38</x:v>
      </x:c>
      <x:c r="F55" s="72" t="s">
        <x:v>18</x:v>
      </x:c>
      <x:c r="G55" s="21" t="s">
        <x:v>38</x:v>
      </x:c>
      <x:c r="H55" s="69" t="s">
        <x:v>38</x:v>
      </x:c>
      <x:c r="I55" s="72" t="s">
        <x:v>18</x:v>
      </x:c>
      <x:c r="J55" s="21" t="s">
        <x:v>38</x:v>
      </x:c>
      <x:c r="K55" s="69" t="s">
        <x:v>38</x:v>
      </x:c>
      <x:c r="L55" s="72" t="s">
        <x:v>18</x:v>
      </x:c>
      <x:c r="M55" s="21" t="s">
        <x:v>38</x:v>
      </x:c>
      <x:c r="N55" s="69" t="s">
        <x:v>38</x:v>
      </x:c>
      <x:c r="O55" s="72" t="s">
        <x:v>18</x:v>
      </x:c>
      <x:c r="P55" s="21" t="s">
        <x:v>38</x:v>
      </x:c>
      <x:c r="Q55" s="69" t="s">
        <x:v>38</x:v>
      </x:c>
      <x:c r="R55" s="72" t="s">
        <x:v>18</x:v>
      </x:c>
      <x:c r="S55" s="21" t="s">
        <x:v>38</x:v>
      </x:c>
      <x:c r="T55" s="69" t="s">
        <x:v>38</x:v>
      </x:c>
      <x:c r="U55" s="21" t="s">
        <x:v>38</x:v>
      </x:c>
      <x:c r="V55" s="69" t="s">
        <x:v>38</x:v>
      </x:c>
      <x:c r="W55" s="72" t="s">
        <x:v>18</x:v>
      </x:c>
      <x:c r="X55" s="21" t="s">
        <x:v>38</x:v>
      </x:c>
      <x:c r="Y55" s="69" t="s">
        <x:v>38</x:v>
      </x:c>
      <x:c r="Z55" s="72" t="s">
        <x:v>18</x:v>
      </x:c>
      <x:c r="AA55" s="21" t="s">
        <x:v>38</x:v>
      </x:c>
      <x:c r="AB55" s="69" t="s">
        <x:v>38</x:v>
      </x:c>
      <x:c r="AC55" s="72" t="s">
        <x:v>18</x:v>
      </x:c>
      <x:c r="AD55" s="21" t="s">
        <x:v>38</x:v>
      </x:c>
      <x:c r="AE55" s="69" t="s">
        <x:v>38</x:v>
      </x:c>
      <x:c r="AF55" s="72" t="s">
        <x:v>18</x:v>
      </x:c>
      <x:c r="AG55" s="21" t="s">
        <x:v>38</x:v>
      </x:c>
      <x:c r="AH55" s="69" t="s">
        <x:v>38</x:v>
      </x:c>
      <x:c r="AI55" s="72" t="s">
        <x:v>18</x:v>
      </x:c>
      <x:c r="AJ55" s="21">
        <x:v>397.6495810748745</x:v>
      </x:c>
      <x:c r="AK55" s="69">
        <x:v>2.3565838202282436</x:v>
      </x:c>
      <x:c r="AL55" s="21">
        <x:v>400.47556544848572</x:v>
      </x:c>
      <x:c r="AM55" s="69">
        <x:v>2.4888311471394688</x:v>
      </x:c>
      <x:c r="AN55" s="72" t="s">
        <x:v>18</x:v>
      </x:c>
      <x:c r="AO55" s="21">
        <x:v>390.72327164243552</x:v>
      </x:c>
      <x:c r="AP55" s="69">
        <x:v>5.1831681912392833</x:v>
      </x:c>
      <x:c r="AQ55" s="72" t="s">
        <x:v>18</x:v>
      </x:c>
      <x:c r="AR55" s="21">
        <x:v>396.33342823125389</x:v>
      </x:c>
      <x:c r="AS55" s="69">
        <x:v>5.7479539961688291</x:v>
      </x:c>
      <x:c r="AT55" s="72" t="s">
        <x:v>18</x:v>
      </x:c>
      <x:c r="AU55" s="21">
        <x:v>382.85284053924175</x:v>
      </x:c>
      <x:c r="AV55" s="69">
        <x:v>7.8016545780485558</x:v>
      </x:c>
      <x:c r="AW55" s="72" t="s">
        <x:v>18</x:v>
      </x:c>
      <x:c r="AX55" s="21">
        <x:v>-9.7522938060501936</x:v>
      </x:c>
      <x:c r="AY55" s="69">
        <x:v>5.7741953299086317</x:v>
      </x:c>
      <x:c r="AZ55" s="12" t="s">
        <x:v>18</x:v>
      </x:c>
    </x:row>
    <x:row r="56" spans="1:52" x14ac:dyDescent="0.2">
      <x:c r="A56" s="23" t="s">
        <x:v>276</x:v>
      </x:c>
      <x:c r="B56" s="21">
        <x:v>401.61968483882185</x:v>
      </x:c>
      <x:c r="C56" s="69">
        <x:v>2.0608716797756417</x:v>
      </x:c>
      <x:c r="D56" s="21">
        <x:v>404.91697679628578</x:v>
      </x:c>
      <x:c r="E56" s="69">
        <x:v>2.0211356018042537</x:v>
      </x:c>
      <x:c r="F56" s="72" t="s">
        <x:v>18</x:v>
      </x:c>
      <x:c r="G56" s="21">
        <x:v>352.36074641034884</x:v>
      </x:c>
      <x:c r="H56" s="69">
        <x:v>11.02097723125639</x:v>
      </x:c>
      <x:c r="I56" s="72" t="s">
        <x:v>18</x:v>
      </x:c>
      <x:c r="J56" s="21">
        <x:v>352.33081102285536</x:v>
      </x:c>
      <x:c r="K56" s="69">
        <x:v>17.875687669217292</x:v>
      </x:c>
      <x:c r="L56" s="72" t="s">
        <x:v>18</x:v>
      </x:c>
      <x:c r="M56" s="21">
        <x:v>352.3933736145197</x:v>
      </x:c>
      <x:c r="N56" s="69">
        <x:v>15.136478702423238</x:v>
      </x:c>
      <x:c r="O56" s="72" t="s">
        <x:v>18</x:v>
      </x:c>
      <x:c r="P56" s="21">
        <x:v>-52.556230385936999</x:v>
      </x:c>
      <x:c r="Q56" s="69">
        <x:v>10.791196744667788</x:v>
      </x:c>
      <x:c r="R56" s="72" t="s">
        <x:v>18</x:v>
      </x:c>
      <x:c r="S56" s="21">
        <x:v>400.68210313690656</x:v>
      </x:c>
      <x:c r="T56" s="69">
        <x:v>2.2968376463179436</x:v>
      </x:c>
      <x:c r="U56" s="21">
        <x:v>404.04314225441976</x:v>
      </x:c>
      <x:c r="V56" s="69">
        <x:v>2.308164934488989</x:v>
      </x:c>
      <x:c r="W56" s="72" t="s">
        <x:v>18</x:v>
      </x:c>
      <x:c r="X56" s="21">
        <x:v>337.66657850156253</x:v>
      </x:c>
      <x:c r="Y56" s="69">
        <x:v>10.297404799663241</x:v>
      </x:c>
      <x:c r="Z56" s="72" t="s">
        <x:v>18</x:v>
      </x:c>
      <x:c r="AA56" s="21">
        <x:v>335.0816790146261</x:v>
      </x:c>
      <x:c r="AB56" s="69">
        <x:v>10.282285615670025</x:v>
      </x:c>
      <x:c r="AC56" s="72" t="s">
        <x:v>18</x:v>
      </x:c>
      <x:c r="AD56" s="21">
        <x:v>342.38250250726173</x:v>
      </x:c>
      <x:c r="AE56" s="69">
        <x:v>20.760013814059715</x:v>
      </x:c>
      <x:c r="AF56" s="72" t="s">
        <x:v>18</x:v>
      </x:c>
      <x:c r="AG56" s="21">
        <x:v>-66.376563752857308</x:v>
      </x:c>
      <x:c r="AH56" s="69">
        <x:v>10.337156719759992</x:v>
      </x:c>
      <x:c r="AI56" s="72" t="s">
        <x:v>18</x:v>
      </x:c>
      <x:c r="AJ56" s="21">
        <x:v>403.62094203924062</x:v>
      </x:c>
      <x:c r="AK56" s="69">
        <x:v>2.0577515304651088</x:v>
      </x:c>
      <x:c r="AL56" s="21">
        <x:v>408.0118470197088</x:v>
      </x:c>
      <x:c r="AM56" s="69">
        <x:v>2.0902258853782416</x:v>
      </x:c>
      <x:c r="AN56" s="72" t="s">
        <x:v>18</x:v>
      </x:c>
      <x:c r="AO56" s="21">
        <x:v>333.94246584961957</x:v>
      </x:c>
      <x:c r="AP56" s="69">
        <x:v>11.951687347465073</x:v>
      </x:c>
      <x:c r="AQ56" s="72" t="s">
        <x:v>18</x:v>
      </x:c>
      <x:c r="AR56" s="21">
        <x:v>337.0225058946171</x:v>
      </x:c>
      <x:c r="AS56" s="69">
        <x:v>14.663436608904867</x:v>
      </x:c>
      <x:c r="AT56" s="72" t="s">
        <x:v>18</x:v>
      </x:c>
      <x:c r="AU56" s="21" t="s">
        <x:v>37</x:v>
      </x:c>
      <x:c r="AV56" s="69" t="s">
        <x:v>37</x:v>
      </x:c>
      <x:c r="AW56" s="72" t="s">
        <x:v>18</x:v>
      </x:c>
      <x:c r="AX56" s="21">
        <x:v>-74.069381170089315</x:v>
      </x:c>
      <x:c r="AY56" s="69">
        <x:v>11.94399898494812</x:v>
      </x:c>
      <x:c r="AZ56" s="12" t="s">
        <x:v>18</x:v>
      </x:c>
    </x:row>
    <x:row r="57" spans="1:52" x14ac:dyDescent="0.2">
      <x:c r="A57" s="23" t="s">
        <x:v>277</x:v>
      </x:c>
      <x:c r="B57" s="21" t="s">
        <x:v>38</x:v>
      </x:c>
      <x:c r="C57" s="69" t="s">
        <x:v>38</x:v>
      </x:c>
      <x:c r="D57" s="21" t="s">
        <x:v>38</x:v>
      </x:c>
      <x:c r="E57" s="69" t="s">
        <x:v>38</x:v>
      </x:c>
      <x:c r="F57" s="72" t="s">
        <x:v>18</x:v>
      </x:c>
      <x:c r="G57" s="21" t="s">
        <x:v>38</x:v>
      </x:c>
      <x:c r="H57" s="69" t="s">
        <x:v>38</x:v>
      </x:c>
      <x:c r="I57" s="72" t="s">
        <x:v>18</x:v>
      </x:c>
      <x:c r="J57" s="21" t="s">
        <x:v>38</x:v>
      </x:c>
      <x:c r="K57" s="69" t="s">
        <x:v>38</x:v>
      </x:c>
      <x:c r="L57" s="72" t="s">
        <x:v>18</x:v>
      </x:c>
      <x:c r="M57" s="21" t="s">
        <x:v>38</x:v>
      </x:c>
      <x:c r="N57" s="69" t="s">
        <x:v>38</x:v>
      </x:c>
      <x:c r="O57" s="72" t="s">
        <x:v>18</x:v>
      </x:c>
      <x:c r="P57" s="21" t="s">
        <x:v>38</x:v>
      </x:c>
      <x:c r="Q57" s="69" t="s">
        <x:v>38</x:v>
      </x:c>
      <x:c r="R57" s="72" t="s">
        <x:v>18</x:v>
      </x:c>
      <x:c r="S57" s="21" t="s">
        <x:v>38</x:v>
      </x:c>
      <x:c r="T57" s="69" t="s">
        <x:v>38</x:v>
      </x:c>
      <x:c r="U57" s="21" t="s">
        <x:v>38</x:v>
      </x:c>
      <x:c r="V57" s="69" t="s">
        <x:v>38</x:v>
      </x:c>
      <x:c r="W57" s="72" t="s">
        <x:v>18</x:v>
      </x:c>
      <x:c r="X57" s="21" t="s">
        <x:v>38</x:v>
      </x:c>
      <x:c r="Y57" s="69" t="s">
        <x:v>38</x:v>
      </x:c>
      <x:c r="Z57" s="72" t="s">
        <x:v>18</x:v>
      </x:c>
      <x:c r="AA57" s="21" t="s">
        <x:v>38</x:v>
      </x:c>
      <x:c r="AB57" s="69" t="s">
        <x:v>38</x:v>
      </x:c>
      <x:c r="AC57" s="72" t="s">
        <x:v>18</x:v>
      </x:c>
      <x:c r="AD57" s="21" t="s">
        <x:v>38</x:v>
      </x:c>
      <x:c r="AE57" s="69" t="s">
        <x:v>38</x:v>
      </x:c>
      <x:c r="AF57" s="72" t="s">
        <x:v>18</x:v>
      </x:c>
      <x:c r="AG57" s="21" t="s">
        <x:v>38</x:v>
      </x:c>
      <x:c r="AH57" s="69" t="s">
        <x:v>38</x:v>
      </x:c>
      <x:c r="AI57" s="72" t="s">
        <x:v>18</x:v>
      </x:c>
      <x:c r="AJ57" s="21">
        <x:v>430.98437661665878</x:v>
      </x:c>
      <x:c r="AK57" s="69">
        <x:v>1.2100864891651528</x:v>
      </x:c>
      <x:c r="AL57" s="21">
        <x:v>425.70251139712519</x:v>
      </x:c>
      <x:c r="AM57" s="69">
        <x:v>1.2901130902907216</x:v>
      </x:c>
      <x:c r="AN57" s="72" t="s">
        <x:v>18</x:v>
      </x:c>
      <x:c r="AO57" s="21">
        <x:v>500.50861178168492</x:v>
      </x:c>
      <x:c r="AP57" s="69">
        <x:v>4.7580052640664645</x:v>
      </x:c>
      <x:c r="AQ57" s="72" t="s">
        <x:v>18</x:v>
      </x:c>
      <x:c r="AR57" s="21">
        <x:v>487.38499919162763</x:v>
      </x:c>
      <x:c r="AS57" s="69">
        <x:v>7.9336065443709609</x:v>
      </x:c>
      <x:c r="AT57" s="72" t="s">
        <x:v>18</x:v>
      </x:c>
      <x:c r="AU57" s="21">
        <x:v>507.95925564560525</x:v>
      </x:c>
      <x:c r="AV57" s="69">
        <x:v>5.6183604296272254</x:v>
      </x:c>
      <x:c r="AW57" s="72" t="s">
        <x:v>18</x:v>
      </x:c>
      <x:c r="AX57" s="21">
        <x:v>74.806100384559727</x:v>
      </x:c>
      <x:c r="AY57" s="69">
        <x:v>4.8886765611542922</x:v>
      </x:c>
      <x:c r="AZ57" s="12" t="s">
        <x:v>18</x:v>
      </x:c>
    </x:row>
    <x:row r="58" spans="1:52" x14ac:dyDescent="0.2">
      <x:c r="A58" s="23" t="s">
        <x:v>278</x:v>
      </x:c>
      <x:c r="B58" s="21">
        <x:v>446.46870937619343</x:v>
      </x:c>
      <x:c r="C58" s="69">
        <x:v>4.7835251657384683</x:v>
      </x:c>
      <x:c r="D58" s="21">
        <x:v>450.00729676059359</x:v>
      </x:c>
      <x:c r="E58" s="69">
        <x:v>4.5729801400096628</x:v>
      </x:c>
      <x:c r="F58" s="72" t="s">
        <x:v>18</x:v>
      </x:c>
      <x:c r="G58" s="21" t="s">
        <x:v>37</x:v>
      </x:c>
      <x:c r="H58" s="69" t="s">
        <x:v>37</x:v>
      </x:c>
      <x:c r="I58" s="72" t="s">
        <x:v>18</x:v>
      </x:c>
      <x:c r="J58" s="21" t="s">
        <x:v>37</x:v>
      </x:c>
      <x:c r="K58" s="69" t="s">
        <x:v>37</x:v>
      </x:c>
      <x:c r="L58" s="72" t="s">
        <x:v>18</x:v>
      </x:c>
      <x:c r="M58" s="21" t="s">
        <x:v>37</x:v>
      </x:c>
      <x:c r="N58" s="69" t="s">
        <x:v>37</x:v>
      </x:c>
      <x:c r="O58" s="72" t="s">
        <x:v>18</x:v>
      </x:c>
      <x:c r="P58" s="21" t="s">
        <x:v>37</x:v>
      </x:c>
      <x:c r="Q58" s="69" t="s">
        <x:v>37</x:v>
      </x:c>
      <x:c r="R58" s="72" t="s">
        <x:v>18</x:v>
      </x:c>
      <x:c r="S58" s="21">
        <x:v>445.77195784044454</x:v>
      </x:c>
      <x:c r="T58" s="69">
        <x:v>4.350222638011358</x:v>
      </x:c>
      <x:c r="U58" s="21">
        <x:v>450.08349788020035</x:v>
      </x:c>
      <x:c r="V58" s="69">
        <x:v>4.172302313570956</x:v>
      </x:c>
      <x:c r="W58" s="72" t="s">
        <x:v>18</x:v>
      </x:c>
      <x:c r="X58" s="21">
        <x:v>376.15120602503112</x:v>
      </x:c>
      <x:c r="Y58" s="69">
        <x:v>14.600229571774804</x:v>
      </x:c>
      <x:c r="Z58" s="72" t="s">
        <x:v>18</x:v>
      </x:c>
      <x:c r="AA58" s="21" t="s">
        <x:v>37</x:v>
      </x:c>
      <x:c r="AB58" s="69" t="s">
        <x:v>37</x:v>
      </x:c>
      <x:c r="AC58" s="72" t="s">
        <x:v>18</x:v>
      </x:c>
      <x:c r="AD58" s="21" t="s">
        <x:v>37</x:v>
      </x:c>
      <x:c r="AE58" s="69" t="s">
        <x:v>37</x:v>
      </x:c>
      <x:c r="AF58" s="72" t="s">
        <x:v>18</x:v>
      </x:c>
      <x:c r="AG58" s="21">
        <x:v>-73.93229185516914</x:v>
      </x:c>
      <x:c r="AH58" s="69">
        <x:v>14.498321649917012</x:v>
      </x:c>
      <x:c r="AI58" s="72" t="s">
        <x:v>18</x:v>
      </x:c>
      <x:c r="AJ58" s="21">
        <x:v>424.07358287521805</x:v>
      </x:c>
      <x:c r="AK58" s="69">
        <x:v>3.631466684245785</x:v>
      </x:c>
      <x:c r="AL58" s="21">
        <x:v>428.71916596182348</x:v>
      </x:c>
      <x:c r="AM58" s="69">
        <x:v>3.5115871960364791</x:v>
      </x:c>
      <x:c r="AN58" s="72" t="s">
        <x:v>18</x:v>
      </x:c>
      <x:c r="AO58" s="21">
        <x:v>382.95283556371908</x:v>
      </x:c>
      <x:c r="AP58" s="69">
        <x:v>14.074824117302954</x:v>
      </x:c>
      <x:c r="AQ58" s="72" t="s">
        <x:v>18</x:v>
      </x:c>
      <x:c r="AR58" s="21" t="s">
        <x:v>37</x:v>
      </x:c>
      <x:c r="AS58" s="69" t="s">
        <x:v>37</x:v>
      </x:c>
      <x:c r="AT58" s="72" t="s">
        <x:v>18</x:v>
      </x:c>
      <x:c r="AU58" s="21" t="s">
        <x:v>37</x:v>
      </x:c>
      <x:c r="AV58" s="69" t="s">
        <x:v>37</x:v>
      </x:c>
      <x:c r="AW58" s="72" t="s">
        <x:v>18</x:v>
      </x:c>
      <x:c r="AX58" s="21">
        <x:v>-45.766330398104472</x:v>
      </x:c>
      <x:c r="AY58" s="69">
        <x:v>13.472846358385061</x:v>
      </x:c>
      <x:c r="AZ58" s="12" t="s">
        <x:v>18</x:v>
      </x:c>
    </x:row>
    <x:row r="59" spans="1:52" x14ac:dyDescent="0.2">
      <x:c r="A59" s="23" t="s">
        <x:v>279</x:v>
      </x:c>
      <x:c r="B59" s="21" t="s">
        <x:v>38</x:v>
      </x:c>
      <x:c r="C59" s="69" t="s">
        <x:v>38</x:v>
      </x:c>
      <x:c r="D59" s="21" t="s">
        <x:v>38</x:v>
      </x:c>
      <x:c r="E59" s="69" t="s">
        <x:v>38</x:v>
      </x:c>
      <x:c r="F59" s="72" t="s">
        <x:v>18</x:v>
      </x:c>
      <x:c r="G59" s="21" t="s">
        <x:v>38</x:v>
      </x:c>
      <x:c r="H59" s="69" t="s">
        <x:v>38</x:v>
      </x:c>
      <x:c r="I59" s="72" t="s">
        <x:v>18</x:v>
      </x:c>
      <x:c r="J59" s="21" t="s">
        <x:v>38</x:v>
      </x:c>
      <x:c r="K59" s="69" t="s">
        <x:v>38</x:v>
      </x:c>
      <x:c r="L59" s="72" t="s">
        <x:v>18</x:v>
      </x:c>
      <x:c r="M59" s="21" t="s">
        <x:v>38</x:v>
      </x:c>
      <x:c r="N59" s="69" t="s">
        <x:v>38</x:v>
      </x:c>
      <x:c r="O59" s="72" t="s">
        <x:v>18</x:v>
      </x:c>
      <x:c r="P59" s="21" t="s">
        <x:v>38</x:v>
      </x:c>
      <x:c r="Q59" s="69" t="s">
        <x:v>38</x:v>
      </x:c>
      <x:c r="R59" s="72" t="s">
        <x:v>18</x:v>
      </x:c>
      <x:c r="S59" s="21" t="s">
        <x:v>38</x:v>
      </x:c>
      <x:c r="T59" s="69" t="s">
        <x:v>38</x:v>
      </x:c>
      <x:c r="U59" s="21" t="s">
        <x:v>38</x:v>
      </x:c>
      <x:c r="V59" s="69" t="s">
        <x:v>38</x:v>
      </x:c>
      <x:c r="W59" s="72" t="s">
        <x:v>18</x:v>
      </x:c>
      <x:c r="X59" s="21" t="s">
        <x:v>38</x:v>
      </x:c>
      <x:c r="Y59" s="69" t="s">
        <x:v>38</x:v>
      </x:c>
      <x:c r="Z59" s="72" t="s">
        <x:v>18</x:v>
      </x:c>
      <x:c r="AA59" s="21" t="s">
        <x:v>38</x:v>
      </x:c>
      <x:c r="AB59" s="69" t="s">
        <x:v>38</x:v>
      </x:c>
      <x:c r="AC59" s="72" t="s">
        <x:v>18</x:v>
      </x:c>
      <x:c r="AD59" s="21" t="s">
        <x:v>38</x:v>
      </x:c>
      <x:c r="AE59" s="69" t="s">
        <x:v>38</x:v>
      </x:c>
      <x:c r="AF59" s="72" t="s">
        <x:v>18</x:v>
      </x:c>
      <x:c r="AG59" s="21" t="s">
        <x:v>38</x:v>
      </x:c>
      <x:c r="AH59" s="69" t="s">
        <x:v>38</x:v>
      </x:c>
      <x:c r="AI59" s="72" t="s">
        <x:v>18</x:v>
      </x:c>
      <x:c r="AJ59" s="21">
        <x:v>330.27419354126505</x:v>
      </x:c>
      <x:c r="AK59" s="69">
        <x:v>1.9089469297020512</x:v>
      </x:c>
      <x:c r="AL59" s="21">
        <x:v>331.80459361146183</x:v>
      </x:c>
      <x:c r="AM59" s="69">
        <x:v>1.8711907697096657</x:v>
      </x:c>
      <x:c r="AN59" s="72" t="s">
        <x:v>18</x:v>
      </x:c>
      <x:c r="AO59" s="21" t="s">
        <x:v>37</x:v>
      </x:c>
      <x:c r="AP59" s="69" t="s">
        <x:v>37</x:v>
      </x:c>
      <x:c r="AQ59" s="72" t="s">
        <x:v>18</x:v>
      </x:c>
      <x:c r="AR59" s="21" t="s">
        <x:v>37</x:v>
      </x:c>
      <x:c r="AS59" s="69" t="s">
        <x:v>37</x:v>
      </x:c>
      <x:c r="AT59" s="72" t="s">
        <x:v>18</x:v>
      </x:c>
      <x:c r="AU59" s="21" t="s">
        <x:v>37</x:v>
      </x:c>
      <x:c r="AV59" s="69" t="s">
        <x:v>37</x:v>
      </x:c>
      <x:c r="AW59" s="72" t="s">
        <x:v>18</x:v>
      </x:c>
      <x:c r="AX59" s="21" t="s">
        <x:v>37</x:v>
      </x:c>
      <x:c r="AY59" s="69" t="s">
        <x:v>37</x:v>
      </x:c>
      <x:c r="AZ59" s="12" t="s">
        <x:v>18</x:v>
      </x:c>
    </x:row>
    <x:row r="60" spans="1:52" x14ac:dyDescent="0.2">
      <x:c r="A60" s="23" t="s">
        <x:v>280</x:v>
      </x:c>
      <x:c r="B60" s="21">
        <x:v>491.3565828342355</x:v>
      </x:c>
      <x:c r="C60" s="69">
        <x:v>3.1005176361905917</x:v>
      </x:c>
      <x:c r="D60" s="21">
        <x:v>494.63537916772987</x:v>
      </x:c>
      <x:c r="E60" s="69">
        <x:v>3.152771838586093</x:v>
      </x:c>
      <x:c r="F60" s="72" t="s">
        <x:v>18</x:v>
      </x:c>
      <x:c r="G60" s="21">
        <x:v>471.30735505497097</x:v>
      </x:c>
      <x:c r="H60" s="69">
        <x:v>5.6692065186679326</x:v>
      </x:c>
      <x:c r="I60" s="72" t="s">
        <x:v>18</x:v>
      </x:c>
      <x:c r="J60" s="21">
        <x:v>474.66857594857265</x:v>
      </x:c>
      <x:c r="K60" s="69">
        <x:v>4.8514297727785962</x:v>
      </x:c>
      <x:c r="L60" s="72" t="s">
        <x:v>18</x:v>
      </x:c>
      <x:c r="M60" s="21">
        <x:v>463.74769880538264</x:v>
      </x:c>
      <x:c r="N60" s="69">
        <x:v>10.662627685681631</x:v>
      </x:c>
      <x:c r="O60" s="72" t="s">
        <x:v>18</x:v>
      </x:c>
      <x:c r="P60" s="21">
        <x:v>-23.328024112758886</x:v>
      </x:c>
      <x:c r="Q60" s="69">
        <x:v>5.6926437373906289</x:v>
      </x:c>
      <x:c r="R60" s="72" t="s">
        <x:v>18</x:v>
      </x:c>
      <x:c r="S60" s="21">
        <x:v>475.39117680164338</x:v>
      </x:c>
      <x:c r="T60" s="69">
        <x:v>2.4520080553865733</x:v>
      </x:c>
      <x:c r="U60" s="21">
        <x:v>479.58109888825578</x:v>
      </x:c>
      <x:c r="V60" s="69">
        <x:v>2.4101121831141339</x:v>
      </x:c>
      <x:c r="W60" s="72" t="s">
        <x:v>18</x:v>
      </x:c>
      <x:c r="X60" s="21">
        <x:v>454.0036569171159</x:v>
      </x:c>
      <x:c r="Y60" s="69">
        <x:v>4.73881709506521</x:v>
      </x:c>
      <x:c r="Z60" s="72" t="s">
        <x:v>18</x:v>
      </x:c>
      <x:c r="AA60" s="21">
        <x:v>453.74050528937897</x:v>
      </x:c>
      <x:c r="AB60" s="69">
        <x:v>5.0378335540055454</x:v>
      </x:c>
      <x:c r="AC60" s="72" t="s">
        <x:v>18</x:v>
      </x:c>
      <x:c r="AD60" s="21">
        <x:v>455.33860817761126</x:v>
      </x:c>
      <x:c r="AE60" s="69">
        <x:v>10.171646347234148</x:v>
      </x:c>
      <x:c r="AF60" s="72" t="s">
        <x:v>18</x:v>
      </x:c>
      <x:c r="AG60" s="21">
        <x:v>-25.577441971139883</x:v>
      </x:c>
      <x:c r="AH60" s="69">
        <x:v>4.4770545699719753</x:v>
      </x:c>
      <x:c r="AI60" s="72" t="s">
        <x:v>18</x:v>
      </x:c>
      <x:c r="AJ60" s="21">
        <x:v>472.36261957297722</x:v>
      </x:c>
      <x:c r="AK60" s="69">
        <x:v>2.7895294455305448</x:v>
      </x:c>
      <x:c r="AL60" s="21">
        <x:v>474.14010021813095</x:v>
      </x:c>
      <x:c r="AM60" s="69">
        <x:v>2.7815832874269892</x:v>
      </x:c>
      <x:c r="AN60" s="72" t="s">
        <x:v>18</x:v>
      </x:c>
      <x:c r="AO60" s="21">
        <x:v>464.79133634706136</x:v>
      </x:c>
      <x:c r="AP60" s="69">
        <x:v>5.8605567670061918</x:v>
      </x:c>
      <x:c r="AQ60" s="72" t="s">
        <x:v>18</x:v>
      </x:c>
      <x:c r="AR60" s="21">
        <x:v>465.50984405894997</x:v>
      </x:c>
      <x:c r="AS60" s="69">
        <x:v>5.980348765962419</x:v>
      </x:c>
      <x:c r="AT60" s="72" t="s">
        <x:v>18</x:v>
      </x:c>
      <x:c r="AU60" s="21">
        <x:v>460.66634994669596</x:v>
      </x:c>
      <x:c r="AV60" s="69">
        <x:v>12.789731914563085</x:v>
      </x:c>
      <x:c r="AW60" s="72" t="s">
        <x:v>18</x:v>
      </x:c>
      <x:c r="AX60" s="21">
        <x:v>-9.3487638710695418</x:v>
      </x:c>
      <x:c r="AY60" s="69">
        <x:v>5.5846716873530893</x:v>
      </x:c>
      <x:c r="AZ60" s="12" t="s">
        <x:v>18</x:v>
      </x:c>
    </x:row>
    <x:row r="61" spans="1:52" x14ac:dyDescent="0.2">
      <x:c r="A61" s="23" t="s">
        <x:v>281</x:v>
      </x:c>
      <x:c r="B61" s="21">
        <x:v>437.67645896250161</x:v>
      </x:c>
      <x:c r="C61" s="69">
        <x:v>1.1833191172907409</x:v>
      </x:c>
      <x:c r="D61" s="21">
        <x:v>442.24776708440515</x:v>
      </x:c>
      <x:c r="E61" s="69">
        <x:v>1.2796459596056295</x:v>
      </x:c>
      <x:c r="F61" s="72" t="s">
        <x:v>18</x:v>
      </x:c>
      <x:c r="G61" s="21">
        <x:v>426.20038488517167</x:v>
      </x:c>
      <x:c r="H61" s="69">
        <x:v>4.9922184088020201</x:v>
      </x:c>
      <x:c r="I61" s="72" t="s">
        <x:v>18</x:v>
      </x:c>
      <x:c r="J61" s="21">
        <x:v>445.47301989193141</x:v>
      </x:c>
      <x:c r="K61" s="69">
        <x:v>12.166263071120778</x:v>
      </x:c>
      <x:c r="L61" s="72" t="s">
        <x:v>18</x:v>
      </x:c>
      <x:c r="M61" s="21">
        <x:v>421.04650765556494</x:v>
      </x:c>
      <x:c r="N61" s="69">
        <x:v>5.7608495526806625</x:v>
      </x:c>
      <x:c r="O61" s="72" t="s">
        <x:v>18</x:v>
      </x:c>
      <x:c r="P61" s="21">
        <x:v>-16.047382199233549</x:v>
      </x:c>
      <x:c r="Q61" s="69">
        <x:v>5.1661570502548013</x:v>
      </x:c>
      <x:c r="R61" s="72" t="s">
        <x:v>18</x:v>
      </x:c>
      <x:c r="S61" s="21">
        <x:v>432.5767658983433</x:v>
      </x:c>
      <x:c r="T61" s="69">
        <x:v>1.3789964975249278</x:v>
      </x:c>
      <x:c r="U61" s="21">
        <x:v>433.87628656932134</x:v>
      </x:c>
      <x:c r="V61" s="69">
        <x:v>1.4030790427973638</x:v>
      </x:c>
      <x:c r="W61" s="72" t="s">
        <x:v>18</x:v>
      </x:c>
      <x:c r="X61" s="21">
        <x:v>433.12539958425964</x:v>
      </x:c>
      <x:c r="Y61" s="69">
        <x:v>4.4914398796376478</x:v>
      </x:c>
      <x:c r="Z61" s="72" t="s">
        <x:v>18</x:v>
      </x:c>
      <x:c r="AA61" s="21">
        <x:v>446.63862132096938</x:v>
      </x:c>
      <x:c r="AB61" s="69">
        <x:v>8.8099577825380031</x:v>
      </x:c>
      <x:c r="AC61" s="72" t="s">
        <x:v>18</x:v>
      </x:c>
      <x:c r="AD61" s="21">
        <x:v>427.67956565533814</x:v>
      </x:c>
      <x:c r="AE61" s="69">
        <x:v>5.1702302614913318</x:v>
      </x:c>
      <x:c r="AF61" s="72" t="s">
        <x:v>18</x:v>
      </x:c>
      <x:c r="AG61" s="21">
        <x:v>-0.7508869850617601</x:v>
      </x:c>
      <x:c r="AH61" s="69">
        <x:v>4.5756562178331048</x:v>
      </x:c>
      <x:c r="AI61" s="72" t="s">
        <x:v>18</x:v>
      </x:c>
      <x:c r="AJ61" s="21">
        <x:v>439.0082497979065</x:v>
      </x:c>
      <x:c r="AK61" s="69">
        <x:v>1.3876111753279003</x:v>
      </x:c>
      <x:c r="AL61" s="21">
        <x:v>440.27819041222102</x:v>
      </x:c>
      <x:c r="AM61" s="69">
        <x:v>1.3669822367549251</x:v>
      </x:c>
      <x:c r="AN61" s="72" t="s">
        <x:v>18</x:v>
      </x:c>
      <x:c r="AO61" s="21">
        <x:v>443.66945198175893</x:v>
      </x:c>
      <x:c r="AP61" s="69">
        <x:v>4.4226439873687982</x:v>
      </x:c>
      <x:c r="AQ61" s="72" t="s">
        <x:v>18</x:v>
      </x:c>
      <x:c r="AR61" s="21">
        <x:v>430.51702825122885</x:v>
      </x:c>
      <x:c r="AS61" s="69">
        <x:v>7.3881916806141206</x:v>
      </x:c>
      <x:c r="AT61" s="72" t="s">
        <x:v>18</x:v>
      </x:c>
      <x:c r="AU61" s="21">
        <x:v>450.8199627171457</x:v>
      </x:c>
      <x:c r="AV61" s="69">
        <x:v>5.6613935342829205</x:v>
      </x:c>
      <x:c r="AW61" s="72" t="s">
        <x:v>18</x:v>
      </x:c>
      <x:c r="AX61" s="21">
        <x:v>3.3912615695379489</x:v>
      </x:c>
      <x:c r="AY61" s="69">
        <x:v>4.6492383861440398</x:v>
      </x:c>
      <x:c r="AZ61" s="12" t="s">
        <x:v>18</x:v>
      </x:c>
    </x:row>
    <x:row r="62" spans="1:52" x14ac:dyDescent="0.2">
      <x:c r="A62" s="23" t="s">
        <x:v>282</x:v>
      </x:c>
      <x:c r="B62" s="21" t="s">
        <x:v>38</x:v>
      </x:c>
      <x:c r="C62" s="69" t="s">
        <x:v>38</x:v>
      </x:c>
      <x:c r="D62" s="21" t="s">
        <x:v>38</x:v>
      </x:c>
      <x:c r="E62" s="69" t="s">
        <x:v>38</x:v>
      </x:c>
      <x:c r="F62" s="72" t="s">
        <x:v>18</x:v>
      </x:c>
      <x:c r="G62" s="21" t="s">
        <x:v>38</x:v>
      </x:c>
      <x:c r="H62" s="69" t="s">
        <x:v>38</x:v>
      </x:c>
      <x:c r="I62" s="72" t="s">
        <x:v>18</x:v>
      </x:c>
      <x:c r="J62" s="21" t="s">
        <x:v>38</x:v>
      </x:c>
      <x:c r="K62" s="69" t="s">
        <x:v>38</x:v>
      </x:c>
      <x:c r="L62" s="72" t="s">
        <x:v>18</x:v>
      </x:c>
      <x:c r="M62" s="21" t="s">
        <x:v>38</x:v>
      </x:c>
      <x:c r="N62" s="69" t="s">
        <x:v>38</x:v>
      </x:c>
      <x:c r="O62" s="72" t="s">
        <x:v>18</x:v>
      </x:c>
      <x:c r="P62" s="21" t="s">
        <x:v>38</x:v>
      </x:c>
      <x:c r="Q62" s="69" t="s">
        <x:v>38</x:v>
      </x:c>
      <x:c r="R62" s="72" t="s">
        <x:v>18</x:v>
      </x:c>
      <x:c r="S62" s="21">
        <x:v>331.63882721212622</x:v>
      </x:c>
      <x:c r="T62" s="69">
        <x:v>2.5781919197449108</x:v>
      </x:c>
      <x:c r="U62" s="21">
        <x:v>335.647662904904</x:v>
      </x:c>
      <x:c r="V62" s="69">
        <x:v>2.6950680074503861</x:v>
      </x:c>
      <x:c r="W62" s="72" t="s">
        <x:v>18</x:v>
      </x:c>
      <x:c r="X62" s="21">
        <x:v>295.33562335679278</x:v>
      </x:c>
      <x:c r="Y62" s="69">
        <x:v>10.86094783156029</x:v>
      </x:c>
      <x:c r="Z62" s="72" t="s">
        <x:v>18</x:v>
      </x:c>
      <x:c r="AA62" s="21">
        <x:v>281.70912170039048</x:v>
      </x:c>
      <x:c r="AB62" s="69">
        <x:v>10.131745594745192</x:v>
      </x:c>
      <x:c r="AC62" s="72" t="s">
        <x:v>18</x:v>
      </x:c>
      <x:c r="AD62" s="21">
        <x:v>313.07885581653602</x:v>
      </x:c>
      <x:c r="AE62" s="69">
        <x:v>19.190093248652815</x:v>
      </x:c>
      <x:c r="AF62" s="72" t="s">
        <x:v>18</x:v>
      </x:c>
      <x:c r="AG62" s="21">
        <x:v>-40.312039548111265</x:v>
      </x:c>
      <x:c r="AH62" s="69">
        <x:v>11.710478107984517</x:v>
      </x:c>
      <x:c r="AI62" s="72" t="s">
        <x:v>18</x:v>
      </x:c>
      <x:c r="AJ62" s="21">
        <x:v>335.62994655771934</x:v>
      </x:c>
      <x:c r="AK62" s="69">
        <x:v>2.5047391624463349</x:v>
      </x:c>
      <x:c r="AL62" s="21">
        <x:v>339.45903715228525</x:v>
      </x:c>
      <x:c r="AM62" s="69">
        <x:v>2.4187931244948171</x:v>
      </x:c>
      <x:c r="AN62" s="72" t="s">
        <x:v>18</x:v>
      </x:c>
      <x:c r="AO62" s="21">
        <x:v>322.95037684745512</x:v>
      </x:c>
      <x:c r="AP62" s="69">
        <x:v>10.043850692216289</x:v>
      </x:c>
      <x:c r="AQ62" s="72" t="s">
        <x:v>18</x:v>
      </x:c>
      <x:c r="AR62" s="21">
        <x:v>326.83379001605601</x:v>
      </x:c>
      <x:c r="AS62" s="69">
        <x:v>11.729904116605796</x:v>
      </x:c>
      <x:c r="AT62" s="72" t="s">
        <x:v>18</x:v>
      </x:c>
      <x:c r="AU62" s="21">
        <x:v>318.21583900494699</x:v>
      </x:c>
      <x:c r="AV62" s="69">
        <x:v>16.499465757830105</x:v>
      </x:c>
      <x:c r="AW62" s="72" t="s">
        <x:v>18</x:v>
      </x:c>
      <x:c r="AX62" s="21">
        <x:v>-16.508660304830165</x:v>
      </x:c>
      <x:c r="AY62" s="69">
        <x:v>9.3025640874904205</x:v>
      </x:c>
      <x:c r="AZ62" s="12" t="s">
        <x:v>18</x:v>
      </x:c>
    </x:row>
    <x:row r="63" spans="1:52" x14ac:dyDescent="0.2">
      <x:c r="A63" s="23" t="s">
        <x:v>283</x:v>
      </x:c>
      <x:c r="B63" s="21" t="s">
        <x:v>38</x:v>
      </x:c>
      <x:c r="C63" s="69" t="s">
        <x:v>38</x:v>
      </x:c>
      <x:c r="D63" s="21" t="s">
        <x:v>38</x:v>
      </x:c>
      <x:c r="E63" s="69" t="s">
        <x:v>38</x:v>
      </x:c>
      <x:c r="F63" s="72" t="s">
        <x:v>18</x:v>
      </x:c>
      <x:c r="G63" s="21" t="s">
        <x:v>38</x:v>
      </x:c>
      <x:c r="H63" s="69" t="s">
        <x:v>38</x:v>
      </x:c>
      <x:c r="I63" s="72" t="s">
        <x:v>18</x:v>
      </x:c>
      <x:c r="J63" s="21" t="s">
        <x:v>38</x:v>
      </x:c>
      <x:c r="K63" s="69" t="s">
        <x:v>38</x:v>
      </x:c>
      <x:c r="L63" s="72" t="s">
        <x:v>18</x:v>
      </x:c>
      <x:c r="M63" s="21" t="s">
        <x:v>38</x:v>
      </x:c>
      <x:c r="N63" s="69" t="s">
        <x:v>38</x:v>
      </x:c>
      <x:c r="O63" s="72" t="s">
        <x:v>18</x:v>
      </x:c>
      <x:c r="P63" s="21" t="s">
        <x:v>38</x:v>
      </x:c>
      <x:c r="Q63" s="69" t="s">
        <x:v>38</x:v>
      </x:c>
      <x:c r="R63" s="72" t="s">
        <x:v>18</x:v>
      </x:c>
      <x:c r="S63" s="21" t="s">
        <x:v>38</x:v>
      </x:c>
      <x:c r="T63" s="69" t="s">
        <x:v>38</x:v>
      </x:c>
      <x:c r="U63" s="21" t="s">
        <x:v>38</x:v>
      </x:c>
      <x:c r="V63" s="69" t="s">
        <x:v>38</x:v>
      </x:c>
      <x:c r="W63" s="72" t="s">
        <x:v>18</x:v>
      </x:c>
      <x:c r="X63" s="21" t="s">
        <x:v>38</x:v>
      </x:c>
      <x:c r="Y63" s="69" t="s">
        <x:v>38</x:v>
      </x:c>
      <x:c r="Z63" s="72" t="s">
        <x:v>18</x:v>
      </x:c>
      <x:c r="AA63" s="21" t="s">
        <x:v>38</x:v>
      </x:c>
      <x:c r="AB63" s="69" t="s">
        <x:v>38</x:v>
      </x:c>
      <x:c r="AC63" s="72" t="s">
        <x:v>18</x:v>
      </x:c>
      <x:c r="AD63" s="21" t="s">
        <x:v>38</x:v>
      </x:c>
      <x:c r="AE63" s="69" t="s">
        <x:v>38</x:v>
      </x:c>
      <x:c r="AF63" s="72" t="s">
        <x:v>18</x:v>
      </x:c>
      <x:c r="AG63" s="21" t="s">
        <x:v>38</x:v>
      </x:c>
      <x:c r="AH63" s="69" t="s">
        <x:v>38</x:v>
      </x:c>
      <x:c r="AI63" s="72" t="s">
        <x:v>18</x:v>
      </x:c>
      <x:c r="AJ63" s="21" t="s">
        <x:v>38</x:v>
      </x:c>
      <x:c r="AK63" s="69" t="s">
        <x:v>38</x:v>
      </x:c>
      <x:c r="AL63" s="21" t="s">
        <x:v>38</x:v>
      </x:c>
      <x:c r="AM63" s="69" t="s">
        <x:v>38</x:v>
      </x:c>
      <x:c r="AN63" s="72" t="s">
        <x:v>18</x:v>
      </x:c>
      <x:c r="AO63" s="21" t="s">
        <x:v>38</x:v>
      </x:c>
      <x:c r="AP63" s="69" t="s">
        <x:v>38</x:v>
      </x:c>
      <x:c r="AQ63" s="72" t="s">
        <x:v>18</x:v>
      </x:c>
      <x:c r="AR63" s="21" t="s">
        <x:v>38</x:v>
      </x:c>
      <x:c r="AS63" s="69" t="s">
        <x:v>38</x:v>
      </x:c>
      <x:c r="AT63" s="72" t="s">
        <x:v>18</x:v>
      </x:c>
      <x:c r="AU63" s="21" t="s">
        <x:v>38</x:v>
      </x:c>
      <x:c r="AV63" s="69" t="s">
        <x:v>38</x:v>
      </x:c>
      <x:c r="AW63" s="72" t="s">
        <x:v>18</x:v>
      </x:c>
      <x:c r="AX63" s="21" t="s">
        <x:v>38</x:v>
      </x:c>
      <x:c r="AY63" s="69" t="s">
        <x:v>38</x:v>
      </x:c>
      <x:c r="AZ63" s="12" t="s">
        <x:v>18</x:v>
      </x:c>
    </x:row>
    <x:row r="64" spans="1:52" x14ac:dyDescent="0.2">
      <x:c r="A64" s="23" t="s">
        <x:v>284</x:v>
      </x:c>
      <x:c r="B64" s="21" t="s">
        <x:v>38</x:v>
      </x:c>
      <x:c r="C64" s="69" t="s">
        <x:v>38</x:v>
      </x:c>
      <x:c r="D64" s="21" t="s">
        <x:v>38</x:v>
      </x:c>
      <x:c r="E64" s="69" t="s">
        <x:v>38</x:v>
      </x:c>
      <x:c r="F64" s="72" t="s">
        <x:v>18</x:v>
      </x:c>
      <x:c r="G64" s="21" t="s">
        <x:v>38</x:v>
      </x:c>
      <x:c r="H64" s="69" t="s">
        <x:v>38</x:v>
      </x:c>
      <x:c r="I64" s="72" t="s">
        <x:v>18</x:v>
      </x:c>
      <x:c r="J64" s="21" t="s">
        <x:v>38</x:v>
      </x:c>
      <x:c r="K64" s="69" t="s">
        <x:v>38</x:v>
      </x:c>
      <x:c r="L64" s="72" t="s">
        <x:v>18</x:v>
      </x:c>
      <x:c r="M64" s="21" t="s">
        <x:v>38</x:v>
      </x:c>
      <x:c r="N64" s="69" t="s">
        <x:v>38</x:v>
      </x:c>
      <x:c r="O64" s="72" t="s">
        <x:v>18</x:v>
      </x:c>
      <x:c r="P64" s="21" t="s">
        <x:v>38</x:v>
      </x:c>
      <x:c r="Q64" s="69" t="s">
        <x:v>38</x:v>
      </x:c>
      <x:c r="R64" s="72" t="s">
        <x:v>18</x:v>
      </x:c>
      <x:c r="S64" s="21">
        <x:v>411.13152394620158</x:v>
      </x:c>
      <x:c r="T64" s="69">
        <x:v>2.4169250304432821</x:v>
      </x:c>
      <x:c r="U64" s="21">
        <x:v>414.22964700940668</x:v>
      </x:c>
      <x:c r="V64" s="69">
        <x:v>2.390820819823622</x:v>
      </x:c>
      <x:c r="W64" s="72" t="s">
        <x:v>18</x:v>
      </x:c>
      <x:c r="X64" s="21">
        <x:v>407.70990630826145</x:v>
      </x:c>
      <x:c r="Y64" s="69">
        <x:v>11.286860336967694</x:v>
      </x:c>
      <x:c r="Z64" s="72" t="s">
        <x:v>18</x:v>
      </x:c>
      <x:c r="AA64" s="21">
        <x:v>408.47392782982763</x:v>
      </x:c>
      <x:c r="AB64" s="69">
        <x:v>11.751367930488652</x:v>
      </x:c>
      <x:c r="AC64" s="72" t="s">
        <x:v>18</x:v>
      </x:c>
      <x:c r="AD64" s="21" t="s">
        <x:v>37</x:v>
      </x:c>
      <x:c r="AE64" s="69" t="s">
        <x:v>37</x:v>
      </x:c>
      <x:c r="AF64" s="72" t="s">
        <x:v>18</x:v>
      </x:c>
      <x:c r="AG64" s="21">
        <x:v>-6.5197407011451851</x:v>
      </x:c>
      <x:c r="AH64" s="69">
        <x:v>11.38443771846373</x:v>
      </x:c>
      <x:c r="AI64" s="72" t="s">
        <x:v>18</x:v>
      </x:c>
      <x:c r="AJ64" s="21">
        <x:v>382.66360635191222</x:v>
      </x:c>
      <x:c r="AK64" s="69">
        <x:v>2.3099745247482875</x:v>
      </x:c>
      <x:c r="AL64" s="21">
        <x:v>386.91097685937052</x:v>
      </x:c>
      <x:c r="AM64" s="69">
        <x:v>2.3165360568631517</x:v>
      </x:c>
      <x:c r="AN64" s="72" t="s">
        <x:v>18</x:v>
      </x:c>
      <x:c r="AO64" s="21">
        <x:v>334.7314296760868</x:v>
      </x:c>
      <x:c r="AP64" s="69">
        <x:v>11.37204748798391</x:v>
      </x:c>
      <x:c r="AQ64" s="72" t="s">
        <x:v>18</x:v>
      </x:c>
      <x:c r="AR64" s="21">
        <x:v>330.05836111146175</x:v>
      </x:c>
      <x:c r="AS64" s="69">
        <x:v>14.491764474941009</x:v>
      </x:c>
      <x:c r="AT64" s="72" t="s">
        <x:v>18</x:v>
      </x:c>
      <x:c r="AU64" s="21" t="s">
        <x:v>37</x:v>
      </x:c>
      <x:c r="AV64" s="69" t="s">
        <x:v>37</x:v>
      </x:c>
      <x:c r="AW64" s="72" t="s">
        <x:v>18</x:v>
      </x:c>
      <x:c r="AX64" s="21">
        <x:v>-52.179547183283745</x:v>
      </x:c>
      <x:c r="AY64" s="69">
        <x:v>11.62077876862652</x:v>
      </x:c>
      <x:c r="AZ64" s="12" t="s">
        <x:v>18</x:v>
      </x:c>
    </x:row>
    <x:row r="65" spans="1:52" x14ac:dyDescent="0.2">
      <x:c r="A65" s="23" t="s">
        <x:v>285</x:v>
      </x:c>
      <x:c r="B65" s="21" t="s">
        <x:v>38</x:v>
      </x:c>
      <x:c r="C65" s="69" t="s">
        <x:v>38</x:v>
      </x:c>
      <x:c r="D65" s="21" t="s">
        <x:v>38</x:v>
      </x:c>
      <x:c r="E65" s="69" t="s">
        <x:v>38</x:v>
      </x:c>
      <x:c r="F65" s="72" t="s">
        <x:v>18</x:v>
      </x:c>
      <x:c r="G65" s="21" t="s">
        <x:v>38</x:v>
      </x:c>
      <x:c r="H65" s="69" t="s">
        <x:v>38</x:v>
      </x:c>
      <x:c r="I65" s="72" t="s">
        <x:v>18</x:v>
      </x:c>
      <x:c r="J65" s="21" t="s">
        <x:v>38</x:v>
      </x:c>
      <x:c r="K65" s="69" t="s">
        <x:v>38</x:v>
      </x:c>
      <x:c r="L65" s="72" t="s">
        <x:v>18</x:v>
      </x:c>
      <x:c r="M65" s="21" t="s">
        <x:v>38</x:v>
      </x:c>
      <x:c r="N65" s="69" t="s">
        <x:v>38</x:v>
      </x:c>
      <x:c r="O65" s="72" t="s">
        <x:v>18</x:v>
      </x:c>
      <x:c r="P65" s="21" t="s">
        <x:v>38</x:v>
      </x:c>
      <x:c r="Q65" s="69" t="s">
        <x:v>38</x:v>
      </x:c>
      <x:c r="R65" s="72" t="s">
        <x:v>18</x:v>
      </x:c>
      <x:c r="S65" s="21" t="s">
        <x:v>38</x:v>
      </x:c>
      <x:c r="T65" s="69" t="s">
        <x:v>38</x:v>
      </x:c>
      <x:c r="U65" s="21" t="s">
        <x:v>38</x:v>
      </x:c>
      <x:c r="V65" s="69" t="s">
        <x:v>38</x:v>
      </x:c>
      <x:c r="W65" s="72" t="s">
        <x:v>18</x:v>
      </x:c>
      <x:c r="X65" s="21" t="s">
        <x:v>38</x:v>
      </x:c>
      <x:c r="Y65" s="69" t="s">
        <x:v>38</x:v>
      </x:c>
      <x:c r="Z65" s="72" t="s">
        <x:v>18</x:v>
      </x:c>
      <x:c r="AA65" s="21" t="s">
        <x:v>38</x:v>
      </x:c>
      <x:c r="AB65" s="69" t="s">
        <x:v>38</x:v>
      </x:c>
      <x:c r="AC65" s="72" t="s">
        <x:v>18</x:v>
      </x:c>
      <x:c r="AD65" s="21" t="s">
        <x:v>38</x:v>
      </x:c>
      <x:c r="AE65" s="69" t="s">
        <x:v>38</x:v>
      </x:c>
      <x:c r="AF65" s="72" t="s">
        <x:v>18</x:v>
      </x:c>
      <x:c r="AG65" s="21" t="s">
        <x:v>38</x:v>
      </x:c>
      <x:c r="AH65" s="69" t="s">
        <x:v>38</x:v>
      </x:c>
      <x:c r="AI65" s="72" t="s">
        <x:v>18</x:v>
      </x:c>
      <x:c r="AJ65" s="21">
        <x:v>364.94041210381124</x:v>
      </x:c>
      <x:c r="AK65" s="69">
        <x:v>2.9161563236074524</x:v>
      </x:c>
      <x:c r="AL65" s="21">
        <x:v>366.6422657924677</x:v>
      </x:c>
      <x:c r="AM65" s="69">
        <x:v>2.9574264368943557</x:v>
      </x:c>
      <x:c r="AN65" s="72" t="s">
        <x:v>18</x:v>
      </x:c>
      <x:c r="AO65" s="21">
        <x:v>347.00979688717393</x:v>
      </x:c>
      <x:c r="AP65" s="69">
        <x:v>10.457029828678564</x:v>
      </x:c>
      <x:c r="AQ65" s="72" t="s">
        <x:v>18</x:v>
      </x:c>
      <x:c r="AR65" s="21">
        <x:v>361.6985040596258</x:v>
      </x:c>
      <x:c r="AS65" s="69">
        <x:v>10.49916582221009</x:v>
      </x:c>
      <x:c r="AT65" s="72" t="s">
        <x:v>18</x:v>
      </x:c>
      <x:c r="AU65" s="21">
        <x:v>331.56574125436805</x:v>
      </x:c>
      <x:c r="AV65" s="69">
        <x:v>14.995757550516345</x:v>
      </x:c>
      <x:c r="AW65" s="72" t="s">
        <x:v>18</x:v>
      </x:c>
      <x:c r="AX65" s="21">
        <x:v>-19.632468905293777</x:v>
      </x:c>
      <x:c r="AY65" s="69">
        <x:v>10.21424480894748</x:v>
      </x:c>
      <x:c r="AZ65" s="12" t="s">
        <x:v>18</x:v>
      </x:c>
    </x:row>
    <x:row r="66" spans="1:52" x14ac:dyDescent="0.2">
      <x:c r="A66" s="23" t="s">
        <x:v>233</x:v>
      </x:c>
      <x:c r="B66" s="21">
        <x:v>554.93743439574087</x:v>
      </x:c>
      <x:c r="C66" s="69">
        <x:v>2.609193887434234</x:v>
      </x:c>
      <x:c r="D66" s="21">
        <x:v>559.05395148947377</x:v>
      </x:c>
      <x:c r="E66" s="69">
        <x:v>3.0086350466567957</x:v>
      </x:c>
      <x:c r="F66" s="72" t="s">
        <x:v>18</x:v>
      </x:c>
      <x:c r="G66" s="21">
        <x:v>553.07989065221079</x:v>
      </x:c>
      <x:c r="H66" s="69">
        <x:v>3.3883526275993594</x:v>
      </x:c>
      <x:c r="I66" s="72" t="s">
        <x:v>18</x:v>
      </x:c>
      <x:c r="J66" s="21">
        <x:v>562.59011795524009</x:v>
      </x:c>
      <x:c r="K66" s="69">
        <x:v>3.6069768378458953</x:v>
      </x:c>
      <x:c r="L66" s="72" t="s">
        <x:v>18</x:v>
      </x:c>
      <x:c r="M66" s="21">
        <x:v>539.32266979457268</x:v>
      </x:c>
      <x:c r="N66" s="69">
        <x:v>4.4285567283926977</x:v>
      </x:c>
      <x:c r="O66" s="72" t="s">
        <x:v>18</x:v>
      </x:c>
      <x:c r="P66" s="21">
        <x:v>-5.9740608372628916</x:v>
      </x:c>
      <x:c r="Q66" s="69">
        <x:v>3.8095863639156011</x:v>
      </x:c>
      <x:c r="R66" s="72" t="s">
        <x:v>18</x:v>
      </x:c>
      <x:c r="S66" s="21">
        <x:v>523.2774477574402</x:v>
      </x:c>
      <x:c r="T66" s="69">
        <x:v>2.5472279669915139</x:v>
      </x:c>
      <x:c r="U66" s="21">
        <x:v>529.01484847551762</x:v>
      </x:c>
      <x:c r="V66" s="69">
        <x:v>2.6340192978057901</x:v>
      </x:c>
      <x:c r="W66" s="72" t="s">
        <x:v>18</x:v>
      </x:c>
      <x:c r="X66" s="21">
        <x:v>516.05070004122797</x:v>
      </x:c>
      <x:c r="Y66" s="69">
        <x:v>4.043846359270745</x:v>
      </x:c>
      <x:c r="Z66" s="72" t="s">
        <x:v>18</x:v>
      </x:c>
      <x:c r="AA66" s="21">
        <x:v>518.14934915244885</x:v>
      </x:c>
      <x:c r="AB66" s="69">
        <x:v>4.7871426602075671</x:v>
      </x:c>
      <x:c r="AC66" s="72" t="s">
        <x:v>18</x:v>
      </x:c>
      <x:c r="AD66" s="21">
        <x:v>512.80389794943881</x:v>
      </x:c>
      <x:c r="AE66" s="69">
        <x:v>4.2978961211049063</x:v>
      </x:c>
      <x:c r="AF66" s="72" t="s">
        <x:v>18</x:v>
      </x:c>
      <x:c r="AG66" s="21">
        <x:v>-12.964148434289758</x:v>
      </x:c>
      <x:c r="AH66" s="69">
        <x:v>4.3467081744030667</x:v>
      </x:c>
      <x:c r="AI66" s="72" t="s">
        <x:v>18</x:v>
      </x:c>
      <x:c r="AJ66" s="21">
        <x:v>516.6861295472213</x:v>
      </x:c>
      <x:c r="AK66" s="69">
        <x:v>2.5430957774290195</x:v>
      </x:c>
      <x:c r="AL66" s="21">
        <x:v>520.48137416507655</x:v>
      </x:c>
      <x:c r="AM66" s="69">
        <x:v>2.778615994966056</x:v>
      </x:c>
      <x:c r="AN66" s="72" t="s">
        <x:v>18</x:v>
      </x:c>
      <x:c r="AO66" s="21">
        <x:v>515.4456528232248</x:v>
      </x:c>
      <x:c r="AP66" s="69">
        <x:v>3.9030996998347951</x:v>
      </x:c>
      <x:c r="AQ66" s="72" t="s">
        <x:v>18</x:v>
      </x:c>
      <x:c r="AR66" s="21">
        <x:v>520.72741182074822</x:v>
      </x:c>
      <x:c r="AS66" s="69">
        <x:v>3.5710113363186999</x:v>
      </x:c>
      <x:c r="AT66" s="72" t="s">
        <x:v>18</x:v>
      </x:c>
      <x:c r="AU66" s="21">
        <x:v>505.1396846731692</x:v>
      </x:c>
      <x:c r="AV66" s="69">
        <x:v>6.7068347876305978</x:v>
      </x:c>
      <x:c r="AW66" s="72" t="s">
        <x:v>18</x:v>
      </x:c>
      <x:c r="AX66" s="21">
        <x:v>-5.0357213418518318</x:v>
      </x:c>
      <x:c r="AY66" s="69">
        <x:v>4.1506964410039142</x:v>
      </x:c>
      <x:c r="AZ66" s="12" t="s">
        <x:v>18</x:v>
      </x:c>
    </x:row>
    <x:row r="67" spans="1:52" x14ac:dyDescent="0.2">
      <x:c r="A67" s="23" t="s">
        <x:v>286</x:v>
      </x:c>
      <x:c r="B67" s="21">
        <x:v>381.9114848659583</x:v>
      </x:c>
      <x:c r="C67" s="69">
        <x:v>3.8169068900130432</x:v>
      </x:c>
      <x:c r="D67" s="21">
        <x:v>382.62062477445966</x:v>
      </x:c>
      <x:c r="E67" s="69">
        <x:v>3.8057804529308479</x:v>
      </x:c>
      <x:c r="F67" s="72" t="s">
        <x:v>18</x:v>
      </x:c>
      <x:c r="G67" s="21" t="s">
        <x:v>37</x:v>
      </x:c>
      <x:c r="H67" s="69" t="s">
        <x:v>37</x:v>
      </x:c>
      <x:c r="I67" s="72" t="s">
        <x:v>18</x:v>
      </x:c>
      <x:c r="J67" s="21" t="s">
        <x:v>37</x:v>
      </x:c>
      <x:c r="K67" s="69" t="s">
        <x:v>37</x:v>
      </x:c>
      <x:c r="L67" s="72" t="s">
        <x:v>18</x:v>
      </x:c>
      <x:c r="M67" s="21" t="s">
        <x:v>37</x:v>
      </x:c>
      <x:c r="N67" s="69" t="s">
        <x:v>37</x:v>
      </x:c>
      <x:c r="O67" s="72" t="s">
        <x:v>18</x:v>
      </x:c>
      <x:c r="P67" s="21" t="s">
        <x:v>37</x:v>
      </x:c>
      <x:c r="Q67" s="69" t="s">
        <x:v>37</x:v>
      </x:c>
      <x:c r="R67" s="72" t="s">
        <x:v>18</x:v>
      </x:c>
      <x:c r="S67" s="21">
        <x:v>403.09974498931552</x:v>
      </x:c>
      <x:c r="T67" s="69">
        <x:v>2.5657901887510084</x:v>
      </x:c>
      <x:c r="U67" s="21">
        <x:v>404.59817921747731</x:v>
      </x:c>
      <x:c r="V67" s="69">
        <x:v>2.5611642172683124</x:v>
      </x:c>
      <x:c r="W67" s="72" t="s">
        <x:v>18</x:v>
      </x:c>
      <x:c r="X67" s="21" t="s">
        <x:v>37</x:v>
      </x:c>
      <x:c r="Y67" s="69" t="s">
        <x:v>37</x:v>
      </x:c>
      <x:c r="Z67" s="72" t="s">
        <x:v>18</x:v>
      </x:c>
      <x:c r="AA67" s="21" t="s">
        <x:v>37</x:v>
      </x:c>
      <x:c r="AB67" s="69" t="s">
        <x:v>37</x:v>
      </x:c>
      <x:c r="AC67" s="72" t="s">
        <x:v>18</x:v>
      </x:c>
      <x:c r="AD67" s="21" t="s">
        <x:v>37</x:v>
      </x:c>
      <x:c r="AE67" s="69" t="s">
        <x:v>37</x:v>
      </x:c>
      <x:c r="AF67" s="72" t="s">
        <x:v>18</x:v>
      </x:c>
      <x:c r="AG67" s="21" t="s">
        <x:v>37</x:v>
      </x:c>
      <x:c r="AH67" s="69" t="s">
        <x:v>37</x:v>
      </x:c>
      <x:c r="AI67" s="72" t="s">
        <x:v>18</x:v>
      </x:c>
      <x:c r="AJ67" s="21">
        <x:v>396.07005465060138</x:v>
      </x:c>
      <x:c r="AK67" s="69">
        <x:v>2.3863908428966902</x:v>
      </x:c>
      <x:c r="AL67" s="21">
        <x:v>397.7895854295607</x:v>
      </x:c>
      <x:c r="AM67" s="69">
        <x:v>2.4652014875055608</x:v>
      </x:c>
      <x:c r="AN67" s="72" t="s">
        <x:v>18</x:v>
      </x:c>
      <x:c r="AO67" s="21">
        <x:v>288.96692390219852</x:v>
      </x:c>
      <x:c r="AP67" s="69">
        <x:v>22.894027549436043</x:v>
      </x:c>
      <x:c r="AQ67" s="72" t="s">
        <x:v>18</x:v>
      </x:c>
      <x:c r="AR67" s="21" t="s">
        <x:v>37</x:v>
      </x:c>
      <x:c r="AS67" s="69" t="s">
        <x:v>37</x:v>
      </x:c>
      <x:c r="AT67" s="72" t="s">
        <x:v>18</x:v>
      </x:c>
      <x:c r="AU67" s="21" t="s">
        <x:v>37</x:v>
      </x:c>
      <x:c r="AV67" s="69" t="s">
        <x:v>37</x:v>
      </x:c>
      <x:c r="AW67" s="72" t="s">
        <x:v>18</x:v>
      </x:c>
      <x:c r="AX67" s="21">
        <x:v>-108.8226615273622</x:v>
      </x:c>
      <x:c r="AY67" s="69">
        <x:v>23.281794601912136</x:v>
      </x:c>
      <x:c r="AZ67" s="12" t="s">
        <x:v>18</x:v>
      </x:c>
    </x:row>
    <x:row r="68" spans="1:52" x14ac:dyDescent="0.2">
      <x:c r="A68" s="23" t="s">
        <x:v>242</x:v>
      </x:c>
      <x:c r="B68" s="21" t="s">
        <x:v>38</x:v>
      </x:c>
      <x:c r="C68" s="69" t="s">
        <x:v>38</x:v>
      </x:c>
      <x:c r="D68" s="21" t="s">
        <x:v>38</x:v>
      </x:c>
      <x:c r="E68" s="69" t="s">
        <x:v>38</x:v>
      </x:c>
      <x:c r="F68" s="72" t="s">
        <x:v>18</x:v>
      </x:c>
      <x:c r="G68" s="21" t="s">
        <x:v>38</x:v>
      </x:c>
      <x:c r="H68" s="69" t="s">
        <x:v>38</x:v>
      </x:c>
      <x:c r="I68" s="72" t="s">
        <x:v>18</x:v>
      </x:c>
      <x:c r="J68" s="21" t="s">
        <x:v>38</x:v>
      </x:c>
      <x:c r="K68" s="69" t="s">
        <x:v>38</x:v>
      </x:c>
      <x:c r="L68" s="72" t="s">
        <x:v>18</x:v>
      </x:c>
      <x:c r="M68" s="21" t="s">
        <x:v>38</x:v>
      </x:c>
      <x:c r="N68" s="69" t="s">
        <x:v>38</x:v>
      </x:c>
      <x:c r="O68" s="72" t="s">
        <x:v>18</x:v>
      </x:c>
      <x:c r="P68" s="21" t="s">
        <x:v>38</x:v>
      </x:c>
      <x:c r="Q68" s="69" t="s">
        <x:v>38</x:v>
      </x:c>
      <x:c r="R68" s="72" t="s">
        <x:v>18</x:v>
      </x:c>
      <x:c r="S68" s="21" t="s">
        <x:v>38</x:v>
      </x:c>
      <x:c r="T68" s="69" t="s">
        <x:v>38</x:v>
      </x:c>
      <x:c r="U68" s="21" t="s">
        <x:v>38</x:v>
      </x:c>
      <x:c r="V68" s="69" t="s">
        <x:v>38</x:v>
      </x:c>
      <x:c r="W68" s="72" t="s">
        <x:v>18</x:v>
      </x:c>
      <x:c r="X68" s="21" t="s">
        <x:v>38</x:v>
      </x:c>
      <x:c r="Y68" s="69" t="s">
        <x:v>38</x:v>
      </x:c>
      <x:c r="Z68" s="72" t="s">
        <x:v>18</x:v>
      </x:c>
      <x:c r="AA68" s="21" t="s">
        <x:v>38</x:v>
      </x:c>
      <x:c r="AB68" s="69" t="s">
        <x:v>38</x:v>
      </x:c>
      <x:c r="AC68" s="72" t="s">
        <x:v>18</x:v>
      </x:c>
      <x:c r="AD68" s="21" t="s">
        <x:v>38</x:v>
      </x:c>
      <x:c r="AE68" s="69" t="s">
        <x:v>38</x:v>
      </x:c>
      <x:c r="AF68" s="72" t="s">
        <x:v>18</x:v>
      </x:c>
      <x:c r="AG68" s="21" t="s">
        <x:v>38</x:v>
      </x:c>
      <x:c r="AH68" s="69" t="s">
        <x:v>38</x:v>
      </x:c>
      <x:c r="AI68" s="72" t="s">
        <x:v>18</x:v>
      </x:c>
      <x:c r="AJ68" s="21" t="s">
        <x:v>38</x:v>
      </x:c>
      <x:c r="AK68" s="69" t="s">
        <x:v>38</x:v>
      </x:c>
      <x:c r="AL68" s="21" t="s">
        <x:v>38</x:v>
      </x:c>
      <x:c r="AM68" s="69" t="s">
        <x:v>38</x:v>
      </x:c>
      <x:c r="AN68" s="72" t="s">
        <x:v>18</x:v>
      </x:c>
      <x:c r="AO68" s="21" t="s">
        <x:v>38</x:v>
      </x:c>
      <x:c r="AP68" s="69" t="s">
        <x:v>38</x:v>
      </x:c>
      <x:c r="AQ68" s="72" t="s">
        <x:v>18</x:v>
      </x:c>
      <x:c r="AR68" s="21" t="s">
        <x:v>38</x:v>
      </x:c>
      <x:c r="AS68" s="69" t="s">
        <x:v>38</x:v>
      </x:c>
      <x:c r="AT68" s="72" t="s">
        <x:v>18</x:v>
      </x:c>
      <x:c r="AU68" s="21" t="s">
        <x:v>38</x:v>
      </x:c>
      <x:c r="AV68" s="69" t="s">
        <x:v>38</x:v>
      </x:c>
      <x:c r="AW68" s="72" t="s">
        <x:v>18</x:v>
      </x:c>
      <x:c r="AX68" s="21" t="s">
        <x:v>38</x:v>
      </x:c>
      <x:c r="AY68" s="69" t="s">
        <x:v>38</x:v>
      </x:c>
      <x:c r="AZ68" s="12" t="s">
        <x:v>18</x:v>
      </x:c>
    </x:row>
    <x:row r="69" spans="1:52" x14ac:dyDescent="0.2">
      <x:c r="A69" s="23" t="s">
        <x:v>287</x:v>
      </x:c>
      <x:c r="B69" s="21" t="s">
        <x:v>38</x:v>
      </x:c>
      <x:c r="C69" s="69" t="s">
        <x:v>38</x:v>
      </x:c>
      <x:c r="D69" s="21" t="s">
        <x:v>38</x:v>
      </x:c>
      <x:c r="E69" s="69" t="s">
        <x:v>38</x:v>
      </x:c>
      <x:c r="F69" s="72" t="s">
        <x:v>18</x:v>
      </x:c>
      <x:c r="G69" s="21" t="s">
        <x:v>38</x:v>
      </x:c>
      <x:c r="H69" s="69" t="s">
        <x:v>38</x:v>
      </x:c>
      <x:c r="I69" s="72" t="s">
        <x:v>18</x:v>
      </x:c>
      <x:c r="J69" s="21" t="s">
        <x:v>38</x:v>
      </x:c>
      <x:c r="K69" s="69" t="s">
        <x:v>38</x:v>
      </x:c>
      <x:c r="L69" s="72" t="s">
        <x:v>18</x:v>
      </x:c>
      <x:c r="M69" s="21" t="s">
        <x:v>38</x:v>
      </x:c>
      <x:c r="N69" s="69" t="s">
        <x:v>38</x:v>
      </x:c>
      <x:c r="O69" s="72" t="s">
        <x:v>18</x:v>
      </x:c>
      <x:c r="P69" s="21" t="s">
        <x:v>38</x:v>
      </x:c>
      <x:c r="Q69" s="69" t="s">
        <x:v>38</x:v>
      </x:c>
      <x:c r="R69" s="72" t="s">
        <x:v>18</x:v>
      </x:c>
      <x:c r="S69" s="21" t="s">
        <x:v>38</x:v>
      </x:c>
      <x:c r="T69" s="69" t="s">
        <x:v>38</x:v>
      </x:c>
      <x:c r="U69" s="21" t="s">
        <x:v>38</x:v>
      </x:c>
      <x:c r="V69" s="69" t="s">
        <x:v>38</x:v>
      </x:c>
      <x:c r="W69" s="72" t="s">
        <x:v>18</x:v>
      </x:c>
      <x:c r="X69" s="21" t="s">
        <x:v>38</x:v>
      </x:c>
      <x:c r="Y69" s="69" t="s">
        <x:v>38</x:v>
      </x:c>
      <x:c r="Z69" s="72" t="s">
        <x:v>18</x:v>
      </x:c>
      <x:c r="AA69" s="21" t="s">
        <x:v>38</x:v>
      </x:c>
      <x:c r="AB69" s="69" t="s">
        <x:v>38</x:v>
      </x:c>
      <x:c r="AC69" s="72" t="s">
        <x:v>18</x:v>
      </x:c>
      <x:c r="AD69" s="21" t="s">
        <x:v>38</x:v>
      </x:c>
      <x:c r="AE69" s="69" t="s">
        <x:v>38</x:v>
      </x:c>
      <x:c r="AF69" s="72" t="s">
        <x:v>18</x:v>
      </x:c>
      <x:c r="AG69" s="21" t="s">
        <x:v>38</x:v>
      </x:c>
      <x:c r="AH69" s="69" t="s">
        <x:v>38</x:v>
      </x:c>
      <x:c r="AI69" s="72" t="s">
        <x:v>18</x:v>
      </x:c>
      <x:c r="AJ69" s="21" t="s">
        <x:v>38</x:v>
      </x:c>
      <x:c r="AK69" s="69" t="s">
        <x:v>38</x:v>
      </x:c>
      <x:c r="AL69" s="21" t="s">
        <x:v>38</x:v>
      </x:c>
      <x:c r="AM69" s="69" t="s">
        <x:v>38</x:v>
      </x:c>
      <x:c r="AN69" s="72" t="s">
        <x:v>18</x:v>
      </x:c>
      <x:c r="AO69" s="21" t="s">
        <x:v>38</x:v>
      </x:c>
      <x:c r="AP69" s="69" t="s">
        <x:v>38</x:v>
      </x:c>
      <x:c r="AQ69" s="72" t="s">
        <x:v>18</x:v>
      </x:c>
      <x:c r="AR69" s="21" t="s">
        <x:v>38</x:v>
      </x:c>
      <x:c r="AS69" s="69" t="s">
        <x:v>38</x:v>
      </x:c>
      <x:c r="AT69" s="72" t="s">
        <x:v>18</x:v>
      </x:c>
      <x:c r="AU69" s="21" t="s">
        <x:v>38</x:v>
      </x:c>
      <x:c r="AV69" s="69" t="s">
        <x:v>38</x:v>
      </x:c>
      <x:c r="AW69" s="72" t="s">
        <x:v>18</x:v>
      </x:c>
      <x:c r="AX69" s="21" t="s">
        <x:v>38</x:v>
      </x:c>
      <x:c r="AY69" s="69" t="s">
        <x:v>38</x:v>
      </x:c>
      <x:c r="AZ69" s="12" t="s">
        <x:v>18</x:v>
      </x:c>
    </x:row>
    <x:row r="70" spans="1:52" x14ac:dyDescent="0.2">
      <x:c r="A70" s="23" t="s">
        <x:v>288</x:v>
      </x:c>
      <x:c r="B70" s="21">
        <x:v>424.70752297396041</x:v>
      </x:c>
      <x:c r="C70" s="69">
        <x:v>2.9722912746683927</x:v>
      </x:c>
      <x:c r="D70" s="21">
        <x:v>427.15738719107742</x:v>
      </x:c>
      <x:c r="E70" s="69">
        <x:v>2.9181825956701988</x:v>
      </x:c>
      <x:c r="F70" s="72" t="s">
        <x:v>18</x:v>
      </x:c>
      <x:c r="G70" s="21">
        <x:v>413.50256103086861</x:v>
      </x:c>
      <x:c r="H70" s="69">
        <x:v>6.9923436996382389</x:v>
      </x:c>
      <x:c r="I70" s="72" t="s">
        <x:v>18</x:v>
      </x:c>
      <x:c r="J70" s="21">
        <x:v>425.9343667509188</x:v>
      </x:c>
      <x:c r="K70" s="69">
        <x:v>7.0102173668413146</x:v>
      </x:c>
      <x:c r="L70" s="72" t="s">
        <x:v>18</x:v>
      </x:c>
      <x:c r="M70" s="21">
        <x:v>395.09829305415019</x:v>
      </x:c>
      <x:c r="N70" s="69">
        <x:v>8.9888912909662064</x:v>
      </x:c>
      <x:c r="O70" s="72" t="s">
        <x:v>18</x:v>
      </x:c>
      <x:c r="P70" s="21">
        <x:v>-13.654826160208769</x:v>
      </x:c>
      <x:c r="Q70" s="69">
        <x:v>6.9125547301022197</x:v>
      </x:c>
      <x:c r="R70" s="72" t="s">
        <x:v>18</x:v>
      </x:c>
      <x:c r="S70" s="21" t="s">
        <x:v>38</x:v>
      </x:c>
      <x:c r="T70" s="69" t="s">
        <x:v>38</x:v>
      </x:c>
      <x:c r="U70" s="21" t="s">
        <x:v>38</x:v>
      </x:c>
      <x:c r="V70" s="69" t="s">
        <x:v>38</x:v>
      </x:c>
      <x:c r="W70" s="72" t="s">
        <x:v>18</x:v>
      </x:c>
      <x:c r="X70" s="21" t="s">
        <x:v>38</x:v>
      </x:c>
      <x:c r="Y70" s="69" t="s">
        <x:v>38</x:v>
      </x:c>
      <x:c r="Z70" s="72" t="s">
        <x:v>18</x:v>
      </x:c>
      <x:c r="AA70" s="21" t="s">
        <x:v>38</x:v>
      </x:c>
      <x:c r="AB70" s="69" t="s">
        <x:v>38</x:v>
      </x:c>
      <x:c r="AC70" s="72" t="s">
        <x:v>18</x:v>
      </x:c>
      <x:c r="AD70" s="21" t="s">
        <x:v>38</x:v>
      </x:c>
      <x:c r="AE70" s="69" t="s">
        <x:v>38</x:v>
      </x:c>
      <x:c r="AF70" s="72" t="s">
        <x:v>18</x:v>
      </x:c>
      <x:c r="AG70" s="21" t="s">
        <x:v>38</x:v>
      </x:c>
      <x:c r="AH70" s="69" t="s">
        <x:v>38</x:v>
      </x:c>
      <x:c r="AI70" s="72" t="s">
        <x:v>18</x:v>
      </x:c>
      <x:c r="AJ70" s="21">
        <x:v>397.10483528103458</x:v>
      </x:c>
      <x:c r="AK70" s="69">
        <x:v>1.6578279249445513</x:v>
      </x:c>
      <x:c r="AL70" s="21">
        <x:v>398.52749968803323</x:v>
      </x:c>
      <x:c r="AM70" s="69">
        <x:v>1.7508593081788841</x:v>
      </x:c>
      <x:c r="AN70" s="72" t="s">
        <x:v>18</x:v>
      </x:c>
      <x:c r="AO70" s="21">
        <x:v>392.20353802291652</x:v>
      </x:c>
      <x:c r="AP70" s="69">
        <x:v>4.243031581148994</x:v>
      </x:c>
      <x:c r="AQ70" s="72" t="s">
        <x:v>18</x:v>
      </x:c>
      <x:c r="AR70" s="21">
        <x:v>400.87662128299809</x:v>
      </x:c>
      <x:c r="AS70" s="69">
        <x:v>5.9501503644161469</x:v>
      </x:c>
      <x:c r="AT70" s="72" t="s">
        <x:v>18</x:v>
      </x:c>
      <x:c r="AU70" s="21">
        <x:v>383.2203381311233</x:v>
      </x:c>
      <x:c r="AV70" s="69">
        <x:v>4.1862205122175595</x:v>
      </x:c>
      <x:c r="AW70" s="72" t="s">
        <x:v>18</x:v>
      </x:c>
      <x:c r="AX70" s="21">
        <x:v>-6.3239616651166504</x:v>
      </x:c>
      <x:c r="AY70" s="69">
        <x:v>4.4717582550529382</x:v>
      </x:c>
      <x:c r="AZ70" s="12" t="s">
        <x:v>18</x:v>
      </x:c>
    </x:row>
    <x:row r="71" spans="1:52" x14ac:dyDescent="0.2">
      <x:c r="A71" s="23" t="s">
        <x:v>289</x:v>
      </x:c>
      <x:c r="B71" s="21" t="s">
        <x:v>38</x:v>
      </x:c>
      <x:c r="C71" s="69" t="s">
        <x:v>38</x:v>
      </x:c>
      <x:c r="D71" s="21" t="s">
        <x:v>38</x:v>
      </x:c>
      <x:c r="E71" s="69" t="s">
        <x:v>38</x:v>
      </x:c>
      <x:c r="F71" s="72" t="s">
        <x:v>18</x:v>
      </x:c>
      <x:c r="G71" s="21" t="s">
        <x:v>38</x:v>
      </x:c>
      <x:c r="H71" s="69" t="s">
        <x:v>38</x:v>
      </x:c>
      <x:c r="I71" s="72" t="s">
        <x:v>18</x:v>
      </x:c>
      <x:c r="J71" s="21" t="s">
        <x:v>38</x:v>
      </x:c>
      <x:c r="K71" s="69" t="s">
        <x:v>38</x:v>
      </x:c>
      <x:c r="L71" s="72" t="s">
        <x:v>18</x:v>
      </x:c>
      <x:c r="M71" s="21" t="s">
        <x:v>38</x:v>
      </x:c>
      <x:c r="N71" s="69" t="s">
        <x:v>38</x:v>
      </x:c>
      <x:c r="O71" s="72" t="s">
        <x:v>18</x:v>
      </x:c>
      <x:c r="P71" s="21" t="s">
        <x:v>38</x:v>
      </x:c>
      <x:c r="Q71" s="69" t="s">
        <x:v>38</x:v>
      </x:c>
      <x:c r="R71" s="72" t="s">
        <x:v>18</x:v>
      </x:c>
      <x:c r="S71" s="21">
        <x:v>378.44218505687485</x:v>
      </x:c>
      <x:c r="T71" s="69">
        <x:v>1.6995878956798935</x:v>
      </x:c>
      <x:c r="U71" s="21">
        <x:v>380.02751374767917</x:v>
      </x:c>
      <x:c r="V71" s="69">
        <x:v>1.6459200145713762</x:v>
      </x:c>
      <x:c r="W71" s="72" t="s">
        <x:v>18</x:v>
      </x:c>
      <x:c r="X71" s="21">
        <x:v>352.73528617450029</x:v>
      </x:c>
      <x:c r="Y71" s="69">
        <x:v>10.166810182998411</x:v>
      </x:c>
      <x:c r="Z71" s="72" t="s">
        <x:v>18</x:v>
      </x:c>
      <x:c r="AA71" s="21">
        <x:v>333.44366339412289</x:v>
      </x:c>
      <x:c r="AB71" s="69">
        <x:v>12.059780910014455</x:v>
      </x:c>
      <x:c r="AC71" s="72" t="s">
        <x:v>18</x:v>
      </x:c>
      <x:c r="AD71" s="21">
        <x:v>374.32652681552531</x:v>
      </x:c>
      <x:c r="AE71" s="69">
        <x:v>12.030773472741103</x:v>
      </x:c>
      <x:c r="AF71" s="72" t="s">
        <x:v>18</x:v>
      </x:c>
      <x:c r="AG71" s="21">
        <x:v>-27.292227573178895</x:v>
      </x:c>
      <x:c r="AH71" s="69">
        <x:v>10.012022966754287</x:v>
      </x:c>
      <x:c r="AI71" s="72" t="s">
        <x:v>18</x:v>
      </x:c>
      <x:c r="AJ71" s="21">
        <x:v>364.88240773795849</x:v>
      </x:c>
      <x:c r="AK71" s="69">
        <x:v>1.1741365072750565</x:v>
      </x:c>
      <x:c r="AL71" s="21">
        <x:v>366.51856661995862</x:v>
      </x:c>
      <x:c r="AM71" s="69">
        <x:v>1.1792164496657331</x:v>
      </x:c>
      <x:c r="AN71" s="72" t="s">
        <x:v>18</x:v>
      </x:c>
      <x:c r="AO71" s="21">
        <x:v>340.76259982850473</x:v>
      </x:c>
      <x:c r="AP71" s="69">
        <x:v>10.362280311926968</x:v>
      </x:c>
      <x:c r="AQ71" s="72" t="s">
        <x:v>18</x:v>
      </x:c>
      <x:c r="AR71" s="21">
        <x:v>348.27317221082433</x:v>
      </x:c>
      <x:c r="AS71" s="69">
        <x:v>11.13713673566382</x:v>
      </x:c>
      <x:c r="AT71" s="72" t="s">
        <x:v>18</x:v>
      </x:c>
      <x:c r="AU71" s="21" t="s">
        <x:v>37</x:v>
      </x:c>
      <x:c r="AV71" s="69" t="s">
        <x:v>37</x:v>
      </x:c>
      <x:c r="AW71" s="72" t="s">
        <x:v>18</x:v>
      </x:c>
      <x:c r="AX71" s="21">
        <x:v>-25.75596679145395</x:v>
      </x:c>
      <x:c r="AY71" s="69">
        <x:v>10.834920695318397</x:v>
      </x:c>
      <x:c r="AZ71" s="12" t="s">
        <x:v>18</x:v>
      </x:c>
    </x:row>
    <x:row r="72" spans="1:52" x14ac:dyDescent="0.2">
      <x:c r="A72" s="23" t="s">
        <x:v>290</x:v>
      </x:c>
      <x:c r="B72" s="21">
        <x:v>520.57087533384788</x:v>
      </x:c>
      <x:c r="C72" s="69">
        <x:v>0.84857600449631787</x:v>
      </x:c>
      <x:c r="D72" s="21">
        <x:v>510.89170279305409</x:v>
      </x:c>
      <x:c r="E72" s="69">
        <x:v>1.7805648495250836</x:v>
      </x:c>
      <x:c r="F72" s="72" t="s">
        <x:v>18</x:v>
      </x:c>
      <x:c r="G72" s="21">
        <x:v>526.95880815394082</x:v>
      </x:c>
      <x:c r="H72" s="69">
        <x:v>1.1439965237612746</x:v>
      </x:c>
      <x:c r="I72" s="72" t="s">
        <x:v>18</x:v>
      </x:c>
      <x:c r="J72" s="21">
        <x:v>527.63170225228703</x:v>
      </x:c>
      <x:c r="K72" s="69">
        <x:v>1.4442719337310592</x:v>
      </x:c>
      <x:c r="L72" s="72" t="s">
        <x:v>18</x:v>
      </x:c>
      <x:c r="M72" s="21">
        <x:v>524.78936273319403</x:v>
      </x:c>
      <x:c r="N72" s="69">
        <x:v>2.4712911637000499</x:v>
      </x:c>
      <x:c r="O72" s="72" t="s">
        <x:v>18</x:v>
      </x:c>
      <x:c r="P72" s="21">
        <x:v>16.067105360886764</x:v>
      </x:c>
      <x:c r="Q72" s="69">
        <x:v>2.2769280035130026</x:v>
      </x:c>
      <x:c r="R72" s="72" t="s">
        <x:v>18</x:v>
      </x:c>
      <x:c r="S72" s="21">
        <x:v>528.54960018870702</x:v>
      </x:c>
      <x:c r="T72" s="69">
        <x:v>1.0644048755654258</x:v>
      </x:c>
      <x:c r="U72" s="21">
        <x:v>518.59261030705966</x:v>
      </x:c>
      <x:c r="V72" s="69">
        <x:v>1.8831100033876615</x:v>
      </x:c>
      <x:c r="W72" s="72" t="s">
        <x:v>18</x:v>
      </x:c>
      <x:c r="X72" s="21">
        <x:v>535.40327264406494</x:v>
      </x:c>
      <x:c r="Y72" s="69">
        <x:v>1.5726775495266432</x:v>
      </x:c>
      <x:c r="Z72" s="72" t="s">
        <x:v>18</x:v>
      </x:c>
      <x:c r="AA72" s="21">
        <x:v>535.53758167434978</x:v>
      </x:c>
      <x:c r="AB72" s="69">
        <x:v>2.0812305534111739</x:v>
      </x:c>
      <x:c r="AC72" s="72" t="s">
        <x:v>18</x:v>
      </x:c>
      <x:c r="AD72" s="21">
        <x:v>535.09430750558693</x:v>
      </x:c>
      <x:c r="AE72" s="69">
        <x:v>3.0607117852145769</x:v>
      </x:c>
      <x:c r="AF72" s="72" t="s">
        <x:v>18</x:v>
      </x:c>
      <x:c r="AG72" s="21">
        <x:v>16.810662337005308</x:v>
      </x:c>
      <x:c r="AH72" s="69">
        <x:v>2.7006337629218744</x:v>
      </x:c>
      <x:c r="AI72" s="72" t="s">
        <x:v>18</x:v>
      </x:c>
      <x:c r="AJ72" s="21">
        <x:v>543.58573372395108</x:v>
      </x:c>
      <x:c r="AK72" s="69">
        <x:v>1.4577961166183935</x:v>
      </x:c>
      <x:c r="AL72" s="21">
        <x:v>533.37972236306939</x:v>
      </x:c>
      <x:c r="AM72" s="69">
        <x:v>2.2508729146872737</x:v>
      </x:c>
      <x:c r="AN72" s="72" t="s">
        <x:v>18</x:v>
      </x:c>
      <x:c r="AO72" s="21">
        <x:v>550.11055691379477</x:v>
      </x:c>
      <x:c r="AP72" s="69">
        <x:v>1.9695679097937808</x:v>
      </x:c>
      <x:c r="AQ72" s="72" t="s">
        <x:v>18</x:v>
      </x:c>
      <x:c r="AR72" s="21">
        <x:v>546.03306783296148</x:v>
      </x:c>
      <x:c r="AS72" s="69">
        <x:v>2.4482367908041929</x:v>
      </x:c>
      <x:c r="AT72" s="72" t="s">
        <x:v>18</x:v>
      </x:c>
      <x:c r="AU72" s="21">
        <x:v>555.86287881392627</x:v>
      </x:c>
      <x:c r="AV72" s="69">
        <x:v>3.2680526455302967</x:v>
      </x:c>
      <x:c r="AW72" s="72" t="s">
        <x:v>18</x:v>
      </x:c>
      <x:c r="AX72" s="21">
        <x:v>16.730834550725298</x:v>
      </x:c>
      <x:c r="AY72" s="69">
        <x:v>3.0065603898864253</x:v>
      </x:c>
      <x:c r="AZ72" s="12" t="s">
        <x:v>18</x:v>
      </x:c>
    </x:row>
    <x:row r="73" spans="1:52" x14ac:dyDescent="0.2">
      <x:c r="A73" s="23" t="s">
        <x:v>291</x:v>
      </x:c>
      <x:c r="B73" s="21">
        <x:v>419.50264853365661</x:v>
      </x:c>
      <x:c r="C73" s="69">
        <x:v>2.9983599029249155</x:v>
      </x:c>
      <x:c r="D73" s="21">
        <x:v>421.55105709384208</x:v>
      </x:c>
      <x:c r="E73" s="69">
        <x:v>2.9778845012327184</x:v>
      </x:c>
      <x:c r="F73" s="72" t="s">
        <x:v>18</x:v>
      </x:c>
      <x:c r="G73" s="21">
        <x:v>406.83248909462344</x:v>
      </x:c>
      <x:c r="H73" s="69">
        <x:v>9.6077200477241131</x:v>
      </x:c>
      <x:c r="I73" s="72" t="s">
        <x:v>18</x:v>
      </x:c>
      <x:c r="J73" s="21">
        <x:v>408.14197328041996</x:v>
      </x:c>
      <x:c r="K73" s="69">
        <x:v>10.367624537702159</x:v>
      </x:c>
      <x:c r="L73" s="72" t="s">
        <x:v>18</x:v>
      </x:c>
      <x:c r="M73" s="21" t="s">
        <x:v>37</x:v>
      </x:c>
      <x:c r="N73" s="69" t="s">
        <x:v>37</x:v>
      </x:c>
      <x:c r="O73" s="72" t="s">
        <x:v>18</x:v>
      </x:c>
      <x:c r="P73" s="21">
        <x:v>-14.718567999218681</x:v>
      </x:c>
      <x:c r="Q73" s="69">
        <x:v>9.6199817723475789</x:v>
      </x:c>
      <x:c r="R73" s="72" t="s">
        <x:v>18</x:v>
      </x:c>
      <x:c r="S73" s="21" t="s">
        <x:v>38</x:v>
      </x:c>
      <x:c r="T73" s="69" t="s">
        <x:v>38</x:v>
      </x:c>
      <x:c r="U73" s="21" t="s">
        <x:v>38</x:v>
      </x:c>
      <x:c r="V73" s="69" t="s">
        <x:v>38</x:v>
      </x:c>
      <x:c r="W73" s="72" t="s">
        <x:v>18</x:v>
      </x:c>
      <x:c r="X73" s="21" t="s">
        <x:v>38</x:v>
      </x:c>
      <x:c r="Y73" s="69" t="s">
        <x:v>38</x:v>
      </x:c>
      <x:c r="Z73" s="72" t="s">
        <x:v>18</x:v>
      </x:c>
      <x:c r="AA73" s="21" t="s">
        <x:v>38</x:v>
      </x:c>
      <x:c r="AB73" s="69" t="s">
        <x:v>38</x:v>
      </x:c>
      <x:c r="AC73" s="72" t="s">
        <x:v>18</x:v>
      </x:c>
      <x:c r="AD73" s="21" t="s">
        <x:v>38</x:v>
      </x:c>
      <x:c r="AE73" s="69" t="s">
        <x:v>38</x:v>
      </x:c>
      <x:c r="AF73" s="72" t="s">
        <x:v>18</x:v>
      </x:c>
      <x:c r="AG73" s="21" t="s">
        <x:v>38</x:v>
      </x:c>
      <x:c r="AH73" s="69" t="s">
        <x:v>38</x:v>
      </x:c>
      <x:c r="AI73" s="72" t="s">
        <x:v>18</x:v>
      </x:c>
      <x:c r="AJ73" s="21">
        <x:v>437.61807367156007</x:v>
      </x:c>
      <x:c r="AK73" s="69">
        <x:v>2.7058818846440387</x:v>
      </x:c>
      <x:c r="AL73" s="21">
        <x:v>439.54619356343886</x:v>
      </x:c>
      <x:c r="AM73" s="69">
        <x:v>2.6838873949758031</x:v>
      </x:c>
      <x:c r="AN73" s="72" t="s">
        <x:v>18</x:v>
      </x:c>
      <x:c r="AO73" s="21">
        <x:v>431.04014574848856</x:v>
      </x:c>
      <x:c r="AP73" s="69">
        <x:v>16.00133198188578</x:v>
      </x:c>
      <x:c r="AQ73" s="72" t="s">
        <x:v>18</x:v>
      </x:c>
      <x:c r="AR73" s="21">
        <x:v>429.31597863334741</x:v>
      </x:c>
      <x:c r="AS73" s="69">
        <x:v>13.65514345375046</x:v>
      </x:c>
      <x:c r="AT73" s="72" t="s">
        <x:v>18</x:v>
      </x:c>
      <x:c r="AU73" s="21" t="s">
        <x:v>37</x:v>
      </x:c>
      <x:c r="AV73" s="69" t="s">
        <x:v>37</x:v>
      </x:c>
      <x:c r="AW73" s="72" t="s">
        <x:v>18</x:v>
      </x:c>
      <x:c r="AX73" s="21">
        <x:v>-8.5060478149503762</x:v>
      </x:c>
      <x:c r="AY73" s="69">
        <x:v>15.60170490573867</x:v>
      </x:c>
      <x:c r="AZ73" s="12" t="s">
        <x:v>18</x:v>
      </x:c>
    </x:row>
    <x:row r="74" spans="1:52" x14ac:dyDescent="0.2">
      <x:c r="A74" s="23" t="s">
        <x:v>292</x:v>
      </x:c>
      <x:c r="B74" s="21" t="s">
        <x:v>38</x:v>
      </x:c>
      <x:c r="C74" s="69" t="s">
        <x:v>38</x:v>
      </x:c>
      <x:c r="D74" s="21" t="s">
        <x:v>38</x:v>
      </x:c>
      <x:c r="E74" s="69" t="s">
        <x:v>38</x:v>
      </x:c>
      <x:c r="F74" s="72" t="s">
        <x:v>18</x:v>
      </x:c>
      <x:c r="G74" s="21" t="s">
        <x:v>38</x:v>
      </x:c>
      <x:c r="H74" s="69" t="s">
        <x:v>38</x:v>
      </x:c>
      <x:c r="I74" s="72" t="s">
        <x:v>18</x:v>
      </x:c>
      <x:c r="J74" s="21" t="s">
        <x:v>38</x:v>
      </x:c>
      <x:c r="K74" s="69" t="s">
        <x:v>38</x:v>
      </x:c>
      <x:c r="L74" s="72" t="s">
        <x:v>18</x:v>
      </x:c>
      <x:c r="M74" s="21" t="s">
        <x:v>38</x:v>
      </x:c>
      <x:c r="N74" s="69" t="s">
        <x:v>38</x:v>
      </x:c>
      <x:c r="O74" s="72" t="s">
        <x:v>18</x:v>
      </x:c>
      <x:c r="P74" s="21" t="s">
        <x:v>38</x:v>
      </x:c>
      <x:c r="Q74" s="69" t="s">
        <x:v>38</x:v>
      </x:c>
      <x:c r="R74" s="72" t="s">
        <x:v>18</x:v>
      </x:c>
      <x:c r="S74" s="21">
        <x:v>464.78196465300374</x:v>
      </x:c>
      <x:c r="T74" s="69">
        <x:v>1.6419703489359065</x:v>
      </x:c>
      <x:c r="U74" s="21">
        <x:v>467.66102180509773</x:v>
      </x:c>
      <x:c r="V74" s="69">
        <x:v>1.7396488499009495</x:v>
      </x:c>
      <x:c r="W74" s="72" t="s">
        <x:v>18</x:v>
      </x:c>
      <x:c r="X74" s="21">
        <x:v>501.39785613543967</x:v>
      </x:c>
      <x:c r="Y74" s="69">
        <x:v>8.7459255812215506</x:v>
      </x:c>
      <x:c r="Z74" s="72" t="s">
        <x:v>18</x:v>
      </x:c>
      <x:c r="AA74" s="21">
        <x:v>471.75821508994909</x:v>
      </x:c>
      <x:c r="AB74" s="69">
        <x:v>18.233607655517481</x:v>
      </x:c>
      <x:c r="AC74" s="72" t="s">
        <x:v>18</x:v>
      </x:c>
      <x:c r="AD74" s="21">
        <x:v>514.00600808818899</x:v>
      </x:c>
      <x:c r="AE74" s="69">
        <x:v>10.110667003854056</x:v>
      </x:c>
      <x:c r="AF74" s="72" t="s">
        <x:v>18</x:v>
      </x:c>
      <x:c r="AG74" s="21">
        <x:v>33.736834330341971</x:v>
      </x:c>
      <x:c r="AH74" s="69">
        <x:v>8.8546958372288778</x:v>
      </x:c>
      <x:c r="AI74" s="72" t="s">
        <x:v>18</x:v>
      </x:c>
      <x:c r="AJ74" s="21">
        <x:v>456.59032278179876</x:v>
      </x:c>
      <x:c r="AK74" s="69">
        <x:v>1.8686162528141637</x:v>
      </x:c>
      <x:c r="AL74" s="21">
        <x:v>459.86973897444807</x:v>
      </x:c>
      <x:c r="AM74" s="69">
        <x:v>1.96094383911782</x:v>
      </x:c>
      <x:c r="AN74" s="72" t="s">
        <x:v>18</x:v>
      </x:c>
      <x:c r="AO74" s="21">
        <x:v>469.53254469719781</x:v>
      </x:c>
      <x:c r="AP74" s="69">
        <x:v>6.2723642440737297</x:v>
      </x:c>
      <x:c r="AQ74" s="72" t="s">
        <x:v>18</x:v>
      </x:c>
      <x:c r="AR74" s="21">
        <x:v>444.25806114950751</x:v>
      </x:c>
      <x:c r="AS74" s="69">
        <x:v>14.585224941407889</x:v>
      </x:c>
      <x:c r="AT74" s="72" t="s">
        <x:v>18</x:v>
      </x:c>
      <x:c r="AU74" s="21">
        <x:v>477.6741183330227</x:v>
      </x:c>
      <x:c r="AV74" s="69">
        <x:v>7.8988850605456005</x:v>
      </x:c>
      <x:c r="AW74" s="72" t="s">
        <x:v>18</x:v>
      </x:c>
      <x:c r="AX74" s="21">
        <x:v>9.6628057227497663</x:v>
      </x:c>
      <x:c r="AY74" s="69">
        <x:v>6.695967718929615</x:v>
      </x:c>
      <x:c r="AZ74" s="12" t="s">
        <x:v>18</x:v>
      </x:c>
    </x:row>
    <x:row r="75" spans="1:52" x14ac:dyDescent="0.2">
      <x:c r="A75" s="23" t="s">
        <x:v>293</x:v>
      </x:c>
      <x:c r="B75" s="21" t="s">
        <x:v>38</x:v>
      </x:c>
      <x:c r="C75" s="69" t="s">
        <x:v>38</x:v>
      </x:c>
      <x:c r="D75" s="21" t="s">
        <x:v>38</x:v>
      </x:c>
      <x:c r="E75" s="69" t="s">
        <x:v>38</x:v>
      </x:c>
      <x:c r="F75" s="72" t="s">
        <x:v>18</x:v>
      </x:c>
      <x:c r="G75" s="21" t="s">
        <x:v>38</x:v>
      </x:c>
      <x:c r="H75" s="69" t="s">
        <x:v>38</x:v>
      </x:c>
      <x:c r="I75" s="72" t="s">
        <x:v>18</x:v>
      </x:c>
      <x:c r="J75" s="21" t="s">
        <x:v>38</x:v>
      </x:c>
      <x:c r="K75" s="69" t="s">
        <x:v>38</x:v>
      </x:c>
      <x:c r="L75" s="72" t="s">
        <x:v>18</x:v>
      </x:c>
      <x:c r="M75" s="21" t="s">
        <x:v>38</x:v>
      </x:c>
      <x:c r="N75" s="69" t="s">
        <x:v>38</x:v>
      </x:c>
      <x:c r="O75" s="72" t="s">
        <x:v>18</x:v>
      </x:c>
      <x:c r="P75" s="21" t="s">
        <x:v>38</x:v>
      </x:c>
      <x:c r="Q75" s="69" t="s">
        <x:v>38</x:v>
      </x:c>
      <x:c r="R75" s="72" t="s">
        <x:v>18</x:v>
      </x:c>
      <x:c r="S75" s="21">
        <x:v>427.99780566698837</x:v>
      </x:c>
      <x:c r="T75" s="69">
        <x:v>1.9725845690772521</x:v>
      </x:c>
      <x:c r="U75" s="21">
        <x:v>429.6731297008937</x:v>
      </x:c>
      <x:c r="V75" s="69">
        <x:v>2.0428156369573522</x:v>
      </x:c>
      <x:c r="W75" s="72" t="s">
        <x:v>18</x:v>
      </x:c>
      <x:c r="X75" s="21">
        <x:v>434.86139592692319</x:v>
      </x:c>
      <x:c r="Y75" s="69">
        <x:v>10.994361612104994</x:v>
      </x:c>
      <x:c r="Z75" s="72" t="s">
        <x:v>18</x:v>
      </x:c>
      <x:c r="AA75" s="21">
        <x:v>437.89501810742007</x:v>
      </x:c>
      <x:c r="AB75" s="69">
        <x:v>13.256454603075719</x:v>
      </x:c>
      <x:c r="AC75" s="72" t="s">
        <x:v>18</x:v>
      </x:c>
      <x:c r="AD75" s="21" t="s">
        <x:v>37</x:v>
      </x:c>
      <x:c r="AE75" s="69" t="s">
        <x:v>37</x:v>
      </x:c>
      <x:c r="AF75" s="72" t="s">
        <x:v>18</x:v>
      </x:c>
      <x:c r="AG75" s="21">
        <x:v>5.1882662260294126</x:v>
      </x:c>
      <x:c r="AH75" s="69">
        <x:v>11.216841958916532</x:v>
      </x:c>
      <x:c r="AI75" s="72" t="s">
        <x:v>18</x:v>
      </x:c>
      <x:c r="AJ75" s="21">
        <x:v>428.48526680661701</x:v>
      </x:c>
      <x:c r="AK75" s="69">
        <x:v>2.2597388478350138</x:v>
      </x:c>
      <x:c r="AL75" s="21">
        <x:v>431.03121636346407</x:v>
      </x:c>
      <x:c r="AM75" s="69">
        <x:v>2.213770317494832</x:v>
      </x:c>
      <x:c r="AN75" s="72" t="s">
        <x:v>18</x:v>
      </x:c>
      <x:c r="AO75" s="21">
        <x:v>452.20670312046872</x:v>
      </x:c>
      <x:c r="AP75" s="69">
        <x:v>14.342374015616434</x:v>
      </x:c>
      <x:c r="AQ75" s="72" t="s">
        <x:v>18</x:v>
      </x:c>
      <x:c r="AR75" s="21">
        <x:v>463.7649276944162</x:v>
      </x:c>
      <x:c r="AS75" s="69">
        <x:v>13.707823054169078</x:v>
      </x:c>
      <x:c r="AT75" s="72" t="s">
        <x:v>18</x:v>
      </x:c>
      <x:c r="AU75" s="21" t="s">
        <x:v>37</x:v>
      </x:c>
      <x:c r="AV75" s="69" t="s">
        <x:v>37</x:v>
      </x:c>
      <x:c r="AW75" s="72" t="s">
        <x:v>18</x:v>
      </x:c>
      <x:c r="AX75" s="21">
        <x:v>21.17548675700472</x:v>
      </x:c>
      <x:c r="AY75" s="69">
        <x:v>14.151167077879713</x:v>
      </x:c>
      <x:c r="AZ75" s="12" t="s">
        <x:v>18</x:v>
      </x:c>
    </x:row>
    <x:row r="76" spans="1:52" x14ac:dyDescent="0.2">
      <x:c r="A76" s="23" t="s">
        <x:v>294</x:v>
      </x:c>
      <x:c r="B76" s="21" t="s">
        <x:v>38</x:v>
      </x:c>
      <x:c r="C76" s="69" t="s">
        <x:v>38</x:v>
      </x:c>
      <x:c r="D76" s="21" t="s">
        <x:v>38</x:v>
      </x:c>
      <x:c r="E76" s="69" t="s">
        <x:v>38</x:v>
      </x:c>
      <x:c r="F76" s="72" t="s">
        <x:v>18</x:v>
      </x:c>
      <x:c r="G76" s="21" t="s">
        <x:v>38</x:v>
      </x:c>
      <x:c r="H76" s="69" t="s">
        <x:v>38</x:v>
      </x:c>
      <x:c r="I76" s="72" t="s">
        <x:v>18</x:v>
      </x:c>
      <x:c r="J76" s="21" t="s">
        <x:v>38</x:v>
      </x:c>
      <x:c r="K76" s="69" t="s">
        <x:v>38</x:v>
      </x:c>
      <x:c r="L76" s="72" t="s">
        <x:v>18</x:v>
      </x:c>
      <x:c r="M76" s="21" t="s">
        <x:v>38</x:v>
      </x:c>
      <x:c r="N76" s="69" t="s">
        <x:v>38</x:v>
      </x:c>
      <x:c r="O76" s="72" t="s">
        <x:v>18</x:v>
      </x:c>
      <x:c r="P76" s="21" t="s">
        <x:v>38</x:v>
      </x:c>
      <x:c r="Q76" s="69" t="s">
        <x:v>38</x:v>
      </x:c>
      <x:c r="R76" s="72" t="s">
        <x:v>18</x:v>
      </x:c>
      <x:c r="S76" s="21" t="s">
        <x:v>38</x:v>
      </x:c>
      <x:c r="T76" s="69" t="s">
        <x:v>38</x:v>
      </x:c>
      <x:c r="U76" s="21" t="s">
        <x:v>38</x:v>
      </x:c>
      <x:c r="V76" s="69" t="s">
        <x:v>38</x:v>
      </x:c>
      <x:c r="W76" s="72" t="s">
        <x:v>18</x:v>
      </x:c>
      <x:c r="X76" s="21" t="s">
        <x:v>38</x:v>
      </x:c>
      <x:c r="Y76" s="69" t="s">
        <x:v>38</x:v>
      </x:c>
      <x:c r="Z76" s="72" t="s">
        <x:v>18</x:v>
      </x:c>
      <x:c r="AA76" s="21" t="s">
        <x:v>38</x:v>
      </x:c>
      <x:c r="AB76" s="69" t="s">
        <x:v>38</x:v>
      </x:c>
      <x:c r="AC76" s="72" t="s">
        <x:v>18</x:v>
      </x:c>
      <x:c r="AD76" s="21" t="s">
        <x:v>38</x:v>
      </x:c>
      <x:c r="AE76" s="69" t="s">
        <x:v>38</x:v>
      </x:c>
      <x:c r="AF76" s="72" t="s">
        <x:v>18</x:v>
      </x:c>
      <x:c r="AG76" s="21" t="s">
        <x:v>38</x:v>
      </x:c>
      <x:c r="AH76" s="69" t="s">
        <x:v>38</x:v>
      </x:c>
      <x:c r="AI76" s="72" t="s">
        <x:v>18</x:v>
      </x:c>
      <x:c r="AJ76" s="21" t="s">
        <x:v>38</x:v>
      </x:c>
      <x:c r="AK76" s="69" t="s">
        <x:v>38</x:v>
      </x:c>
      <x:c r="AL76" s="21" t="s">
        <x:v>38</x:v>
      </x:c>
      <x:c r="AM76" s="69" t="s">
        <x:v>38</x:v>
      </x:c>
      <x:c r="AN76" s="72" t="s">
        <x:v>18</x:v>
      </x:c>
      <x:c r="AO76" s="21" t="s">
        <x:v>38</x:v>
      </x:c>
      <x:c r="AP76" s="69" t="s">
        <x:v>38</x:v>
      </x:c>
      <x:c r="AQ76" s="72" t="s">
        <x:v>18</x:v>
      </x:c>
      <x:c r="AR76" s="21" t="s">
        <x:v>38</x:v>
      </x:c>
      <x:c r="AS76" s="69" t="s">
        <x:v>38</x:v>
      </x:c>
      <x:c r="AT76" s="72" t="s">
        <x:v>18</x:v>
      </x:c>
      <x:c r="AU76" s="21" t="s">
        <x:v>38</x:v>
      </x:c>
      <x:c r="AV76" s="69" t="s">
        <x:v>38</x:v>
      </x:c>
      <x:c r="AW76" s="72" t="s">
        <x:v>18</x:v>
      </x:c>
      <x:c r="AX76" s="21" t="s">
        <x:v>38</x:v>
      </x:c>
      <x:c r="AY76" s="69" t="s">
        <x:v>38</x:v>
      </x:c>
      <x:c r="AZ76" s="12" t="s">
        <x:v>18</x:v>
      </x:c>
    </x:row>
    <x:row r="77" spans="1:52" x14ac:dyDescent="0.2">
      <x:c r="A77" s="23" t="s">
        <x:v>295</x:v>
      </x:c>
      <x:c r="B77" s="21">
        <x:v>410.09760226255651</x:v>
      </x:c>
      <x:c r="C77" s="69">
        <x:v>1.0650151983157732</x:v>
      </x:c>
      <x:c r="D77" s="21">
        <x:v>410.02517685370526</x:v>
      </x:c>
      <x:c r="E77" s="69">
        <x:v>1.1511647674884264</x:v>
      </x:c>
      <x:c r="F77" s="72" t="s">
        <x:v>18</x:v>
      </x:c>
      <x:c r="G77" s="21">
        <x:v>434.35210778181118</x:v>
      </x:c>
      <x:c r="H77" s="69">
        <x:v>5.9101778558648759</x:v>
      </x:c>
      <x:c r="I77" s="72" t="s">
        <x:v>18</x:v>
      </x:c>
      <x:c r="J77" s="21">
        <x:v>446.03785426526179</x:v>
      </x:c>
      <x:c r="K77" s="69">
        <x:v>8.4339079801555812</x:v>
      </x:c>
      <x:c r="L77" s="72" t="s">
        <x:v>18</x:v>
      </x:c>
      <x:c r="M77" s="21">
        <x:v>424.07088665183841</x:v>
      </x:c>
      <x:c r="N77" s="69">
        <x:v>8.1540353177381188</x:v>
      </x:c>
      <x:c r="O77" s="72" t="s">
        <x:v>18</x:v>
      </x:c>
      <x:c r="P77" s="21">
        <x:v>24.326930928105948</x:v>
      </x:c>
      <x:c r="Q77" s="69">
        <x:v>6.2125765927899597</x:v>
      </x:c>
      <x:c r="R77" s="72" t="s">
        <x:v>18</x:v>
      </x:c>
      <x:c r="S77" s="21">
        <x:v>411.31364817274607</x:v>
      </x:c>
      <x:c r="T77" s="69">
        <x:v>1.0292559632065243</x:v>
      </x:c>
      <x:c r="U77" s="21">
        <x:v>412.4262826348334</x:v>
      </x:c>
      <x:c r="V77" s="69">
        <x:v>1.029572608867414</x:v>
      </x:c>
      <x:c r="W77" s="72" t="s">
        <x:v>18</x:v>
      </x:c>
      <x:c r="X77" s="21">
        <x:v>423.23655842898063</x:v>
      </x:c>
      <x:c r="Y77" s="69">
        <x:v>5.6033681466260292</x:v>
      </x:c>
      <x:c r="Z77" s="72" t="s">
        <x:v>18</x:v>
      </x:c>
      <x:c r="AA77" s="21">
        <x:v>424.75998817296698</x:v>
      </x:c>
      <x:c r="AB77" s="69">
        <x:v>6.721244432856559</x:v>
      </x:c>
      <x:c r="AC77" s="72" t="s">
        <x:v>18</x:v>
      </x:c>
      <x:c r="AD77" s="21">
        <x:v>420.34777575600356</x:v>
      </x:c>
      <x:c r="AE77" s="69">
        <x:v>9.1826399419821332</x:v>
      </x:c>
      <x:c r="AF77" s="72" t="s">
        <x:v>18</x:v>
      </x:c>
      <x:c r="AG77" s="21">
        <x:v>10.810275794147215</x:v>
      </x:c>
      <x:c r="AH77" s="69">
        <x:v>5.6913965896423679</x:v>
      </x:c>
      <x:c r="AI77" s="72" t="s">
        <x:v>18</x:v>
      </x:c>
      <x:c r="AJ77" s="21">
        <x:v>415.17223115627161</x:v>
      </x:c>
      <x:c r="AK77" s="69">
        <x:v>1.3105716468578228</x:v>
      </x:c>
      <x:c r="AL77" s="21">
        <x:v>415.62794999840281</x:v>
      </x:c>
      <x:c r="AM77" s="69">
        <x:v>1.3050883483408797</x:v>
      </x:c>
      <x:c r="AN77" s="72" t="s">
        <x:v>18</x:v>
      </x:c>
      <x:c r="AO77" s="21">
        <x:v>421.09350780747519</x:v>
      </x:c>
      <x:c r="AP77" s="69">
        <x:v>4.4080753864322553</x:v>
      </x:c>
      <x:c r="AQ77" s="72" t="s">
        <x:v>18</x:v>
      </x:c>
      <x:c r="AR77" s="21">
        <x:v>426.17420524921067</x:v>
      </x:c>
      <x:c r="AS77" s="69">
        <x:v>5.959285842925806</x:v>
      </x:c>
      <x:c r="AT77" s="72" t="s">
        <x:v>18</x:v>
      </x:c>
      <x:c r="AU77" s="21">
        <x:v>412.80239228611839</x:v>
      </x:c>
      <x:c r="AV77" s="69">
        <x:v>7.8057489161417859</x:v>
      </x:c>
      <x:c r="AW77" s="72" t="s">
        <x:v>18</x:v>
      </x:c>
      <x:c r="AX77" s="21">
        <x:v>5.465557809072374</x:v>
      </x:c>
      <x:c r="AY77" s="69">
        <x:v>4.4329762830619019</x:v>
      </x:c>
      <x:c r="AZ77" s="12" t="s">
        <x:v>18</x:v>
      </x:c>
    </x:row>
    <x:row r="78" spans="1:52" x14ac:dyDescent="0.2">
      <x:c r="A78" s="23" t="s">
        <x:v>296</x:v>
      </x:c>
      <x:c r="B78" s="21" t="s">
        <x:v>38</x:v>
      </x:c>
      <x:c r="C78" s="69" t="s">
        <x:v>38</x:v>
      </x:c>
      <x:c r="D78" s="21" t="s">
        <x:v>38</x:v>
      </x:c>
      <x:c r="E78" s="69" t="s">
        <x:v>38</x:v>
      </x:c>
      <x:c r="F78" s="72" t="s">
        <x:v>18</x:v>
      </x:c>
      <x:c r="G78" s="21" t="s">
        <x:v>38</x:v>
      </x:c>
      <x:c r="H78" s="69" t="s">
        <x:v>38</x:v>
      </x:c>
      <x:c r="I78" s="72" t="s">
        <x:v>18</x:v>
      </x:c>
      <x:c r="J78" s="21" t="s">
        <x:v>38</x:v>
      </x:c>
      <x:c r="K78" s="69" t="s">
        <x:v>38</x:v>
      </x:c>
      <x:c r="L78" s="72" t="s">
        <x:v>18</x:v>
      </x:c>
      <x:c r="M78" s="21" t="s">
        <x:v>38</x:v>
      </x:c>
      <x:c r="N78" s="69" t="s">
        <x:v>38</x:v>
      </x:c>
      <x:c r="O78" s="72" t="s">
        <x:v>18</x:v>
      </x:c>
      <x:c r="P78" s="21" t="s">
        <x:v>38</x:v>
      </x:c>
      <x:c r="Q78" s="69" t="s">
        <x:v>38</x:v>
      </x:c>
      <x:c r="R78" s="72" t="s">
        <x:v>18</x:v>
      </x:c>
      <x:c r="S78" s="21" t="s">
        <x:v>38</x:v>
      </x:c>
      <x:c r="T78" s="69" t="s">
        <x:v>38</x:v>
      </x:c>
      <x:c r="U78" s="21" t="s">
        <x:v>38</x:v>
      </x:c>
      <x:c r="V78" s="69" t="s">
        <x:v>38</x:v>
      </x:c>
      <x:c r="W78" s="72" t="s">
        <x:v>18</x:v>
      </x:c>
      <x:c r="X78" s="21" t="s">
        <x:v>38</x:v>
      </x:c>
      <x:c r="Y78" s="69" t="s">
        <x:v>38</x:v>
      </x:c>
      <x:c r="Z78" s="72" t="s">
        <x:v>18</x:v>
      </x:c>
      <x:c r="AA78" s="21" t="s">
        <x:v>38</x:v>
      </x:c>
      <x:c r="AB78" s="69" t="s">
        <x:v>38</x:v>
      </x:c>
      <x:c r="AC78" s="72" t="s">
        <x:v>18</x:v>
      </x:c>
      <x:c r="AD78" s="21" t="s">
        <x:v>38</x:v>
      </x:c>
      <x:c r="AE78" s="69" t="s">
        <x:v>38</x:v>
      </x:c>
      <x:c r="AF78" s="72" t="s">
        <x:v>18</x:v>
      </x:c>
      <x:c r="AG78" s="21" t="s">
        <x:v>38</x:v>
      </x:c>
      <x:c r="AH78" s="69" t="s">
        <x:v>38</x:v>
      </x:c>
      <x:c r="AI78" s="72" t="s">
        <x:v>18</x:v>
      </x:c>
      <x:c r="AJ78" s="21">
        <x:v>376.59688926497472</x:v>
      </x:c>
      <x:c r="AK78" s="69">
        <x:v>3.0044393695621148</x:v>
      </x:c>
      <x:c r="AL78" s="21">
        <x:v>377.30677899746507</x:v>
      </x:c>
      <x:c r="AM78" s="69">
        <x:v>3.0023775461307287</x:v>
      </x:c>
      <x:c r="AN78" s="72" t="s">
        <x:v>18</x:v>
      </x:c>
      <x:c r="AO78" s="21">
        <x:v>336.01954350564142</x:v>
      </x:c>
      <x:c r="AP78" s="69">
        <x:v>10.968591441104056</x:v>
      </x:c>
      <x:c r="AQ78" s="72" t="s">
        <x:v>18</x:v>
      </x:c>
      <x:c r="AR78" s="21" t="s">
        <x:v>37</x:v>
      </x:c>
      <x:c r="AS78" s="69" t="s">
        <x:v>37</x:v>
      </x:c>
      <x:c r="AT78" s="72" t="s">
        <x:v>18</x:v>
      </x:c>
      <x:c r="AU78" s="21" t="s">
        <x:v>37</x:v>
      </x:c>
      <x:c r="AV78" s="69" t="s">
        <x:v>37</x:v>
      </x:c>
      <x:c r="AW78" s="72" t="s">
        <x:v>18</x:v>
      </x:c>
      <x:c r="AX78" s="21">
        <x:v>-41.287235491823722</x:v>
      </x:c>
      <x:c r="AY78" s="69">
        <x:v>10.821296892452317</x:v>
      </x:c>
      <x:c r="AZ78" s="12" t="s">
        <x:v>18</x:v>
      </x:c>
    </x:row>
    <x:row r="79" spans="1:52" x14ac:dyDescent="0.2">
      <x:c r="A79" s="23" t="s">
        <x:v>297</x:v>
      </x:c>
      <x:c r="B79" s="21" t="s">
        <x:v>38</x:v>
      </x:c>
      <x:c r="C79" s="69" t="s">
        <x:v>38</x:v>
      </x:c>
      <x:c r="D79" s="21" t="s">
        <x:v>38</x:v>
      </x:c>
      <x:c r="E79" s="69" t="s">
        <x:v>38</x:v>
      </x:c>
      <x:c r="F79" s="72" t="s">
        <x:v>18</x:v>
      </x:c>
      <x:c r="G79" s="21" t="s">
        <x:v>38</x:v>
      </x:c>
      <x:c r="H79" s="69" t="s">
        <x:v>38</x:v>
      </x:c>
      <x:c r="I79" s="72" t="s">
        <x:v>18</x:v>
      </x:c>
      <x:c r="J79" s="21" t="s">
        <x:v>38</x:v>
      </x:c>
      <x:c r="K79" s="69" t="s">
        <x:v>38</x:v>
      </x:c>
      <x:c r="L79" s="72" t="s">
        <x:v>18</x:v>
      </x:c>
      <x:c r="M79" s="21" t="s">
        <x:v>38</x:v>
      </x:c>
      <x:c r="N79" s="69" t="s">
        <x:v>38</x:v>
      </x:c>
      <x:c r="O79" s="72" t="s">
        <x:v>18</x:v>
      </x:c>
      <x:c r="P79" s="21" t="s">
        <x:v>38</x:v>
      </x:c>
      <x:c r="Q79" s="69" t="s">
        <x:v>38</x:v>
      </x:c>
      <x:c r="R79" s="72" t="s">
        <x:v>18</x:v>
      </x:c>
      <x:c r="S79" s="21">
        <x:v>383.68238778706797</x:v>
      </x:c>
      <x:c r="T79" s="69">
        <x:v>1.2485144820096945</x:v>
      </x:c>
      <x:c r="U79" s="21">
        <x:v>387.19867578791559</x:v>
      </x:c>
      <x:c r="V79" s="69">
        <x:v>1.2590294564284268</x:v>
      </x:c>
      <x:c r="W79" s="72" t="s">
        <x:v>18</x:v>
      </x:c>
      <x:c r="X79" s="21">
        <x:v>362.173004839344</x:v>
      </x:c>
      <x:c r="Y79" s="69">
        <x:v>10.465180981326801</x:v>
      </x:c>
      <x:c r="Z79" s="72" t="s">
        <x:v>18</x:v>
      </x:c>
      <x:c r="AA79" s="21">
        <x:v>375.26379792525387</x:v>
      </x:c>
      <x:c r="AB79" s="69">
        <x:v>12.962088382586959</x:v>
      </x:c>
      <x:c r="AC79" s="72" t="s">
        <x:v>18</x:v>
      </x:c>
      <x:c r="AD79" s="21">
        <x:v>335.2295202632136</x:v>
      </x:c>
      <x:c r="AE79" s="69">
        <x:v>14.704057884406577</x:v>
      </x:c>
      <x:c r="AF79" s="72" t="s">
        <x:v>18</x:v>
      </x:c>
      <x:c r="AG79" s="21">
        <x:v>-25.025670948571548</x:v>
      </x:c>
      <x:c r="AH79" s="69">
        <x:v>10.730524091838838</x:v>
      </x:c>
      <x:c r="AI79" s="72" t="s">
        <x:v>18</x:v>
      </x:c>
      <x:c r="AJ79" s="21">
        <x:v>413.04467363207362</x:v>
      </x:c>
      <x:c r="AK79" s="69">
        <x:v>1.4208618015098562</x:v>
      </x:c>
      <x:c r="AL79" s="21">
        <x:v>417.93536871040163</x:v>
      </x:c>
      <x:c r="AM79" s="69">
        <x:v>1.4702520709955991</x:v>
      </x:c>
      <x:c r="AN79" s="72" t="s">
        <x:v>18</x:v>
      </x:c>
      <x:c r="AO79" s="21">
        <x:v>361.54118866367003</x:v>
      </x:c>
      <x:c r="AP79" s="69">
        <x:v>12.841853869862691</x:v>
      </x:c>
      <x:c r="AQ79" s="72" t="s">
        <x:v>18</x:v>
      </x:c>
      <x:c r="AR79" s="21">
        <x:v>361.86202640364615</x:v>
      </x:c>
      <x:c r="AS79" s="69">
        <x:v>16.285350056021983</x:v>
      </x:c>
      <x:c r="AT79" s="72" t="s">
        <x:v>18</x:v>
      </x:c>
      <x:c r="AU79" s="21" t="s">
        <x:v>37</x:v>
      </x:c>
      <x:c r="AV79" s="69" t="s">
        <x:v>37</x:v>
      </x:c>
      <x:c r="AW79" s="72" t="s">
        <x:v>18</x:v>
      </x:c>
      <x:c r="AX79" s="21">
        <x:v>-56.394180046731599</x:v>
      </x:c>
      <x:c r="AY79" s="69">
        <x:v>12.965954121322861</x:v>
      </x:c>
      <x:c r="AZ79" s="12" t="s">
        <x:v>18</x:v>
      </x:c>
    </x:row>
    <x:row r="80" spans="1:52" x14ac:dyDescent="0.2">
      <x:c r="A80" s="23" t="s">
        <x:v>298</x:v>
      </x:c>
      <x:c r="B80" s="21" t="s">
        <x:v>38</x:v>
      </x:c>
      <x:c r="C80" s="69" t="s">
        <x:v>38</x:v>
      </x:c>
      <x:c r="D80" s="21" t="s">
        <x:v>38</x:v>
      </x:c>
      <x:c r="E80" s="69" t="s">
        <x:v>38</x:v>
      </x:c>
      <x:c r="F80" s="72" t="s">
        <x:v>18</x:v>
      </x:c>
      <x:c r="G80" s="21" t="s">
        <x:v>38</x:v>
      </x:c>
      <x:c r="H80" s="69" t="s">
        <x:v>38</x:v>
      </x:c>
      <x:c r="I80" s="72" t="s">
        <x:v>18</x:v>
      </x:c>
      <x:c r="J80" s="21" t="s">
        <x:v>38</x:v>
      </x:c>
      <x:c r="K80" s="69" t="s">
        <x:v>38</x:v>
      </x:c>
      <x:c r="L80" s="72" t="s">
        <x:v>18</x:v>
      </x:c>
      <x:c r="M80" s="21" t="s">
        <x:v>38</x:v>
      </x:c>
      <x:c r="N80" s="69" t="s">
        <x:v>38</x:v>
      </x:c>
      <x:c r="O80" s="72" t="s">
        <x:v>18</x:v>
      </x:c>
      <x:c r="P80" s="21" t="s">
        <x:v>38</x:v>
      </x:c>
      <x:c r="Q80" s="69" t="s">
        <x:v>38</x:v>
      </x:c>
      <x:c r="R80" s="72" t="s">
        <x:v>18</x:v>
      </x:c>
      <x:c r="S80" s="21" t="s">
        <x:v>38</x:v>
      </x:c>
      <x:c r="T80" s="69" t="s">
        <x:v>38</x:v>
      </x:c>
      <x:c r="U80" s="21" t="s">
        <x:v>38</x:v>
      </x:c>
      <x:c r="V80" s="69" t="s">
        <x:v>38</x:v>
      </x:c>
      <x:c r="W80" s="72" t="s">
        <x:v>18</x:v>
      </x:c>
      <x:c r="X80" s="21" t="s">
        <x:v>38</x:v>
      </x:c>
      <x:c r="Y80" s="69" t="s">
        <x:v>38</x:v>
      </x:c>
      <x:c r="Z80" s="72" t="s">
        <x:v>18</x:v>
      </x:c>
      <x:c r="AA80" s="21" t="s">
        <x:v>38</x:v>
      </x:c>
      <x:c r="AB80" s="69" t="s">
        <x:v>38</x:v>
      </x:c>
      <x:c r="AC80" s="72" t="s">
        <x:v>18</x:v>
      </x:c>
      <x:c r="AD80" s="21" t="s">
        <x:v>38</x:v>
      </x:c>
      <x:c r="AE80" s="69" t="s">
        <x:v>38</x:v>
      </x:c>
      <x:c r="AF80" s="72" t="s">
        <x:v>18</x:v>
      </x:c>
      <x:c r="AG80" s="21" t="s">
        <x:v>38</x:v>
      </x:c>
      <x:c r="AH80" s="69" t="s">
        <x:v>38</x:v>
      </x:c>
      <x:c r="AI80" s="72" t="s">
        <x:v>18</x:v>
      </x:c>
      <x:c r="AJ80" s="21" t="s">
        <x:v>38</x:v>
      </x:c>
      <x:c r="AK80" s="69" t="s">
        <x:v>38</x:v>
      </x:c>
      <x:c r="AL80" s="21" t="s">
        <x:v>38</x:v>
      </x:c>
      <x:c r="AM80" s="69" t="s">
        <x:v>38</x:v>
      </x:c>
      <x:c r="AN80" s="72" t="s">
        <x:v>18</x:v>
      </x:c>
      <x:c r="AO80" s="21" t="s">
        <x:v>38</x:v>
      </x:c>
      <x:c r="AP80" s="69" t="s">
        <x:v>38</x:v>
      </x:c>
      <x:c r="AQ80" s="72" t="s">
        <x:v>18</x:v>
      </x:c>
      <x:c r="AR80" s="21" t="s">
        <x:v>38</x:v>
      </x:c>
      <x:c r="AS80" s="69" t="s">
        <x:v>38</x:v>
      </x:c>
      <x:c r="AT80" s="72" t="s">
        <x:v>18</x:v>
      </x:c>
      <x:c r="AU80" s="21" t="s">
        <x:v>38</x:v>
      </x:c>
      <x:c r="AV80" s="69" t="s">
        <x:v>38</x:v>
      </x:c>
      <x:c r="AW80" s="72" t="s">
        <x:v>18</x:v>
      </x:c>
      <x:c r="AX80" s="21" t="s">
        <x:v>38</x:v>
      </x:c>
      <x:c r="AY80" s="69" t="s">
        <x:v>38</x:v>
      </x:c>
      <x:c r="AZ80" s="12" t="s">
        <x:v>18</x:v>
      </x:c>
    </x:row>
    <x:row r="81" spans="1:52" x14ac:dyDescent="0.2">
      <x:c r="A81" s="23" t="s">
        <x:v>239</x:v>
      </x:c>
      <x:c r="B81" s="21" t="s">
        <x:v>38</x:v>
      </x:c>
      <x:c r="C81" s="69" t="s">
        <x:v>38</x:v>
      </x:c>
      <x:c r="D81" s="21" t="s">
        <x:v>38</x:v>
      </x:c>
      <x:c r="E81" s="69" t="s">
        <x:v>38</x:v>
      </x:c>
      <x:c r="F81" s="72" t="s">
        <x:v>18</x:v>
      </x:c>
      <x:c r="G81" s="21" t="s">
        <x:v>38</x:v>
      </x:c>
      <x:c r="H81" s="69" t="s">
        <x:v>38</x:v>
      </x:c>
      <x:c r="I81" s="72" t="s">
        <x:v>18</x:v>
      </x:c>
      <x:c r="J81" s="21" t="s">
        <x:v>38</x:v>
      </x:c>
      <x:c r="K81" s="69" t="s">
        <x:v>38</x:v>
      </x:c>
      <x:c r="L81" s="72" t="s">
        <x:v>18</x:v>
      </x:c>
      <x:c r="M81" s="21" t="s">
        <x:v>38</x:v>
      </x:c>
      <x:c r="N81" s="69" t="s">
        <x:v>38</x:v>
      </x:c>
      <x:c r="O81" s="72" t="s">
        <x:v>18</x:v>
      </x:c>
      <x:c r="P81" s="21" t="s">
        <x:v>38</x:v>
      </x:c>
      <x:c r="Q81" s="69" t="s">
        <x:v>38</x:v>
      </x:c>
      <x:c r="R81" s="72" t="s">
        <x:v>18</x:v>
      </x:c>
      <x:c r="S81" s="21" t="s">
        <x:v>38</x:v>
      </x:c>
      <x:c r="T81" s="69" t="s">
        <x:v>38</x:v>
      </x:c>
      <x:c r="U81" s="21" t="s">
        <x:v>38</x:v>
      </x:c>
      <x:c r="V81" s="69" t="s">
        <x:v>38</x:v>
      </x:c>
      <x:c r="W81" s="72" t="s">
        <x:v>18</x:v>
      </x:c>
      <x:c r="X81" s="21" t="s">
        <x:v>38</x:v>
      </x:c>
      <x:c r="Y81" s="69" t="s">
        <x:v>38</x:v>
      </x:c>
      <x:c r="Z81" s="72" t="s">
        <x:v>18</x:v>
      </x:c>
      <x:c r="AA81" s="21" t="s">
        <x:v>38</x:v>
      </x:c>
      <x:c r="AB81" s="69" t="s">
        <x:v>38</x:v>
      </x:c>
      <x:c r="AC81" s="72" t="s">
        <x:v>18</x:v>
      </x:c>
      <x:c r="AD81" s="21" t="s">
        <x:v>38</x:v>
      </x:c>
      <x:c r="AE81" s="69" t="s">
        <x:v>38</x:v>
      </x:c>
      <x:c r="AF81" s="72" t="s">
        <x:v>18</x:v>
      </x:c>
      <x:c r="AG81" s="21" t="s">
        <x:v>38</x:v>
      </x:c>
      <x:c r="AH81" s="69" t="s">
        <x:v>38</x:v>
      </x:c>
      <x:c r="AI81" s="72" t="s">
        <x:v>18</x:v>
      </x:c>
      <x:c r="AJ81" s="21">
        <x:v>364.62377248553207</x:v>
      </x:c>
      <x:c r="AK81" s="69">
        <x:v>2.8865161967291226</x:v>
      </x:c>
      <x:c r="AL81" s="21">
        <x:v>367.5816446526336</x:v>
      </x:c>
      <x:c r="AM81" s="69">
        <x:v>2.9052462637039906</x:v>
      </x:c>
      <x:c r="AN81" s="72" t="s">
        <x:v>18</x:v>
      </x:c>
      <x:c r="AO81" s="21">
        <x:v>399.0391079764716</x:v>
      </x:c>
      <x:c r="AP81" s="69">
        <x:v>9.6468217424698235</x:v>
      </x:c>
      <x:c r="AQ81" s="72" t="s">
        <x:v>18</x:v>
      </x:c>
      <x:c r="AR81" s="21">
        <x:v>384.58443428160911</x:v>
      </x:c>
      <x:c r="AS81" s="69">
        <x:v>13.439972106376674</x:v>
      </x:c>
      <x:c r="AT81" s="72" t="s">
        <x:v>18</x:v>
      </x:c>
      <x:c r="AU81" s="21">
        <x:v>406.78493387992518</x:v>
      </x:c>
      <x:c r="AV81" s="69">
        <x:v>12.566277177325219</x:v>
      </x:c>
      <x:c r="AW81" s="72" t="s">
        <x:v>18</x:v>
      </x:c>
      <x:c r="AX81" s="21">
        <x:v>31.457463323838041</x:v>
      </x:c>
      <x:c r="AY81" s="69">
        <x:v>9.4540101859389143</x:v>
      </x:c>
      <x:c r="AZ81" s="12" t="s">
        <x:v>18</x:v>
      </x:c>
    </x:row>
    <x:row r="82" spans="1:52" x14ac:dyDescent="0.2">
      <x:c r="A82" s="23" t="s">
        <x:v>299</x:v>
      </x:c>
      <x:c r="B82" s="21" t="s">
        <x:v>38</x:v>
      </x:c>
      <x:c r="C82" s="69" t="s">
        <x:v>38</x:v>
      </x:c>
      <x:c r="D82" s="21" t="s">
        <x:v>38</x:v>
      </x:c>
      <x:c r="E82" s="69" t="s">
        <x:v>38</x:v>
      </x:c>
      <x:c r="F82" s="72" t="s">
        <x:v>18</x:v>
      </x:c>
      <x:c r="G82" s="21" t="s">
        <x:v>38</x:v>
      </x:c>
      <x:c r="H82" s="69" t="s">
        <x:v>38</x:v>
      </x:c>
      <x:c r="I82" s="72" t="s">
        <x:v>18</x:v>
      </x:c>
      <x:c r="J82" s="21" t="s">
        <x:v>38</x:v>
      </x:c>
      <x:c r="K82" s="69" t="s">
        <x:v>38</x:v>
      </x:c>
      <x:c r="L82" s="72" t="s">
        <x:v>18</x:v>
      </x:c>
      <x:c r="M82" s="21" t="s">
        <x:v>38</x:v>
      </x:c>
      <x:c r="N82" s="69" t="s">
        <x:v>38</x:v>
      </x:c>
      <x:c r="O82" s="72" t="s">
        <x:v>18</x:v>
      </x:c>
      <x:c r="P82" s="21" t="s">
        <x:v>38</x:v>
      </x:c>
      <x:c r="Q82" s="69" t="s">
        <x:v>38</x:v>
      </x:c>
      <x:c r="R82" s="72" t="s">
        <x:v>18</x:v>
      </x:c>
      <x:c r="S82" s="21" t="s">
        <x:v>38</x:v>
      </x:c>
      <x:c r="T82" s="69" t="s">
        <x:v>38</x:v>
      </x:c>
      <x:c r="U82" s="21" t="s">
        <x:v>38</x:v>
      </x:c>
      <x:c r="V82" s="69" t="s">
        <x:v>38</x:v>
      </x:c>
      <x:c r="W82" s="72" t="s">
        <x:v>18</x:v>
      </x:c>
      <x:c r="X82" s="21" t="s">
        <x:v>38</x:v>
      </x:c>
      <x:c r="Y82" s="69" t="s">
        <x:v>38</x:v>
      </x:c>
      <x:c r="Z82" s="72" t="s">
        <x:v>18</x:v>
      </x:c>
      <x:c r="AA82" s="21" t="s">
        <x:v>38</x:v>
      </x:c>
      <x:c r="AB82" s="69" t="s">
        <x:v>38</x:v>
      </x:c>
      <x:c r="AC82" s="72" t="s">
        <x:v>18</x:v>
      </x:c>
      <x:c r="AD82" s="21" t="s">
        <x:v>38</x:v>
      </x:c>
      <x:c r="AE82" s="69" t="s">
        <x:v>38</x:v>
      </x:c>
      <x:c r="AF82" s="72" t="s">
        <x:v>18</x:v>
      </x:c>
      <x:c r="AG82" s="21" t="s">
        <x:v>38</x:v>
      </x:c>
      <x:c r="AH82" s="69" t="s">
        <x:v>38</x:v>
      </x:c>
      <x:c r="AI82" s="72" t="s">
        <x:v>18</x:v>
      </x:c>
      <x:c r="AJ82" s="21">
        <x:v>358.0264023669352</x:v>
      </x:c>
      <x:c r="AK82" s="69">
        <x:v>3.3216837888955126</x:v>
      </x:c>
      <x:c r="AL82" s="21">
        <x:v>360.9941458992846</x:v>
      </x:c>
      <x:c r="AM82" s="69">
        <x:v>3.4022476093691223</x:v>
      </x:c>
      <x:c r="AN82" s="72" t="s">
        <x:v>18</x:v>
      </x:c>
      <x:c r="AO82" s="21">
        <x:v>350.9555079791337</x:v>
      </x:c>
      <x:c r="AP82" s="69">
        <x:v>13.976170180899825</x:v>
      </x:c>
      <x:c r="AQ82" s="72" t="s">
        <x:v>18</x:v>
      </x:c>
      <x:c r="AR82" s="21">
        <x:v>331.76604246672326</x:v>
      </x:c>
      <x:c r="AS82" s="69">
        <x:v>15.20194086699583</x:v>
      </x:c>
      <x:c r="AT82" s="72" t="s">
        <x:v>18</x:v>
      </x:c>
      <x:c r="AU82" s="21">
        <x:v>363.714702869463</x:v>
      </x:c>
      <x:c r="AV82" s="69">
        <x:v>23.472276361009744</x:v>
      </x:c>
      <x:c r="AW82" s="72" t="s">
        <x:v>18</x:v>
      </x:c>
      <x:c r="AX82" s="21">
        <x:v>-10.038637920150883</x:v>
      </x:c>
      <x:c r="AY82" s="69">
        <x:v>13.573331043236637</x:v>
      </x:c>
      <x:c r="AZ82" s="12" t="s">
        <x:v>18</x:v>
      </x:c>
    </x:row>
    <x:row r="83" spans="1:52" x14ac:dyDescent="0.2">
      <x:c r="A83" s="23" t="s">
        <x:v>300</x:v>
      </x:c>
      <x:c r="B83" s="21">
        <x:v>373.11344837438713</x:v>
      </x:c>
      <x:c r="C83" s="69">
        <x:v>3.5750076568483191</x:v>
      </x:c>
      <x:c r="D83" s="21">
        <x:v>375.40092470739307</x:v>
      </x:c>
      <x:c r="E83" s="69">
        <x:v>3.5001645839725026</x:v>
      </x:c>
      <x:c r="F83" s="72" t="s">
        <x:v>18</x:v>
      </x:c>
      <x:c r="G83" s="21">
        <x:v>287.14047146465327</x:v>
      </x:c>
      <x:c r="H83" s="69">
        <x:v>20.924058403533206</x:v>
      </x:c>
      <x:c r="I83" s="72" t="s">
        <x:v>18</x:v>
      </x:c>
      <x:c r="J83" s="21" t="s">
        <x:v>37</x:v>
      </x:c>
      <x:c r="K83" s="69" t="s">
        <x:v>37</x:v>
      </x:c>
      <x:c r="L83" s="72" t="s">
        <x:v>18</x:v>
      </x:c>
      <x:c r="M83" s="21" t="s">
        <x:v>37</x:v>
      </x:c>
      <x:c r="N83" s="69" t="s">
        <x:v>37</x:v>
      </x:c>
      <x:c r="O83" s="72" t="s">
        <x:v>18</x:v>
      </x:c>
      <x:c r="P83" s="21">
        <x:v>-88.260453242739771</x:v>
      </x:c>
      <x:c r="Q83" s="69">
        <x:v>20.242265498640354</x:v>
      </x:c>
      <x:c r="R83" s="72" t="s">
        <x:v>18</x:v>
      </x:c>
      <x:c r="S83" s="21">
        <x:v>396.68364844564087</x:v>
      </x:c>
      <x:c r="T83" s="69">
        <x:v>2.3586747740301979</x:v>
      </x:c>
      <x:c r="U83" s="21">
        <x:v>397.90663504358417</x:v>
      </x:c>
      <x:c r="V83" s="69">
        <x:v>2.3223857267987622</x:v>
      </x:c>
      <x:c r="W83" s="72" t="s">
        <x:v>18</x:v>
      </x:c>
      <x:c r="X83" s="21">
        <x:v>367.26632068733971</x:v>
      </x:c>
      <x:c r="Y83" s="69">
        <x:v>20.683226555669698</x:v>
      </x:c>
      <x:c r="Z83" s="72" t="s">
        <x:v>18</x:v>
      </x:c>
      <x:c r="AA83" s="21" t="s">
        <x:v>37</x:v>
      </x:c>
      <x:c r="AB83" s="69" t="s">
        <x:v>37</x:v>
      </x:c>
      <x:c r="AC83" s="72" t="s">
        <x:v>18</x:v>
      </x:c>
      <x:c r="AD83" s="21" t="s">
        <x:v>37</x:v>
      </x:c>
      <x:c r="AE83" s="69" t="s">
        <x:v>37</x:v>
      </x:c>
      <x:c r="AF83" s="72" t="s">
        <x:v>18</x:v>
      </x:c>
      <x:c r="AG83" s="21">
        <x:v>-30.640314356244449</x:v>
      </x:c>
      <x:c r="AH83" s="69">
        <x:v>19.868430941191015</x:v>
      </x:c>
      <x:c r="AI83" s="72" t="s">
        <x:v>18</x:v>
      </x:c>
      <x:c r="AJ83" s="21">
        <x:v>404.21560133019642</x:v>
      </x:c>
      <x:c r="AK83" s="69">
        <x:v>2.6685415331569264</x:v>
      </x:c>
      <x:c r="AL83" s="21">
        <x:v>405.93123987464935</x:v>
      </x:c>
      <x:c r="AM83" s="69">
        <x:v>2.6737683204801042</x:v>
      </x:c>
      <x:c r="AN83" s="72" t="s">
        <x:v>18</x:v>
      </x:c>
      <x:c r="AO83" s="21" t="s">
        <x:v>37</x:v>
      </x:c>
      <x:c r="AP83" s="69" t="s">
        <x:v>37</x:v>
      </x:c>
      <x:c r="AQ83" s="72" t="s">
        <x:v>18</x:v>
      </x:c>
      <x:c r="AR83" s="21" t="s">
        <x:v>37</x:v>
      </x:c>
      <x:c r="AS83" s="69" t="s">
        <x:v>37</x:v>
      </x:c>
      <x:c r="AT83" s="72" t="s">
        <x:v>18</x:v>
      </x:c>
      <x:c r="AU83" s="21" t="s">
        <x:v>37</x:v>
      </x:c>
      <x:c r="AV83" s="69" t="s">
        <x:v>37</x:v>
      </x:c>
      <x:c r="AW83" s="72" t="s">
        <x:v>18</x:v>
      </x:c>
      <x:c r="AX83" s="21" t="s">
        <x:v>37</x:v>
      </x:c>
      <x:c r="AY83" s="69" t="s">
        <x:v>37</x:v>
      </x:c>
      <x:c r="AZ83" s="12" t="s">
        <x:v>18</x:v>
      </x:c>
    </x:row>
    <x:row r="84" spans="1:52" x14ac:dyDescent="0.2">
      <x:c r="A84" s="23" t="s">
        <x:v>301</x:v>
      </x:c>
      <x:c r="B84" s="21" t="s">
        <x:v>38</x:v>
      </x:c>
      <x:c r="C84" s="69" t="s">
        <x:v>38</x:v>
      </x:c>
      <x:c r="D84" s="21" t="s">
        <x:v>38</x:v>
      </x:c>
      <x:c r="E84" s="69" t="s">
        <x:v>38</x:v>
      </x:c>
      <x:c r="F84" s="72" t="s">
        <x:v>18</x:v>
      </x:c>
      <x:c r="G84" s="21" t="s">
        <x:v>38</x:v>
      </x:c>
      <x:c r="H84" s="69" t="s">
        <x:v>38</x:v>
      </x:c>
      <x:c r="I84" s="72" t="s">
        <x:v>18</x:v>
      </x:c>
      <x:c r="J84" s="21" t="s">
        <x:v>38</x:v>
      </x:c>
      <x:c r="K84" s="69" t="s">
        <x:v>38</x:v>
      </x:c>
      <x:c r="L84" s="72" t="s">
        <x:v>18</x:v>
      </x:c>
      <x:c r="M84" s="21" t="s">
        <x:v>38</x:v>
      </x:c>
      <x:c r="N84" s="69" t="s">
        <x:v>38</x:v>
      </x:c>
      <x:c r="O84" s="72" t="s">
        <x:v>18</x:v>
      </x:c>
      <x:c r="P84" s="21" t="s">
        <x:v>38</x:v>
      </x:c>
      <x:c r="Q84" s="69" t="s">
        <x:v>38</x:v>
      </x:c>
      <x:c r="R84" s="72" t="s">
        <x:v>18</x:v>
      </x:c>
      <x:c r="S84" s="21" t="s">
        <x:v>38</x:v>
      </x:c>
      <x:c r="T84" s="69" t="s">
        <x:v>38</x:v>
      </x:c>
      <x:c r="U84" s="21" t="s">
        <x:v>38</x:v>
      </x:c>
      <x:c r="V84" s="69" t="s">
        <x:v>38</x:v>
      </x:c>
      <x:c r="W84" s="72" t="s">
        <x:v>18</x:v>
      </x:c>
      <x:c r="X84" s="21" t="s">
        <x:v>38</x:v>
      </x:c>
      <x:c r="Y84" s="69" t="s">
        <x:v>38</x:v>
      </x:c>
      <x:c r="Z84" s="72" t="s">
        <x:v>18</x:v>
      </x:c>
      <x:c r="AA84" s="21" t="s">
        <x:v>38</x:v>
      </x:c>
      <x:c r="AB84" s="69" t="s">
        <x:v>38</x:v>
      </x:c>
      <x:c r="AC84" s="72" t="s">
        <x:v>18</x:v>
      </x:c>
      <x:c r="AD84" s="21" t="s">
        <x:v>38</x:v>
      </x:c>
      <x:c r="AE84" s="69" t="s">
        <x:v>38</x:v>
      </x:c>
      <x:c r="AF84" s="72" t="s">
        <x:v>18</x:v>
      </x:c>
      <x:c r="AG84" s="21" t="s">
        <x:v>38</x:v>
      </x:c>
      <x:c r="AH84" s="69" t="s">
        <x:v>38</x:v>
      </x:c>
      <x:c r="AI84" s="72" t="s">
        <x:v>18</x:v>
      </x:c>
      <x:c r="AJ84" s="21">
        <x:v>356.93332361925559</x:v>
      </x:c>
      <x:c r="AK84" s="69">
        <x:v>3.1815576695248504</x:v>
      </x:c>
      <x:c r="AL84" s="21">
        <x:v>360.63882819545097</x:v>
      </x:c>
      <x:c r="AM84" s="69">
        <x:v>3.171856275155617</x:v>
      </x:c>
      <x:c r="AN84" s="72" t="s">
        <x:v>18</x:v>
      </x:c>
      <x:c r="AO84" s="21">
        <x:v>305.64913656231613</x:v>
      </x:c>
      <x:c r="AP84" s="69">
        <x:v>14.217547162828593</x:v>
      </x:c>
      <x:c r="AQ84" s="72" t="s">
        <x:v>18</x:v>
      </x:c>
      <x:c r="AR84" s="21" t="s">
        <x:v>37</x:v>
      </x:c>
      <x:c r="AS84" s="69" t="s">
        <x:v>37</x:v>
      </x:c>
      <x:c r="AT84" s="72" t="s">
        <x:v>18</x:v>
      </x:c>
      <x:c r="AU84" s="21">
        <x:v>292.68652069947103</x:v>
      </x:c>
      <x:c r="AV84" s="69">
        <x:v>17.166029409468322</x:v>
      </x:c>
      <x:c r="AW84" s="72" t="s">
        <x:v>18</x:v>
      </x:c>
      <x:c r="AX84" s="21">
        <x:v>-54.989691633134761</x:v>
      </x:c>
      <x:c r="AY84" s="69">
        <x:v>13.568628466801941</x:v>
      </x:c>
      <x:c r="AZ84" s="12" t="s">
        <x:v>18</x:v>
      </x:c>
    </x:row>
    <x:row r="85" spans="1:52" x14ac:dyDescent="0.2">
      <x:c r="A85" s="23" t="s">
        <x:v>302</x:v>
      </x:c>
      <x:c r="B85" s="21">
        <x:v>383.64255338748916</x:v>
      </x:c>
      <x:c r="C85" s="69">
        <x:v>0.74613721210145412</x:v>
      </x:c>
      <x:c r="D85" s="21">
        <x:v>342.84695537256852</x:v>
      </x:c>
      <x:c r="E85" s="69">
        <x:v>1.1457832841894675</x:v>
      </x:c>
      <x:c r="F85" s="72" t="s">
        <x:v>18</x:v>
      </x:c>
      <x:c r="G85" s="21">
        <x:v>431.07139361232851</x:v>
      </x:c>
      <x:c r="H85" s="69">
        <x:v>1.3074637415360892</x:v>
      </x:c>
      <x:c r="I85" s="72" t="s">
        <x:v>18</x:v>
      </x:c>
      <x:c r="J85" s="21">
        <x:v>388.88803052554931</x:v>
      </x:c>
      <x:c r="K85" s="69">
        <x:v>2.3672420496238229</x:v>
      </x:c>
      <x:c r="L85" s="72" t="s">
        <x:v>18</x:v>
      </x:c>
      <x:c r="M85" s="21">
        <x:v>452.09685450323354</x:v>
      </x:c>
      <x:c r="N85" s="69">
        <x:v>1.5888803950551611</x:v>
      </x:c>
      <x:c r="O85" s="72" t="s">
        <x:v>18</x:v>
      </x:c>
      <x:c r="P85" s="21">
        <x:v>88.224438239759962</x:v>
      </x:c>
      <x:c r="Q85" s="69">
        <x:v>1.8781361146309083</x:v>
      </x:c>
      <x:c r="R85" s="72" t="s">
        <x:v>18</x:v>
      </x:c>
      <x:c r="S85" s="21">
        <x:v>417.61113015538507</x:v>
      </x:c>
      <x:c r="T85" s="69">
        <x:v>1.0045904103418437</x:v>
      </x:c>
      <x:c r="U85" s="21">
        <x:v>376.53989187958263</x:v>
      </x:c>
      <x:c r="V85" s="69">
        <x:v>1.3576560570068235</x:v>
      </x:c>
      <x:c r="W85" s="72" t="s">
        <x:v>18</x:v>
      </x:c>
      <x:c r="X85" s="21">
        <x:v>458.12918965107303</x:v>
      </x:c>
      <x:c r="Y85" s="69">
        <x:v>1.3454727600659013</x:v>
      </x:c>
      <x:c r="Z85" s="72" t="s">
        <x:v>18</x:v>
      </x:c>
      <x:c r="AA85" s="21">
        <x:v>427.33709056629408</x:v>
      </x:c>
      <x:c r="AB85" s="69">
        <x:v>2.5255699507473448</x:v>
      </x:c>
      <x:c r="AC85" s="72" t="s">
        <x:v>18</x:v>
      </x:c>
      <x:c r="AD85" s="21">
        <x:v>469.87398753190621</x:v>
      </x:c>
      <x:c r="AE85" s="69">
        <x:v>1.5562027584230604</x:v>
      </x:c>
      <x:c r="AF85" s="72" t="s">
        <x:v>18</x:v>
      </x:c>
      <x:c r="AG85" s="21">
        <x:v>81.589297771490351</x:v>
      </x:c>
      <x:c r="AH85" s="69">
        <x:v>1.7204777557328428</x:v>
      </x:c>
      <x:c r="AI85" s="72" t="s">
        <x:v>18</x:v>
      </x:c>
      <x:c r="AJ85" s="21">
        <x:v>419.12715488324943</x:v>
      </x:c>
      <x:c r="AK85" s="69">
        <x:v>0.92434601094934732</x:v>
      </x:c>
      <x:c r="AL85" s="21">
        <x:v>379.28466340523283</x:v>
      </x:c>
      <x:c r="AM85" s="69">
        <x:v>1.5216699007023822</x:v>
      </x:c>
      <x:c r="AN85" s="72" t="s">
        <x:v>18</x:v>
      </x:c>
      <x:c r="AO85" s="21">
        <x:v>456.57290795910097</x:v>
      </x:c>
      <x:c r="AP85" s="69">
        <x:v>1.3150861266097646</x:v>
      </x:c>
      <x:c r="AQ85" s="72" t="s">
        <x:v>18</x:v>
      </x:c>
      <x:c r="AR85" s="21">
        <x:v>433.32521764446665</x:v>
      </x:c>
      <x:c r="AS85" s="69">
        <x:v>2.6774968857609229</x:v>
      </x:c>
      <x:c r="AT85" s="72" t="s">
        <x:v>18</x:v>
      </x:c>
      <x:c r="AU85" s="21">
        <x:v>466.48350924035742</x:v>
      </x:c>
      <x:c r="AV85" s="69">
        <x:v>1.6049204720782586</x:v>
      </x:c>
      <x:c r="AW85" s="72" t="s">
        <x:v>18</x:v>
      </x:c>
      <x:c r="AX85" s="21">
        <x:v>77.288244553868054</x:v>
      </x:c>
      <x:c r="AY85" s="69">
        <x:v>2.0660021879263444</x:v>
      </x:c>
      <x:c r="AZ85" s="12" t="s">
        <x:v>18</x:v>
      </x:c>
    </x:row>
    <x:row r="86" spans="1:52" x14ac:dyDescent="0.2">
      <x:c r="A86" s="23" t="s">
        <x:v>303</x:v>
      </x:c>
      <x:c r="B86" s="21">
        <x:v>438.76805621175868</x:v>
      </x:c>
      <x:c r="C86" s="69">
        <x:v>3.2504311379542608</x:v>
      </x:c>
      <x:c r="D86" s="21">
        <x:v>439.2766674016666</x:v>
      </x:c>
      <x:c r="E86" s="69">
        <x:v>3.2419199377210002</x:v>
      </x:c>
      <x:c r="F86" s="72" t="s">
        <x:v>18</x:v>
      </x:c>
      <x:c r="G86" s="21" t="s">
        <x:v>37</x:v>
      </x:c>
      <x:c r="H86" s="69" t="s">
        <x:v>37</x:v>
      </x:c>
      <x:c r="I86" s="72" t="s">
        <x:v>18</x:v>
      </x:c>
      <x:c r="J86" s="21" t="s">
        <x:v>37</x:v>
      </x:c>
      <x:c r="K86" s="69" t="s">
        <x:v>37</x:v>
      </x:c>
      <x:c r="L86" s="72" t="s">
        <x:v>18</x:v>
      </x:c>
      <x:c r="M86" s="21" t="s">
        <x:v>37</x:v>
      </x:c>
      <x:c r="N86" s="69" t="s">
        <x:v>37</x:v>
      </x:c>
      <x:c r="O86" s="72" t="s">
        <x:v>18</x:v>
      </x:c>
      <x:c r="P86" s="21" t="s">
        <x:v>37</x:v>
      </x:c>
      <x:c r="Q86" s="69" t="s">
        <x:v>37</x:v>
      </x:c>
      <x:c r="R86" s="72" t="s">
        <x:v>18</x:v>
      </x:c>
      <x:c r="S86" s="21">
        <x:v>434.88486177329014</x:v>
      </x:c>
      <x:c r="T86" s="69">
        <x:v>3.2334538006724389</x:v>
      </x:c>
      <x:c r="U86" s="21">
        <x:v>434.91745658177615</x:v>
      </x:c>
      <x:c r="V86" s="69">
        <x:v>3.2288372732968611</x:v>
      </x:c>
      <x:c r="W86" s="72" t="s">
        <x:v>18</x:v>
      </x:c>
      <x:c r="X86" s="21" t="s">
        <x:v>37</x:v>
      </x:c>
      <x:c r="Y86" s="69" t="s">
        <x:v>37</x:v>
      </x:c>
      <x:c r="Z86" s="72" t="s">
        <x:v>18</x:v>
      </x:c>
      <x:c r="AA86" s="21" t="s">
        <x:v>37</x:v>
      </x:c>
      <x:c r="AB86" s="69" t="s">
        <x:v>37</x:v>
      </x:c>
      <x:c r="AC86" s="72" t="s">
        <x:v>18</x:v>
      </x:c>
      <x:c r="AD86" s="21" t="s">
        <x:v>37</x:v>
      </x:c>
      <x:c r="AE86" s="69" t="s">
        <x:v>37</x:v>
      </x:c>
      <x:c r="AF86" s="72" t="s">
        <x:v>18</x:v>
      </x:c>
      <x:c r="AG86" s="21" t="s">
        <x:v>37</x:v>
      </x:c>
      <x:c r="AH86" s="69" t="s">
        <x:v>37</x:v>
      </x:c>
      <x:c r="AI86" s="72" t="s">
        <x:v>18</x:v>
      </x:c>
      <x:c r="AJ86" s="21">
        <x:v>425.76122708517244</x:v>
      </x:c>
      <x:c r="AK86" s="69">
        <x:v>4.5979260773618149</x:v>
      </x:c>
      <x:c r="AL86" s="21">
        <x:v>431.19555373093772</x:v>
      </x:c>
      <x:c r="AM86" s="69">
        <x:v>4.7198306045567184</x:v>
      </x:c>
      <x:c r="AN86" s="72" t="s">
        <x:v>18</x:v>
      </x:c>
      <x:c r="AO86" s="21" t="s">
        <x:v>37</x:v>
      </x:c>
      <x:c r="AP86" s="69" t="s">
        <x:v>37</x:v>
      </x:c>
      <x:c r="AQ86" s="72" t="s">
        <x:v>18</x:v>
      </x:c>
      <x:c r="AR86" s="21" t="s">
        <x:v>37</x:v>
      </x:c>
      <x:c r="AS86" s="69" t="s">
        <x:v>37</x:v>
      </x:c>
      <x:c r="AT86" s="72" t="s">
        <x:v>18</x:v>
      </x:c>
      <x:c r="AU86" s="21" t="s">
        <x:v>37</x:v>
      </x:c>
      <x:c r="AV86" s="69" t="s">
        <x:v>37</x:v>
      </x:c>
      <x:c r="AW86" s="72" t="s">
        <x:v>18</x:v>
      </x:c>
      <x:c r="AX86" s="21" t="s">
        <x:v>37</x:v>
      </x:c>
      <x:c r="AY86" s="69" t="s">
        <x:v>37</x:v>
      </x:c>
      <x:c r="AZ86" s="12" t="s">
        <x:v>18</x:v>
      </x:c>
    </x:row>
    <x:row r="87" spans="1:52" x14ac:dyDescent="0.2">
      <x:c r="A87" s="23" t="s">
        <x:v>304</x:v>
      </x:c>
      <x:c r="B87" s="21" t="s">
        <x:v>38</x:v>
      </x:c>
      <x:c r="C87" s="69" t="s">
        <x:v>38</x:v>
      </x:c>
      <x:c r="D87" s="21" t="s">
        <x:v>38</x:v>
      </x:c>
      <x:c r="E87" s="69" t="s">
        <x:v>38</x:v>
      </x:c>
      <x:c r="F87" s="72" t="s">
        <x:v>18</x:v>
      </x:c>
      <x:c r="G87" s="21" t="s">
        <x:v>38</x:v>
      </x:c>
      <x:c r="H87" s="69" t="s">
        <x:v>38</x:v>
      </x:c>
      <x:c r="I87" s="72" t="s">
        <x:v>18</x:v>
      </x:c>
      <x:c r="J87" s="21" t="s">
        <x:v>38</x:v>
      </x:c>
      <x:c r="K87" s="69" t="s">
        <x:v>38</x:v>
      </x:c>
      <x:c r="L87" s="72" t="s">
        <x:v>18</x:v>
      </x:c>
      <x:c r="M87" s="21" t="s">
        <x:v>38</x:v>
      </x:c>
      <x:c r="N87" s="69" t="s">
        <x:v>38</x:v>
      </x:c>
      <x:c r="O87" s="72" t="s">
        <x:v>18</x:v>
      </x:c>
      <x:c r="P87" s="21" t="s">
        <x:v>38</x:v>
      </x:c>
      <x:c r="Q87" s="69" t="s">
        <x:v>38</x:v>
      </x:c>
      <x:c r="R87" s="72" t="s">
        <x:v>18</x:v>
      </x:c>
      <x:c r="S87" s="21" t="s">
        <x:v>38</x:v>
      </x:c>
      <x:c r="T87" s="69" t="s">
        <x:v>38</x:v>
      </x:c>
      <x:c r="U87" s="21" t="s">
        <x:v>38</x:v>
      </x:c>
      <x:c r="V87" s="69" t="s">
        <x:v>38</x:v>
      </x:c>
      <x:c r="W87" s="72" t="s">
        <x:v>18</x:v>
      </x:c>
      <x:c r="X87" s="21" t="s">
        <x:v>38</x:v>
      </x:c>
      <x:c r="Y87" s="69" t="s">
        <x:v>38</x:v>
      </x:c>
      <x:c r="Z87" s="72" t="s">
        <x:v>18</x:v>
      </x:c>
      <x:c r="AA87" s="21" t="s">
        <x:v>38</x:v>
      </x:c>
      <x:c r="AB87" s="69" t="s">
        <x:v>38</x:v>
      </x:c>
      <x:c r="AC87" s="72" t="s">
        <x:v>18</x:v>
      </x:c>
      <x:c r="AD87" s="21" t="s">
        <x:v>38</x:v>
      </x:c>
      <x:c r="AE87" s="69" t="s">
        <x:v>38</x:v>
      </x:c>
      <x:c r="AF87" s="72" t="s">
        <x:v>18</x:v>
      </x:c>
      <x:c r="AG87" s="21" t="s">
        <x:v>38</x:v>
      </x:c>
      <x:c r="AH87" s="69" t="s">
        <x:v>38</x:v>
      </x:c>
      <x:c r="AI87" s="72" t="s">
        <x:v>18</x:v>
      </x:c>
      <x:c r="AJ87" s="21">
        <x:v>386.24614496617278</x:v>
      </x:c>
      <x:c r="AK87" s="69">
        <x:v>2.8399033405575262</x:v>
      </x:c>
      <x:c r="AL87" s="21">
        <x:v>384.8272319765357</x:v>
      </x:c>
      <x:c r="AM87" s="69">
        <x:v>3.0703231845440504</x:v>
      </x:c>
      <x:c r="AN87" s="72" t="s">
        <x:v>18</x:v>
      </x:c>
      <x:c r="AO87" s="21">
        <x:v>425.6979255159153</x:v>
      </x:c>
      <x:c r="AP87" s="69">
        <x:v>5.8164395908714832</x:v>
      </x:c>
      <x:c r="AQ87" s="72" t="s">
        <x:v>18</x:v>
      </x:c>
      <x:c r="AR87" s="21">
        <x:v>422.13931094796192</x:v>
      </x:c>
      <x:c r="AS87" s="69">
        <x:v>7.0031991133131868</x:v>
      </x:c>
      <x:c r="AT87" s="72" t="s">
        <x:v>18</x:v>
      </x:c>
      <x:c r="AU87" s="21">
        <x:v>429.88481055254397</x:v>
      </x:c>
      <x:c r="AV87" s="69">
        <x:v>7.4304000635090839</x:v>
      </x:c>
      <x:c r="AW87" s="72" t="s">
        <x:v>18</x:v>
      </x:c>
      <x:c r="AX87" s="21">
        <x:v>40.870693539379594</x:v>
      </x:c>
      <x:c r="AY87" s="69">
        <x:v>6.530208229624618</x:v>
      </x:c>
      <x:c r="AZ87" s="12" t="s">
        <x:v>18</x:v>
      </x:c>
    </x:row>
    <x:row r="88" spans="1:52" x14ac:dyDescent="0.2">
      <x:c r="A88" s="23" t="s">
        <x:v>305</x:v>
      </x:c>
      <x:c r="B88" s="21">
        <x:v>444.80411087113254</x:v>
      </x:c>
      <x:c r="C88" s="69">
        <x:v>3.4020758651656524</x:v>
      </x:c>
      <x:c r="D88" s="21">
        <x:v>445.18720445716536</x:v>
      </x:c>
      <x:c r="E88" s="69">
        <x:v>3.3631047331299255</x:v>
      </x:c>
      <x:c r="F88" s="72" t="s">
        <x:v>18</x:v>
      </x:c>
      <x:c r="G88" s="21">
        <x:v>457.98965835345081</x:v>
      </x:c>
      <x:c r="H88" s="69">
        <x:v>7.020424285270491</x:v>
      </x:c>
      <x:c r="I88" s="72" t="s">
        <x:v>18</x:v>
      </x:c>
      <x:c r="J88" s="21">
        <x:v>460.78593896016929</x:v>
      </x:c>
      <x:c r="K88" s="69">
        <x:v>7.5308257208014222</x:v>
      </x:c>
      <x:c r="L88" s="72" t="s">
        <x:v>18</x:v>
      </x:c>
      <x:c r="M88" s="21">
        <x:v>448.13669348304614</x:v>
      </x:c>
      <x:c r="N88" s="69">
        <x:v>10.489287752771737</x:v>
      </x:c>
      <x:c r="O88" s="72" t="s">
        <x:v>18</x:v>
      </x:c>
      <x:c r="P88" s="21">
        <x:v>12.802453896285341</x:v>
      </x:c>
      <x:c r="Q88" s="69">
        <x:v>6.657041446087371</x:v>
      </x:c>
      <x:c r="R88" s="72" t="s">
        <x:v>18</x:v>
      </x:c>
      <x:c r="S88" s="21" t="s">
        <x:v>38</x:v>
      </x:c>
      <x:c r="T88" s="69" t="s">
        <x:v>38</x:v>
      </x:c>
      <x:c r="U88" s="21" t="s">
        <x:v>38</x:v>
      </x:c>
      <x:c r="V88" s="69" t="s">
        <x:v>38</x:v>
      </x:c>
      <x:c r="W88" s="72" t="s">
        <x:v>18</x:v>
      </x:c>
      <x:c r="X88" s="21" t="s">
        <x:v>38</x:v>
      </x:c>
      <x:c r="Y88" s="69" t="s">
        <x:v>38</x:v>
      </x:c>
      <x:c r="Z88" s="72" t="s">
        <x:v>18</x:v>
      </x:c>
      <x:c r="AA88" s="21" t="s">
        <x:v>38</x:v>
      </x:c>
      <x:c r="AB88" s="69" t="s">
        <x:v>38</x:v>
      </x:c>
      <x:c r="AC88" s="72" t="s">
        <x:v>18</x:v>
      </x:c>
      <x:c r="AD88" s="21" t="s">
        <x:v>38</x:v>
      </x:c>
      <x:c r="AE88" s="69" t="s">
        <x:v>38</x:v>
      </x:c>
      <x:c r="AF88" s="72" t="s">
        <x:v>18</x:v>
      </x:c>
      <x:c r="AG88" s="21" t="s">
        <x:v>38</x:v>
      </x:c>
      <x:c r="AH88" s="69" t="s">
        <x:v>38</x:v>
      </x:c>
      <x:c r="AI88" s="72" t="s">
        <x:v>18</x:v>
      </x:c>
      <x:c r="AJ88" s="21">
        <x:v>439.87388946262348</x:v>
      </x:c>
      <x:c r="AK88" s="69">
        <x:v>3.0487249712574149</x:v>
      </x:c>
      <x:c r="AL88" s="21">
        <x:v>441.59677278444889</x:v>
      </x:c>
      <x:c r="AM88" s="69">
        <x:v>3.0145800000847105</x:v>
      </x:c>
      <x:c r="AN88" s="72" t="s">
        <x:v>18</x:v>
      </x:c>
      <x:c r="AO88" s="21">
        <x:v>444.17293780577995</x:v>
      </x:c>
      <x:c r="AP88" s="69">
        <x:v>5.9307760747207086</x:v>
      </x:c>
      <x:c r="AQ88" s="72" t="s">
        <x:v>18</x:v>
      </x:c>
      <x:c r="AR88" s="21">
        <x:v>444.29929752157864</x:v>
      </x:c>
      <x:c r="AS88" s="69">
        <x:v>6.5810690993194312</x:v>
      </x:c>
      <x:c r="AT88" s="72" t="s">
        <x:v>18</x:v>
      </x:c>
      <x:c r="AU88" s="21">
        <x:v>443.16463401947897</x:v>
      </x:c>
      <x:c r="AV88" s="69">
        <x:v>12.227748658912537</x:v>
      </x:c>
      <x:c r="AW88" s="72" t="s">
        <x:v>18</x:v>
      </x:c>
      <x:c r="AX88" s="21">
        <x:v>2.5761650213310419</x:v>
      </x:c>
      <x:c r="AY88" s="69">
        <x:v>5.7730131829959523</x:v>
      </x:c>
      <x:c r="AZ88" s="12" t="s">
        <x:v>18</x:v>
      </x:c>
    </x:row>
    <x:row r="89" spans="1:52" x14ac:dyDescent="0.2">
      <x:c r="A89" s="23" t="s">
        <x:v>306</x:v>
      </x:c>
      <x:c r="B89" s="21">
        <x:v>551.49315664283449</x:v>
      </x:c>
      <x:c r="C89" s="69">
        <x:v>1.5061795457786133</x:v>
      </x:c>
      <x:c r="D89" s="21">
        <x:v>548.50574419812119</x:v>
      </x:c>
      <x:c r="E89" s="69">
        <x:v>1.7004999593113361</x:v>
      </x:c>
      <x:c r="F89" s="72" t="s">
        <x:v>18</x:v>
      </x:c>
      <x:c r="G89" s="21">
        <x:v>570.99248293031144</x:v>
      </x:c>
      <x:c r="H89" s="69">
        <x:v>3.3707470915658302</x:v>
      </x:c>
      <x:c r="I89" s="72" t="s">
        <x:v>18</x:v>
      </x:c>
      <x:c r="J89" s="21">
        <x:v>593.06989746829572</x:v>
      </x:c>
      <x:c r="K89" s="69">
        <x:v>6.6676678126682205</x:v>
      </x:c>
      <x:c r="L89" s="72" t="s">
        <x:v>18</x:v>
      </x:c>
      <x:c r="M89" s="21">
        <x:v>560.48316012425789</x:v>
      </x:c>
      <x:c r="N89" s="69">
        <x:v>3.9795516402592512</x:v>
      </x:c>
      <x:c r="O89" s="72" t="s">
        <x:v>18</x:v>
      </x:c>
      <x:c r="P89" s="21">
        <x:v>22.486738732190293</x:v>
      </x:c>
      <x:c r="Q89" s="69">
        <x:v>3.9043459571012655</x:v>
      </x:c>
      <x:c r="R89" s="72" t="s">
        <x:v>18</x:v>
      </x:c>
      <x:c r="S89" s="21">
        <x:v>555.57467994278306</x:v>
      </x:c>
      <x:c r="T89" s="69">
        <x:v>1.1960180093275576</x:v>
      </x:c>
      <x:c r="U89" s="21">
        <x:v>550.36871016940586</x:v>
      </x:c>
      <x:c r="V89" s="69">
        <x:v>1.4036963651244314</x:v>
      </x:c>
      <x:c r="W89" s="72" t="s">
        <x:v>18</x:v>
      </x:c>
      <x:c r="X89" s="21">
        <x:v>578.56882195430751</x:v>
      </x:c>
      <x:c r="Y89" s="69">
        <x:v>3.9236655415377695</x:v>
      </x:c>
      <x:c r="Z89" s="72" t="s">
        <x:v>18</x:v>
      </x:c>
      <x:c r="AA89" s="21">
        <x:v>589.41672329137066</x:v>
      </x:c>
      <x:c r="AB89" s="69">
        <x:v>5.5550130569843192</x:v>
      </x:c>
      <x:c r="AC89" s="72" t="s">
        <x:v>18</x:v>
      </x:c>
      <x:c r="AD89" s="21">
        <x:v>573.41402005488442</x:v>
      </x:c>
      <x:c r="AE89" s="69">
        <x:v>4.6819872254573749</x:v>
      </x:c>
      <x:c r="AF89" s="72" t="s">
        <x:v>18</x:v>
      </x:c>
      <x:c r="AG89" s="21">
        <x:v>28.200111784901765</x:v>
      </x:c>
      <x:c r="AH89" s="69">
        <x:v>4.358220265584837</x:v>
      </x:c>
      <x:c r="AI89" s="72" t="s">
        <x:v>18</x:v>
      </x:c>
      <x:c r="AJ89" s="21">
        <x:v>550.93689998680804</x:v>
      </x:c>
      <x:c r="AK89" s="69">
        <x:v>1.483473811371365</x:v>
      </x:c>
      <x:c r="AL89" s="21">
        <x:v>545.84863391402132</x:v>
      </x:c>
      <x:c r="AM89" s="69">
        <x:v>1.5579783332205677</x:v>
      </x:c>
      <x:c r="AN89" s="72" t="s">
        <x:v>18</x:v>
      </x:c>
      <x:c r="AO89" s="21">
        <x:v>570.34645472667592</x:v>
      </x:c>
      <x:c r="AP89" s="69">
        <x:v>3.6155840026800004</x:v>
      </x:c>
      <x:c r="AQ89" s="72" t="s">
        <x:v>18</x:v>
      </x:c>
      <x:c r="AR89" s="21">
        <x:v>589.36223908801844</x:v>
      </x:c>
      <x:c r="AS89" s="69">
        <x:v>4.6911078856032304</x:v>
      </x:c>
      <x:c r="AT89" s="72" t="s">
        <x:v>18</x:v>
      </x:c>
      <x:c r="AU89" s="21">
        <x:v>561.11455136316158</x:v>
      </x:c>
      <x:c r="AV89" s="69">
        <x:v>5.1547414113654115</x:v>
      </x:c>
      <x:c r="AW89" s="72" t="s">
        <x:v>18</x:v>
      </x:c>
      <x:c r="AX89" s="21">
        <x:v>24.497820812654528</x:v>
      </x:c>
      <x:c r="AY89" s="69">
        <x:v>3.9012416038815414</x:v>
      </x:c>
      <x:c r="AZ89" s="12" t="s">
        <x:v>18</x:v>
      </x:c>
    </x:row>
    <x:row r="90" spans="1:52" x14ac:dyDescent="0.2">
      <x:c r="A90" s="23" t="s">
        <x:v>307</x:v>
      </x:c>
      <x:c r="B90" s="21">
        <x:v>523.31490445114105</x:v>
      </x:c>
      <x:c r="C90" s="69">
        <x:v>2.3294784242628448</x:v>
      </x:c>
      <x:c r="D90" s="21">
        <x:v>524.81361482749651</x:v>
      </x:c>
      <x:c r="E90" s="69">
        <x:v>2.3032534479946585</x:v>
      </x:c>
      <x:c r="F90" s="72" t="s">
        <x:v>18</x:v>
      </x:c>
      <x:c r="G90" s="21">
        <x:v>511.17550276363528</x:v>
      </x:c>
      <x:c r="H90" s="69">
        <x:v>14.902195998451752</x:v>
      </x:c>
      <x:c r="I90" s="72" t="s">
        <x:v>18</x:v>
      </x:c>
      <x:c r="J90" s="21" t="s">
        <x:v>37</x:v>
      </x:c>
      <x:c r="K90" s="69" t="s">
        <x:v>37</x:v>
      </x:c>
      <x:c r="L90" s="72" t="s">
        <x:v>18</x:v>
      </x:c>
      <x:c r="M90" s="21" t="s">
        <x:v>37</x:v>
      </x:c>
      <x:c r="N90" s="69" t="s">
        <x:v>37</x:v>
      </x:c>
      <x:c r="O90" s="72" t="s">
        <x:v>18</x:v>
      </x:c>
      <x:c r="P90" s="21">
        <x:v>-13.638112063861094</x:v>
      </x:c>
      <x:c r="Q90" s="69">
        <x:v>14.642557774962921</x:v>
      </x:c>
      <x:c r="R90" s="72" t="s">
        <x:v>18</x:v>
      </x:c>
      <x:c r="S90" s="21">
        <x:v>532.34745457706083</x:v>
      </x:c>
      <x:c r="T90" s="69">
        <x:v>2.6915595998684791</x:v>
      </x:c>
      <x:c r="U90" s="21">
        <x:v>532.9560063982691</x:v>
      </x:c>
      <x:c r="V90" s="69">
        <x:v>2.7103411478226898</x:v>
      </x:c>
      <x:c r="W90" s="72" t="s">
        <x:v>18</x:v>
      </x:c>
      <x:c r="X90" s="21" t="s">
        <x:v>37</x:v>
      </x:c>
      <x:c r="Y90" s="69" t="s">
        <x:v>37</x:v>
      </x:c>
      <x:c r="Z90" s="72" t="s">
        <x:v>18</x:v>
      </x:c>
      <x:c r="AA90" s="21" t="s">
        <x:v>37</x:v>
      </x:c>
      <x:c r="AB90" s="69" t="s">
        <x:v>37</x:v>
      </x:c>
      <x:c r="AC90" s="72" t="s">
        <x:v>18</x:v>
      </x:c>
      <x:c r="AD90" s="21" t="s">
        <x:v>37</x:v>
      </x:c>
      <x:c r="AE90" s="69" t="s">
        <x:v>37</x:v>
      </x:c>
      <x:c r="AF90" s="72" t="s">
        <x:v>18</x:v>
      </x:c>
      <x:c r="AG90" s="21" t="s">
        <x:v>37</x:v>
      </x:c>
      <x:c r="AH90" s="69" t="s">
        <x:v>37</x:v>
      </x:c>
      <x:c r="AI90" s="72" t="s">
        <x:v>18</x:v>
      </x:c>
      <x:c r="AJ90" s="21">
        <x:v>515.74802774857142</x:v>
      </x:c>
      <x:c r="AK90" s="69">
        <x:v>2.8738639849795145</x:v>
      </x:c>
      <x:c r="AL90" s="21">
        <x:v>517.38627589829684</x:v>
      </x:c>
      <x:c r="AM90" s="69">
        <x:v>2.8319267327450586</x:v>
      </x:c>
      <x:c r="AN90" s="72" t="s">
        <x:v>18</x:v>
      </x:c>
      <x:c r="AO90" s="21">
        <x:v>442.17884639430559</x:v>
      </x:c>
      <x:c r="AP90" s="69">
        <x:v>53.25479928744722</x:v>
      </x:c>
      <x:c r="AQ90" s="72" t="s">
        <x:v>18</x:v>
      </x:c>
      <x:c r="AR90" s="21" t="s">
        <x:v>37</x:v>
      </x:c>
      <x:c r="AS90" s="69" t="s">
        <x:v>37</x:v>
      </x:c>
      <x:c r="AT90" s="72" t="s">
        <x:v>18</x:v>
      </x:c>
      <x:c r="AU90" s="21" t="s">
        <x:v>37</x:v>
      </x:c>
      <x:c r="AV90" s="69" t="s">
        <x:v>37</x:v>
      </x:c>
      <x:c r="AW90" s="72" t="s">
        <x:v>18</x:v>
      </x:c>
      <x:c r="AX90" s="21">
        <x:v>-75.207429503991307</x:v>
      </x:c>
      <x:c r="AY90" s="69">
        <x:v>53.12073250557976</x:v>
      </x:c>
      <x:c r="AZ90" s="12" t="s">
        <x:v>18</x:v>
      </x:c>
    </x:row>
    <x:row r="91" spans="1:52" x14ac:dyDescent="0.2">
      <x:c r="A91" s="23" t="s">
        <x:v>308</x:v>
      </x:c>
      <x:c r="B91" s="21">
        <x:v>443.999935089443</x:v>
      </x:c>
      <x:c r="C91" s="69">
        <x:v>2.9304045744182274</x:v>
      </x:c>
      <x:c r="D91" s="21">
        <x:v>445.26693450740942</x:v>
      </x:c>
      <x:c r="E91" s="69">
        <x:v>2.8066863710981078</x:v>
      </x:c>
      <x:c r="F91" s="72" t="s">
        <x:v>18</x:v>
      </x:c>
      <x:c r="G91" s="21">
        <x:v>411.49533306607492</x:v>
      </x:c>
      <x:c r="H91" s="69">
        <x:v>49.863603353160713</x:v>
      </x:c>
      <x:c r="I91" s="72" t="s">
        <x:v>18</x:v>
      </x:c>
      <x:c r="J91" s="21">
        <x:v>415.14801984042697</x:v>
      </x:c>
      <x:c r="K91" s="69">
        <x:v>51.134864981566352</x:v>
      </x:c>
      <x:c r="L91" s="72" t="s">
        <x:v>18</x:v>
      </x:c>
      <x:c r="M91" s="21" t="s">
        <x:v>37</x:v>
      </x:c>
      <x:c r="N91" s="69" t="s">
        <x:v>37</x:v>
      </x:c>
      <x:c r="O91" s="72" t="s">
        <x:v>18</x:v>
      </x:c>
      <x:c r="P91" s="21">
        <x:v>-33.771601441334461</x:v>
      </x:c>
      <x:c r="Q91" s="69">
        <x:v>49.351218713518307</x:v>
      </x:c>
      <x:c r="R91" s="72" t="s">
        <x:v>18</x:v>
      </x:c>
      <x:c r="S91" s="21">
        <x:v>421.33732592797355</x:v>
      </x:c>
      <x:c r="T91" s="69">
        <x:v>2.8329897418929528</x:v>
      </x:c>
      <x:c r="U91" s="21">
        <x:v>423.58440413242209</x:v>
      </x:c>
      <x:c r="V91" s="69">
        <x:v>2.8077234722052671</x:v>
      </x:c>
      <x:c r="W91" s="72" t="s">
        <x:v>18</x:v>
      </x:c>
      <x:c r="X91" s="21">
        <x:v>409.94777892791649</x:v>
      </x:c>
      <x:c r="Y91" s="69">
        <x:v>14.603910403085374</x:v>
      </x:c>
      <x:c r="Z91" s="72" t="s">
        <x:v>18</x:v>
      </x:c>
      <x:c r="AA91" s="21">
        <x:v>407.22801720515525</x:v>
      </x:c>
      <x:c r="AB91" s="69">
        <x:v>17.068632698414518</x:v>
      </x:c>
      <x:c r="AC91" s="72" t="s">
        <x:v>18</x:v>
      </x:c>
      <x:c r="AD91" s="21" t="s">
        <x:v>37</x:v>
      </x:c>
      <x:c r="AE91" s="69" t="s">
        <x:v>37</x:v>
      </x:c>
      <x:c r="AF91" s="72" t="s">
        <x:v>18</x:v>
      </x:c>
      <x:c r="AG91" s="21">
        <x:v>-13.636625204505577</x:v>
      </x:c>
      <x:c r="AH91" s="69">
        <x:v>14.409433579489772</x:v>
      </x:c>
      <x:c r="AI91" s="72" t="s">
        <x:v>18</x:v>
      </x:c>
      <x:c r="AJ91" s="21">
        <x:v>425.81344997713569</x:v>
      </x:c>
      <x:c r="AK91" s="69">
        <x:v>3.1783381921067835</x:v>
      </x:c>
      <x:c r="AL91" s="21">
        <x:v>427.19643224636405</x:v>
      </x:c>
      <x:c r="AM91" s="69">
        <x:v>3.1980557553864779</x:v>
      </x:c>
      <x:c r="AN91" s="72" t="s">
        <x:v>18</x:v>
      </x:c>
      <x:c r="AO91" s="21">
        <x:v>390.45139667083424</x:v>
      </x:c>
      <x:c r="AP91" s="69">
        <x:v>19.716229483426421</x:v>
      </x:c>
      <x:c r="AQ91" s="72" t="s">
        <x:v>18</x:v>
      </x:c>
      <x:c r="AR91" s="21">
        <x:v>387.91605466712184</x:v>
      </x:c>
      <x:c r="AS91" s="69">
        <x:v>18.95368128356397</x:v>
      </x:c>
      <x:c r="AT91" s="72" t="s">
        <x:v>18</x:v>
      </x:c>
      <x:c r="AU91" s="21" t="s">
        <x:v>37</x:v>
      </x:c>
      <x:c r="AV91" s="69" t="s">
        <x:v>37</x:v>
      </x:c>
      <x:c r="AW91" s="72" t="s">
        <x:v>18</x:v>
      </x:c>
      <x:c r="AX91" s="21">
        <x:v>-36.745035575529819</x:v>
      </x:c>
      <x:c r="AY91" s="69">
        <x:v>20.061240151133344</x:v>
      </x:c>
      <x:c r="AZ91" s="12" t="s">
        <x:v>18</x:v>
      </x:c>
    </x:row>
    <x:row r="92" spans="1:52" x14ac:dyDescent="0.2">
      <x:c r="A92" s="23" t="s">
        <x:v>309</x:v>
      </x:c>
      <x:c r="B92" s="21" t="s">
        <x:v>38</x:v>
      </x:c>
      <x:c r="C92" s="69" t="s">
        <x:v>38</x:v>
      </x:c>
      <x:c r="D92" s="21" t="s">
        <x:v>38</x:v>
      </x:c>
      <x:c r="E92" s="69" t="s">
        <x:v>38</x:v>
      </x:c>
      <x:c r="F92" s="72" t="s">
        <x:v>18</x:v>
      </x:c>
      <x:c r="G92" s="21" t="s">
        <x:v>38</x:v>
      </x:c>
      <x:c r="H92" s="69" t="s">
        <x:v>38</x:v>
      </x:c>
      <x:c r="I92" s="72" t="s">
        <x:v>18</x:v>
      </x:c>
      <x:c r="J92" s="21" t="s">
        <x:v>38</x:v>
      </x:c>
      <x:c r="K92" s="69" t="s">
        <x:v>38</x:v>
      </x:c>
      <x:c r="L92" s="72" t="s">
        <x:v>18</x:v>
      </x:c>
      <x:c r="M92" s="21" t="s">
        <x:v>38</x:v>
      </x:c>
      <x:c r="N92" s="69" t="s">
        <x:v>38</x:v>
      </x:c>
      <x:c r="O92" s="72" t="s">
        <x:v>18</x:v>
      </x:c>
      <x:c r="P92" s="21" t="s">
        <x:v>38</x:v>
      </x:c>
      <x:c r="Q92" s="69" t="s">
        <x:v>38</x:v>
      </x:c>
      <x:c r="R92" s="72" t="s">
        <x:v>18</x:v>
      </x:c>
      <x:c r="S92" s="21" t="s">
        <x:v>38</x:v>
      </x:c>
      <x:c r="T92" s="69" t="s">
        <x:v>38</x:v>
      </x:c>
      <x:c r="U92" s="21" t="s">
        <x:v>38</x:v>
      </x:c>
      <x:c r="V92" s="69" t="s">
        <x:v>38</x:v>
      </x:c>
      <x:c r="W92" s="72" t="s">
        <x:v>18</x:v>
      </x:c>
      <x:c r="X92" s="21" t="s">
        <x:v>38</x:v>
      </x:c>
      <x:c r="Y92" s="69" t="s">
        <x:v>38</x:v>
      </x:c>
      <x:c r="Z92" s="72" t="s">
        <x:v>18</x:v>
      </x:c>
      <x:c r="AA92" s="21" t="s">
        <x:v>38</x:v>
      </x:c>
      <x:c r="AB92" s="69" t="s">
        <x:v>38</x:v>
      </x:c>
      <x:c r="AC92" s="72" t="s">
        <x:v>18</x:v>
      </x:c>
      <x:c r="AD92" s="21" t="s">
        <x:v>38</x:v>
      </x:c>
      <x:c r="AE92" s="69" t="s">
        <x:v>38</x:v>
      </x:c>
      <x:c r="AF92" s="72" t="s">
        <x:v>18</x:v>
      </x:c>
      <x:c r="AG92" s="21" t="s">
        <x:v>38</x:v>
      </x:c>
      <x:c r="AH92" s="69" t="s">
        <x:v>38</x:v>
      </x:c>
      <x:c r="AI92" s="72" t="s">
        <x:v>18</x:v>
      </x:c>
      <x:c r="AJ92" s="21" t="s">
        <x:v>38</x:v>
      </x:c>
      <x:c r="AK92" s="69" t="s">
        <x:v>38</x:v>
      </x:c>
      <x:c r="AL92" s="21">
        <x:v>470.55775676338567</x:v>
      </x:c>
      <x:c r="AM92" s="69">
        <x:v>3.2222286472986927</x:v>
      </x:c>
      <x:c r="AN92" s="72" t="s">
        <x:v>18</x:v>
      </x:c>
      <x:c r="AO92" s="21">
        <x:v>469.2621600202981</x:v>
      </x:c>
      <x:c r="AP92" s="69">
        <x:v>9.4141678789105114</x:v>
      </x:c>
      <x:c r="AQ92" s="72" t="s">
        <x:v>18</x:v>
      </x:c>
      <x:c r="AR92" s="21">
        <x:v>478.28718506045016</x:v>
      </x:c>
      <x:c r="AS92" s="69">
        <x:v>10.861465494228279</x:v>
      </x:c>
      <x:c r="AT92" s="72" t="s">
        <x:v>18</x:v>
      </x:c>
      <x:c r="AU92" s="21">
        <x:v>451.77837575579628</x:v>
      </x:c>
      <x:c r="AV92" s="69">
        <x:v>18.838479583044624</x:v>
      </x:c>
      <x:c r="AW92" s="72" t="s">
        <x:v>18</x:v>
      </x:c>
      <x:c r="AX92" s="21">
        <x:v>-1.2955967430875832</x:v>
      </x:c>
      <x:c r="AY92" s="69">
        <x:v>8.5176452877426829</x:v>
      </x:c>
      <x:c r="AZ92" s="12" t="s">
        <x:v>18</x:v>
      </x:c>
    </x:row>
    <x:row r="93" spans="1:52" x14ac:dyDescent="0.2">
      <x:c r="A93" s="23" t="s">
        <x:v>310</x:v>
      </x:c>
      <x:c r="B93" s="21">
        <x:v>448.37029586320836</x:v>
      </x:c>
      <x:c r="C93" s="69">
        <x:v>2.8086163810822367</x:v>
      </x:c>
      <x:c r="D93" s="21">
        <x:v>414.52775363558544</x:v>
      </x:c>
      <x:c r="E93" s="69">
        <x:v>2.8586748744866401</x:v>
      </x:c>
      <x:c r="F93" s="72" t="s">
        <x:v>18</x:v>
      </x:c>
      <x:c r="G93" s="21">
        <x:v>480.22207536890494</x:v>
      </x:c>
      <x:c r="H93" s="69">
        <x:v>2.7467893406504285</x:v>
      </x:c>
      <x:c r="I93" s="72" t="s">
        <x:v>18</x:v>
      </x:c>
      <x:c r="J93" s="21">
        <x:v>459.90319781850417</x:v>
      </x:c>
      <x:c r="K93" s="69">
        <x:v>3.0359802544310939</x:v>
      </x:c>
      <x:c r="L93" s="72" t="s">
        <x:v>18</x:v>
      </x:c>
      <x:c r="M93" s="21">
        <x:v>495.17979304760678</x:v>
      </x:c>
      <x:c r="N93" s="69">
        <x:v>3.2435811641000223</x:v>
      </x:c>
      <x:c r="O93" s="72" t="s">
        <x:v>18</x:v>
      </x:c>
      <x:c r="P93" s="21">
        <x:v>65.694321733319399</x:v>
      </x:c>
      <x:c r="Q93" s="69">
        <x:v>3.2329425042717048</x:v>
      </x:c>
      <x:c r="R93" s="72" t="s">
        <x:v>18</x:v>
      </x:c>
      <x:c r="S93" s="21">
        <x:v>436.73114786521393</x:v>
      </x:c>
      <x:c r="T93" s="69">
        <x:v>2.4226499034667066</x:v>
      </x:c>
      <x:c r="U93" s="21">
        <x:v>393.96013094893942</x:v>
      </x:c>
      <x:c r="V93" s="69">
        <x:v>2.4821731498750434</x:v>
      </x:c>
      <x:c r="W93" s="72" t="s">
        <x:v>18</x:v>
      </x:c>
      <x:c r="X93" s="21">
        <x:v>473.99341141540947</x:v>
      </x:c>
      <x:c r="Y93" s="69">
        <x:v>2.8792775368522525</x:v>
      </x:c>
      <x:c r="Z93" s="72" t="s">
        <x:v>18</x:v>
      </x:c>
      <x:c r="AA93" s="21">
        <x:v>461.4165057704775</x:v>
      </x:c>
      <x:c r="AB93" s="69">
        <x:v>3.1418979230876505</x:v>
      </x:c>
      <x:c r="AC93" s="72" t="s">
        <x:v>18</x:v>
      </x:c>
      <x:c r="AD93" s="21">
        <x:v>482.44304132141144</x:v>
      </x:c>
      <x:c r="AE93" s="69">
        <x:v>3.5218768145281252</x:v>
      </x:c>
      <x:c r="AF93" s="72" t="s">
        <x:v>18</x:v>
      </x:c>
      <x:c r="AG93" s="21">
        <x:v>80.033280466470146</x:v>
      </x:c>
      <x:c r="AH93" s="69">
        <x:v>3.4476187036006838</x:v>
      </x:c>
      <x:c r="AI93" s="72" t="s">
        <x:v>18</x:v>
      </x:c>
      <x:c r="AJ93" s="21">
        <x:v>433.63680266746826</x:v>
      </x:c>
      <x:c r="AK93" s="69">
        <x:v>2.0076594329877437</x:v>
      </x:c>
      <x:c r="AL93" s="21">
        <x:v>388.9147122082918</x:v>
      </x:c>
      <x:c r="AM93" s="69">
        <x:v>1.9850582286964034</x:v>
      </x:c>
      <x:c r="AN93" s="72" t="s">
        <x:v>18</x:v>
      </x:c>
      <x:c r="AO93" s="21">
        <x:v>475.66189952231463</x:v>
      </x:c>
      <x:c r="AP93" s="69">
        <x:v>2.5809715676234295</x:v>
      </x:c>
      <x:c r="AQ93" s="72" t="s">
        <x:v>18</x:v>
      </x:c>
      <x:c r="AR93" s="21">
        <x:v>462.67000239000521</x:v>
      </x:c>
      <x:c r="AS93" s="69">
        <x:v>2.9969657631863948</x:v>
      </x:c>
      <x:c r="AT93" s="72" t="s">
        <x:v>18</x:v>
      </x:c>
      <x:c r="AU93" s="21">
        <x:v>484.80193469183359</x:v>
      </x:c>
      <x:c r="AV93" s="69">
        <x:v>2.913747553990282</x:v>
      </x:c>
      <x:c r="AW93" s="72" t="s">
        <x:v>18</x:v>
      </x:c>
      <x:c r="AX93" s="21">
        <x:v>86.747187314022838</x:v>
      </x:c>
      <x:c r="AY93" s="69">
        <x:v>3.0361690990902774</x:v>
      </x:c>
      <x:c r="AZ93" s="12" t="s">
        <x:v>18</x:v>
      </x:c>
    </x:row>
    <x:row r="94" spans="1:52" x14ac:dyDescent="0.2">
      <x:c r="A94" s="23" t="s">
        <x:v>311</x:v>
      </x:c>
      <x:c r="B94" s="21">
        <x:v>415.84293548984181</x:v>
      </x:c>
      <x:c r="C94" s="69">
        <x:v>2.7671773758923401</x:v>
      </x:c>
      <x:c r="D94" s="21">
        <x:v>418.10808023459288</x:v>
      </x:c>
      <x:c r="E94" s="69">
        <x:v>2.6471933140054684</x:v>
      </x:c>
      <x:c r="F94" s="72" t="s">
        <x:v>18</x:v>
      </x:c>
      <x:c r="G94" s="21" t="s">
        <x:v>37</x:v>
      </x:c>
      <x:c r="H94" s="69" t="s">
        <x:v>37</x:v>
      </x:c>
      <x:c r="I94" s="72" t="s">
        <x:v>18</x:v>
      </x:c>
      <x:c r="J94" s="21" t="s">
        <x:v>37</x:v>
      </x:c>
      <x:c r="K94" s="69" t="s">
        <x:v>37</x:v>
      </x:c>
      <x:c r="L94" s="72" t="s">
        <x:v>18</x:v>
      </x:c>
      <x:c r="M94" s="21" t="s">
        <x:v>37</x:v>
      </x:c>
      <x:c r="N94" s="69" t="s">
        <x:v>37</x:v>
      </x:c>
      <x:c r="O94" s="72" t="s">
        <x:v>18</x:v>
      </x:c>
      <x:c r="P94" s="21" t="s">
        <x:v>37</x:v>
      </x:c>
      <x:c r="Q94" s="69" t="s">
        <x:v>37</x:v>
      </x:c>
      <x:c r="R94" s="72" t="s">
        <x:v>18</x:v>
      </x:c>
      <x:c r="S94" s="21">
        <x:v>435.36295628163845</x:v>
      </x:c>
      <x:c r="T94" s="69">
        <x:v>2.2008757523930047</x:v>
      </x:c>
      <x:c r="U94" s="21">
        <x:v>436.91014784242384</x:v>
      </x:c>
      <x:c r="V94" s="69">
        <x:v>2.160237063180769</x:v>
      </x:c>
      <x:c r="W94" s="72" t="s">
        <x:v>18</x:v>
      </x:c>
      <x:c r="X94" s="21">
        <x:v>431.47748329544169</x:v>
      </x:c>
      <x:c r="Y94" s="69">
        <x:v>21.116198707279654</x:v>
      </x:c>
      <x:c r="Z94" s="72" t="s">
        <x:v>18</x:v>
      </x:c>
      <x:c r="AA94" s="21" t="s">
        <x:v>37</x:v>
      </x:c>
      <x:c r="AB94" s="69" t="s">
        <x:v>37</x:v>
      </x:c>
      <x:c r="AC94" s="72" t="s">
        <x:v>18</x:v>
      </x:c>
      <x:c r="AD94" s="21" t="s">
        <x:v>37</x:v>
      </x:c>
      <x:c r="AE94" s="69" t="s">
        <x:v>37</x:v>
      </x:c>
      <x:c r="AF94" s="72" t="s">
        <x:v>18</x:v>
      </x:c>
      <x:c r="AG94" s="21">
        <x:v>-5.4326645469822559</x:v>
      </x:c>
      <x:c r="AH94" s="69">
        <x:v>20.816069028782202</x:v>
      </x:c>
      <x:c r="AI94" s="72" t="s">
        <x:v>18</x:v>
      </x:c>
      <x:c r="AJ94" s="21">
        <x:v>425.81267662409067</x:v>
      </x:c>
      <x:c r="AK94" s="69">
        <x:v>2.4719277862716647</x:v>
      </x:c>
      <x:c r="AL94" s="21">
        <x:v>427.18454698383624</x:v>
      </x:c>
      <x:c r="AM94" s="69">
        <x:v>2.4300221101413926</x:v>
      </x:c>
      <x:c r="AN94" s="72" t="s">
        <x:v>18</x:v>
      </x:c>
      <x:c r="AO94" s="21">
        <x:v>403.45239640992025</x:v>
      </x:c>
      <x:c r="AP94" s="69">
        <x:v>17.0566904075868</x:v>
      </x:c>
      <x:c r="AQ94" s="72" t="s">
        <x:v>18</x:v>
      </x:c>
      <x:c r="AR94" s="21">
        <x:v>397.40255201880638</x:v>
      </x:c>
      <x:c r="AS94" s="69">
        <x:v>18.671184781368819</x:v>
      </x:c>
      <x:c r="AT94" s="72" t="s">
        <x:v>18</x:v>
      </x:c>
      <x:c r="AU94" s="21">
        <x:v>409.36922932514176</x:v>
      </x:c>
      <x:c r="AV94" s="69">
        <x:v>27.35126295772918</x:v>
      </x:c>
      <x:c r="AW94" s="72" t="s">
        <x:v>18</x:v>
      </x:c>
      <x:c r="AX94" s="21">
        <x:v>-23.732150573915966</x:v>
      </x:c>
      <x:c r="AY94" s="69">
        <x:v>17.102612228087573</x:v>
      </x:c>
      <x:c r="AZ94" s="12" t="s">
        <x:v>18</x:v>
      </x:c>
    </x:row>
    <x:row r="95" spans="1:52" x14ac:dyDescent="0.2">
      <x:c r="A95" s="23" t="s">
        <x:v>312</x:v>
      </x:c>
      <x:c r="B95" s="21" t="s">
        <x:v>38</x:v>
      </x:c>
      <x:c r="C95" s="69" t="s">
        <x:v>38</x:v>
      </x:c>
      <x:c r="D95" s="21" t="s">
        <x:v>38</x:v>
      </x:c>
      <x:c r="E95" s="69" t="s">
        <x:v>38</x:v>
      </x:c>
      <x:c r="F95" s="72" t="s">
        <x:v>18</x:v>
      </x:c>
      <x:c r="G95" s="21" t="s">
        <x:v>38</x:v>
      </x:c>
      <x:c r="H95" s="69" t="s">
        <x:v>38</x:v>
      </x:c>
      <x:c r="I95" s="72" t="s">
        <x:v>18</x:v>
      </x:c>
      <x:c r="J95" s="21" t="s">
        <x:v>38</x:v>
      </x:c>
      <x:c r="K95" s="69" t="s">
        <x:v>38</x:v>
      </x:c>
      <x:c r="L95" s="72" t="s">
        <x:v>18</x:v>
      </x:c>
      <x:c r="M95" s="21" t="s">
        <x:v>38</x:v>
      </x:c>
      <x:c r="N95" s="69" t="s">
        <x:v>38</x:v>
      </x:c>
      <x:c r="O95" s="72" t="s">
        <x:v>18</x:v>
      </x:c>
      <x:c r="P95" s="21" t="s">
        <x:v>38</x:v>
      </x:c>
      <x:c r="Q95" s="69" t="s">
        <x:v>38</x:v>
      </x:c>
      <x:c r="R95" s="72" t="s">
        <x:v>18</x:v>
      </x:c>
      <x:c r="S95" s="21" t="s">
        <x:v>38</x:v>
      </x:c>
      <x:c r="T95" s="69" t="s">
        <x:v>38</x:v>
      </x:c>
      <x:c r="U95" s="21" t="s">
        <x:v>38</x:v>
      </x:c>
      <x:c r="V95" s="69" t="s">
        <x:v>38</x:v>
      </x:c>
      <x:c r="W95" s="72" t="s">
        <x:v>18</x:v>
      </x:c>
      <x:c r="X95" s="21" t="s">
        <x:v>38</x:v>
      </x:c>
      <x:c r="Y95" s="69" t="s">
        <x:v>38</x:v>
      </x:c>
      <x:c r="Z95" s="72" t="s">
        <x:v>18</x:v>
      </x:c>
      <x:c r="AA95" s="21" t="s">
        <x:v>38</x:v>
      </x:c>
      <x:c r="AB95" s="69" t="s">
        <x:v>38</x:v>
      </x:c>
      <x:c r="AC95" s="72" t="s">
        <x:v>18</x:v>
      </x:c>
      <x:c r="AD95" s="21" t="s">
        <x:v>38</x:v>
      </x:c>
      <x:c r="AE95" s="69" t="s">
        <x:v>38</x:v>
      </x:c>
      <x:c r="AF95" s="72" t="s">
        <x:v>18</x:v>
      </x:c>
      <x:c r="AG95" s="21" t="s">
        <x:v>38</x:v>
      </x:c>
      <x:c r="AH95" s="69" t="s">
        <x:v>38</x:v>
      </x:c>
      <x:c r="AI95" s="72" t="s">
        <x:v>18</x:v>
      </x:c>
      <x:c r="AJ95" s="21" t="s">
        <x:v>38</x:v>
      </x:c>
      <x:c r="AK95" s="69" t="s">
        <x:v>38</x:v>
      </x:c>
      <x:c r="AL95" s="21" t="s">
        <x:v>38</x:v>
      </x:c>
      <x:c r="AM95" s="69" t="s">
        <x:v>38</x:v>
      </x:c>
      <x:c r="AN95" s="72" t="s">
        <x:v>18</x:v>
      </x:c>
      <x:c r="AO95" s="21" t="s">
        <x:v>38</x:v>
      </x:c>
      <x:c r="AP95" s="69" t="s">
        <x:v>38</x:v>
      </x:c>
      <x:c r="AQ95" s="72" t="s">
        <x:v>18</x:v>
      </x:c>
      <x:c r="AR95" s="21" t="s">
        <x:v>38</x:v>
      </x:c>
      <x:c r="AS95" s="69" t="s">
        <x:v>38</x:v>
      </x:c>
      <x:c r="AT95" s="72" t="s">
        <x:v>18</x:v>
      </x:c>
      <x:c r="AU95" s="21" t="s">
        <x:v>38</x:v>
      </x:c>
      <x:c r="AV95" s="69" t="s">
        <x:v>38</x:v>
      </x:c>
      <x:c r="AW95" s="72" t="s">
        <x:v>18</x:v>
      </x:c>
      <x:c r="AX95" s="21" t="s">
        <x:v>38</x:v>
      </x:c>
      <x:c r="AY95" s="69" t="s">
        <x:v>38</x:v>
      </x:c>
      <x:c r="AZ95" s="12" t="s">
        <x:v>18</x:v>
      </x:c>
    </x:row>
    <x:row r="96" spans="1:52" ht="13.5" thickBot="1" x14ac:dyDescent="0.25">
      <x:c r="A96" s="24" t="s">
        <x:v>313</x:v>
      </x:c>
      <x:c r="B96" s="22" t="s">
        <x:v>38</x:v>
      </x:c>
      <x:c r="C96" s="14" t="s">
        <x:v>38</x:v>
      </x:c>
      <x:c r="D96" s="22" t="s">
        <x:v>38</x:v>
      </x:c>
      <x:c r="E96" s="14" t="s">
        <x:v>38</x:v>
      </x:c>
      <x:c r="F96" s="15" t="s">
        <x:v>18</x:v>
      </x:c>
      <x:c r="G96" s="22" t="s">
        <x:v>38</x:v>
      </x:c>
      <x:c r="H96" s="14" t="s">
        <x:v>38</x:v>
      </x:c>
      <x:c r="I96" s="15" t="s">
        <x:v>18</x:v>
      </x:c>
      <x:c r="J96" s="22" t="s">
        <x:v>38</x:v>
      </x:c>
      <x:c r="K96" s="14" t="s">
        <x:v>38</x:v>
      </x:c>
      <x:c r="L96" s="15" t="s">
        <x:v>18</x:v>
      </x:c>
      <x:c r="M96" s="22" t="s">
        <x:v>38</x:v>
      </x:c>
      <x:c r="N96" s="14" t="s">
        <x:v>38</x:v>
      </x:c>
      <x:c r="O96" s="15" t="s">
        <x:v>18</x:v>
      </x:c>
      <x:c r="P96" s="22" t="s">
        <x:v>38</x:v>
      </x:c>
      <x:c r="Q96" s="14" t="s">
        <x:v>38</x:v>
      </x:c>
      <x:c r="R96" s="15" t="s">
        <x:v>18</x:v>
      </x:c>
      <x:c r="S96" s="22" t="s">
        <x:v>38</x:v>
      </x:c>
      <x:c r="T96" s="14" t="s">
        <x:v>38</x:v>
      </x:c>
      <x:c r="U96" s="22" t="s">
        <x:v>38</x:v>
      </x:c>
      <x:c r="V96" s="14" t="s">
        <x:v>38</x:v>
      </x:c>
      <x:c r="W96" s="15" t="s">
        <x:v>18</x:v>
      </x:c>
      <x:c r="X96" s="22" t="s">
        <x:v>38</x:v>
      </x:c>
      <x:c r="Y96" s="14" t="s">
        <x:v>38</x:v>
      </x:c>
      <x:c r="Z96" s="15" t="s">
        <x:v>18</x:v>
      </x:c>
      <x:c r="AA96" s="22" t="s">
        <x:v>38</x:v>
      </x:c>
      <x:c r="AB96" s="14" t="s">
        <x:v>38</x:v>
      </x:c>
      <x:c r="AC96" s="15" t="s">
        <x:v>18</x:v>
      </x:c>
      <x:c r="AD96" s="22" t="s">
        <x:v>38</x:v>
      </x:c>
      <x:c r="AE96" s="14" t="s">
        <x:v>38</x:v>
      </x:c>
      <x:c r="AF96" s="15" t="s">
        <x:v>18</x:v>
      </x:c>
      <x:c r="AG96" s="22" t="s">
        <x:v>38</x:v>
      </x:c>
      <x:c r="AH96" s="14" t="s">
        <x:v>38</x:v>
      </x:c>
      <x:c r="AI96" s="15" t="s">
        <x:v>18</x:v>
      </x:c>
      <x:c r="AJ96" s="22" t="s">
        <x:v>38</x:v>
      </x:c>
      <x:c r="AK96" s="14" t="s">
        <x:v>38</x:v>
      </x:c>
      <x:c r="AL96" s="22" t="s">
        <x:v>38</x:v>
      </x:c>
      <x:c r="AM96" s="14" t="s">
        <x:v>38</x:v>
      </x:c>
      <x:c r="AN96" s="15" t="s">
        <x:v>18</x:v>
      </x:c>
      <x:c r="AO96" s="22" t="s">
        <x:v>38</x:v>
      </x:c>
      <x:c r="AP96" s="14" t="s">
        <x:v>38</x:v>
      </x:c>
      <x:c r="AQ96" s="15" t="s">
        <x:v>18</x:v>
      </x:c>
      <x:c r="AR96" s="22" t="s">
        <x:v>38</x:v>
      </x:c>
      <x:c r="AS96" s="14" t="s">
        <x:v>38</x:v>
      </x:c>
      <x:c r="AT96" s="15" t="s">
        <x:v>18</x:v>
      </x:c>
      <x:c r="AU96" s="22" t="s">
        <x:v>38</x:v>
      </x:c>
      <x:c r="AV96" s="14" t="s">
        <x:v>38</x:v>
      </x:c>
      <x:c r="AW96" s="15" t="s">
        <x:v>18</x:v>
      </x:c>
      <x:c r="AX96" s="22" t="s">
        <x:v>38</x:v>
      </x:c>
      <x:c r="AY96" s="14" t="s">
        <x:v>38</x:v>
      </x:c>
      <x:c r="AZ96" s="18" t="s">
        <x:v>18</x:v>
      </x:c>
    </x:row>
    <x:row r="97" spans="1:27" x14ac:dyDescent="0.2">
      <x:c r="A97" s="5"/>
      <x:c r="B97" s="5"/>
      <x:c r="C97" s="5"/>
      <x:c r="D97" s="5"/>
      <x:c r="E97" s="5"/>
      <x:c r="F97" s="5"/>
      <x:c r="G97" s="5"/>
      <x:c r="H97" s="5"/>
      <x:c r="I97" s="5"/>
      <x:c r="J97" s="5"/>
      <x:c r="K97" s="5"/>
      <x:c r="L97" s="5"/>
      <x:c r="M97" s="5"/>
      <x:c r="N97" s="5"/>
      <x:c r="O97" s="5"/>
      <x:c r="S97" s="5"/>
      <x:c r="T97" s="5"/>
      <x:c r="U97" s="5"/>
      <x:c r="V97" s="5"/>
      <x:c r="W97" s="5"/>
      <x:c r="X97" s="5"/>
      <x:c r="Y97" s="5"/>
      <x:c r="Z97" s="5"/>
      <x:c r="AA97" s="5"/>
    </x:row>
    <x:row r="98" spans="1:27" x14ac:dyDescent="0.2">
      <x:c r="A98" s="25" t="s">
        <x:v>212</x:v>
      </x:c>
    </x:row>
    <x:row r="99" spans="1:27" x14ac:dyDescent="0.2">
      <x:c r="A99" s="68" t="s">
        <x:v>210</x:v>
      </x:c>
    </x:row>
    <x:row r="100" spans="1:27" x14ac:dyDescent="0.2">
      <x:c r="A100" s="25" t="s">
        <x:v>226</x:v>
      </x:c>
    </x:row>
    <x:row r="101" spans="1:27" x14ac:dyDescent="0.2">
      <x:c r="A101" t="s">
        <x:v>342</x:v>
      </x:c>
    </x:row>
    <x:row r="104" spans="1:27" ht="12.75" customHeight="1" x14ac:dyDescent="0.2"/>
  </x:sheetData>
  <x:mergeCells count="25">
    <x:mergeCell ref="B5:AZ5"/>
    <x:mergeCell ref="B6:R6"/>
    <x:mergeCell ref="S6:AI6"/>
    <x:mergeCell ref="X8:Z8"/>
    <x:mergeCell ref="AA8:AC8"/>
    <x:mergeCell ref="AD8:AF8"/>
    <x:mergeCell ref="G8:I8"/>
    <x:mergeCell ref="J8:L8"/>
    <x:mergeCell ref="M8:O8"/>
    <x:mergeCell ref="AJ6:AZ6"/>
    <x:mergeCell ref="AO8:AQ8"/>
    <x:mergeCell ref="AR8:AT8"/>
    <x:mergeCell ref="AU8:AW8"/>
    <x:mergeCell ref="B7:C8"/>
    <x:mergeCell ref="D7:F8"/>
    <x:mergeCell ref="G7:O7"/>
    <x:mergeCell ref="P7:R8"/>
    <x:mergeCell ref="S7:T8"/>
    <x:mergeCell ref="AO7:AW7"/>
    <x:mergeCell ref="AX7:AZ8"/>
    <x:mergeCell ref="U7:W8"/>
    <x:mergeCell ref="X7:AF7"/>
    <x:mergeCell ref="AG7:AI8"/>
    <x:mergeCell ref="AJ7:AK8"/>
    <x:mergeCell ref="AL7:AN8"/>
  </x:mergeCells>
  <x:phoneticPr fontId="8" type="noConversion"/>
  <x:conditionalFormatting sqref="P11:P96">
    <x:cfRule type="expression" dxfId="296" priority="3">
      <x:formula>ABS(P11/Q11)&gt;1.96</x:formula>
    </x:cfRule>
  </x:conditionalFormatting>
  <x:conditionalFormatting sqref="AG11:AG96">
    <x:cfRule type="expression" dxfId="295" priority="2">
      <x:formula>ABS(AG11/AH11)&gt;1.96</x:formula>
    </x:cfRule>
  </x:conditionalFormatting>
  <x:conditionalFormatting sqref="AX11:AX96">
    <x:cfRule type="expression" dxfId="294" priority="1">
      <x:formula>ABS(AX11/AY11)&gt;1.96</x:formula>
    </x:cfRule>
  </x:conditionalFormatting>
  <x:hyperlinks>
    <x:hyperlink ref="A99" r:id="rId1" xr:uid="{669A0127-50B1-4C74-865B-82C91C29880F}"/>
  </x:hyperlinks>
  <x:pageMargins left="0.7" right="0.7" top="0.75" bottom="0.75" header="0.3" footer="0.3"/>
  <x:pageSetup paperSize="9" orientation="portrait" r:id="rId2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44A7332C-6F8C-46B3-BD39-BA9489263DF6}" mc:Ignorable="x14ac xr xr2 xr3">
  <x:dimension ref="A1:M104"/>
  <x:sheetViews>
    <x:sheetView showGridLines="0" zoomScale="80" zoomScaleNormal="80" workbookViewId="0"/>
  </x:sheetViews>
  <x:sheetFormatPr defaultRowHeight="12.75" x14ac:dyDescent="0.2"/>
  <x:cols>
    <x:col min="1" max="1" width="28.28515625" style="25" customWidth="1"/>
    <x:col min="2" max="13" width="8.85546875" customWidth="1"/>
  </x:cols>
  <x:sheetData>
    <x:row r="1" spans="1:13" x14ac:dyDescent="0.2">
      <x:c r="A1" s="5" t="s">
        <x:v>114</x:v>
      </x:c>
    </x:row>
    <x:row r="2" spans="1:13" s="94" customFormat="1" x14ac:dyDescent="0.2">
      <x:c r="A2" s="6" t="s">
        <x:v>101</x:v>
      </x:c>
    </x:row>
    <x:row r="3" spans="1:13" x14ac:dyDescent="0.2">
      <x:c r="A3" s="7"/>
    </x:row>
    <x:row r="4" spans="1:13" ht="13.5" customHeight="1" thickBot="1" x14ac:dyDescent="0.25">
      <x:c r="A4" s="5"/>
    </x:row>
    <x:row r="5" spans="1:13" ht="15" customHeight="1" x14ac:dyDescent="0.2">
      <x:c r="A5" s="50"/>
      <x:c r="B5" s="139" t="s">
        <x:v>102</x:v>
      </x:c>
      <x:c r="C5" s="140"/>
      <x:c r="D5" s="140"/>
      <x:c r="E5" s="140"/>
      <x:c r="F5" s="140"/>
      <x:c r="G5" s="140"/>
      <x:c r="H5" s="140"/>
      <x:c r="I5" s="140"/>
      <x:c r="J5" s="140"/>
      <x:c r="K5" s="140"/>
      <x:c r="L5" s="140"/>
      <x:c r="M5" s="141"/>
    </x:row>
    <x:row r="6" spans="1:13" ht="15" customHeight="1" x14ac:dyDescent="0.2">
      <x:c r="A6" s="55"/>
      <x:c r="B6" s="167"/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69"/>
    </x:row>
    <x:row r="7" spans="1:13" ht="15" customHeight="1" x14ac:dyDescent="0.2">
      <x:c r="A7" s="55"/>
      <x:c r="B7" s="148" t="s">
        <x:v>42</x:v>
      </x:c>
      <x:c r="C7" s="146"/>
      <x:c r="D7" s="148" t="s">
        <x:v>9</x:v>
      </x:c>
      <x:c r="E7" s="146"/>
      <x:c r="F7" s="162" t="s">
        <x:v>10</x:v>
      </x:c>
      <x:c r="G7" s="142"/>
      <x:c r="H7" s="142"/>
      <x:c r="I7" s="142"/>
      <x:c r="J7" s="142"/>
      <x:c r="K7" s="142"/>
      <x:c r="L7" s="148" t="s">
        <x:v>34</x:v>
      </x:c>
      <x:c r="M7" s="149"/>
    </x:row>
    <x:row r="8" spans="1:13" ht="57.6" customHeight="1" x14ac:dyDescent="0.2">
      <x:c r="A8" s="55"/>
      <x:c r="B8" s="150"/>
      <x:c r="C8" s="161"/>
      <x:c r="D8" s="150"/>
      <x:c r="E8" s="161"/>
      <x:c r="F8" s="148" t="s">
        <x:v>12</x:v>
      </x:c>
      <x:c r="G8" s="146"/>
      <x:c r="H8" s="148" t="s">
        <x:v>13</x:v>
      </x:c>
      <x:c r="I8" s="146"/>
      <x:c r="J8" s="148" t="s">
        <x:v>14</x:v>
      </x:c>
      <x:c r="K8" s="146"/>
      <x:c r="L8" s="150"/>
      <x:c r="M8" s="152"/>
    </x:row>
    <x:row r="9" spans="1:13" x14ac:dyDescent="0.2">
      <x:c r="A9" s="56"/>
      <x:c r="B9" s="51" t="s">
        <x:v>71</x:v>
      </x:c>
      <x:c r="C9" s="52" t="s">
        <x:v>16</x:v>
      </x:c>
      <x:c r="D9" s="51" t="s">
        <x:v>71</x:v>
      </x:c>
      <x:c r="E9" s="52" t="s">
        <x:v>16</x:v>
      </x:c>
      <x:c r="F9" s="51" t="s">
        <x:v>71</x:v>
      </x:c>
      <x:c r="G9" s="52" t="s">
        <x:v>16</x:v>
      </x:c>
      <x:c r="H9" s="51" t="s">
        <x:v>71</x:v>
      </x:c>
      <x:c r="I9" s="52" t="s">
        <x:v>16</x:v>
      </x:c>
      <x:c r="J9" s="51" t="s">
        <x:v>71</x:v>
      </x:c>
      <x:c r="K9" s="52" t="s">
        <x:v>16</x:v>
      </x:c>
      <x:c r="L9" s="51" t="s">
        <x:v>71</x:v>
      </x:c>
      <x:c r="M9" s="58" t="s">
        <x:v>16</x:v>
      </x:c>
    </x:row>
    <x:row r="10" spans="1:13" ht="13.5" customHeight="1" x14ac:dyDescent="0.2">
      <x:c r="A10" s="115" t="s">
        <x:v>314</x:v>
      </x:c>
      <x:c r="B10" s="106"/>
      <x:c r="C10" s="107"/>
      <x:c r="D10" s="106"/>
      <x:c r="E10" s="107"/>
      <x:c r="F10" s="106"/>
      <x:c r="G10" s="107"/>
      <x:c r="H10" s="109"/>
      <x:c r="I10" s="108"/>
      <x:c r="J10" s="109"/>
      <x:c r="K10" s="108"/>
      <x:c r="L10" s="109"/>
      <x:c r="M10" s="110"/>
    </x:row>
    <x:row r="11" spans="1:13" x14ac:dyDescent="0.2">
      <x:c r="A11" s="23" t="s">
        <x:v>240</x:v>
      </x:c>
      <x:c r="B11" s="21">
        <x:v>4.0363063812255859</x:v>
      </x:c>
      <x:c r="C11" s="69">
        <x:v>3.0906856060028076</x:v>
      </x:c>
      <x:c r="D11" s="21">
        <x:v>1.9457776546478271</x:v>
      </x:c>
      <x:c r="E11" s="69">
        <x:v>3.2925889492034912</x:v>
      </x:c>
      <x:c r="F11" s="21">
        <x:v>10.268004417419434</x:v>
      </x:c>
      <x:c r="G11" s="69">
        <x:v>5.5227718353271484</x:v>
      </x:c>
      <x:c r="H11" s="21">
        <x:v>4.0347251892089844</x:v>
      </x:c>
      <x:c r="I11" s="69">
        <x:v>6.7061338424682617</x:v>
      </x:c>
      <x:c r="J11" s="21">
        <x:v>15.398924827575684</x:v>
      </x:c>
      <x:c r="K11" s="69">
        <x:v>6.5951814651489258</x:v>
      </x:c>
      <x:c r="L11" s="21">
        <x:v>8.3222265243530273</x:v>
      </x:c>
      <x:c r="M11" s="70">
        <x:v>5.6903972625732422</x:v>
      </x:c>
    </x:row>
    <x:row r="12" spans="1:13" x14ac:dyDescent="0.2">
      <x:c r="A12" s="23" t="s">
        <x:v>244</x:v>
      </x:c>
      <x:c r="B12" s="21">
        <x:v>1.4905191659927368</x:v>
      </x:c>
      <x:c r="C12" s="69">
        <x:v>4.1628398895263672</x:v>
      </x:c>
      <x:c r="D12" s="21">
        <x:v>8.0599555969238281</x:v>
      </x:c>
      <x:c r="E12" s="69">
        <x:v>4.1144828796386719</x:v>
      </x:c>
      <x:c r="F12" s="21">
        <x:v>-1.9669712781906128</x:v>
      </x:c>
      <x:c r="G12" s="69">
        <x:v>6.2569808959960938</x:v>
      </x:c>
      <x:c r="H12" s="21">
        <x:v>-1.5352228879928589</x:v>
      </x:c>
      <x:c r="I12" s="69">
        <x:v>6.7659821510314941</x:v>
      </x:c>
      <x:c r="J12" s="21">
        <x:v>-2.1709780693054199</x:v>
      </x:c>
      <x:c r="K12" s="69">
        <x:v>8.9558219909667969</x:v>
      </x:c>
      <x:c r="L12" s="21">
        <x:v>-10.02692699432373</x:v>
      </x:c>
      <x:c r="M12" s="70">
        <x:v>6.9334206581115723</x:v>
      </x:c>
    </x:row>
    <x:row r="13" spans="1:13" x14ac:dyDescent="0.2">
      <x:c r="A13" s="23" t="s">
        <x:v>245</x:v>
      </x:c>
      <x:c r="B13" s="21">
        <x:v>-8.1947813034057617</x:v>
      </x:c>
      <x:c r="C13" s="69">
        <x:v>3.7042276859283447</x:v>
      </x:c>
      <x:c r="D13" s="21">
        <x:v>-6.7331690788269043</x:v>
      </x:c>
      <x:c r="E13" s="69">
        <x:v>3.8524038791656494</x:v>
      </x:c>
      <x:c r="F13" s="21">
        <x:v>-3.1881530284881592</x:v>
      </x:c>
      <x:c r="G13" s="69">
        <x:v>6.0950379371643066</x:v>
      </x:c>
      <x:c r="H13" s="21">
        <x:v>-5.4191179275512695</x:v>
      </x:c>
      <x:c r="I13" s="69">
        <x:v>6.6727476119995117</x:v>
      </x:c>
      <x:c r="J13" s="21">
        <x:v>-0.17982670664787292</x:v>
      </x:c>
      <x:c r="K13" s="69">
        <x:v>8.4892139434814453</x:v>
      </x:c>
      <x:c r="L13" s="21">
        <x:v>3.5450160503387451</x:v>
      </x:c>
      <x:c r="M13" s="70">
        <x:v>6.6594734191894531</x:v>
      </x:c>
    </x:row>
    <x:row r="14" spans="1:13" x14ac:dyDescent="0.2">
      <x:c r="A14" s="23" t="s">
        <x:v>243</x:v>
      </x:c>
      <x:c r="B14" s="21">
        <x:v>-2.9809846878051758</x:v>
      </x:c>
      <x:c r="C14" s="69">
        <x:v>3.309279203414917</x:v>
      </x:c>
      <x:c r="D14" s="21">
        <x:v>-6.0508060455322266</x:v>
      </x:c>
      <x:c r="E14" s="69">
        <x:v>3.2979576587677002</x:v>
      </x:c>
      <x:c r="F14" s="21">
        <x:v>5.7319931983947754</x:v>
      </x:c>
      <x:c r="G14" s="69">
        <x:v>5.231318473815918</x:v>
      </x:c>
      <x:c r="H14" s="21">
        <x:v>9.6181211471557617</x:v>
      </x:c>
      <x:c r="I14" s="69">
        <x:v>6.0009489059448242</x:v>
      </x:c>
      <x:c r="J14" s="21">
        <x:v>0.61610960960388184</x:v>
      </x:c>
      <x:c r="K14" s="69">
        <x:v>6.3412213325500488</x:v>
      </x:c>
      <x:c r="L14" s="21">
        <x:v>11.78279972076416</x:v>
      </x:c>
      <x:c r="M14" s="70">
        <x:v>5.1354074478149414</x:v>
      </x:c>
    </x:row>
    <x:row r="15" spans="1:13" x14ac:dyDescent="0.2">
      <x:c r="A15" s="23" t="s">
        <x:v>246</x:v>
      </x:c>
      <x:c r="B15" s="21">
        <x:v>-3.9160981774330139E-2</x:v>
      </x:c>
      <x:c r="C15" s="69">
        <x:v>3.8104653358459473</x:v>
      </x:c>
      <x:c r="D15" s="21">
        <x:v>2.542107105255127</x:v>
      </x:c>
      <x:c r="E15" s="69">
        <x:v>3.8254356384277344</x:v>
      </x:c>
      <x:c r="F15" s="21">
        <x:v>7.2962636947631836</x:v>
      </x:c>
      <x:c r="G15" s="69">
        <x:v>12.509219169616699</x:v>
      </x:c>
      <x:c r="H15" s="21">
        <x:v>35.918743133544922</x:v>
      </x:c>
      <x:c r="I15" s="69">
        <x:v>22.826988220214844</x:v>
      </x:c>
      <x:c r="J15" s="21">
        <x:v>5.7244873046875</x:v>
      </x:c>
      <x:c r="K15" s="69">
        <x:v>13.062065124511719</x:v>
      </x:c>
      <x:c r="L15" s="21">
        <x:v>4.7541565895080566</x:v>
      </x:c>
      <x:c r="M15" s="70">
        <x:v>12.33109188079834</x:v>
      </x:c>
    </x:row>
    <x:row r="16" spans="1:13" x14ac:dyDescent="0.2">
      <x:c r="A16" s="23" t="s">
        <x:v>247</x:v>
      </x:c>
      <x:c r="B16" s="21">
        <x:v>-2.2023196220397949</x:v>
      </x:c>
      <x:c r="C16" s="69">
        <x:v>4.7638568878173828</x:v>
      </x:c>
      <x:c r="D16" s="21">
        <x:v>0.61519795656204224</x:v>
      </x:c>
      <x:c r="E16" s="69">
        <x:v>4.7932429313659668</x:v>
      </x:c>
      <x:c r="F16" s="21">
        <x:v>64.745567321777344</x:v>
      </x:c>
      <x:c r="G16" s="69">
        <x:v>20.709115982055664</x:v>
      </x:c>
      <x:c r="H16" s="21" t="s">
        <x:v>38</x:v>
      </x:c>
      <x:c r="I16" s="69" t="s">
        <x:v>38</x:v>
      </x:c>
      <x:c r="J16" s="21" t="s">
        <x:v>38</x:v>
      </x:c>
      <x:c r="K16" s="69" t="s">
        <x:v>38</x:v>
      </x:c>
      <x:c r="L16" s="21">
        <x:v>64.13037109375</x:v>
      </x:c>
      <x:c r="M16" s="70">
        <x:v>20.976171493530273</x:v>
      </x:c>
    </x:row>
    <x:row r="17" spans="1:13" x14ac:dyDescent="0.2">
      <x:c r="A17" s="23" t="s">
        <x:v>248</x:v>
      </x:c>
      <x:c r="B17" s="21">
        <x:v>-4.635838508605957</x:v>
      </x:c>
      <x:c r="C17" s="69">
        <x:v>4.3710036277770996</x:v>
      </x:c>
      <x:c r="D17" s="21">
        <x:v>-4.0916361808776855</x:v>
      </x:c>
      <x:c r="E17" s="69">
        <x:v>4.4655237197875977</x:v>
      </x:c>
      <x:c r="F17" s="21">
        <x:v>-6.8416938781738281</x:v>
      </x:c>
      <x:c r="G17" s="69">
        <x:v>7.1005268096923828</x:v>
      </x:c>
      <x:c r="H17" s="21">
        <x:v>-7.3157339096069336</x:v>
      </x:c>
      <x:c r="I17" s="69">
        <x:v>8.09906005859375</x:v>
      </x:c>
      <x:c r="J17" s="21">
        <x:v>-5.992194652557373</x:v>
      </x:c>
      <x:c r="K17" s="69">
        <x:v>11.517985343933105</x:v>
      </x:c>
      <x:c r="L17" s="21">
        <x:v>-2.7500576972961426</x:v>
      </x:c>
      <x:c r="M17" s="70">
        <x:v>6.9283599853515625</x:v>
      </x:c>
    </x:row>
    <x:row r="18" spans="1:13" x14ac:dyDescent="0.2">
      <x:c r="A18" s="23" t="s">
        <x:v>249</x:v>
      </x:c>
      <x:c r="B18" s="21">
        <x:v>0.95073628425598145</x:v>
      </x:c>
      <x:c r="C18" s="69">
        <x:v>3.7926545143127441</x:v>
      </x:c>
      <x:c r="D18" s="21">
        <x:v>0.63202357292175293</x:v>
      </x:c>
      <x:c r="E18" s="69">
        <x:v>3.8118040561676025</x:v>
      </x:c>
      <x:c r="F18" s="21">
        <x:v>7.4878349304199219</x:v>
      </x:c>
      <x:c r="G18" s="69">
        <x:v>11.791300773620605</x:v>
      </x:c>
      <x:c r="H18" s="21">
        <x:v>26.777734756469727</x:v>
      </x:c>
      <x:c r="I18" s="69">
        <x:v>16.356592178344727</x:v>
      </x:c>
      <x:c r="J18" s="21">
        <x:v>-10.919035911560059</x:v>
      </x:c>
      <x:c r="K18" s="69">
        <x:v>13.348043441772461</x:v>
      </x:c>
      <x:c r="L18" s="21">
        <x:v>6.8558111190795898</x:v>
      </x:c>
      <x:c r="M18" s="70">
        <x:v>11.568353652954102</x:v>
      </x:c>
    </x:row>
    <x:row r="19" spans="1:13" x14ac:dyDescent="0.2">
      <x:c r="A19" s="23" t="s">
        <x:v>238</x:v>
      </x:c>
      <x:c r="B19" s="21">
        <x:v>1.1786783933639526</x:v>
      </x:c>
      <x:c r="C19" s="69">
        <x:v>3.547382116317749</x:v>
      </x:c>
      <x:c r="D19" s="21">
        <x:v>0.48814761638641357</x:v>
      </x:c>
      <x:c r="E19" s="69">
        <x:v>3.667020320892334</x:v>
      </x:c>
      <x:c r="F19" s="21">
        <x:v>2.4859626293182373</x:v>
      </x:c>
      <x:c r="G19" s="69">
        <x:v>6.2474288940429688</x:v>
      </x:c>
      <x:c r="H19" s="21">
        <x:v>5.1472978591918945</x:v>
      </x:c>
      <x:c r="I19" s="69">
        <x:v>6.6151871681213379</x:v>
      </x:c>
      <x:c r="J19" s="21">
        <x:v>-0.86308938264846802</x:v>
      </x:c>
      <x:c r="K19" s="69">
        <x:v>11.972661972045898</x:v>
      </x:c>
      <x:c r="L19" s="21">
        <x:v>1.9978151321411133</x:v>
      </x:c>
      <x:c r="M19" s="70">
        <x:v>6.4305119514465332</x:v>
      </x:c>
    </x:row>
    <x:row r="20" spans="1:13" x14ac:dyDescent="0.2">
      <x:c r="A20" s="23" t="s">
        <x:v>250</x:v>
      </x:c>
      <x:c r="B20" s="21">
        <x:v>-4.2962260246276855</x:v>
      </x:c>
      <x:c r="C20" s="69">
        <x:v>3.2264072895050049</x:v>
      </x:c>
      <x:c r="D20" s="21">
        <x:v>-3.5898048877716064</x:v>
      </x:c>
      <x:c r="E20" s="69">
        <x:v>3.3212094306945801</x:v>
      </x:c>
      <x:c r="F20" s="21">
        <x:v>-1.5089321136474609</x:v>
      </x:c>
      <x:c r="G20" s="69">
        <x:v>7.0294747352600098</x:v>
      </x:c>
      <x:c r="H20" s="21">
        <x:v>0.69141620397567749</x:v>
      </x:c>
      <x:c r="I20" s="69">
        <x:v>7.2164597511291504</x:v>
      </x:c>
      <x:c r="J20" s="21">
        <x:v>-4.0676336288452148</x:v>
      </x:c>
      <x:c r="K20" s="69">
        <x:v>19.643117904663086</x:v>
      </x:c>
      <x:c r="L20" s="21">
        <x:v>2.0808727741241455</x:v>
      </x:c>
      <x:c r="M20" s="70">
        <x:v>7.2010178565979004</x:v>
      </x:c>
    </x:row>
    <x:row r="21" spans="1:13" x14ac:dyDescent="0.2">
      <x:c r="A21" s="23" t="s">
        <x:v>251</x:v>
      </x:c>
      <x:c r="B21" s="21">
        <x:v>-10.925712585449219</x:v>
      </x:c>
      <x:c r="C21" s="69">
        <x:v>3.8914861679077148</x:v>
      </x:c>
      <x:c r="D21" s="21">
        <x:v>-8.8053770065307617</x:v>
      </x:c>
      <x:c r="E21" s="69">
        <x:v>3.8966124057769775</x:v>
      </x:c>
      <x:c r="F21" s="21">
        <x:v>-15.882986068725586</x:v>
      </x:c>
      <x:c r="G21" s="69">
        <x:v>8.7657327651977539</x:v>
      </x:c>
      <x:c r="H21" s="21">
        <x:v>0.2102062851190567</x:v>
      </x:c>
      <x:c r="I21" s="69">
        <x:v>11.772282600402832</x:v>
      </x:c>
      <x:c r="J21" s="21">
        <x:v>-27.946073532104492</x:v>
      </x:c>
      <x:c r="K21" s="69">
        <x:v>11.714719772338867</x:v>
      </x:c>
      <x:c r="L21" s="21">
        <x:v>-7.0776090621948242</x:v>
      </x:c>
      <x:c r="M21" s="70">
        <x:v>9.1013145446777344</x:v>
      </x:c>
    </x:row>
    <x:row r="22" spans="1:13" x14ac:dyDescent="0.2">
      <x:c r="A22" s="23" t="s">
        <x:v>252</x:v>
      </x:c>
      <x:c r="B22" s="21">
        <x:v>-5.7517971992492676</x:v>
      </x:c>
      <x:c r="C22" s="69">
        <x:v>3.8713593482971191</x:v>
      </x:c>
      <x:c r="D22" s="21">
        <x:v>-2.4123508930206299</x:v>
      </x:c>
      <x:c r="E22" s="69">
        <x:v>4.1243739128112793</x:v>
      </x:c>
      <x:c r="F22" s="21">
        <x:v>-5.6145272254943848</x:v>
      </x:c>
      <x:c r="G22" s="69">
        <x:v>7.4451704025268555</x:v>
      </x:c>
      <x:c r="H22" s="21">
        <x:v>-5.6088943481445313</x:v>
      </x:c>
      <x:c r="I22" s="69">
        <x:v>8.5753517150878906</x:v>
      </x:c>
      <x:c r="J22" s="21">
        <x:v>-6.4720244407653809</x:v>
      </x:c>
      <x:c r="K22" s="69">
        <x:v>11.345714569091797</x:v>
      </x:c>
      <x:c r="L22" s="21">
        <x:v>-3.2021760940551758</x:v>
      </x:c>
      <x:c r="M22" s="70">
        <x:v>8.3189373016357422</x:v>
      </x:c>
    </x:row>
    <x:row r="23" spans="1:13" x14ac:dyDescent="0.2">
      <x:c r="A23" s="23" t="s">
        <x:v>253</x:v>
      </x:c>
      <x:c r="B23" s="21">
        <x:v>-10.562172889709473</x:v>
      </x:c>
      <x:c r="C23" s="69">
        <x:v>4.8167037963867188</x:v>
      </x:c>
      <x:c r="D23" s="21">
        <x:v>-7.9636273384094238</x:v>
      </x:c>
      <x:c r="E23" s="69">
        <x:v>4.8797030448913574</x:v>
      </x:c>
      <x:c r="F23" s="21">
        <x:v>-10.800876617431641</x:v>
      </x:c>
      <x:c r="G23" s="69">
        <x:v>8.1989202499389648</x:v>
      </x:c>
      <x:c r="H23" s="21">
        <x:v>1.5974190235137939</x:v>
      </x:c>
      <x:c r="I23" s="69">
        <x:v>8.6027288436889648</x:v>
      </x:c>
      <x:c r="J23" s="21">
        <x:v>-24.720617294311523</x:v>
      </x:c>
      <x:c r="K23" s="69">
        <x:v>13.767638206481934</x:v>
      </x:c>
      <x:c r="L23" s="21">
        <x:v>-2.8372490406036377</x:v>
      </x:c>
      <x:c r="M23" s="70">
        <x:v>8.6581659317016602</x:v>
      </x:c>
    </x:row>
    <x:row r="24" spans="1:13" x14ac:dyDescent="0.2">
      <x:c r="A24" s="23" t="s">
        <x:v>254</x:v>
      </x:c>
      <x:c r="B24" s="21">
        <x:v>-10.846681594848633</x:v>
      </x:c>
      <x:c r="C24" s="69">
        <x:v>4.4840760231018066</x:v>
      </x:c>
      <x:c r="D24" s="21">
        <x:v>-8.2921342849731445</x:v>
      </x:c>
      <x:c r="E24" s="69">
        <x:v>4.4021940231323242</x:v>
      </x:c>
      <x:c r="F24" s="21">
        <x:v>-11.690763473510742</x:v>
      </x:c>
      <x:c r="G24" s="69">
        <x:v>7.8536453247070313</x:v>
      </x:c>
      <x:c r="H24" s="21">
        <x:v>-8.6552534103393555</x:v>
      </x:c>
      <x:c r="I24" s="69">
        <x:v>8.6439695358276367</x:v>
      </x:c>
      <x:c r="J24" s="21">
        <x:v>-34.19970703125</x:v>
      </x:c>
      <x:c r="K24" s="69">
        <x:v>13.404138565063477</x:v>
      </x:c>
      <x:c r="L24" s="21">
        <x:v>-3.3986294269561768</x:v>
      </x:c>
      <x:c r="M24" s="70">
        <x:v>7.8918509483337402</x:v>
      </x:c>
    </x:row>
    <x:row r="25" spans="1:13" x14ac:dyDescent="0.2">
      <x:c r="A25" s="23" t="s">
        <x:v>255</x:v>
      </x:c>
      <x:c r="B25" s="21">
        <x:v>4.9784646034240723</x:v>
      </x:c>
      <x:c r="C25" s="69">
        <x:v>3.9189512729644775</x:v>
      </x:c>
      <x:c r="D25" s="21">
        <x:v>6.0142993927001953</x:v>
      </x:c>
      <x:c r="E25" s="69">
        <x:v>3.9449071884155273</x:v>
      </x:c>
      <x:c r="F25" s="21">
        <x:v>4.0983514785766602</x:v>
      </x:c>
      <x:c r="G25" s="69">
        <x:v>14.813556671142578</x:v>
      </x:c>
      <x:c r="H25" s="21">
        <x:v>18.670133590698242</x:v>
      </x:c>
      <x:c r="I25" s="69">
        <x:v>17.688011169433594</x:v>
      </x:c>
      <x:c r="J25" s="21">
        <x:v>-16.085983276367188</x:v>
      </x:c>
      <x:c r="K25" s="69">
        <x:v>22.063419342041016</x:v>
      </x:c>
      <x:c r="L25" s="21">
        <x:v>-1.9159480333328247</x:v>
      </x:c>
      <x:c r="M25" s="70">
        <x:v>14.426054000854492</x:v>
      </x:c>
    </x:row>
    <x:row r="26" spans="1:13" x14ac:dyDescent="0.2">
      <x:c r="A26" s="23" t="s">
        <x:v>256</x:v>
      </x:c>
      <x:c r="B26" s="21">
        <x:v>-28.097311019897461</x:v>
      </x:c>
      <x:c r="C26" s="69">
        <x:v>2.9851939678192139</x:v>
      </x:c>
      <x:c r="D26" s="21">
        <x:v>-27.006669998168945</x:v>
      </x:c>
      <x:c r="E26" s="69">
        <x:v>3.1106271743774414</x:v>
      </x:c>
      <x:c r="F26" s="21">
        <x:v>-19.169656753540039</x:v>
      </x:c>
      <x:c r="G26" s="69">
        <x:v>9.4206676483154297</x:v>
      </x:c>
      <x:c r="H26" s="21">
        <x:v>-1.4359920024871826</x:v>
      </x:c>
      <x:c r="I26" s="69">
        <x:v>14.697317123413086</x:v>
      </x:c>
      <x:c r="J26" s="21">
        <x:v>-34.977596282958984</x:v>
      </x:c>
      <x:c r="K26" s="69">
        <x:v>12.487215995788574</x:v>
      </x:c>
      <x:c r="L26" s="21">
        <x:v>7.8370137214660645</x:v>
      </x:c>
      <x:c r="M26" s="70">
        <x:v>9.9354991912841797</x:v>
      </x:c>
    </x:row>
    <x:row r="27" spans="1:13" x14ac:dyDescent="0.2">
      <x:c r="A27" s="23" t="s">
        <x:v>241</x:v>
      </x:c>
      <x:c r="B27" s="21">
        <x:v>7.7319750785827637</x:v>
      </x:c>
      <x:c r="C27" s="69">
        <x:v>3.5480163097381592</x:v>
      </x:c>
      <x:c r="D27" s="21">
        <x:v>8.3169822692871094</x:v>
      </x:c>
      <x:c r="E27" s="69">
        <x:v>3.6733863353729248</x:v>
      </x:c>
      <x:c r="F27" s="21">
        <x:v>4.7621927261352539</x:v>
      </x:c>
      <x:c r="G27" s="69">
        <x:v>5.6985526084899902</x:v>
      </x:c>
      <x:c r="H27" s="21">
        <x:v>12.478034019470215</x:v>
      </x:c>
      <x:c r="I27" s="69">
        <x:v>8.0763053894042969</x:v>
      </x:c>
      <x:c r="J27" s="21">
        <x:v>-2.2309393882751465</x:v>
      </x:c>
      <x:c r="K27" s="69">
        <x:v>7.9226765632629395</x:v>
      </x:c>
      <x:c r="L27" s="21">
        <x:v>-3.5547893047332764</x:v>
      </x:c>
      <x:c r="M27" s="70">
        <x:v>5.7673602104187012</x:v>
      </x:c>
    </x:row>
    <x:row r="28" spans="1:13" x14ac:dyDescent="0.2">
      <x:c r="A28" s="23" t="s">
        <x:v>257</x:v>
      </x:c>
      <x:c r="B28" s="21">
        <x:v>2.5551924705505371</x:v>
      </x:c>
      <x:c r="C28" s="69">
        <x:v>5.2097792625427246</x:v>
      </x:c>
      <x:c r="D28" s="21">
        <x:v>4.1663331985473633</x:v>
      </x:c>
      <x:c r="E28" s="69">
        <x:v>5.0562143325805664</x:v>
      </x:c>
      <x:c r="F28" s="21">
        <x:v>-8.4187955856323242</x:v>
      </x:c>
      <x:c r="G28" s="69">
        <x:v>9.2701892852783203</x:v>
      </x:c>
      <x:c r="H28" s="21">
        <x:v>-14.960170745849609</x:v>
      </x:c>
      <x:c r="I28" s="69">
        <x:v>8.7865095138549805</x:v>
      </x:c>
      <x:c r="J28" s="21">
        <x:v>11.648893356323242</x:v>
      </x:c>
      <x:c r="K28" s="69">
        <x:v>14.930766105651855</x:v>
      </x:c>
      <x:c r="L28" s="21">
        <x:v>-12.585128784179688</x:v>
      </x:c>
      <x:c r="M28" s="70">
        <x:v>8.9995260238647461</x:v>
      </x:c>
    </x:row>
    <x:row r="29" spans="1:13" x14ac:dyDescent="0.2">
      <x:c r="A29" s="23" t="s">
        <x:v>258</x:v>
      </x:c>
      <x:c r="B29" s="21">
        <x:v>9.4516382217407227</x:v>
      </x:c>
      <x:c r="C29" s="69">
        <x:v>4.3118057250976563</x:v>
      </x:c>
      <x:c r="D29" s="21">
        <x:v>9.7222700119018555</x:v>
      </x:c>
      <x:c r="E29" s="69">
        <x:v>4.5037732124328613</x:v>
      </x:c>
      <x:c r="F29" s="21">
        <x:v>18.701606750488281</x:v>
      </x:c>
      <x:c r="G29" s="69">
        <x:v>7.4030284881591797</x:v>
      </x:c>
      <x:c r="H29" s="21">
        <x:v>21.454729080200195</x:v>
      </x:c>
      <x:c r="I29" s="69">
        <x:v>8.2703571319580078</x:v>
      </x:c>
      <x:c r="J29" s="21">
        <x:v>6.4668278694152832</x:v>
      </x:c>
      <x:c r="K29" s="69">
        <x:v>11.881013870239258</x:v>
      </x:c>
      <x:c r="L29" s="21">
        <x:v>8.9793367385864258</x:v>
      </x:c>
      <x:c r="M29" s="70">
        <x:v>7.7896761894226074</x:v>
      </x:c>
    </x:row>
    <x:row r="30" spans="1:13" x14ac:dyDescent="0.2">
      <x:c r="A30" s="23" t="s">
        <x:v>259</x:v>
      </x:c>
      <x:c r="B30" s="21">
        <x:v>17.499019622802734</x:v>
      </x:c>
      <x:c r="C30" s="69">
        <x:v>4.1447572708129883</x:v>
      </x:c>
      <x:c r="D30" s="21">
        <x:v>17.990688323974609</x:v>
      </x:c>
      <x:c r="E30" s="69">
        <x:v>4.0919919013977051</x:v>
      </x:c>
      <x:c r="F30" s="21">
        <x:v>45.382896423339844</x:v>
      </x:c>
      <x:c r="G30" s="69">
        <x:v>28.212604522705078</x:v>
      </x:c>
      <x:c r="H30" s="21" t="s">
        <x:v>38</x:v>
      </x:c>
      <x:c r="I30" s="69" t="s">
        <x:v>38</x:v>
      </x:c>
      <x:c r="J30" s="21" t="s">
        <x:v>38</x:v>
      </x:c>
      <x:c r="K30" s="69" t="s">
        <x:v>38</x:v>
      </x:c>
      <x:c r="L30" s="21">
        <x:v>27.392208099365234</x:v>
      </x:c>
      <x:c r="M30" s="70">
        <x:v>27.780294418334961</x:v>
      </x:c>
    </x:row>
    <x:row r="31" spans="1:13" x14ac:dyDescent="0.2">
      <x:c r="A31" s="23" t="s">
        <x:v>260</x:v>
      </x:c>
      <x:c r="B31" s="21">
        <x:v>8.8151636123657227</x:v>
      </x:c>
      <x:c r="C31" s="69">
        <x:v>4.8229894638061523</x:v>
      </x:c>
      <x:c r="D31" s="21">
        <x:v>9.308293342590332</x:v>
      </x:c>
      <x:c r="E31" s="69">
        <x:v>4.8193254470825195</x:v>
      </x:c>
      <x:c r="F31" s="21" t="s">
        <x:v>38</x:v>
      </x:c>
      <x:c r="G31" s="69" t="s">
        <x:v>38</x:v>
      </x:c>
      <x:c r="H31" s="21" t="s">
        <x:v>38</x:v>
      </x:c>
      <x:c r="I31" s="69" t="s">
        <x:v>38</x:v>
      </x:c>
      <x:c r="J31" s="21" t="s">
        <x:v>38</x:v>
      </x:c>
      <x:c r="K31" s="69" t="s">
        <x:v>38</x:v>
      </x:c>
      <x:c r="L31" s="21" t="s">
        <x:v>38</x:v>
      </x:c>
      <x:c r="M31" s="70" t="s">
        <x:v>38</x:v>
      </x:c>
    </x:row>
    <x:row r="32" spans="1:13" x14ac:dyDescent="0.2">
      <x:c r="A32" s="23" t="s">
        <x:v>235</x:v>
      </x:c>
      <x:c r="B32" s="21">
        <x:v>6.5921788215637207</x:v>
      </x:c>
      <x:c r="C32" s="69">
        <x:v>3.3136434555053711</x:v>
      </x:c>
      <x:c r="D32" s="21">
        <x:v>6.919461727142334</x:v>
      </x:c>
      <x:c r="E32" s="69">
        <x:v>3.2838151454925537</x:v>
      </x:c>
      <x:c r="F32" s="21">
        <x:v>14.06965446472168</x:v>
      </x:c>
      <x:c r="G32" s="69">
        <x:v>13.281847953796387</x:v>
      </x:c>
      <x:c r="H32" s="21">
        <x:v>20.988142013549805</x:v>
      </x:c>
      <x:c r="I32" s="69">
        <x:v>13.528400421142578</x:v>
      </x:c>
      <x:c r="J32" s="21">
        <x:v>-18.694700241088867</x:v>
      </x:c>
      <x:c r="K32" s="69">
        <x:v>27.442926406860352</x:v>
      </x:c>
      <x:c r="L32" s="21">
        <x:v>7.1501927375793457</x:v>
      </x:c>
      <x:c r="M32" s="70">
        <x:v>13.202303886413574</x:v>
      </x:c>
    </x:row>
    <x:row r="33" spans="1:13" x14ac:dyDescent="0.2">
      <x:c r="A33" s="23" t="s">
        <x:v>261</x:v>
      </x:c>
      <x:c r="B33" s="21">
        <x:v>2.3963930606842041</x:v>
      </x:c>
      <x:c r="C33" s="69">
        <x:v>3.2696101665496826</x:v>
      </x:c>
      <x:c r="D33" s="21">
        <x:v>3.6817185878753662</x:v>
      </x:c>
      <x:c r="E33" s="69">
        <x:v>3.2277276515960693</x:v>
      </x:c>
      <x:c r="F33" s="21">
        <x:v>16.960395812988281</x:v>
      </x:c>
      <x:c r="G33" s="69">
        <x:v>15.528185844421387</x:v>
      </x:c>
      <x:c r="H33" s="21">
        <x:v>13.513856887817383</x:v>
      </x:c>
      <x:c r="I33" s="69">
        <x:v>16.808238983154297</x:v>
      </x:c>
      <x:c r="J33" s="21">
        <x:v>20.279758453369141</x:v>
      </x:c>
      <x:c r="K33" s="69">
        <x:v>36.000301361083984</x:v>
      </x:c>
      <x:c r="L33" s="21">
        <x:v>13.278676986694336</x:v>
      </x:c>
      <x:c r="M33" s="70">
        <x:v>15.480446815490723</x:v>
      </x:c>
    </x:row>
    <x:row r="34" spans="1:13" x14ac:dyDescent="0.2">
      <x:c r="A34" s="23" t="s">
        <x:v>262</x:v>
      </x:c>
      <x:c r="B34" s="21">
        <x:v>-9.3181209564208984</x:v>
      </x:c>
      <x:c r="C34" s="69">
        <x:v>3.8864519596099854</x:v>
      </x:c>
      <x:c r="D34" s="21">
        <x:v>-8.339512825012207</x:v>
      </x:c>
      <x:c r="E34" s="69">
        <x:v>3.9231960773468018</x:v>
      </x:c>
      <x:c r="F34" s="21">
        <x:v>-1.2126835584640503</x:v>
      </x:c>
      <x:c r="G34" s="69">
        <x:v>16.275049209594727</x:v>
      </x:c>
      <x:c r="H34" s="21">
        <x:v>10.893484115600586</x:v>
      </x:c>
      <x:c r="I34" s="69">
        <x:v>20.597333908081055</x:v>
      </x:c>
      <x:c r="J34" s="21">
        <x:v>-3.9948899745941162</x:v>
      </x:c>
      <x:c r="K34" s="69">
        <x:v>23.04582405090332</x:v>
      </x:c>
      <x:c r="L34" s="21">
        <x:v>7.1268291473388672</x:v>
      </x:c>
      <x:c r="M34" s="70">
        <x:v>16.627429962158203</x:v>
      </x:c>
    </x:row>
    <x:row r="35" spans="1:13" x14ac:dyDescent="0.2">
      <x:c r="A35" s="23" t="s">
        <x:v>232</x:v>
      </x:c>
      <x:c r="B35" s="21">
        <x:v>-15.066983222961426</x:v>
      </x:c>
      <x:c r="C35" s="69">
        <x:v>5.2203421592712402</x:v>
      </x:c>
      <x:c r="D35" s="21">
        <x:v>-11.599735260009766</x:v>
      </x:c>
      <x:c r="E35" s="69">
        <x:v>4.8985886573791504</x:v>
      </x:c>
      <x:c r="F35" s="21">
        <x:v>6.856997013092041</x:v>
      </x:c>
      <x:c r="G35" s="69">
        <x:v>10.29987907409668</x:v>
      </x:c>
      <x:c r="H35" s="21">
        <x:v>9.9290132522583008</x:v>
      </x:c>
      <x:c r="I35" s="69">
        <x:v>11.446721076965332</x:v>
      </x:c>
      <x:c r="J35" s="21">
        <x:v>11.842659950256348</x:v>
      </x:c>
      <x:c r="K35" s="69">
        <x:v>17.731145858764648</x:v>
      </x:c>
      <x:c r="L35" s="21">
        <x:v>18.456731796264648</x:v>
      </x:c>
      <x:c r="M35" s="70">
        <x:v>10.966191291809082</x:v>
      </x:c>
    </x:row>
    <x:row r="36" spans="1:13" x14ac:dyDescent="0.2">
      <x:c r="A36" s="23" t="s">
        <x:v>236</x:v>
      </x:c>
      <x:c r="B36" s="21">
        <x:v>-4.3614168167114258</x:v>
      </x:c>
      <x:c r="C36" s="69">
        <x:v>3.4710726737976074</x:v>
      </x:c>
      <x:c r="D36" s="21">
        <x:v>-5.8001904487609863</x:v>
      </x:c>
      <x:c r="E36" s="69">
        <x:v>3.826524019241333</x:v>
      </x:c>
      <x:c r="F36" s="21">
        <x:v>2.0578322410583496</x:v>
      </x:c>
      <x:c r="G36" s="69">
        <x:v>5.797637939453125</x:v>
      </x:c>
      <x:c r="H36" s="21">
        <x:v>7.3946313858032227</x:v>
      </x:c>
      <x:c r="I36" s="69">
        <x:v>8.9692792892456055</x:v>
      </x:c>
      <x:c r="J36" s="21">
        <x:v>-3.5058374404907227</x:v>
      </x:c>
      <x:c r="K36" s="69">
        <x:v>6.3528580665588379</x:v>
      </x:c>
      <x:c r="L36" s="21">
        <x:v>7.8580226898193359</x:v>
      </x:c>
      <x:c r="M36" s="70">
        <x:v>6.6693181991577148</x:v>
      </x:c>
    </x:row>
    <x:row r="37" spans="1:13" x14ac:dyDescent="0.2">
      <x:c r="A37" s="23" t="s">
        <x:v>263</x:v>
      </x:c>
      <x:c r="B37" s="21">
        <x:v>-12.186684608459473</x:v>
      </x:c>
      <x:c r="C37" s="69">
        <x:v>3.6648209095001221</x:v>
      </x:c>
      <x:c r="D37" s="21">
        <x:v>-7.9841632843017578</x:v>
      </x:c>
      <x:c r="E37" s="69">
        <x:v>3.7701106071472168</x:v>
      </x:c>
      <x:c r="F37" s="21">
        <x:v>-1.8039999008178711</x:v>
      </x:c>
      <x:c r="G37" s="69">
        <x:v>6.9057607650756836</x:v>
      </x:c>
      <x:c r="H37" s="21">
        <x:v>9.16046142578125</x:v>
      </x:c>
      <x:c r="I37" s="69">
        <x:v>9.8363237380981445</x:v>
      </x:c>
      <x:c r="J37" s="21">
        <x:v>-13.996841430664063</x:v>
      </x:c>
      <x:c r="K37" s="69">
        <x:v>8.338109016418457</x:v>
      </x:c>
      <x:c r="L37" s="21">
        <x:v>6.1801633834838867</x:v>
      </x:c>
      <x:c r="M37" s="70">
        <x:v>7.2353181838989258</x:v>
      </x:c>
    </x:row>
    <x:row r="38" spans="1:13" x14ac:dyDescent="0.2">
      <x:c r="A38" s="23" t="s">
        <x:v>264</x:v>
      </x:c>
      <x:c r="B38" s="21">
        <x:v>-11.871199607849121</x:v>
      </x:c>
      <x:c r="C38" s="69">
        <x:v>3.9833638668060303</x:v>
      </x:c>
      <x:c r="D38" s="21">
        <x:v>-9.9056215286254883</x:v>
      </x:c>
      <x:c r="E38" s="69">
        <x:v>3.9174134731292725</x:v>
      </x:c>
      <x:c r="F38" s="21" t="s">
        <x:v>38</x:v>
      </x:c>
      <x:c r="G38" s="69" t="s">
        <x:v>38</x:v>
      </x:c>
      <x:c r="H38" s="21" t="s">
        <x:v>38</x:v>
      </x:c>
      <x:c r="I38" s="69" t="s">
        <x:v>38</x:v>
      </x:c>
      <x:c r="J38" s="21" t="s">
        <x:v>38</x:v>
      </x:c>
      <x:c r="K38" s="69" t="s">
        <x:v>38</x:v>
      </x:c>
      <x:c r="L38" s="21" t="s">
        <x:v>38</x:v>
      </x:c>
      <x:c r="M38" s="70" t="s">
        <x:v>38</x:v>
      </x:c>
    </x:row>
    <x:row r="39" spans="1:13" x14ac:dyDescent="0.2">
      <x:c r="A39" s="23" t="s">
        <x:v>265</x:v>
      </x:c>
      <x:c r="B39" s="21">
        <x:v>-7.3038644790649414</x:v>
      </x:c>
      <x:c r="C39" s="69">
        <x:v>4.1025576591491699</x:v>
      </x:c>
      <x:c r="D39" s="21">
        <x:v>-5.9650530815124512</x:v>
      </x:c>
      <x:c r="E39" s="69">
        <x:v>4.2147130966186523</x:v>
      </x:c>
      <x:c r="F39" s="21">
        <x:v>3.0455093383789063</x:v>
      </x:c>
      <x:c r="G39" s="69">
        <x:v>10.079263687133789</x:v>
      </x:c>
      <x:c r="H39" s="21">
        <x:v>-7.3275561332702637</x:v>
      </x:c>
      <x:c r="I39" s="69">
        <x:v>13.00634765625</x:v>
      </x:c>
      <x:c r="J39" s="21">
        <x:v>23.621213912963867</x:v>
      </x:c>
      <x:c r="K39" s="69">
        <x:v>12.145442962646484</x:v>
      </x:c>
      <x:c r="L39" s="21">
        <x:v>9.0105619430541992</x:v>
      </x:c>
      <x:c r="M39" s="70">
        <x:v>10.417155265808105</x:v>
      </x:c>
    </x:row>
    <x:row r="40" spans="1:13" x14ac:dyDescent="0.2">
      <x:c r="A40" s="23" t="s">
        <x:v>266</x:v>
      </x:c>
      <x:c r="B40" s="21">
        <x:v>-1.7780952453613281</x:v>
      </x:c>
      <x:c r="C40" s="69">
        <x:v>4.1187644004821777</x:v>
      </x:c>
      <x:c r="D40" s="21">
        <x:v>-0.17294980585575104</x:v>
      </x:c>
      <x:c r="E40" s="69">
        <x:v>4.0751471519470215</x:v>
      </x:c>
      <x:c r="F40" s="21">
        <x:v>9.5176868438720703</x:v>
      </x:c>
      <x:c r="G40" s="69">
        <x:v>17.837974548339844</x:v>
      </x:c>
      <x:c r="H40" s="21">
        <x:v>-6.9956451654434204E-2</x:v>
      </x:c>
      <x:c r="I40" s="69">
        <x:v>26.514520645141602</x:v>
      </x:c>
      <x:c r="J40" s="21">
        <x:v>25.460929870605469</x:v>
      </x:c>
      <x:c r="K40" s="69">
        <x:v>23.365985870361328</x:v>
      </x:c>
      <x:c r="L40" s="21">
        <x:v>9.6906366348266602</x:v>
      </x:c>
      <x:c r="M40" s="70">
        <x:v>17.832305908203125</x:v>
      </x:c>
    </x:row>
    <x:row r="41" spans="1:13" x14ac:dyDescent="0.2">
      <x:c r="A41" s="23" t="s">
        <x:v>267</x:v>
      </x:c>
      <x:c r="B41" s="21">
        <x:v>-7.041663646697998</x:v>
      </x:c>
      <x:c r="C41" s="69">
        <x:v>2.4992332458496094</x:v>
      </x:c>
      <x:c r="D41" s="21">
        <x:v>-5.0395312309265137</x:v>
      </x:c>
      <x:c r="E41" s="69">
        <x:v>2.6034295558929443</x:v>
      </x:c>
      <x:c r="F41" s="21">
        <x:v>-5.5922231674194336</x:v>
      </x:c>
      <x:c r="G41" s="69">
        <x:v>7.6023845672607422</x:v>
      </x:c>
      <x:c r="H41" s="21">
        <x:v>-9.1444673538208008</x:v>
      </x:c>
      <x:c r="I41" s="69">
        <x:v>10.537050247192383</x:v>
      </x:c>
      <x:c r="J41" s="21">
        <x:v>-1.3961831331253052</x:v>
      </x:c>
      <x:c r="K41" s="69">
        <x:v>9.646143913269043</x:v>
      </x:c>
      <x:c r="L41" s="21">
        <x:v>-0.55269157886505127</x:v>
      </x:c>
      <x:c r="M41" s="70">
        <x:v>8.2786054611206055</x:v>
      </x:c>
    </x:row>
    <x:row r="42" spans="1:13" x14ac:dyDescent="0.2">
      <x:c r="A42" s="23" t="s">
        <x:v>268</x:v>
      </x:c>
      <x:c r="B42" s="21" t="s">
        <x:v>38</x:v>
      </x:c>
      <x:c r="C42" s="69" t="s">
        <x:v>38</x:v>
      </x:c>
      <x:c r="D42" s="21" t="s">
        <x:v>38</x:v>
      </x:c>
      <x:c r="E42" s="69" t="s">
        <x:v>38</x:v>
      </x:c>
      <x:c r="F42" s="21" t="s">
        <x:v>38</x:v>
      </x:c>
      <x:c r="G42" s="69" t="s">
        <x:v>38</x:v>
      </x:c>
      <x:c r="H42" s="21" t="s">
        <x:v>38</x:v>
      </x:c>
      <x:c r="I42" s="69" t="s">
        <x:v>38</x:v>
      </x:c>
      <x:c r="J42" s="21" t="s">
        <x:v>38</x:v>
      </x:c>
      <x:c r="K42" s="69" t="s">
        <x:v>38</x:v>
      </x:c>
      <x:c r="L42" s="21" t="s">
        <x:v>38</x:v>
      </x:c>
      <x:c r="M42" s="70" t="s">
        <x:v>38</x:v>
      </x:c>
    </x:row>
    <x:row r="43" spans="1:13" x14ac:dyDescent="0.2">
      <x:c r="A43" s="23" t="s">
        <x:v>269</x:v>
      </x:c>
      <x:c r="B43" s="21">
        <x:v>-5.8953709602355957</x:v>
      </x:c>
      <x:c r="C43" s="69">
        <x:v>4.1880588531494141</x:v>
      </x:c>
      <x:c r="D43" s="21">
        <x:v>-1.3473829030990601</x:v>
      </x:c>
      <x:c r="E43" s="69">
        <x:v>3.886918306350708</x:v>
      </x:c>
      <x:c r="F43" s="21">
        <x:v>-8.7994918823242188</x:v>
      </x:c>
      <x:c r="G43" s="69">
        <x:v>7.1504611968994141</x:v>
      </x:c>
      <x:c r="H43" s="21">
        <x:v>-5.618746280670166</x:v>
      </x:c>
      <x:c r="I43" s="69">
        <x:v>8.4812536239624023</x:v>
      </x:c>
      <x:c r="J43" s="21">
        <x:v>-10.080697059631348</x:v>
      </x:c>
      <x:c r="K43" s="69">
        <x:v>8.6832294464111328</x:v>
      </x:c>
      <x:c r="L43" s="21">
        <x:v>-7.4521093368530273</x:v>
      </x:c>
      <x:c r="M43" s="70">
        <x:v>7.4569463729858398</x:v>
      </x:c>
    </x:row>
    <x:row r="44" spans="1:13" x14ac:dyDescent="0.2">
      <x:c r="A44" s="23" t="s">
        <x:v>270</x:v>
      </x:c>
      <x:c r="B44" s="21">
        <x:v>7.2469534873962402</x:v>
      </x:c>
      <x:c r="C44" s="69">
        <x:v>4.049705982208252</x:v>
      </x:c>
      <x:c r="D44" s="21">
        <x:v>8.0815715789794922</x:v>
      </x:c>
      <x:c r="E44" s="69">
        <x:v>3.9506754875183105</x:v>
      </x:c>
      <x:c r="F44" s="21">
        <x:v>7.6012439727783203</x:v>
      </x:c>
      <x:c r="G44" s="69">
        <x:v>5.6388068199157715</x:v>
      </x:c>
      <x:c r="H44" s="21">
        <x:v>11.150209426879883</x:v>
      </x:c>
      <x:c r="I44" s="69">
        <x:v>6.232607364654541</x:v>
      </x:c>
      <x:c r="J44" s="21">
        <x:v>1.2742685079574585</x:v>
      </x:c>
      <x:c r="K44" s="69">
        <x:v>8.1666946411132813</x:v>
      </x:c>
      <x:c r="L44" s="21">
        <x:v>-0.48032784461975098</x:v>
      </x:c>
      <x:c r="M44" s="70">
        <x:v>6.0415973663330078</x:v>
      </x:c>
    </x:row>
    <x:row r="45" spans="1:13" x14ac:dyDescent="0.2">
      <x:c r="A45" s="23" t="s">
        <x:v>271</x:v>
      </x:c>
      <x:c r="B45" s="21">
        <x:v>7.63818359375</x:v>
      </x:c>
      <x:c r="C45" s="69">
        <x:v>3.2190065383911133</x:v>
      </x:c>
      <x:c r="D45" s="21">
        <x:v>8.3857202529907227</x:v>
      </x:c>
      <x:c r="E45" s="69">
        <x:v>3.2421302795410156</x:v>
      </x:c>
      <x:c r="F45" s="21">
        <x:v>-44.572036743164063</x:v>
      </x:c>
      <x:c r="G45" s="69">
        <x:v>16.452932357788086</x:v>
      </x:c>
      <x:c r="H45" s="21" t="s">
        <x:v>38</x:v>
      </x:c>
      <x:c r="I45" s="69" t="s">
        <x:v>38</x:v>
      </x:c>
      <x:c r="J45" s="21" t="s">
        <x:v>38</x:v>
      </x:c>
      <x:c r="K45" s="69" t="s">
        <x:v>38</x:v>
      </x:c>
      <x:c r="L45" s="21">
        <x:v>-52.957756042480469</x:v>
      </x:c>
      <x:c r="M45" s="70">
        <x:v>16.350374221801758</x:v>
      </x:c>
    </x:row>
    <x:row r="46" spans="1:13" x14ac:dyDescent="0.2">
      <x:c r="A46" s="23" t="s">
        <x:v>237</x:v>
      </x:c>
      <x:c r="B46" s="21">
        <x:v>-4.9972596168518066</x:v>
      </x:c>
      <x:c r="C46" s="69">
        <x:v>3.8491513729095459</x:v>
      </x:c>
      <x:c r="D46" s="21">
        <x:v>-4.805565357208252</x:v>
      </x:c>
      <x:c r="E46" s="69">
        <x:v>4.1415481567382813</x:v>
      </x:c>
      <x:c r="F46" s="21">
        <x:v>11.621047019958496</x:v>
      </x:c>
      <x:c r="G46" s="69">
        <x:v>7.4004302024841309</x:v>
      </x:c>
      <x:c r="H46" s="21">
        <x:v>25.166915893554688</x:v>
      </x:c>
      <x:c r="I46" s="69">
        <x:v>8.8618221282958984</x:v>
      </x:c>
      <x:c r="J46" s="21">
        <x:v>-5.7863388061523438</x:v>
      </x:c>
      <x:c r="K46" s="69">
        <x:v>10.255573272705078</x:v>
      </x:c>
      <x:c r="L46" s="21">
        <x:v>16.426612854003906</x:v>
      </x:c>
      <x:c r="M46" s="70">
        <x:v>7.7929553985595703</x:v>
      </x:c>
    </x:row>
    <x:row r="47" spans="1:13" x14ac:dyDescent="0.2">
      <x:c r="A47" s="23" t="s">
        <x:v>234</x:v>
      </x:c>
      <x:c r="B47" s="21">
        <x:v>-2.9659678936004639</x:v>
      </x:c>
      <x:c r="C47" s="69">
        <x:v>5.6789636611938477</x:v>
      </x:c>
      <x:c r="D47" s="21">
        <x:v>0.29403844475746155</x:v>
      </x:c>
      <x:c r="E47" s="69">
        <x:v>5.3294334411621094</x:v>
      </x:c>
      <x:c r="F47" s="21">
        <x:v>-10.50066089630127</x:v>
      </x:c>
      <x:c r="G47" s="69">
        <x:v>10.593348503112793</x:v>
      </x:c>
      <x:c r="H47" s="21">
        <x:v>-10.579055786132813</x:v>
      </x:c>
      <x:c r="I47" s="69">
        <x:v>11.299445152282715</x:v>
      </x:c>
      <x:c r="J47" s="21">
        <x:v>-16.023771286010742</x:v>
      </x:c>
      <x:c r="K47" s="69">
        <x:v>13.95714282989502</x:v>
      </x:c>
      <x:c r="L47" s="21">
        <x:v>-10.794699668884277</x:v>
      </x:c>
      <x:c r="M47" s="70">
        <x:v>10.003809928894043</x:v>
      </x:c>
    </x:row>
    <x:row r="48" spans="1:13" x14ac:dyDescent="0.2">
      <x:c r="A48" s="23" t="s">
        <x:v>272</x:v>
      </x:c>
      <x:c r="B48" s="21" t="s">
        <x:v>38</x:v>
      </x:c>
      <x:c r="C48" s="69" t="s">
        <x:v>38</x:v>
      </x:c>
      <x:c r="D48" s="21" t="s">
        <x:v>38</x:v>
      </x:c>
      <x:c r="E48" s="69" t="s">
        <x:v>38</x:v>
      </x:c>
      <x:c r="F48" s="21" t="s">
        <x:v>38</x:v>
      </x:c>
      <x:c r="G48" s="69" t="s">
        <x:v>38</x:v>
      </x:c>
      <x:c r="H48" s="21" t="s">
        <x:v>38</x:v>
      </x:c>
      <x:c r="I48" s="69" t="s">
        <x:v>38</x:v>
      </x:c>
      <x:c r="J48" s="21" t="s">
        <x:v>38</x:v>
      </x:c>
      <x:c r="K48" s="69" t="s">
        <x:v>38</x:v>
      </x:c>
      <x:c r="L48" s="21" t="s">
        <x:v>38</x:v>
      </x:c>
      <x:c r="M48" s="70" t="s">
        <x:v>38</x:v>
      </x:c>
    </x:row>
    <x:row r="49" spans="1:13" x14ac:dyDescent="0.2">
      <x:c r="A49" s="23" t="s">
        <x:v>316</x:v>
      </x:c>
      <x:c r="B49" s="21">
        <x:v>-2.6006515026092529</x:v>
      </x:c>
      <x:c r="C49" s="69">
        <x:v>1.7716131210327148</x:v>
      </x:c>
      <x:c r="D49" s="21">
        <x:v>-1.6168062686920166</x:v>
      </x:c>
      <x:c r="E49" s="69">
        <x:v>1.7764295339584351</x:v>
      </x:c>
      <x:c r="F49" s="21" t="s">
        <x:v>38</x:v>
      </x:c>
      <x:c r="G49" s="69" t="s">
        <x:v>38</x:v>
      </x:c>
      <x:c r="H49" s="21" t="s">
        <x:v>38</x:v>
      </x:c>
      <x:c r="I49" s="69" t="s">
        <x:v>38</x:v>
      </x:c>
      <x:c r="J49" s="21" t="s">
        <x:v>38</x:v>
      </x:c>
      <x:c r="K49" s="69" t="s">
        <x:v>38</x:v>
      </x:c>
      <x:c r="L49" s="21" t="s">
        <x:v>38</x:v>
      </x:c>
      <x:c r="M49" s="70" t="s">
        <x:v>38</x:v>
      </x:c>
    </x:row>
    <x:row r="50" spans="1:13" x14ac:dyDescent="0.2">
      <x:c r="A50" s="23" t="s">
        <x:v>318</x:v>
      </x:c>
      <x:c r="B50" s="21">
        <x:v>-2.7161874771118164</x:v>
      </x:c>
      <x:c r="C50" s="69">
        <x:v>1.764004111289978</x:v>
      </x:c>
      <x:c r="D50" s="21">
        <x:v>-0.86475974321365356</x:v>
      </x:c>
      <x:c r="E50" s="69">
        <x:v>1.7651163339614868</x:v>
      </x:c>
      <x:c r="F50" s="21" t="s">
        <x:v>38</x:v>
      </x:c>
      <x:c r="G50" s="69" t="s">
        <x:v>38</x:v>
      </x:c>
      <x:c r="H50" s="21" t="s">
        <x:v>38</x:v>
      </x:c>
      <x:c r="I50" s="69" t="s">
        <x:v>38</x:v>
      </x:c>
      <x:c r="J50" s="21" t="s">
        <x:v>38</x:v>
      </x:c>
      <x:c r="K50" s="69" t="s">
        <x:v>38</x:v>
      </x:c>
      <x:c r="L50" s="21" t="s">
        <x:v>38</x:v>
      </x:c>
      <x:c r="M50" s="70" t="s">
        <x:v>38</x:v>
      </x:c>
    </x:row>
    <x:row r="51" spans="1:13" x14ac:dyDescent="0.2">
      <x:c r="A51" s="23" t="s">
        <x:v>317</x:v>
      </x:c>
      <x:c r="B51" s="21">
        <x:v>-2.403496265411377</x:v>
      </x:c>
      <x:c r="C51" s="69">
        <x:v>1.7247297763824463</x:v>
      </x:c>
      <x:c r="D51" s="21">
        <x:v>-0.98997312784194946</x:v>
      </x:c>
      <x:c r="E51" s="69">
        <x:v>1.7255256175994873</x:v>
      </x:c>
      <x:c r="F51" s="21" t="s">
        <x:v>38</x:v>
      </x:c>
      <x:c r="G51" s="69" t="s">
        <x:v>38</x:v>
      </x:c>
      <x:c r="H51" s="21" t="s">
        <x:v>38</x:v>
      </x:c>
      <x:c r="I51" s="69" t="s">
        <x:v>38</x:v>
      </x:c>
      <x:c r="J51" s="21" t="s">
        <x:v>38</x:v>
      </x:c>
      <x:c r="K51" s="69" t="s">
        <x:v>38</x:v>
      </x:c>
      <x:c r="L51" s="21" t="s">
        <x:v>38</x:v>
      </x:c>
      <x:c r="M51" s="70" t="s">
        <x:v>38</x:v>
      </x:c>
    </x:row>
    <x:row r="52" spans="1:13" x14ac:dyDescent="0.2">
      <x:c r="A52" s="100" t="s">
        <x:v>315</x:v>
      </x:c>
      <x:c r="B52" s="21"/>
      <x:c r="C52" s="69"/>
      <x:c r="D52" s="21"/>
      <x:c r="E52" s="69"/>
      <x:c r="F52" s="21"/>
      <x:c r="G52" s="69"/>
      <x:c r="H52" s="21"/>
      <x:c r="I52" s="69"/>
      <x:c r="J52" s="21"/>
      <x:c r="K52" s="69"/>
      <x:c r="L52" s="21"/>
      <x:c r="M52" s="70"/>
    </x:row>
    <x:row r="53" spans="1:13" x14ac:dyDescent="0.2">
      <x:c r="A53" s="23" t="s">
        <x:v>273</x:v>
      </x:c>
      <x:c r="B53" s="21">
        <x:v>-40.758506774902344</x:v>
      </x:c>
      <x:c r="C53" s="69">
        <x:v>3.3831186294555664</x:v>
      </x:c>
      <x:c r="D53" s="21">
        <x:v>-35.892745971679688</x:v>
      </x:c>
      <x:c r="E53" s="69">
        <x:v>3.4560320377349854</x:v>
      </x:c>
      <x:c r="F53" s="21">
        <x:v>-41.415279388427734</x:v>
      </x:c>
      <x:c r="G53" s="69">
        <x:v>20.75395393371582</x:v>
      </x:c>
      <x:c r="H53" s="21" t="s">
        <x:v>38</x:v>
      </x:c>
      <x:c r="I53" s="69" t="s">
        <x:v>38</x:v>
      </x:c>
      <x:c r="J53" s="21" t="s">
        <x:v>38</x:v>
      </x:c>
      <x:c r="K53" s="69" t="s">
        <x:v>38</x:v>
      </x:c>
      <x:c r="L53" s="21">
        <x:v>-5.5225358009338379</x:v>
      </x:c>
      <x:c r="M53" s="70">
        <x:v>20.617197036743164</x:v>
      </x:c>
    </x:row>
    <x:row r="54" spans="1:13" x14ac:dyDescent="0.2">
      <x:c r="A54" s="23" t="s">
        <x:v>274</x:v>
      </x:c>
      <x:c r="B54" s="21">
        <x:v>2.1198959350585938</x:v>
      </x:c>
      <x:c r="C54" s="69">
        <x:v>4.1287379264831543</x:v>
      </x:c>
      <x:c r="D54" s="21">
        <x:v>3.2764890193939209</x:v>
      </x:c>
      <x:c r="E54" s="69">
        <x:v>4.2220239639282227</x:v>
      </x:c>
      <x:c r="F54" s="21">
        <x:v>3.9016399383544922</x:v>
      </x:c>
      <x:c r="G54" s="69">
        <x:v>10.230135917663574</x:v>
      </x:c>
      <x:c r="H54" s="21">
        <x:v>-3.8212051391601563</x:v>
      </x:c>
      <x:c r="I54" s="69">
        <x:v>12.193516731262207</x:v>
      </x:c>
      <x:c r="J54" s="21">
        <x:v>10.648642539978027</x:v>
      </x:c>
      <x:c r="K54" s="69">
        <x:v>14.333446502685547</x:v>
      </x:c>
      <x:c r="L54" s="21">
        <x:v>0.62515085935592651</x:v>
      </x:c>
      <x:c r="M54" s="70">
        <x:v>10.391467094421387</x:v>
      </x:c>
    </x:row>
    <x:row r="55" spans="1:13" x14ac:dyDescent="0.2">
      <x:c r="A55" s="23" t="s">
        <x:v>275</x:v>
      </x:c>
      <x:c r="B55" s="21">
        <x:v>-17.505893707275391</x:v>
      </x:c>
      <x:c r="C55" s="69">
        <x:v>3.6085727214813232</x:v>
      </x:c>
      <x:c r="D55" s="21">
        <x:v>-14.465301513671875</x:v>
      </x:c>
      <x:c r="E55" s="69">
        <x:v>3.7071032524108887</x:v>
      </x:c>
      <x:c r="F55" s="21">
        <x:v>-5.6059713363647461</x:v>
      </x:c>
      <x:c r="G55" s="69">
        <x:v>7.7641506195068359</x:v>
      </x:c>
      <x:c r="H55" s="21">
        <x:v>-14.602537155151367</x:v>
      </x:c>
      <x:c r="I55" s="69">
        <x:v>9.1087770462036133</x:v>
      </x:c>
      <x:c r="J55" s="21">
        <x:v>9.4566936492919922</x:v>
      </x:c>
      <x:c r="K55" s="69">
        <x:v>14.048428535461426</x:v>
      </x:c>
      <x:c r="L55" s="21">
        <x:v>8.8593301773071289</x:v>
      </x:c>
      <x:c r="M55" s="70">
        <x:v>8.3677225112915039</x:v>
      </x:c>
    </x:row>
    <x:row r="56" spans="1:13" x14ac:dyDescent="0.2">
      <x:c r="A56" s="23" t="s">
        <x:v>276</x:v>
      </x:c>
      <x:c r="B56" s="21">
        <x:v>-0.61972838640213013</x:v>
      </x:c>
      <x:c r="C56" s="69">
        <x:v>3.2499299049377441</x:v>
      </x:c>
      <x:c r="D56" s="21">
        <x:v>1.754738450050354</x:v>
      </x:c>
      <x:c r="E56" s="69">
        <x:v>3.3492324352264404</x:v>
      </x:c>
      <x:c r="F56" s="21">
        <x:v>15.897590637207031</x:v>
      </x:c>
      <x:c r="G56" s="69">
        <x:v>23.985769271850586</x:v>
      </x:c>
      <x:c r="H56" s="21" t="s">
        <x:v>38</x:v>
      </x:c>
      <x:c r="I56" s="69" t="s">
        <x:v>38</x:v>
      </x:c>
      <x:c r="J56" s="21" t="s">
        <x:v>38</x:v>
      </x:c>
      <x:c r="K56" s="69" t="s">
        <x:v>38</x:v>
      </x:c>
      <x:c r="L56" s="21">
        <x:v>14.142852783203125</x:v>
      </x:c>
      <x:c r="M56" s="70">
        <x:v>24.062715530395508</x:v>
      </x:c>
    </x:row>
    <x:row r="57" spans="1:13" x14ac:dyDescent="0.2">
      <x:c r="A57" s="23" t="s">
        <x:v>277</x:v>
      </x:c>
      <x:c r="B57" s="21">
        <x:v>14.870739936828613</x:v>
      </x:c>
      <x:c r="C57" s="69">
        <x:v>2.4063341617584229</x:v>
      </x:c>
      <x:c r="D57" s="21">
        <x:v>15.905858993530273</x:v>
      </x:c>
      <x:c r="E57" s="69">
        <x:v>2.5470998287200928</x:v>
      </x:c>
      <x:c r="F57" s="21">
        <x:v>2.9801206588745117</x:v>
      </x:c>
      <x:c r="G57" s="69">
        <x:v>7.1767077445983887</x:v>
      </x:c>
      <x:c r="H57" s="21">
        <x:v>-6.3776059150695801</x:v>
      </x:c>
      <x:c r="I57" s="69">
        <x:v>12.359542846679688</x:v>
      </x:c>
      <x:c r="J57" s="21">
        <x:v>8.9602956771850586</x:v>
      </x:c>
      <x:c r="K57" s="69">
        <x:v>8.1625185012817383</x:v>
      </x:c>
      <x:c r="L57" s="21">
        <x:v>-12.925738334655762</x:v>
      </x:c>
      <x:c r="M57" s="70">
        <x:v>7.6673665046691895</x:v>
      </x:c>
    </x:row>
    <x:row r="58" spans="1:13" x14ac:dyDescent="0.2">
      <x:c r="A58" s="23" t="s">
        <x:v>278</x:v>
      </x:c>
      <x:c r="B58" s="21">
        <x:v>-3.0803632736206055</x:v>
      </x:c>
      <x:c r="C58" s="69">
        <x:v>5.0848274230957031</x:v>
      </x:c>
      <x:c r="D58" s="21">
        <x:v>-1.4206758737564087</x:v>
      </x:c>
      <x:c r="E58" s="69">
        <x:v>5.0014400482177734</x:v>
      </x:c>
      <x:c r="F58" s="21">
        <x:v>23.347507476806641</x:v>
      </x:c>
      <x:c r="G58" s="69">
        <x:v>21.760862350463867</x:v>
      </x:c>
      <x:c r="H58" s="21" t="s">
        <x:v>38</x:v>
      </x:c>
      <x:c r="I58" s="69" t="s">
        <x:v>38</x:v>
      </x:c>
      <x:c r="J58" s="21" t="s">
        <x:v>38</x:v>
      </x:c>
      <x:c r="K58" s="69" t="s">
        <x:v>38</x:v>
      </x:c>
      <x:c r="L58" s="21">
        <x:v>24.768182754516602</x:v>
      </x:c>
      <x:c r="M58" s="70">
        <x:v>20.944618225097656</x:v>
      </x:c>
    </x:row>
    <x:row r="59" spans="1:13" x14ac:dyDescent="0.2">
      <x:c r="A59" s="23" t="s">
        <x:v>279</x:v>
      </x:c>
      <x:c r="B59" s="21">
        <x:v>16.82996940612793</x:v>
      </x:c>
      <x:c r="C59" s="69">
        <x:v>3.2623069286346436</x:v>
      </x:c>
      <x:c r="D59" s="21">
        <x:v>18.259492874145508</x:v>
      </x:c>
      <x:c r="E59" s="69">
        <x:v>3.2388463020324707</x:v>
      </x:c>
      <x:c r="F59" s="21" t="s">
        <x:v>38</x:v>
      </x:c>
      <x:c r="G59" s="69" t="s">
        <x:v>38</x:v>
      </x:c>
      <x:c r="H59" s="21" t="s">
        <x:v>38</x:v>
      </x:c>
      <x:c r="I59" s="69" t="s">
        <x:v>38</x:v>
      </x:c>
      <x:c r="J59" s="21" t="s">
        <x:v>38</x:v>
      </x:c>
      <x:c r="K59" s="69" t="s">
        <x:v>38</x:v>
      </x:c>
      <x:c r="L59" s="21" t="s">
        <x:v>38</x:v>
      </x:c>
      <x:c r="M59" s="70" t="s">
        <x:v>38</x:v>
      </x:c>
    </x:row>
    <x:row r="60" spans="1:13" x14ac:dyDescent="0.2">
      <x:c r="A60" s="23" t="s">
        <x:v>280</x:v>
      </x:c>
      <x:c r="B60" s="21">
        <x:v>10.304829597473145</x:v>
      </x:c>
      <x:c r="C60" s="69">
        <x:v>4.0151901245117188</x:v>
      </x:c>
      <x:c r="D60" s="21">
        <x:v>11.63483715057373</x:v>
      </x:c>
      <x:c r="E60" s="69">
        <x:v>4.0623478889465332</x:v>
      </x:c>
      <x:c r="F60" s="21">
        <x:v>2.2049770355224609</x:v>
      </x:c>
      <x:c r="G60" s="69">
        <x:v>7.7516207695007324</x:v>
      </x:c>
      <x:c r="H60" s="21">
        <x:v>-0.6325758695602417</x:v>
      </x:c>
      <x:c r="I60" s="69">
        <x:v>7.934058666229248</x:v>
      </x:c>
      <x:c r="J60" s="21">
        <x:v>19.005960464477539</x:v>
      </x:c>
      <x:c r="K60" s="69">
        <x:v>18.316726684570313</x:v>
      </x:c>
      <x:c r="L60" s="21">
        <x:v>-9.4298601150512695</x:v>
      </x:c>
      <x:c r="M60" s="70">
        <x:v>7.6749954223632813</x:v>
      </x:c>
    </x:row>
    <x:row r="61" spans="1:13" x14ac:dyDescent="0.2">
      <x:c r="A61" s="23" t="s">
        <x:v>281</x:v>
      </x:c>
      <x:c r="B61" s="21">
        <x:v>-28.105731964111328</x:v>
      </x:c>
      <x:c r="C61" s="69">
        <x:v>2.5766797065734863</x:v>
      </x:c>
      <x:c r="D61" s="21">
        <x:v>-23.382301330566406</x:v>
      </x:c>
      <x:c r="E61" s="69">
        <x:v>2.7442774772644043</x:v>
      </x:c>
      <x:c r="F61" s="21">
        <x:v>-19.371150970458984</x:v>
      </x:c>
      <x:c r="G61" s="69">
        <x:v>6.1274900436401367</x:v>
      </x:c>
      <x:c r="H61" s="21">
        <x:v>-17.183895111083984</x:v>
      </x:c>
      <x:c r="I61" s="69">
        <x:v>9.2413311004638672</x:v>
      </x:c>
      <x:c r="J61" s="21">
        <x:v>-19.44312858581543</x:v>
      </x:c>
      <x:c r="K61" s="69">
        <x:v>8.0052108764648438</x:v>
      </x:c>
      <x:c r="L61" s="21">
        <x:v>4.0111489295959473</x:v>
      </x:c>
      <x:c r="M61" s="70">
        <x:v>6.5757246017456055</x:v>
      </x:c>
    </x:row>
    <x:row r="62" spans="1:13" x14ac:dyDescent="0.2">
      <x:c r="A62" s="23" t="s">
        <x:v>282</x:v>
      </x:c>
      <x:c r="B62" s="21">
        <x:v>24.796113967895508</x:v>
      </x:c>
      <x:c r="C62" s="69">
        <x:v>3.61191725730896</x:v>
      </x:c>
      <x:c r="D62" s="21">
        <x:v>26.861406326293945</x:v>
      </x:c>
      <x:c r="E62" s="69">
        <x:v>3.5456178188323975</x:v>
      </x:c>
      <x:c r="F62" s="21">
        <x:v>15.533530235290527</x:v>
      </x:c>
      <x:c r="G62" s="69">
        <x:v>12.065433502197266</x:v>
      </x:c>
      <x:c r="H62" s="21">
        <x:v>-2.2394967079162598</x:v>
      </x:c>
      <x:c r="I62" s="69">
        <x:v>13.779972076416016</x:v>
      </x:c>
      <x:c r="J62" s="21">
        <x:v>34.614665985107422</x:v>
      </x:c>
      <x:c r="K62" s="69">
        <x:v>19.270824432373047</x:v>
      </x:c>
      <x:c r="L62" s="21">
        <x:v>-11.327876091003418</x:v>
      </x:c>
      <x:c r="M62" s="70">
        <x:v>11.64017391204834</x:v>
      </x:c>
    </x:row>
    <x:row r="63" spans="1:13" x14ac:dyDescent="0.2">
      <x:c r="A63" s="23" t="s">
        <x:v>283</x:v>
      </x:c>
      <x:c r="B63" s="21" t="s">
        <x:v>38</x:v>
      </x:c>
      <x:c r="C63" s="69" t="s">
        <x:v>38</x:v>
      </x:c>
      <x:c r="D63" s="21" t="s">
        <x:v>38</x:v>
      </x:c>
      <x:c r="E63" s="69" t="s">
        <x:v>38</x:v>
      </x:c>
      <x:c r="F63" s="21" t="s">
        <x:v>38</x:v>
      </x:c>
      <x:c r="G63" s="69" t="s">
        <x:v>38</x:v>
      </x:c>
      <x:c r="H63" s="21" t="s">
        <x:v>38</x:v>
      </x:c>
      <x:c r="I63" s="69" t="s">
        <x:v>38</x:v>
      </x:c>
      <x:c r="J63" s="21" t="s">
        <x:v>38</x:v>
      </x:c>
      <x:c r="K63" s="69" t="s">
        <x:v>38</x:v>
      </x:c>
      <x:c r="L63" s="21" t="s">
        <x:v>38</x:v>
      </x:c>
      <x:c r="M63" s="70" t="s">
        <x:v>38</x:v>
      </x:c>
    </x:row>
    <x:row r="64" spans="1:13" x14ac:dyDescent="0.2">
      <x:c r="A64" s="23" t="s">
        <x:v>284</x:v>
      </x:c>
      <x:c r="B64" s="21">
        <x:v>1.4038528203964233</x:v>
      </x:c>
      <x:c r="C64" s="69">
        <x:v>3.6409063339233398</x:v>
      </x:c>
      <x:c r="D64" s="21">
        <x:v>3.2636730670928955</x:v>
      </x:c>
      <x:c r="E64" s="69">
        <x:v>3.661992073059082</x:v>
      </x:c>
      <x:c r="F64" s="21">
        <x:v>19.061756134033203</x:v>
      </x:c>
      <x:c r="G64" s="69">
        <x:v>22.299692153930664</x:v>
      </x:c>
      <x:c r="H64" s="21">
        <x:v>17.570461273193359</x:v>
      </x:c>
      <x:c r="I64" s="69">
        <x:v>21.786336898803711</x:v>
      </x:c>
      <x:c r="J64" s="21" t="s">
        <x:v>38</x:v>
      </x:c>
      <x:c r="K64" s="69" t="s">
        <x:v>38</x:v>
      </x:c>
      <x:c r="L64" s="21">
        <x:v>15.798084259033203</x:v>
      </x:c>
      <x:c r="M64" s="70">
        <x:v>22.146047592163086</x:v>
      </x:c>
    </x:row>
    <x:row r="65" spans="1:13" x14ac:dyDescent="0.2">
      <x:c r="A65" s="23" t="s">
        <x:v>285</x:v>
      </x:c>
      <x:c r="B65" s="21">
        <x:v>8.0223417282104492</x:v>
      </x:c>
      <x:c r="C65" s="69">
        <x:v>4.0087676048278809</x:v>
      </x:c>
      <x:c r="D65" s="21">
        <x:v>11.148660659790039</x:v>
      </x:c>
      <x:c r="E65" s="69">
        <x:v>4.0553679466247559</x:v>
      </x:c>
      <x:c r="F65" s="21">
        <x:v>20.986404418945313</x:v>
      </x:c>
      <x:c r="G65" s="69">
        <x:v>27.730670928955078</x:v>
      </x:c>
      <x:c r="H65" s="21" t="s">
        <x:v>38</x:v>
      </x:c>
      <x:c r="I65" s="69" t="s">
        <x:v>38</x:v>
      </x:c>
      <x:c r="J65" s="21" t="s">
        <x:v>38</x:v>
      </x:c>
      <x:c r="K65" s="69" t="s">
        <x:v>38</x:v>
      </x:c>
      <x:c r="L65" s="21">
        <x:v>9.837742805480957</x:v>
      </x:c>
      <x:c r="M65" s="70">
        <x:v>26.955842971801758</x:v>
      </x:c>
    </x:row>
    <x:row r="66" spans="1:13" x14ac:dyDescent="0.2">
      <x:c r="A66" s="23" t="s">
        <x:v>233</x:v>
      </x:c>
      <x:c r="B66" s="21">
        <x:v>3.7325499057769775</x:v>
      </x:c>
      <x:c r="C66" s="69">
        <x:v>4.1060237884521484</x:v>
      </x:c>
      <x:c r="D66" s="21">
        <x:v>2.2034912109375</x:v>
      </x:c>
      <x:c r="E66" s="69">
        <x:v>4.6131081581115723</x:v>
      </x:c>
      <x:c r="F66" s="21">
        <x:v>8.3047332763671875</x:v>
      </x:c>
      <x:c r="G66" s="69">
        <x:v>5.3564667701721191</x:v>
      </x:c>
      <x:c r="H66" s="21">
        <x:v>5.7223410606384277</x:v>
      </x:c>
      <x:c r="I66" s="69">
        <x:v>5.340240478515625</x:v>
      </x:c>
      <x:c r="J66" s="21">
        <x:v>8.2509317398071289</x:v>
      </x:c>
      <x:c r="K66" s="69">
        <x:v>9.5708141326904297</x:v>
      </x:c>
      <x:c r="L66" s="21">
        <x:v>6.1012415885925293</x:v>
      </x:c>
      <x:c r="M66" s="70">
        <x:v>5.7696371078491211</x:v>
      </x:c>
    </x:row>
    <x:row r="67" spans="1:13" x14ac:dyDescent="0.2">
      <x:c r="A67" s="23" t="s">
        <x:v>286</x:v>
      </x:c>
      <x:c r="B67" s="21">
        <x:v>-13.206642150878906</x:v>
      </x:c>
      <x:c r="C67" s="69">
        <x:v>3.8532052040100098</x:v>
      </x:c>
      <x:c r="D67" s="21">
        <x:v>-12.793875694274902</x:v>
      </x:c>
      <x:c r="E67" s="69">
        <x:v>3.869725227355957</x:v>
      </x:c>
      <x:c r="F67" s="21">
        <x:v>30.690176010131836</x:v>
      </x:c>
      <x:c r="G67" s="69">
        <x:v>29.684755325317383</x:v>
      </x:c>
      <x:c r="H67" s="21" t="s">
        <x:v>38</x:v>
      </x:c>
      <x:c r="I67" s="69" t="s">
        <x:v>38</x:v>
      </x:c>
      <x:c r="J67" s="21" t="s">
        <x:v>38</x:v>
      </x:c>
      <x:c r="K67" s="69" t="s">
        <x:v>38</x:v>
      </x:c>
      <x:c r="L67" s="21">
        <x:v>43.484050750732422</x:v>
      </x:c>
      <x:c r="M67" s="70">
        <x:v>30.258390426635742</x:v>
      </x:c>
    </x:row>
    <x:row r="68" spans="1:13" x14ac:dyDescent="0.2">
      <x:c r="A68" s="23" t="s">
        <x:v>242</x:v>
      </x:c>
      <x:c r="B68" s="21" t="s">
        <x:v>38</x:v>
      </x:c>
      <x:c r="C68" s="69" t="s">
        <x:v>38</x:v>
      </x:c>
      <x:c r="D68" s="21" t="s">
        <x:v>38</x:v>
      </x:c>
      <x:c r="E68" s="69" t="s">
        <x:v>38</x:v>
      </x:c>
      <x:c r="F68" s="21" t="s">
        <x:v>38</x:v>
      </x:c>
      <x:c r="G68" s="69" t="s">
        <x:v>38</x:v>
      </x:c>
      <x:c r="H68" s="21" t="s">
        <x:v>38</x:v>
      </x:c>
      <x:c r="I68" s="69" t="s">
        <x:v>38</x:v>
      </x:c>
      <x:c r="J68" s="21" t="s">
        <x:v>38</x:v>
      </x:c>
      <x:c r="K68" s="69" t="s">
        <x:v>38</x:v>
      </x:c>
      <x:c r="L68" s="21" t="s">
        <x:v>38</x:v>
      </x:c>
      <x:c r="M68" s="70" t="s">
        <x:v>38</x:v>
      </x:c>
    </x:row>
    <x:row r="69" spans="1:13" x14ac:dyDescent="0.2">
      <x:c r="A69" s="23" t="s">
        <x:v>287</x:v>
      </x:c>
      <x:c r="B69" s="21" t="s">
        <x:v>38</x:v>
      </x:c>
      <x:c r="C69" s="69" t="s">
        <x:v>38</x:v>
      </x:c>
      <x:c r="D69" s="21" t="s">
        <x:v>38</x:v>
      </x:c>
      <x:c r="E69" s="69" t="s">
        <x:v>38</x:v>
      </x:c>
      <x:c r="F69" s="21" t="s">
        <x:v>38</x:v>
      </x:c>
      <x:c r="G69" s="69" t="s">
        <x:v>38</x:v>
      </x:c>
      <x:c r="H69" s="21" t="s">
        <x:v>38</x:v>
      </x:c>
      <x:c r="I69" s="69" t="s">
        <x:v>38</x:v>
      </x:c>
      <x:c r="J69" s="21" t="s">
        <x:v>38</x:v>
      </x:c>
      <x:c r="K69" s="69" t="s">
        <x:v>38</x:v>
      </x:c>
      <x:c r="L69" s="21" t="s">
        <x:v>38</x:v>
      </x:c>
      <x:c r="M69" s="70" t="s">
        <x:v>38</x:v>
      </x:c>
    </x:row>
    <x:row r="70" spans="1:13" x14ac:dyDescent="0.2">
      <x:c r="A70" s="23" t="s">
        <x:v>288</x:v>
      </x:c>
      <x:c r="B70" s="21">
        <x:v>26.061210632324219</x:v>
      </x:c>
      <x:c r="C70" s="69">
        <x:v>2.8807547092437744</x:v>
      </x:c>
      <x:c r="D70" s="21">
        <x:v>25.771074295043945</x:v>
      </x:c>
      <x:c r="E70" s="69">
        <x:v>2.9366271495819092</x:v>
      </x:c>
      <x:c r="F70" s="21">
        <x:v>22.868795394897461</x:v>
      </x:c>
      <x:c r="G70" s="69">
        <x:v>6.1510310173034668</x:v>
      </x:c>
      <x:c r="H70" s="21">
        <x:v>14.895466804504395</x:v>
      </x:c>
      <x:c r="I70" s="69">
        <x:v>8.1320924758911133</x:v>
      </x:c>
      <x:c r="J70" s="21">
        <x:v>30.898590087890625</x:v>
      </x:c>
      <x:c r="K70" s="69">
        <x:v>7.2316923141479492</x:v>
      </x:c>
      <x:c r="L70" s="21">
        <x:v>-2.9022796154022217</x:v>
      </x:c>
      <x:c r="M70" s="70">
        <x:v>6.212099552154541</x:v>
      </x:c>
    </x:row>
    <x:row r="71" spans="1:13" x14ac:dyDescent="0.2">
      <x:c r="A71" s="23" t="s">
        <x:v>289</x:v>
      </x:c>
      <x:c r="B71" s="21">
        <x:v>-7.8583559989929199</x:v>
      </x:c>
      <x:c r="C71" s="69">
        <x:v>2.3575115203857422</x:v>
      </x:c>
      <x:c r="D71" s="21">
        <x:v>-6.3614206314086914</x:v>
      </x:c>
      <x:c r="E71" s="69">
        <x:v>2.3629074096679688</x:v>
      </x:c>
      <x:c r="F71" s="21">
        <x:v>-2.92574143409729</x:v>
      </x:c>
      <x:c r="G71" s="69">
        <x:v>14.410994529724121</x:v>
      </x:c>
      <x:c r="H71" s="21">
        <x:v>-12.926922798156738</x:v>
      </x:c>
      <x:c r="I71" s="69">
        <x:v>15.969768524169922</x:v>
      </x:c>
      <x:c r="J71" s="21" t="s">
        <x:v>38</x:v>
      </x:c>
      <x:c r="K71" s="69" t="s">
        <x:v>38</x:v>
      </x:c>
      <x:c r="L71" s="21">
        <x:v>3.4356791973114014</x:v>
      </x:c>
      <x:c r="M71" s="70">
        <x:v>14.654031753540039</x:v>
      </x:c>
    </x:row>
    <x:row r="72" spans="1:13" x14ac:dyDescent="0.2">
      <x:c r="A72" s="23" t="s">
        <x:v>290</x:v>
      </x:c>
      <x:c r="B72" s="21">
        <x:v>-0.4894525408744812</x:v>
      </x:c>
      <x:c r="C72" s="69">
        <x:v>2.4411365985870361</x:v>
      </x:c>
      <x:c r="D72" s="21">
        <x:v>-2.4144930839538574</x:v>
      </x:c>
      <x:c r="E72" s="69">
        <x:v>3.4750916957855225</x:v>
      </x:c>
      <x:c r="F72" s="21">
        <x:v>2.9866838455200195</x:v>
      </x:c>
      <x:c r="G72" s="69">
        <x:v>3.0702121257781982</x:v>
      </x:c>
      <x:c r="H72" s="21">
        <x:v>4.6612000465393066</x:v>
      </x:c>
      <x:c r="I72" s="69">
        <x:v>3.6570520401000977</x:v>
      </x:c>
      <x:c r="J72" s="21">
        <x:v>1.422726035118103</x:v>
      </x:c>
      <x:c r="K72" s="69">
        <x:v>4.4988269805908203</x:v>
      </x:c>
      <x:c r="L72" s="21">
        <x:v>5.401176929473877</x:v>
      </x:c>
      <x:c r="M72" s="70">
        <x:v>4.5160136222839355</x:v>
      </x:c>
    </x:row>
    <x:row r="73" spans="1:13" x14ac:dyDescent="0.2">
      <x:c r="A73" s="23" t="s">
        <x:v>291</x:v>
      </x:c>
      <x:c r="B73" s="21">
        <x:v>-21.311958312988281</x:v>
      </x:c>
      <x:c r="C73" s="69">
        <x:v>3.9279725551605225</x:v>
      </x:c>
      <x:c r="D73" s="21">
        <x:v>-20.211336135864258</x:v>
      </x:c>
      <x:c r="E73" s="69">
        <x:v>3.9533357620239258</x:v>
      </x:c>
      <x:c r="F73" s="21">
        <x:v>-27.709600448608398</x:v>
      </x:c>
      <x:c r="G73" s="69">
        <x:v>20.576635360717773</x:v>
      </x:c>
      <x:c r="H73" s="21">
        <x:v>-21.280857086181641</x:v>
      </x:c>
      <x:c r="I73" s="69">
        <x:v>17.664346694946289</x:v>
      </x:c>
      <x:c r="J73" s="21" t="s">
        <x:v>38</x:v>
      </x:c>
      <x:c r="K73" s="69" t="s">
        <x:v>38</x:v>
      </x:c>
      <x:c r="L73" s="21">
        <x:v>-7.4982647895812988</x:v>
      </x:c>
      <x:c r="M73" s="70">
        <x:v>20.166238784790039</x:v>
      </x:c>
    </x:row>
    <x:row r="74" spans="1:13" x14ac:dyDescent="0.2">
      <x:c r="A74" s="23" t="s">
        <x:v>292</x:v>
      </x:c>
      <x:c r="B74" s="21">
        <x:v>8.9984159469604492</x:v>
      </x:c>
      <x:c r="C74" s="69">
        <x:v>2.994105339050293</x:v>
      </x:c>
      <x:c r="D74" s="21">
        <x:v>9.1152458190917969</x:v>
      </x:c>
      <x:c r="E74" s="69">
        <x:v>3.1320464611053467</x:v>
      </x:c>
      <x:c r="F74" s="21">
        <x:v>8.3841094970703125</x:v>
      </x:c>
      <x:c r="G74" s="69">
        <x:v>9.1223087310791016</x:v>
      </x:c>
      <x:c r="H74" s="21">
        <x:v>13.125905990600586</x:v>
      </x:c>
      <x:c r="I74" s="69">
        <x:v>19.750518798828125</x:v>
      </x:c>
      <x:c r="J74" s="21">
        <x:v>7.1612725257873535</x:v>
      </x:c>
      <x:c r="K74" s="69">
        <x:v>10.811734199523926</x:v>
      </x:c>
      <x:c r="L74" s="21">
        <x:v>-0.73113572597503662</x:v>
      </x:c>
      <x:c r="M74" s="70">
        <x:v>9.4208745956420898</x:v>
      </x:c>
    </x:row>
    <x:row r="75" spans="1:13" x14ac:dyDescent="0.2">
      <x:c r="A75" s="23" t="s">
        <x:v>293</x:v>
      </x:c>
      <x:c r="B75" s="21">
        <x:v>-11.626291275024414</x:v>
      </x:c>
      <x:c r="C75" s="69">
        <x:v>3.6605362892150879</x:v>
      </x:c>
      <x:c r="D75" s="21">
        <x:v>-12.607834815979004</x:v>
      </x:c>
      <x:c r="E75" s="69">
        <x:v>3.6433093547821045</x:v>
      </x:c>
      <x:c r="F75" s="21">
        <x:v>-39.616424560546875</x:v>
      </x:c>
      <x:c r="G75" s="69">
        <x:v>17.805370330810547</x:v>
      </x:c>
      <x:c r="H75" s="21">
        <x:v>-41.012813568115234</x:v>
      </x:c>
      <x:c r="I75" s="69">
        <x:v>18.258926391601563</x:v>
      </x:c>
      <x:c r="J75" s="21" t="s">
        <x:v>38</x:v>
      </x:c>
      <x:c r="K75" s="69" t="s">
        <x:v>38</x:v>
      </x:c>
      <x:c r="L75" s="21">
        <x:v>-27.008590698242188</x:v>
      </x:c>
      <x:c r="M75" s="70">
        <x:v>17.605190277099609</x:v>
      </x:c>
    </x:row>
    <x:row r="76" spans="1:13" x14ac:dyDescent="0.2">
      <x:c r="A76" s="23" t="s">
        <x:v>294</x:v>
      </x:c>
      <x:c r="B76" s="21" t="s">
        <x:v>38</x:v>
      </x:c>
      <x:c r="C76" s="69" t="s">
        <x:v>38</x:v>
      </x:c>
      <x:c r="D76" s="21" t="s">
        <x:v>38</x:v>
      </x:c>
      <x:c r="E76" s="69" t="s">
        <x:v>38</x:v>
      </x:c>
      <x:c r="F76" s="21" t="s">
        <x:v>38</x:v>
      </x:c>
      <x:c r="G76" s="69" t="s">
        <x:v>38</x:v>
      </x:c>
      <x:c r="H76" s="21" t="s">
        <x:v>38</x:v>
      </x:c>
      <x:c r="I76" s="69" t="s">
        <x:v>38</x:v>
      </x:c>
      <x:c r="J76" s="21" t="s">
        <x:v>38</x:v>
      </x:c>
      <x:c r="K76" s="69" t="s">
        <x:v>38</x:v>
      </x:c>
      <x:c r="L76" s="21" t="s">
        <x:v>38</x:v>
      </x:c>
      <x:c r="M76" s="70" t="s">
        <x:v>38</x:v>
      </x:c>
    </x:row>
    <x:row r="77" spans="1:13" x14ac:dyDescent="0.2">
      <x:c r="A77" s="23" t="s">
        <x:v>295</x:v>
      </x:c>
      <x:c r="B77" s="21">
        <x:v>-12.041989326477051</x:v>
      </x:c>
      <x:c r="C77" s="69">
        <x:v>2.4004909992218018</x:v>
      </x:c>
      <x:c r="D77" s="21">
        <x:v>-11.371174812316895</x:v>
      </x:c>
      <x:c r="E77" s="69">
        <x:v>2.4479992389678955</x:v>
      </x:c>
      <x:c r="F77" s="21">
        <x:v>-8.2483682632446289</x:v>
      </x:c>
      <x:c r="G77" s="69">
        <x:v>6.6391048431396484</x:v>
      </x:c>
      <x:c r="H77" s="21">
        <x:v>-11.699962615966797</x:v>
      </x:c>
      <x:c r="I77" s="69">
        <x:v>8.8900585174560547</x:v>
      </x:c>
      <x:c r="J77" s="21">
        <x:v>-2.0417361259460449</x:v>
      </x:c>
      <x:c r="K77" s="69">
        <x:v>10.686175346374512</x:v>
      </x:c>
      <x:c r="L77" s="21">
        <x:v>3.1228063106536865</x:v>
      </x:c>
      <x:c r="M77" s="70">
        <x:v>6.8412470817565918</x:v>
      </x:c>
    </x:row>
    <x:row r="78" spans="1:13" x14ac:dyDescent="0.2">
      <x:c r="A78" s="23" t="s">
        <x:v>296</x:v>
      </x:c>
      <x:c r="B78" s="21">
        <x:v>-11.198813438415527</x:v>
      </x:c>
      <x:c r="C78" s="69">
        <x:v>4.8027386665344238</x:v>
      </x:c>
      <x:c r="D78" s="21">
        <x:v>-9.9982233047485352</x:v>
      </x:c>
      <x:c r="E78" s="69">
        <x:v>4.8064007759094238</x:v>
      </x:c>
      <x:c r="F78" s="21">
        <x:v>-8.0943288803100586</x:v>
      </x:c>
      <x:c r="G78" s="69">
        <x:v>16.850797653198242</x:v>
      </x:c>
      <x:c r="H78" s="21" t="s">
        <x:v>38</x:v>
      </x:c>
      <x:c r="I78" s="69" t="s">
        <x:v>38</x:v>
      </x:c>
      <x:c r="J78" s="21" t="s">
        <x:v>38</x:v>
      </x:c>
      <x:c r="K78" s="69" t="s">
        <x:v>38</x:v>
      </x:c>
      <x:c r="L78" s="21">
        <x:v>1.9038945436477661</x:v>
      </x:c>
      <x:c r="M78" s="70">
        <x:v>16.447540283203125</x:v>
      </x:c>
    </x:row>
    <x:row r="79" spans="1:13" x14ac:dyDescent="0.2">
      <x:c r="A79" s="23" t="s">
        <x:v>297</x:v>
      </x:c>
      <x:c r="B79" s="21">
        <x:v>-33.169567108154297</x:v>
      </x:c>
      <x:c r="C79" s="69">
        <x:v>2.3396830558776855</x:v>
      </x:c>
      <x:c r="D79" s="21">
        <x:v>-33.980815887451172</x:v>
      </x:c>
      <x:c r="E79" s="69">
        <x:v>2.4059526920318604</x:v>
      </x:c>
      <x:c r="F79" s="21">
        <x:v>-7.9913530349731445</x:v>
      </x:c>
      <x:c r="G79" s="69">
        <x:v>16.261880874633789</x:v>
      </x:c>
      <x:c r="H79" s="21">
        <x:v>-16.452327728271484</x:v>
      </x:c>
      <x:c r="I79" s="69">
        <x:v>19.910362243652344</x:v>
      </x:c>
      <x:c r="J79" s="21" t="s">
        <x:v>38</x:v>
      </x:c>
      <x:c r="K79" s="69" t="s">
        <x:v>38</x:v>
      </x:c>
      <x:c r="L79" s="21">
        <x:v>25.989463806152344</x:v>
      </x:c>
      <x:c r="M79" s="70">
        <x:v>16.394329071044922</x:v>
      </x:c>
    </x:row>
    <x:row r="80" spans="1:13" x14ac:dyDescent="0.2">
      <x:c r="A80" s="23" t="s">
        <x:v>298</x:v>
      </x:c>
      <x:c r="B80" s="21" t="s">
        <x:v>38</x:v>
      </x:c>
      <x:c r="C80" s="69" t="s">
        <x:v>38</x:v>
      </x:c>
      <x:c r="D80" s="21" t="s">
        <x:v>38</x:v>
      </x:c>
      <x:c r="E80" s="69" t="s">
        <x:v>38</x:v>
      </x:c>
      <x:c r="F80" s="21" t="s">
        <x:v>38</x:v>
      </x:c>
      <x:c r="G80" s="69" t="s">
        <x:v>38</x:v>
      </x:c>
      <x:c r="H80" s="21" t="s">
        <x:v>38</x:v>
      </x:c>
      <x:c r="I80" s="69" t="s">
        <x:v>38</x:v>
      </x:c>
      <x:c r="J80" s="21" t="s">
        <x:v>38</x:v>
      </x:c>
      <x:c r="K80" s="69" t="s">
        <x:v>38</x:v>
      </x:c>
      <x:c r="L80" s="21" t="s">
        <x:v>38</x:v>
      </x:c>
      <x:c r="M80" s="70" t="s">
        <x:v>38</x:v>
      </x:c>
    </x:row>
    <x:row r="81" spans="1:13" x14ac:dyDescent="0.2">
      <x:c r="A81" s="23" t="s">
        <x:v>239</x:v>
      </x:c>
      <x:c r="B81" s="21">
        <x:v>23.143852233886719</x:v>
      </x:c>
      <x:c r="C81" s="69">
        <x:v>4.8466472625732422</x:v>
      </x:c>
      <x:c r="D81" s="21">
        <x:v>21.550880432128906</x:v>
      </x:c>
      <x:c r="E81" s="69">
        <x:v>4.7520027160644531</x:v>
      </x:c>
      <x:c r="F81" s="21">
        <x:v>46.332046508789063</x:v>
      </x:c>
      <x:c r="G81" s="69">
        <x:v>19.643768310546875</x:v>
      </x:c>
      <x:c r="H81" s="21">
        <x:v>66.6959228515625</x:v>
      </x:c>
      <x:c r="I81" s="69">
        <x:v>22.907199859619141</x:v>
      </x:c>
      <x:c r="J81" s="21">
        <x:v>36.438713073730469</x:v>
      </x:c>
      <x:c r="K81" s="69">
        <x:v>23.964540481567383</x:v>
      </x:c>
      <x:c r="L81" s="21">
        <x:v>24.781167984008789</x:v>
      </x:c>
      <x:c r="M81" s="70">
        <x:v>18.809299468994141</x:v>
      </x:c>
    </x:row>
    <x:row r="82" spans="1:13" x14ac:dyDescent="0.2">
      <x:c r="A82" s="23" t="s">
        <x:v>299</x:v>
      </x:c>
      <x:c r="B82" s="21">
        <x:v>10.301422119140625</x:v>
      </x:c>
      <x:c r="C82" s="69">
        <x:v>4.2248697280883789</x:v>
      </x:c>
      <x:c r="D82" s="21">
        <x:v>11.594167709350586</x:v>
      </x:c>
      <x:c r="E82" s="69">
        <x:v>4.1934571266174316</x:v>
      </x:c>
      <x:c r="F82" s="21">
        <x:v>22.185184478759766</x:v>
      </x:c>
      <x:c r="G82" s="69">
        <x:v>20.503080368041992</x:v>
      </x:c>
      <x:c r="H82" s="21">
        <x:v>30.927549362182617</x:v>
      </x:c>
      <x:c r="I82" s="69">
        <x:v>23.836496353149414</x:v>
      </x:c>
      <x:c r="J82" s="21">
        <x:v>21.921543121337891</x:v>
      </x:c>
      <x:c r="K82" s="69">
        <x:v>29.970151901245117</x:v>
      </x:c>
      <x:c r="L82" s="21">
        <x:v>10.59101676940918</x:v>
      </x:c>
      <x:c r="M82" s="70">
        <x:v>20.057170867919922</x:v>
      </x:c>
    </x:row>
    <x:row r="83" spans="1:13" x14ac:dyDescent="0.2">
      <x:c r="A83" s="23" t="s">
        <x:v>300</x:v>
      </x:c>
      <x:c r="B83" s="21">
        <x:v>3.562159538269043</x:v>
      </x:c>
      <x:c r="C83" s="69">
        <x:v>4.0873441696166992</x:v>
      </x:c>
      <x:c r="D83" s="21">
        <x:v>4.864558219909668</x:v>
      </x:c>
      <x:c r="E83" s="69">
        <x:v>4.0770750045776367</x:v>
      </x:c>
      <x:c r="F83" s="21" t="s">
        <x:v>38</x:v>
      </x:c>
      <x:c r="G83" s="69" t="s">
        <x:v>38</x:v>
      </x:c>
      <x:c r="H83" s="21" t="s">
        <x:v>38</x:v>
      </x:c>
      <x:c r="I83" s="69" t="s">
        <x:v>38</x:v>
      </x:c>
      <x:c r="J83" s="21" t="s">
        <x:v>38</x:v>
      </x:c>
      <x:c r="K83" s="69" t="s">
        <x:v>38</x:v>
      </x:c>
      <x:c r="L83" s="21" t="s">
        <x:v>38</x:v>
      </x:c>
      <x:c r="M83" s="70" t="s">
        <x:v>38</x:v>
      </x:c>
    </x:row>
    <x:row r="84" spans="1:13" x14ac:dyDescent="0.2">
      <x:c r="A84" s="23" t="s">
        <x:v>301</x:v>
      </x:c>
      <x:c r="B84" s="21">
        <x:v>-0.76603049039840698</x:v>
      </x:c>
      <x:c r="C84" s="69">
        <x:v>4.7296700477600098</x:v>
      </x:c>
      <x:c r="D84" s="21">
        <x:v>0.74186688661575317</x:v>
      </x:c>
      <x:c r="E84" s="69">
        <x:v>4.7364726066589355</x:v>
      </x:c>
      <x:c r="F84" s="21">
        <x:v>1.8005400896072388</x:v>
      </x:c>
      <x:c r="G84" s="69">
        <x:v>18.630416870117188</x:v>
      </x:c>
      <x:c r="H84" s="21" t="s">
        <x:v>38</x:v>
      </x:c>
      <x:c r="I84" s="69" t="s">
        <x:v>38</x:v>
      </x:c>
      <x:c r="J84" s="21">
        <x:v>35.638515472412109</x:v>
      </x:c>
      <x:c r="K84" s="69">
        <x:v>29.523082733154297</x:v>
      </x:c>
      <x:c r="L84" s="21">
        <x:v>1.0586731433868408</x:v>
      </x:c>
      <x:c r="M84" s="70">
        <x:v>18.282783508300781</x:v>
      </x:c>
    </x:row>
    <x:row r="85" spans="1:13" x14ac:dyDescent="0.2">
      <x:c r="A85" s="23" t="s">
        <x:v>302</x:v>
      </x:c>
      <x:c r="B85" s="21">
        <x:v>13.275360107421875</x:v>
      </x:c>
      <x:c r="C85" s="69">
        <x:v>2.374051570892334</x:v>
      </x:c>
      <x:c r="D85" s="21">
        <x:v>12.892606735229492</x:v>
      </x:c>
      <x:c r="E85" s="69">
        <x:v>2.9816634654998779</x:v>
      </x:c>
      <x:c r="F85" s="21">
        <x:v>14.287869453430176</x:v>
      </x:c>
      <x:c r="G85" s="69">
        <x:v>3.100977897644043</x:v>
      </x:c>
      <x:c r="H85" s="21">
        <x:v>21.0816650390625</x:v>
      </x:c>
      <x:c r="I85" s="69">
        <x:v>5.725433349609375</x:v>
      </x:c>
      <x:c r="J85" s="21">
        <x:v>11.481237411499023</x:v>
      </x:c>
      <x:c r="K85" s="69">
        <x:v>3.5731039047241211</x:v>
      </x:c>
      <x:c r="L85" s="21">
        <x:v>1.3952621221542358</x:v>
      </x:c>
      <x:c r="M85" s="70">
        <x:v>3.8633978366851807</x:v>
      </x:c>
    </x:row>
    <x:row r="86" spans="1:13" x14ac:dyDescent="0.2">
      <x:c r="A86" s="23" t="s">
        <x:v>303</x:v>
      </x:c>
      <x:c r="B86" s="21">
        <x:v>1.7498804330825806</x:v>
      </x:c>
      <x:c r="C86" s="69">
        <x:v>6.2201004028320313</x:v>
      </x:c>
      <x:c r="D86" s="21">
        <x:v>-0.43729791045188904</x:v>
      </x:c>
      <x:c r="E86" s="69">
        <x:v>6.2863678932189941</x:v>
      </x:c>
      <x:c r="F86" s="21" t="s">
        <x:v>38</x:v>
      </x:c>
      <x:c r="G86" s="69" t="s">
        <x:v>38</x:v>
      </x:c>
      <x:c r="H86" s="21" t="s">
        <x:v>38</x:v>
      </x:c>
      <x:c r="I86" s="69" t="s">
        <x:v>38</x:v>
      </x:c>
      <x:c r="J86" s="21" t="s">
        <x:v>38</x:v>
      </x:c>
      <x:c r="K86" s="69" t="s">
        <x:v>38</x:v>
      </x:c>
      <x:c r="L86" s="21" t="s">
        <x:v>38</x:v>
      </x:c>
      <x:c r="M86" s="70" t="s">
        <x:v>38</x:v>
      </x:c>
    </x:row>
    <x:row r="87" spans="1:13" x14ac:dyDescent="0.2">
      <x:c r="A87" s="23" t="s">
        <x:v>304</x:v>
      </x:c>
      <x:c r="B87" s="21">
        <x:v>4.1414704322814941</x:v>
      </x:c>
      <x:c r="C87" s="69">
        <x:v>3.8055732250213623</x:v>
      </x:c>
      <x:c r="D87" s="21">
        <x:v>2.5247962474822998</x:v>
      </x:c>
      <x:c r="E87" s="69">
        <x:v>3.970416784286499</x:v>
      </x:c>
      <x:c r="F87" s="21">
        <x:v>-0.20123253762722015</x:v>
      </x:c>
      <x:c r="G87" s="69">
        <x:v>7.8153877258300781</x:v>
      </x:c>
      <x:c r="H87" s="21">
        <x:v>-2.5903267860412598</x:v>
      </x:c>
      <x:c r="I87" s="69">
        <x:v>9.3588838577270508</x:v>
      </x:c>
      <x:c r="J87" s="21">
        <x:v>0.12299231439828873</x:v>
      </x:c>
      <x:c r="K87" s="69">
        <x:v>9.8780384063720703</x:v>
      </x:c>
      <x:c r="L87" s="21">
        <x:v>-2.7260286808013916</x:v>
      </x:c>
      <x:c r="M87" s="70">
        <x:v>8.3132724761962891</x:v>
      </x:c>
    </x:row>
    <x:row r="88" spans="1:13" x14ac:dyDescent="0.2">
      <x:c r="A88" s="23" t="s">
        <x:v>305</x:v>
      </x:c>
      <x:c r="B88" s="21">
        <x:v>7.5867748260498047</x:v>
      </x:c>
      <x:c r="C88" s="69">
        <x:v>4.4996051788330078</x:v>
      </x:c>
      <x:c r="D88" s="21">
        <x:v>6.7319345474243164</x:v>
      </x:c>
      <x:c r="E88" s="69">
        <x:v>4.4417605400085449</x:v>
      </x:c>
      <x:c r="F88" s="21">
        <x:v>17.84459114074707</x:v>
      </x:c>
      <x:c r="G88" s="69">
        <x:v>8.237605094909668</x:v>
      </x:c>
      <x:c r="H88" s="21">
        <x:v>19.261659622192383</x:v>
      </x:c>
      <x:c r="I88" s="69">
        <x:v>8.7229804992675781</x:v>
      </x:c>
      <x:c r="J88" s="21">
        <x:v>0.26394328474998474</x:v>
      </x:c>
      <x:c r="K88" s="69">
        <x:v>21.732641220092773</x:v>
      </x:c>
      <x:c r="L88" s="21">
        <x:v>11.112656593322754</x:v>
      </x:c>
      <x:c r="M88" s="70">
        <x:v>7.700960636138916</x:v>
      </x:c>
    </x:row>
    <x:row r="89" spans="1:13" x14ac:dyDescent="0.2">
      <x:c r="A89" s="23" t="s">
        <x:v>306</x:v>
      </x:c>
      <x:c r="B89" s="21">
        <x:v>10.49637508392334</x:v>
      </x:c>
      <x:c r="C89" s="69">
        <x:v>2.5601902008056641</x:v>
      </x:c>
      <x:c r="D89" s="21">
        <x:v>10.932341575622559</x:v>
      </x:c>
      <x:c r="E89" s="69">
        <x:v>2.7191507816314697</x:v>
      </x:c>
      <x:c r="F89" s="21">
        <x:v>7.7912940979003906</x:v>
      </x:c>
      <x:c r="G89" s="69">
        <x:v>5.5211787223815918</x:v>
      </x:c>
      <x:c r="H89" s="21">
        <x:v>1.276482105255127</x:v>
      </x:c>
      <x:c r="I89" s="69">
        <x:v>6.4569377899169922</x:v>
      </x:c>
      <x:c r="J89" s="21">
        <x:v>9.0826930999755859</x:v>
      </x:c>
      <x:c r="K89" s="69">
        <x:v>7.5751504898071289</x:v>
      </x:c>
      <x:c r="L89" s="21">
        <x:v>-3.1410477161407471</x:v>
      </x:c>
      <x:c r="M89" s="70">
        <x:v>6.0665030479431152</x:v>
      </x:c>
    </x:row>
    <x:row r="90" spans="1:13" x14ac:dyDescent="0.2">
      <x:c r="A90" s="23" t="s">
        <x:v>307</x:v>
      </x:c>
      <x:c r="B90" s="21">
        <x:v>21.632352828979492</x:v>
      </x:c>
      <x:c r="C90" s="69">
        <x:v>4.6720538139343262</x:v>
      </x:c>
      <x:c r="D90" s="21">
        <x:v>21.988946914672852</x:v>
      </x:c>
      <x:c r="E90" s="69">
        <x:v>4.652155876159668</x:v>
      </x:c>
      <x:c r="F90" s="21">
        <x:v>33.402542114257813</x:v>
      </x:c>
      <x:c r="G90" s="69">
        <x:v>56.489143371582031</x:v>
      </x:c>
      <x:c r="H90" s="21" t="s">
        <x:v>38</x:v>
      </x:c>
      <x:c r="I90" s="69" t="s">
        <x:v>38</x:v>
      </x:c>
      <x:c r="J90" s="21" t="s">
        <x:v>38</x:v>
      </x:c>
      <x:c r="K90" s="69" t="s">
        <x:v>38</x:v>
      </x:c>
      <x:c r="L90" s="21">
        <x:v>11.413596153259277</x:v>
      </x:c>
      <x:c r="M90" s="70">
        <x:v>56.431053161621094</x:v>
      </x:c>
    </x:row>
    <x:row r="91" spans="1:13" x14ac:dyDescent="0.2">
      <x:c r="A91" s="23" t="s">
        <x:v>308</x:v>
      </x:c>
      <x:c r="B91" s="21">
        <x:v>-16.549140930175781</x:v>
      </x:c>
      <x:c r="C91" s="69">
        <x:v>4.5212192535400391</x:v>
      </x:c>
      <x:c r="D91" s="21">
        <x:v>-14.743918418884277</x:v>
      </x:c>
      <x:c r="E91" s="69">
        <x:v>4.5849823951721191</x:v>
      </x:c>
      <x:c r="F91" s="21">
        <x:v>-29.958311080932617</x:v>
      </x:c>
      <x:c r="G91" s="69">
        <x:v>22.179037094116211</x:v>
      </x:c>
      <x:c r="H91" s="21">
        <x:v>-24.553289413452148</x:v>
      </x:c>
      <x:c r="I91" s="69">
        <x:v>21.913776397705078</x:v>
      </x:c>
      <x:c r="J91" s="21" t="s">
        <x:v>38</x:v>
      </x:c>
      <x:c r="K91" s="69" t="s">
        <x:v>38</x:v>
      </x:c>
      <x:c r="L91" s="21">
        <x:v>-15.21439266204834</x:v>
      </x:c>
      <x:c r="M91" s="70">
        <x:v>22.461345672607422</x:v>
      </x:c>
    </x:row>
    <x:row r="92" spans="1:13" x14ac:dyDescent="0.2">
      <x:c r="A92" s="23" t="s">
        <x:v>309</x:v>
      </x:c>
      <x:c r="B92" s="21" t="s">
        <x:v>38</x:v>
      </x:c>
      <x:c r="C92" s="69" t="s">
        <x:v>38</x:v>
      </x:c>
      <x:c r="D92" s="21">
        <x:v>-20.84893798828125</x:v>
      </x:c>
      <x:c r="E92" s="69">
        <x:v>5.2670974731445313</x:v>
      </x:c>
      <x:c r="F92" s="21">
        <x:v>-21.127084732055664</x:v>
      </x:c>
      <x:c r="G92" s="69">
        <x:v>22.6741943359375</x:v>
      </x:c>
      <x:c r="H92" s="21" t="s">
        <x:v>38</x:v>
      </x:c>
      <x:c r="I92" s="69" t="s">
        <x:v>38</x:v>
      </x:c>
      <x:c r="J92" s="21" t="s">
        <x:v>38</x:v>
      </x:c>
      <x:c r="K92" s="69" t="s">
        <x:v>38</x:v>
      </x:c>
      <x:c r="L92" s="21">
        <x:v>-0.27814626693725586</x:v>
      </x:c>
      <x:c r="M92" s="70">
        <x:v>21.835220336914063</x:v>
      </x:c>
    </x:row>
    <x:row r="93" spans="1:13" x14ac:dyDescent="0.2">
      <x:c r="A93" s="23" t="s">
        <x:v>310</x:v>
      </x:c>
      <x:c r="B93" s="21">
        <x:v>-1.6573317050933838</x:v>
      </x:c>
      <x:c r="C93" s="69">
        <x:v>2.8878369331359863</x:v>
      </x:c>
      <x:c r="D93" s="21">
        <x:v>-2.1879301071166992</x:v>
      </x:c>
      <x:c r="E93" s="69">
        <x:v>2.8722500801086426</x:v>
      </x:c>
      <x:c r="F93" s="21">
        <x:v>11.018306732177734</x:v>
      </x:c>
      <x:c r="G93" s="69">
        <x:v>3.6046192646026611</x:v>
      </x:c>
      <x:c r="H93" s="21">
        <x:v>6.1285243034362793</x:v>
      </x:c>
      <x:c r="I93" s="69">
        <x:v>4.2514877319335938</x:v>
      </x:c>
      <x:c r="J93" s="21">
        <x:v>11.559502601623535</x:v>
      </x:c>
      <x:c r="K93" s="69">
        <x:v>4.2218208312988281</x:v>
      </x:c>
      <x:c r="L93" s="21">
        <x:v>13.206236839294434</x:v>
      </x:c>
      <x:c r="M93" s="70">
        <x:v>4.0939416885375977</x:v>
      </x:c>
    </x:row>
    <x:row r="94" spans="1:13" x14ac:dyDescent="0.2">
      <x:c r="A94" s="23" t="s">
        <x:v>311</x:v>
      </x:c>
      <x:c r="B94" s="21">
        <x:v>9.5720958709716797</x:v>
      </x:c>
      <x:c r="C94" s="69">
        <x:v>3.8524754047393799</x:v>
      </x:c>
      <x:c r="D94" s="21">
        <x:v>10.961867332458496</x:v>
      </x:c>
      <x:c r="E94" s="69">
        <x:v>3.8362317085266113</x:v>
      </x:c>
      <x:c r="F94" s="21">
        <x:v>45.692890167236328</x:v>
      </x:c>
      <x:c r="G94" s="69">
        <x:v>21.072259902954102</x:v>
      </x:c>
      <x:c r="H94" s="21" t="s">
        <x:v>38</x:v>
      </x:c>
      <x:c r="I94" s="69" t="s">
        <x:v>38</x:v>
      </x:c>
      <x:c r="J94" s="21">
        <x:v>43.492000579833984</x:v>
      </x:c>
      <x:c r="K94" s="69">
        <x:v>30.706499099731445</x:v>
      </x:c>
      <x:c r="L94" s="21">
        <x:v>34.731021881103516</x:v>
      </x:c>
      <x:c r="M94" s="70">
        <x:v>21.411876678466797</x:v>
      </x:c>
    </x:row>
    <x:row r="95" spans="1:13" x14ac:dyDescent="0.2">
      <x:c r="A95" s="23" t="s">
        <x:v>312</x:v>
      </x:c>
      <x:c r="B95" s="21" t="s">
        <x:v>38</x:v>
      </x:c>
      <x:c r="C95" s="69" t="s">
        <x:v>38</x:v>
      </x:c>
      <x:c r="D95" s="21" t="s">
        <x:v>38</x:v>
      </x:c>
      <x:c r="E95" s="69" t="s">
        <x:v>38</x:v>
      </x:c>
      <x:c r="F95" s="21" t="s">
        <x:v>38</x:v>
      </x:c>
      <x:c r="G95" s="69" t="s">
        <x:v>38</x:v>
      </x:c>
      <x:c r="H95" s="21" t="s">
        <x:v>38</x:v>
      </x:c>
      <x:c r="I95" s="69" t="s">
        <x:v>38</x:v>
      </x:c>
      <x:c r="J95" s="21" t="s">
        <x:v>38</x:v>
      </x:c>
      <x:c r="K95" s="69" t="s">
        <x:v>38</x:v>
      </x:c>
      <x:c r="L95" s="21" t="s">
        <x:v>38</x:v>
      </x:c>
      <x:c r="M95" s="70" t="s">
        <x:v>38</x:v>
      </x:c>
    </x:row>
    <x:row r="96" spans="1:13" ht="13.5" thickBot="1" x14ac:dyDescent="0.25">
      <x:c r="A96" s="24" t="s">
        <x:v>313</x:v>
      </x:c>
      <x:c r="B96" s="22" t="s">
        <x:v>38</x:v>
      </x:c>
      <x:c r="C96" s="14" t="s">
        <x:v>38</x:v>
      </x:c>
      <x:c r="D96" s="22" t="s">
        <x:v>38</x:v>
      </x:c>
      <x:c r="E96" s="14" t="s">
        <x:v>38</x:v>
      </x:c>
      <x:c r="F96" s="22" t="s">
        <x:v>38</x:v>
      </x:c>
      <x:c r="G96" s="14" t="s">
        <x:v>38</x:v>
      </x:c>
      <x:c r="H96" s="22" t="s">
        <x:v>38</x:v>
      </x:c>
      <x:c r="I96" s="14" t="s">
        <x:v>38</x:v>
      </x:c>
      <x:c r="J96" s="22" t="s">
        <x:v>38</x:v>
      </x:c>
      <x:c r="K96" s="14" t="s">
        <x:v>38</x:v>
      </x:c>
      <x:c r="L96" s="22" t="s">
        <x:v>38</x:v>
      </x:c>
      <x:c r="M96" s="71" t="s">
        <x:v>38</x:v>
      </x:c>
    </x:row>
    <x:row r="97" spans="1:1" x14ac:dyDescent="0.2">
      <x:c r="A97" s="5"/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226</x:v>
      </x:c>
    </x:row>
    <x:row r="101" spans="1:1" x14ac:dyDescent="0.2">
      <x:c r="A101" t="s">
        <x:v>342</x:v>
      </x:c>
    </x:row>
    <x:row r="104" spans="1:1" ht="12.75" customHeight="1" x14ac:dyDescent="0.2"/>
  </x:sheetData>
  <x:mergeCells count="8">
    <x:mergeCell ref="B5:M6"/>
    <x:mergeCell ref="F8:G8"/>
    <x:mergeCell ref="H8:I8"/>
    <x:mergeCell ref="J8:K8"/>
    <x:mergeCell ref="B7:C8"/>
    <x:mergeCell ref="D7:E8"/>
    <x:mergeCell ref="F7:K7"/>
    <x:mergeCell ref="L7:M8"/>
  </x:mergeCells>
  <x:conditionalFormatting sqref="B11:B96">
    <x:cfRule type="expression" dxfId="293" priority="6">
      <x:formula>ABS(B11/C11)&gt;1.96</x:formula>
    </x:cfRule>
  </x:conditionalFormatting>
  <x:conditionalFormatting sqref="D11:D96">
    <x:cfRule type="expression" dxfId="292" priority="5">
      <x:formula>ABS(D11/E11)&gt;1.96</x:formula>
    </x:cfRule>
  </x:conditionalFormatting>
  <x:conditionalFormatting sqref="F11:F96">
    <x:cfRule type="expression" dxfId="291" priority="4">
      <x:formula>ABS(F11/G11)&gt;1.96</x:formula>
    </x:cfRule>
  </x:conditionalFormatting>
  <x:conditionalFormatting sqref="H11:H96">
    <x:cfRule type="expression" dxfId="290" priority="3">
      <x:formula>ABS(H11/I11)&gt;1.96</x:formula>
    </x:cfRule>
  </x:conditionalFormatting>
  <x:conditionalFormatting sqref="J11:J96">
    <x:cfRule type="expression" dxfId="289" priority="2">
      <x:formula>ABS(J11/K11)&gt;1.96</x:formula>
    </x:cfRule>
  </x:conditionalFormatting>
  <x:conditionalFormatting sqref="L11:L96">
    <x:cfRule type="expression" dxfId="288" priority="1">
      <x:formula>ABS(L11/M11)&gt;1.96</x:formula>
    </x:cfRule>
  </x:conditionalFormatting>
  <x:hyperlinks>
    <x:hyperlink ref="A99" r:id="rId1" xr:uid="{3456B0B5-10F9-4B51-942B-D3126FFC7B22}"/>
  </x:hyperlinks>
  <x:pageMargins left="0.7" right="0.7" top="0.75" bottom="0.75" header="0.3" footer="0.3"/>
  <x:pageSetup paperSize="9" orientation="portrait" r:id="rId2"/>
</x:worksheet>
</file>

<file path=xl/worksheets/sheet2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530F27BB-FCE5-46C8-939B-AB16FA513BB3}" mc:Ignorable="x14ac xr xr2 xr3">
  <x:dimension ref="A1:AI103"/>
  <x:sheetViews>
    <x:sheetView showGridLines="0" zoomScale="80" zoomScaleNormal="80" workbookViewId="0"/>
  </x:sheetViews>
  <x:sheetFormatPr defaultRowHeight="12.75" x14ac:dyDescent="0.2"/>
  <x:cols>
    <x:col min="1" max="1" width="28.28515625" style="25" customWidth="1"/>
    <x:col min="2" max="35" width="8.85546875" customWidth="1"/>
  </x:cols>
  <x:sheetData>
    <x:row r="1" spans="1:35" x14ac:dyDescent="0.2">
      <x:c r="A1" s="5" t="s">
        <x:v>218</x:v>
      </x:c>
    </x:row>
    <x:row r="2" spans="1:35" s="94" customFormat="1" x14ac:dyDescent="0.2">
      <x:c r="A2" s="6" t="s">
        <x:v>104</x:v>
      </x:c>
    </x:row>
    <x:row r="3" spans="1:35" x14ac:dyDescent="0.2">
      <x:c r="A3" s="7"/>
    </x:row>
    <x:row r="4" spans="1:35" ht="13.5" customHeight="1" thickBot="1" x14ac:dyDescent="0.25">
      <x:c r="A4" s="5"/>
    </x:row>
    <x:row r="5" spans="1:35" ht="15" customHeight="1" x14ac:dyDescent="0.2">
      <x:c r="A5" s="50"/>
      <x:c r="B5" s="139" t="s">
        <x:v>106</x:v>
      </x:c>
      <x:c r="C5" s="140"/>
      <x:c r="D5" s="140"/>
      <x:c r="E5" s="140"/>
      <x:c r="F5" s="140"/>
      <x:c r="G5" s="140"/>
      <x:c r="H5" s="140"/>
      <x:c r="I5" s="140"/>
      <x:c r="J5" s="140"/>
      <x:c r="K5" s="140"/>
      <x:c r="L5" s="140"/>
      <x:c r="M5" s="140"/>
      <x:c r="N5" s="139" t="s">
        <x:v>105</x:v>
      </x:c>
      <x:c r="O5" s="140"/>
      <x:c r="P5" s="140"/>
      <x:c r="Q5" s="140"/>
      <x:c r="R5" s="140"/>
      <x:c r="S5" s="140"/>
      <x:c r="T5" s="140"/>
      <x:c r="U5" s="140"/>
      <x:c r="V5" s="140"/>
      <x:c r="W5" s="140"/>
      <x:c r="X5" s="140"/>
      <x:c r="Y5" s="188"/>
      <x:c r="Z5" s="140" t="s">
        <x:v>107</x:v>
      </x:c>
      <x:c r="AA5" s="140"/>
      <x:c r="AB5" s="140"/>
      <x:c r="AC5" s="140"/>
      <x:c r="AD5" s="140"/>
      <x:c r="AE5" s="140"/>
      <x:c r="AF5" s="140"/>
      <x:c r="AG5" s="140"/>
      <x:c r="AH5" s="140"/>
      <x:c r="AI5" s="141"/>
    </x:row>
    <x:row r="6" spans="1:35" ht="15" customHeight="1" x14ac:dyDescent="0.2">
      <x:c r="A6" s="55"/>
      <x:c r="B6" s="167"/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68"/>
      <x:c r="N6" s="167"/>
      <x:c r="O6" s="168"/>
      <x:c r="P6" s="168"/>
      <x:c r="Q6" s="168"/>
      <x:c r="R6" s="168"/>
      <x:c r="S6" s="168"/>
      <x:c r="T6" s="168"/>
      <x:c r="U6" s="168"/>
      <x:c r="V6" s="168"/>
      <x:c r="W6" s="168"/>
      <x:c r="X6" s="168"/>
      <x:c r="Y6" s="189"/>
      <x:c r="Z6" s="168"/>
      <x:c r="AA6" s="168"/>
      <x:c r="AB6" s="168"/>
      <x:c r="AC6" s="168"/>
      <x:c r="AD6" s="168"/>
      <x:c r="AE6" s="168"/>
      <x:c r="AF6" s="168"/>
      <x:c r="AG6" s="168"/>
      <x:c r="AH6" s="168"/>
      <x:c r="AI6" s="169"/>
    </x:row>
    <x:row r="7" spans="1:35" ht="15" customHeight="1" x14ac:dyDescent="0.2">
      <x:c r="A7" s="55"/>
      <x:c r="B7" s="148" t="s">
        <x:v>42</x:v>
      </x:c>
      <x:c r="C7" s="146"/>
      <x:c r="D7" s="148" t="s">
        <x:v>9</x:v>
      </x:c>
      <x:c r="E7" s="146"/>
      <x:c r="F7" s="162" t="s">
        <x:v>10</x:v>
      </x:c>
      <x:c r="G7" s="142"/>
      <x:c r="H7" s="142"/>
      <x:c r="I7" s="142"/>
      <x:c r="J7" s="142"/>
      <x:c r="K7" s="142"/>
      <x:c r="L7" s="148" t="s">
        <x:v>34</x:v>
      </x:c>
      <x:c r="M7" s="147"/>
      <x:c r="N7" s="146" t="s">
        <x:v>42</x:v>
      </x:c>
      <x:c r="O7" s="146"/>
      <x:c r="P7" s="148" t="s">
        <x:v>9</x:v>
      </x:c>
      <x:c r="Q7" s="146"/>
      <x:c r="R7" s="162" t="s">
        <x:v>10</x:v>
      </x:c>
      <x:c r="S7" s="142"/>
      <x:c r="T7" s="142"/>
      <x:c r="U7" s="142"/>
      <x:c r="V7" s="142"/>
      <x:c r="W7" s="142"/>
      <x:c r="X7" s="148" t="s">
        <x:v>34</x:v>
      </x:c>
      <x:c r="Y7" s="147"/>
      <x:c r="Z7" s="146" t="s">
        <x:v>9</x:v>
      </x:c>
      <x:c r="AA7" s="146"/>
      <x:c r="AB7" s="162" t="s">
        <x:v>10</x:v>
      </x:c>
      <x:c r="AC7" s="142"/>
      <x:c r="AD7" s="142"/>
      <x:c r="AE7" s="142"/>
      <x:c r="AF7" s="142"/>
      <x:c r="AG7" s="142"/>
      <x:c r="AH7" s="148" t="s">
        <x:v>34</x:v>
      </x:c>
      <x:c r="AI7" s="149"/>
    </x:row>
    <x:row r="8" spans="1:35" ht="54.6" customHeight="1" x14ac:dyDescent="0.2">
      <x:c r="A8" s="55"/>
      <x:c r="B8" s="150"/>
      <x:c r="C8" s="161"/>
      <x:c r="D8" s="150"/>
      <x:c r="E8" s="161"/>
      <x:c r="F8" s="148" t="s">
        <x:v>12</x:v>
      </x:c>
      <x:c r="G8" s="146"/>
      <x:c r="H8" s="148" t="s">
        <x:v>13</x:v>
      </x:c>
      <x:c r="I8" s="146"/>
      <x:c r="J8" s="148" t="s">
        <x:v>14</x:v>
      </x:c>
      <x:c r="K8" s="146"/>
      <x:c r="L8" s="184"/>
      <x:c r="M8" s="187"/>
      <x:c r="N8" s="161"/>
      <x:c r="O8" s="161"/>
      <x:c r="P8" s="150"/>
      <x:c r="Q8" s="161"/>
      <x:c r="R8" s="148" t="s">
        <x:v>12</x:v>
      </x:c>
      <x:c r="S8" s="146"/>
      <x:c r="T8" s="148" t="s">
        <x:v>13</x:v>
      </x:c>
      <x:c r="U8" s="146"/>
      <x:c r="V8" s="148" t="s">
        <x:v>14</x:v>
      </x:c>
      <x:c r="W8" s="146"/>
      <x:c r="X8" s="150"/>
      <x:c r="Y8" s="166"/>
      <x:c r="Z8" s="161"/>
      <x:c r="AA8" s="161"/>
      <x:c r="AB8" s="148" t="s">
        <x:v>12</x:v>
      </x:c>
      <x:c r="AC8" s="146"/>
      <x:c r="AD8" s="148" t="s">
        <x:v>13</x:v>
      </x:c>
      <x:c r="AE8" s="146"/>
      <x:c r="AF8" s="148" t="s">
        <x:v>14</x:v>
      </x:c>
      <x:c r="AG8" s="146"/>
      <x:c r="AH8" s="150"/>
      <x:c r="AI8" s="152"/>
    </x:row>
    <x:row r="9" spans="1:35" ht="15" customHeight="1" x14ac:dyDescent="0.2">
      <x:c r="A9" s="56"/>
      <x:c r="B9" s="51" t="s">
        <x:v>71</x:v>
      </x:c>
      <x:c r="C9" s="52" t="s">
        <x:v>16</x:v>
      </x:c>
      <x:c r="D9" s="51" t="s">
        <x:v>71</x:v>
      </x:c>
      <x:c r="E9" s="52" t="s">
        <x:v>16</x:v>
      </x:c>
      <x:c r="F9" s="51" t="s">
        <x:v>71</x:v>
      </x:c>
      <x:c r="G9" s="52" t="s">
        <x:v>16</x:v>
      </x:c>
      <x:c r="H9" s="51" t="s">
        <x:v>71</x:v>
      </x:c>
      <x:c r="I9" s="52" t="s">
        <x:v>16</x:v>
      </x:c>
      <x:c r="J9" s="51" t="s">
        <x:v>71</x:v>
      </x:c>
      <x:c r="K9" s="52" t="s">
        <x:v>16</x:v>
      </x:c>
      <x:c r="L9" s="51" t="s">
        <x:v>71</x:v>
      </x:c>
      <x:c r="M9" s="52" t="s">
        <x:v>16</x:v>
      </x:c>
      <x:c r="N9" s="60" t="s">
        <x:v>71</x:v>
      </x:c>
      <x:c r="O9" s="52" t="s">
        <x:v>16</x:v>
      </x:c>
      <x:c r="P9" s="61" t="s">
        <x:v>71</x:v>
      </x:c>
      <x:c r="Q9" s="52" t="s">
        <x:v>16</x:v>
      </x:c>
      <x:c r="R9" s="61" t="s">
        <x:v>71</x:v>
      </x:c>
      <x:c r="S9" s="52" t="s">
        <x:v>16</x:v>
      </x:c>
      <x:c r="T9" s="61" t="s">
        <x:v>71</x:v>
      </x:c>
      <x:c r="U9" s="52" t="s">
        <x:v>16</x:v>
      </x:c>
      <x:c r="V9" s="61" t="s">
        <x:v>71</x:v>
      </x:c>
      <x:c r="W9" s="52" t="s">
        <x:v>16</x:v>
      </x:c>
      <x:c r="X9" s="61" t="s">
        <x:v>71</x:v>
      </x:c>
      <x:c r="Y9" s="52" t="s">
        <x:v>16</x:v>
      </x:c>
      <x:c r="Z9" s="61" t="s">
        <x:v>71</x:v>
      </x:c>
      <x:c r="AA9" s="62" t="s">
        <x:v>16</x:v>
      </x:c>
      <x:c r="AB9" s="61" t="s">
        <x:v>71</x:v>
      </x:c>
      <x:c r="AC9" s="62" t="s">
        <x:v>16</x:v>
      </x:c>
      <x:c r="AD9" s="61" t="s">
        <x:v>71</x:v>
      </x:c>
      <x:c r="AE9" s="62" t="s">
        <x:v>16</x:v>
      </x:c>
      <x:c r="AF9" s="61" t="s">
        <x:v>71</x:v>
      </x:c>
      <x:c r="AG9" s="62" t="s">
        <x:v>16</x:v>
      </x:c>
      <x:c r="AH9" s="61" t="s">
        <x:v>71</x:v>
      </x:c>
      <x:c r="AI9" s="77" t="s">
        <x:v>16</x:v>
      </x:c>
    </x:row>
    <x:row r="10" spans="1:35" ht="13.5" customHeight="1" x14ac:dyDescent="0.2">
      <x:c r="A10" s="115" t="s">
        <x:v>314</x:v>
      </x:c>
      <x:c r="B10" s="106"/>
      <x:c r="C10" s="107"/>
      <x:c r="D10" s="106"/>
      <x:c r="E10" s="107"/>
      <x:c r="F10" s="106"/>
      <x:c r="G10" s="107"/>
      <x:c r="H10" s="109"/>
      <x:c r="I10" s="108"/>
      <x:c r="J10" s="109"/>
      <x:c r="K10" s="108"/>
      <x:c r="L10" s="109"/>
      <x:c r="M10" s="108"/>
      <x:c r="N10" s="106"/>
      <x:c r="O10" s="107"/>
      <x:c r="P10" s="106"/>
      <x:c r="Q10" s="107"/>
      <x:c r="R10" s="106"/>
      <x:c r="S10" s="107"/>
      <x:c r="T10" s="109"/>
      <x:c r="U10" s="108"/>
      <x:c r="V10" s="109"/>
      <x:c r="W10" s="108"/>
      <x:c r="X10" s="109"/>
      <x:c r="Y10" s="108"/>
      <x:c r="Z10" s="102"/>
      <x:c r="AA10" s="103"/>
      <x:c r="AB10" s="102"/>
      <x:c r="AC10" s="103"/>
      <x:c r="AD10" s="102"/>
      <x:c r="AE10" s="103"/>
      <x:c r="AF10" s="102"/>
      <x:c r="AG10" s="103"/>
      <x:c r="AH10" s="102"/>
      <x:c r="AI10" s="104"/>
    </x:row>
    <x:row r="11" spans="1:35" x14ac:dyDescent="0.2">
      <x:c r="A11" s="23" t="s">
        <x:v>240</x:v>
      </x:c>
      <x:c r="B11" s="21">
        <x:v>-14.493877410888672</x:v>
      </x:c>
      <x:c r="C11" s="69">
        <x:v>5.8194522857666016</x:v>
      </x:c>
      <x:c r="D11" s="21">
        <x:v>-16.283254623413086</x:v>
      </x:c>
      <x:c r="E11" s="69">
        <x:v>5.825890064239502</x:v>
      </x:c>
      <x:c r="F11" s="21">
        <x:v>-15.52189826965332</x:v>
      </x:c>
      <x:c r="G11" s="69">
        <x:v>7.4028615951538086</x:v>
      </x:c>
      <x:c r="H11" s="21">
        <x:v>-20.072189331054688</x:v>
      </x:c>
      <x:c r="I11" s="69">
        <x:v>8.3215579986572266</x:v>
      </x:c>
      <x:c r="J11" s="21">
        <x:v>-9.508519172668457</x:v>
      </x:c>
      <x:c r="K11" s="69">
        <x:v>8.16131591796875</x:v>
      </x:c>
      <x:c r="L11" s="21">
        <x:v>0.76135724782943726</x:v>
      </x:c>
      <x:c r="M11" s="69">
        <x:v>7.4041018486022949</x:v>
      </x:c>
      <x:c r="N11" s="21">
        <x:v>-2.9929847717285156</x:v>
      </x:c>
      <x:c r="O11" s="69">
        <x:v>2.8281376361846924</x:v>
      </x:c>
      <x:c r="P11" s="21">
        <x:v>-5.7600369453430176</x:v>
      </x:c>
      <x:c r="Q11" s="69">
        <x:v>2.8546757698059082</x:v>
      </x:c>
      <x:c r="R11" s="21">
        <x:v>4.3367958068847656</x:v>
      </x:c>
      <x:c r="S11" s="69">
        <x:v>5.3560857772827148</x:v>
      </x:c>
      <x:c r="T11" s="21">
        <x:v>0.69217866659164429</x:v>
      </x:c>
      <x:c r="U11" s="69">
        <x:v>6.0858092308044434</x:v>
      </x:c>
      <x:c r="V11" s="21">
        <x:v>7.6444897651672363</x:v>
      </x:c>
      <x:c r="W11" s="69">
        <x:v>6.7522768974304199</x:v>
      </x:c>
      <x:c r="X11" s="21">
        <x:v>10.096832275390625</x:v>
      </x:c>
      <x:c r="Y11" s="69">
        <x:v>5.5425691604614258</x:v>
      </x:c>
      <x:c r="Z11" s="21">
        <x:v>-16.320692937574208</x:v>
      </x:c>
      <x:c r="AA11" s="69">
        <x:v>2.7519224107968303</x:v>
      </x:c>
      <x:c r="AB11" s="21">
        <x:v>-14.394897237394463</x:v>
      </x:c>
      <x:c r="AC11" s="69">
        <x:v>5.022964070945795</x:v>
      </x:c>
      <x:c r="AD11" s="21">
        <x:v>-18.745518944635474</x:v>
      </x:c>
      <x:c r="AE11" s="69">
        <x:v>6.0809965596564552</x:v>
      </x:c>
      <x:c r="AF11" s="21">
        <x:v>-8.5479527957064008</x:v>
      </x:c>
      <x:c r="AG11" s="69">
        <x:v>5.8395882685200338</x:v>
      </x:c>
      <x:c r="AH11" s="21">
        <x:v>1.9257955918573355</x:v>
      </x:c>
      <x:c r="AI11" s="70">
        <x:v>5.4927358078215818</x:v>
      </x:c>
    </x:row>
    <x:row r="12" spans="1:35" x14ac:dyDescent="0.2">
      <x:c r="A12" s="23" t="s">
        <x:v>244</x:v>
      </x:c>
      <x:c r="B12" s="21">
        <x:v>-14.510288238525391</x:v>
      </x:c>
      <x:c r="C12" s="69">
        <x:v>6.4307765960693359</x:v>
      </x:c>
      <x:c r="D12" s="21">
        <x:v>-4.512965202331543</x:v>
      </x:c>
      <x:c r="E12" s="69">
        <x:v>6.3510723114013672</x:v>
      </x:c>
      <x:c r="F12" s="21">
        <x:v>-12.790699005126953</x:v>
      </x:c>
      <x:c r="G12" s="69">
        <x:v>8.3442106246948242</x:v>
      </x:c>
      <x:c r="H12" s="21">
        <x:v>-10.104656219482422</x:v>
      </x:c>
      <x:c r="I12" s="69">
        <x:v>8.7292213439941406</x:v>
      </x:c>
      <x:c r="J12" s="21">
        <x:v>-17.201875686645508</x:v>
      </x:c>
      <x:c r="K12" s="69">
        <x:v>12.066688537597656</x:v>
      </x:c>
      <x:c r="L12" s="21">
        <x:v>-8.2777338027954102</x:v>
      </x:c>
      <x:c r="M12" s="69">
        <x:v>8.6192684173583984</x:v>
      </x:c>
      <x:c r="N12" s="21">
        <x:v>-3.7665278911590576</x:v>
      </x:c>
      <x:c r="O12" s="69">
        <x:v>3.8572032451629639</x:v>
      </x:c>
      <x:c r="P12" s="21">
        <x:v>4.1208310127258301</x:v>
      </x:c>
      <x:c r="Q12" s="69">
        <x:v>3.8012945652008057</x:v>
      </x:c>
      <x:c r="R12" s="21">
        <x:v>-3.5772147178649902</x:v>
      </x:c>
      <x:c r="S12" s="69">
        <x:v>6.3207406997680664</x:v>
      </x:c>
      <x:c r="T12" s="21">
        <x:v>-5.9621076583862305</x:v>
      </x:c>
      <x:c r="U12" s="69">
        <x:v>6.6308660507202148</x:v>
      </x:c>
      <x:c r="V12" s="21">
        <x:v>-6.4451567828655243E-2</x:v>
      </x:c>
      <x:c r="W12" s="69">
        <x:v>9.6755752563476563</x:v>
      </x:c>
      <x:c r="X12" s="21">
        <x:v>-7.6980457305908203</x:v>
      </x:c>
      <x:c r="Y12" s="69">
        <x:v>7.1244463920593262</x:v>
      </x:c>
      <x:c r="Z12" s="21">
        <x:v>-4.8739896951634067</x:v>
      </x:c>
      <x:c r="AA12" s="69">
        <x:v>3.3781814477272198</x:v>
      </x:c>
      <x:c r="AB12" s="21">
        <x:v>-11.48903301368791</x:v>
      </x:c>
      <x:c r="AC12" s="69">
        <x:v>6.2475970927889275</x:v>
      </x:c>
      <x:c r="AD12" s="21">
        <x:v>-10.114262836185075</x:v>
      </x:c>
      <x:c r="AE12" s="69">
        <x:v>6.68140479877502</x:v>
      </x:c>
      <x:c r="AF12" s="21">
        <x:v>-13.974783786534724</x:v>
      </x:c>
      <x:c r="AG12" s="69">
        <x:v>10.48637675385266</x:v>
      </x:c>
      <x:c r="AH12" s="21">
        <x:v>-6.6150451381456907</x:v>
      </x:c>
      <x:c r="AI12" s="70">
        <x:v>6.7208628192475484</x:v>
      </x:c>
    </x:row>
    <x:row r="13" spans="1:35" x14ac:dyDescent="0.2">
      <x:c r="A13" s="23" t="s">
        <x:v>245</x:v>
      </x:c>
      <x:c r="B13" s="21">
        <x:v>-14.289306640625</x:v>
      </x:c>
      <x:c r="C13" s="69">
        <x:v>6.1606326103210449</x:v>
      </x:c>
      <x:c r="D13" s="21">
        <x:v>-13.539089202880859</x:v>
      </x:c>
      <x:c r="E13" s="69">
        <x:v>6.1790900230407715</x:v>
      </x:c>
      <x:c r="F13" s="21">
        <x:v>1.5383702516555786</x:v>
      </x:c>
      <x:c r="G13" s="69">
        <x:v>8.6926336288452148</x:v>
      </x:c>
      <x:c r="H13" s="21">
        <x:v>2.4969818592071533</x:v>
      </x:c>
      <x:c r="I13" s="69">
        <x:v>9.5229406356811523</x:v>
      </x:c>
      <x:c r="J13" s="21">
        <x:v>-0.91380965709686279</x:v>
      </x:c>
      <x:c r="K13" s="69">
        <x:v>10.780671119689941</x:v>
      </x:c>
      <x:c r="L13" s="21">
        <x:v>15.077459335327148</x:v>
      </x:c>
      <x:c r="M13" s="69">
        <x:v>8.787144660949707</x:v>
      </x:c>
      <x:c r="N13" s="21">
        <x:v>-11.421367645263672</x:v>
      </x:c>
      <x:c r="O13" s="69">
        <x:v>3.6477813720703125</x:v>
      </x:c>
      <x:c r="P13" s="21">
        <x:v>-10.219917297363281</x:v>
      </x:c>
      <x:c r="Q13" s="69">
        <x:v>3.5561692714691162</x:v>
      </x:c>
      <x:c r="R13" s="21">
        <x:v>-5.913689136505127</x:v>
      </x:c>
      <x:c r="S13" s="69">
        <x:v>6.6664743423461914</x:v>
      </x:c>
      <x:c r="T13" s="21">
        <x:v>-2.2478289604187012</x:v>
      </x:c>
      <x:c r="U13" s="69">
        <x:v>7.6028561592102051</x:v>
      </x:c>
      <x:c r="V13" s="21">
        <x:v>-11.541338920593262</x:v>
      </x:c>
      <x:c r="W13" s="69">
        <x:v>8.4387826919555664</x:v>
      </x:c>
      <x:c r="X13" s="21">
        <x:v>4.3062281608581543</x:v>
      </x:c>
      <x:c r="Y13" s="69">
        <x:v>6.6644892692565918</x:v>
      </x:c>
      <x:c r="Z13" s="21">
        <x:v>-13.720177681386726</x:v>
      </x:c>
      <x:c r="AA13" s="69">
        <x:v>3.2060532084494704</x:v>
      </x:c>
      <x:c r="AB13" s="21">
        <x:v>0.87666623966085722</x:v>
      </x:c>
      <x:c r="AC13" s="69">
        <x:v>6.2372321294975404</x:v>
      </x:c>
      <x:c r="AD13" s="21">
        <x:v>3.5673188926458184</x:v>
      </x:c>
      <x:c r="AE13" s="69">
        <x:v>6.9454487015933903</x:v>
      </x:c>
      <x:c r="AF13" s="21">
        <x:v>-3.9667504362050994</x:v>
      </x:c>
      <x:c r="AG13" s="69">
        <x:v>9.343237961927521</x:v>
      </x:c>
      <x:c r="AH13" s="21">
        <x:v>14.596843562714042</x:v>
      </x:c>
      <x:c r="AI13" s="70">
        <x:v>6.4348662440428512</x:v>
      </x:c>
    </x:row>
    <x:row r="14" spans="1:35" x14ac:dyDescent="0.2">
      <x:c r="A14" s="23" t="s">
        <x:v>243</x:v>
      </x:c>
      <x:c r="B14" s="21">
        <x:v>-10.424615859985352</x:v>
      </x:c>
      <x:c r="C14" s="69">
        <x:v>5.8726205825805664</x:v>
      </x:c>
      <x:c r="D14" s="21">
        <x:v>-14.332195281982422</x:v>
      </x:c>
      <x:c r="E14" s="69">
        <x:v>5.8624563217163086</x:v>
      </x:c>
      <x:c r="F14" s="21">
        <x:v>0.11438501626253128</x:v>
      </x:c>
      <x:c r="G14" s="69">
        <x:v>7.6640810966491699</x:v>
      </x:c>
      <x:c r="H14" s="21">
        <x:v>16.730674743652344</x:v>
      </x:c>
      <x:c r="I14" s="69">
        <x:v>8.168304443359375</x:v>
      </x:c>
      <x:c r="J14" s="21">
        <x:v>-19.297264099121094</x:v>
      </x:c>
      <x:c r="K14" s="69">
        <x:v>8.6345119476318359</x:v>
      </x:c>
      <x:c r="L14" s="21">
        <x:v>14.446579933166504</x:v>
      </x:c>
      <x:c r="M14" s="69">
        <x:v>7.8038787841796875</x:v>
      </x:c>
      <x:c r="N14" s="21">
        <x:v>-12.688008308410645</x:v>
      </x:c>
      <x:c r="O14" s="69">
        <x:v>3.1548223495483398</x:v>
      </x:c>
      <x:c r="P14" s="21">
        <x:v>-12.66182804107666</x:v>
      </x:c>
      <x:c r="Q14" s="69">
        <x:v>3.3196444511413574</x:v>
      </x:c>
      <x:c r="R14" s="21">
        <x:v>-9.6904687881469727</x:v>
      </x:c>
      <x:c r="S14" s="69">
        <x:v>4.8275833129882813</x:v>
      </x:c>
      <x:c r="T14" s="21">
        <x:v>1.0665407180786133</x:v>
      </x:c>
      <x:c r="U14" s="69">
        <x:v>5.6428365707397461</x:v>
      </x:c>
      <x:c r="V14" s="21">
        <x:v>-21.895858764648438</x:v>
      </x:c>
      <x:c r="W14" s="69">
        <x:v>5.4888672828674316</x:v>
      </x:c>
      <x:c r="X14" s="21">
        <x:v>2.9713592529296875</x:v>
      </x:c>
      <x:c r="Y14" s="69">
        <x:v>4.7835249900817871</x:v>
      </x:c>
      <x:c r="Z14" s="21">
        <x:v>-15.439065172908697</x:v>
      </x:c>
      <x:c r="AA14" s="69">
        <x:v>2.6626418447132498</x:v>
      </x:c>
      <x:c r="AB14" s="21">
        <x:v>-4.9321291089926165</x:v>
      </x:c>
      <x:c r="AC14" s="69">
        <x:v>5.0984867168734365</x:v>
      </x:c>
      <x:c r="AD14" s="21">
        <x:v>12.296560264645301</x:v>
      </x:c>
      <x:c r="AE14" s="69">
        <x:v>6.0467207733836972</x:v>
      </x:c>
      <x:c r="AF14" s="21">
        <x:v>-24.804098983009702</x:v>
      </x:c>
      <x:c r="AG14" s="69">
        <x:v>6.4386745269147223</x:v>
      </x:c>
      <x:c r="AH14" s="21">
        <x:v>10.50693611031798</x:v>
      </x:c>
      <x:c r="AI14" s="70">
        <x:v>5.2835394205952282</x:v>
      </x:c>
    </x:row>
    <x:row r="15" spans="1:35" x14ac:dyDescent="0.2">
      <x:c r="A15" s="23" t="s">
        <x:v>246</x:v>
      </x:c>
      <x:c r="B15" s="21">
        <x:v>-1.3905173540115356</x:v>
      </x:c>
      <x:c r="C15" s="69">
        <x:v>6.4290213584899902</x:v>
      </x:c>
      <x:c r="D15" s="21">
        <x:v>4.1543798446655273</x:v>
      </x:c>
      <x:c r="E15" s="69">
        <x:v>6.4089899063110352</x:v>
      </x:c>
      <x:c r="F15" s="21">
        <x:v>-31.34849739074707</x:v>
      </x:c>
      <x:c r="G15" s="69">
        <x:v>16.97413444519043</x:v>
      </x:c>
      <x:c r="H15" s="21" t="s">
        <x:v>38</x:v>
      </x:c>
      <x:c r="I15" s="69" t="s">
        <x:v>38</x:v>
      </x:c>
      <x:c r="J15" s="21">
        <x:v>-37.157882690429688</x:v>
      </x:c>
      <x:c r="K15" s="69">
        <x:v>16.926267623901367</x:v>
      </x:c>
      <x:c r="L15" s="21">
        <x:v>-35.502876281738281</x:v>
      </x:c>
      <x:c r="M15" s="69">
        <x:v>16.452005386352539</x:v>
      </x:c>
      <x:c r="N15" s="21">
        <x:v>-3.4126639366149902</x:v>
      </x:c>
      <x:c r="O15" s="69">
        <x:v>3.6958589553833008</x:v>
      </x:c>
      <x:c r="P15" s="21">
        <x:v>0.70923256874084473</x:v>
      </x:c>
      <x:c r="Q15" s="69">
        <x:v>3.6590096950531006</x:v>
      </x:c>
      <x:c r="R15" s="21">
        <x:v>-0.98633038997650146</x:v>
      </x:c>
      <x:c r="S15" s="69">
        <x:v>16.713672637939453</x:v>
      </x:c>
      <x:c r="T15" s="21">
        <x:v>23.776189804077148</x:v>
      </x:c>
      <x:c r="U15" s="69">
        <x:v>32.199115753173828</x:v>
      </x:c>
      <x:c r="V15" s="21">
        <x:v>0.7969546914100647</x:v>
      </x:c>
      <x:c r="W15" s="69">
        <x:v>15.929095268249512</x:v>
      </x:c>
      <x:c r="X15" s="21">
        <x:v>-1.6955629587173462</x:v>
      </x:c>
      <x:c r="Y15" s="69">
        <x:v>16.642425537109375</x:v>
      </x:c>
      <x:c r="Z15" s="21">
        <x:v>3.8421552475812017</x:v>
      </x:c>
      <x:c r="AA15" s="69">
        <x:v>3.5332719434549849</x:v>
      </x:c>
      <x:c r="AB15" s="21">
        <x:v>-29.581815074897744</x:v>
      </x:c>
      <x:c r="AC15" s="69">
        <x:v>16.549227868129925</x:v>
      </x:c>
      <x:c r="AD15" s="21">
        <x:v>13.014901478597881</x:v>
      </x:c>
      <x:c r="AE15" s="69">
        <x:v>40.029975967345301</x:v>
      </x:c>
      <x:c r="AF15" s="21">
        <x:v>-33.7766187886414</x:v>
      </x:c>
      <x:c r="AG15" s="69">
        <x:v>15.615993702906499</x:v>
      </x:c>
      <x:c r="AH15" s="21">
        <x:v>-33.423969977794719</x:v>
      </x:c>
      <x:c r="AI15" s="70">
        <x:v>15.983289749482608</x:v>
      </x:c>
    </x:row>
    <x:row r="16" spans="1:35" x14ac:dyDescent="0.2">
      <x:c r="A16" s="23" t="s">
        <x:v>247</x:v>
      </x:c>
      <x:c r="B16" s="21">
        <x:v>12.442041397094727</x:v>
      </x:c>
      <x:c r="C16" s="69">
        <x:v>6.8661990165710449</x:v>
      </x:c>
      <x:c r="D16" s="21">
        <x:v>15.651522636413574</x:v>
      </x:c>
      <x:c r="E16" s="69">
        <x:v>6.8517727851867676</x:v>
      </x:c>
      <x:c r="F16" s="21">
        <x:v>86.631752014160156</x:v>
      </x:c>
      <x:c r="G16" s="69">
        <x:v>19.995643615722656</x:v>
      </x:c>
      <x:c r="H16" s="21" t="s">
        <x:v>38</x:v>
      </x:c>
      <x:c r="I16" s="69" t="s">
        <x:v>38</x:v>
      </x:c>
      <x:c r="J16" s="21" t="s">
        <x:v>38</x:v>
      </x:c>
      <x:c r="K16" s="69" t="s">
        <x:v>38</x:v>
      </x:c>
      <x:c r="L16" s="21">
        <x:v>70.980232238769531</x:v>
      </x:c>
      <x:c r="M16" s="69">
        <x:v>20.438085556030273</x:v>
      </x:c>
      <x:c r="N16" s="21">
        <x:v>-4.6080875396728516</x:v>
      </x:c>
      <x:c r="O16" s="69">
        <x:v>4.2736597061157227</x:v>
      </x:c>
      <x:c r="P16" s="21">
        <x:v>-1.7050080299377441</x:v>
      </x:c>
      <x:c r="Q16" s="69">
        <x:v>4.2071776390075684</x:v>
      </x:c>
      <x:c r="R16" s="21">
        <x:v>41.140300750732422</x:v>
      </x:c>
      <x:c r="S16" s="69">
        <x:v>18.407285690307617</x:v>
      </x:c>
      <x:c r="T16" s="21" t="s">
        <x:v>38</x:v>
      </x:c>
      <x:c r="U16" s="69" t="s">
        <x:v>38</x:v>
      </x:c>
      <x:c r="V16" s="21" t="s">
        <x:v>38</x:v>
      </x:c>
      <x:c r="W16" s="69" t="s">
        <x:v>38</x:v>
      </x:c>
      <x:c r="X16" s="21">
        <x:v>42.845306396484375</x:v>
      </x:c>
      <x:c r="Y16" s="69">
        <x:v>18.429004669189453</x:v>
      </x:c>
      <x:c r="Z16" s="21">
        <x:v>13.145647084256693</x:v>
      </x:c>
      <x:c r="AA16" s="69">
        <x:v>4.3468834846056463</x:v>
      </x:c>
      <x:c r="AB16" s="21">
        <x:v>71.591318704821418</x:v>
      </x:c>
      <x:c r="AC16" s="69">
        <x:v>19.286735452966596</x:v>
      </x:c>
      <x:c r="AD16" s="21">
        <x:v>-1.9037845869185213</x:v>
      </x:c>
      <x:c r="AE16" s="69">
        <x:v>33.212219206805202</x:v>
      </x:c>
      <x:c r="AF16" s="21" t="s">
        <x:v>38</x:v>
      </x:c>
      <x:c r="AG16" s="69" t="s">
        <x:v>38</x:v>
      </x:c>
      <x:c r="AH16" s="21">
        <x:v>58.44567360507844</x:v>
      </x:c>
      <x:c r="AI16" s="70">
        <x:v>19.764374848210888</x:v>
      </x:c>
    </x:row>
    <x:row r="17" spans="1:35" x14ac:dyDescent="0.2">
      <x:c r="A17" s="23" t="s">
        <x:v>248</x:v>
      </x:c>
      <x:c r="B17" s="21">
        <x:v>-18.364343643188477</x:v>
      </x:c>
      <x:c r="C17" s="69">
        <x:v>6.4434661865234375</x:v>
      </x:c>
      <x:c r="D17" s="21">
        <x:v>-16.300981521606445</x:v>
      </x:c>
      <x:c r="E17" s="69">
        <x:v>6.4543361663818359</x:v>
      </x:c>
      <x:c r="F17" s="21">
        <x:v>-17.040069580078125</x:v>
      </x:c>
      <x:c r="G17" s="69">
        <x:v>10.368717193603516</x:v>
      </x:c>
      <x:c r="H17" s="21">
        <x:v>-11.336148262023926</x:v>
      </x:c>
      <x:c r="I17" s="69">
        <x:v>12.601266860961914</x:v>
      </x:c>
      <x:c r="J17" s="21">
        <x:v>-27.008136749267578</x:v>
      </x:c>
      <x:c r="K17" s="69">
        <x:v>14.03715705871582</x:v>
      </x:c>
      <x:c r="L17" s="21">
        <x:v>-0.73908722400665283</x:v>
      </x:c>
      <x:c r="M17" s="69">
        <x:v>10.296216011047363</x:v>
      </x:c>
      <x:c r="N17" s="21">
        <x:v>-8.6214094161987305</x:v>
      </x:c>
      <x:c r="O17" s="69">
        <x:v>3.4719948768615723</x:v>
      </x:c>
      <x:c r="P17" s="21">
        <x:v>-7.0185585021972656</x:v>
      </x:c>
      <x:c r="Q17" s="69">
        <x:v>3.5425052642822266</x:v>
      </x:c>
      <x:c r="R17" s="21">
        <x:v>-9.6406631469726563</x:v>
      </x:c>
      <x:c r="S17" s="69">
        <x:v>7.1331276893615723</x:v>
      </x:c>
      <x:c r="T17" s="21">
        <x:v>-5.1224064826965332</x:v>
      </x:c>
      <x:c r="U17" s="69">
        <x:v>7.6630134582519531</x:v>
      </x:c>
      <x:c r="V17" s="21">
        <x:v>-19.03040885925293</x:v>
      </x:c>
      <x:c r="W17" s="69">
        <x:v>12.198030471801758</x:v>
      </x:c>
      <x:c r="X17" s="21">
        <x:v>-2.6221046447753906</x:v>
      </x:c>
      <x:c r="Y17" s="69">
        <x:v>7.039466381072998</x:v>
      </x:c>
      <x:c r="Z17" s="21">
        <x:v>-15.212018807402144</x:v>
      </x:c>
      <x:c r="AA17" s="69">
        <x:v>3.6148134615351806</x:v>
      </x:c>
      <x:c r="AB17" s="21">
        <x:v>-16.329644047618931</x:v>
      </x:c>
      <x:c r="AC17" s="69">
        <x:v>8.3895914548614421</x:v>
      </x:c>
      <x:c r="AD17" s="21">
        <x:v>-8.7780693275974127</x:v>
      </x:c>
      <x:c r="AE17" s="69">
        <x:v>10.189272969756269</x:v>
      </x:c>
      <x:c r="AF17" s="21">
        <x:v>-30.543552082491331</x:v>
      </x:c>
      <x:c r="AG17" s="69">
        <x:v>11.681025279812774</x:v>
      </x:c>
      <x:c r="AH17" s="21">
        <x:v>-1.1176248837823735</x:v>
      </x:c>
      <x:c r="AI17" s="70">
        <x:v>8.3382797969063045</x:v>
      </x:c>
    </x:row>
    <x:row r="18" spans="1:35" x14ac:dyDescent="0.2">
      <x:c r="A18" s="23" t="s">
        <x:v>249</x:v>
      </x:c>
      <x:c r="B18" s="21">
        <x:v>-10.557032585144043</x:v>
      </x:c>
      <x:c r="C18" s="69">
        <x:v>6.4131288528442383</x:v>
      </x:c>
      <x:c r="D18" s="21">
        <x:v>-10.249136924743652</x:v>
      </x:c>
      <x:c r="E18" s="69">
        <x:v>6.4170494079589844</x:v>
      </x:c>
      <x:c r="F18" s="21">
        <x:v>-18.012948989868164</x:v>
      </x:c>
      <x:c r="G18" s="69">
        <x:v>14.753189086914063</x:v>
      </x:c>
      <x:c r="H18" s="21">
        <x:v>17.321331024169922</x:v>
      </x:c>
      <x:c r="I18" s="69">
        <x:v>23.027727127075195</x:v>
      </x:c>
      <x:c r="J18" s="21">
        <x:v>-50.24578857421875</x:v>
      </x:c>
      <x:c r="K18" s="69">
        <x:v>15.156828880310059</x:v>
      </x:c>
      <x:c r="L18" s="21">
        <x:v>-7.7638115882873535</x:v>
      </x:c>
      <x:c r="M18" s="69">
        <x:v>14.21703052520752</x:v>
      </x:c>
      <x:c r="N18" s="21">
        <x:v>4.9119987487792969</x:v>
      </x:c>
      <x:c r="O18" s="69">
        <x:v>3.5151827335357666</x:v>
      </x:c>
      <x:c r="P18" s="21">
        <x:v>5.3268265724182129</x:v>
      </x:c>
      <x:c r="Q18" s="69">
        <x:v>3.4547512531280518</x:v>
      </x:c>
      <x:c r="R18" s="21">
        <x:v>-8.0589122772216797</x:v>
      </x:c>
      <x:c r="S18" s="69">
        <x:v>13.160392761230469</x:v>
      </x:c>
      <x:c r="T18" s="21">
        <x:v>5.7716665267944336</x:v>
      </x:c>
      <x:c r="U18" s="69">
        <x:v>17.877449035644531</x:v>
      </x:c>
      <x:c r="V18" s="21">
        <x:v>-21.166652679443359</x:v>
      </x:c>
      <x:c r="W18" s="69">
        <x:v>14.204848289489746</x:v>
      </x:c>
      <x:c r="X18" s="21">
        <x:v>-13.385738372802734</x:v>
      </x:c>
      <x:c r="Y18" s="69">
        <x:v>12.788467407226563</x:v>
      </x:c>
      <x:c r="Z18" s="21">
        <x:v>-7.2714902050955565</x:v>
      </x:c>
      <x:c r="AA18" s="69">
        <x:v>3.6393875364830377</x:v>
      </x:c>
      <x:c r="AB18" s="21">
        <x:v>-19.59476574128945</x:v>
      </x:c>
      <x:c r="AC18" s="69">
        <x:v>13.808006882771819</x:v>
      </x:c>
      <x:c r="AD18" s="21">
        <x:v>12.322722886420737</x:v>
      </x:c>
      <x:c r="AE18" s="69">
        <x:v>20.599710590892386</x:v>
      </x:c>
      <x:c r="AF18" s="21">
        <x:v>-48.736825854456775</x:v>
      </x:c>
      <x:c r="AG18" s="69">
        <x:v>14.589293691667507</x:v>
      </x:c>
      <x:c r="AH18" s="21">
        <x:v>-12.323276153982501</x:v>
      </x:c>
      <x:c r="AI18" s="70">
        <x:v>12.976056241205772</x:v>
      </x:c>
    </x:row>
    <x:row r="19" spans="1:35" x14ac:dyDescent="0.2">
      <x:c r="A19" s="23" t="s">
        <x:v>238</x:v>
      </x:c>
      <x:c r="B19" s="21">
        <x:v>-4.6584897041320801</x:v>
      </x:c>
      <x:c r="C19" s="69">
        <x:v>6.3872218132019043</x:v>
      </x:c>
      <x:c r="D19" s="21">
        <x:v>-6.0990939140319824</x:v>
      </x:c>
      <x:c r="E19" s="69">
        <x:v>6.4100875854492188</x:v>
      </x:c>
      <x:c r="F19" s="21">
        <x:v>7.5837278366088867</x:v>
      </x:c>
      <x:c r="G19" s="69">
        <x:v>7.4976005554199219</x:v>
      </x:c>
      <x:c r="H19" s="21">
        <x:v>5.8706188201904297</x:v>
      </x:c>
      <x:c r="I19" s="69">
        <x:v>8.216954231262207</x:v>
      </x:c>
      <x:c r="J19" s="21">
        <x:v>12.037371635437012</x:v>
      </x:c>
      <x:c r="K19" s="69">
        <x:v>10.946466445922852</x:v>
      </x:c>
      <x:c r="L19" s="21">
        <x:v>13.682822227478027</x:v>
      </x:c>
      <x:c r="M19" s="69">
        <x:v>7.7567543983459473</x:v>
      </x:c>
      <x:c r="N19" s="21">
        <x:v>-8.1211757659912109</x:v>
      </x:c>
      <x:c r="O19" s="69">
        <x:v>3.71278977394104</x:v>
      </x:c>
      <x:c r="P19" s="21">
        <x:v>-8.4271860122680664</x:v>
      </x:c>
      <x:c r="Q19" s="69">
        <x:v>3.9405250549316406</x:v>
      </x:c>
      <x:c r="R19" s="21">
        <x:v>-5.3198714256286621</x:v>
      </x:c>
      <x:c r="S19" s="69">
        <x:v>6.0352349281311035</x:v>
      </x:c>
      <x:c r="T19" s="21">
        <x:v>-2.2058968544006348</x:v>
      </x:c>
      <x:c r="U19" s="69">
        <x:v>6.7691679000854492</x:v>
      </x:c>
      <x:c r="V19" s="21">
        <x:v>-10.480973243713379</x:v>
      </x:c>
      <x:c r="W19" s="69">
        <x:v>10.767152786254883</x:v>
      </x:c>
      <x:c r="X19" s="21">
        <x:v>3.1073141098022461</x:v>
      </x:c>
      <x:c r="Y19" s="69">
        <x:v>6.5283188819885254</x:v>
      </x:c>
      <x:c r="Z19" s="21">
        <x:v>-8.252084162285156</x:v>
      </x:c>
      <x:c r="AA19" s="69">
        <x:v>3.3561500236156707</x:v>
      </x:c>
      <x:c r="AB19" s="21">
        <x:v>3.6794172990113116</x:v>
      </x:c>
      <x:c r="AC19" s="69">
        <x:v>5.4154158643148715</x:v>
      </x:c>
      <x:c r="AD19" s="21">
        <x:v>2.6223194616533823</x:v>
      </x:c>
      <x:c r="AE19" s="69">
        <x:v>6.243809807710333</x:v>
      </x:c>
      <x:c r="AF19" s="21">
        <x:v>6.4883999784264699</x:v>
      </x:c>
      <x:c r="AG19" s="69">
        <x:v>9.2820182781539877</x:v>
      </x:c>
      <x:c r="AH19" s="21">
        <x:v>11.931501693377214</x:v>
      </x:c>
      <x:c r="AI19" s="70">
        <x:v>5.7010229642714441</x:v>
      </x:c>
    </x:row>
    <x:row r="20" spans="1:35" x14ac:dyDescent="0.2">
      <x:c r="A20" s="23" t="s">
        <x:v>250</x:v>
      </x:c>
      <x:c r="B20" s="21">
        <x:v>-15.592977523803711</x:v>
      </x:c>
      <x:c r="C20" s="69">
        <x:v>5.9246902465820313</x:v>
      </x:c>
      <x:c r="D20" s="21">
        <x:v>-14.852081298828125</x:v>
      </x:c>
      <x:c r="E20" s="69">
        <x:v>5.9838237762451172</x:v>
      </x:c>
      <x:c r="F20" s="21">
        <x:v>-12.005102157592773</x:v>
      </x:c>
      <x:c r="G20" s="69">
        <x:v>9.1448726654052734</x:v>
      </x:c>
      <x:c r="H20" s="21">
        <x:v>-10.775959968566895</x:v>
      </x:c>
      <x:c r="I20" s="69">
        <x:v>9.4532804489135742</x:v>
      </x:c>
      <x:c r="J20" s="21" t="s">
        <x:v>38</x:v>
      </x:c>
      <x:c r="K20" s="69" t="s">
        <x:v>38</x:v>
      </x:c>
      <x:c r="L20" s="21">
        <x:v>2.8469793796539307</x:v>
      </x:c>
      <x:c r="M20" s="69">
        <x:v>9.3820991516113281</x:v>
      </x:c>
      <x:c r="N20" s="21">
        <x:v>-8.3819637298583984</x:v>
      </x:c>
      <x:c r="O20" s="69">
        <x:v>3.2494032382965088</x:v>
      </x:c>
      <x:c r="P20" s="21">
        <x:v>-8.076507568359375</x:v>
      </x:c>
      <x:c r="Q20" s="69">
        <x:v>3.4126551151275635</x:v>
      </x:c>
      <x:c r="R20" s="21">
        <x:v>-5.7960200309753418</x:v>
      </x:c>
      <x:c r="S20" s="69">
        <x:v>6.3849043846130371</x:v>
      </x:c>
      <x:c r="T20" s="21">
        <x:v>-1.8684759140014648</x:v>
      </x:c>
      <x:c r="U20" s="69">
        <x:v>6.4345288276672363</x:v>
      </x:c>
      <x:c r="V20" s="21">
        <x:v>-30.93205451965332</x:v>
      </x:c>
      <x:c r="W20" s="69">
        <x:v>21.803253173828125</x:v>
      </x:c>
      <x:c r="X20" s="21">
        <x:v>2.2804872989654541</x:v>
      </x:c>
      <x:c r="Y20" s="69">
        <x:v>6.7725462913513184</x:v>
      </x:c>
      <x:c r="Z20" s="21">
        <x:v>-14.676729973980308</x:v>
      </x:c>
      <x:c r="AA20" s="69">
        <x:v>2.7194862121392105</x:v>
      </x:c>
      <x:c r="AB20" s="21">
        <x:v>-12.208086368748056</x:v>
      </x:c>
      <x:c r="AC20" s="69">
        <x:v>6.9370269238552416</x:v>
      </x:c>
      <x:c r="AD20" s="21">
        <x:v>-10.192813078270246</x:v>
      </x:c>
      <x:c r="AE20" s="69">
        <x:v>6.9441394434949704</x:v>
      </x:c>
      <x:c r="AF20" s="21">
        <x:v>-15.622201751317242</x:v>
      </x:c>
      <x:c r="AG20" s="69">
        <x:v>20.675078671380508</x:v>
      </x:c>
      <x:c r="AH20" s="21">
        <x:v>2.4686440071558846</x:v>
      </x:c>
      <x:c r="AI20" s="70">
        <x:v>7.0196340602973422</x:v>
      </x:c>
    </x:row>
    <x:row r="21" spans="1:35" x14ac:dyDescent="0.2">
      <x:c r="A21" s="23" t="s">
        <x:v>251</x:v>
      </x:c>
      <x:c r="B21" s="21">
        <x:v>-34.483089447021484</x:v>
      </x:c>
      <x:c r="C21" s="69">
        <x:v>6.174809455871582</x:v>
      </x:c>
      <x:c r="D21" s="21">
        <x:v>-31.46354866027832</x:v>
      </x:c>
      <x:c r="E21" s="69">
        <x:v>6.2249746322631836</x:v>
      </x:c>
      <x:c r="F21" s="21">
        <x:v>-16.790067672729492</x:v>
      </x:c>
      <x:c r="G21" s="69">
        <x:v>8.7685699462890625</x:v>
      </x:c>
      <x:c r="H21" s="21">
        <x:v>-17.414344787597656</x:v>
      </x:c>
      <x:c r="I21" s="69">
        <x:v>9.5428714752197266</x:v>
      </x:c>
      <x:c r="J21" s="21">
        <x:v>-15.298344612121582</x:v>
      </x:c>
      <x:c r="K21" s="69">
        <x:v>11.698966026306152</x:v>
      </x:c>
      <x:c r="L21" s="21">
        <x:v>14.673481941223145</x:v>
      </x:c>
      <x:c r="M21" s="69">
        <x:v>9.2006464004516602</x:v>
      </x:c>
      <x:c r="N21" s="21">
        <x:v>-19.702308654785156</x:v>
      </x:c>
      <x:c r="O21" s="69">
        <x:v>3.7258188724517822</x:v>
      </x:c>
      <x:c r="P21" s="21">
        <x:v>-15.309025764465332</x:v>
      </x:c>
      <x:c r="Q21" s="69">
        <x:v>3.7266442775726318</x:v>
      </x:c>
      <x:c r="R21" s="21">
        <x:v>-23.859891891479492</x:v>
      </x:c>
      <x:c r="S21" s="69">
        <x:v>9.7365846633911133</x:v>
      </x:c>
      <x:c r="T21" s="21">
        <x:v>-10.589862823486328</x:v>
      </x:c>
      <x:c r="U21" s="69">
        <x:v>12.001156806945801</x:v>
      </x:c>
      <x:c r="V21" s="21">
        <x:v>-32.931629180908203</x:v>
      </x:c>
      <x:c r="W21" s="69">
        <x:v>12.347589492797852</x:v>
      </x:c>
      <x:c r="X21" s="21">
        <x:v>-8.5508651733398438</x:v>
      </x:c>
      <x:c r="Y21" s="69">
        <x:v>9.8719997406005859</x:v>
      </x:c>
      <x:c r="Z21" s="21">
        <x:v>-30.536352732748895</x:v>
      </x:c>
      <x:c r="AA21" s="69">
        <x:v>3.365864967953506</x:v>
      </x:c>
      <x:c r="AB21" s="21">
        <x:v>-19.452036146953191</x:v>
      </x:c>
      <x:c r="AC21" s="69">
        <x:v>6.89516312182612</x:v>
      </x:c>
      <x:c r="AD21" s="21">
        <x:v>-18.509796356484642</x:v>
      </x:c>
      <x:c r="AE21" s="69">
        <x:v>8.0985805389319339</x:v>
      </x:c>
      <x:c r="AF21" s="21">
        <x:v>-18.989147230663171</x:v>
      </x:c>
      <x:c r="AG21" s="69">
        <x:v>9.5831396133891005</x:v>
      </x:c>
      <x:c r="AH21" s="21">
        <x:v>11.084317351040776</x:v>
      </x:c>
      <x:c r="AI21" s="70">
        <x:v>7.6802128700397283</x:v>
      </x:c>
    </x:row>
    <x:row r="22" spans="1:35" x14ac:dyDescent="0.2">
      <x:c r="A22" s="23" t="s">
        <x:v>252</x:v>
      </x:c>
      <x:c r="B22" s="21">
        <x:v>-11.745615005493164</x:v>
      </x:c>
      <x:c r="C22" s="69">
        <x:v>6.4140634536743164</x:v>
      </x:c>
      <x:c r="D22" s="21">
        <x:v>-12.476161956787109</x:v>
      </x:c>
      <x:c r="E22" s="69">
        <x:v>6.5492386817932129</x:v>
      </x:c>
      <x:c r="F22" s="21">
        <x:v>5.0898017883300781</x:v>
      </x:c>
      <x:c r="G22" s="69">
        <x:v>10.439454078674316</x:v>
      </x:c>
      <x:c r="H22" s="21">
        <x:v>6.7549638748168945</x:v>
      </x:c>
      <x:c r="I22" s="69">
        <x:v>11.71340274810791</x:v>
      </x:c>
      <x:c r="J22" s="21">
        <x:v>0.6496889591217041</x:v>
      </x:c>
      <x:c r="K22" s="69">
        <x:v>14.939830780029297</x:v>
      </x:c>
      <x:c r="L22" s="21">
        <x:v>17.565963745117188</x:v>
      </x:c>
      <x:c r="M22" s="69">
        <x:v>11.415923118591309</x:v>
      </x:c>
      <x:c r="N22" s="21">
        <x:v>-7.752321720123291</x:v>
      </x:c>
      <x:c r="O22" s="69">
        <x:v>3.6880412101745605</x:v>
      </x:c>
      <x:c r="P22" s="21">
        <x:v>-5.9114632606506348</x:v>
      </x:c>
      <x:c r="Q22" s="69">
        <x:v>3.7423834800720215</x:v>
      </x:c>
      <x:c r="R22" s="21">
        <x:v>-2.6704561710357666</x:v>
      </x:c>
      <x:c r="S22" s="69">
        <x:v>8.6462898254394531</x:v>
      </x:c>
      <x:c r="T22" s="21">
        <x:v>-7.1543855667114258</x:v>
      </x:c>
      <x:c r="U22" s="69">
        <x:v>10.635244369506836</x:v>
      </x:c>
      <x:c r="V22" s="21">
        <x:v>4.5278186798095703</x:v>
      </x:c>
      <x:c r="W22" s="69">
        <x:v>10.579826354980469</x:v>
      </x:c>
      <x:c r="X22" s="21">
        <x:v>3.2410073280334473</x:v>
      </x:c>
      <x:c r="Y22" s="69">
        <x:v>9.4181423187255859</x:v>
      </x:c>
      <x:c r="Z22" s="21">
        <x:v>-12.189747260887223</x:v>
      </x:c>
      <x:c r="AA22" s="69">
        <x:v>3.823847535851888</x:v>
      </x:c>
      <x:c r="AB22" s="21">
        <x:v>3.8639872571458493</x:v>
      </x:c>
      <x:c r="AC22" s="69">
        <x:v>8.664014295076468</x:v>
      </x:c>
      <x:c r="AD22" s="21">
        <x:v>3.7839030231253092</x:v>
      </x:c>
      <x:c r="AE22" s="69">
        <x:v>10.631657417596301</x:v>
      </x:c>
      <x:c r="AF22" s="21">
        <x:v>2.7042737033606508</x:v>
      </x:c>
      <x:c r="AG22" s="69">
        <x:v>13.248069733988626</x:v>
      </x:c>
      <x:c r="AH22" s="21">
        <x:v>16.053734626944205</x:v>
      </x:c>
      <x:c r="AI22" s="70">
        <x:v>9.8541374560050023</x:v>
      </x:c>
    </x:row>
    <x:row r="23" spans="1:35" x14ac:dyDescent="0.2">
      <x:c r="A23" s="23" t="s">
        <x:v>253</x:v>
      </x:c>
      <x:c r="B23" s="21">
        <x:v>-31.694068908691406</x:v>
      </x:c>
      <x:c r="C23" s="69">
        <x:v>6.9247884750366211</x:v>
      </x:c>
      <x:c r="D23" s="21">
        <x:v>-23.713701248168945</x:v>
      </x:c>
      <x:c r="E23" s="69">
        <x:v>6.9329938888549805</x:v>
      </x:c>
      <x:c r="F23" s="21">
        <x:v>-31.122434616088867</x:v>
      </x:c>
      <x:c r="G23" s="69">
        <x:v>9.2389392852783203</x:v>
      </x:c>
      <x:c r="H23" s="21">
        <x:v>-8.8262090682983398</x:v>
      </x:c>
      <x:c r="I23" s="69">
        <x:v>9.4657754898071289</x:v>
      </x:c>
      <x:c r="J23" s="21">
        <x:v>-63.630867004394531</x:v>
      </x:c>
      <x:c r="K23" s="69">
        <x:v>14.679379463195801</x:v>
      </x:c>
      <x:c r="L23" s="21">
        <x:v>-7.4087324142456055</x:v>
      </x:c>
      <x:c r="M23" s="69">
        <x:v>9.3270435333251953</x:v>
      </x:c>
      <x:c r="N23" s="21">
        <x:v>-16.713918685913086</x:v>
      </x:c>
      <x:c r="O23" s="69">
        <x:v>4.6173291206359863</x:v>
      </x:c>
      <x:c r="P23" s="21">
        <x:v>-10.786004066467285</x:v>
      </x:c>
      <x:c r="Q23" s="69">
        <x:v>4.4408578872680664</x:v>
      </x:c>
      <x:c r="R23" s="21">
        <x:v>-11.92611026763916</x:v>
      </x:c>
      <x:c r="S23" s="69">
        <x:v>7.8584232330322266</x:v>
      </x:c>
      <x:c r="T23" s="21">
        <x:v>8.6154451370239258</x:v>
      </x:c>
      <x:c r="U23" s="69">
        <x:v>7.8206663131713867</x:v>
      </x:c>
      <x:c r="V23" s="21">
        <x:v>-39.206794738769531</x:v>
      </x:c>
      <x:c r="W23" s="69">
        <x:v>12.337873458862305</x:v>
      </x:c>
      <x:c r="X23" s="21">
        <x:v>-1.1401063203811646</x:v>
      </x:c>
      <x:c r="Y23" s="69">
        <x:v>7.9077391624450684</x:v>
      </x:c>
      <x:c r="Z23" s="21">
        <x:v>-22.13223044585936</x:v>
      </x:c>
      <x:c r="AA23" s="69">
        <x:v>4.1455115376554739</x:v>
      </x:c>
      <x:c r="AB23" s="21">
        <x:v>-29.023142000044288</x:v>
      </x:c>
      <x:c r="AC23" s="69">
        <x:v>7.0888354167316656</x:v>
      </x:c>
      <x:c r="AD23" s="21">
        <x:v>-5.6549466640654327</x:v>
      </x:c>
      <x:c r="AE23" s="69">
        <x:v>7.3255954962846728</x:v>
      </x:c>
      <x:c r="AF23" s="21">
        <x:v>-63.326243798169102</x:v>
      </x:c>
      <x:c r="AG23" s="69">
        <x:v>12.816835252134462</x:v>
      </x:c>
      <x:c r="AH23" s="21">
        <x:v>-6.8909103184530185</x:v>
      </x:c>
      <x:c r="AI23" s="70">
        <x:v>7.1110766902623297</x:v>
      </x:c>
    </x:row>
    <x:row r="24" spans="1:35" x14ac:dyDescent="0.2">
      <x:c r="A24" s="23" t="s">
        <x:v>254</x:v>
      </x:c>
      <x:c r="B24" s="21">
        <x:v>-25.935968399047852</x:v>
      </x:c>
      <x:c r="C24" s="69">
        <x:v>6.666903018951416</x:v>
      </x:c>
      <x:c r="D24" s="21">
        <x:v>-22.634790420532227</x:v>
      </x:c>
      <x:c r="E24" s="69">
        <x:v>6.7278261184692383</x:v>
      </x:c>
      <x:c r="F24" s="21">
        <x:v>-23.882631301879883</x:v>
      </x:c>
      <x:c r="G24" s="69">
        <x:v>10.346525192260742</x:v>
      </x:c>
      <x:c r="H24" s="21">
        <x:v>-20.912931442260742</x:v>
      </x:c>
      <x:c r="I24" s="69">
        <x:v>11.772322654724121</x:v>
      </x:c>
      <x:c r="J24" s="21">
        <x:v>-59.512775421142578</x:v>
      </x:c>
      <x:c r="K24" s="69">
        <x:v>13.854186058044434</x:v>
      </x:c>
      <x:c r="L24" s="21">
        <x:v>-1.247840404510498</x:v>
      </x:c>
      <x:c r="M24" s="69">
        <x:v>10.83768367767334</x:v>
      </x:c>
      <x:c r="N24" s="21">
        <x:v>-14.042756080627441</x:v>
      </x:c>
      <x:c r="O24" s="69">
        <x:v>4.9907245635986328</x:v>
      </x:c>
      <x:c r="P24" s="21">
        <x:v>-11.039952278137207</x:v>
      </x:c>
      <x:c r="Q24" s="69">
        <x:v>5.0799193382263184</x:v>
      </x:c>
      <x:c r="R24" s="21">
        <x:v>-16.890302658081055</x:v>
      </x:c>
      <x:c r="S24" s="69">
        <x:v>7.6086440086364746</x:v>
      </x:c>
      <x:c r="T24" s="21">
        <x:v>-14.32283878326416</x:v>
      </x:c>
      <x:c r="U24" s="69">
        <x:v>9.5743741989135742</x:v>
      </x:c>
      <x:c r="V24" s="21">
        <x:v>-44.168563842773438</x:v>
      </x:c>
      <x:c r="W24" s="69">
        <x:v>12.368597984313965</x:v>
      </x:c>
      <x:c r="X24" s="21">
        <x:v>-5.8503508567810059</x:v>
      </x:c>
      <x:c r="Y24" s="69">
        <x:v>8.0317907333374023</x:v>
      </x:c>
      <x:c r="Z24" s="21">
        <x:v>-21.093183212166956</x:v>
      </x:c>
      <x:c r="AA24" s="69">
        <x:v>4.2240413304458144</x:v>
      </x:c>
      <x:c r="AB24" s="21">
        <x:v>-22.027114604406513</x:v>
      </x:c>
      <x:c r="AC24" s="69">
        <x:v>8.9145951667003249</x:v>
      </x:c>
      <x:c r="AD24" s="21">
        <x:v>-19.344185051403251</x:v>
      </x:c>
      <x:c r="AE24" s="69">
        <x:v>11.057124651061791</x:v>
      </x:c>
      <x:c r="AF24" s="21">
        <x:v>-56.394571981063095</x:v>
      </x:c>
      <x:c r="AG24" s="69">
        <x:v>11.283976932250317</x:v>
      </x:c>
      <x:c r="AH24" s="21">
        <x:v>-0.93393174262895995</x:v>
      </x:c>
      <x:c r="AI24" s="70">
        <x:v>9.3243248488878034</x:v>
      </x:c>
    </x:row>
    <x:row r="25" spans="1:35" x14ac:dyDescent="0.2">
      <x:c r="A25" s="23" t="s">
        <x:v>255</x:v>
      </x:c>
      <x:c r="B25" s="21">
        <x:v>-8.4121923446655273</x:v>
      </x:c>
      <x:c r="C25" s="69">
        <x:v>6.5634374618530273</x:v>
      </x:c>
      <x:c r="D25" s="21">
        <x:v>-8.1056346893310547</x:v>
      </x:c>
      <x:c r="E25" s="69">
        <x:v>6.5602278709411621</x:v>
      </x:c>
      <x:c r="F25" s="21">
        <x:v>-29.339733123779297</x:v>
      </x:c>
      <x:c r="G25" s="69">
        <x:v>16.930774688720703</x:v>
      </x:c>
      <x:c r="H25" s="21">
        <x:v>-20.26171875</x:v>
      </x:c>
      <x:c r="I25" s="69">
        <x:v>18.548103332519531</x:v>
      </x:c>
      <x:c r="J25" s="21" t="s">
        <x:v>38</x:v>
      </x:c>
      <x:c r="K25" s="69" t="s">
        <x:v>38</x:v>
      </x:c>
      <x:c r="L25" s="21">
        <x:v>-21.234098434448242</x:v>
      </x:c>
      <x:c r="M25" s="69">
        <x:v>16.411794662475586</x:v>
      </x:c>
      <x:c r="N25" s="21">
        <x:v>9.1426458358764648</x:v>
      </x:c>
      <x:c r="O25" s="69">
        <x:v>3.886538028717041</x:v>
      </x:c>
      <x:c r="P25" s="21">
        <x:v>10.517467498779297</x:v>
      </x:c>
      <x:c r="Q25" s="69">
        <x:v>3.9264340400695801</x:v>
      </x:c>
      <x:c r="R25" s="21">
        <x:v>-3.4645323753356934</x:v>
      </x:c>
      <x:c r="S25" s="69">
        <x:v>15.110533714294434</x:v>
      </x:c>
      <x:c r="T25" s="21">
        <x:v>9.0574741363525391</x:v>
      </x:c>
      <x:c r="U25" s="69">
        <x:v>18.099523544311523</x:v>
      </x:c>
      <x:c r="V25" s="21">
        <x:v>-17.637712478637695</x:v>
      </x:c>
      <x:c r="W25" s="69">
        <x:v>21.618820190429688</x:v>
      </x:c>
      <x:c r="X25" s="21">
        <x:v>-13.981999397277832</x:v>
      </x:c>
      <x:c r="Y25" s="69">
        <x:v>14.54807186126709</x:v>
      </x:c>
      <x:c r="Z25" s="21">
        <x:v>-4.9174305080881275</x:v>
      </x:c>
      <x:c r="AA25" s="69">
        <x:v>3.8978070607372572</x:v>
      </x:c>
      <x:c r="AB25" s="21">
        <x:v>-29.248627356399037</x:v>
      </x:c>
      <x:c r="AC25" s="69">
        <x:v>15.254462211009365</x:v>
      </x:c>
      <x:c r="AD25" s="21">
        <x:v>-20.522745375029956</x:v>
      </x:c>
      <x:c r="AE25" s="69">
        <x:v>17.317606019973713</x:v>
      </x:c>
      <x:c r="AF25" s="21">
        <x:v>-38.369873258112918</x:v>
      </x:c>
      <x:c r="AG25" s="69">
        <x:v>25.722179534546854</x:v>
      </x:c>
      <x:c r="AH25" s="21">
        <x:v>-24.331196749863562</x:v>
      </x:c>
      <x:c r="AI25" s="70">
        <x:v>14.918028365581829</x:v>
      </x:c>
    </x:row>
    <x:row r="26" spans="1:35" x14ac:dyDescent="0.2">
      <x:c r="A26" s="23" t="s">
        <x:v>256</x:v>
      </x:c>
      <x:c r="B26" s="21">
        <x:v>-31.227800369262695</x:v>
      </x:c>
      <x:c r="C26" s="69">
        <x:v>5.8829455375671387</x:v>
      </x:c>
      <x:c r="D26" s="21">
        <x:v>-30.259487152099609</x:v>
      </x:c>
      <x:c r="E26" s="69">
        <x:v>5.9463953971862793</x:v>
      </x:c>
      <x:c r="F26" s="21">
        <x:v>-11.723110198974609</x:v>
      </x:c>
      <x:c r="G26" s="69">
        <x:v>12.248234748840332</x:v>
      </x:c>
      <x:c r="H26" s="21" t="s">
        <x:v>38</x:v>
      </x:c>
      <x:c r="I26" s="69" t="s">
        <x:v>38</x:v>
      </x:c>
      <x:c r="J26" s="21">
        <x:v>-16.437158584594727</x:v>
      </x:c>
      <x:c r="K26" s="69">
        <x:v>14.827112197875977</x:v>
      </x:c>
      <x:c r="L26" s="21">
        <x:v>18.536376953125</x:v>
      </x:c>
      <x:c r="M26" s="69">
        <x:v>12.758403778076172</x:v>
      </x:c>
      <x:c r="N26" s="21">
        <x:v>-26.303291320800781</x:v>
      </x:c>
      <x:c r="O26" s="69">
        <x:v>2.7973849773406982</x:v>
      </x:c>
      <x:c r="P26" s="21">
        <x:v>-24.994888305664063</x:v>
      </x:c>
      <x:c r="Q26" s="69">
        <x:v>2.9354391098022461</x:v>
      </x:c>
      <x:c r="R26" s="21">
        <x:v>2.3846907615661621</x:v>
      </x:c>
      <x:c r="S26" s="69">
        <x:v>9.6587896347045898</x:v>
      </x:c>
      <x:c r="T26" s="21">
        <x:v>-4.0839943885803223</x:v>
      </x:c>
      <x:c r="U26" s="69">
        <x:v>17.694425582885742</x:v>
      </x:c>
      <x:c r="V26" s="21">
        <x:v>-3.7454190254211426</x:v>
      </x:c>
      <x:c r="W26" s="69">
        <x:v>12.601548194885254</x:v>
      </x:c>
      <x:c r="X26" s="21">
        <x:v>27.379579544067383</x:v>
      </x:c>
      <x:c r="Y26" s="69">
        <x:v>10.227294921875</x:v>
      </x:c>
      <x:c r="Z26" s="21">
        <x:v>-28.004095455702803</x:v>
      </x:c>
      <x:c r="AA26" s="69">
        <x:v>2.9506723468940921</x:v>
      </x:c>
      <x:c r="AB26" s="21">
        <x:v>-5.8713106739390417</x:v>
      </x:c>
      <x:c r="AC26" s="69">
        <x:v>10.361280955511532</x:v>
      </x:c>
      <x:c r="AD26" s="21">
        <x:v>-41.254526752943704</x:v>
      </x:c>
      <x:c r="AE26" s="69">
        <x:v>21.616033164125724</x:v>
      </x:c>
      <x:c r="AF26" s="21">
        <x:v>-7.9888125762306297</x:v>
      </x:c>
      <x:c r="AG26" s="69">
        <x:v>14.074733197212108</x:v>
      </x:c>
      <x:c r="AH26" s="21">
        <x:v>22.132783515268265</x:v>
      </x:c>
      <x:c r="AI26" s="70">
        <x:v>10.700387553458548</x:v>
      </x:c>
    </x:row>
    <x:row r="27" spans="1:35" x14ac:dyDescent="0.2">
      <x:c r="A27" s="23" t="s">
        <x:v>241</x:v>
      </x:c>
      <x:c r="B27" s="21">
        <x:v>-18.158422470092773</x:v>
      </x:c>
      <x:c r="C27" s="69">
        <x:v>6.1756038665771484</x:v>
      </x:c>
      <x:c r="D27" s="21">
        <x:v>-16.770366668701172</x:v>
      </x:c>
      <x:c r="E27" s="69">
        <x:v>6.2342958450317383</x:v>
      </x:c>
      <x:c r="F27" s="21">
        <x:v>-18.216419219970703</x:v>
      </x:c>
      <x:c r="G27" s="69">
        <x:v>8.2308559417724609</x:v>
      </x:c>
      <x:c r="H27" s="21">
        <x:v>-19.559711456298828</x:v>
      </x:c>
      <x:c r="I27" s="69">
        <x:v>15.134258270263672</x:v>
      </x:c>
      <x:c r="J27" s="21">
        <x:v>-19.7513427734375</x:v>
      </x:c>
      <x:c r="K27" s="69">
        <x:v>9.4298868179321289</x:v>
      </x:c>
      <x:c r="L27" s="21">
        <x:v>-1.4460511207580566</x:v>
      </x:c>
      <x:c r="M27" s="69">
        <x:v>8.2786035537719727</x:v>
      </x:c>
      <x:c r="N27" s="21">
        <x:v>1.2704216241836548</x:v>
      </x:c>
      <x:c r="O27" s="69">
        <x:v>3.5624992847442627</x:v>
      </x:c>
      <x:c r="P27" s="21">
        <x:v>1.3262927532196045</x:v>
      </x:c>
      <x:c r="Q27" s="69">
        <x:v>3.7318873405456543</x:v>
      </x:c>
      <x:c r="R27" s="21">
        <x:v>2.3516101837158203</x:v>
      </x:c>
      <x:c r="S27" s="69">
        <x:v>5.7644901275634766</x:v>
      </x:c>
      <x:c r="T27" s="21">
        <x:v>3.851834774017334</x:v>
      </x:c>
      <x:c r="U27" s="69">
        <x:v>10.140023231506348</x:v>
      </x:c>
      <x:c r="V27" s="21">
        <x:v>0.28674757480621338</x:v>
      </x:c>
      <x:c r="W27" s="69">
        <x:v>7.021970272064209</x:v>
      </x:c>
      <x:c r="X27" s="21">
        <x:v>1.0253174304962158</x:v>
      </x:c>
      <x:c r="Y27" s="69">
        <x:v>6.1140532493591309</x:v>
      </x:c>
      <x:c r="Z27" s="21">
        <x:v>-15.955418460390421</x:v>
      </x:c>
      <x:c r="AA27" s="69">
        <x:v>3.2779749422070359</x:v>
      </x:c>
      <x:c r="AB27" s="21">
        <x:v>-16.045841843430026</x:v>
      </x:c>
      <x:c r="AC27" s="69">
        <x:v>5.6810206569132768</x:v>
      </x:c>
      <x:c r="AD27" s="21">
        <x:v>-18.331844181868881</x:v>
      </x:c>
      <x:c r="AE27" s="69">
        <x:v>11.981161186310501</x:v>
      </x:c>
      <x:c r="AF27" s="21">
        <x:v>-16.370555537665357</x:v>
      </x:c>
      <x:c r="AG27" s="69">
        <x:v>7.9712879655116282</x:v>
      </x:c>
      <x:c r="AH27" s="21">
        <x:v>-9.0423398196152915E-2</x:v>
      </x:c>
      <x:c r="AI27" s="70">
        <x:v>5.7644205823310717</x:v>
      </x:c>
    </x:row>
    <x:row r="28" spans="1:35" x14ac:dyDescent="0.2">
      <x:c r="A28" s="23" t="s">
        <x:v>257</x:v>
      </x:c>
      <x:c r="B28" s="21">
        <x:v>-5.3208365440368652</x:v>
      </x:c>
      <x:c r="C28" s="69">
        <x:v>7.9420571327209473</x:v>
      </x:c>
      <x:c r="D28" s="21">
        <x:v>1.6506729125976563</x:v>
      </x:c>
      <x:c r="E28" s="69">
        <x:v>7.8801031112670898</x:v>
      </x:c>
      <x:c r="F28" s="21">
        <x:v>-19.710807800292969</x:v>
      </x:c>
      <x:c r="G28" s="69">
        <x:v>11.32835578918457</x:v>
      </x:c>
      <x:c r="H28" s="21">
        <x:v>-10.146298408508301</x:v>
      </x:c>
      <x:c r="I28" s="69">
        <x:v>12.440954208374023</x:v>
      </x:c>
      <x:c r="J28" s="21">
        <x:v>-53.5283203125</x:v>
      </x:c>
      <x:c r="K28" s="69">
        <x:v>14.569695472717285</x:v>
      </x:c>
      <x:c r="L28" s="21">
        <x:v>-21.361480712890625</x:v>
      </x:c>
      <x:c r="M28" s="69">
        <x:v>10.321390151977539</x:v>
      </x:c>
      <x:c r="N28" s="21">
        <x:v>-1.8009870052337646</x:v>
      </x:c>
      <x:c r="O28" s="69">
        <x:v>5.0177831649780273</x:v>
      </x:c>
      <x:c r="P28" s="21">
        <x:v>1.4279429912567139</x:v>
      </x:c>
      <x:c r="Q28" s="69">
        <x:v>4.971829891204834</x:v>
      </x:c>
      <x:c r="R28" s="21">
        <x:v>6.1806964874267578</x:v>
      </x:c>
      <x:c r="S28" s="69">
        <x:v>9.5189447402954102</x:v>
      </x:c>
      <x:c r="T28" s="21">
        <x:v>5.7371687889099121</x:v>
      </x:c>
      <x:c r="U28" s="69">
        <x:v>8.9806299209594727</x:v>
      </x:c>
      <x:c r="V28" s="21">
        <x:v>4.4007949829101563</x:v>
      </x:c>
      <x:c r="W28" s="69">
        <x:v>17.471614837646484</x:v>
      </x:c>
      <x:c r="X28" s="21">
        <x:v>4.752753734588623</x:v>
      </x:c>
      <x:c r="Y28" s="69">
        <x:v>9.2957000732421875</x:v>
      </x:c>
      <x:c r="Z28" s="21">
        <x:v>1.4951787982810925</x:v>
      </x:c>
      <x:c r="AA28" s="69">
        <x:v>5.4937887448939602</x:v>
      </x:c>
      <x:c r="AB28" s="21">
        <x:v>-12.84996511538373</x:v>
      </x:c>
      <x:c r="AC28" s="69">
        <x:v>9.4570054863064392</x:v>
      </x:c>
      <x:c r="AD28" s="21">
        <x:v>-2.8765919219946263</x:v>
      </x:c>
      <x:c r="AE28" s="69">
        <x:v>10.236687048761031</x:v>
      </x:c>
      <x:c r="AF28" s="21">
        <x:v>-48.342392741798733</x:v>
      </x:c>
      <x:c r="AG28" s="69">
        <x:v>14.010575769211792</x:v>
      </x:c>
      <x:c r="AH28" s="21">
        <x:v>-14.345143819236322</x:v>
      </x:c>
      <x:c r="AI28" s="70">
        <x:v>8.5189741352131207</x:v>
      </x:c>
    </x:row>
    <x:row r="29" spans="1:35" x14ac:dyDescent="0.2">
      <x:c r="A29" s="23" t="s">
        <x:v>258</x:v>
      </x:c>
      <x:c r="B29" s="21">
        <x:v>-16.078115463256836</x:v>
      </x:c>
      <x:c r="C29" s="69">
        <x:v>6.3939857482910156</x:v>
      </x:c>
      <x:c r="D29" s="21">
        <x:v>-15.265989303588867</x:v>
      </x:c>
      <x:c r="E29" s="69">
        <x:v>6.4257206916809082</x:v>
      </x:c>
      <x:c r="F29" s="21">
        <x:v>2.5582597255706787</x:v>
      </x:c>
      <x:c r="G29" s="69">
        <x:v>8.069697380065918</x:v>
      </x:c>
      <x:c r="H29" s="21">
        <x:v>-13.783339500427246</x:v>
      </x:c>
      <x:c r="I29" s="69">
        <x:v>10.89094352722168</x:v>
      </x:c>
      <x:c r="J29" s="21">
        <x:v>-6.1663870811462402</x:v>
      </x:c>
      <x:c r="K29" s="69">
        <x:v>11.134555816650391</x:v>
      </x:c>
      <x:c r="L29" s="21">
        <x:v>17.824249267578125</x:v>
      </x:c>
      <x:c r="M29" s="69">
        <x:v>8.0927581787109375</x:v>
      </x:c>
      <x:c r="N29" s="21">
        <x:v>-3.0833964347839355</x:v>
      </x:c>
      <x:c r="O29" s="69">
        <x:v>4.2814970016479492</x:v>
      </x:c>
      <x:c r="P29" s="21">
        <x:v>-1.3444697856903076</x:v>
      </x:c>
      <x:c r="Q29" s="69">
        <x:v>4.3633589744567871</x:v>
      </x:c>
      <x:c r="R29" s="21">
        <x:v>-2.2791438102722168</x:v>
      </x:c>
      <x:c r="S29" s="69">
        <x:v>6.733675479888916</x:v>
      </x:c>
      <x:c r="T29" s="21">
        <x:v>-6.698671817779541</x:v>
      </x:c>
      <x:c r="U29" s="69">
        <x:v>8.4560403823852539</x:v>
      </x:c>
      <x:c r="V29" s="21">
        <x:v>-12.147957801818848</x:v>
      </x:c>
      <x:c r="W29" s="69">
        <x:v>11.003488540649414</x:v>
      </x:c>
      <x:c r="X29" s="21">
        <x:v>-0.93467408418655396</x:v>
      </x:c>
      <x:c r="Y29" s="69">
        <x:v>6.7140827178955078</x:v>
      </x:c>
      <x:c r="Z29" s="21">
        <x:v>-16.241093556169499</x:v>
      </x:c>
      <x:c r="AA29" s="69">
        <x:v>3.8524904307618675</x:v>
      </x:c>
      <x:c r="AB29" s="21">
        <x:v>-2.4486481778726468</x:v>
      </x:c>
      <x:c r="AC29" s="69">
        <x:v>6.2539536837818392</x:v>
      </x:c>
      <x:c r="AD29" s="21">
        <x:v>-18.811757614920687</x:v>
      </x:c>
      <x:c r="AE29" s="69">
        <x:v>9.5881289771569485</x:v>
      </x:c>
      <x:c r="AF29" s="21">
        <x:v>-10.419214935783558</x:v>
      </x:c>
      <x:c r="AG29" s="69">
        <x:v>9.3535839148348821</x:v>
      </x:c>
      <x:c r="AH29" s="21">
        <x:v>13.792445666169469</x:v>
      </x:c>
      <x:c r="AI29" s="70">
        <x:v>6.2032536752091971</x:v>
      </x:c>
    </x:row>
    <x:row r="30" spans="1:35" x14ac:dyDescent="0.2">
      <x:c r="A30" s="23" t="s">
        <x:v>259</x:v>
      </x:c>
      <x:c r="B30" s="21">
        <x:v>-0.10114622861146927</x:v>
      </x:c>
      <x:c r="C30" s="69">
        <x:v>6.920649528503418</x:v>
      </x:c>
      <x:c r="D30" s="21">
        <x:v>-0.81629568338394165</x:v>
      </x:c>
      <x:c r="E30" s="69">
        <x:v>6.8585295677185059</x:v>
      </x:c>
      <x:c r="F30" s="21" t="s">
        <x:v>38</x:v>
      </x:c>
      <x:c r="G30" s="69" t="s">
        <x:v>38</x:v>
      </x:c>
      <x:c r="H30" s="21" t="s">
        <x:v>38</x:v>
      </x:c>
      <x:c r="I30" s="69" t="s">
        <x:v>38</x:v>
      </x:c>
      <x:c r="J30" s="21" t="s">
        <x:v>38</x:v>
      </x:c>
      <x:c r="K30" s="69" t="s">
        <x:v>38</x:v>
      </x:c>
      <x:c r="L30" s="21" t="s">
        <x:v>38</x:v>
      </x:c>
      <x:c r="M30" s="69" t="s">
        <x:v>38</x:v>
      </x:c>
      <x:c r="N30" s="21">
        <x:v>8.2397022247314453</x:v>
      </x:c>
      <x:c r="O30" s="69">
        <x:v>4.308713436126709</x:v>
      </x:c>
      <x:c r="P30" s="21">
        <x:v>8.8010406494140625</x:v>
      </x:c>
      <x:c r="Q30" s="69">
        <x:v>4.1855144500732422</x:v>
      </x:c>
      <x:c r="R30" s="21">
        <x:v>65.914840698242188</x:v>
      </x:c>
      <x:c r="S30" s="69">
        <x:v>36.436195373535156</x:v>
      </x:c>
      <x:c r="T30" s="21" t="s">
        <x:v>38</x:v>
      </x:c>
      <x:c r="U30" s="69" t="s">
        <x:v>38</x:v>
      </x:c>
      <x:c r="V30" s="21" t="s">
        <x:v>38</x:v>
      </x:c>
      <x:c r="W30" s="69" t="s">
        <x:v>38</x:v>
      </x:c>
      <x:c r="X30" s="21">
        <x:v>57.113800048828125</x:v>
      </x:c>
      <x:c r="Y30" s="69">
        <x:v>35.435466766357422</x:v>
      </x:c>
      <x:c r="Z30" s="21">
        <x:v>-1.8035011751553593</x:v>
      </x:c>
      <x:c r="AA30" s="69">
        <x:v>4.2423603958639884</x:v>
      </x:c>
      <x:c r="AB30" s="21">
        <x:v>37.945682916619404</x:v>
      </x:c>
      <x:c r="AC30" s="69">
        <x:v>32.806597425397761</x:v>
      </x:c>
      <x:c r="AD30" s="21" t="s">
        <x:v>38</x:v>
      </x:c>
      <x:c r="AE30" s="69" t="s">
        <x:v>38</x:v>
      </x:c>
      <x:c r="AF30" s="21" t="s">
        <x:v>38</x:v>
      </x:c>
      <x:c r="AG30" s="69" t="s">
        <x:v>38</x:v>
      </x:c>
      <x:c r="AH30" s="21">
        <x:v>39.749183794134836</x:v>
      </x:c>
      <x:c r="AI30" s="70">
        <x:v>32.214519411048578</x:v>
      </x:c>
    </x:row>
    <x:row r="31" spans="1:35" x14ac:dyDescent="0.2">
      <x:c r="A31" s="23" t="s">
        <x:v>260</x:v>
      </x:c>
      <x:c r="B31" s="21">
        <x:v>-9.9652032852172852</x:v>
      </x:c>
      <x:c r="C31" s="69">
        <x:v>7.2959609031677246</x:v>
      </x:c>
      <x:c r="D31" s="21">
        <x:v>-9.0437602996826172</x:v>
      </x:c>
      <x:c r="E31" s="69">
        <x:v>7.291778564453125</x:v>
      </x:c>
      <x:c r="F31" s="21" t="s">
        <x:v>38</x:v>
      </x:c>
      <x:c r="G31" s="69" t="s">
        <x:v>38</x:v>
      </x:c>
      <x:c r="H31" s="21" t="s">
        <x:v>38</x:v>
      </x:c>
      <x:c r="I31" s="69" t="s">
        <x:v>38</x:v>
      </x:c>
      <x:c r="J31" s="21" t="s">
        <x:v>38</x:v>
      </x:c>
      <x:c r="K31" s="69" t="s">
        <x:v>38</x:v>
      </x:c>
      <x:c r="L31" s="21" t="s">
        <x:v>38</x:v>
      </x:c>
      <x:c r="M31" s="69" t="s">
        <x:v>38</x:v>
      </x:c>
      <x:c r="N31" s="21">
        <x:v>12.012506484985352</x:v>
      </x:c>
      <x:c r="O31" s="69">
        <x:v>4.9524226188659668</x:v>
      </x:c>
      <x:c r="P31" s="21">
        <x:v>12.965366363525391</x:v>
      </x:c>
      <x:c r="Q31" s="69">
        <x:v>4.9633574485778809</x:v>
      </x:c>
      <x:c r="R31" s="21" t="s">
        <x:v>38</x:v>
      </x:c>
      <x:c r="S31" s="69" t="s">
        <x:v>38</x:v>
      </x:c>
      <x:c r="T31" s="21" t="s">
        <x:v>38</x:v>
      </x:c>
      <x:c r="U31" s="69" t="s">
        <x:v>38</x:v>
      </x:c>
      <x:c r="V31" s="21" t="s">
        <x:v>38</x:v>
      </x:c>
      <x:c r="W31" s="69" t="s">
        <x:v>38</x:v>
      </x:c>
      <x:c r="X31" s="21" t="s">
        <x:v>38</x:v>
      </x:c>
      <x:c r="Y31" s="69" t="s">
        <x:v>38</x:v>
      </x:c>
      <x:c r="Z31" s="21">
        <x:v>-5.9637482356159648</x:v>
      </x:c>
      <x:c r="AA31" s="69">
        <x:v>4.9076300533013173</x:v>
      </x:c>
      <x:c r="AB31" s="21" t="s">
        <x:v>38</x:v>
      </x:c>
      <x:c r="AC31" s="69" t="s">
        <x:v>38</x:v>
      </x:c>
      <x:c r="AD31" s="21" t="s">
        <x:v>38</x:v>
      </x:c>
      <x:c r="AE31" s="69" t="s">
        <x:v>38</x:v>
      </x:c>
      <x:c r="AF31" s="21" t="s">
        <x:v>38</x:v>
      </x:c>
      <x:c r="AG31" s="69" t="s">
        <x:v>38</x:v>
      </x:c>
      <x:c r="AH31" s="21" t="s">
        <x:v>38</x:v>
      </x:c>
      <x:c r="AI31" s="70" t="s">
        <x:v>38</x:v>
      </x:c>
    </x:row>
    <x:row r="32" spans="1:35" x14ac:dyDescent="0.2">
      <x:c r="A32" s="23" t="s">
        <x:v>235</x:v>
      </x:c>
      <x:c r="B32" s="21">
        <x:v>-8.3434247970581055</x:v>
      </x:c>
      <x:c r="C32" s="69">
        <x:v>6.3162202835083008</x:v>
      </x:c>
      <x:c r="D32" s="21">
        <x:v>-8.0818119049072266</x:v>
      </x:c>
      <x:c r="E32" s="69">
        <x:v>6.282379150390625</x:v>
      </x:c>
      <x:c r="F32" s="21">
        <x:v>3.1532316207885742</x:v>
      </x:c>
      <x:c r="G32" s="69">
        <x:v>13.93305492401123</x:v>
      </x:c>
      <x:c r="H32" s="21">
        <x:v>-0.56656652688980103</x:v>
      </x:c>
      <x:c r="I32" s="69">
        <x:v>13.968595504760742</x:v>
      </x:c>
      <x:c r="J32" s="21" t="s">
        <x:v>38</x:v>
      </x:c>
      <x:c r="K32" s="69" t="s">
        <x:v>38</x:v>
      </x:c>
      <x:c r="L32" s="21">
        <x:v>11.235044479370117</x:v>
      </x:c>
      <x:c r="M32" s="69">
        <x:v>13.452651977539063</x:v>
      </x:c>
      <x:c r="N32" s="21">
        <x:v>3.6177487373352051</x:v>
      </x:c>
      <x:c r="O32" s="69">
        <x:v>3.1015417575836182</x:v>
      </x:c>
      <x:c r="P32" s="21">
        <x:v>3.6579790115356445</x:v>
      </x:c>
      <x:c r="Q32" s="69">
        <x:v>3.0603618621826172</x:v>
      </x:c>
      <x:c r="R32" s="21">
        <x:v>16.569416046142578</x:v>
      </x:c>
      <x:c r="S32" s="69">
        <x:v>12.161717414855957</x:v>
      </x:c>
      <x:c r="T32" s="21">
        <x:v>9.5364704132080078</x:v>
      </x:c>
      <x:c r="U32" s="69">
        <x:v>12.128658294677734</x:v>
      </x:c>
      <x:c r="V32" s="21">
        <x:v>41.902156829833984</x:v>
      </x:c>
      <x:c r="W32" s="69">
        <x:v>26.670883178710938</x:v>
      </x:c>
      <x:c r="X32" s="21">
        <x:v>12.91143798828125</x:v>
      </x:c>
      <x:c r="Y32" s="69">
        <x:v>12.078239440917969</x:v>
      </x:c>
      <x:c r="Z32" s="21">
        <x:v>-7.8807177517369098</x:v>
      </x:c>
      <x:c r="AA32" s="69">
        <x:v>3.0435637832189881</x:v>
      </x:c>
      <x:c r="AB32" s="21">
        <x:v>4.6941498004870876</x:v>
      </x:c>
      <x:c r="AC32" s="69">
        <x:v>11.738143806545857</x:v>
      </x:c>
      <x:c r="AD32" s="21">
        <x:v>-2.2588928679928371</x:v>
      </x:c>
      <x:c r="AE32" s="69">
        <x:v>11.116795408353246</x:v>
      </x:c>
      <x:c r="AF32" s="21">
        <x:v>28.7012363413426</x:v>
      </x:c>
      <x:c r="AG32" s="69">
        <x:v>26.272309186909592</x:v>
      </x:c>
      <x:c r="AH32" s="21">
        <x:v>12.574867417142816</x:v>
      </x:c>
      <x:c r="AI32" s="70">
        <x:v>11.156010595016724</x:v>
      </x:c>
    </x:row>
    <x:row r="33" spans="1:35" x14ac:dyDescent="0.2">
      <x:c r="A33" s="23" t="s">
        <x:v>261</x:v>
      </x:c>
      <x:c r="B33" s="21">
        <x:v>-11.23668098449707</x:v>
      </x:c>
      <x:c r="C33" s="69">
        <x:v>6.2457413673400879</x:v>
      </x:c>
      <x:c r="D33" s="21">
        <x:v>-9.7146596908569336</x:v>
      </x:c>
      <x:c r="E33" s="69">
        <x:v>6.2599859237670898</x:v>
      </x:c>
      <x:c r="F33" s="21">
        <x:v>-7.1730895042419434</x:v>
      </x:c>
      <x:c r="G33" s="69">
        <x:v>15.784051895141602</x:v>
      </x:c>
      <x:c r="H33" s="21">
        <x:v>-4.530940055847168</x:v>
      </x:c>
      <x:c r="I33" s="69">
        <x:v>16.18055534362793</x:v>
      </x:c>
      <x:c r="J33" s="21" t="s">
        <x:v>38</x:v>
      </x:c>
      <x:c r="K33" s="69" t="s">
        <x:v>38</x:v>
      </x:c>
      <x:c r="L33" s="21">
        <x:v>2.5415699481964111</x:v>
      </x:c>
      <x:c r="M33" s="69">
        <x:v>15.995693206787109</x:v>
      </x:c>
      <x:c r="N33" s="21">
        <x:v>9.0544595718383789</x:v>
      </x:c>
      <x:c r="O33" s="69">
        <x:v>3.7927470207214355</x:v>
      </x:c>
      <x:c r="P33" s="21">
        <x:v>9.6237850189208984</x:v>
      </x:c>
      <x:c r="Q33" s="69">
        <x:v>3.7315042018890381</x:v>
      </x:c>
      <x:c r="R33" s="21">
        <x:v>11.705556869506836</x:v>
      </x:c>
      <x:c r="S33" s="69">
        <x:v>13.906818389892578</x:v>
      </x:c>
      <x:c r="T33" s="21">
        <x:v>-1.6319981813430786</x:v>
      </x:c>
      <x:c r="U33" s="69">
        <x:v>14.898897171020508</x:v>
      </x:c>
      <x:c r="V33" s="21">
        <x:v>50.132316589355469</x:v>
      </x:c>
      <x:c r="W33" s="69">
        <x:v>29.736366271972656</x:v>
      </x:c>
      <x:c r="X33" s="21">
        <x:v>2.0817718505859375</x:v>
      </x:c>
      <x:c r="Y33" s="69">
        <x:v>13.937655448913574</x:v>
      </x:c>
      <x:c r="Z33" s="21">
        <x:v>-6.1066116741518108</x:v>
      </x:c>
      <x:c r="AA33" s="69">
        <x:v>3.3280571171355771</x:v>
      </x:c>
      <x:c r="AB33" s="21">
        <x:v>-6.6591303594456219</x:v>
      </x:c>
      <x:c r="AC33" s="69">
        <x:v>15.518943826561777</x:v>
      </x:c>
      <x:c r="AD33" s="21">
        <x:v>-7.6768272667555042</x:v>
      </x:c>
      <x:c r="AE33" s="69">
        <x:v>17.793569853463055</x:v>
      </x:c>
      <x:c r="AF33" s="21">
        <x:v>-27.994955422329873</x:v>
      </x:c>
      <x:c r="AG33" s="69">
        <x:v>35.161549863925202</x:v>
      </x:c>
      <x:c r="AH33" s="21">
        <x:v>-0.55251894421773418</x:v>
      </x:c>
      <x:c r="AI33" s="70">
        <x:v>16.101492855119567</x:v>
      </x:c>
    </x:row>
    <x:row r="34" spans="1:35" x14ac:dyDescent="0.2">
      <x:c r="A34" s="23" t="s">
        <x:v>262</x:v>
      </x:c>
      <x:c r="B34" s="21">
        <x:v>-5.0335493087768555</x:v>
      </x:c>
      <x:c r="C34" s="69">
        <x:v>5.8804330825805664</x:v>
      </x:c>
      <x:c r="D34" s="21">
        <x:v>-4.1574220657348633</x:v>
      </x:c>
      <x:c r="E34" s="69">
        <x:v>5.8661103248596191</x:v>
      </x:c>
      <x:c r="F34" s="21">
        <x:v>-8.7862024307250977</x:v>
      </x:c>
      <x:c r="G34" s="69">
        <x:v>12.330421447753906</x:v>
      </x:c>
      <x:c r="H34" s="21">
        <x:v>-5.2428274154663086</x:v>
      </x:c>
      <x:c r="I34" s="69">
        <x:v>19.151336669921875</x:v>
      </x:c>
      <x:c r="J34" s="21">
        <x:v>-9.4220991134643555</x:v>
      </x:c>
      <x:c r="K34" s="69">
        <x:v>13.587399482727051</x:v>
      </x:c>
      <x:c r="L34" s="21">
        <x:v>-4.6287798881530762</x:v>
      </x:c>
      <x:c r="M34" s="69">
        <x:v>12.27690315246582</x:v>
      </x:c>
      <x:c r="N34" s="21">
        <x:v>-5.8232846260070801</x:v>
      </x:c>
      <x:c r="O34" s="69">
        <x:v>3.5040967464447021</x:v>
      </x:c>
      <x:c r="P34" s="21">
        <x:v>-4.6034502983093262</x:v>
      </x:c>
      <x:c r="Q34" s="69">
        <x:v>3.4928493499755859</x:v>
      </x:c>
      <x:c r="R34" s="21">
        <x:v>8.4544591903686523</x:v>
      </x:c>
      <x:c r="S34" s="69">
        <x:v>12.939072608947754</x:v>
      </x:c>
      <x:c r="T34" s="21" t="s">
        <x:v>38</x:v>
      </x:c>
      <x:c r="U34" s="69" t="s">
        <x:v>38</x:v>
      </x:c>
      <x:c r="V34" s="21">
        <x:v>9.8970479965209961</x:v>
      </x:c>
      <x:c r="W34" s="69">
        <x:v>15.797333717346191</x:v>
      </x:c>
      <x:c r="X34" s="21">
        <x:v>13.057909965515137</x:v>
      </x:c>
      <x:c r="Y34" s="69">
        <x:v>13.215288162231445</x:v>
      </x:c>
      <x:c r="Z34" s="21">
        <x:v>-3.0383009780392412</x:v>
      </x:c>
      <x:c r="AA34" s="69">
        <x:v>2.7699157317442951</x:v>
      </x:c>
      <x:c r="AB34" s="21">
        <x:v>-8.5605255560729088</x:v>
      </x:c>
      <x:c r="AC34" s="69">
        <x:v>11.247581847131659</x:v>
      </x:c>
      <x:c r="AD34" s="21">
        <x:v>-11.841979437308577</x:v>
      </x:c>
      <x:c r="AE34" s="69">
        <x:v>18.969491154195456</x:v>
      </x:c>
      <x:c r="AF34" s="21">
        <x:v>-6.9763927124076694</x:v>
      </x:c>
      <x:c r="AG34" s="69">
        <x:v>13.125797017922631</x:v>
      </x:c>
      <x:c r="AH34" s="21">
        <x:v>-5.5222249836682193</x:v>
      </x:c>
      <x:c r="AI34" s="70">
        <x:v>11.160148256669725</x:v>
      </x:c>
    </x:row>
    <x:row r="35" spans="1:35" x14ac:dyDescent="0.2">
      <x:c r="A35" s="23" t="s">
        <x:v>232</x:v>
      </x:c>
      <x:c r="B35" s="21">
        <x:v>-33.738986968994141</x:v>
      </x:c>
      <x:c r="C35" s="69">
        <x:v>7.4791674613952637</x:v>
      </x:c>
      <x:c r="D35" s="21">
        <x:v>-26.026626586914063</x:v>
      </x:c>
      <x:c r="E35" s="69">
        <x:v>7.1511197090148926</x:v>
      </x:c>
      <x:c r="F35" s="21">
        <x:v>-19.830356597900391</x:v>
      </x:c>
      <x:c r="G35" s="69">
        <x:v>11.459354400634766</x:v>
      </x:c>
      <x:c r="H35" s="21">
        <x:v>-7.744880199432373</x:v>
      </x:c>
      <x:c r="I35" s="69">
        <x:v>13.188414573669434</x:v>
      </x:c>
      <x:c r="J35" s="21">
        <x:v>-47.270099639892578</x:v>
      </x:c>
      <x:c r="K35" s="69">
        <x:v>15.633785247802734</x:v>
      </x:c>
      <x:c r="L35" s="21">
        <x:v>6.1962699890136719</x:v>
      </x:c>
      <x:c r="M35" s="69">
        <x:v>11.37180233001709</x:v>
      </x:c>
      <x:c r="N35" s="21">
        <x:v>-20.257970809936523</x:v>
      </x:c>
      <x:c r="O35" s="69">
        <x:v>4.8570547103881836</x:v>
      </x:c>
      <x:c r="P35" s="21">
        <x:v>-11.432926177978516</x:v>
      </x:c>
      <x:c r="Q35" s="69">
        <x:v>4.5239224433898926</x:v>
      </x:c>
      <x:c r="R35" s="21">
        <x:v>-13.964964866638184</x:v>
      </x:c>
      <x:c r="S35" s="69">
        <x:v>10.986544609069824</x:v>
      </x:c>
      <x:c r="T35" s="21">
        <x:v>-10.369202613830566</x:v>
      </x:c>
      <x:c r="U35" s="69">
        <x:v>11.796353340148926</x:v>
      </x:c>
      <x:c r="V35" s="21">
        <x:v>-11.302292823791504</x:v>
      </x:c>
      <x:c r="W35" s="69">
        <x:v>15.87372875213623</x:v>
      </x:c>
      <x:c r="X35" s="21">
        <x:v>-2.5320384502410889</x:v>
      </x:c>
      <x:c r="Y35" s="69">
        <x:v>11.635113716125488</x:v>
      </x:c>
      <x:c r="Z35" s="21">
        <x:v>-23.767130865763036</x:v>
      </x:c>
      <x:c r="AA35" s="69">
        <x:v>4.5599278582110152</x:v>
      </x:c>
      <x:c r="AB35" s="21">
        <x:v>-23.751893693634241</x:v>
      </x:c>
      <x:c r="AC35" s="69">
        <x:v>10.198703260536854</x:v>
      </x:c>
      <x:c r="AD35" s="21">
        <x:v>-13.176451417076294</x:v>
      </x:c>
      <x:c r="AE35" s="69">
        <x:v>11.687422208952661</x:v>
      </x:c>
      <x:c r="AF35" s="21">
        <x:v>-46.907024673132725</x:v>
      </x:c>
      <x:c r="AG35" s="69">
        <x:v>13.939758291558244</x:v>
      </x:c>
      <x:c r="AH35" s="21">
        <x:v>1.5236040228578142E-2</x:v>
      </x:c>
      <x:c r="AI35" s="70">
        <x:v>10.273028865840931</x:v>
      </x:c>
    </x:row>
    <x:row r="36" spans="1:35" x14ac:dyDescent="0.2">
      <x:c r="A36" s="23" t="s">
        <x:v>236</x:v>
      </x:c>
      <x:c r="B36" s="21">
        <x:v>-11.507014274597168</x:v>
      </x:c>
      <x:c r="C36" s="69">
        <x:v>6.0551891326904297</x:v>
      </x:c>
      <x:c r="D36" s="21">
        <x:v>-16.410579681396484</x:v>
      </x:c>
      <x:c r="E36" s="69">
        <x:v>6.4150166511535645</x:v>
      </x:c>
      <x:c r="F36" s="21">
        <x:v>8.7707271575927734</x:v>
      </x:c>
      <x:c r="G36" s="69">
        <x:v>8.0013389587402344</x:v>
      </x:c>
      <x:c r="H36" s="21">
        <x:v>27.670286178588867</x:v>
      </x:c>
      <x:c r="I36" s="69">
        <x:v>10.811104774475098</x:v>
      </x:c>
      <x:c r="J36" s="21">
        <x:v>-4.8023009300231934</x:v>
      </x:c>
      <x:c r="K36" s="69">
        <x:v>8.7427740097045898</x:v>
      </x:c>
      <x:c r="L36" s="21">
        <x:v>25.181306838989258</x:v>
      </x:c>
      <x:c r="M36" s="69">
        <x:v>9.0572652816772461</x:v>
      </x:c>
      <x:c r="N36" s="21">
        <x:v>-9.1742076873779297</x:v>
      </x:c>
      <x:c r="O36" s="69">
        <x:v>3.5518732070922852</x:v>
      </x:c>
      <x:c r="P36" s="21">
        <x:v>-11.78545093536377</x:v>
      </x:c>
      <x:c r="Q36" s="69">
        <x:v>3.9202394485473633</x:v>
      </x:c>
      <x:c r="R36" s="21">
        <x:v>-0.64914524555206299</x:v>
      </x:c>
      <x:c r="S36" s="69">
        <x:v>6.4518799781799316</x:v>
      </x:c>
      <x:c r="T36" s="21">
        <x:v>11.749563217163086</x:v>
      </x:c>
      <x:c r="U36" s="69">
        <x:v>9.1770057678222656</x:v>
      </x:c>
      <x:c r="V36" s="21">
        <x:v>-11.1558837890625</x:v>
      </x:c>
      <x:c r="W36" s="69">
        <x:v>7.2119359970092773</x:v>
      </x:c>
      <x:c r="X36" s="21">
        <x:v>11.136305809020996</x:v>
      </x:c>
      <x:c r="Y36" s="69">
        <x:v>7.3040895462036133</x:v>
      </x:c>
      <x:c r="Z36" s="21">
        <x:v>-16.257857950965949</x:v>
      </x:c>
      <x:c r="AA36" s="69">
        <x:v>3.5923591884298451</x:v>
      </x:c>
      <x:c r="AB36" s="21">
        <x:v>7.1703837392823102</x:v>
      </x:c>
      <x:c r="AC36" s="69">
        <x:v>6.0252036947819709</x:v>
      </x:c>
      <x:c r="AD36" s="21">
        <x:v>26.446579308478739</x:v>
      </x:c>
      <x:c r="AE36" s="69">
        <x:v>9.1176899586120559</x:v>
      </x:c>
      <x:c r="AF36" s="21">
        <x:v>-6.8219348787448872</x:v>
      </x:c>
      <x:c r="AG36" s="69">
        <x:v>6.47749020666578</x:v>
      </x:c>
      <x:c r="AH36" s="21">
        <x:v>23.428241750421044</x:v>
      </x:c>
      <x:c r="AI36" s="70">
        <x:v>7.3113741109676544</x:v>
      </x:c>
    </x:row>
    <x:row r="37" spans="1:35" x14ac:dyDescent="0.2">
      <x:c r="A37" s="23" t="s">
        <x:v>263</x:v>
      </x:c>
      <x:c r="B37" s="21">
        <x:v>-16.297470092773438</x:v>
      </x:c>
      <x:c r="C37" s="69">
        <x:v>6.4961724281311035</x:v>
      </x:c>
      <x:c r="D37" s="21">
        <x:v>-11.943890571594238</x:v>
      </x:c>
      <x:c r="E37" s="69">
        <x:v>6.5470685958862305</x:v>
      </x:c>
      <x:c r="F37" s="21">
        <x:v>6.6340017318725586</x:v>
      </x:c>
      <x:c r="G37" s="69">
        <x:v>10.00855827331543</x:v>
      </x:c>
      <x:c r="H37" s="21">
        <x:v>3.7006692886352539</x:v>
      </x:c>
      <x:c r="I37" s="69">
        <x:v>13.638955116271973</x:v>
      </x:c>
      <x:c r="J37" s="21">
        <x:v>8.1989221572875977</x:v>
      </x:c>
      <x:c r="K37" s="69">
        <x:v>10.669737815856934</x:v>
      </x:c>
      <x:c r="L37" s="21">
        <x:v>18.577892303466797</x:v>
      </x:c>
      <x:c r="M37" s="69">
        <x:v>10.54137134552002</x:v>
      </x:c>
      <x:c r="N37" s="21">
        <x:v>-20.254644393920898</x:v>
      </x:c>
      <x:c r="O37" s="69">
        <x:v>3.5569312572479248</x:v>
      </x:c>
      <x:c r="P37" s="21">
        <x:v>-15.054426193237305</x:v>
      </x:c>
      <x:c r="Q37" s="69">
        <x:v>3.636812686920166</x:v>
      </x:c>
      <x:c r="R37" s="21">
        <x:v>-13.383649826049805</x:v>
      </x:c>
      <x:c r="S37" s="69">
        <x:v>6.6655268669128418</x:v>
      </x:c>
      <x:c r="T37" s="21">
        <x:v>-15.72126579284668</x:v>
      </x:c>
      <x:c r="U37" s="69">
        <x:v>9.1680278778076172</x:v>
      </x:c>
      <x:c r="V37" s="21">
        <x:v>-12.366446495056152</x:v>
      </x:c>
      <x:c r="W37" s="69">
        <x:v>8.7946233749389648</x:v>
      </x:c>
      <x:c r="X37" s="21">
        <x:v>1.6707761287689209</x:v>
      </x:c>
      <x:c r="Y37" s="69">
        <x:v>7.1011438369750977</x:v>
      </x:c>
      <x:c r="Z37" s="21">
        <x:v>-13.615931748716763</x:v>
      </x:c>
      <x:c r="AA37" s="69">
        <x:v>3.6761492454544786</x:v>
      </x:c>
      <x:c r="AB37" s="21">
        <x:v>2.5054435158856911</x:v>
      </x:c>
      <x:c r="AC37" s="69">
        <x:v>8.0632141043691767</x:v>
      </x:c>
      <x:c r="AD37" s="21">
        <x:v>-3.5602889728099498</x:v>
      </x:c>
      <x:c r="AE37" s="69">
        <x:v>12.010303940246757</x:v>
      </x:c>
      <x:c r="AF37" s="21">
        <x:v>7.3084903202384055</x:v>
      </x:c>
      <x:c r="AG37" s="69">
        <x:v>8.5922666086439659</x:v>
      </x:c>
      <x:c r="AH37" s="21">
        <x:v>16.121377013045361</x:v>
      </x:c>
      <x:c r="AI37" s="70">
        <x:v>8.5418575196850828</x:v>
      </x:c>
    </x:row>
    <x:row r="38" spans="1:35" x14ac:dyDescent="0.2">
      <x:c r="A38" s="23" t="s">
        <x:v>264</x:v>
      </x:c>
      <x:c r="B38" s="21">
        <x:v>-26.652082443237305</x:v>
      </x:c>
      <x:c r="C38" s="69">
        <x:v>6.5782566070556641</x:v>
      </x:c>
      <x:c r="D38" s="21">
        <x:v>-24.194612503051758</x:v>
      </x:c>
      <x:c r="E38" s="69">
        <x:v>6.5313568115234375</x:v>
      </x:c>
      <x:c r="F38" s="21" t="s">
        <x:v>38</x:v>
      </x:c>
      <x:c r="G38" s="69" t="s">
        <x:v>38</x:v>
      </x:c>
      <x:c r="H38" s="21" t="s">
        <x:v>38</x:v>
      </x:c>
      <x:c r="I38" s="69" t="s">
        <x:v>38</x:v>
      </x:c>
      <x:c r="J38" s="21" t="s">
        <x:v>38</x:v>
      </x:c>
      <x:c r="K38" s="69" t="s">
        <x:v>38</x:v>
      </x:c>
      <x:c r="L38" s="21" t="s">
        <x:v>38</x:v>
      </x:c>
      <x:c r="M38" s="69" t="s">
        <x:v>38</x:v>
      </x:c>
      <x:c r="N38" s="21">
        <x:v>-2.2709698677062988</x:v>
      </x:c>
      <x:c r="O38" s="69">
        <x:v>3.8300292491912842</x:v>
      </x:c>
      <x:c r="P38" s="21">
        <x:v>3.1165516003966331E-2</x:v>
      </x:c>
      <x:c r="Q38" s="69">
        <x:v>3.7497153282165527</x:v>
      </x:c>
      <x:c r="R38" s="21" t="s">
        <x:v>38</x:v>
      </x:c>
      <x:c r="S38" s="69" t="s">
        <x:v>38</x:v>
      </x:c>
      <x:c r="T38" s="21" t="s">
        <x:v>38</x:v>
      </x:c>
      <x:c r="U38" s="69" t="s">
        <x:v>38</x:v>
      </x:c>
      <x:c r="V38" s="21" t="s">
        <x:v>38</x:v>
      </x:c>
      <x:c r="W38" s="69" t="s">
        <x:v>38</x:v>
      </x:c>
      <x:c r="X38" s="21" t="s">
        <x:v>38</x:v>
      </x:c>
      <x:c r="Y38" s="69" t="s">
        <x:v>38</x:v>
      </x:c>
      <x:c r="Z38" s="21">
        <x:v>-18.948890549416483</x:v>
      </x:c>
      <x:c r="AA38" s="69">
        <x:v>3.6731850033955733</x:v>
      </x:c>
      <x:c r="AB38" s="21" t="s">
        <x:v>38</x:v>
      </x:c>
      <x:c r="AC38" s="69" t="s">
        <x:v>38</x:v>
      </x:c>
      <x:c r="AD38" s="21" t="s">
        <x:v>38</x:v>
      </x:c>
      <x:c r="AE38" s="69" t="s">
        <x:v>38</x:v>
      </x:c>
      <x:c r="AF38" s="21" t="s">
        <x:v>38</x:v>
      </x:c>
      <x:c r="AG38" s="69" t="s">
        <x:v>38</x:v>
      </x:c>
      <x:c r="AH38" s="21" t="s">
        <x:v>38</x:v>
      </x:c>
      <x:c r="AI38" s="70" t="s">
        <x:v>38</x:v>
      </x:c>
    </x:row>
    <x:row r="39" spans="1:35" x14ac:dyDescent="0.2">
      <x:c r="A39" s="23" t="s">
        <x:v>265</x:v>
      </x:c>
      <x:c r="B39" s="21">
        <x:v>-4.9012680053710938</x:v>
      </x:c>
      <x:c r="C39" s="69">
        <x:v>6.9011855125427246</x:v>
      </x:c>
      <x:c r="D39" s="21">
        <x:v>-6.2324633598327637</x:v>
      </x:c>
      <x:c r="E39" s="69">
        <x:v>6.847815990447998</x:v>
      </x:c>
      <x:c r="F39" s="21">
        <x:v>14.672732353210449</x:v>
      </x:c>
      <x:c r="G39" s="69">
        <x:v>10.851181983947754</x:v>
      </x:c>
      <x:c r="H39" s="21">
        <x:v>27.074287414550781</x:v>
      </x:c>
      <x:c r="I39" s="69">
        <x:v>13.893304824829102</x:v>
      </x:c>
      <x:c r="J39" s="21">
        <x:v>5.5578641891479492</x:v>
      </x:c>
      <x:c r="K39" s="69">
        <x:v>11.496504783630371</x:v>
      </x:c>
      <x:c r="L39" s="21">
        <x:v>20.905195236206055</x:v>
      </x:c>
      <x:c r="M39" s="69">
        <x:v>10.70627498626709</x:v>
      </x:c>
      <x:c r="N39" s="21">
        <x:v>-16.726598739624023</x:v>
      </x:c>
      <x:c r="O39" s="69">
        <x:v>3.7896878719329834</x:v>
      </x:c>
      <x:c r="P39" s="21">
        <x:v>-14.779092788696289</x:v>
      </x:c>
      <x:c r="Q39" s="69">
        <x:v>3.7585318088531494</x:v>
      </x:c>
      <x:c r="R39" s="21">
        <x:v>-21.882907867431641</x:v>
      </x:c>
      <x:c r="S39" s="69">
        <x:v>8.2670373916625977</x:v>
      </x:c>
      <x:c r="T39" s="21">
        <x:v>-27.836093902587891</x:v>
      </x:c>
      <x:c r="U39" s="69">
        <x:v>11.876723289489746</x:v>
      </x:c>
      <x:c r="V39" s="21">
        <x:v>-15.918500900268555</x:v>
      </x:c>
      <x:c r="W39" s="69">
        <x:v>9.302149772644043</x:v>
      </x:c>
      <x:c r="X39" s="21">
        <x:v>-7.1038146018981934</x:v>
      </x:c>
      <x:c r="Y39" s="69">
        <x:v>8.0636863708496094</x:v>
      </x:c>
      <x:c r="Z39" s="21">
        <x:v>-8.0151903255599048</x:v>
      </x:c>
      <x:c r="AA39" s="69">
        <x:v>3.9635601111574785</x:v>
      </x:c>
      <x:c r="AB39" s="21">
        <x:v>4.8182289376049683</x:v>
      </x:c>
      <x:c r="AC39" s="69">
        <x:v>9.0062222820271618</x:v>
      </x:c>
      <x:c r="AD39" s="21">
        <x:v>16.796268815454745</x:v>
      </x:c>
      <x:c r="AE39" s="69">
        <x:v>12.608990900105312</x:v>
      </x:c>
      <x:c r="AF39" s="21">
        <x:v>-6.3237513991313579</x:v>
      </x:c>
      <x:c r="AG39" s="69">
        <x:v>10.136949193920016</x:v>
      </x:c>
      <x:c r="AH39" s="21">
        <x:v>12.833418833066341</x:v>
      </x:c>
      <x:c r="AI39" s="70">
        <x:v>8.562380837986808</x:v>
      </x:c>
    </x:row>
    <x:row r="40" spans="1:35" x14ac:dyDescent="0.2">
      <x:c r="A40" s="23" t="s">
        <x:v>266</x:v>
      </x:c>
      <x:c r="B40" s="21">
        <x:v>-8.9236946105957031</x:v>
      </x:c>
      <x:c r="C40" s="69">
        <x:v>7.0172104835510254</x:v>
      </x:c>
      <x:c r="D40" s="21">
        <x:v>-7.2373828887939453</x:v>
      </x:c>
      <x:c r="E40" s="69">
        <x:v>6.9623432159423828</x:v>
      </x:c>
      <x:c r="F40" s="21">
        <x:v>-33.585796356201172</x:v>
      </x:c>
      <x:c r="G40" s="69">
        <x:v>25.760282516479492</x:v>
      </x:c>
      <x:c r="H40" s="21" t="s">
        <x:v>38</x:v>
      </x:c>
      <x:c r="I40" s="69" t="s">
        <x:v>38</x:v>
      </x:c>
      <x:c r="J40" s="21" t="s">
        <x:v>38</x:v>
      </x:c>
      <x:c r="K40" s="69" t="s">
        <x:v>38</x:v>
      </x:c>
      <x:c r="L40" s="21">
        <x:v>-26.348413467407227</x:v>
      </x:c>
      <x:c r="M40" s="69">
        <x:v>25.764062881469727</x:v>
      </x:c>
      <x:c r="N40" s="21">
        <x:v>1.4946273565292358</x:v>
      </x:c>
      <x:c r="O40" s="69">
        <x:v>4.220609188079834</x:v>
      </x:c>
      <x:c r="P40" s="21">
        <x:v>0.53383433818817139</x:v>
      </x:c>
      <x:c r="Q40" s="69">
        <x:v>4.1173648834228516</x:v>
      </x:c>
      <x:c r="R40" s="21">
        <x:v>34.163158416748047</x:v>
      </x:c>
      <x:c r="S40" s="69">
        <x:v>18.938390731811523</x:v>
      </x:c>
      <x:c r="T40" s="21">
        <x:v>38.538257598876953</x:v>
      </x:c>
      <x:c r="U40" s="69">
        <x:v>27.181892395019531</x:v>
      </x:c>
      <x:c r="V40" s="21">
        <x:v>33.869968414306641</x:v>
      </x:c>
      <x:c r="W40" s="69">
        <x:v>24.540159225463867</x:v>
      </x:c>
      <x:c r="X40" s="21">
        <x:v>33.629322052001953</x:v>
      </x:c>
      <x:c r="Y40" s="69">
        <x:v>19.026571273803711</x:v>
      </x:c>
      <x:c r="Z40" s="21">
        <x:v>-6.0124258485064308</x:v>
      </x:c>
      <x:c r="AA40" s="69">
        <x:v>4.3333836181990089</x:v>
      </x:c>
      <x:c r="AB40" s="21">
        <x:v>-21.906838447081228</x:v>
      </x:c>
      <x:c r="AC40" s="69">
        <x:v>22.423934300937297</x:v>
      </x:c>
      <x:c r="AD40" s="21">
        <x:v>1.3815121240066164</x:v>
      </x:c>
      <x:c r="AE40" s="69">
        <x:v>30.875632374177016</x:v>
      </x:c>
      <x:c r="AF40" s="21">
        <x:v>-45.433975978190702</x:v>
      </x:c>
      <x:c r="AG40" s="69">
        <x:v>30.320106590409534</x:v>
      </x:c>
      <x:c r="AH40" s="21">
        <x:v>-15.89441245440479</x:v>
      </x:c>
      <x:c r="AI40" s="70">
        <x:v>22.567881676465618</x:v>
      </x:c>
    </x:row>
    <x:row r="41" spans="1:35" x14ac:dyDescent="0.2">
      <x:c r="A41" s="23" t="s">
        <x:v>267</x:v>
      </x:c>
      <x:c r="B41" s="21">
        <x:v>-14.177672386169434</x:v>
      </x:c>
      <x:c r="C41" s="69">
        <x:v>5.5484089851379395</x:v>
      </x:c>
      <x:c r="D41" s="21">
        <x:v>-10.938898086547852</x:v>
      </x:c>
      <x:c r="E41" s="69">
        <x:v>5.5795717239379883</x:v>
      </x:c>
      <x:c r="F41" s="21">
        <x:v>-24.139606475830078</x:v>
      </x:c>
      <x:c r="G41" s="69">
        <x:v>8.4605884552001953</x:v>
      </x:c>
      <x:c r="H41" s="21">
        <x:v>-15.082799911499023</x:v>
      </x:c>
      <x:c r="I41" s="69">
        <x:v>10.015166282653809</x:v>
      </x:c>
      <x:c r="J41" s="21">
        <x:v>0.37151768803596497</x:v>
      </x:c>
      <x:c r="K41" s="69">
        <x:v>12.365666389465332</x:v>
      </x:c>
      <x:c r="L41" s="21">
        <x:v>-13.200708389282227</x:v>
      </x:c>
      <x:c r="M41" s="69">
        <x:v>9.0520696640014648</x:v>
      </x:c>
      <x:c r="N41" s="21">
        <x:v>-12.898695945739746</x:v>
      </x:c>
      <x:c r="O41" s="69">
        <x:v>2.397679328918457</x:v>
      </x:c>
      <x:c r="P41" s="21">
        <x:v>-10.577226638793945</x:v>
      </x:c>
      <x:c r="Q41" s="69">
        <x:v>2.4529871940612793</x:v>
      </x:c>
      <x:c r="R41" s="21">
        <x:v>-10.079246520996094</x:v>
      </x:c>
      <x:c r="S41" s="69">
        <x:v>7.7960572242736816</x:v>
      </x:c>
      <x:c r="T41" s="21">
        <x:v>-3.9792208671569824</x:v>
      </x:c>
      <x:c r="U41" s="69">
        <x:v>10.507399559020996</x:v>
      </x:c>
      <x:c r="V41" s="21">
        <x:v>-2.1524946689605713</x:v>
      </x:c>
      <x:c r="W41" s="69">
        <x:v>11.73319149017334</x:v>
      </x:c>
      <x:c r="X41" s="21">
        <x:v>0.49798029661178589</x:v>
      </x:c>
      <x:c r="Y41" s="69">
        <x:v>8.4545660018920898</x:v>
      </x:c>
      <x:c r="Z41" s="21">
        <x:v>-11.065854804991782</x:v>
      </x:c>
      <x:c r="AA41" s="69">
        <x:v>1.718889430156922</x:v>
      </x:c>
      <x:c r="AB41" s="21">
        <x:v>-23.957737691392616</x:v>
      </x:c>
      <x:c r="AC41" s="69">
        <x:v>6.4705881566596455</x:v>
      </x:c>
      <x:c r="AD41" s="21">
        <x:v>-13.112006765606095</x:v>
      </x:c>
      <x:c r="AE41" s="69">
        <x:v>8.1834211299910997</x:v>
      </x:c>
      <x:c r="AF41" s="21">
        <x:v>-1.260758308964927</x:v>
      </x:c>
      <x:c r="AG41" s="69">
        <x:v>10.347072550707361</x:v>
      </x:c>
      <x:c r="AH41" s="21">
        <x:v>-12.891882665625447</x:v>
      </x:c>
      <x:c r="AI41" s="70">
        <x:v>7.1656837104464586</x:v>
      </x:c>
    </x:row>
    <x:row r="42" spans="1:35" x14ac:dyDescent="0.2">
      <x:c r="A42" s="23" t="s">
        <x:v>268</x:v>
      </x:c>
      <x:c r="B42" s="21">
        <x:v>-11.912174224853516</x:v>
      </x:c>
      <x:c r="C42" s="69">
        <x:v>5.739952564239502</x:v>
      </x:c>
      <x:c r="D42" s="21">
        <x:v>-11.130214691162109</x:v>
      </x:c>
      <x:c r="E42" s="69">
        <x:v>5.6924057006835938</x:v>
      </x:c>
      <x:c r="F42" s="21">
        <x:v>1.1420615911483765</x:v>
      </x:c>
      <x:c r="G42" s="69">
        <x:v>7.7357945442199707</x:v>
      </x:c>
      <x:c r="H42" s="21">
        <x:v>-1.6893846988677979</x:v>
      </x:c>
      <x:c r="I42" s="69">
        <x:v>11.84127140045166</x:v>
      </x:c>
      <x:c r="J42" s="21">
        <x:v>-8.5086174011230469</x:v>
      </x:c>
      <x:c r="K42" s="69">
        <x:v>8.4220600128173828</x:v>
      </x:c>
      <x:c r="L42" s="21">
        <x:v>12.272275924682617</x:v>
      </x:c>
      <x:c r="M42" s="69">
        <x:v>7.5400691032409668</x:v>
      </x:c>
      <x:c r="N42" s="21">
        <x:v>-8.2524871826171875</x:v>
      </x:c>
      <x:c r="O42" s="69">
        <x:v>2.9553260803222656</x:v>
      </x:c>
      <x:c r="P42" s="21">
        <x:v>-6.7664566040039063</x:v>
      </x:c>
      <x:c r="Q42" s="69">
        <x:v>2.8750894069671631</x:v>
      </x:c>
      <x:c r="R42" s="21">
        <x:v>-0.30873593688011169</x:v>
      </x:c>
      <x:c r="S42" s="69">
        <x:v>5.9788103103637695</x:v>
      </x:c>
      <x:c r="T42" s="21">
        <x:v>-5.8422002792358398</x:v>
      </x:c>
      <x:c r="U42" s="69">
        <x:v>10.760123252868652</x:v>
      </x:c>
      <x:c r="V42" s="21">
        <x:v>-8.9755086898803711</x:v>
      </x:c>
      <x:c r="W42" s="69">
        <x:v>6.794621467590332</x:v>
      </x:c>
      <x:c r="X42" s="21">
        <x:v>6.4577207565307617</x:v>
      </x:c>
      <x:c r="Y42" s="69">
        <x:v>5.9323339462280273</x:v>
      </x:c>
      <x:c r="Z42" s="21">
        <x:v>-10.890310268941359</x:v>
      </x:c>
      <x:c r="AA42" s="69">
        <x:v>2.2126304616750629</x:v>
      </x:c>
      <x:c r="AB42" s="21">
        <x:v>-0.10102557494195689</x:v>
      </x:c>
      <x:c r="AC42" s="69">
        <x:v>5.3938777792671369</x:v>
      </x:c>
      <x:c r="AD42" s="21">
        <x:v>-4.2317937854422247</x:v>
      </x:c>
      <x:c r="AE42" s="69">
        <x:v>9.6462227186784038</x:v>
      </x:c>
      <x:c r="AF42" s="21">
        <x:v>-9.5054279652429496</x:v>
      </x:c>
      <x:c r="AG42" s="69">
        <x:v>6.7340052619978508</x:v>
      </x:c>
      <x:c r="AH42" s="21">
        <x:v>10.789284621612936</x:v>
      </x:c>
      <x:c r="AI42" s="70">
        <x:v>5.4181423778381896</x:v>
      </x:c>
    </x:row>
    <x:row r="43" spans="1:35" x14ac:dyDescent="0.2">
      <x:c r="A43" s="23" t="s">
        <x:v>269</x:v>
      </x:c>
      <x:c r="B43" s="21">
        <x:v>8.7503528594970703</x:v>
      </x:c>
      <x:c r="C43" s="69">
        <x:v>6.4480819702148438</x:v>
      </x:c>
      <x:c r="D43" s="21">
        <x:v>16.888189315795898</x:v>
      </x:c>
      <x:c r="E43" s="69">
        <x:v>6.4014344215393066</x:v>
      </x:c>
      <x:c r="F43" s="21">
        <x:v>4.5637116432189941</x:v>
      </x:c>
      <x:c r="G43" s="69">
        <x:v>8.6509456634521484</x:v>
      </x:c>
      <x:c r="H43" s="21">
        <x:v>5.6134295463562012</x:v>
      </x:c>
      <x:c r="I43" s="69">
        <x:v>9.2040843963623047</x:v>
      </x:c>
      <x:c r="J43" s="21">
        <x:v>10.577045440673828</x:v>
      </x:c>
      <x:c r="K43" s="69">
        <x:v>11.552607536315918</x:v>
      </x:c>
      <x:c r="L43" s="21">
        <x:v>-12.324477195739746</x:v>
      </x:c>
      <x:c r="M43" s="69">
        <x:v>8.8926525115966797</x:v>
      </x:c>
      <x:c r="N43" s="21">
        <x:v>0.12696276605129242</x:v>
      </x:c>
      <x:c r="O43" s="69">
        <x:v>4.5159940719604492</x:v>
      </x:c>
      <x:c r="P43" s="21">
        <x:v>8.2778444290161133</x:v>
      </x:c>
      <x:c r="Q43" s="69">
        <x:v>4.1217670440673828</x:v>
      </x:c>
      <x:c r="R43" s="21">
        <x:v>-6.3111281394958496</x:v>
      </x:c>
      <x:c r="S43" s="69">
        <x:v>7.9375982284545898</x:v>
      </x:c>
      <x:c r="T43" s="21">
        <x:v>-2.9671413898468018</x:v>
      </x:c>
      <x:c r="U43" s="69">
        <x:v>9.4814643859863281</x:v>
      </x:c>
      <x:c r="V43" s="21">
        <x:v>-5.2004022598266602</x:v>
      </x:c>
      <x:c r="W43" s="69">
        <x:v>11.00383186340332</x:v>
      </x:c>
      <x:c r="X43" s="21">
        <x:v>-14.588973045349121</x:v>
      </x:c>
      <x:c r="Y43" s="69">
        <x:v>7.9542727470397949</x:v>
      </x:c>
      <x:c r="Z43" s="21">
        <x:v>17.518251370576532</x:v>
      </x:c>
      <x:c r="AA43" s="69">
        <x:v>3.5246779832542359</x:v>
      </x:c>
      <x:c r="AB43" s="21">
        <x:v>4.5389101393435984</x:v>
      </x:c>
      <x:c r="AC43" s="69">
        <x:v>7.2826734449387045</x:v>
      </x:c>
      <x:c r="AD43" s="21">
        <x:v>5.7681894709286201</x:v>
      </x:c>
      <x:c r="AE43" s="69">
        <x:v>8.2274894241785272</x:v>
      </x:c>
      <x:c r="AF43" s="21">
        <x:v>10.494571418194951</x:v>
      </x:c>
      <x:c r="AG43" s="69">
        <x:v>10.082961881301367</x:v>
      </x:c>
      <x:c r="AH43" s="21">
        <x:v>-12.979342316927976</x:v>
      </x:c>
      <x:c r="AI43" s="70">
        <x:v>7.3960390350093688</x:v>
      </x:c>
    </x:row>
    <x:row r="44" spans="1:35" x14ac:dyDescent="0.2">
      <x:c r="A44" s="23" t="s">
        <x:v>270</x:v>
      </x:c>
      <x:c r="B44" s="21">
        <x:v>-12.77428150177002</x:v>
      </x:c>
      <x:c r="C44" s="69">
        <x:v>6.2596230506896973</x:v>
      </x:c>
      <x:c r="D44" s="21">
        <x:v>-9.1807403564453125</x:v>
      </x:c>
      <x:c r="E44" s="69">
        <x:v>6.1717901229858398</x:v>
      </x:c>
      <x:c r="F44" s="21">
        <x:v>1.6513608694076538</x:v>
      </x:c>
      <x:c r="G44" s="69">
        <x:v>7.0788850784301758</x:v>
      </x:c>
      <x:c r="H44" s="21">
        <x:v>0.53292232751846313</x:v>
      </x:c>
      <x:c r="I44" s="69">
        <x:v>7.3896040916442871</x:v>
      </x:c>
      <x:c r="J44" s="21">
        <x:v>6.0458927154541016</x:v>
      </x:c>
      <x:c r="K44" s="69">
        <x:v>9.090062141418457</x:v>
      </x:c>
      <x:c r="L44" s="21">
        <x:v>10.832101821899414</x:v>
      </x:c>
      <x:c r="M44" s="69">
        <x:v>6.8946781158447266</x:v>
      </x:c>
      <x:c r="N44" s="21">
        <x:v>-2.9825739860534668</x:v>
      </x:c>
      <x:c r="O44" s="69">
        <x:v>3.8850982189178467</x:v>
      </x:c>
      <x:c r="P44" s="21">
        <x:v>-2.834308385848999</x:v>
      </x:c>
      <x:c r="Q44" s="69">
        <x:v>3.6188027858734131</x:v>
      </x:c>
      <x:c r="R44" s="21">
        <x:v>3.1004273891448975</x:v>
      </x:c>
      <x:c r="S44" s="69">
        <x:v>5.4755258560180664</x:v>
      </x:c>
      <x:c r="T44" s="21">
        <x:v>6.3711652755737305</x:v>
      </x:c>
      <x:c r="U44" s="69">
        <x:v>6.2742352485656738</x:v>
      </x:c>
      <x:c r="V44" s="21">
        <x:v>-2.9826900959014893</x:v>
      </x:c>
      <x:c r="W44" s="69">
        <x:v>7.7661747932434082</x:v>
      </x:c>
      <x:c r="X44" s="21">
        <x:v>5.9347357749938965</x:v>
      </x:c>
      <x:c r="Y44" s="69">
        <x:v>5.5079679489135742</x:v>
      </x:c>
      <x:c r="Z44" s="21">
        <x:v>-10.570325089661781</x:v>
      </x:c>
      <x:c r="AA44" s="69">
        <x:v>3.1550833380514054</x:v>
      </x:c>
      <x:c r="AB44" s="21">
        <x:v>0.34050305905135902</x:v>
      </x:c>
      <x:c r="AC44" s="69">
        <x:v>4.8042260976448343</x:v>
      </x:c>
      <x:c r="AD44" s="21">
        <x:v>4.4515373293746129E-2</x:v>
      </x:c>
      <x:c r="AE44" s="69">
        <x:v>5.2954917878897856</x:v>
      </x:c>
      <x:c r="AF44" s="21">
        <x:v>2.9057685344944888</x:v>
      </x:c>
      <x:c r="AG44" s="69">
        <x:v>6.9067230643116817</x:v>
      </x:c>
      <x:c r="AH44" s="21">
        <x:v>10.910829935988335</x:v>
      </x:c>
      <x:c r="AI44" s="70">
        <x:v>4.3821321478132607</x:v>
      </x:c>
    </x:row>
    <x:row r="45" spans="1:35" x14ac:dyDescent="0.2">
      <x:c r="A45" s="23" t="s">
        <x:v>271</x:v>
      </x:c>
      <x:c r="B45" s="21">
        <x:v>12.524892807006836</x:v>
      </x:c>
      <x:c r="C45" s="69">
        <x:v>6.7765679359436035</x:v>
      </x:c>
      <x:c r="D45" s="21">
        <x:v>13.610037803649902</x:v>
      </x:c>
      <x:c r="E45" s="69">
        <x:v>6.7658228874206543</x:v>
      </x:c>
      <x:c r="F45" s="21">
        <x:v>-25.614641189575195</x:v>
      </x:c>
      <x:c r="G45" s="69">
        <x:v>29.944055557250977</x:v>
      </x:c>
      <x:c r="H45" s="21" t="s">
        <x:v>38</x:v>
      </x:c>
      <x:c r="I45" s="69" t="s">
        <x:v>38</x:v>
      </x:c>
      <x:c r="J45" s="21" t="s">
        <x:v>38</x:v>
      </x:c>
      <x:c r="K45" s="69" t="s">
        <x:v>38</x:v>
      </x:c>
      <x:c r="L45" s="21">
        <x:v>-39.224678039550781</x:v>
      </x:c>
      <x:c r="M45" s="69">
        <x:v>29.981252670288086</x:v>
      </x:c>
      <x:c r="N45" s="21">
        <x:v>50.448291778564453</x:v>
      </x:c>
      <x:c r="O45" s="69">
        <x:v>4.593203067779541</x:v>
      </x:c>
      <x:c r="P45" s="21">
        <x:v>50.765998840332031</x:v>
      </x:c>
      <x:c r="Q45" s="69">
        <x:v>4.5920004844665527</x:v>
      </x:c>
      <x:c r="R45" s="21">
        <x:v>7.8711605072021484</x:v>
      </x:c>
      <x:c r="S45" s="69">
        <x:v>18.712814331054688</x:v>
      </x:c>
      <x:c r="T45" s="21" t="s">
        <x:v>38</x:v>
      </x:c>
      <x:c r="U45" s="69" t="s">
        <x:v>38</x:v>
      </x:c>
      <x:c r="V45" s="21" t="s">
        <x:v>38</x:v>
      </x:c>
      <x:c r="W45" s="69" t="s">
        <x:v>38</x:v>
      </x:c>
      <x:c r="X45" s="21">
        <x:v>-42.89483642578125</x:v>
      </x:c>
      <x:c r="Y45" s="69">
        <x:v>18.713163375854492</x:v>
      </x:c>
      <x:c r="Z45" s="21">
        <x:v>26.033039270542183</x:v>
      </x:c>
      <x:c r="AA45" s="69">
        <x:v>4.1170027818950983</x:v>
      </x:c>
      <x:c r="AB45" s="21">
        <x:v>-8.4287320046749095</x:v>
      </x:c>
      <x:c r="AC45" s="69">
        <x:v>26.532392594420248</x:v>
      </x:c>
      <x:c r="AD45" s="21">
        <x:v>3.3167536158973876</x:v>
      </x:c>
      <x:c r="AE45" s="69">
        <x:v>35.593707897746981</x:v>
      </x:c>
      <x:c r="AF45" s="21" t="s">
        <x:v>38</x:v>
      </x:c>
      <x:c r="AG45" s="69" t="s">
        <x:v>38</x:v>
      </x:c>
      <x:c r="AH45" s="21">
        <x:v>-34.461771171386928</x:v>
      </x:c>
      <x:c r="AI45" s="70">
        <x:v>26.620127421321573</x:v>
      </x:c>
    </x:row>
    <x:row r="46" spans="1:35" x14ac:dyDescent="0.2">
      <x:c r="A46" s="23" t="s">
        <x:v>237</x:v>
      </x:c>
      <x:c r="B46" s="21">
        <x:v>-14.459107398986816</x:v>
      </x:c>
      <x:c r="C46" s="69">
        <x:v>6.642580509185791</x:v>
      </x:c>
      <x:c r="D46" s="21">
        <x:v>-13.034336090087891</x:v>
      </x:c>
      <x:c r="E46" s="69">
        <x:v>6.7136859893798828</x:v>
      </x:c>
      <x:c r="F46" s="21">
        <x:v>5.0306510925292969</x:v>
      </x:c>
      <x:c r="G46" s="69">
        <x:v>10.67131519317627</x:v>
      </x:c>
      <x:c r="H46" s="21">
        <x:v>14.648520469665527</x:v>
      </x:c>
      <x:c r="I46" s="69">
        <x:v>11.679791450500488</x:v>
      </x:c>
      <x:c r="J46" s="21">
        <x:v>-6.083343505859375</x:v>
      </x:c>
      <x:c r="K46" s="69">
        <x:v>13.180001258850098</x:v>
      </x:c>
      <x:c r="L46" s="21">
        <x:v>18.064987182617188</x:v>
      </x:c>
      <x:c r="M46" s="69">
        <x:v>10.904262542724609</x:v>
      </x:c>
      <x:c r="N46" s="21">
        <x:v>-9.5512895584106445</x:v>
      </x:c>
      <x:c r="O46" s="69">
        <x:v>3.7587459087371826</x:v>
      </x:c>
      <x:c r="P46" s="21">
        <x:v>-9.6585292816162109</x:v>
      </x:c>
      <x:c r="Q46" s="69">
        <x:v>3.8787319660186768</x:v>
      </x:c>
      <x:c r="R46" s="21">
        <x:v>9.2188138961791992</x:v>
      </x:c>
      <x:c r="S46" s="69">
        <x:v>8.4657087326049805</x:v>
      </x:c>
      <x:c r="T46" s="21">
        <x:v>7.6246480941772461</x:v>
      </x:c>
      <x:c r="U46" s="69">
        <x:v>9.2166204452514648</x:v>
      </x:c>
      <x:c r="V46" s="21">
        <x:v>8.0877838134765625</x:v>
      </x:c>
      <x:c r="W46" s="69">
        <x:v>10.785074234008789</x:v>
      </x:c>
      <x:c r="X46" s="21">
        <x:v>18.877342224121094</x:v>
      </x:c>
      <x:c r="Y46" s="69">
        <x:v>8.4401063919067383</x:v>
      </x:c>
      <x:c r="Z46" s="21">
        <x:v>-13.700659894988668</x:v>
      </x:c>
      <x:c r="AA46" s="69">
        <x:v>3.9406522275842359</x:v>
      </x:c>
      <x:c r="AB46" s="21">
        <x:v>4.3441119228368379</x:v>
      </x:c>
      <x:c r="AC46" s="69">
        <x:v>8.500734077467623</x:v>
      </x:c>
      <x:c r="AD46" s="21">
        <x:v>8.8145261553556473</x:v>
      </x:c>
      <x:c r="AE46" s="69">
        <x:v>9.7164969009732296</x:v>
      </x:c>
      <x:c r="AF46" s="21">
        <x:v>-1.385434279836705</x:v>
      </x:c>
      <x:c r="AG46" s="69">
        <x:v>10.979923345873992</x:v>
      </x:c>
      <x:c r="AH46" s="21">
        <x:v>18.044772148132324</x:v>
      </x:c>
      <x:c r="AI46" s="70">
        <x:v>8.7122424500845241</x:v>
      </x:c>
    </x:row>
    <x:row r="47" spans="1:35" x14ac:dyDescent="0.2">
      <x:c r="A47" s="23" t="s">
        <x:v>234</x:v>
      </x:c>
      <x:c r="B47" s="21">
        <x:v>2.0042526721954346</x:v>
      </x:c>
      <x:c r="C47" s="69">
        <x:v>7.742560863494873</x:v>
      </x:c>
      <x:c r="D47" s="21">
        <x:v>2.4310705661773682</x:v>
      </x:c>
      <x:c r="E47" s="69">
        <x:v>7.6256179809570313</x:v>
      </x:c>
      <x:c r="F47" s="21">
        <x:v>9.2488517761230469</x:v>
      </x:c>
      <x:c r="G47" s="69">
        <x:v>11.490119934082031</x:v>
      </x:c>
      <x:c r="H47" s="21">
        <x:v>12.918828010559082</x:v>
      </x:c>
      <x:c r="I47" s="69">
        <x:v>12.131523132324219</x:v>
      </x:c>
      <x:c r="J47" s="21">
        <x:v>-9.9134645462036133</x:v>
      </x:c>
      <x:c r="K47" s="69">
        <x:v>14.963362693786621</x:v>
      </x:c>
      <x:c r="L47" s="21">
        <x:v>6.8177814483642578</x:v>
      </x:c>
      <x:c r="M47" s="69">
        <x:v>11.100211143493652</x:v>
      </x:c>
      <x:c r="N47" s="21">
        <x:v>3.1716296672821045</x:v>
      </x:c>
      <x:c r="O47" s="69">
        <x:v>5.538444995880127</x:v>
      </x:c>
      <x:c r="P47" s="21">
        <x:v>1.5361455678939819</x:v>
      </x:c>
      <x:c r="Q47" s="69">
        <x:v>5.3339366912841797</x:v>
      </x:c>
      <x:c r="R47" s="21">
        <x:v>15.061875343322754</x:v>
      </x:c>
      <x:c r="S47" s="69">
        <x:v>9.95806884765625</x:v>
      </x:c>
      <x:c r="T47" s="21">
        <x:v>14.367733001708984</x:v>
      </x:c>
      <x:c r="U47" s="69">
        <x:v>11.155328750610352</x:v>
      </x:c>
      <x:c r="V47" s="21">
        <x:v>4.9655680656433105</x:v>
      </x:c>
      <x:c r="W47" s="69">
        <x:v>12.078373908996582</x:v>
      </x:c>
      <x:c r="X47" s="21">
        <x:v>13.525730133056641</x:v>
      </x:c>
      <x:c r="Y47" s="69">
        <x:v>9.5669889450073242</x:v>
      </x:c>
      <x:c r="Z47" s="21">
        <x:v>2.6392005369333038</x:v>
      </x:c>
      <x:c r="AA47" s="69">
        <x:v>5.1288406938475202</x:v>
      </x:c>
      <x:c r="AB47" s="21">
        <x:v>15.977822954443194</x:v>
      </x:c>
      <x:c r="AC47" s="69">
        <x:v>9.8300718807626755</x:v>
      </x:c>
      <x:c r="AD47" s="21">
        <x:v>18.740469780994211</x:v>
      </x:c>
      <x:c r="AE47" s="69">
        <x:v>10.534120298075145</x:v>
      </x:c>
      <x:c r="AF47" s="21">
        <x:v>-1.790921754737075</x:v>
      </x:c>
      <x:c r="AG47" s="69">
        <x:v>13.960229441062211</x:v>
      </x:c>
      <x:c r="AH47" s="21">
        <x:v>13.338622267387773</x:v>
      </x:c>
      <x:c r="AI47" s="70">
        <x:v>9.2115864717442157</x:v>
      </x:c>
    </x:row>
    <x:row r="48" spans="1:35" x14ac:dyDescent="0.2">
      <x:c r="A48" s="23" t="s">
        <x:v>272</x:v>
      </x:c>
      <x:c r="B48" s="21">
        <x:v>-11.936210632324219</x:v>
      </x:c>
      <x:c r="C48" s="69">
        <x:v>5.239861011505127</x:v>
      </x:c>
      <x:c r="D48" s="21">
        <x:v>-10.016656875610352</x:v>
      </x:c>
      <x:c r="E48" s="69">
        <x:v>5.2397274971008301</x:v>
      </x:c>
      <x:c r="F48" s="21" t="s">
        <x:v>38</x:v>
      </x:c>
      <x:c r="G48" s="69" t="s">
        <x:v>38</x:v>
      </x:c>
      <x:c r="H48" s="21" t="s">
        <x:v>38</x:v>
      </x:c>
      <x:c r="I48" s="69" t="s">
        <x:v>38</x:v>
      </x:c>
      <x:c r="J48" s="21" t="s">
        <x:v>38</x:v>
      </x:c>
      <x:c r="K48" s="69" t="s">
        <x:v>38</x:v>
      </x:c>
      <x:c r="L48" s="21" t="s">
        <x:v>38</x:v>
      </x:c>
      <x:c r="M48" s="69" t="s">
        <x:v>38</x:v>
      </x:c>
      <x:c r="N48" s="21">
        <x:v>-4.2733755111694336</x:v>
      </x:c>
      <x:c r="O48" s="69">
        <x:v>1.5065634250640869</x:v>
      </x:c>
      <x:c r="P48" s="21">
        <x:v>-2.462836742401123</x:v>
      </x:c>
      <x:c r="Q48" s="69">
        <x:v>1.5051908493041992</x:v>
      </x:c>
      <x:c r="R48" s="21" t="s">
        <x:v>38</x:v>
      </x:c>
      <x:c r="S48" s="69" t="s">
        <x:v>38</x:v>
      </x:c>
      <x:c r="T48" s="21" t="s">
        <x:v>38</x:v>
      </x:c>
      <x:c r="U48" s="69" t="s">
        <x:v>38</x:v>
      </x:c>
      <x:c r="V48" s="21" t="s">
        <x:v>38</x:v>
      </x:c>
      <x:c r="W48" s="69" t="s">
        <x:v>38</x:v>
      </x:c>
      <x:c r="X48" s="21" t="s">
        <x:v>38</x:v>
      </x:c>
      <x:c r="Y48" s="69" t="s">
        <x:v>38</x:v>
      </x:c>
      <x:c r="Z48" s="21">
        <x:v>-9.1837779762662137</x:v>
      </x:c>
      <x:c r="AA48" s="69">
        <x:v>0.60894783682433662</x:v>
      </x:c>
      <x:c r="AB48" s="21" t="s">
        <x:v>38</x:v>
      </x:c>
      <x:c r="AC48" s="69" t="s">
        <x:v>38</x:v>
      </x:c>
      <x:c r="AD48" s="21" t="s">
        <x:v>38</x:v>
      </x:c>
      <x:c r="AE48" s="69" t="s">
        <x:v>38</x:v>
      </x:c>
      <x:c r="AF48" s="21" t="s">
        <x:v>38</x:v>
      </x:c>
      <x:c r="AG48" s="69" t="s">
        <x:v>38</x:v>
      </x:c>
      <x:c r="AH48" s="21" t="s">
        <x:v>38</x:v>
      </x:c>
      <x:c r="AI48" s="70" t="s">
        <x:v>38</x:v>
      </x:c>
    </x:row>
    <x:row r="49" spans="1:35" x14ac:dyDescent="0.2">
      <x:c r="A49" s="23" t="s">
        <x:v>316</x:v>
      </x:c>
      <x:c r="B49" s="21">
        <x:v>-13.868855476379395</x:v>
      </x:c>
      <x:c r="C49" s="69">
        <x:v>5.2579898834228516</x:v>
      </x:c>
      <x:c r="D49" s="21">
        <x:v>-12.798514366149902</x:v>
      </x:c>
      <x:c r="E49" s="69">
        <x:v>5.259117603302002</x:v>
      </x:c>
      <x:c r="F49" s="21" t="s">
        <x:v>38</x:v>
      </x:c>
      <x:c r="G49" s="69" t="s">
        <x:v>38</x:v>
      </x:c>
      <x:c r="H49" s="21" t="s">
        <x:v>38</x:v>
      </x:c>
      <x:c r="I49" s="69" t="s">
        <x:v>38</x:v>
      </x:c>
      <x:c r="J49" s="21" t="s">
        <x:v>38</x:v>
      </x:c>
      <x:c r="K49" s="69" t="s">
        <x:v>38</x:v>
      </x:c>
      <x:c r="L49" s="21" t="s">
        <x:v>38</x:v>
      </x:c>
      <x:c r="M49" s="69" t="s">
        <x:v>38</x:v>
      </x:c>
      <x:c r="N49" s="21">
        <x:v>-6.1187748908996582</x:v>
      </x:c>
      <x:c r="O49" s="69">
        <x:v>1.5697189569473267</x:v>
      </x:c>
      <x:c r="P49" s="21">
        <x:v>-4.5481529235839844</x:v>
      </x:c>
      <x:c r="Q49" s="69">
        <x:v>1.5699868202209473</x:v>
      </x:c>
      <x:c r="R49" s="21" t="s">
        <x:v>38</x:v>
      </x:c>
      <x:c r="S49" s="69" t="s">
        <x:v>38</x:v>
      </x:c>
      <x:c r="T49" s="21" t="s">
        <x:v>38</x:v>
      </x:c>
      <x:c r="U49" s="69" t="s">
        <x:v>38</x:v>
      </x:c>
      <x:c r="V49" s="21" t="s">
        <x:v>38</x:v>
      </x:c>
      <x:c r="W49" s="69" t="s">
        <x:v>38</x:v>
      </x:c>
      <x:c r="X49" s="21" t="s">
        <x:v>38</x:v>
      </x:c>
      <x:c r="Y49" s="69" t="s">
        <x:v>38</x:v>
      </x:c>
      <x:c r="Z49" s="21">
        <x:v>-12.20214235763285</x:v>
      </x:c>
      <x:c r="AA49" s="69">
        <x:v>0.74920563914906302</x:v>
      </x:c>
      <x:c r="AB49" s="21" t="s">
        <x:v>38</x:v>
      </x:c>
      <x:c r="AC49" s="69" t="s">
        <x:v>38</x:v>
      </x:c>
      <x:c r="AD49" s="21" t="s">
        <x:v>38</x:v>
      </x:c>
      <x:c r="AE49" s="69" t="s">
        <x:v>38</x:v>
      </x:c>
      <x:c r="AF49" s="21" t="s">
        <x:v>38</x:v>
      </x:c>
      <x:c r="AG49" s="69" t="s">
        <x:v>38</x:v>
      </x:c>
      <x:c r="AH49" s="21" t="s">
        <x:v>38</x:v>
      </x:c>
      <x:c r="AI49" s="70" t="s">
        <x:v>38</x:v>
      </x:c>
    </x:row>
    <x:row r="50" spans="1:35" x14ac:dyDescent="0.2">
      <x:c r="A50" s="23" t="s">
        <x:v>318</x:v>
      </x:c>
      <x:c r="B50" s="21">
        <x:v>-11.963333129882813</x:v>
      </x:c>
      <x:c r="C50" s="69">
        <x:v>5.2569689750671387</x:v>
      </x:c>
      <x:c r="D50" s="21">
        <x:v>-9.1787090301513672</x:v>
      </x:c>
      <x:c r="E50" s="69">
        <x:v>5.2569646835327148</x:v>
      </x:c>
      <x:c r="F50" s="21" t="s">
        <x:v>38</x:v>
      </x:c>
      <x:c r="G50" s="69" t="s">
        <x:v>38</x:v>
      </x:c>
      <x:c r="H50" s="21" t="s">
        <x:v>38</x:v>
      </x:c>
      <x:c r="I50" s="69" t="s">
        <x:v>38</x:v>
      </x:c>
      <x:c r="J50" s="21" t="s">
        <x:v>38</x:v>
      </x:c>
      <x:c r="K50" s="69" t="s">
        <x:v>38</x:v>
      </x:c>
      <x:c r="L50" s="21" t="s">
        <x:v>38</x:v>
      </x:c>
      <x:c r="M50" s="69" t="s">
        <x:v>38</x:v>
      </x:c>
      <x:c r="N50" s="21">
        <x:v>-3.0157680511474609</x:v>
      </x:c>
      <x:c r="O50" s="69">
        <x:v>1.5624629259109497</x:v>
      </x:c>
      <x:c r="P50" s="21">
        <x:v>-0.62976425886154175</x:v>
      </x:c>
      <x:c r="Q50" s="69">
        <x:v>1.5590416193008423</x:v>
      </x:c>
      <x:c r="R50" s="21" t="s">
        <x:v>38</x:v>
      </x:c>
      <x:c r="S50" s="69" t="s">
        <x:v>38</x:v>
      </x:c>
      <x:c r="T50" s="21" t="s">
        <x:v>38</x:v>
      </x:c>
      <x:c r="U50" s="69" t="s">
        <x:v>38</x:v>
      </x:c>
      <x:c r="V50" s="21" t="s">
        <x:v>38</x:v>
      </x:c>
      <x:c r="W50" s="69" t="s">
        <x:v>38</x:v>
      </x:c>
      <x:c r="X50" s="21" t="s">
        <x:v>38</x:v>
      </x:c>
      <x:c r="Y50" s="69" t="s">
        <x:v>38</x:v>
      </x:c>
      <x:c r="Z50" s="21">
        <x:v>-7.9215329949103426</x:v>
      </x:c>
      <x:c r="AA50" s="69">
        <x:v>0.73538718694127381</x:v>
      </x:c>
      <x:c r="AB50" s="21" t="s">
        <x:v>38</x:v>
      </x:c>
      <x:c r="AC50" s="69" t="s">
        <x:v>38</x:v>
      </x:c>
      <x:c r="AD50" s="21" t="s">
        <x:v>38</x:v>
      </x:c>
      <x:c r="AE50" s="69" t="s">
        <x:v>38</x:v>
      </x:c>
      <x:c r="AF50" s="21" t="s">
        <x:v>38</x:v>
      </x:c>
      <x:c r="AG50" s="69" t="s">
        <x:v>38</x:v>
      </x:c>
      <x:c r="AH50" s="21" t="s">
        <x:v>38</x:v>
      </x:c>
      <x:c r="AI50" s="70" t="s">
        <x:v>38</x:v>
      </x:c>
    </x:row>
    <x:row r="51" spans="1:35" x14ac:dyDescent="0.2">
      <x:c r="A51" s="23" t="s">
        <x:v>317</x:v>
      </x:c>
      <x:c r="B51" s="21">
        <x:v>-11.753235816955566</x:v>
      </x:c>
      <x:c r="C51" s="69">
        <x:v>5.2429399490356445</x:v>
      </x:c>
      <x:c r="D51" s="21">
        <x:v>-9.8052883148193359</x:v>
      </x:c>
      <x:c r="E51" s="69">
        <x:v>5.2428221702575684</x:v>
      </x:c>
      <x:c r="F51" s="21" t="s">
        <x:v>38</x:v>
      </x:c>
      <x:c r="G51" s="69" t="s">
        <x:v>38</x:v>
      </x:c>
      <x:c r="H51" s="21" t="s">
        <x:v>38</x:v>
      </x:c>
      <x:c r="I51" s="69" t="s">
        <x:v>38</x:v>
      </x:c>
      <x:c r="J51" s="21" t="s">
        <x:v>38</x:v>
      </x:c>
      <x:c r="K51" s="69" t="s">
        <x:v>38</x:v>
      </x:c>
      <x:c r="L51" s="21" t="s">
        <x:v>38</x:v>
      </x:c>
      <x:c r="M51" s="69" t="s">
        <x:v>38</x:v>
      </x:c>
      <x:c r="N51" s="21">
        <x:v>-4.0354571342468262</x:v>
      </x:c>
      <x:c r="O51" s="69">
        <x:v>1.5161851644515991</x:v>
      </x:c>
      <x:c r="P51" s="21">
        <x:v>-2.2097127437591553</x:v>
      </x:c>
      <x:c r="Q51" s="69">
        <x:v>1.5146536827087402</x:v>
      </x:c>
      <x:c r="R51" s="21" t="s">
        <x:v>38</x:v>
      </x:c>
      <x:c r="S51" s="69" t="s">
        <x:v>38</x:v>
      </x:c>
      <x:c r="T51" s="21" t="s">
        <x:v>38</x:v>
      </x:c>
      <x:c r="U51" s="69" t="s">
        <x:v>38</x:v>
      </x:c>
      <x:c r="V51" s="21" t="s">
        <x:v>38</x:v>
      </x:c>
      <x:c r="W51" s="69" t="s">
        <x:v>38</x:v>
      </x:c>
      <x:c r="X51" s="21" t="s">
        <x:v>38</x:v>
      </x:c>
      <x:c r="Y51" s="69" t="s">
        <x:v>38</x:v>
      </x:c>
      <x:c r="Z51" s="21">
        <x:v>-8.9627844584430409</x:v>
      </x:c>
      <x:c r="AA51" s="69">
        <x:v>0.63225318093771454</x:v>
      </x:c>
      <x:c r="AB51" s="21" t="s">
        <x:v>38</x:v>
      </x:c>
      <x:c r="AC51" s="69" t="s">
        <x:v>38</x:v>
      </x:c>
      <x:c r="AD51" s="21" t="s">
        <x:v>38</x:v>
      </x:c>
      <x:c r="AE51" s="69" t="s">
        <x:v>38</x:v>
      </x:c>
      <x:c r="AF51" s="21" t="s">
        <x:v>38</x:v>
      </x:c>
      <x:c r="AG51" s="69" t="s">
        <x:v>38</x:v>
      </x:c>
      <x:c r="AH51" s="21" t="s">
        <x:v>38</x:v>
      </x:c>
      <x:c r="AI51" s="70" t="s">
        <x:v>38</x:v>
      </x:c>
    </x:row>
    <x:row r="52" spans="1:35" x14ac:dyDescent="0.2">
      <x:c r="A52" s="100" t="s">
        <x:v>315</x:v>
      </x:c>
      <x:c r="B52" s="21"/>
      <x:c r="C52" s="69"/>
      <x:c r="D52" s="21"/>
      <x:c r="E52" s="69"/>
      <x:c r="F52" s="21"/>
      <x:c r="G52" s="69"/>
      <x:c r="H52" s="21"/>
      <x:c r="I52" s="69"/>
      <x:c r="J52" s="21"/>
      <x:c r="K52" s="69"/>
      <x:c r="L52" s="21"/>
      <x:c r="M52" s="69"/>
      <x:c r="N52" s="21"/>
      <x:c r="O52" s="69"/>
      <x:c r="P52" s="21"/>
      <x:c r="Q52" s="69"/>
      <x:c r="R52" s="21"/>
      <x:c r="S52" s="69"/>
      <x:c r="T52" s="21"/>
      <x:c r="U52" s="69"/>
      <x:c r="V52" s="21"/>
      <x:c r="W52" s="69"/>
      <x:c r="X52" s="21"/>
      <x:c r="Y52" s="69"/>
      <x:c r="Z52" s="21"/>
      <x:c r="AA52" s="69"/>
      <x:c r="AB52" s="21"/>
      <x:c r="AC52" s="69"/>
      <x:c r="AD52" s="21"/>
      <x:c r="AE52" s="69"/>
      <x:c r="AF52" s="21"/>
      <x:c r="AG52" s="69"/>
      <x:c r="AH52" s="21"/>
      <x:c r="AI52" s="70"/>
    </x:row>
    <x:row r="53" spans="1:35" x14ac:dyDescent="0.2">
      <x:c r="A53" s="23" t="s">
        <x:v>273</x:v>
      </x:c>
      <x:c r="B53" s="21">
        <x:v>-21.405462265014648</x:v>
      </x:c>
      <x:c r="C53" s="69">
        <x:v>6.1581063270568848</x:v>
      </x:c>
      <x:c r="D53" s="21">
        <x:v>-14.696148872375488</x:v>
      </x:c>
      <x:c r="E53" s="69">
        <x:v>6.1782341003417969</x:v>
      </x:c>
      <x:c r="F53" s="21" t="s">
        <x:v>38</x:v>
      </x:c>
      <x:c r="G53" s="69" t="s">
        <x:v>38</x:v>
      </x:c>
      <x:c r="H53" s="21" t="s">
        <x:v>38</x:v>
      </x:c>
      <x:c r="I53" s="69" t="s">
        <x:v>38</x:v>
      </x:c>
      <x:c r="J53" s="21" t="s">
        <x:v>38</x:v>
      </x:c>
      <x:c r="K53" s="69" t="s">
        <x:v>38</x:v>
      </x:c>
      <x:c r="L53" s="21" t="s">
        <x:v>38</x:v>
      </x:c>
      <x:c r="M53" s="69" t="s">
        <x:v>38</x:v>
      </x:c>
      <x:c r="N53" s="21">
        <x:v>-51.257232666015625</x:v>
      </x:c>
      <x:c r="O53" s="69">
        <x:v>4.1904516220092773</x:v>
      </x:c>
      <x:c r="P53" s="21" t="s">
        <x:v>38</x:v>
      </x:c>
      <x:c r="Q53" s="69" t="s">
        <x:v>38</x:v>
      </x:c>
      <x:c r="R53" s="21" t="s">
        <x:v>38</x:v>
      </x:c>
      <x:c r="S53" s="69" t="s">
        <x:v>38</x:v>
      </x:c>
      <x:c r="T53" s="21" t="s">
        <x:v>38</x:v>
      </x:c>
      <x:c r="U53" s="69" t="s">
        <x:v>38</x:v>
      </x:c>
      <x:c r="V53" s="21" t="s">
        <x:v>38</x:v>
      </x:c>
      <x:c r="W53" s="69" t="s">
        <x:v>38</x:v>
      </x:c>
      <x:c r="X53" s="21" t="s">
        <x:v>38</x:v>
      </x:c>
      <x:c r="Y53" s="69" t="s">
        <x:v>38</x:v>
      </x:c>
      <x:c r="Z53" s="21">
        <x:v>-10.688378759642113</x:v>
      </x:c>
      <x:c r="AA53" s="69">
        <x:v>3.3979746575481866</x:v>
      </x:c>
      <x:c r="AB53" s="21" t="s">
        <x:v>38</x:v>
      </x:c>
      <x:c r="AC53" s="69" t="s">
        <x:v>38</x:v>
      </x:c>
      <x:c r="AD53" s="21" t="s">
        <x:v>38</x:v>
      </x:c>
      <x:c r="AE53" s="69" t="s">
        <x:v>38</x:v>
      </x:c>
      <x:c r="AF53" s="21" t="s">
        <x:v>38</x:v>
      </x:c>
      <x:c r="AG53" s="69" t="s">
        <x:v>38</x:v>
      </x:c>
      <x:c r="AH53" s="21" t="s">
        <x:v>38</x:v>
      </x:c>
      <x:c r="AI53" s="70" t="s">
        <x:v>38</x:v>
      </x:c>
    </x:row>
    <x:row r="54" spans="1:35" x14ac:dyDescent="0.2">
      <x:c r="A54" s="23" t="s">
        <x:v>274</x:v>
      </x:c>
      <x:c r="B54" s="21">
        <x:v>0.55933570861816406</x:v>
      </x:c>
      <x:c r="C54" s="69">
        <x:v>6.9509658813476563</x:v>
      </x:c>
      <x:c r="D54" s="21">
        <x:v>0.44259300827980042</x:v>
      </x:c>
      <x:c r="E54" s="69">
        <x:v>6.9323616027832031</x:v>
      </x:c>
      <x:c r="F54" s="21">
        <x:v>34.585376739501953</x:v>
      </x:c>
      <x:c r="G54" s="69">
        <x:v>12.06181526184082</x:v>
      </x:c>
      <x:c r="H54" s="21">
        <x:v>29.758726119995117</x:v>
      </x:c>
      <x:c r="I54" s="69">
        <x:v>13.933106422424316</x:v>
      </x:c>
      <x:c r="J54" s="21">
        <x:v>41.261646270751953</x:v>
      </x:c>
      <x:c r="K54" s="69">
        <x:v>16.863580703735352</x:v>
      </x:c>
      <x:c r="L54" s="21">
        <x:v>34.142784118652344</x:v>
      </x:c>
      <x:c r="M54" s="69">
        <x:v>11.838916778564453</x:v>
      </x:c>
      <x:c r="N54" s="21" t="s">
        <x:v>38</x:v>
      </x:c>
      <x:c r="O54" s="69" t="s">
        <x:v>38</x:v>
      </x:c>
      <x:c r="P54" s="21" t="s">
        <x:v>38</x:v>
      </x:c>
      <x:c r="Q54" s="69" t="s">
        <x:v>38</x:v>
      </x:c>
      <x:c r="R54" s="21" t="s">
        <x:v>38</x:v>
      </x:c>
      <x:c r="S54" s="69" t="s">
        <x:v>38</x:v>
      </x:c>
      <x:c r="T54" s="21" t="s">
        <x:v>38</x:v>
      </x:c>
      <x:c r="U54" s="69" t="s">
        <x:v>38</x:v>
      </x:c>
      <x:c r="V54" s="21" t="s">
        <x:v>38</x:v>
      </x:c>
      <x:c r="W54" s="69" t="s">
        <x:v>38</x:v>
      </x:c>
      <x:c r="X54" s="21" t="s">
        <x:v>38</x:v>
      </x:c>
      <x:c r="Y54" s="69" t="s">
        <x:v>38</x:v>
      </x:c>
      <x:c r="Z54" s="21">
        <x:v>-0.18370499510401828</x:v>
      </x:c>
      <x:c r="AA54" s="69">
        <x:v>4.6831625335926699</x:v>
      </x:c>
      <x:c r="AB54" s="21">
        <x:v>33.365237795039555</x:v>
      </x:c>
      <x:c r="AC54" s="69">
        <x:v>9.9664108638347706</x:v>
      </x:c>
      <x:c r="AD54" s="21">
        <x:v>29.490749533186129</x:v>
      </x:c>
      <x:c r="AE54" s="69">
        <x:v>12.039277027619274</x:v>
      </x:c>
      <x:c r="AF54" s="21">
        <x:v>39.207331585935052</x:v>
      </x:c>
      <x:c r="AG54" s="69">
        <x:v>15.477278203593119</x:v>
      </x:c>
      <x:c r="AH54" s="21">
        <x:v>33.548942283580182</x:v>
      </x:c>
      <x:c r="AI54" s="70">
        <x:v>9.8124088362603921</x:v>
      </x:c>
    </x:row>
    <x:row r="55" spans="1:35" x14ac:dyDescent="0.2">
      <x:c r="A55" s="23" t="s">
        <x:v>275</x:v>
      </x:c>
      <x:c r="B55" s="21" t="s">
        <x:v>38</x:v>
      </x:c>
      <x:c r="C55" s="69" t="s">
        <x:v>38</x:v>
      </x:c>
      <x:c r="D55" s="21" t="s">
        <x:v>38</x:v>
      </x:c>
      <x:c r="E55" s="69" t="s">
        <x:v>38</x:v>
      </x:c>
      <x:c r="F55" s="21" t="s">
        <x:v>38</x:v>
      </x:c>
      <x:c r="G55" s="69" t="s">
        <x:v>38</x:v>
      </x:c>
      <x:c r="H55" s="21" t="s">
        <x:v>38</x:v>
      </x:c>
      <x:c r="I55" s="69" t="s">
        <x:v>38</x:v>
      </x:c>
      <x:c r="J55" s="21" t="s">
        <x:v>38</x:v>
      </x:c>
      <x:c r="K55" s="69" t="s">
        <x:v>38</x:v>
      </x:c>
      <x:c r="L55" s="21" t="s">
        <x:v>38</x:v>
      </x:c>
      <x:c r="M55" s="69" t="s">
        <x:v>38</x:v>
      </x:c>
      <x:c r="N55" s="21" t="s">
        <x:v>38</x:v>
      </x:c>
      <x:c r="O55" s="69" t="s">
        <x:v>38</x:v>
      </x:c>
      <x:c r="P55" s="21" t="s">
        <x:v>38</x:v>
      </x:c>
      <x:c r="Q55" s="69" t="s">
        <x:v>38</x:v>
      </x:c>
      <x:c r="R55" s="21" t="s">
        <x:v>38</x:v>
      </x:c>
      <x:c r="S55" s="69" t="s">
        <x:v>38</x:v>
      </x:c>
      <x:c r="T55" s="21" t="s">
        <x:v>38</x:v>
      </x:c>
      <x:c r="U55" s="69" t="s">
        <x:v>38</x:v>
      </x:c>
      <x:c r="V55" s="21" t="s">
        <x:v>38</x:v>
      </x:c>
      <x:c r="W55" s="69" t="s">
        <x:v>38</x:v>
      </x:c>
      <x:c r="X55" s="21" t="s">
        <x:v>38</x:v>
      </x:c>
      <x:c r="Y55" s="69" t="s">
        <x:v>38</x:v>
      </x:c>
      <x:c r="Z55" s="21" t="s">
        <x:v>38</x:v>
      </x:c>
      <x:c r="AA55" s="69" t="s">
        <x:v>38</x:v>
      </x:c>
      <x:c r="AB55" s="21" t="s">
        <x:v>38</x:v>
      </x:c>
      <x:c r="AC55" s="69" t="s">
        <x:v>38</x:v>
      </x:c>
      <x:c r="AD55" s="21" t="s">
        <x:v>38</x:v>
      </x:c>
      <x:c r="AE55" s="69" t="s">
        <x:v>38</x:v>
      </x:c>
      <x:c r="AF55" s="21" t="s">
        <x:v>38</x:v>
      </x:c>
      <x:c r="AG55" s="69" t="s">
        <x:v>38</x:v>
      </x:c>
      <x:c r="AH55" s="21" t="s">
        <x:v>38</x:v>
      </x:c>
      <x:c r="AI55" s="70" t="s">
        <x:v>38</x:v>
      </x:c>
    </x:row>
    <x:row r="56" spans="1:35" x14ac:dyDescent="0.2">
      <x:c r="A56" s="23" t="s">
        <x:v>276</x:v>
      </x:c>
      <x:c r="B56" s="21">
        <x:v>1.3815288543701172</x:v>
      </x:c>
      <x:c r="C56" s="69">
        <x:v>5.9180059432983398</x:v>
      </x:c>
      <x:c r="D56" s="21">
        <x:v>4.8496084213256836</x:v>
      </x:c>
      <x:c r="E56" s="69">
        <x:v>5.9482102394104004</x:v>
      </x:c>
      <x:c r="F56" s="21">
        <x:v>-2.5206894874572754</x:v>
      </x:c>
      <x:c r="G56" s="69">
        <x:v>24.049617767333984</x:v>
      </x:c>
      <x:c r="H56" s="21" t="s">
        <x:v>38</x:v>
      </x:c>
      <x:c r="I56" s="69" t="s">
        <x:v>38</x:v>
      </x:c>
      <x:c r="J56" s="21" t="s">
        <x:v>38</x:v>
      </x:c>
      <x:c r="K56" s="69" t="s">
        <x:v>38</x:v>
      </x:c>
      <x:c r="L56" s="21">
        <x:v>-7.3702983856201172</x:v>
      </x:c>
      <x:c r="M56" s="69">
        <x:v>24.026088714599609</x:v>
      </x:c>
      <x:c r="N56" s="21">
        <x:v>2.3191103935241699</x:v>
      </x:c>
      <x:c r="O56" s="69">
        <x:v>3.303856372833252</x:v>
      </x:c>
      <x:c r="P56" s="21">
        <x:v>5.7234430313110352</x:v>
      </x:c>
      <x:c r="Q56" s="69">
        <x:v>3.3894305229187012</x:v>
      </x:c>
      <x:c r="R56" s="21">
        <x:v>12.173478126525879</x:v>
      </x:c>
      <x:c r="S56" s="69">
        <x:v>23.191013336181641</x:v>
      </x:c>
      <x:c r="T56" s="21" t="s">
        <x:v>38</x:v>
      </x:c>
      <x:c r="U56" s="69" t="s">
        <x:v>38</x:v>
      </x:c>
      <x:c r="V56" s="21" t="s">
        <x:v>38</x:v>
      </x:c>
      <x:c r="W56" s="69" t="s">
        <x:v>38</x:v>
      </x:c>
      <x:c r="X56" s="21">
        <x:v>6.4500350952148438</x:v>
      </x:c>
      <x:c r="Y56" s="69">
        <x:v>23.292150497436523</x:v>
      </x:c>
      <x:c r="Z56" s="21">
        <x:v>5.4922626447430183</x:v>
      </x:c>
      <x:c r="AA56" s="69">
        <x:v>2.6317190152573189</x:v>
      </x:c>
      <x:c r="AB56" s="21">
        <x:v>-8.3165124463154996</x:v>
      </x:c>
      <x:c r="AC56" s="69">
        <x:v>20.852980322780628</x:v>
      </x:c>
      <x:c r="AD56" s="21">
        <x:v>-13.862095717980667</x:v>
      </x:c>
      <x:c r="AE56" s="69">
        <x:v>29.375221473167031</x:v>
      </x:c>
      <x:c r="AF56" s="21">
        <x:v>-2.9598924989703166</x:v>
      </x:c>
      <x:c r="AG56" s="69">
        <x:v>30.921491872923493</x:v>
      </x:c>
      <x:c r="AH56" s="21">
        <x:v>-13.808775496809449</x:v>
      </x:c>
      <x:c r="AI56" s="70">
        <x:v>20.710997684284848</x:v>
      </x:c>
    </x:row>
    <x:row r="57" spans="1:35" x14ac:dyDescent="0.2">
      <x:c r="A57" s="23" t="s">
        <x:v>277</x:v>
      </x:c>
      <x:c r="B57" s="21" t="s">
        <x:v>38</x:v>
      </x:c>
      <x:c r="C57" s="69" t="s">
        <x:v>38</x:v>
      </x:c>
      <x:c r="D57" s="21" t="s">
        <x:v>38</x:v>
      </x:c>
      <x:c r="E57" s="69" t="s">
        <x:v>38</x:v>
      </x:c>
      <x:c r="F57" s="21" t="s">
        <x:v>38</x:v>
      </x:c>
      <x:c r="G57" s="69" t="s">
        <x:v>38</x:v>
      </x:c>
      <x:c r="H57" s="21" t="s">
        <x:v>38</x:v>
      </x:c>
      <x:c r="I57" s="69" t="s">
        <x:v>38</x:v>
      </x:c>
      <x:c r="J57" s="21" t="s">
        <x:v>38</x:v>
      </x:c>
      <x:c r="K57" s="69" t="s">
        <x:v>38</x:v>
      </x:c>
      <x:c r="L57" s="21" t="s">
        <x:v>38</x:v>
      </x:c>
      <x:c r="M57" s="69" t="s">
        <x:v>38</x:v>
      </x:c>
      <x:c r="N57" s="21" t="s">
        <x:v>38</x:v>
      </x:c>
      <x:c r="O57" s="69" t="s">
        <x:v>38</x:v>
      </x:c>
      <x:c r="P57" s="21" t="s">
        <x:v>38</x:v>
      </x:c>
      <x:c r="Q57" s="69" t="s">
        <x:v>38</x:v>
      </x:c>
      <x:c r="R57" s="21" t="s">
        <x:v>38</x:v>
      </x:c>
      <x:c r="S57" s="69" t="s">
        <x:v>38</x:v>
      </x:c>
      <x:c r="T57" s="21" t="s">
        <x:v>38</x:v>
      </x:c>
      <x:c r="U57" s="69" t="s">
        <x:v>38</x:v>
      </x:c>
      <x:c r="V57" s="21" t="s">
        <x:v>38</x:v>
      </x:c>
      <x:c r="W57" s="69" t="s">
        <x:v>38</x:v>
      </x:c>
      <x:c r="X57" s="21" t="s">
        <x:v>38</x:v>
      </x:c>
      <x:c r="Y57" s="69" t="s">
        <x:v>38</x:v>
      </x:c>
      <x:c r="Z57" s="21" t="s">
        <x:v>38</x:v>
      </x:c>
      <x:c r="AA57" s="69" t="s">
        <x:v>38</x:v>
      </x:c>
      <x:c r="AB57" s="21" t="s">
        <x:v>38</x:v>
      </x:c>
      <x:c r="AC57" s="69" t="s">
        <x:v>38</x:v>
      </x:c>
      <x:c r="AD57" s="21" t="s">
        <x:v>38</x:v>
      </x:c>
      <x:c r="AE57" s="69" t="s">
        <x:v>38</x:v>
      </x:c>
      <x:c r="AF57" s="21" t="s">
        <x:v>38</x:v>
      </x:c>
      <x:c r="AG57" s="69" t="s">
        <x:v>38</x:v>
      </x:c>
      <x:c r="AH57" s="21" t="s">
        <x:v>38</x:v>
      </x:c>
      <x:c r="AI57" s="70" t="s">
        <x:v>38</x:v>
      </x:c>
    </x:row>
    <x:row r="58" spans="1:35" x14ac:dyDescent="0.2">
      <x:c r="A58" s="23" t="s">
        <x:v>278</x:v>
      </x:c>
      <x:c r="B58" s="21">
        <x:v>-25.475490570068359</x:v>
      </x:c>
      <x:c r="C58" s="69">
        <x:v>7.7458333969116211</x:v>
      </x:c>
      <x:c r="D58" s="21">
        <x:v>-22.708806991577148</x:v>
      </x:c>
      <x:c r="E58" s="69">
        <x:v>7.6186089515686035</x:v>
      </x:c>
      <x:c r="F58" s="21" t="s">
        <x:v>38</x:v>
      </x:c>
      <x:c r="G58" s="69" t="s">
        <x:v>38</x:v>
      </x:c>
      <x:c r="H58" s="21" t="s">
        <x:v>38</x:v>
      </x:c>
      <x:c r="I58" s="69" t="s">
        <x:v>38</x:v>
      </x:c>
      <x:c r="J58" s="21" t="s">
        <x:v>38</x:v>
      </x:c>
      <x:c r="K58" s="69" t="s">
        <x:v>38</x:v>
      </x:c>
      <x:c r="L58" s="21" t="s">
        <x:v>38</x:v>
      </x:c>
      <x:c r="M58" s="69" t="s">
        <x:v>38</x:v>
      </x:c>
      <x:c r="N58" s="21">
        <x:v>-24.778738021850586</x:v>
      </x:c>
      <x:c r="O58" s="69">
        <x:v>5.5591955184936523</x:v>
      </x:c>
      <x:c r="P58" s="21">
        <x:v>-22.785007476806641</x:v>
      </x:c>
      <x:c r="Q58" s="69">
        <x:v>5.4225053787231445</x:v>
      </x:c>
      <x:c r="R58" s="21">
        <x:v>30.149137496948242</x:v>
      </x:c>
      <x:c r="S58" s="69">
        <x:v>22.088762283325195</x:v>
      </x:c>
      <x:c r="T58" s="21" t="s">
        <x:v>38</x:v>
      </x:c>
      <x:c r="U58" s="69" t="s">
        <x:v>38</x:v>
      </x:c>
      <x:c r="V58" s="21" t="s">
        <x:v>38</x:v>
      </x:c>
      <x:c r="W58" s="69" t="s">
        <x:v>38</x:v>
      </x:c>
      <x:c r="X58" s="21">
        <x:v>52.934146881103516</x:v>
      </x:c>
      <x:c r="Y58" s="69">
        <x:v>21.602617263793945</x:v>
      </x:c>
      <x:c r="Z58" s="21">
        <x:v>-27.042020249353385</x:v>
      </x:c>
      <x:c r="AA58" s="69">
        <x:v>5.1765758593588087</x:v>
      </x:c>
      <x:c r="AB58" s="21">
        <x:v>14.709552594229603</x:v>
      </x:c>
      <x:c r="AC58" s="69">
        <x:v>29.348530712684262</x:v>
      </x:c>
      <x:c r="AD58" s="21" t="s">
        <x:v>38</x:v>
      </x:c>
      <x:c r="AE58" s="69" t="s">
        <x:v>38</x:v>
      </x:c>
      <x:c r="AF58" s="21" t="s">
        <x:v>38</x:v>
      </x:c>
      <x:c r="AG58" s="69" t="s">
        <x:v>38</x:v>
      </x:c>
      <x:c r="AH58" s="21">
        <x:v>41.751573118444995</x:v>
      </x:c>
      <x:c r="AI58" s="70">
        <x:v>28.822956980700539</x:v>
      </x:c>
    </x:row>
    <x:row r="59" spans="1:35" x14ac:dyDescent="0.2">
      <x:c r="A59" s="23" t="s">
        <x:v>279</x:v>
      </x:c>
      <x:c r="B59" s="21" t="s">
        <x:v>38</x:v>
      </x:c>
      <x:c r="C59" s="69" t="s">
        <x:v>38</x:v>
      </x:c>
      <x:c r="D59" s="21" t="s">
        <x:v>38</x:v>
      </x:c>
      <x:c r="E59" s="69" t="s">
        <x:v>38</x:v>
      </x:c>
      <x:c r="F59" s="21" t="s">
        <x:v>38</x:v>
      </x:c>
      <x:c r="G59" s="69" t="s">
        <x:v>38</x:v>
      </x:c>
      <x:c r="H59" s="21" t="s">
        <x:v>38</x:v>
      </x:c>
      <x:c r="I59" s="69" t="s">
        <x:v>38</x:v>
      </x:c>
      <x:c r="J59" s="21" t="s">
        <x:v>38</x:v>
      </x:c>
      <x:c r="K59" s="69" t="s">
        <x:v>38</x:v>
      </x:c>
      <x:c r="L59" s="21" t="s">
        <x:v>38</x:v>
      </x:c>
      <x:c r="M59" s="69" t="s">
        <x:v>38</x:v>
      </x:c>
      <x:c r="N59" s="21" t="s">
        <x:v>38</x:v>
      </x:c>
      <x:c r="O59" s="69" t="s">
        <x:v>38</x:v>
      </x:c>
      <x:c r="P59" s="21" t="s">
        <x:v>38</x:v>
      </x:c>
      <x:c r="Q59" s="69" t="s">
        <x:v>38</x:v>
      </x:c>
      <x:c r="R59" s="21" t="s">
        <x:v>38</x:v>
      </x:c>
      <x:c r="S59" s="69" t="s">
        <x:v>38</x:v>
      </x:c>
      <x:c r="T59" s="21" t="s">
        <x:v>38</x:v>
      </x:c>
      <x:c r="U59" s="69" t="s">
        <x:v>38</x:v>
      </x:c>
      <x:c r="V59" s="21" t="s">
        <x:v>38</x:v>
      </x:c>
      <x:c r="W59" s="69" t="s">
        <x:v>38</x:v>
      </x:c>
      <x:c r="X59" s="21" t="s">
        <x:v>38</x:v>
      </x:c>
      <x:c r="Y59" s="69" t="s">
        <x:v>38</x:v>
      </x:c>
      <x:c r="Z59" s="21" t="s">
        <x:v>38</x:v>
      </x:c>
      <x:c r="AA59" s="69" t="s">
        <x:v>38</x:v>
      </x:c>
      <x:c r="AB59" s="21" t="s">
        <x:v>38</x:v>
      </x:c>
      <x:c r="AC59" s="69" t="s">
        <x:v>38</x:v>
      </x:c>
      <x:c r="AD59" s="21" t="s">
        <x:v>38</x:v>
      </x:c>
      <x:c r="AE59" s="69" t="s">
        <x:v>38</x:v>
      </x:c>
      <x:c r="AF59" s="21" t="s">
        <x:v>38</x:v>
      </x:c>
      <x:c r="AG59" s="69" t="s">
        <x:v>38</x:v>
      </x:c>
      <x:c r="AH59" s="21" t="s">
        <x:v>38</x:v>
      </x:c>
      <x:c r="AI59" s="70" t="s">
        <x:v>38</x:v>
      </x:c>
    </x:row>
    <x:row r="60" spans="1:35" x14ac:dyDescent="0.2">
      <x:c r="A60" s="23" t="s">
        <x:v>280</x:v>
      </x:c>
      <x:c r="B60" s="21">
        <x:v>-8.6891336441040039</x:v>
      </x:c>
      <x:c r="C60" s="69">
        <x:v>6.5116348266601563</x:v>
      </x:c>
      <x:c r="D60" s="21">
        <x:v>-8.8604421615600586</x:v>
      </x:c>
      <x:c r="E60" s="69">
        <x:v>6.569119930267334</x:v>
      </x:c>
      <x:c r="F60" s="21">
        <x:v>-4.3110418319702148</x:v>
      </x:c>
      <x:c r="G60" s="69">
        <x:v>9.0735492706298828</x:v>
      </x:c>
      <x:c r="H60" s="21">
        <x:v>-9.7913074493408203</x:v>
      </x:c>
      <x:c r="I60" s="69">
        <x:v>8.6700048446655273</x:v>
      </x:c>
      <x:c r="J60" s="21">
        <x:v>15.924612045288086</x:v>
      </x:c>
      <x:c r="K60" s="69">
        <x:v>17.608657836914063</x:v>
      </x:c>
      <x:c r="L60" s="21">
        <x:v>4.5494003295898438</x:v>
      </x:c>
      <x:c r="M60" s="69">
        <x:v>9.196253776550293</x:v>
      </x:c>
      <x:c r="N60" s="21">
        <x:v>7.2762722969055176</x:v>
      </x:c>
      <x:c r="O60" s="69">
        <x:v>3.6966090202331543</x:v>
      </x:c>
      <x:c r="P60" s="21">
        <x:v>6.1938381195068359</x:v>
      </x:c>
      <x:c r="Q60" s="69">
        <x:v>3.7264468669891357</x:v>
      </x:c>
      <x:c r="R60" s="21">
        <x:v>12.992656707763672</x:v>
      </x:c>
      <x:c r="S60" s="69">
        <x:v>6.8927631378173828</x:v>
      </x:c>
      <x:c r="T60" s="21">
        <x:v>11.136762619018555</x:v>
      </x:c>
      <x:c r="U60" s="69">
        <x:v>7.2025537490844727</x:v>
      </x:c>
      <x:c r="V60" s="21">
        <x:v>24.333702087402344</x:v>
      </x:c>
      <x:c r="W60" s="69">
        <x:v>16.574075698852539</x:v>
      </x:c>
      <x:c r="X60" s="21">
        <x:v>6.7988185882568359</x:v>
      </x:c>
      <x:c r="Y60" s="69">
        <x:v>6.860999584197998</x:v>
      </x:c>
      <x:c r="Z60" s="21">
        <x:v>-8.2290658219219566</x:v>
      </x:c>
      <x:c r="AA60" s="69">
        <x:v>3.7584616648244622</x:v>
      </x:c>
      <x:c r="AB60" s="21">
        <x:v>-1.532029463683831</x:v>
      </x:c>
      <x:c r="AC60" s="69">
        <x:v>7.3959975291840783</x:v>
      </x:c>
      <x:c r="AD60" s="21">
        <x:v>-5.9669652615955124</x:v>
      </x:c>
      <x:c r="AE60" s="69">
        <x:v>7.0499179823751046</x:v>
      </x:c>
      <x:c r="AF60" s="21">
        <x:v>14.138431360229651</x:v>
      </x:c>
      <x:c r="AG60" s="69">
        <x:v>16.478249095422129</x:v>
      </x:c>
      <x:c r="AH60" s="21">
        <x:v>6.6970363468884342</x:v>
      </x:c>
      <x:c r="AI60" s="70">
        <x:v>7.5620413044017578</x:v>
      </x:c>
    </x:row>
    <x:row r="61" spans="1:35" x14ac:dyDescent="0.2">
      <x:c r="A61" s="23" t="s">
        <x:v>281</x:v>
      </x:c>
      <x:c r="B61" s="21">
        <x:v>-26.773941040039063</x:v>
      </x:c>
      <x:c r="C61" s="69">
        <x:v>5.5282869338989258</x:v>
      </x:c>
      <x:c r="D61" s="21">
        <x:v>-25.351877212524414</x:v>
      </x:c>
      <x:c r="E61" s="69">
        <x:v>5.6345195770263672</x:v>
      </x:c>
      <x:c r="F61" s="21">
        <x:v>-1.9020847082138062</x:v>
      </x:c>
      <x:c r="G61" s="69">
        <x:v>8.2071008682250977</x:v>
      </x:c>
      <x:c r="H61" s="21">
        <x:v>-32.139888763427734</x:v>
      </x:c>
      <x:c r="I61" s="69">
        <x:v>14.257722854614258</x:v>
      </x:c>
      <x:c r="J61" s="21">
        <x:v>10.330326080322266</x:v>
      </x:c>
      <x:c r="K61" s="69">
        <x:v>9.4692831039428711</x:v>
      </x:c>
      <x:c r="L61" s="21">
        <x:v>23.449792861938477</x:v>
      </x:c>
      <x:c r="M61" s="69">
        <x:v>8.5300531387329102</x:v>
      </x:c>
      <x:c r="N61" s="21">
        <x:v>-21.674247741699219</x:v>
      </x:c>
      <x:c r="O61" s="69">
        <x:v>2.4346961975097656</x:v>
      </x:c>
      <x:c r="P61" s="21">
        <x:v>-16.980396270751953</x:v>
      </x:c>
      <x:c r="Q61" s="69">
        <x:v>2.6350235939025879</x:v>
      </x:c>
      <x:c r="R61" s="21">
        <x:v>-8.8270998001098633</x:v>
      </x:c>
      <x:c r="S61" s="69">
        <x:v>6.1214122772216797</x:v>
      </x:c>
      <x:c r="T61" s="21">
        <x:v>-33.305488586425781</x:v>
      </x:c>
      <x:c r="U61" s="69">
        <x:v>10.380003929138184</x:v>
      </x:c>
      <x:c r="V61" s="21">
        <x:v>3.697268009185791</x:v>
      </x:c>
      <x:c r="W61" s="69">
        <x:v>7.6207356452941895</x:v>
      </x:c>
      <x:c r="X61" s="21">
        <x:v>8.1532974243164063</x:v>
      </x:c>
      <x:c r="Y61" s="69">
        <x:v>6.4709863662719727</x:v>
      </x:c>
      <x:c r="Z61" s="21">
        <x:v>-21.740274552505458</x:v>
      </x:c>
      <x:c r="AA61" s="69">
        <x:v>2.6026315246146599</x:v>
      </x:c>
      <x:c r="AB61" s="21">
        <x:v>0.19345529134316208</x:v>
      </x:c>
      <x:c r="AC61" s="69">
        <x:v>5.7711574277370801</x:v>
      </x:c>
      <x:c r="AD61" s="21">
        <x:v>-36.004786768601782</x:v>
      </x:c>
      <x:c r="AE61" s="69">
        <x:v>11.980235271417195</x:v>
      </x:c>
      <x:c r="AF61" s="21">
        <x:v>15.742738131625231</x:v>
      </x:c>
      <x:c r="AG61" s="69">
        <x:v>7.0676899564921314</x:v>
      </x:c>
      <x:c r="AH61" s="21">
        <x:v>21.933729770112798</x:v>
      </x:c>
      <x:c r="AI61" s="70">
        <x:v>6.2707701771517375</x:v>
      </x:c>
    </x:row>
    <x:row r="62" spans="1:35" x14ac:dyDescent="0.2">
      <x:c r="A62" s="23" t="s">
        <x:v>282</x:v>
      </x:c>
      <x:c r="B62" s="21" t="s">
        <x:v>38</x:v>
      </x:c>
      <x:c r="C62" s="69" t="s">
        <x:v>38</x:v>
      </x:c>
      <x:c r="D62" s="21" t="s">
        <x:v>38</x:v>
      </x:c>
      <x:c r="E62" s="69" t="s">
        <x:v>38</x:v>
      </x:c>
      <x:c r="F62" s="21" t="s">
        <x:v>38</x:v>
      </x:c>
      <x:c r="G62" s="69" t="s">
        <x:v>38</x:v>
      </x:c>
      <x:c r="H62" s="21" t="s">
        <x:v>38</x:v>
      </x:c>
      <x:c r="I62" s="69" t="s">
        <x:v>38</x:v>
      </x:c>
      <x:c r="J62" s="21" t="s">
        <x:v>38</x:v>
      </x:c>
      <x:c r="K62" s="69" t="s">
        <x:v>38</x:v>
      </x:c>
      <x:c r="L62" s="21" t="s">
        <x:v>38</x:v>
      </x:c>
      <x:c r="M62" s="69" t="s">
        <x:v>38</x:v>
      </x:c>
      <x:c r="N62" s="21">
        <x:v>28.787233352661133</x:v>
      </x:c>
      <x:c r="O62" s="69">
        <x:v>3.5681371688842773</x:v>
      </x:c>
      <x:c r="P62" s="21">
        <x:v>30.672780990600586</x:v>
      </x:c>
      <x:c r="Q62" s="69">
        <x:v>3.6464416980743408</x:v>
      </x:c>
      <x:c r="R62" s="21">
        <x:v>43.148284912109375</x:v>
      </x:c>
      <x:c r="S62" s="69">
        <x:v>12.72667407989502</x:v>
      </x:c>
      <x:c r="T62" s="21">
        <x:v>42.885169982910156</x:v>
      </x:c>
      <x:c r="U62" s="69">
        <x:v>12.420207023620605</x:v>
      </x:c>
      <x:c r="V62" s="21">
        <x:v>39.75164794921875</x:v>
      </x:c>
      <x:c r="W62" s="69">
        <x:v>21.603340148925781</x:v>
      </x:c>
      <x:c r="X62" s="21">
        <x:v>12.475502967834473</x:v>
      </x:c>
      <x:c r="Y62" s="69">
        <x:v>13.616297721862793</x:v>
      </x:c>
      <x:c r="Z62" s="21">
        <x:v>44.199120014033888</x:v>
      </x:c>
      <x:c r="AA62" s="69">
        <x:v>4.6184872602286617</x:v>
      </x:c>
      <x:c r="AB62" s="21">
        <x:v>60.272606892736306</x:v>
      </x:c>
      <x:c r="AC62" s="69">
        <x:v>19.097538793900817</x:v>
      </x:c>
      <x:c r="AD62" s="21">
        <x:v>55.962402226449733</x:v>
      </x:c>
      <x:c r="AE62" s="69">
        <x:v>19.917209894365897</x:v>
      </x:c>
      <x:c r="AF62" s="21">
        <x:v>60.471668931052903</x:v>
      </x:c>
      <x:c r="AG62" s="69">
        <x:v>31.565530467619936</x:v>
      </x:c>
      <x:c r="AH62" s="21">
        <x:v>16.073486817849648</x:v>
      </x:c>
      <x:c r="AI62" s="70">
        <x:v>20.170169421122708</x:v>
      </x:c>
    </x:row>
    <x:row r="63" spans="1:35" x14ac:dyDescent="0.2">
      <x:c r="A63" s="23" t="s">
        <x:v>283</x:v>
      </x:c>
      <x:c r="B63" s="21" t="s">
        <x:v>38</x:v>
      </x:c>
      <x:c r="C63" s="69" t="s">
        <x:v>38</x:v>
      </x:c>
      <x:c r="D63" s="21" t="s">
        <x:v>38</x:v>
      </x:c>
      <x:c r="E63" s="69" t="s">
        <x:v>38</x:v>
      </x:c>
      <x:c r="F63" s="21" t="s">
        <x:v>38</x:v>
      </x:c>
      <x:c r="G63" s="69" t="s">
        <x:v>38</x:v>
      </x:c>
      <x:c r="H63" s="21" t="s">
        <x:v>38</x:v>
      </x:c>
      <x:c r="I63" s="69" t="s">
        <x:v>38</x:v>
      </x:c>
      <x:c r="J63" s="21" t="s">
        <x:v>38</x:v>
      </x:c>
      <x:c r="K63" s="69" t="s">
        <x:v>38</x:v>
      </x:c>
      <x:c r="L63" s="21" t="s">
        <x:v>38</x:v>
      </x:c>
      <x:c r="M63" s="69" t="s">
        <x:v>38</x:v>
      </x:c>
      <x:c r="N63" s="21" t="s">
        <x:v>38</x:v>
      </x:c>
      <x:c r="O63" s="69" t="s">
        <x:v>38</x:v>
      </x:c>
      <x:c r="P63" s="21" t="s">
        <x:v>38</x:v>
      </x:c>
      <x:c r="Q63" s="69" t="s">
        <x:v>38</x:v>
      </x:c>
      <x:c r="R63" s="21" t="s">
        <x:v>38</x:v>
      </x:c>
      <x:c r="S63" s="69" t="s">
        <x:v>38</x:v>
      </x:c>
      <x:c r="T63" s="21" t="s">
        <x:v>38</x:v>
      </x:c>
      <x:c r="U63" s="69" t="s">
        <x:v>38</x:v>
      </x:c>
      <x:c r="V63" s="21" t="s">
        <x:v>38</x:v>
      </x:c>
      <x:c r="W63" s="69" t="s">
        <x:v>38</x:v>
      </x:c>
      <x:c r="X63" s="21" t="s">
        <x:v>38</x:v>
      </x:c>
      <x:c r="Y63" s="69" t="s">
        <x:v>38</x:v>
      </x:c>
      <x:c r="Z63" s="21" t="s">
        <x:v>38</x:v>
      </x:c>
      <x:c r="AA63" s="69" t="s">
        <x:v>38</x:v>
      </x:c>
      <x:c r="AB63" s="21" t="s">
        <x:v>38</x:v>
      </x:c>
      <x:c r="AC63" s="69" t="s">
        <x:v>38</x:v>
      </x:c>
      <x:c r="AD63" s="21" t="s">
        <x:v>38</x:v>
      </x:c>
      <x:c r="AE63" s="69" t="s">
        <x:v>38</x:v>
      </x:c>
      <x:c r="AF63" s="21" t="s">
        <x:v>38</x:v>
      </x:c>
      <x:c r="AG63" s="69" t="s">
        <x:v>38</x:v>
      </x:c>
      <x:c r="AH63" s="21" t="s">
        <x:v>38</x:v>
      </x:c>
      <x:c r="AI63" s="70" t="s">
        <x:v>38</x:v>
      </x:c>
    </x:row>
    <x:row r="64" spans="1:35" x14ac:dyDescent="0.2">
      <x:c r="A64" s="23" t="s">
        <x:v>284</x:v>
      </x:c>
      <x:c r="B64" s="21" t="s">
        <x:v>38</x:v>
      </x:c>
      <x:c r="C64" s="69" t="s">
        <x:v>38</x:v>
      </x:c>
      <x:c r="D64" s="21" t="s">
        <x:v>38</x:v>
      </x:c>
      <x:c r="E64" s="69" t="s">
        <x:v>38</x:v>
      </x:c>
      <x:c r="F64" s="21" t="s">
        <x:v>38</x:v>
      </x:c>
      <x:c r="G64" s="69" t="s">
        <x:v>38</x:v>
      </x:c>
      <x:c r="H64" s="21" t="s">
        <x:v>38</x:v>
      </x:c>
      <x:c r="I64" s="69" t="s">
        <x:v>38</x:v>
      </x:c>
      <x:c r="J64" s="21" t="s">
        <x:v>38</x:v>
      </x:c>
      <x:c r="K64" s="69" t="s">
        <x:v>38</x:v>
      </x:c>
      <x:c r="L64" s="21" t="s">
        <x:v>38</x:v>
      </x:c>
      <x:c r="M64" s="69" t="s">
        <x:v>38</x:v>
      </x:c>
      <x:c r="N64" s="21">
        <x:v>-27.064064025878906</x:v>
      </x:c>
      <x:c r="O64" s="69">
        <x:v>3.6158046722412109</x:v>
      </x:c>
      <x:c r="P64" s="21">
        <x:v>-24.054996490478516</x:v>
      </x:c>
      <x:c r="Q64" s="69">
        <x:v>3.6155457496643066</x:v>
      </x:c>
      <x:c r="R64" s="21">
        <x:v>-53.916721343994141</x:v>
      </x:c>
      <x:c r="S64" s="69">
        <x:v>22.240915298461914</x:v>
      </x:c>
      <x:c r="T64" s="21">
        <x:v>-60.845104217529297</x:v>
      </x:c>
      <x:c r="U64" s="69">
        <x:v>20.050939559936523</x:v>
      </x:c>
      <x:c r="V64" s="21" t="s">
        <x:v>38</x:v>
      </x:c>
      <x:c r="W64" s="69" t="s">
        <x:v>38</x:v>
      </x:c>
      <x:c r="X64" s="21">
        <x:v>-29.861722946166992</x:v>
      </x:c>
      <x:c r="Y64" s="69">
        <x:v>22.007331848144531</x:v>
      </x:c>
      <x:c r="Z64" s="21">
        <x:v>-31.478512238621686</x:v>
      </x:c>
      <x:c r="AA64" s="69">
        <x:v>4.7785578829327466</x:v>
      </x:c>
      <x:c r="AB64" s="21">
        <x:v>-66.157965456168256</x:v>
      </x:c>
      <x:c r="AC64" s="69">
        <x:v>30.536214648839788</x:v>
      </x:c>
      <x:c r="AD64" s="21">
        <x:v>-74.002080554240237</x:v>
      </x:c>
      <x:c r="AE64" s="69">
        <x:v>30.479583704198731</x:v>
      </x:c>
      <x:c r="AF64" s="21" t="s">
        <x:v>38</x:v>
      </x:c>
      <x:c r="AG64" s="69" t="s">
        <x:v>38</x:v>
      </x:c>
      <x:c r="AH64" s="21">
        <x:v>-34.67945408821106</x:v>
      </x:c>
      <x:c r="AI64" s="70">
        <x:v>30.191146943580694</x:v>
      </x:c>
    </x:row>
    <x:row r="65" spans="1:35" x14ac:dyDescent="0.2">
      <x:c r="A65" s="23" t="s">
        <x:v>285</x:v>
      </x:c>
      <x:c r="B65" s="21" t="s">
        <x:v>38</x:v>
      </x:c>
      <x:c r="C65" s="69" t="s">
        <x:v>38</x:v>
      </x:c>
      <x:c r="D65" s="21" t="s">
        <x:v>38</x:v>
      </x:c>
      <x:c r="E65" s="69" t="s">
        <x:v>38</x:v>
      </x:c>
      <x:c r="F65" s="21" t="s">
        <x:v>38</x:v>
      </x:c>
      <x:c r="G65" s="69" t="s">
        <x:v>38</x:v>
      </x:c>
      <x:c r="H65" s="21" t="s">
        <x:v>38</x:v>
      </x:c>
      <x:c r="I65" s="69" t="s">
        <x:v>38</x:v>
      </x:c>
      <x:c r="J65" s="21" t="s">
        <x:v>38</x:v>
      </x:c>
      <x:c r="K65" s="69" t="s">
        <x:v>38</x:v>
      </x:c>
      <x:c r="L65" s="21" t="s">
        <x:v>38</x:v>
      </x:c>
      <x:c r="M65" s="69" t="s">
        <x:v>38</x:v>
      </x:c>
      <x:c r="N65" s="21" t="s">
        <x:v>38</x:v>
      </x:c>
      <x:c r="O65" s="69" t="s">
        <x:v>38</x:v>
      </x:c>
      <x:c r="P65" s="21" t="s">
        <x:v>38</x:v>
      </x:c>
      <x:c r="Q65" s="69" t="s">
        <x:v>38</x:v>
      </x:c>
      <x:c r="R65" s="21" t="s">
        <x:v>38</x:v>
      </x:c>
      <x:c r="S65" s="69" t="s">
        <x:v>38</x:v>
      </x:c>
      <x:c r="T65" s="21" t="s">
        <x:v>38</x:v>
      </x:c>
      <x:c r="U65" s="69" t="s">
        <x:v>38</x:v>
      </x:c>
      <x:c r="V65" s="21" t="s">
        <x:v>38</x:v>
      </x:c>
      <x:c r="W65" s="69" t="s">
        <x:v>38</x:v>
      </x:c>
      <x:c r="X65" s="21" t="s">
        <x:v>38</x:v>
      </x:c>
      <x:c r="Y65" s="69" t="s">
        <x:v>38</x:v>
      </x:c>
      <x:c r="Z65" s="21" t="s">
        <x:v>38</x:v>
      </x:c>
      <x:c r="AA65" s="69" t="s">
        <x:v>38</x:v>
      </x:c>
      <x:c r="AB65" s="21" t="s">
        <x:v>38</x:v>
      </x:c>
      <x:c r="AC65" s="69" t="s">
        <x:v>38</x:v>
      </x:c>
      <x:c r="AD65" s="21" t="s">
        <x:v>38</x:v>
      </x:c>
      <x:c r="AE65" s="69" t="s">
        <x:v>38</x:v>
      </x:c>
      <x:c r="AF65" s="21" t="s">
        <x:v>38</x:v>
      </x:c>
      <x:c r="AG65" s="69" t="s">
        <x:v>38</x:v>
      </x:c>
      <x:c r="AH65" s="21" t="s">
        <x:v>38</x:v>
      </x:c>
      <x:c r="AI65" s="70" t="s">
        <x:v>38</x:v>
      </x:c>
    </x:row>
    <x:row r="66" spans="1:35" x14ac:dyDescent="0.2">
      <x:c r="A66" s="23" t="s">
        <x:v>233</x:v>
      </x:c>
      <x:c r="B66" s="21">
        <x:v>-34.518753051757813</x:v>
      </x:c>
      <x:c r="C66" s="69">
        <x:v>6.4535174369812012</x:v>
      </x:c>
      <x:c r="D66" s="21">
        <x:v>-36.369087219238281</x:v>
      </x:c>
      <x:c r="E66" s="69">
        <x:v>6.8600177764892578</x:v>
      </x:c>
      <x:c r="F66" s="21">
        <x:v>-29.329504013061523</x:v>
      </x:c>
      <x:c r="G66" s="69">
        <x:v>7.0275444984436035</x:v>
      </x:c>
      <x:c r="H66" s="21">
        <x:v>-36.140365600585938</x:v>
      </x:c>
      <x:c r="I66" s="69">
        <x:v>7.2954936027526855</x:v>
      </x:c>
      <x:c r="J66" s="21">
        <x:v>-25.932052612304688</x:v>
      </x:c>
      <x:c r="K66" s="69">
        <x:v>9.5225448608398438</x:v>
      </x:c>
      <x:c r="L66" s="21">
        <x:v>7.039581298828125</x:v>
      </x:c>
      <x:c r="M66" s="69">
        <x:v>7.417633056640625</x:v>
      </x:c>
      <x:c r="N66" s="21">
        <x:v>-2.8587682247161865</x:v>
      </x:c>
      <x:c r="O66" s="69">
        <x:v>4.0240235328674316</x:v>
      </x:c>
      <x:c r="P66" s="21">
        <x:v>-6.3299832344055176</x:v>
      </x:c>
      <x:c r="Q66" s="69">
        <x:v>4.4508895874023438</x:v>
      </x:c>
      <x:c r="R66" s="21">
        <x:v>7.6996855735778809</x:v>
      </x:c>
      <x:c r="S66" s="69">
        <x:v>5.3965306282043457</x:v>
      </x:c>
      <x:c r="T66" s="21">
        <x:v>8.3004035949707031</x:v>
      </x:c>
      <x:c r="U66" s="69">
        <x:v>6.1640152931213379</x:v>
      </x:c>
      <x:c r="V66" s="21">
        <x:v>0.5867188572883606</x:v>
      </x:c>
      <x:c r="W66" s="69">
        <x:v>8.0251522064208984</x:v>
      </x:c>
      <x:c r="X66" s="21">
        <x:v>14.029668807983398</x:v>
      </x:c>
      <x:c r="Y66" s="69">
        <x:v>5.8537683486938477</x:v>
      </x:c>
      <x:c r="Z66" s="21">
        <x:v>-33.550221619639622</x:v>
      </x:c>
      <x:c r="AA66" s="69">
        <x:v>4.1123191717147769</x:v>
      </x:c>
      <x:c r="AB66" s="21">
        <x:v>-24.654105402797235</x:v>
      </x:c>
      <x:c r="AC66" s="69">
        <x:v>4.7006225949703859</x:v>
      </x:c>
      <x:c r="AD66" s="21">
        <x:v>-29.750851937965731</x:v>
      </x:c>
      <x:c r="AE66" s="69">
        <x:v>4.950867847529242</x:v>
      </x:c>
      <x:c r="AF66" s="21">
        <x:v>-23.972426382805661</x:v>
      </x:c>
      <x:c r="AG66" s="69">
        <x:v>8.3240659860365085</x:v>
      </x:c>
      <x:c r="AH66" s="21">
        <x:v>8.8961162064989967</x:v>
      </x:c>
      <x:c r="AI66" s="70">
        <x:v>5.3041403448366387</x:v>
      </x:c>
    </x:row>
    <x:row r="67" spans="1:35" x14ac:dyDescent="0.2">
      <x:c r="A67" s="23" t="s">
        <x:v>286</x:v>
      </x:c>
      <x:c r="B67" s="21">
        <x:v>0.95192795991897583</x:v>
      </x:c>
      <x:c r="C67" s="69">
        <x:v>6.9403896331787109</x:v>
      </x:c>
      <x:c r="D67" s="21">
        <x:v>2.3750848770141602</x:v>
      </x:c>
      <x:c r="E67" s="69">
        <x:v>6.9158816337585449</x:v>
      </x:c>
      <x:c r="F67" s="21" t="s">
        <x:v>38</x:v>
      </x:c>
      <x:c r="G67" s="69" t="s">
        <x:v>38</x:v>
      </x:c>
      <x:c r="H67" s="21" t="s">
        <x:v>38</x:v>
      </x:c>
      <x:c r="I67" s="69" t="s">
        <x:v>38</x:v>
      </x:c>
      <x:c r="J67" s="21" t="s">
        <x:v>38</x:v>
      </x:c>
      <x:c r="K67" s="69" t="s">
        <x:v>38</x:v>
      </x:c>
      <x:c r="L67" s="21" t="s">
        <x:v>38</x:v>
      </x:c>
      <x:c r="M67" s="69" t="s">
        <x:v>38</x:v>
      </x:c>
      <x:c r="N67" s="21">
        <x:v>-20.236331939697266</x:v>
      </x:c>
      <x:c r="O67" s="69">
        <x:v>3.8791635036468506</x:v>
      </x:c>
      <x:c r="P67" s="21">
        <x:v>-19.602470397949219</x:v>
      </x:c>
      <x:c r="Q67" s="69">
        <x:v>3.84309983253479</x:v>
      </x:c>
      <x:c r="R67" s="21" t="s">
        <x:v>38</x:v>
      </x:c>
      <x:c r="S67" s="69" t="s">
        <x:v>38</x:v>
      </x:c>
      <x:c r="T67" s="21" t="s">
        <x:v>38</x:v>
      </x:c>
      <x:c r="U67" s="69" t="s">
        <x:v>38</x:v>
      </x:c>
      <x:c r="V67" s="21" t="s">
        <x:v>38</x:v>
      </x:c>
      <x:c r="W67" s="69" t="s">
        <x:v>38</x:v>
      </x:c>
      <x:c r="X67" s="21" t="s">
        <x:v>38</x:v>
      </x:c>
      <x:c r="Y67" s="69" t="s">
        <x:v>38</x:v>
      </x:c>
      <x:c r="Z67" s="21">
        <x:v>-1.4618306105288603</x:v>
      </x:c>
      <x:c r="AA67" s="69">
        <x:v>4.059941488025383</x:v>
      </x:c>
      <x:c r="AB67" s="21" t="s">
        <x:v>38</x:v>
      </x:c>
      <x:c r="AC67" s="69" t="s">
        <x:v>38</x:v>
      </x:c>
      <x:c r="AD67" s="21" t="s">
        <x:v>38</x:v>
      </x:c>
      <x:c r="AE67" s="69" t="s">
        <x:v>38</x:v>
      </x:c>
      <x:c r="AF67" s="21" t="s">
        <x:v>38</x:v>
      </x:c>
      <x:c r="AG67" s="69" t="s">
        <x:v>38</x:v>
      </x:c>
      <x:c r="AH67" s="21" t="s">
        <x:v>38</x:v>
      </x:c>
      <x:c r="AI67" s="70" t="s">
        <x:v>38</x:v>
      </x:c>
    </x:row>
    <x:row r="68" spans="1:35" x14ac:dyDescent="0.2">
      <x:c r="A68" s="23" t="s">
        <x:v>242</x:v>
      </x:c>
      <x:c r="B68" s="21" t="s">
        <x:v>38</x:v>
      </x:c>
      <x:c r="C68" s="69" t="s">
        <x:v>38</x:v>
      </x:c>
      <x:c r="D68" s="21" t="s">
        <x:v>38</x:v>
      </x:c>
      <x:c r="E68" s="69" t="s">
        <x:v>38</x:v>
      </x:c>
      <x:c r="F68" s="21" t="s">
        <x:v>38</x:v>
      </x:c>
      <x:c r="G68" s="69" t="s">
        <x:v>38</x:v>
      </x:c>
      <x:c r="H68" s="21" t="s">
        <x:v>38</x:v>
      </x:c>
      <x:c r="I68" s="69" t="s">
        <x:v>38</x:v>
      </x:c>
      <x:c r="J68" s="21" t="s">
        <x:v>38</x:v>
      </x:c>
      <x:c r="K68" s="69" t="s">
        <x:v>38</x:v>
      </x:c>
      <x:c r="L68" s="21" t="s">
        <x:v>38</x:v>
      </x:c>
      <x:c r="M68" s="69" t="s">
        <x:v>38</x:v>
      </x:c>
      <x:c r="N68" s="21" t="s">
        <x:v>38</x:v>
      </x:c>
      <x:c r="O68" s="69" t="s">
        <x:v>38</x:v>
      </x:c>
      <x:c r="P68" s="21" t="s">
        <x:v>38</x:v>
      </x:c>
      <x:c r="Q68" s="69" t="s">
        <x:v>38</x:v>
      </x:c>
      <x:c r="R68" s="21" t="s">
        <x:v>38</x:v>
      </x:c>
      <x:c r="S68" s="69" t="s">
        <x:v>38</x:v>
      </x:c>
      <x:c r="T68" s="21" t="s">
        <x:v>38</x:v>
      </x:c>
      <x:c r="U68" s="69" t="s">
        <x:v>38</x:v>
      </x:c>
      <x:c r="V68" s="21" t="s">
        <x:v>38</x:v>
      </x:c>
      <x:c r="W68" s="69" t="s">
        <x:v>38</x:v>
      </x:c>
      <x:c r="X68" s="21" t="s">
        <x:v>38</x:v>
      </x:c>
      <x:c r="Y68" s="69" t="s">
        <x:v>38</x:v>
      </x:c>
      <x:c r="Z68" s="21" t="s">
        <x:v>38</x:v>
      </x:c>
      <x:c r="AA68" s="69" t="s">
        <x:v>38</x:v>
      </x:c>
      <x:c r="AB68" s="21" t="s">
        <x:v>38</x:v>
      </x:c>
      <x:c r="AC68" s="69" t="s">
        <x:v>38</x:v>
      </x:c>
      <x:c r="AD68" s="21" t="s">
        <x:v>38</x:v>
      </x:c>
      <x:c r="AE68" s="69" t="s">
        <x:v>38</x:v>
      </x:c>
      <x:c r="AF68" s="21" t="s">
        <x:v>38</x:v>
      </x:c>
      <x:c r="AG68" s="69" t="s">
        <x:v>38</x:v>
      </x:c>
      <x:c r="AH68" s="21" t="s">
        <x:v>38</x:v>
      </x:c>
      <x:c r="AI68" s="70" t="s">
        <x:v>38</x:v>
      </x:c>
    </x:row>
    <x:row r="69" spans="1:35" x14ac:dyDescent="0.2">
      <x:c r="A69" s="23" t="s">
        <x:v>287</x:v>
      </x:c>
      <x:c r="B69" s="21" t="s">
        <x:v>38</x:v>
      </x:c>
      <x:c r="C69" s="69" t="s">
        <x:v>38</x:v>
      </x:c>
      <x:c r="D69" s="21" t="s">
        <x:v>38</x:v>
      </x:c>
      <x:c r="E69" s="69" t="s">
        <x:v>38</x:v>
      </x:c>
      <x:c r="F69" s="21" t="s">
        <x:v>38</x:v>
      </x:c>
      <x:c r="G69" s="69" t="s">
        <x:v>38</x:v>
      </x:c>
      <x:c r="H69" s="21" t="s">
        <x:v>38</x:v>
      </x:c>
      <x:c r="I69" s="69" t="s">
        <x:v>38</x:v>
      </x:c>
      <x:c r="J69" s="21" t="s">
        <x:v>38</x:v>
      </x:c>
      <x:c r="K69" s="69" t="s">
        <x:v>38</x:v>
      </x:c>
      <x:c r="L69" s="21" t="s">
        <x:v>38</x:v>
      </x:c>
      <x:c r="M69" s="69" t="s">
        <x:v>38</x:v>
      </x:c>
      <x:c r="N69" s="21" t="s">
        <x:v>38</x:v>
      </x:c>
      <x:c r="O69" s="69" t="s">
        <x:v>38</x:v>
      </x:c>
      <x:c r="P69" s="21" t="s">
        <x:v>38</x:v>
      </x:c>
      <x:c r="Q69" s="69" t="s">
        <x:v>38</x:v>
      </x:c>
      <x:c r="R69" s="21" t="s">
        <x:v>38</x:v>
      </x:c>
      <x:c r="S69" s="69" t="s">
        <x:v>38</x:v>
      </x:c>
      <x:c r="T69" s="21" t="s">
        <x:v>38</x:v>
      </x:c>
      <x:c r="U69" s="69" t="s">
        <x:v>38</x:v>
      </x:c>
      <x:c r="V69" s="21" t="s">
        <x:v>38</x:v>
      </x:c>
      <x:c r="W69" s="69" t="s">
        <x:v>38</x:v>
      </x:c>
      <x:c r="X69" s="21" t="s">
        <x:v>38</x:v>
      </x:c>
      <x:c r="Y69" s="69" t="s">
        <x:v>38</x:v>
      </x:c>
      <x:c r="Z69" s="21" t="s">
        <x:v>38</x:v>
      </x:c>
      <x:c r="AA69" s="69" t="s">
        <x:v>38</x:v>
      </x:c>
      <x:c r="AB69" s="21" t="s">
        <x:v>38</x:v>
      </x:c>
      <x:c r="AC69" s="69" t="s">
        <x:v>38</x:v>
      </x:c>
      <x:c r="AD69" s="21" t="s">
        <x:v>38</x:v>
      </x:c>
      <x:c r="AE69" s="69" t="s">
        <x:v>38</x:v>
      </x:c>
      <x:c r="AF69" s="21" t="s">
        <x:v>38</x:v>
      </x:c>
      <x:c r="AG69" s="69" t="s">
        <x:v>38</x:v>
      </x:c>
      <x:c r="AH69" s="21" t="s">
        <x:v>38</x:v>
      </x:c>
      <x:c r="AI69" s="70" t="s">
        <x:v>38</x:v>
      </x:c>
    </x:row>
    <x:row r="70" spans="1:35" x14ac:dyDescent="0.2">
      <x:c r="A70" s="23" t="s">
        <x:v>288</x:v>
      </x:c>
      <x:c r="B70" s="21">
        <x:v>-1.5414773225784302</x:v>
      </x:c>
      <x:c r="C70" s="69">
        <x:v>6.2315945625305176</x:v>
      </x:c>
      <x:c r="D70" s="21">
        <x:v>-2.8588125705718994</x:v>
      </x:c>
      <x:c r="E70" s="69">
        <x:v>6.206606388092041</x:v>
      </x:c>
      <x:c r="F70" s="21">
        <x:v>1.5697722434997559</x:v>
      </x:c>
      <x:c r="G70" s="69">
        <x:v>9.6525974273681641</x:v>
      </x:c>
      <x:c r="H70" s="21">
        <x:v>-10.162278175354004</x:v>
      </x:c>
      <x:c r="I70" s="69">
        <x:v>10.213603019714355</x:v>
      </x:c>
      <x:c r="J70" s="21">
        <x:v>19.020633697509766</x:v>
      </x:c>
      <x:c r="K70" s="69">
        <x:v>11.833046913146973</x:v>
      </x:c>
      <x:c r="L70" s="21">
        <x:v>4.4285845756530762</x:v>
      </x:c>
      <x:c r="M70" s="69">
        <x:v>9.5302085876464844</x:v>
      </x:c>
      <x:c r="N70" s="21" t="s">
        <x:v>38</x:v>
      </x:c>
      <x:c r="O70" s="69" t="s">
        <x:v>38</x:v>
      </x:c>
      <x:c r="P70" s="21" t="s">
        <x:v>38</x:v>
      </x:c>
      <x:c r="Q70" s="69" t="s">
        <x:v>38</x:v>
      </x:c>
      <x:c r="R70" s="21" t="s">
        <x:v>38</x:v>
      </x:c>
      <x:c r="S70" s="69" t="s">
        <x:v>38</x:v>
      </x:c>
      <x:c r="T70" s="21" t="s">
        <x:v>38</x:v>
      </x:c>
      <x:c r="U70" s="69" t="s">
        <x:v>38</x:v>
      </x:c>
      <x:c r="V70" s="21" t="s">
        <x:v>38</x:v>
      </x:c>
      <x:c r="W70" s="69" t="s">
        <x:v>38</x:v>
      </x:c>
      <x:c r="X70" s="21" t="s">
        <x:v>38</x:v>
      </x:c>
      <x:c r="Y70" s="69" t="s">
        <x:v>38</x:v>
      </x:c>
      <x:c r="Z70" s="21">
        <x:v>-6.4597769251144559</x:v>
      </x:c>
      <x:c r="AA70" s="69">
        <x:v>3.4393060190160756</x:v>
      </x:c>
      <x:c r="AB70" s="21">
        <x:v>-0.94011171730182652</x:v>
      </x:c>
      <x:c r="AC70" s="69">
        <x:v>8.3217493921258949</x:v>
      </x:c>
      <x:c r="AD70" s="21">
        <x:v>-11.293594857745749</x:v>
      </x:c>
      <x:c r="AE70" s="69">
        <x:v>8.2341616993742957</x:v>
      </x:c>
      <x:c r="AF70" s="21">
        <x:v>15.130979346506159</x:v>
      </x:c>
      <x:c r="AG70" s="69">
        <x:v>11.169304615422405</x:v>
      </x:c>
      <x:c r="AH70" s="21">
        <x:v>5.5196652788864942</x:v>
      </x:c>
      <x:c r="AI70" s="70">
        <x:v>8.3636281460600763</x:v>
      </x:c>
    </x:row>
    <x:row r="71" spans="1:35" x14ac:dyDescent="0.2">
      <x:c r="A71" s="23" t="s">
        <x:v>289</x:v>
      </x:c>
      <x:c r="B71" s="21" t="s">
        <x:v>38</x:v>
      </x:c>
      <x:c r="C71" s="69" t="s">
        <x:v>38</x:v>
      </x:c>
      <x:c r="D71" s="21" t="s">
        <x:v>38</x:v>
      </x:c>
      <x:c r="E71" s="69" t="s">
        <x:v>38</x:v>
      </x:c>
      <x:c r="F71" s="21" t="s">
        <x:v>38</x:v>
      </x:c>
      <x:c r="G71" s="69" t="s">
        <x:v>38</x:v>
      </x:c>
      <x:c r="H71" s="21" t="s">
        <x:v>38</x:v>
      </x:c>
      <x:c r="I71" s="69" t="s">
        <x:v>38</x:v>
      </x:c>
      <x:c r="J71" s="21" t="s">
        <x:v>38</x:v>
      </x:c>
      <x:c r="K71" s="69" t="s">
        <x:v>38</x:v>
      </x:c>
      <x:c r="L71" s="21" t="s">
        <x:v>38</x:v>
      </x:c>
      <x:c r="M71" s="69" t="s">
        <x:v>38</x:v>
      </x:c>
      <x:c r="N71" s="21">
        <x:v>-21.418132781982422</x:v>
      </x:c>
      <x:c r="O71" s="69">
        <x:v>2.5258984565734863</x:v>
      </x:c>
      <x:c r="P71" s="21">
        <x:v>-19.870367050170898</x:v>
      </x:c>
      <x:c r="Q71" s="69">
        <x:v>2.4928162097930908</x:v>
      </x:c>
      <x:c r="R71" s="21">
        <x:v>-14.898427963256836</x:v>
      </x:c>
      <x:c r="S71" s="69">
        <x:v>14.246973037719727</x:v>
      </x:c>
      <x:c r="T71" s="21">
        <x:v>1.9025859832763672</x:v>
      </x:c>
      <x:c r="U71" s="69">
        <x:v>16.605670928955078</x:v>
      </x:c>
      <x:c r="V71" s="21" t="s">
        <x:v>38</x:v>
      </x:c>
      <x:c r="W71" s="69" t="s">
        <x:v>38</x:v>
      </x:c>
      <x:c r="X71" s="21">
        <x:v>4.9719400405883789</x:v>
      </x:c>
      <x:c r="Y71" s="69">
        <x:v>14.032035827636719</x:v>
      </x:c>
      <x:c r="Z71" s="21">
        <x:v>-27.10503590731868</x:v>
      </x:c>
      <x:c r="AA71" s="69">
        <x:v>3.0768692798085651</x:v>
      </x:c>
      <x:c r="AB71" s="21">
        <x:v>-17.811450169850225</x:v>
      </x:c>
      <x:c r="AC71" s="69">
        <x:v>24.022412037944822</x:v>
      </x:c>
      <x:c r="AD71" s="21">
        <x:v>2.7767220923078395</x:v>
      </x:c>
      <x:c r="AE71" s="69">
        <x:v>26.996978292816387</x:v>
      </x:c>
      <x:c r="AF71" s="21">
        <x:v>-31.740902761992832</x:v>
      </x:c>
      <x:c r="AG71" s="69">
        <x:v>33.694787680058397</x:v>
      </x:c>
      <x:c r="AH71" s="21">
        <x:v>9.293586267007365</x:v>
      </x:c>
      <x:c r="AI71" s="70">
        <x:v>23.13943292554077</x:v>
      </x:c>
    </x:row>
    <x:row r="72" spans="1:35" x14ac:dyDescent="0.2">
      <x:c r="A72" s="23" t="s">
        <x:v>290</x:v>
      </x:c>
      <x:c r="B72" s="21">
        <x:v>22.525405883789063</x:v>
      </x:c>
      <x:c r="C72" s="69">
        <x:v>5.3853468894958496</x:v>
      </x:c>
      <x:c r="D72" s="21">
        <x:v>20.073526382446289</x:v>
      </x:c>
      <x:c r="E72" s="69">
        <x:v>5.8845682144165039</x:v>
      </x:c>
      <x:c r="F72" s="21">
        <x:v>26.138433456420898</x:v>
      </x:c>
      <x:c r="G72" s="69">
        <x:v>5.5949649810791016</x:v>
      </x:c>
      <x:c r="H72" s="21">
        <x:v>23.062564849853516</x:v>
      </x:c>
      <x:c r="I72" s="69">
        <x:v>5.8235716819763184</x:v>
      </x:c>
      <x:c r="J72" s="21">
        <x:v>32.496242523193359</x:v>
      </x:c>
      <x:c r="K72" s="69">
        <x:v>6.3335976600646973</x:v>
      </x:c>
      <x:c r="L72" s="21">
        <x:v>6.064906120300293</x:v>
      </x:c>
      <x:c r="M72" s="69">
        <x:v>6.402130126953125</x:v>
      </x:c>
      <x:c r="N72" s="21">
        <x:v>14.54668140411377</x:v>
      </x:c>
      <x:c r="O72" s="69">
        <x:v>2.0686314105987549</x:v>
      </x:c>
      <x:c r="P72" s="21">
        <x:v>12.372618675231934</x:v>
      </x:c>
      <x:c r="Q72" s="69">
        <x:v>3.1413748264312744</x:v>
      </x:c>
      <x:c r="R72" s="21">
        <x:v>17.693967819213867</x:v>
      </x:c>
      <x:c r="S72" s="69">
        <x:v>2.707880973815918</x:v>
      </x:c>
      <x:c r="T72" s="21">
        <x:v>15.156685829162598</x:v>
      </x:c>
      <x:c r="U72" s="69">
        <x:v>3.3202388286590576</x:v>
      </x:c>
      <x:c r="V72" s="21">
        <x:v>22.19129753112793</x:v>
      </x:c>
      <x:c r="W72" s="69">
        <x:v>4.2707767486572266</x:v>
      </x:c>
      <x:c r="X72" s="21">
        <x:v>5.3213491439819336</x:v>
      </x:c>
      <x:c r="Y72" s="69">
        <x:v>4.2380061149597168</x:v>
      </x:c>
      <x:c r="Z72" s="21">
        <x:v>21.939362387276748</x:v>
      </x:c>
      <x:c r="AA72" s="69">
        <x:v>2.7188228840571731</x:v>
      </x:c>
      <x:c r="AB72" s="21">
        <x:v>27.50010183364903</x:v>
      </x:c>
      <x:c r="AC72" s="69">
        <x:v>2.0715348051061082</x:v>
      </x:c>
      <x:c r="AD72" s="21">
        <x:v>23.863520987490507</x:v>
      </x:c>
      <x:c r="AE72" s="69">
        <x:v>2.8842234580007671</x:v>
      </x:c>
      <x:c r="AF72" s="21">
        <x:v>34.414303739841031</x:v>
      </x:c>
      <x:c r="AG72" s="69">
        <x:v>3.505903565948338</x:v>
      </x:c>
      <x:c r="AH72" s="21">
        <x:v>5.5607391862564439</x:v>
      </x:c>
      <x:c r="AI72" s="70">
        <x:v>3.8617109077953033</x:v>
      </x:c>
    </x:row>
    <x:row r="73" spans="1:35" x14ac:dyDescent="0.2">
      <x:c r="A73" s="23" t="s">
        <x:v>291</x:v>
      </x:c>
      <x:c r="B73" s="21">
        <x:v>-3.1965327262878418</x:v>
      </x:c>
      <x:c r="C73" s="69">
        <x:v>6.445559024810791</x:v>
      </x:c>
      <x:c r="D73" s="21">
        <x:v>-2.2161993980407715</x:v>
      </x:c>
      <x:c r="E73" s="69">
        <x:v>6.4607515335083008</x:v>
      </x:c>
      <x:c r="F73" s="21">
        <x:v>-3.5019440650939941</x:v>
      </x:c>
      <x:c r="G73" s="69">
        <x:v>16.855606079101563</x:v>
      </x:c>
      <x:c r="H73" s="21">
        <x:v>-0.10685152560472488</x:v>
      </x:c>
      <x:c r="I73" s="69">
        <x:v>16.046859741210938</x:v>
      </x:c>
      <x:c r="J73" s="21" t="s">
        <x:v>38</x:v>
      </x:c>
      <x:c r="K73" s="69" t="s">
        <x:v>38</x:v>
      </x:c>
      <x:c r="L73" s="21">
        <x:v>-1.2857446670532227</x:v>
      </x:c>
      <x:c r="M73" s="69">
        <x:v>16.740846633911133</x:v>
      </x:c>
      <x:c r="N73" s="21" t="s">
        <x:v>38</x:v>
      </x:c>
      <x:c r="O73" s="69" t="s">
        <x:v>38</x:v>
      </x:c>
      <x:c r="P73" s="21" t="s">
        <x:v>38</x:v>
      </x:c>
      <x:c r="Q73" s="69" t="s">
        <x:v>38</x:v>
      </x:c>
      <x:c r="R73" s="21" t="s">
        <x:v>38</x:v>
      </x:c>
      <x:c r="S73" s="69" t="s">
        <x:v>38</x:v>
      </x:c>
      <x:c r="T73" s="21" t="s">
        <x:v>38</x:v>
      </x:c>
      <x:c r="U73" s="69" t="s">
        <x:v>38</x:v>
      </x:c>
      <x:c r="V73" s="21" t="s">
        <x:v>38</x:v>
      </x:c>
      <x:c r="W73" s="69" t="s">
        <x:v>38</x:v>
      </x:c>
      <x:c r="X73" s="21" t="s">
        <x:v>38</x:v>
      </x:c>
      <x:c r="Y73" s="69" t="s">
        <x:v>38</x:v>
      </x:c>
      <x:c r="Z73" s="21">
        <x:v>0.51106870787135661</x:v>
      </x:c>
      <x:c r="AA73" s="69">
        <x:v>3.8221965621224916</x:v>
      </x:c>
      <x:c r="AB73" s="21">
        <x:v>0.36936242315730311</x:v>
      </x:c>
      <x:c r="AC73" s="69">
        <x:v>15.7074001356705</x:v>
      </x:c>
      <x:c r="AD73" s="21">
        <x:v>1.7545051959529481</x:v>
      </x:c>
      <x:c r="AE73" s="69">
        <x:v>14.937585475025916</x:v>
      </x:c>
      <x:c r="AF73" s="21" t="s">
        <x:v>38</x:v>
      </x:c>
      <x:c r="AG73" s="69" t="s">
        <x:v>38</x:v>
      </x:c>
      <x:c r="AH73" s="21">
        <x:v>-0.14170582670914506</x:v>
      </x:c>
      <x:c r="AI73" s="70">
        <x:v>15.642549796998974</x:v>
      </x:c>
    </x:row>
    <x:row r="74" spans="1:35" x14ac:dyDescent="0.2">
      <x:c r="A74" s="23" t="s">
        <x:v>292</x:v>
      </x:c>
      <x:c r="B74" s="21" t="s">
        <x:v>38</x:v>
      </x:c>
      <x:c r="C74" s="69" t="s">
        <x:v>38</x:v>
      </x:c>
      <x:c r="D74" s="21" t="s">
        <x:v>38</x:v>
      </x:c>
      <x:c r="E74" s="69" t="s">
        <x:v>38</x:v>
      </x:c>
      <x:c r="F74" s="21" t="s">
        <x:v>38</x:v>
      </x:c>
      <x:c r="G74" s="69" t="s">
        <x:v>38</x:v>
      </x:c>
      <x:c r="H74" s="21" t="s">
        <x:v>38</x:v>
      </x:c>
      <x:c r="I74" s="69" t="s">
        <x:v>38</x:v>
      </x:c>
      <x:c r="J74" s="21" t="s">
        <x:v>38</x:v>
      </x:c>
      <x:c r="K74" s="69" t="s">
        <x:v>38</x:v>
      </x:c>
      <x:c r="L74" s="21" t="s">
        <x:v>38</x:v>
      </x:c>
      <x:c r="M74" s="69" t="s">
        <x:v>38</x:v>
      </x:c>
      <x:c r="N74" s="21">
        <x:v>0.80677396059036255</x:v>
      </x:c>
      <x:c r="O74" s="69">
        <x:v>2.7351975440979004</x:v>
      </x:c>
      <x:c r="P74" s="21">
        <x:v>1.3239626884460449</x:v>
      </x:c>
      <x:c r="Q74" s="69">
        <x:v>2.8815085887908936</x:v>
      </x:c>
      <x:c r="R74" s="21">
        <x:v>-23.481201171875</x:v>
      </x:c>
      <x:c r="S74" s="69">
        <x:v>10.939720153808594</x:v>
      </x:c>
      <x:c r="T74" s="21">
        <x:v>-14.374247550964355</x:v>
      </x:c>
      <x:c r="U74" s="69">
        <x:v>22.563930511474609</x:v>
      </x:c>
      <x:c r="V74" s="21">
        <x:v>-29.170618057250977</x:v>
      </x:c>
      <x:c r="W74" s="69">
        <x:v>12.491560935974121</x:v>
      </x:c>
      <x:c r="X74" s="21">
        <x:v>-24.805164337158203</x:v>
      </x:c>
      <x:c r="Y74" s="69">
        <x:v>11.028818130493164</x:v>
      </x:c>
      <x:c r="Z74" s="21">
        <x:v>3.0529820898952567</x:v>
      </x:c>
      <x:c r="AA74" s="69">
        <x:v>3.5804165888435775</x:v>
      </x:c>
      <x:c r="AB74" s="21">
        <x:v>-28.851507595292976</x:v>
      </x:c>
      <x:c r="AC74" s="69">
        <x:v>14.895930564052268</x:v>
      </x:c>
      <x:c r="AD74" s="21">
        <x:v>-17.874451342481841</x:v>
      </x:c>
      <x:c r="AE74" s="69">
        <x:v>32.200301186914182</x:v>
      </x:c>
      <x:c r="AF74" s="21">
        <x:v>-35.998067543124783</x:v>
      </x:c>
      <x:c r="AG74" s="69">
        <x:v>18.039573168191048</x:v>
      </x:c>
      <x:c r="AH74" s="21">
        <x:v>-31.904489581649372</x:v>
      </x:c>
      <x:c r="AI74" s="70">
        <x:v>15.539133125180918</x:v>
      </x:c>
    </x:row>
    <x:row r="75" spans="1:35" x14ac:dyDescent="0.2">
      <x:c r="A75" s="23" t="s">
        <x:v>293</x:v>
      </x:c>
      <x:c r="B75" s="21" t="s">
        <x:v>38</x:v>
      </x:c>
      <x:c r="C75" s="69" t="s">
        <x:v>38</x:v>
      </x:c>
      <x:c r="D75" s="21" t="s">
        <x:v>38</x:v>
      </x:c>
      <x:c r="E75" s="69" t="s">
        <x:v>38</x:v>
      </x:c>
      <x:c r="F75" s="21" t="s">
        <x:v>38</x:v>
      </x:c>
      <x:c r="G75" s="69" t="s">
        <x:v>38</x:v>
      </x:c>
      <x:c r="H75" s="21" t="s">
        <x:v>38</x:v>
      </x:c>
      <x:c r="I75" s="69" t="s">
        <x:v>38</x:v>
      </x:c>
      <x:c r="J75" s="21" t="s">
        <x:v>38</x:v>
      </x:c>
      <x:c r="K75" s="69" t="s">
        <x:v>38</x:v>
      </x:c>
      <x:c r="L75" s="21" t="s">
        <x:v>38</x:v>
      </x:c>
      <x:c r="M75" s="69" t="s">
        <x:v>38</x:v>
      </x:c>
      <x:c r="N75" s="21">
        <x:v>-11.138830184936523</x:v>
      </x:c>
      <x:c r="O75" s="69">
        <x:v>3.390648365020752</x:v>
      </x:c>
      <x:c r="P75" s="21">
        <x:v>-11.249748229980469</x:v>
      </x:c>
      <x:c r="Q75" s="69">
        <x:v>3.4435911178588867</x:v>
      </x:c>
      <x:c r="R75" s="21">
        <x:v>-22.2711181640625</x:v>
      </x:c>
      <x:c r="S75" s="69">
        <x:v>15.215643882751465</x:v>
      </x:c>
      <x:c r="T75" s="21">
        <x:v>-15.142903327941895</x:v>
      </x:c>
      <x:c r="U75" s="69">
        <x:v>17.903348922729492</x:v>
      </x:c>
      <x:c r="V75" s="21" t="s">
        <x:v>38</x:v>
      </x:c>
      <x:c r="W75" s="69" t="s">
        <x:v>38</x:v>
      </x:c>
      <x:c r="X75" s="21">
        <x:v>-11.021368980407715</x:v>
      </x:c>
      <x:c r="Y75" s="69">
        <x:v>15.323740005493164</x:v>
      </x:c>
      <x:c r="Z75" s="21">
        <x:v>-16.727557287864421</x:v>
      </x:c>
      <x:c r="AA75" s="69">
        <x:v>4.3204697522331834</x:v>
      </x:c>
      <x:c r="AB75" s="21">
        <x:v>-34.534145103001769</x:v>
      </x:c>
      <x:c r="AC75" s="69">
        <x:v>20.791658369553417</x:v>
      </x:c>
      <x:c r="AD75" s="21">
        <x:v>-27.814489621220815</x:v>
      </x:c>
      <x:c r="AE75" s="69">
        <x:v>26.125787586835472</x:v>
      </x:c>
      <x:c r="AF75" s="21" t="s">
        <x:v>38</x:v>
      </x:c>
      <x:c r="AG75" s="69" t="s">
        <x:v>38</x:v>
      </x:c>
      <x:c r="AH75" s="21">
        <x:v>-17.806587692853569</x:v>
      </x:c>
      <x:c r="AI75" s="70">
        <x:v>21.172041687871715</x:v>
      </x:c>
    </x:row>
    <x:row r="76" spans="1:35" x14ac:dyDescent="0.2">
      <x:c r="A76" s="23" t="s">
        <x:v>294</x:v>
      </x:c>
      <x:c r="B76" s="21" t="s">
        <x:v>38</x:v>
      </x:c>
      <x:c r="C76" s="69" t="s">
        <x:v>38</x:v>
      </x:c>
      <x:c r="D76" s="21" t="s">
        <x:v>38</x:v>
      </x:c>
      <x:c r="E76" s="69" t="s">
        <x:v>38</x:v>
      </x:c>
      <x:c r="F76" s="21" t="s">
        <x:v>38</x:v>
      </x:c>
      <x:c r="G76" s="69" t="s">
        <x:v>38</x:v>
      </x:c>
      <x:c r="H76" s="21" t="s">
        <x:v>38</x:v>
      </x:c>
      <x:c r="I76" s="69" t="s">
        <x:v>38</x:v>
      </x:c>
      <x:c r="J76" s="21" t="s">
        <x:v>38</x:v>
      </x:c>
      <x:c r="K76" s="69" t="s">
        <x:v>38</x:v>
      </x:c>
      <x:c r="L76" s="21" t="s">
        <x:v>38</x:v>
      </x:c>
      <x:c r="M76" s="69" t="s">
        <x:v>38</x:v>
      </x:c>
      <x:c r="N76" s="21" t="s">
        <x:v>38</x:v>
      </x:c>
      <x:c r="O76" s="69" t="s">
        <x:v>38</x:v>
      </x:c>
      <x:c r="P76" s="21" t="s">
        <x:v>38</x:v>
      </x:c>
      <x:c r="Q76" s="69" t="s">
        <x:v>38</x:v>
      </x:c>
      <x:c r="R76" s="21" t="s">
        <x:v>38</x:v>
      </x:c>
      <x:c r="S76" s="69" t="s">
        <x:v>38</x:v>
      </x:c>
      <x:c r="T76" s="21" t="s">
        <x:v>38</x:v>
      </x:c>
      <x:c r="U76" s="69" t="s">
        <x:v>38</x:v>
      </x:c>
      <x:c r="V76" s="21" t="s">
        <x:v>38</x:v>
      </x:c>
      <x:c r="W76" s="69" t="s">
        <x:v>38</x:v>
      </x:c>
      <x:c r="X76" s="21" t="s">
        <x:v>38</x:v>
      </x:c>
      <x:c r="Y76" s="69" t="s">
        <x:v>38</x:v>
      </x:c>
      <x:c r="Z76" s="21" t="s">
        <x:v>38</x:v>
      </x:c>
      <x:c r="AA76" s="69" t="s">
        <x:v>38</x:v>
      </x:c>
      <x:c r="AB76" s="21" t="s">
        <x:v>38</x:v>
      </x:c>
      <x:c r="AC76" s="69" t="s">
        <x:v>38</x:v>
      </x:c>
      <x:c r="AD76" s="21" t="s">
        <x:v>38</x:v>
      </x:c>
      <x:c r="AE76" s="69" t="s">
        <x:v>38</x:v>
      </x:c>
      <x:c r="AF76" s="21" t="s">
        <x:v>38</x:v>
      </x:c>
      <x:c r="AG76" s="69" t="s">
        <x:v>38</x:v>
      </x:c>
      <x:c r="AH76" s="21" t="s">
        <x:v>38</x:v>
      </x:c>
      <x:c r="AI76" s="70" t="s">
        <x:v>38</x:v>
      </x:c>
    </x:row>
    <x:row r="77" spans="1:35" x14ac:dyDescent="0.2">
      <x:c r="A77" s="23" t="s">
        <x:v>295</x:v>
      </x:c>
      <x:c r="B77" s="21">
        <x:v>-6.9673600196838379</x:v>
      </x:c>
      <x:c r="C77" s="69">
        <x:v>5.443061351776123</x:v>
      </x:c>
      <x:c r="D77" s="21">
        <x:v>-5.7684011459350586</x:v>
      </x:c>
      <x:c r="E77" s="69">
        <x:v>5.4829301834106445</x:v>
      </x:c>
      <x:c r="F77" s="21">
        <x:v>-21.506967544555664</x:v>
      </x:c>
      <x:c r="G77" s="69">
        <x:v>9.1664981842041016</x:v>
      </x:c>
      <x:c r="H77" s="21">
        <x:v>-31.56361198425293</x:v>
      </x:c>
      <x:c r="I77" s="69">
        <x:v>11.794013977050781</x:v>
      </x:c>
      <x:c r="J77" s="21">
        <x:v>-13.310230255126953</x:v>
      </x:c>
      <x:c r="K77" s="69">
        <x:v>12.008364677429199</x:v>
      </x:c>
      <x:c r="L77" s="21">
        <x:v>-15.738566398620605</x:v>
      </x:c>
      <x:c r="M77" s="69">
        <x:v>9.4971256256103516</x:v>
      </x:c>
      <x:c r="N77" s="21">
        <x:v>-8.183405876159668</x:v>
      </x:c>
      <x:c r="O77" s="69">
        <x:v>2.101529598236084</x:v>
      </x:c>
      <x:c r="P77" s="21">
        <x:v>-8.1695070266723633</x:v>
      </x:c>
      <x:c r="Q77" s="69">
        <x:v>2.1591117382049561</x:v>
      </x:c>
      <x:c r="R77" s="21">
        <x:v>-10.39141845703125</x:v>
      </x:c>
      <x:c r="S77" s="69">
        <x:v>7.4402027130126953</x:v>
      </x:c>
      <x:c r="T77" s="21">
        <x:v>-10.285745620727539</x:v>
      </x:c>
      <x:c r="U77" s="69">
        <x:v>9.381230354309082</x:v>
      </x:c>
      <x:c r="V77" s="21">
        <x:v>-9.5871191024780273</x:v>
      </x:c>
      <x:c r="W77" s="69">
        <x:v>11.700333595275879</x:v>
      </x:c>
      <x:c r="X77" s="21">
        <x:v>-2.2219116687774658</x:v>
      </x:c>
      <x:c r="Y77" s="69">
        <x:v>7.6717453002929688</x:v>
      </x:c>
      <x:c r="Z77" s="21">
        <x:v>-4.8941222098227897</x:v>
      </x:c>
      <x:c r="AA77" s="69">
        <x:v>1.5481977493811763</x:v>
      </x:c>
      <x:c r="AB77" s="21">
        <x:v>-20.576492297993664</x:v>
      </x:c>
      <x:c r="AC77" s="69">
        <x:v>7.7257630828193111</x:v>
      </x:c>
      <x:c r="AD77" s="21">
        <x:v>-27.42396038520857</x:v>
      </x:c>
      <x:c r="AE77" s="69">
        <x:v>10.396608138532946</x:v>
      </x:c>
      <x:c r="AF77" s="21">
        <x:v>-15.930433356150564</x:v>
      </x:c>
      <x:c r="AG77" s="69">
        <x:v>10.899826887747722</x:v>
      </x:c>
      <x:c r="AH77" s="21">
        <x:v>-15.682370074807782</x:v>
      </x:c>
      <x:c r="AI77" s="70">
        <x:v>8.0296456581692333</x:v>
      </x:c>
    </x:row>
    <x:row r="78" spans="1:35" x14ac:dyDescent="0.2">
      <x:c r="A78" s="23" t="s">
        <x:v>296</x:v>
      </x:c>
      <x:c r="B78" s="21" t="s">
        <x:v>38</x:v>
      </x:c>
      <x:c r="C78" s="69" t="s">
        <x:v>38</x:v>
      </x:c>
      <x:c r="D78" s="21" t="s">
        <x:v>38</x:v>
      </x:c>
      <x:c r="E78" s="69" t="s">
        <x:v>38</x:v>
      </x:c>
      <x:c r="F78" s="21" t="s">
        <x:v>38</x:v>
      </x:c>
      <x:c r="G78" s="69" t="s">
        <x:v>38</x:v>
      </x:c>
      <x:c r="H78" s="21" t="s">
        <x:v>38</x:v>
      </x:c>
      <x:c r="I78" s="69" t="s">
        <x:v>38</x:v>
      </x:c>
      <x:c r="J78" s="21" t="s">
        <x:v>38</x:v>
      </x:c>
      <x:c r="K78" s="69" t="s">
        <x:v>38</x:v>
      </x:c>
      <x:c r="L78" s="21" t="s">
        <x:v>38</x:v>
      </x:c>
      <x:c r="M78" s="69" t="s">
        <x:v>38</x:v>
      </x:c>
      <x:c r="N78" s="21" t="s">
        <x:v>38</x:v>
      </x:c>
      <x:c r="O78" s="69" t="s">
        <x:v>38</x:v>
      </x:c>
      <x:c r="P78" s="21" t="s">
        <x:v>38</x:v>
      </x:c>
      <x:c r="Q78" s="69" t="s">
        <x:v>38</x:v>
      </x:c>
      <x:c r="R78" s="21" t="s">
        <x:v>38</x:v>
      </x:c>
      <x:c r="S78" s="69" t="s">
        <x:v>38</x:v>
      </x:c>
      <x:c r="T78" s="21" t="s">
        <x:v>38</x:v>
      </x:c>
      <x:c r="U78" s="69" t="s">
        <x:v>38</x:v>
      </x:c>
      <x:c r="V78" s="21" t="s">
        <x:v>38</x:v>
      </x:c>
      <x:c r="W78" s="69" t="s">
        <x:v>38</x:v>
      </x:c>
      <x:c r="X78" s="21" t="s">
        <x:v>38</x:v>
      </x:c>
      <x:c r="Y78" s="69" t="s">
        <x:v>38</x:v>
      </x:c>
      <x:c r="Z78" s="21" t="s">
        <x:v>38</x:v>
      </x:c>
      <x:c r="AA78" s="69" t="s">
        <x:v>38</x:v>
      </x:c>
      <x:c r="AB78" s="21" t="s">
        <x:v>38</x:v>
      </x:c>
      <x:c r="AC78" s="69" t="s">
        <x:v>38</x:v>
      </x:c>
      <x:c r="AD78" s="21" t="s">
        <x:v>38</x:v>
      </x:c>
      <x:c r="AE78" s="69" t="s">
        <x:v>38</x:v>
      </x:c>
      <x:c r="AF78" s="21" t="s">
        <x:v>38</x:v>
      </x:c>
      <x:c r="AG78" s="69" t="s">
        <x:v>38</x:v>
      </x:c>
      <x:c r="AH78" s="21" t="s">
        <x:v>38</x:v>
      </x:c>
      <x:c r="AI78" s="70" t="s">
        <x:v>38</x:v>
      </x:c>
    </x:row>
    <x:row r="79" spans="1:35" x14ac:dyDescent="0.2">
      <x:c r="A79" s="23" t="s">
        <x:v>297</x:v>
      </x:c>
      <x:c r="B79" s="21" t="s">
        <x:v>38</x:v>
      </x:c>
      <x:c r="C79" s="69" t="s">
        <x:v>38</x:v>
      </x:c>
      <x:c r="D79" s="21" t="s">
        <x:v>38</x:v>
      </x:c>
      <x:c r="E79" s="69" t="s">
        <x:v>38</x:v>
      </x:c>
      <x:c r="F79" s="21" t="s">
        <x:v>38</x:v>
      </x:c>
      <x:c r="G79" s="69" t="s">
        <x:v>38</x:v>
      </x:c>
      <x:c r="H79" s="21" t="s">
        <x:v>38</x:v>
      </x:c>
      <x:c r="I79" s="69" t="s">
        <x:v>38</x:v>
      </x:c>
      <x:c r="J79" s="21" t="s">
        <x:v>38</x:v>
      </x:c>
      <x:c r="K79" s="69" t="s">
        <x:v>38</x:v>
      </x:c>
      <x:c r="L79" s="21" t="s">
        <x:v>38</x:v>
      </x:c>
      <x:c r="M79" s="69" t="s">
        <x:v>38</x:v>
      </x:c>
      <x:c r="N79" s="21">
        <x:v>-3.8072817325592041</x:v>
      </x:c>
      <x:c r="O79" s="69">
        <x:v>2.0799896717071533</x:v>
      </x:c>
      <x:c r="P79" s="21">
        <x:v>-3.2441248893737793</x:v>
      </x:c>
      <x:c r="Q79" s="69">
        <x:v>2.1270689964294434</x:v>
      </x:c>
      <x:c r="R79" s="21">
        <x:v>-8.6231698989868164</x:v>
      </x:c>
      <x:c r="S79" s="69">
        <x:v>14.434953689575195</x:v>
      </x:c>
      <x:c r="T79" s="21">
        <x:v>-29.854099273681641</x:v>
      </x:c>
      <x:c r="U79" s="69">
        <x:v>17.278249740600586</x:v>
      </x:c>
      <x:c r="V79" s="21">
        <x:v>28.616310119628906</x:v>
      </x:c>
      <x:c r="W79" s="69">
        <x:v>21.358911514282227</x:v>
      </x:c>
      <x:c r="X79" s="21">
        <x:v>-5.3790445327758789</x:v>
      </x:c>
      <x:c r="Y79" s="69">
        <x:v>14.666782379150391</x:v>
      </x:c>
      <x:c r="Z79" s="21">
        <x:v>-9.4375380875783357</x:v>
      </x:c>
      <x:c r="AA79" s="69">
        <x:v>2.5445061030715426</x:v>
      </x:c>
      <x:c r="AB79" s="21">
        <x:v>-16.926200613600589</x:v>
      </x:c>
      <x:c r="AC79" s="69">
        <x:v>18.719896878574563</x:v>
      </x:c>
      <x:c r="AD79" s="21">
        <x:v>-49.765128213720182</x:v>
      </x:c>
      <x:c r="AE79" s="69">
        <x:v>22.330929881036006</x:v>
      </x:c>
      <x:c r="AF79" s="21">
        <x:v>40.81574745672134</x:v>
      </x:c>
      <x:c r="AG79" s="69">
        <x:v>27.102490480118959</x:v>
      </x:c>
      <x:c r="AH79" s="21">
        <x:v>-7.4886625650766732</x:v>
      </x:c>
      <x:c r="AI79" s="70">
        <x:v>19.616142684225302</x:v>
      </x:c>
    </x:row>
    <x:row r="80" spans="1:35" x14ac:dyDescent="0.2">
      <x:c r="A80" s="23" t="s">
        <x:v>298</x:v>
      </x:c>
      <x:c r="B80" s="21" t="s">
        <x:v>38</x:v>
      </x:c>
      <x:c r="C80" s="69" t="s">
        <x:v>38</x:v>
      </x:c>
      <x:c r="D80" s="21" t="s">
        <x:v>38</x:v>
      </x:c>
      <x:c r="E80" s="69" t="s">
        <x:v>38</x:v>
      </x:c>
      <x:c r="F80" s="21" t="s">
        <x:v>38</x:v>
      </x:c>
      <x:c r="G80" s="69" t="s">
        <x:v>38</x:v>
      </x:c>
      <x:c r="H80" s="21" t="s">
        <x:v>38</x:v>
      </x:c>
      <x:c r="I80" s="69" t="s">
        <x:v>38</x:v>
      </x:c>
      <x:c r="J80" s="21" t="s">
        <x:v>38</x:v>
      </x:c>
      <x:c r="K80" s="69" t="s">
        <x:v>38</x:v>
      </x:c>
      <x:c r="L80" s="21" t="s">
        <x:v>38</x:v>
      </x:c>
      <x:c r="M80" s="69" t="s">
        <x:v>38</x:v>
      </x:c>
      <x:c r="N80" s="21" t="s">
        <x:v>38</x:v>
      </x:c>
      <x:c r="O80" s="69" t="s">
        <x:v>38</x:v>
      </x:c>
      <x:c r="P80" s="21" t="s">
        <x:v>38</x:v>
      </x:c>
      <x:c r="Q80" s="69" t="s">
        <x:v>38</x:v>
      </x:c>
      <x:c r="R80" s="21" t="s">
        <x:v>38</x:v>
      </x:c>
      <x:c r="S80" s="69" t="s">
        <x:v>38</x:v>
      </x:c>
      <x:c r="T80" s="21" t="s">
        <x:v>38</x:v>
      </x:c>
      <x:c r="U80" s="69" t="s">
        <x:v>38</x:v>
      </x:c>
      <x:c r="V80" s="21" t="s">
        <x:v>38</x:v>
      </x:c>
      <x:c r="W80" s="69" t="s">
        <x:v>38</x:v>
      </x:c>
      <x:c r="X80" s="21" t="s">
        <x:v>38</x:v>
      </x:c>
      <x:c r="Y80" s="69" t="s">
        <x:v>38</x:v>
      </x:c>
      <x:c r="Z80" s="21" t="s">
        <x:v>38</x:v>
      </x:c>
      <x:c r="AA80" s="69" t="s">
        <x:v>38</x:v>
      </x:c>
      <x:c r="AB80" s="21" t="s">
        <x:v>38</x:v>
      </x:c>
      <x:c r="AC80" s="69" t="s">
        <x:v>38</x:v>
      </x:c>
      <x:c r="AD80" s="21" t="s">
        <x:v>38</x:v>
      </x:c>
      <x:c r="AE80" s="69" t="s">
        <x:v>38</x:v>
      </x:c>
      <x:c r="AF80" s="21" t="s">
        <x:v>38</x:v>
      </x:c>
      <x:c r="AG80" s="69" t="s">
        <x:v>38</x:v>
      </x:c>
      <x:c r="AH80" s="21" t="s">
        <x:v>38</x:v>
      </x:c>
      <x:c r="AI80" s="70" t="s">
        <x:v>38</x:v>
      </x:c>
    </x:row>
    <x:row r="81" spans="1:35" x14ac:dyDescent="0.2">
      <x:c r="A81" s="23" t="s">
        <x:v>239</x:v>
      </x:c>
      <x:c r="B81" s="21" t="s">
        <x:v>38</x:v>
      </x:c>
      <x:c r="C81" s="69" t="s">
        <x:v>38</x:v>
      </x:c>
      <x:c r="D81" s="21" t="s">
        <x:v>38</x:v>
      </x:c>
      <x:c r="E81" s="69" t="s">
        <x:v>38</x:v>
      </x:c>
      <x:c r="F81" s="21" t="s">
        <x:v>38</x:v>
      </x:c>
      <x:c r="G81" s="69" t="s">
        <x:v>38</x:v>
      </x:c>
      <x:c r="H81" s="21" t="s">
        <x:v>38</x:v>
      </x:c>
      <x:c r="I81" s="69" t="s">
        <x:v>38</x:v>
      </x:c>
      <x:c r="J81" s="21" t="s">
        <x:v>38</x:v>
      </x:c>
      <x:c r="K81" s="69" t="s">
        <x:v>38</x:v>
      </x:c>
      <x:c r="L81" s="21" t="s">
        <x:v>38</x:v>
      </x:c>
      <x:c r="M81" s="69" t="s">
        <x:v>38</x:v>
      </x:c>
      <x:c r="N81" s="21" t="s">
        <x:v>38</x:v>
      </x:c>
      <x:c r="O81" s="69" t="s">
        <x:v>38</x:v>
      </x:c>
      <x:c r="P81" s="21" t="s">
        <x:v>38</x:v>
      </x:c>
      <x:c r="Q81" s="69" t="s">
        <x:v>38</x:v>
      </x:c>
      <x:c r="R81" s="21" t="s">
        <x:v>38</x:v>
      </x:c>
      <x:c r="S81" s="69" t="s">
        <x:v>38</x:v>
      </x:c>
      <x:c r="T81" s="21" t="s">
        <x:v>38</x:v>
      </x:c>
      <x:c r="U81" s="69" t="s">
        <x:v>38</x:v>
      </x:c>
      <x:c r="V81" s="21" t="s">
        <x:v>38</x:v>
      </x:c>
      <x:c r="W81" s="69" t="s">
        <x:v>38</x:v>
      </x:c>
      <x:c r="X81" s="21" t="s">
        <x:v>38</x:v>
      </x:c>
      <x:c r="Y81" s="69" t="s">
        <x:v>38</x:v>
      </x:c>
      <x:c r="Z81" s="21" t="s">
        <x:v>38</x:v>
      </x:c>
      <x:c r="AA81" s="69" t="s">
        <x:v>38</x:v>
      </x:c>
      <x:c r="AB81" s="21" t="s">
        <x:v>38</x:v>
      </x:c>
      <x:c r="AC81" s="69" t="s">
        <x:v>38</x:v>
      </x:c>
      <x:c r="AD81" s="21" t="s">
        <x:v>38</x:v>
      </x:c>
      <x:c r="AE81" s="69" t="s">
        <x:v>38</x:v>
      </x:c>
      <x:c r="AF81" s="21" t="s">
        <x:v>38</x:v>
      </x:c>
      <x:c r="AG81" s="69" t="s">
        <x:v>38</x:v>
      </x:c>
      <x:c r="AH81" s="21" t="s">
        <x:v>38</x:v>
      </x:c>
      <x:c r="AI81" s="70" t="s">
        <x:v>38</x:v>
      </x:c>
    </x:row>
    <x:row r="82" spans="1:35" x14ac:dyDescent="0.2">
      <x:c r="A82" s="23" t="s">
        <x:v>299</x:v>
      </x:c>
      <x:c r="B82" s="21" t="s">
        <x:v>38</x:v>
      </x:c>
      <x:c r="C82" s="69" t="s">
        <x:v>38</x:v>
      </x:c>
      <x:c r="D82" s="21" t="s">
        <x:v>38</x:v>
      </x:c>
      <x:c r="E82" s="69" t="s">
        <x:v>38</x:v>
      </x:c>
      <x:c r="F82" s="21" t="s">
        <x:v>38</x:v>
      </x:c>
      <x:c r="G82" s="69" t="s">
        <x:v>38</x:v>
      </x:c>
      <x:c r="H82" s="21" t="s">
        <x:v>38</x:v>
      </x:c>
      <x:c r="I82" s="69" t="s">
        <x:v>38</x:v>
      </x:c>
      <x:c r="J82" s="21" t="s">
        <x:v>38</x:v>
      </x:c>
      <x:c r="K82" s="69" t="s">
        <x:v>38</x:v>
      </x:c>
      <x:c r="L82" s="21" t="s">
        <x:v>38</x:v>
      </x:c>
      <x:c r="M82" s="69" t="s">
        <x:v>38</x:v>
      </x:c>
      <x:c r="N82" s="21" t="s">
        <x:v>38</x:v>
      </x:c>
      <x:c r="O82" s="69" t="s">
        <x:v>38</x:v>
      </x:c>
      <x:c r="P82" s="21" t="s">
        <x:v>38</x:v>
      </x:c>
      <x:c r="Q82" s="69" t="s">
        <x:v>38</x:v>
      </x:c>
      <x:c r="R82" s="21" t="s">
        <x:v>38</x:v>
      </x:c>
      <x:c r="S82" s="69" t="s">
        <x:v>38</x:v>
      </x:c>
      <x:c r="T82" s="21" t="s">
        <x:v>38</x:v>
      </x:c>
      <x:c r="U82" s="69" t="s">
        <x:v>38</x:v>
      </x:c>
      <x:c r="V82" s="21" t="s">
        <x:v>38</x:v>
      </x:c>
      <x:c r="W82" s="69" t="s">
        <x:v>38</x:v>
      </x:c>
      <x:c r="X82" s="21" t="s">
        <x:v>38</x:v>
      </x:c>
      <x:c r="Y82" s="69" t="s">
        <x:v>38</x:v>
      </x:c>
      <x:c r="Z82" s="21" t="s">
        <x:v>38</x:v>
      </x:c>
      <x:c r="AA82" s="69" t="s">
        <x:v>38</x:v>
      </x:c>
      <x:c r="AB82" s="21" t="s">
        <x:v>38</x:v>
      </x:c>
      <x:c r="AC82" s="69" t="s">
        <x:v>38</x:v>
      </x:c>
      <x:c r="AD82" s="21" t="s">
        <x:v>38</x:v>
      </x:c>
      <x:c r="AE82" s="69" t="s">
        <x:v>38</x:v>
      </x:c>
      <x:c r="AF82" s="21" t="s">
        <x:v>38</x:v>
      </x:c>
      <x:c r="AG82" s="69" t="s">
        <x:v>38</x:v>
      </x:c>
      <x:c r="AH82" s="21" t="s">
        <x:v>38</x:v>
      </x:c>
      <x:c r="AI82" s="70" t="s">
        <x:v>38</x:v>
      </x:c>
    </x:row>
    <x:row r="83" spans="1:35" x14ac:dyDescent="0.2">
      <x:c r="A83" s="23" t="s">
        <x:v>300</x:v>
      </x:c>
      <x:c r="B83" s="21">
        <x:v>34.664314270019531</x:v>
      </x:c>
      <x:c r="C83" s="69">
        <x:v>6.842064380645752</x:v>
      </x:c>
      <x:c r="D83" s="21">
        <x:v>35.394874572753906</x:v>
      </x:c>
      <x:c r="E83" s="69">
        <x:v>6.795039176940918</x:v>
      </x:c>
      <x:c r="F83" s="21">
        <x:v>93.405838012695313</x:v>
      </x:c>
      <x:c r="G83" s="69">
        <x:v>25.281427383422852</x:v>
      </x:c>
      <x:c r="H83" s="21" t="s">
        <x:v>38</x:v>
      </x:c>
      <x:c r="I83" s="69" t="s">
        <x:v>38</x:v>
      </x:c>
      <x:c r="J83" s="21" t="s">
        <x:v>38</x:v>
      </x:c>
      <x:c r="K83" s="69" t="s">
        <x:v>38</x:v>
      </x:c>
      <x:c r="L83" s="21">
        <x:v>58.010963439941406</x:v>
      </x:c>
      <x:c r="M83" s="69">
        <x:v>24.857841491699219</x:v>
      </x:c>
      <x:c r="N83" s="21">
        <x:v>11.094112396240234</x:v>
      </x:c>
      <x:c r="O83" s="69">
        <x:v>3.802750825881958</x:v>
      </x:c>
      <x:c r="P83" s="21">
        <x:v>12.889163017272949</x:v>
      </x:c>
      <x:c r="Q83" s="69">
        <x:v>3.765538215637207</x:v>
      </x:c>
      <x:c r="R83" s="21">
        <x:v>13.279988288879395</x:v>
      </x:c>
      <x:c r="S83" s="69">
        <x:v>24.576301574707031</x:v>
      </x:c>
      <x:c r="T83" s="21" t="s">
        <x:v>38</x:v>
      </x:c>
      <x:c r="U83" s="69" t="s">
        <x:v>38</x:v>
      </x:c>
      <x:c r="V83" s="21" t="s">
        <x:v>38</x:v>
      </x:c>
      <x:c r="W83" s="69" t="s">
        <x:v>38</x:v>
      </x:c>
      <x:c r="X83" s="21">
        <x:v>0.39082527160644531</x:v>
      </x:c>
      <x:c r="Y83" s="69">
        <x:v>24.037094116210938</x:v>
      </x:c>
      <x:c r="Z83" s="21">
        <x:v>33.780815440541708</x:v>
      </x:c>
      <x:c r="AA83" s="69">
        <x:v>4.1066610171961084</x:v>
      </x:c>
      <x:c r="AB83" s="21">
        <x:v>69.379586582156506</x:v>
      </x:c>
      <x:c r="AC83" s="69">
        <x:v>24.107647335141536</x:v>
      </x:c>
      <x:c r="AD83" s="21" t="s">
        <x:v>38</x:v>
      </x:c>
      <x:c r="AE83" s="69" t="s">
        <x:v>38</x:v>
      </x:c>
      <x:c r="AF83" s="21" t="s">
        <x:v>38</x:v>
      </x:c>
      <x:c r="AG83" s="69" t="s">
        <x:v>38</x:v>
      </x:c>
      <x:c r="AH83" s="21">
        <x:v>35.598769235828705</x:v>
      </x:c>
      <x:c r="AI83" s="70">
        <x:v>23.695147777629579</x:v>
      </x:c>
    </x:row>
    <x:row r="84" spans="1:35" x14ac:dyDescent="0.2">
      <x:c r="A84" s="23" t="s">
        <x:v>301</x:v>
      </x:c>
      <x:c r="B84" s="21" t="s">
        <x:v>38</x:v>
      </x:c>
      <x:c r="C84" s="69" t="s">
        <x:v>38</x:v>
      </x:c>
      <x:c r="D84" s="21" t="s">
        <x:v>38</x:v>
      </x:c>
      <x:c r="E84" s="69" t="s">
        <x:v>38</x:v>
      </x:c>
      <x:c r="F84" s="21" t="s">
        <x:v>38</x:v>
      </x:c>
      <x:c r="G84" s="69" t="s">
        <x:v>38</x:v>
      </x:c>
      <x:c r="H84" s="21" t="s">
        <x:v>38</x:v>
      </x:c>
      <x:c r="I84" s="69" t="s">
        <x:v>38</x:v>
      </x:c>
      <x:c r="J84" s="21" t="s">
        <x:v>38</x:v>
      </x:c>
      <x:c r="K84" s="69" t="s">
        <x:v>38</x:v>
      </x:c>
      <x:c r="L84" s="21" t="s">
        <x:v>38</x:v>
      </x:c>
      <x:c r="M84" s="69" t="s">
        <x:v>38</x:v>
      </x:c>
      <x:c r="N84" s="21" t="s">
        <x:v>38</x:v>
      </x:c>
      <x:c r="O84" s="69" t="s">
        <x:v>38</x:v>
      </x:c>
      <x:c r="P84" s="21" t="s">
        <x:v>38</x:v>
      </x:c>
      <x:c r="Q84" s="69" t="s">
        <x:v>38</x:v>
      </x:c>
      <x:c r="R84" s="21" t="s">
        <x:v>38</x:v>
      </x:c>
      <x:c r="S84" s="69" t="s">
        <x:v>38</x:v>
      </x:c>
      <x:c r="T84" s="21" t="s">
        <x:v>38</x:v>
      </x:c>
      <x:c r="U84" s="69" t="s">
        <x:v>38</x:v>
      </x:c>
      <x:c r="V84" s="21" t="s">
        <x:v>38</x:v>
      </x:c>
      <x:c r="W84" s="69" t="s">
        <x:v>38</x:v>
      </x:c>
      <x:c r="X84" s="21" t="s">
        <x:v>38</x:v>
      </x:c>
      <x:c r="Y84" s="69" t="s">
        <x:v>38</x:v>
      </x:c>
      <x:c r="Z84" s="21" t="s">
        <x:v>38</x:v>
      </x:c>
      <x:c r="AA84" s="69" t="s">
        <x:v>38</x:v>
      </x:c>
      <x:c r="AB84" s="21" t="s">
        <x:v>38</x:v>
      </x:c>
      <x:c r="AC84" s="69" t="s">
        <x:v>38</x:v>
      </x:c>
      <x:c r="AD84" s="21" t="s">
        <x:v>38</x:v>
      </x:c>
      <x:c r="AE84" s="69" t="s">
        <x:v>38</x:v>
      </x:c>
      <x:c r="AF84" s="21" t="s">
        <x:v>38</x:v>
      </x:c>
      <x:c r="AG84" s="69" t="s">
        <x:v>38</x:v>
      </x:c>
      <x:c r="AH84" s="21" t="s">
        <x:v>38</x:v>
      </x:c>
      <x:c r="AI84" s="70" t="s">
        <x:v>38</x:v>
      </x:c>
    </x:row>
    <x:row r="85" spans="1:35" x14ac:dyDescent="0.2">
      <x:c r="A85" s="23" t="s">
        <x:v>302</x:v>
      </x:c>
      <x:c r="B85" s="21">
        <x:v>48.759960174560547</x:v>
      </x:c>
      <x:c r="C85" s="69">
        <x:v>5.4576849937438965</x:v>
      </x:c>
      <x:c r="D85" s="21">
        <x:v>49.330314636230469</x:v>
      </x:c>
      <x:c r="E85" s="69">
        <x:v>5.6864361763000488</x:v>
      </x:c>
      <x:c r="F85" s="21">
        <x:v>39.789382934570313</x:v>
      </x:c>
      <x:c r="G85" s="69">
        <x:v>5.834721565246582</x:v>
      </x:c>
      <x:c r="H85" s="21">
        <x:v>65.518852233886719</x:v>
      </x:c>
      <x:c r="I85" s="69">
        <x:v>7.4607863426208496</x:v>
      </x:c>
      <x:c r="J85" s="21">
        <x:v>25.867893218994141</x:v>
      </x:c>
      <x:c r="K85" s="69">
        <x:v>6.0962071418762207</x:v>
      </x:c>
      <x:c r="L85" s="21">
        <x:v>-9.5409317016601563</x:v>
      </x:c>
      <x:c r="M85" s="69">
        <x:v>6.2155270576477051</x:v>
      </x:c>
      <x:c r="N85" s="21">
        <x:v>14.791384696960449</x:v>
      </x:c>
      <x:c r="O85" s="69">
        <x:v>2.2590277194976807</x:v>
      </x:c>
      <x:c r="P85" s="21">
        <x:v>15.637378692626953</x:v>
      </x:c>
      <x:c r="Q85" s="69">
        <x:v>2.7803537845611572</x:v>
      </x:c>
      <x:c r="R85" s="21">
        <x:v>12.731587409973145</x:v>
      </x:c>
      <x:c r="S85" s="69">
        <x:v>3.0015344619750977</x:v>
      </x:c>
      <x:c r="T85" s="21">
        <x:v>27.069791793823242</x:v>
      </x:c>
      <x:c r="U85" s="69">
        <x:v>5.5948548316955566</x:v>
      </x:c>
      <x:c r="V85" s="21">
        <x:v>8.09075927734375</x:v>
      </x:c>
      <x:c r="W85" s="69">
        <x:v>3.4533126354217529</x:v>
      </x:c>
      <x:c r="X85" s="21">
        <x:v>-2.9057910442352295</x:v>
      </x:c>
      <x:c r="Y85" s="69">
        <x:v>3.5958061218261719</x:v>
      </x:c>
      <x:c r="Z85" s="21">
        <x:v>44.986362732478653</x:v>
      </x:c>
      <x:c r="AA85" s="69">
        <x:v>2.373779246552246</x:v>
      </x:c>
      <x:c r="AB85" s="21">
        <x:v>35.708116053727643</x:v>
      </x:c>
      <x:c r="AC85" s="69">
        <x:v>2.5484338880309587</x:v>
      </x:c>
      <x:c r="AD85" s="21">
        <x:v>61.601686108044774</x:v>
      </x:c>
      <x:c r="AE85" s="69">
        <x:v>5.5274414644529326</x:v>
      </x:c>
      <x:c r="AF85" s="21">
        <x:v>22.55553817206108</x:v>
      </x:c>
      <x:c r="AG85" s="69">
        <x:v>3.1422660883954716</x:v>
      </x:c>
      <x:c r="AH85" s="21">
        <x:v>-9.2782477113209918</x:v>
      </x:c>
      <x:c r="AI85" s="70">
        <x:v>3.6914245291503365</x:v>
      </x:c>
    </x:row>
    <x:row r="86" spans="1:35" x14ac:dyDescent="0.2">
      <x:c r="A86" s="23" t="s">
        <x:v>303</x:v>
      </x:c>
      <x:c r="B86" s="21">
        <x:v>-11.256948471069336</x:v>
      </x:c>
      <x:c r="C86" s="69">
        <x:v>7.2499604225158691</x:v>
      </x:c>
      <x:c r="D86" s="21">
        <x:v>-8.5184116363525391</x:v>
      </x:c>
      <x:c r="E86" s="69">
        <x:v>7.2249269485473633</x:v>
      </x:c>
      <x:c r="F86" s="21" t="s">
        <x:v>38</x:v>
      </x:c>
      <x:c r="G86" s="69" t="s">
        <x:v>38</x:v>
      </x:c>
      <x:c r="H86" s="21" t="s">
        <x:v>38</x:v>
      </x:c>
      <x:c r="I86" s="69" t="s">
        <x:v>38</x:v>
      </x:c>
      <x:c r="J86" s="21" t="s">
        <x:v>38</x:v>
      </x:c>
      <x:c r="K86" s="69" t="s">
        <x:v>38</x:v>
      </x:c>
      <x:c r="L86" s="21" t="s">
        <x:v>38</x:v>
      </x:c>
      <x:c r="M86" s="69" t="s">
        <x:v>38</x:v>
      </x:c>
      <x:c r="N86" s="21">
        <x:v>-7.3737540245056152</x:v>
      </x:c>
      <x:c r="O86" s="69">
        <x:v>5.2264947891235352</x:v>
      </x:c>
      <x:c r="P86" s="21">
        <x:v>-4.1592006683349609</x:v>
      </x:c>
      <x:c r="Q86" s="69">
        <x:v>5.1941614151000977</x:v>
      </x:c>
      <x:c r="R86" s="21" t="s">
        <x:v>38</x:v>
      </x:c>
      <x:c r="S86" s="69" t="s">
        <x:v>38</x:v>
      </x:c>
      <x:c r="T86" s="21" t="s">
        <x:v>38</x:v>
      </x:c>
      <x:c r="U86" s="69" t="s">
        <x:v>38</x:v>
      </x:c>
      <x:c r="V86" s="21" t="s">
        <x:v>38</x:v>
      </x:c>
      <x:c r="W86" s="69" t="s">
        <x:v>38</x:v>
      </x:c>
      <x:c r="X86" s="21" t="s">
        <x:v>38</x:v>
      </x:c>
      <x:c r="Y86" s="69" t="s">
        <x:v>38</x:v>
      </x:c>
      <x:c r="Z86" s="21">
        <x:v>-8.6093743755243821</x:v>
      </x:c>
      <x:c r="AA86" s="69">
        <x:v>5.0202424670897896</x:v>
      </x:c>
      <x:c r="AB86" s="21" t="s">
        <x:v>38</x:v>
      </x:c>
      <x:c r="AC86" s="69" t="s">
        <x:v>38</x:v>
      </x:c>
      <x:c r="AD86" s="21" t="s">
        <x:v>38</x:v>
      </x:c>
      <x:c r="AE86" s="69" t="s">
        <x:v>38</x:v>
      </x:c>
      <x:c r="AF86" s="21" t="s">
        <x:v>38</x:v>
      </x:c>
      <x:c r="AG86" s="69" t="s">
        <x:v>38</x:v>
      </x:c>
      <x:c r="AH86" s="21" t="s">
        <x:v>38</x:v>
      </x:c>
      <x:c r="AI86" s="70" t="s">
        <x:v>38</x:v>
      </x:c>
    </x:row>
    <x:row r="87" spans="1:35" x14ac:dyDescent="0.2">
      <x:c r="A87" s="23" t="s">
        <x:v>304</x:v>
      </x:c>
      <x:c r="B87" s="21" t="s">
        <x:v>38</x:v>
      </x:c>
      <x:c r="C87" s="69" t="s">
        <x:v>38</x:v>
      </x:c>
      <x:c r="D87" s="21" t="s">
        <x:v>38</x:v>
      </x:c>
      <x:c r="E87" s="69" t="s">
        <x:v>38</x:v>
      </x:c>
      <x:c r="F87" s="21" t="s">
        <x:v>38</x:v>
      </x:c>
      <x:c r="G87" s="69" t="s">
        <x:v>38</x:v>
      </x:c>
      <x:c r="H87" s="21" t="s">
        <x:v>38</x:v>
      </x:c>
      <x:c r="I87" s="69" t="s">
        <x:v>38</x:v>
      </x:c>
      <x:c r="J87" s="21" t="s">
        <x:v>38</x:v>
      </x:c>
      <x:c r="K87" s="69" t="s">
        <x:v>38</x:v>
      </x:c>
      <x:c r="L87" s="21" t="s">
        <x:v>38</x:v>
      </x:c>
      <x:c r="M87" s="69" t="s">
        <x:v>38</x:v>
      </x:c>
      <x:c r="N87" s="21" t="s">
        <x:v>38</x:v>
      </x:c>
      <x:c r="O87" s="69" t="s">
        <x:v>38</x:v>
      </x:c>
      <x:c r="P87" s="21" t="s">
        <x:v>38</x:v>
      </x:c>
      <x:c r="Q87" s="69" t="s">
        <x:v>38</x:v>
      </x:c>
      <x:c r="R87" s="21" t="s">
        <x:v>38</x:v>
      </x:c>
      <x:c r="S87" s="69" t="s">
        <x:v>38</x:v>
      </x:c>
      <x:c r="T87" s="21" t="s">
        <x:v>38</x:v>
      </x:c>
      <x:c r="U87" s="69" t="s">
        <x:v>38</x:v>
      </x:c>
      <x:c r="V87" s="21" t="s">
        <x:v>38</x:v>
      </x:c>
      <x:c r="W87" s="69" t="s">
        <x:v>38</x:v>
      </x:c>
      <x:c r="X87" s="21" t="s">
        <x:v>38</x:v>
      </x:c>
      <x:c r="Y87" s="69" t="s">
        <x:v>38</x:v>
      </x:c>
      <x:c r="Z87" s="21" t="s">
        <x:v>38</x:v>
      </x:c>
      <x:c r="AA87" s="69" t="s">
        <x:v>38</x:v>
      </x:c>
      <x:c r="AB87" s="21" t="s">
        <x:v>38</x:v>
      </x:c>
      <x:c r="AC87" s="69" t="s">
        <x:v>38</x:v>
      </x:c>
      <x:c r="AD87" s="21" t="s">
        <x:v>38</x:v>
      </x:c>
      <x:c r="AE87" s="69" t="s">
        <x:v>38</x:v>
      </x:c>
      <x:c r="AF87" s="21" t="s">
        <x:v>38</x:v>
      </x:c>
      <x:c r="AG87" s="69" t="s">
        <x:v>38</x:v>
      </x:c>
      <x:c r="AH87" s="21" t="s">
        <x:v>38</x:v>
      </x:c>
      <x:c r="AI87" s="70" t="s">
        <x:v>38</x:v>
      </x:c>
    </x:row>
    <x:row r="88" spans="1:35" x14ac:dyDescent="0.2">
      <x:c r="A88" s="23" t="s">
        <x:v>305</x:v>
      </x:c>
      <x:c r="B88" s="21">
        <x:v>2.6565535068511963</x:v>
      </x:c>
      <x:c r="C88" s="69">
        <x:v>6.8537392616271973</x:v>
      </x:c>
      <x:c r="D88" s="21">
        <x:v>3.1415026187896729</x:v>
      </x:c>
      <x:c r="E88" s="69">
        <x:v>6.8117485046386719</x:v>
      </x:c>
      <x:c r="F88" s="21">
        <x:v>4.0278706550598145</x:v>
      </x:c>
      <x:c r="G88" s="69">
        <x:v>10.315923690795898</x:v>
      </x:c>
      <x:c r="H88" s="21">
        <x:v>2.7750174999237061</x:v>
      </x:c>
      <x:c r="I88" s="69">
        <x:v>10.674322128295898</x:v>
      </x:c>
      <x:c r="J88" s="21">
        <x:v>-4.7081160545349121</x:v>
      </x:c>
      <x:c r="K88" s="69">
        <x:v>21.383707046508789</x:v>
      </x:c>
      <x:c r="L88" s="21">
        <x:v>0.88636797666549683</x:v>
      </x:c>
      <x:c r="M88" s="69">
        <x:v>9.7335100173950195</x:v>
      </x:c>
      <x:c r="N88" s="21" t="s">
        <x:v>38</x:v>
      </x:c>
      <x:c r="O88" s="69" t="s">
        <x:v>38</x:v>
      </x:c>
      <x:c r="P88" s="21" t="s">
        <x:v>38</x:v>
      </x:c>
      <x:c r="Q88" s="69" t="s">
        <x:v>38</x:v>
      </x:c>
      <x:c r="R88" s="21" t="s">
        <x:v>38</x:v>
      </x:c>
      <x:c r="S88" s="69" t="s">
        <x:v>38</x:v>
      </x:c>
      <x:c r="T88" s="21" t="s">
        <x:v>38</x:v>
      </x:c>
      <x:c r="U88" s="69" t="s">
        <x:v>38</x:v>
      </x:c>
      <x:c r="V88" s="21" t="s">
        <x:v>38</x:v>
      </x:c>
      <x:c r="W88" s="69" t="s">
        <x:v>38</x:v>
      </x:c>
      <x:c r="X88" s="21" t="s">
        <x:v>38</x:v>
      </x:c>
      <x:c r="Y88" s="69" t="s">
        <x:v>38</x:v>
      </x:c>
      <x:c r="Z88" s="21">
        <x:v>2.4680406966380657</x:v>
      </x:c>
      <x:c r="AA88" s="69">
        <x:v>4.4499506584450703</x:v>
      </x:c>
      <x:c r="AB88" s="21">
        <x:v>1.7615540926364048</x:v>
      </x:c>
      <x:c r="AC88" s="69">
        <x:v>8.9768948221861589</x:v>
      </x:c>
      <x:c r="AD88" s="21">
        <x:v>0.33819191019375794</x:v>
      </x:c>
      <x:c r="AE88" s="69">
        <x:v>9.2545027827959565</x:v>
      </x:c>
      <x:c r="AF88" s="21">
        <x:v>-6.0876122083145789</x:v>
      </x:c>
      <x:c r="AG88" s="69">
        <x:v>19.883350066897123</x:v>
      </x:c>
      <x:c r="AH88" s="21">
        <x:v>-0.70648685568257374</x:v>
      </x:c>
      <x:c r="AI88" s="70">
        <x:v>8.3748315815601053</x:v>
      </x:c>
    </x:row>
    <x:row r="89" spans="1:35" x14ac:dyDescent="0.2">
      <x:c r="A89" s="23" t="s">
        <x:v>306</x:v>
      </x:c>
      <x:c r="B89" s="21">
        <x:v>9.9401178359985352</x:v>
      </x:c>
      <x:c r="C89" s="69">
        <x:v>5.5740790367126465</x:v>
      </x:c>
      <x:c r="D89" s="21">
        <x:v>8.2752313613891602</x:v>
      </x:c>
      <x:c r="E89" s="69">
        <x:v>5.6838440895080566</x:v>
      </x:c>
      <x:c r="F89" s="21">
        <x:v>7.1452655792236328</x:v>
      </x:c>
      <x:c r="G89" s="69">
        <x:v>7.2952589988708496</x:v>
      </x:c>
      <x:c r="H89" s="21">
        <x:v>-2.4311761856079102</x:v>
      </x:c>
      <x:c r="I89" s="69">
        <x:v>9.41229248046875</x:v>
      </x:c>
      <x:c r="J89" s="21">
        <x:v>9.7140836715698242</x:v>
      </x:c>
      <x:c r="K89" s="69">
        <x:v>8.4318609237670898</x:v>
      </x:c>
      <x:c r="L89" s="21">
        <x:v>-1.1299656629562378</x:v>
      </x:c>
      <x:c r="M89" s="69">
        <x:v>7.8278088569641113</x:v>
      </x:c>
      <x:c r="N89" s="21">
        <x:v>5.8585948944091797</x:v>
      </x:c>
      <x:c r="O89" s="69">
        <x:v>2.2575733661651611</x:v>
      </x:c>
      <x:c r="P89" s="21">
        <x:v>6.4122653007507324</x:v>
      </x:c>
      <x:c r="Q89" s="69">
        <x:v>2.4998295307159424</x:v>
      </x:c>
      <x:c r="R89" s="21">
        <x:v>-0.43107333779335022</x:v>
      </x:c>
      <x:c r="S89" s="69">
        <x:v>5.6673111915588379</x:v>
      </x:c>
      <x:c r="T89" s="21">
        <x:v>1.221997857093811</x:v>
      </x:c>
      <x:c r="U89" s="69">
        <x:v>7.0608797073364258</x:v>
      </x:c>
      <x:c r="V89" s="21">
        <x:v>-3.2167758941650391</x:v>
      </x:c>
      <x:c r="W89" s="69">
        <x:v>7.2142119407653809</x:v>
      </x:c>
      <x:c r="X89" s="21">
        <x:v>-6.8433384895324707</x:v>
      </x:c>
      <x:c r="Y89" s="69">
        <x:v>6.3157863616943359</x:v>
      </x:c>
      <x:c r="Z89" s="21">
        <x:v>7.0302399860978859</x:v>
      </x:c>
      <x:c r="AA89" s="69">
        <x:v>2.1524424094969681</x:v>
      </x:c>
      <x:c r="AB89" s="21">
        <x:v>4.5104532591610447</x:v>
      </x:c>
      <x:c r="AC89" s="69">
        <x:v>4.5711256535391982</x:v>
      </x:c>
      <x:c r="AD89" s="21">
        <x:v>-2.0092830277378688</x:v>
      </x:c>
      <x:c r="AE89" s="69">
        <x:v>7.1791335329918624</x:v>
      </x:c>
      <x:c r="AF89" s="21">
        <x:v>5.7142587023006088</x:v>
      </x:c>
      <x:c r="AG89" s="69">
        <x:v>6.090752077927978</x:v>
      </x:c>
      <x:c r="AH89" s="21">
        <x:v>-2.5197859637813478</x:v>
      </x:c>
      <x:c r="AI89" s="70">
        <x:v>5.1388027934640803</x:v>
      </x:c>
    </x:row>
    <x:row r="90" spans="1:35" x14ac:dyDescent="0.2">
      <x:c r="A90" s="23" t="s">
        <x:v>307</x:v>
      </x:c>
      <x:c r="B90" s="21">
        <x:v>14.065476417541504</x:v>
      </x:c>
      <x:c r="C90" s="69">
        <x:v>6.5911579132080078</x:v>
      </x:c>
      <x:c r="D90" s="21">
        <x:v>14.56160831451416</x:v>
      </x:c>
      <x:c r="E90" s="69">
        <x:v>6.5860171318054199</x:v>
      </x:c>
      <x:c r="F90" s="21">
        <x:v>-35.594112396240234</x:v>
      </x:c>
      <x:c r="G90" s="69">
        <x:v>24.52495002746582</x:v>
      </x:c>
      <x:c r="H90" s="21" t="s">
        <x:v>38</x:v>
      </x:c>
      <x:c r="I90" s="69" t="s">
        <x:v>38</x:v>
      </x:c>
      <x:c r="J90" s="21" t="s">
        <x:v>38</x:v>
      </x:c>
      <x:c r="K90" s="69" t="s">
        <x:v>38</x:v>
      </x:c>
      <x:c r="L90" s="21">
        <x:v>-50.155719757080078</x:v>
      </x:c>
      <x:c r="M90" s="69">
        <x:v>24.52557373046875</x:v>
      </x:c>
      <x:c r="N90" s="21">
        <x:v>5.0329265594482422</x:v>
      </x:c>
      <x:c r="O90" s="69">
        <x:v>4.4861774444580078</x:v>
      </x:c>
      <x:c r="P90" s="21">
        <x:v>6.4192166328430176</x:v>
      </x:c>
      <x:c r="Q90" s="69">
        <x:v>4.5034427642822266</x:v>
      </x:c>
      <x:c r="R90" s="21" t="s">
        <x:v>38</x:v>
      </x:c>
      <x:c r="S90" s="69" t="s">
        <x:v>38</x:v>
      </x:c>
      <x:c r="T90" s="21" t="s">
        <x:v>38</x:v>
      </x:c>
      <x:c r="U90" s="69" t="s">
        <x:v>38</x:v>
      </x:c>
      <x:c r="V90" s="21" t="s">
        <x:v>38</x:v>
      </x:c>
      <x:c r="W90" s="69" t="s">
        <x:v>38</x:v>
      </x:c>
      <x:c r="X90" s="21" t="s">
        <x:v>38</x:v>
      </x:c>
      <x:c r="Y90" s="69" t="s">
        <x:v>38</x:v>
      </x:c>
      <x:c r="Z90" s="21">
        <x:v>9.7886682127971714</x:v>
      </x:c>
      <x:c r="AA90" s="69">
        <x:v>3.9101076595497206</x:v>
      </x:c>
      <x:c r="AB90" s="21">
        <x:v>-64.413078590129345</x:v>
      </x:c>
      <x:c r="AC90" s="69">
        <x:v>28.218866482452007</x:v>
      </x:c>
      <x:c r="AD90" s="21" t="s">
        <x:v>38</x:v>
      </x:c>
      <x:c r="AE90" s="69" t="s">
        <x:v>38</x:v>
      </x:c>
      <x:c r="AF90" s="21" t="s">
        <x:v>38</x:v>
      </x:c>
      <x:c r="AG90" s="69" t="s">
        <x:v>38</x:v>
      </x:c>
      <x:c r="AH90" s="21">
        <x:v>-74.201749575192537</x:v>
      </x:c>
      <x:c r="AI90" s="70">
        <x:v>28.238765324990066</x:v>
      </x:c>
    </x:row>
    <x:row r="91" spans="1:35" x14ac:dyDescent="0.2">
      <x:c r="A91" s="23" t="s">
        <x:v>308</x:v>
      </x:c>
      <x:c r="B91" s="21">
        <x:v>-34.735626220703125</x:v>
      </x:c>
      <x:c r="C91" s="69">
        <x:v>6.5859518051147461</x:v>
      </x:c>
      <x:c r="D91" s="21">
        <x:v>-32.814422607421875</x:v>
      </x:c>
      <x:c r="E91" s="69">
        <x:v>6.5665736198425293</x:v>
      </x:c>
      <x:c r="F91" s="21">
        <x:v>-51.002246856689453</x:v>
      </x:c>
      <x:c r="G91" s="69">
        <x:v>51.127357482910156</x:v>
      </x:c>
      <x:c r="H91" s="21">
        <x:v>-51.785255432128906</x:v>
      </x:c>
      <x:c r="I91" s="69">
        <x:v>52.537548065185547</x:v>
      </x:c>
      <x:c r="J91" s="21" t="s">
        <x:v>38</x:v>
      </x:c>
      <x:c r="K91" s="69" t="s">
        <x:v>38</x:v>
      </x:c>
      <x:c r="L91" s="21">
        <x:v>-18.187826156616211</x:v>
      </x:c>
      <x:c r="M91" s="69">
        <x:v>50.616691589355469</x:v>
      </x:c>
      <x:c r="N91" s="21">
        <x:v>-12.073017120361328</x:v>
      </x:c>
      <x:c r="O91" s="69">
        <x:v>4.2044882774353027</x:v>
      </x:c>
      <x:c r="P91" s="21">
        <x:v>-11.131890296936035</x:v>
      </x:c>
      <x:c r="Q91" s="69">
        <x:v>4.2414755821228027</x:v>
      </x:c>
      <x:c r="R91" s="21">
        <x:v>-49.454692840576172</x:v>
      </x:c>
      <x:c r="S91" s="69">
        <x:v>17.769821166992188</x:v>
      </x:c>
      <x:c r="T91" s="21">
        <x:v>-43.865253448486328</x:v>
      </x:c>
      <x:c r="U91" s="69">
        <x:v>20.288473129272461</x:v>
      </x:c>
      <x:c r="V91" s="21" t="s">
        <x:v>38</x:v>
      </x:c>
      <x:c r="W91" s="69" t="s">
        <x:v>38</x:v>
      </x:c>
      <x:c r="X91" s="21">
        <x:v>-38.322803497314453</x:v>
      </x:c>
      <x:c r="Y91" s="69">
        <x:v>17.578474044799805</x:v>
      </x:c>
      <x:c r="Z91" s="21">
        <x:v>-28.903323562579292</x:v>
      </x:c>
      <x:c r="AA91" s="69">
        <x:v>3.7907384878933397</x:v>
      </x:c>
      <x:c r="AB91" s="21">
        <x:v>-51.026803207314543</x:v>
      </x:c>
      <x:c r="AC91" s="69">
        <x:v>44.021224767333997</x:v>
      </x:c>
      <x:c r="AD91" s="21">
        <x:v>-49.965747663956861</x:v>
      </x:c>
      <x:c r="AE91" s="69">
        <x:v>44.572661157725605</x:v>
      </x:c>
      <x:c r="AF91" s="21" t="s">
        <x:v>38</x:v>
      </x:c>
      <x:c r="AG91" s="69" t="s">
        <x:v>38</x:v>
      </x:c>
      <x:c r="AH91" s="21">
        <x:v>-22.123479564440309</x:v>
      </x:c>
      <x:c r="AI91" s="70">
        <x:v>43.523871058121301</x:v>
      </x:c>
    </x:row>
    <x:row r="92" spans="1:35" x14ac:dyDescent="0.2">
      <x:c r="A92" s="23" t="s">
        <x:v>309</x:v>
      </x:c>
      <x:c r="B92" s="21" t="s">
        <x:v>38</x:v>
      </x:c>
      <x:c r="C92" s="69" t="s">
        <x:v>38</x:v>
      </x:c>
      <x:c r="D92" s="21" t="s">
        <x:v>38</x:v>
      </x:c>
      <x:c r="E92" s="69" t="s">
        <x:v>38</x:v>
      </x:c>
      <x:c r="F92" s="21" t="s">
        <x:v>38</x:v>
      </x:c>
      <x:c r="G92" s="69" t="s">
        <x:v>38</x:v>
      </x:c>
      <x:c r="H92" s="21" t="s">
        <x:v>38</x:v>
      </x:c>
      <x:c r="I92" s="69" t="s">
        <x:v>38</x:v>
      </x:c>
      <x:c r="J92" s="21" t="s">
        <x:v>38</x:v>
      </x:c>
      <x:c r="K92" s="69" t="s">
        <x:v>38</x:v>
      </x:c>
      <x:c r="L92" s="21" t="s">
        <x:v>38</x:v>
      </x:c>
      <x:c r="M92" s="69" t="s">
        <x:v>38</x:v>
      </x:c>
      <x:c r="N92" s="21" t="s">
        <x:v>38</x:v>
      </x:c>
      <x:c r="O92" s="69" t="s">
        <x:v>38</x:v>
      </x:c>
      <x:c r="P92" s="21" t="s">
        <x:v>38</x:v>
      </x:c>
      <x:c r="Q92" s="69" t="s">
        <x:v>38</x:v>
      </x:c>
      <x:c r="R92" s="21" t="s">
        <x:v>38</x:v>
      </x:c>
      <x:c r="S92" s="69" t="s">
        <x:v>38</x:v>
      </x:c>
      <x:c r="T92" s="21" t="s">
        <x:v>38</x:v>
      </x:c>
      <x:c r="U92" s="69" t="s">
        <x:v>38</x:v>
      </x:c>
      <x:c r="V92" s="21" t="s">
        <x:v>38</x:v>
      </x:c>
      <x:c r="W92" s="69" t="s">
        <x:v>38</x:v>
      </x:c>
      <x:c r="X92" s="21" t="s">
        <x:v>38</x:v>
      </x:c>
      <x:c r="Y92" s="69" t="s">
        <x:v>38</x:v>
      </x:c>
      <x:c r="Z92" s="21" t="s">
        <x:v>38</x:v>
      </x:c>
      <x:c r="AA92" s="69" t="s">
        <x:v>38</x:v>
      </x:c>
      <x:c r="AB92" s="21" t="s">
        <x:v>38</x:v>
      </x:c>
      <x:c r="AC92" s="69" t="s">
        <x:v>38</x:v>
      </x:c>
      <x:c r="AD92" s="21" t="s">
        <x:v>38</x:v>
      </x:c>
      <x:c r="AE92" s="69" t="s">
        <x:v>38</x:v>
      </x:c>
      <x:c r="AF92" s="21" t="s">
        <x:v>38</x:v>
      </x:c>
      <x:c r="AG92" s="69" t="s">
        <x:v>38</x:v>
      </x:c>
      <x:c r="AH92" s="21" t="s">
        <x:v>38</x:v>
      </x:c>
      <x:c r="AI92" s="70" t="s">
        <x:v>38</x:v>
      </x:c>
    </x:row>
    <x:row r="93" spans="1:35" x14ac:dyDescent="0.2">
      <x:c r="A93" s="23" t="s">
        <x:v>310</x:v>
      </x:c>
      <x:c r="B93" s="21">
        <x:v>-16.390825271606445</x:v>
      </x:c>
      <x:c r="C93" s="69">
        <x:v>6.0535221099853516</x:v>
      </x:c>
      <x:c r="D93" s="21">
        <x:v>-27.800971984863281</x:v>
      </x:c>
      <x:c r="E93" s="69">
        <x:v>6.0769472122192383</x:v>
      </x:c>
      <x:c r="F93" s="21">
        <x:v>6.4581303596496582</x:v>
      </x:c>
      <x:c r="G93" s="69">
        <x:v>6.1906881332397461</x:v>
      </x:c>
      <x:c r="H93" s="21">
        <x:v>8.8953285217285156</x:v>
      </x:c>
      <x:c r="I93" s="69">
        <x:v>6.5389919281005859</x:v>
      </x:c>
      <x:c r="J93" s="21">
        <x:v>1.181644082069397</x:v>
      </x:c>
      <x:c r="K93" s="69">
        <x:v>6.6560173034667969</x:v>
      </x:c>
      <x:c r="L93" s="21">
        <x:v>34.259101867675781</x:v>
      </x:c>
      <x:c r="M93" s="69">
        <x:v>6.5147409439086914</x:v>
      </x:c>
      <x:c r="N93" s="21">
        <x:v>-4.7516770362854004</x:v>
      </x:c>
      <x:c r="O93" s="69">
        <x:v>3.080655574798584</x:v>
      </x:c>
      <x:c r="P93" s="21">
        <x:v>-7.2333488464355469</x:v>
      </x:c>
      <x:c r="Q93" s="69">
        <x:v>3.1277544498443604</x:v>
      </x:c>
      <x:c r="R93" s="21">
        <x:v>12.686794281005859</x:v>
      </x:c>
      <x:c r="S93" s="69">
        <x:v>3.7328815460205078</x:v>
      </x:c>
      <x:c r="T93" s="21">
        <x:v>7.3820209503173828</x:v>
      </x:c>
      <x:c r="U93" s="69">
        <x:v>4.2751798629760742</x:v>
      </x:c>
      <x:c r="V93" s="21">
        <x:v>13.91839599609375</x:v>
      </x:c>
      <x:c r="W93" s="69">
        <x:v>4.5880022048950195</x:v>
      </x:c>
      <x:c r="X93" s="21">
        <x:v>19.920143127441406</x:v>
      </x:c>
      <x:c r="Y93" s="69">
        <x:v>4.3290195465087891</x:v>
      </x:c>
      <x:c r="Z93" s="21">
        <x:v>-25.503796365072194</x:v>
      </x:c>
      <x:c r="AA93" s="69">
        <x:v>3.0000858981929457</x:v>
      </x:c>
      <x:c r="AB93" s="21">
        <x:v>7.0825601327464005</x:v>
      </x:c>
      <x:c r="AC93" s="69">
        <x:v>3.4480853010338959</x:v>
      </x:c>
      <x:c r="AD93" s="21">
        <x:v>9.1066019970761669</x:v>
      </x:c>
      <x:c r="AE93" s="69">
        <x:v>4.009128745274376</x:v>
      </x:c>
      <x:c r="AF93" s="21">
        <x:v>2.504053620217821</x:v>
      </x:c>
      <x:c r="AG93" s="69">
        <x:v>4.342426736689192</x:v>
      </x:c>
      <x:c r="AH93" s="21">
        <x:v>32.586355967064421</x:v>
      </x:c>
      <x:c r="AI93" s="70">
        <x:v>4.3276563569527804</x:v>
      </x:c>
    </x:row>
    <x:row r="94" spans="1:35" x14ac:dyDescent="0.2">
      <x:c r="A94" s="23" t="s">
        <x:v>311</x:v>
      </x:c>
      <x:c r="B94" s="21">
        <x:v>19.541837692260742</x:v>
      </x:c>
      <x:c r="C94" s="69">
        <x:v>6.3903293609619141</x:v>
      </x:c>
      <x:c r="D94" s="21">
        <x:v>20.038333892822266</x:v>
      </x:c>
      <x:c r="E94" s="69">
        <x:v>6.3456439971923828</x:v>
      </x:c>
      <x:c r="F94" s="21" t="s">
        <x:v>38</x:v>
      </x:c>
      <x:c r="G94" s="69" t="s">
        <x:v>38</x:v>
      </x:c>
      <x:c r="H94" s="21" t="s">
        <x:v>38</x:v>
      </x:c>
      <x:c r="I94" s="69" t="s">
        <x:v>38</x:v>
      </x:c>
      <x:c r="J94" s="21" t="s">
        <x:v>38</x:v>
      </x:c>
      <x:c r="K94" s="69" t="s">
        <x:v>38</x:v>
      </x:c>
      <x:c r="L94" s="21" t="s">
        <x:v>38</x:v>
      </x:c>
      <x:c r="M94" s="69" t="s">
        <x:v>38</x:v>
      </x:c>
      <x:c r="N94" s="21">
        <x:v>2.1816516295075417E-2</x:v>
      </x:c>
      <x:c r="O94" s="69">
        <x:v>3.5898878574371338</x:v>
      </x:c>
      <x:c r="P94" s="21">
        <x:v>1.236266016960144</x:v>
      </x:c>
      <x:c r="Q94" s="69">
        <x:v>3.5763933658599854</x:v>
      </x:c>
      <x:c r="R94" s="21">
        <x:v>17.667802810668945</x:v>
      </x:c>
      <x:c r="S94" s="69">
        <x:v>24.460491180419922</x:v>
      </x:c>
      <x:c r="T94" s="21" t="s">
        <x:v>38</x:v>
      </x:c>
      <x:c r="U94" s="69" t="s">
        <x:v>38</x:v>
      </x:c>
      <x:c r="V94" s="21" t="s">
        <x:v>38</x:v>
      </x:c>
      <x:c r="W94" s="69" t="s">
        <x:v>38</x:v>
      </x:c>
      <x:c r="X94" s="21">
        <x:v>16.431537628173828</x:v>
      </x:c>
      <x:c r="Y94" s="69">
        <x:v>24.466102600097656</x:v>
      </x:c>
      <x:c r="Z94" s="21">
        <x:v>15.007888610721714</x:v>
      </x:c>
      <x:c r="AA94" s="69">
        <x:v>3.6921275371701205</x:v>
      </x:c>
      <x:c r="AB94" s="21">
        <x:v>12.855811915938853</x:v>
      </x:c>
      <x:c r="AC94" s="69">
        <x:v>24.238271661129687</x:v>
      </x:c>
      <x:c r="AD94" s="21" t="s">
        <x:v>38</x:v>
      </x:c>
      <x:c r="AE94" s="69" t="s">
        <x:v>38</x:v>
      </x:c>
      <x:c r="AF94" s="21" t="s">
        <x:v>38</x:v>
      </x:c>
      <x:c r="AG94" s="69" t="s">
        <x:v>38</x:v>
      </x:c>
      <x:c r="AH94" s="21">
        <x:v>-2.1520768768711176</x:v>
      </x:c>
      <x:c r="AI94" s="70">
        <x:v>24.60276525646584</x:v>
      </x:c>
    </x:row>
    <x:row r="95" spans="1:35" x14ac:dyDescent="0.2">
      <x:c r="A95" s="23" t="s">
        <x:v>312</x:v>
      </x:c>
      <x:c r="B95" s="21" t="s">
        <x:v>38</x:v>
      </x:c>
      <x:c r="C95" s="69" t="s">
        <x:v>38</x:v>
      </x:c>
      <x:c r="D95" s="21" t="s">
        <x:v>38</x:v>
      </x:c>
      <x:c r="E95" s="69" t="s">
        <x:v>38</x:v>
      </x:c>
      <x:c r="F95" s="21" t="s">
        <x:v>38</x:v>
      </x:c>
      <x:c r="G95" s="69" t="s">
        <x:v>38</x:v>
      </x:c>
      <x:c r="H95" s="21" t="s">
        <x:v>38</x:v>
      </x:c>
      <x:c r="I95" s="69" t="s">
        <x:v>38</x:v>
      </x:c>
      <x:c r="J95" s="21" t="s">
        <x:v>38</x:v>
      </x:c>
      <x:c r="K95" s="69" t="s">
        <x:v>38</x:v>
      </x:c>
      <x:c r="L95" s="21" t="s">
        <x:v>38</x:v>
      </x:c>
      <x:c r="M95" s="69" t="s">
        <x:v>38</x:v>
      </x:c>
      <x:c r="N95" s="21" t="s">
        <x:v>38</x:v>
      </x:c>
      <x:c r="O95" s="69" t="s">
        <x:v>38</x:v>
      </x:c>
      <x:c r="P95" s="21" t="s">
        <x:v>38</x:v>
      </x:c>
      <x:c r="Q95" s="69" t="s">
        <x:v>38</x:v>
      </x:c>
      <x:c r="R95" s="21" t="s">
        <x:v>38</x:v>
      </x:c>
      <x:c r="S95" s="69" t="s">
        <x:v>38</x:v>
      </x:c>
      <x:c r="T95" s="21" t="s">
        <x:v>38</x:v>
      </x:c>
      <x:c r="U95" s="69" t="s">
        <x:v>38</x:v>
      </x:c>
      <x:c r="V95" s="21" t="s">
        <x:v>38</x:v>
      </x:c>
      <x:c r="W95" s="69" t="s">
        <x:v>38</x:v>
      </x:c>
      <x:c r="X95" s="21" t="s">
        <x:v>38</x:v>
      </x:c>
      <x:c r="Y95" s="69" t="s">
        <x:v>38</x:v>
      </x:c>
      <x:c r="Z95" s="21" t="s">
        <x:v>38</x:v>
      </x:c>
      <x:c r="AA95" s="69" t="s">
        <x:v>38</x:v>
      </x:c>
      <x:c r="AB95" s="21" t="s">
        <x:v>38</x:v>
      </x:c>
      <x:c r="AC95" s="69" t="s">
        <x:v>38</x:v>
      </x:c>
      <x:c r="AD95" s="21" t="s">
        <x:v>38</x:v>
      </x:c>
      <x:c r="AE95" s="69" t="s">
        <x:v>38</x:v>
      </x:c>
      <x:c r="AF95" s="21" t="s">
        <x:v>38</x:v>
      </x:c>
      <x:c r="AG95" s="69" t="s">
        <x:v>38</x:v>
      </x:c>
      <x:c r="AH95" s="21" t="s">
        <x:v>38</x:v>
      </x:c>
      <x:c r="AI95" s="70" t="s">
        <x:v>38</x:v>
      </x:c>
    </x:row>
    <x:row r="96" spans="1:35" ht="13.5" thickBot="1" x14ac:dyDescent="0.25">
      <x:c r="A96" s="24" t="s">
        <x:v>313</x:v>
      </x:c>
      <x:c r="B96" s="22" t="s">
        <x:v>38</x:v>
      </x:c>
      <x:c r="C96" s="14" t="s">
        <x:v>38</x:v>
      </x:c>
      <x:c r="D96" s="22" t="s">
        <x:v>38</x:v>
      </x:c>
      <x:c r="E96" s="14" t="s">
        <x:v>38</x:v>
      </x:c>
      <x:c r="F96" s="22" t="s">
        <x:v>38</x:v>
      </x:c>
      <x:c r="G96" s="14" t="s">
        <x:v>38</x:v>
      </x:c>
      <x:c r="H96" s="22" t="s">
        <x:v>38</x:v>
      </x:c>
      <x:c r="I96" s="14" t="s">
        <x:v>38</x:v>
      </x:c>
      <x:c r="J96" s="22" t="s">
        <x:v>38</x:v>
      </x:c>
      <x:c r="K96" s="14" t="s">
        <x:v>38</x:v>
      </x:c>
      <x:c r="L96" s="22" t="s">
        <x:v>38</x:v>
      </x:c>
      <x:c r="M96" s="14" t="s">
        <x:v>38</x:v>
      </x:c>
      <x:c r="N96" s="22" t="s">
        <x:v>38</x:v>
      </x:c>
      <x:c r="O96" s="14" t="s">
        <x:v>38</x:v>
      </x:c>
      <x:c r="P96" s="22" t="s">
        <x:v>38</x:v>
      </x:c>
      <x:c r="Q96" s="14" t="s">
        <x:v>38</x:v>
      </x:c>
      <x:c r="R96" s="22" t="s">
        <x:v>38</x:v>
      </x:c>
      <x:c r="S96" s="14" t="s">
        <x:v>38</x:v>
      </x:c>
      <x:c r="T96" s="22" t="s">
        <x:v>38</x:v>
      </x:c>
      <x:c r="U96" s="14" t="s">
        <x:v>38</x:v>
      </x:c>
      <x:c r="V96" s="22" t="s">
        <x:v>38</x:v>
      </x:c>
      <x:c r="W96" s="14" t="s">
        <x:v>38</x:v>
      </x:c>
      <x:c r="X96" s="22" t="s">
        <x:v>38</x:v>
      </x:c>
      <x:c r="Y96" s="14" t="s">
        <x:v>38</x:v>
      </x:c>
      <x:c r="Z96" s="22" t="s">
        <x:v>38</x:v>
      </x:c>
      <x:c r="AA96" s="14" t="s">
        <x:v>38</x:v>
      </x:c>
      <x:c r="AB96" s="22" t="s">
        <x:v>38</x:v>
      </x:c>
      <x:c r="AC96" s="14" t="s">
        <x:v>38</x:v>
      </x:c>
      <x:c r="AD96" s="22" t="s">
        <x:v>38</x:v>
      </x:c>
      <x:c r="AE96" s="14" t="s">
        <x:v>38</x:v>
      </x:c>
      <x:c r="AF96" s="22" t="s">
        <x:v>38</x:v>
      </x:c>
      <x:c r="AG96" s="14" t="s">
        <x:v>38</x:v>
      </x:c>
      <x:c r="AH96" s="22" t="s">
        <x:v>38</x:v>
      </x:c>
      <x:c r="AI96" s="71" t="s">
        <x:v>38</x:v>
      </x:c>
    </x:row>
    <x:row r="97" spans="1:1" x14ac:dyDescent="0.2">
      <x:c r="A97" s="5"/>
    </x:row>
    <x:row r="98" spans="1:1" x14ac:dyDescent="0.2">
      <x:c r="A98" s="25" t="s">
        <x:v>230</x:v>
      </x:c>
    </x:row>
    <x:row r="99" spans="1:1" x14ac:dyDescent="0.2">
      <x:c r="A99" s="25" t="s">
        <x:v>212</x:v>
      </x:c>
    </x:row>
    <x:row r="100" spans="1:1" x14ac:dyDescent="0.2">
      <x:c r="A100" s="68" t="s">
        <x:v>210</x:v>
      </x:c>
    </x:row>
    <x:row r="101" spans="1:1" x14ac:dyDescent="0.2">
      <x:c r="A101" s="25" t="s">
        <x:v>209</x:v>
      </x:c>
    </x:row>
    <x:row r="103" spans="1:1" ht="12.75" customHeight="1" x14ac:dyDescent="0.2"/>
  </x:sheetData>
  <x:mergeCells count="23">
    <x:mergeCell ref="Z5:AI6"/>
    <x:mergeCell ref="N5:Y6"/>
    <x:mergeCell ref="R8:S8"/>
    <x:mergeCell ref="T8:U8"/>
    <x:mergeCell ref="V8:W8"/>
    <x:mergeCell ref="N7:O8"/>
    <x:mergeCell ref="P7:Q8"/>
    <x:mergeCell ref="R7:W7"/>
    <x:mergeCell ref="X7:Y8"/>
    <x:mergeCell ref="Z7:AA8"/>
    <x:mergeCell ref="AB7:AG7"/>
    <x:mergeCell ref="AH7:AI8"/>
    <x:mergeCell ref="AB8:AC8"/>
    <x:mergeCell ref="AD8:AE8"/>
    <x:mergeCell ref="AF8:AG8"/>
    <x:mergeCell ref="B5:M6"/>
    <x:mergeCell ref="F8:G8"/>
    <x:mergeCell ref="H8:I8"/>
    <x:mergeCell ref="J8:K8"/>
    <x:mergeCell ref="B7:C8"/>
    <x:mergeCell ref="D7:E8"/>
    <x:mergeCell ref="F7:K7"/>
    <x:mergeCell ref="L7:M8"/>
  </x:mergeCells>
  <x:conditionalFormatting sqref="B11:B96">
    <x:cfRule type="expression" dxfId="287" priority="17">
      <x:formula>ABS(B11/C11)&gt;1.96</x:formula>
    </x:cfRule>
  </x:conditionalFormatting>
  <x:conditionalFormatting sqref="D11:D96">
    <x:cfRule type="expression" dxfId="286" priority="16">
      <x:formula>ABS(D11/E11)&gt;1.96</x:formula>
    </x:cfRule>
  </x:conditionalFormatting>
  <x:conditionalFormatting sqref="F11:F96">
    <x:cfRule type="expression" dxfId="285" priority="15">
      <x:formula>ABS(F11/G11)&gt;1.96</x:formula>
    </x:cfRule>
  </x:conditionalFormatting>
  <x:conditionalFormatting sqref="H11:H96">
    <x:cfRule type="expression" dxfId="284" priority="14">
      <x:formula>ABS(H11/I11)&gt;1.96</x:formula>
    </x:cfRule>
  </x:conditionalFormatting>
  <x:conditionalFormatting sqref="J11:J96">
    <x:cfRule type="expression" dxfId="283" priority="13">
      <x:formula>ABS(J11/K11)&gt;1.96</x:formula>
    </x:cfRule>
  </x:conditionalFormatting>
  <x:conditionalFormatting sqref="L11:L96">
    <x:cfRule type="expression" dxfId="282" priority="12">
      <x:formula>ABS(L11/M11)&gt;1.96</x:formula>
    </x:cfRule>
  </x:conditionalFormatting>
  <x:conditionalFormatting sqref="N11:N96">
    <x:cfRule type="expression" dxfId="281" priority="11">
      <x:formula>ABS(N11/O11)&gt;1.96</x:formula>
    </x:cfRule>
  </x:conditionalFormatting>
  <x:conditionalFormatting sqref="P11:P96">
    <x:cfRule type="expression" dxfId="280" priority="10">
      <x:formula>ABS(P11/Q11)&gt;1.96</x:formula>
    </x:cfRule>
  </x:conditionalFormatting>
  <x:conditionalFormatting sqref="R11:R96">
    <x:cfRule type="expression" dxfId="279" priority="9">
      <x:formula>ABS(R11/S11)&gt;1.96</x:formula>
    </x:cfRule>
  </x:conditionalFormatting>
  <x:conditionalFormatting sqref="T11:T96">
    <x:cfRule type="expression" dxfId="278" priority="8">
      <x:formula>ABS(T11/U11)&gt;1.96</x:formula>
    </x:cfRule>
  </x:conditionalFormatting>
  <x:conditionalFormatting sqref="V11:V96">
    <x:cfRule type="expression" dxfId="277" priority="7">
      <x:formula>ABS(V11/W11)&gt;1.96</x:formula>
    </x:cfRule>
  </x:conditionalFormatting>
  <x:conditionalFormatting sqref="X11:X96">
    <x:cfRule type="expression" dxfId="276" priority="6">
      <x:formula>ABS(X11/Y11)&gt;1.96</x:formula>
    </x:cfRule>
  </x:conditionalFormatting>
  <x:conditionalFormatting sqref="Z11:Z96">
    <x:cfRule type="expression" dxfId="275" priority="5">
      <x:formula>ABS(Z11/AA11)&gt;1.96</x:formula>
    </x:cfRule>
  </x:conditionalFormatting>
  <x:conditionalFormatting sqref="AB11:AB96">
    <x:cfRule type="expression" dxfId="274" priority="4">
      <x:formula>ABS(AB11/AC11)&gt;1.96</x:formula>
    </x:cfRule>
  </x:conditionalFormatting>
  <x:conditionalFormatting sqref="AD11:AD96">
    <x:cfRule type="expression" dxfId="273" priority="3">
      <x:formula>ABS(AD11/AE11)&gt;1.96</x:formula>
    </x:cfRule>
  </x:conditionalFormatting>
  <x:conditionalFormatting sqref="AF11:AF96">
    <x:cfRule type="expression" dxfId="272" priority="2">
      <x:formula>ABS(AF11/AG11)&gt;1.96</x:formula>
    </x:cfRule>
  </x:conditionalFormatting>
  <x:conditionalFormatting sqref="AH11:AH96">
    <x:cfRule type="expression" dxfId="271" priority="1">
      <x:formula>ABS(AH11/AI11)&gt;1.96</x:formula>
    </x:cfRule>
  </x:conditionalFormatting>
  <x:hyperlinks>
    <x:hyperlink ref="A100" r:id="rId1" xr:uid="{84A5FED9-6DED-4613-A955-E442151F3C63}"/>
  </x:hyperlinks>
  <x:pageMargins left="0.7" right="0.7" top="0.75" bottom="0.75" header="0.3" footer="0.3"/>
  <x:pageSetup paperSize="9" orientation="portrait" r:id="rId2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88C2B7F2-62C2-4981-BE7A-A8A6A91BB1F1}" mc:Ignorable="x14ac xr xr2 xr3">
  <x:dimension ref="A1:J97"/>
  <x:sheetViews>
    <x:sheetView showGridLines="0" zoomScale="80" zoomScaleNormal="80" workbookViewId="0"/>
  </x:sheetViews>
  <x:sheetFormatPr defaultRowHeight="12.75" x14ac:dyDescent="0.2"/>
  <x:cols>
    <x:col min="1" max="1" width="20.42578125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</x:cols>
  <x:sheetData>
    <x:row r="1" spans="1:10" x14ac:dyDescent="0.2">
      <x:c r="A1" s="5" t="s">
        <x:v>116</x:v>
      </x:c>
    </x:row>
    <x:row r="2" spans="1:10" s="94" customFormat="1" x14ac:dyDescent="0.2">
      <x:c r="A2" s="30" t="s">
        <x:v>109</x:v>
      </x:c>
    </x:row>
    <x:row r="6" spans="1:10" ht="13.5" thickBot="1" x14ac:dyDescent="0.25"/>
    <x:row r="7" spans="1:10" ht="17.45" customHeight="1" x14ac:dyDescent="0.2">
      <x:c r="A7" s="54"/>
      <x:c r="B7" s="153" t="s">
        <x:v>110</x:v>
      </x:c>
      <x:c r="C7" s="154"/>
      <x:c r="D7" s="154"/>
      <x:c r="E7" s="154"/>
      <x:c r="F7" s="154"/>
      <x:c r="G7" s="154"/>
      <x:c r="H7" s="154"/>
      <x:c r="I7" s="154"/>
      <x:c r="J7" s="156"/>
    </x:row>
    <x:row r="8" spans="1:10" ht="124.5" customHeight="1" x14ac:dyDescent="0.2">
      <x:c r="A8" s="55"/>
      <x:c r="B8" s="148" t="s">
        <x:v>111</x:v>
      </x:c>
      <x:c r="C8" s="146"/>
      <x:c r="D8" s="147"/>
      <x:c r="E8" s="148" t="s">
        <x:v>112</x:v>
      </x:c>
      <x:c r="F8" s="146"/>
      <x:c r="G8" s="147"/>
      <x:c r="H8" s="148" t="s">
        <x:v>113</x:v>
      </x:c>
      <x:c r="I8" s="146"/>
      <x:c r="J8" s="149"/>
    </x:row>
    <x:row r="9" spans="1:10" ht="25.5" x14ac:dyDescent="0.2">
      <x:c r="A9" s="56"/>
      <x:c r="B9" s="51" t="s">
        <x:v>70</x:v>
      </x:c>
      <x:c r="C9" s="52" t="s">
        <x:v>16</x:v>
      </x:c>
      <x:c r="D9" s="57"/>
      <x:c r="E9" s="51" t="s">
        <x:v>70</x:v>
      </x:c>
      <x:c r="F9" s="52" t="s">
        <x:v>16</x:v>
      </x:c>
      <x:c r="G9" s="57"/>
      <x:c r="H9" s="51" t="s">
        <x:v>71</x:v>
      </x:c>
      <x:c r="I9" s="52" t="s">
        <x:v>16</x:v>
      </x:c>
      <x:c r="J9" s="53"/>
    </x:row>
    <x:row r="10" spans="1:10" ht="13.5" customHeight="1" x14ac:dyDescent="0.2">
      <x:c r="A10" s="115" t="s">
        <x:v>314</x:v>
      </x:c>
      <x:c r="B10" s="106"/>
      <x:c r="C10" s="107"/>
      <x:c r="D10" s="108"/>
      <x:c r="E10" s="109"/>
      <x:c r="F10" s="108"/>
      <x:c r="G10" s="108"/>
      <x:c r="H10" s="109"/>
      <x:c r="I10" s="108"/>
      <x:c r="J10" s="110"/>
    </x:row>
    <x:row r="11" spans="1:10" x14ac:dyDescent="0.2">
      <x:c r="A11" s="27" t="s">
        <x:v>240</x:v>
      </x:c>
      <x:c r="B11" s="21">
        <x:v>508.1719235611526</x:v>
      </x:c>
      <x:c r="C11" s="69">
        <x:v>5.1857635250813754</x:v>
      </x:c>
      <x:c r="D11" s="72" t="s">
        <x:v>18</x:v>
      </x:c>
      <x:c r="E11" s="21">
        <x:v>507.26128952460823</x:v>
      </x:c>
      <x:c r="F11" s="69">
        <x:v>3.5377333707275516</x:v>
      </x:c>
      <x:c r="G11" s="72" t="s">
        <x:v>18</x:v>
      </x:c>
      <x:c r="H11" s="21">
        <x:v>-0.91063403654442254</x:v>
      </x:c>
      <x:c r="I11" s="69">
        <x:v>4.4847980786742214</x:v>
      </x:c>
      <x:c r="J11" s="12" t="s">
        <x:v>18</x:v>
      </x:c>
    </x:row>
    <x:row r="12" spans="1:10" x14ac:dyDescent="0.2">
      <x:c r="A12" s="27" t="s">
        <x:v>244</x:v>
      </x:c>
      <x:c r="B12" s="21">
        <x:v>438.08169422626719</x:v>
      </x:c>
      <x:c r="C12" s="69">
        <x:v>4.0754444876868421</x:v>
      </x:c>
      <x:c r="D12" s="72" t="s">
        <x:v>18</x:v>
      </x:c>
      <x:c r="E12" s="21">
        <x:v>474.87629065931469</x:v>
      </x:c>
      <x:c r="F12" s="69">
        <x:v>6.1132947121276144</x:v>
      </x:c>
      <x:c r="G12" s="72" t="s">
        <x:v>18</x:v>
      </x:c>
      <x:c r="H12" s="21">
        <x:v>36.794596433047452</x:v>
      </x:c>
      <x:c r="I12" s="69">
        <x:v>6.6971387957339372</x:v>
      </x:c>
      <x:c r="J12" s="12" t="s">
        <x:v>18</x:v>
      </x:c>
    </x:row>
    <x:row r="13" spans="1:10" x14ac:dyDescent="0.2">
      <x:c r="A13" s="27" t="s">
        <x:v>245</x:v>
      </x:c>
      <x:c r="B13" s="21">
        <x:v>443.6345397032419</x:v>
      </x:c>
      <x:c r="C13" s="69">
        <x:v>4.2097370173171162</x:v>
      </x:c>
      <x:c r="D13" s="72" t="s">
        <x:v>18</x:v>
      </x:c>
      <x:c r="E13" s="21">
        <x:v>451.74447629181554</x:v>
      </x:c>
      <x:c r="F13" s="69">
        <x:v>4.7340162593615922</x:v>
      </x:c>
      <x:c r="G13" s="72" t="s">
        <x:v>18</x:v>
      </x:c>
      <x:c r="H13" s="21">
        <x:v>8.1099365885736585</x:v>
      </x:c>
      <x:c r="I13" s="69">
        <x:v>5.0226943746799133</x:v>
      </x:c>
      <x:c r="J13" s="12" t="s">
        <x:v>18</x:v>
      </x:c>
    </x:row>
    <x:row r="14" spans="1:10" x14ac:dyDescent="0.2">
      <x:c r="A14" s="27" t="s">
        <x:v>243</x:v>
      </x:c>
      <x:c r="B14" s="21">
        <x:v>509.98681488258984</x:v>
      </x:c>
      <x:c r="C14" s="69">
        <x:v>3.5152734598944964</x:v>
      </x:c>
      <x:c r="D14" s="72" t="s">
        <x:v>18</x:v>
      </x:c>
      <x:c r="E14" s="21">
        <x:v>507.19306776734288</x:v>
      </x:c>
      <x:c r="F14" s="69">
        <x:v>3.6016265401441179</x:v>
      </x:c>
      <x:c r="G14" s="72" t="s">
        <x:v>18</x:v>
      </x:c>
      <x:c r="H14" s="21">
        <x:v>-2.7937471152469189</x:v>
      </x:c>
      <x:c r="I14" s="69">
        <x:v>4.1729588259334127</x:v>
      </x:c>
      <x:c r="J14" s="12" t="s">
        <x:v>18</x:v>
      </x:c>
    </x:row>
    <x:row r="15" spans="1:10" x14ac:dyDescent="0.2">
      <x:c r="A15" s="27" t="s">
        <x:v>246</x:v>
      </x:c>
      <x:c r="B15" s="21" t="s">
        <x:v>37</x:v>
      </x:c>
      <x:c r="C15" s="69" t="s">
        <x:v>37</x:v>
      </x:c>
      <x:c r="D15" s="72" t="s">
        <x:v>18</x:v>
      </x:c>
      <x:c r="E15" s="21">
        <x:v>388.07754470380388</x:v>
      </x:c>
      <x:c r="F15" s="69">
        <x:v>6.7239151514593907</x:v>
      </x:c>
      <x:c r="G15" s="72" t="s">
        <x:v>18</x:v>
      </x:c>
      <x:c r="H15" s="21" t="s">
        <x:v>37</x:v>
      </x:c>
      <x:c r="I15" s="69" t="s">
        <x:v>37</x:v>
      </x:c>
      <x:c r="J15" s="12" t="s">
        <x:v>18</x:v>
      </x:c>
    </x:row>
    <x:row r="16" spans="1:10" x14ac:dyDescent="0.2">
      <x:c r="A16" s="27" t="s">
        <x:v>247</x:v>
      </x:c>
      <x:c r="B16" s="21" t="s">
        <x:v>37</x:v>
      </x:c>
      <x:c r="C16" s="69" t="s">
        <x:v>37</x:v>
      </x:c>
      <x:c r="D16" s="72" t="s">
        <x:v>18</x:v>
      </x:c>
      <x:c r="E16" s="21">
        <x:v>365.94068721268872</x:v>
      </x:c>
      <x:c r="F16" s="69">
        <x:v>9.1955689313145559</x:v>
      </x:c>
      <x:c r="G16" s="72" t="s">
        <x:v>18</x:v>
      </x:c>
      <x:c r="H16" s="21" t="s">
        <x:v>37</x:v>
      </x:c>
      <x:c r="I16" s="69" t="s">
        <x:v>37</x:v>
      </x:c>
      <x:c r="J16" s="12" t="s">
        <x:v>18</x:v>
      </x:c>
    </x:row>
    <x:row r="17" spans="1:10" x14ac:dyDescent="0.2">
      <x:c r="A17" s="27" t="s">
        <x:v>248</x:v>
      </x:c>
      <x:c r="B17" s="21" t="s">
        <x:v>37</x:v>
      </x:c>
      <x:c r="C17" s="69" t="s">
        <x:v>37</x:v>
      </x:c>
      <x:c r="D17" s="72" t="s">
        <x:v>18</x:v>
      </x:c>
      <x:c r="E17" s="21">
        <x:v>370.94668528285411</x:v>
      </x:c>
      <x:c r="F17" s="69">
        <x:v>3.9903813148446594</x:v>
      </x:c>
      <x:c r="G17" s="72" t="s">
        <x:v>18</x:v>
      </x:c>
      <x:c r="H17" s="21" t="s">
        <x:v>37</x:v>
      </x:c>
      <x:c r="I17" s="69" t="s">
        <x:v>37</x:v>
      </x:c>
      <x:c r="J17" s="12" t="s">
        <x:v>18</x:v>
      </x:c>
    </x:row>
    <x:row r="18" spans="1:10" x14ac:dyDescent="0.2">
      <x:c r="A18" s="27" t="s">
        <x:v>249</x:v>
      </x:c>
      <x:c r="B18" s="21">
        <x:v>460.06419637396129</x:v>
      </x:c>
      <x:c r="C18" s="69">
        <x:v>6.5848000367660546</x:v>
      </x:c>
      <x:c r="D18" s="72" t="s">
        <x:v>18</x:v>
      </x:c>
      <x:c r="E18" s="21">
        <x:v>475.98648328139274</x:v>
      </x:c>
      <x:c r="F18" s="69">
        <x:v>14.296445175723669</x:v>
      </x:c>
      <x:c r="G18" s="72" t="s">
        <x:v>18</x:v>
      </x:c>
      <x:c r="H18" s="21">
        <x:v>15.92228690743138</x:v>
      </x:c>
      <x:c r="I18" s="69">
        <x:v>14.337721226903582</x:v>
      </x:c>
      <x:c r="J18" s="12" t="s">
        <x:v>18</x:v>
      </x:c>
    </x:row>
    <x:row r="19" spans="1:10" x14ac:dyDescent="0.2">
      <x:c r="A19" s="27" t="s">
        <x:v>238</x:v>
      </x:c>
      <x:c r="B19" s="21">
        <x:v>438.88787202645665</x:v>
      </x:c>
      <x:c r="C19" s="69">
        <x:v>5.198900230952078</x:v>
      </x:c>
      <x:c r="D19" s="72" t="s">
        <x:v>18</x:v>
      </x:c>
      <x:c r="E19" s="21">
        <x:v>446.69362917405346</x:v>
      </x:c>
      <x:c r="F19" s="69">
        <x:v>4.8681152231653293</x:v>
      </x:c>
      <x:c r="G19" s="72" t="s">
        <x:v>18</x:v>
      </x:c>
      <x:c r="H19" s="21">
        <x:v>7.8057571475967684</x:v>
      </x:c>
      <x:c r="I19" s="69">
        <x:v>6.236629945718092</x:v>
      </x:c>
      <x:c r="J19" s="12" t="s">
        <x:v>18</x:v>
      </x:c>
    </x:row>
    <x:row r="20" spans="1:10" x14ac:dyDescent="0.2">
      <x:c r="A20" s="27" t="s">
        <x:v>250</x:v>
      </x:c>
      <x:c r="B20" s="21">
        <x:v>484.90600616287725</x:v>
      </x:c>
      <x:c r="C20" s="69">
        <x:v>12.289483667739406</x:v>
      </x:c>
      <x:c r="D20" s="72" t="s">
        <x:v>18</x:v>
      </x:c>
      <x:c r="E20" s="21">
        <x:v>490.33678045334273</x:v>
      </x:c>
      <x:c r="F20" s="69">
        <x:v>5.6543385761511757</x:v>
      </x:c>
      <x:c r="G20" s="72" t="s">
        <x:v>18</x:v>
      </x:c>
      <x:c r="H20" s="21">
        <x:v>5.4307742904654734</x:v>
      </x:c>
      <x:c r="I20" s="69">
        <x:v>12.814107995088664</x:v>
      </x:c>
      <x:c r="J20" s="12" t="s">
        <x:v>18</x:v>
      </x:c>
    </x:row>
    <x:row r="21" spans="1:10" x14ac:dyDescent="0.2">
      <x:c r="A21" s="27" t="s">
        <x:v>251</x:v>
      </x:c>
      <x:c r="B21" s="21">
        <x:v>425.37680748640787</x:v>
      </x:c>
      <x:c r="C21" s="69">
        <x:v>3.7656567005713986</x:v>
      </x:c>
      <x:c r="D21" s="72" t="s">
        <x:v>18</x:v>
      </x:c>
      <x:c r="E21" s="21">
        <x:v>425.84162799193501</x:v>
      </x:c>
      <x:c r="F21" s="69">
        <x:v>8.5650260608181732</x:v>
      </x:c>
      <x:c r="G21" s="72" t="s">
        <x:v>18</x:v>
      </x:c>
      <x:c r="H21" s="21">
        <x:v>0.46482050552716603</x:v>
      </x:c>
      <x:c r="I21" s="69">
        <x:v>9.8030225307755163</x:v>
      </x:c>
      <x:c r="J21" s="12" t="s">
        <x:v>18</x:v>
      </x:c>
    </x:row>
    <x:row r="22" spans="1:10" x14ac:dyDescent="0.2">
      <x:c r="A22" s="27" t="s">
        <x:v>252</x:v>
      </x:c>
      <x:c r="B22" s="21">
        <x:v>426.62634858813135</x:v>
      </x:c>
      <x:c r="C22" s="69">
        <x:v>7.1696273836845403</x:v>
      </x:c>
      <x:c r="D22" s="72" t="s">
        <x:v>18</x:v>
      </x:c>
      <x:c r="E22" s="21">
        <x:v>440.31569620532821</x:v>
      </x:c>
      <x:c r="F22" s="69">
        <x:v>5.076077558252643</x:v>
      </x:c>
      <x:c r="G22" s="72" t="s">
        <x:v>18</x:v>
      </x:c>
      <x:c r="H22" s="21">
        <x:v>13.689347617196887</x:v>
      </x:c>
      <x:c r="I22" s="69">
        <x:v>7.2107192902228228</x:v>
      </x:c>
      <x:c r="J22" s="12" t="s">
        <x:v>18</x:v>
      </x:c>
    </x:row>
    <x:row r="23" spans="1:10" x14ac:dyDescent="0.2">
      <x:c r="A23" s="27" t="s">
        <x:v>253</x:v>
      </x:c>
      <x:c r="B23" s="21">
        <x:v>417.42937760095577</x:v>
      </x:c>
      <x:c r="C23" s="69">
        <x:v>5.0129351023352084</x:v>
      </x:c>
      <x:c r="D23" s="72" t="s">
        <x:v>18</x:v>
      </x:c>
      <x:c r="E23" s="21">
        <x:v>468.08108012810038</x:v>
      </x:c>
      <x:c r="F23" s="69">
        <x:v>4.8711753944970404</x:v>
      </x:c>
      <x:c r="G23" s="72" t="s">
        <x:v>18</x:v>
      </x:c>
      <x:c r="H23" s="21">
        <x:v>50.651702527144593</x:v>
      </x:c>
      <x:c r="I23" s="69">
        <x:v>6.1206941633302829</x:v>
      </x:c>
      <x:c r="J23" s="12" t="s">
        <x:v>18</x:v>
      </x:c>
    </x:row>
    <x:row r="24" spans="1:10" x14ac:dyDescent="0.2">
      <x:c r="A24" s="27" t="s">
        <x:v>254</x:v>
      </x:c>
      <x:c r="B24" s="21">
        <x:v>382.54691567138451</x:v>
      </x:c>
      <x:c r="C24" s="69">
        <x:v>5.1651551085024572</x:v>
      </x:c>
      <x:c r="D24" s="72" t="s">
        <x:v>18</x:v>
      </x:c>
      <x:c r="E24" s="21">
        <x:v>410.50680722558184</x:v>
      </x:c>
      <x:c r="F24" s="69">
        <x:v>3.9148687364156847</x:v>
      </x:c>
      <x:c r="G24" s="72" t="s">
        <x:v>18</x:v>
      </x:c>
      <x:c r="H24" s="21">
        <x:v>27.959891554197419</x:v>
      </x:c>
      <x:c r="I24" s="69">
        <x:v>5.5586749630738446</x:v>
      </x:c>
      <x:c r="J24" s="12" t="s">
        <x:v>18</x:v>
      </x:c>
    </x:row>
    <x:row r="25" spans="1:10" x14ac:dyDescent="0.2">
      <x:c r="A25" s="27" t="s">
        <x:v>255</x:v>
      </x:c>
      <x:c r="B25" s="21" t="s">
        <x:v>37</x:v>
      </x:c>
      <x:c r="C25" s="69" t="s">
        <x:v>37</x:v>
      </x:c>
      <x:c r="D25" s="72" t="s">
        <x:v>18</x:v>
      </x:c>
      <x:c r="E25" s="21">
        <x:v>482.20103615689106</x:v>
      </x:c>
      <x:c r="F25" s="69">
        <x:v>10.919742614117352</x:v>
      </x:c>
      <x:c r="G25" s="72" t="s">
        <x:v>18</x:v>
      </x:c>
      <x:c r="H25" s="21" t="s">
        <x:v>37</x:v>
      </x:c>
      <x:c r="I25" s="69" t="s">
        <x:v>37</x:v>
      </x:c>
      <x:c r="J25" s="12" t="s">
        <x:v>18</x:v>
      </x:c>
    </x:row>
    <x:row r="26" spans="1:10" x14ac:dyDescent="0.2">
      <x:c r="A26" s="27" t="s">
        <x:v>256</x:v>
      </x:c>
      <x:c r="B26" s="21">
        <x:v>429.40664256969359</x:v>
      </x:c>
      <x:c r="C26" s="69">
        <x:v>6.3429212194106421</x:v>
      </x:c>
      <x:c r="D26" s="72" t="s">
        <x:v>18</x:v>
      </x:c>
      <x:c r="E26" s="21">
        <x:v>413.82043709006933</x:v>
      </x:c>
      <x:c r="F26" s="69">
        <x:v>13.6629855186552</x:v>
      </x:c>
      <x:c r="G26" s="72" t="s">
        <x:v>18</x:v>
      </x:c>
      <x:c r="H26" s="21">
        <x:v>-15.586205479624272</x:v>
      </x:c>
      <x:c r="I26" s="69">
        <x:v>16.375731675676768</x:v>
      </x:c>
      <x:c r="J26" s="12" t="s">
        <x:v>18</x:v>
      </x:c>
    </x:row>
    <x:row r="27" spans="1:10" x14ac:dyDescent="0.2">
      <x:c r="A27" s="27" t="s">
        <x:v>241</x:v>
      </x:c>
      <x:c r="B27" s="21">
        <x:v>484.61980569046329</x:v>
      </x:c>
      <x:c r="C27" s="69">
        <x:v>3.5814926717245723</x:v>
      </x:c>
      <x:c r="D27" s="72" t="s">
        <x:v>18</x:v>
      </x:c>
      <x:c r="E27" s="21">
        <x:v>489.3724539865209</x:v>
      </x:c>
      <x:c r="F27" s="69">
        <x:v>4.6370797147634821</x:v>
      </x:c>
      <x:c r="G27" s="72" t="s">
        <x:v>18</x:v>
      </x:c>
      <x:c r="H27" s="21">
        <x:v>4.7526482960575098</x:v>
      </x:c>
      <x:c r="I27" s="69">
        <x:v>5.1413394944234616</x:v>
      </x:c>
      <x:c r="J27" s="12" t="s">
        <x:v>18</x:v>
      </x:c>
    </x:row>
    <x:row r="28" spans="1:10" x14ac:dyDescent="0.2">
      <x:c r="A28" s="27" t="s">
        <x:v>257</x:v>
      </x:c>
      <x:c r="B28" s="21">
        <x:v>450.97001124823782</x:v>
      </x:c>
      <x:c r="C28" s="69">
        <x:v>7.1810255784297183</x:v>
      </x:c>
      <x:c r="D28" s="72" t="s">
        <x:v>18</x:v>
      </x:c>
      <x:c r="E28" s="21">
        <x:v>458.01784140848207</x:v>
      </x:c>
      <x:c r="F28" s="69">
        <x:v>6.7361373549905483</x:v>
      </x:c>
      <x:c r="G28" s="72" t="s">
        <x:v>18</x:v>
      </x:c>
      <x:c r="H28" s="21">
        <x:v>7.0478301602442919</x:v>
      </x:c>
      <x:c r="I28" s="69">
        <x:v>8.4195497382785192</x:v>
      </x:c>
      <x:c r="J28" s="12" t="s">
        <x:v>18</x:v>
      </x:c>
    </x:row>
    <x:row r="29" spans="1:10" x14ac:dyDescent="0.2">
      <x:c r="A29" s="27" t="s">
        <x:v>258</x:v>
      </x:c>
      <x:c r="B29" s="21">
        <x:v>439.95775937960639</x:v>
      </x:c>
      <x:c r="C29" s="69">
        <x:v>5.5978366709336331</x:v>
      </x:c>
      <x:c r="D29" s="72" t="s">
        <x:v>18</x:v>
      </x:c>
      <x:c r="E29" s="21">
        <x:v>456.01867995541835</x:v>
      </x:c>
      <x:c r="F29" s="69">
        <x:v>7.272940678029852</x:v>
      </x:c>
      <x:c r="G29" s="72" t="s">
        <x:v>18</x:v>
      </x:c>
      <x:c r="H29" s="21">
        <x:v>16.060920575812027</x:v>
      </x:c>
      <x:c r="I29" s="69">
        <x:v>8.1605215409073608</x:v>
      </x:c>
      <x:c r="J29" s="12" t="s">
        <x:v>18</x:v>
      </x:c>
    </x:row>
    <x:row r="30" spans="1:10" x14ac:dyDescent="0.2">
      <x:c r="A30" s="27" t="s">
        <x:v>259</x:v>
      </x:c>
      <x:c r="B30" s="21">
        <x:v>492.83588155767103</x:v>
      </x:c>
      <x:c r="C30" s="69">
        <x:v>21.710801131675893</x:v>
      </x:c>
      <x:c r="D30" s="72" t="s">
        <x:v>18</x:v>
      </x:c>
      <x:c r="E30" s="21" t="s">
        <x:v>37</x:v>
      </x:c>
      <x:c r="F30" s="69" t="s">
        <x:v>37</x:v>
      </x:c>
      <x:c r="G30" s="72" t="s">
        <x:v>18</x:v>
      </x:c>
      <x:c r="H30" s="21" t="s">
        <x:v>37</x:v>
      </x:c>
      <x:c r="I30" s="69" t="s">
        <x:v>37</x:v>
      </x:c>
      <x:c r="J30" s="12" t="s">
        <x:v>18</x:v>
      </x:c>
    </x:row>
    <x:row r="31" spans="1:10" x14ac:dyDescent="0.2">
      <x:c r="A31" s="27" t="s">
        <x:v>260</x:v>
      </x:c>
      <x:c r="B31" s="21" t="s">
        <x:v>37</x:v>
      </x:c>
      <x:c r="C31" s="69" t="s">
        <x:v>37</x:v>
      </x:c>
      <x:c r="D31" s="72" t="s">
        <x:v>18</x:v>
      </x:c>
      <x:c r="E31" s="21" t="s">
        <x:v>37</x:v>
      </x:c>
      <x:c r="F31" s="69" t="s">
        <x:v>37</x:v>
      </x:c>
      <x:c r="G31" s="72" t="s">
        <x:v>18</x:v>
      </x:c>
      <x:c r="H31" s="21" t="s">
        <x:v>37</x:v>
      </x:c>
      <x:c r="I31" s="69" t="s">
        <x:v>37</x:v>
      </x:c>
      <x:c r="J31" s="12" t="s">
        <x:v>18</x:v>
      </x:c>
    </x:row>
    <x:row r="32" spans="1:10" x14ac:dyDescent="0.2">
      <x:c r="A32" s="27" t="s">
        <x:v>235</x:v>
      </x:c>
      <x:c r="B32" s="21">
        <x:v>465.64219228453885</x:v>
      </x:c>
      <x:c r="C32" s="69">
        <x:v>13.559487359113819</x:v>
      </x:c>
      <x:c r="D32" s="72" t="s">
        <x:v>18</x:v>
      </x:c>
      <x:c r="E32" s="21">
        <x:v>503.90654663265315</x:v>
      </x:c>
      <x:c r="F32" s="69">
        <x:v>10.370715281791515</x:v>
      </x:c>
      <x:c r="G32" s="72" t="s">
        <x:v>18</x:v>
      </x:c>
      <x:c r="H32" s="21">
        <x:v>38.264354348114288</x:v>
      </x:c>
      <x:c r="I32" s="69">
        <x:v>16.656949338377188</x:v>
      </x:c>
      <x:c r="J32" s="12" t="s">
        <x:v>18</x:v>
      </x:c>
    </x:row>
    <x:row r="33" spans="1:10" x14ac:dyDescent="0.2">
      <x:c r="A33" s="27" t="s">
        <x:v>261</x:v>
      </x:c>
      <x:c r="B33" s="21">
        <x:v>450.89727502416991</x:v>
      </x:c>
      <x:c r="C33" s="69">
        <x:v>14.711619823535257</x:v>
      </x:c>
      <x:c r="D33" s="72" t="s">
        <x:v>18</x:v>
      </x:c>
      <x:c r="E33" s="21">
        <x:v>470.22615177818727</x:v>
      </x:c>
      <x:c r="F33" s="69">
        <x:v>10.093359301026751</x:v>
      </x:c>
      <x:c r="G33" s="72" t="s">
        <x:v>18</x:v>
      </x:c>
      <x:c r="H33" s="21">
        <x:v>19.328876754017394</x:v>
      </x:c>
      <x:c r="I33" s="69">
        <x:v>18.035496574946322</x:v>
      </x:c>
      <x:c r="J33" s="12" t="s">
        <x:v>18</x:v>
      </x:c>
    </x:row>
    <x:row r="34" spans="1:10" x14ac:dyDescent="0.2">
      <x:c r="A34" s="27" t="s">
        <x:v>262</x:v>
      </x:c>
      <x:c r="B34" s="21" t="s">
        <x:v>37</x:v>
      </x:c>
      <x:c r="C34" s="69" t="s">
        <x:v>37</x:v>
      </x:c>
      <x:c r="D34" s="72" t="s">
        <x:v>18</x:v>
      </x:c>
      <x:c r="E34" s="21">
        <x:v>336.9055459842242</x:v>
      </x:c>
      <x:c r="F34" s="69">
        <x:v>8.1508043987327827</x:v>
      </x:c>
      <x:c r="G34" s="72" t="s">
        <x:v>18</x:v>
      </x:c>
      <x:c r="H34" s="21" t="s">
        <x:v>37</x:v>
      </x:c>
      <x:c r="I34" s="69" t="s">
        <x:v>37</x:v>
      </x:c>
      <x:c r="J34" s="12" t="s">
        <x:v>18</x:v>
      </x:c>
    </x:row>
    <x:row r="35" spans="1:10" x14ac:dyDescent="0.2">
      <x:c r="A35" s="27" t="s">
        <x:v>232</x:v>
      </x:c>
      <x:c r="B35" s="21">
        <x:v>445.17000519154675</x:v>
      </x:c>
      <x:c r="C35" s="69">
        <x:v>7.8414999318994036</x:v>
      </x:c>
      <x:c r="D35" s="72" t="s">
        <x:v>18</x:v>
      </x:c>
      <x:c r="E35" s="21">
        <x:v>461.88448417173032</x:v>
      </x:c>
      <x:c r="F35" s="69">
        <x:v>9.3649449720105071</x:v>
      </x:c>
      <x:c r="G35" s="72" t="s">
        <x:v>18</x:v>
      </x:c>
      <x:c r="H35" s="21">
        <x:v>16.714478980183497</x:v>
      </x:c>
      <x:c r="I35" s="69">
        <x:v>9.723832993844244</x:v>
      </x:c>
      <x:c r="J35" s="12" t="s">
        <x:v>18</x:v>
      </x:c>
    </x:row>
    <x:row r="36" spans="1:10" x14ac:dyDescent="0.2">
      <x:c r="A36" s="27" t="s">
        <x:v>236</x:v>
      </x:c>
      <x:c r="B36" s="21">
        <x:v>486.48002125547646</x:v>
      </x:c>
      <x:c r="C36" s="69">
        <x:v>5.3693728083951475</x:v>
      </x:c>
      <x:c r="D36" s="72" t="s">
        <x:v>18</x:v>
      </x:c>
      <x:c r="E36" s="21">
        <x:v>495.44359252600657</x:v>
      </x:c>
      <x:c r="F36" s="69">
        <x:v>5.9704824098140428</x:v>
      </x:c>
      <x:c r="G36" s="72" t="s">
        <x:v>18</x:v>
      </x:c>
      <x:c r="H36" s="21">
        <x:v>8.9635712705301103</x:v>
      </x:c>
      <x:c r="I36" s="69">
        <x:v>7.640366692198902</x:v>
      </x:c>
      <x:c r="J36" s="12" t="s">
        <x:v>18</x:v>
      </x:c>
    </x:row>
    <x:row r="37" spans="1:10" x14ac:dyDescent="0.2">
      <x:c r="A37" s="27" t="s">
        <x:v>263</x:v>
      </x:c>
      <x:c r="B37" s="21">
        <x:v>444.03770026646703</x:v>
      </x:c>
      <x:c r="C37" s="69">
        <x:v>4.0541164916199248</x:v>
      </x:c>
      <x:c r="D37" s="72" t="s">
        <x:v>18</x:v>
      </x:c>
      <x:c r="E37" s="21">
        <x:v>441.0510587130214</x:v>
      </x:c>
      <x:c r="F37" s="69">
        <x:v>6.2242157803797626</x:v>
      </x:c>
      <x:c r="G37" s="72" t="s">
        <x:v>18</x:v>
      </x:c>
      <x:c r="H37" s="21">
        <x:v>-2.9866415534456507</x:v>
      </x:c>
      <x:c r="I37" s="69">
        <x:v>5.9760848355446727</x:v>
      </x:c>
      <x:c r="J37" s="12" t="s">
        <x:v>18</x:v>
      </x:c>
    </x:row>
    <x:row r="38" spans="1:10" x14ac:dyDescent="0.2">
      <x:c r="A38" s="27" t="s">
        <x:v>264</x:v>
      </x:c>
      <x:c r="B38" s="21">
        <x:v>447.71705085681361</x:v>
      </x:c>
      <x:c r="C38" s="69">
        <x:v>16.003298146573911</x:v>
      </x:c>
      <x:c r="D38" s="72" t="s">
        <x:v>18</x:v>
      </x:c>
      <x:c r="E38" s="21" t="s">
        <x:v>37</x:v>
      </x:c>
      <x:c r="F38" s="69" t="s">
        <x:v>37</x:v>
      </x:c>
      <x:c r="G38" s="72" t="s">
        <x:v>18</x:v>
      </x:c>
      <x:c r="H38" s="21" t="s">
        <x:v>37</x:v>
      </x:c>
      <x:c r="I38" s="69" t="s">
        <x:v>37</x:v>
      </x:c>
      <x:c r="J38" s="12" t="s">
        <x:v>18</x:v>
      </x:c>
    </x:row>
    <x:row r="39" spans="1:10" x14ac:dyDescent="0.2">
      <x:c r="A39" s="27" t="s">
        <x:v>265</x:v>
      </x:c>
      <x:c r="B39" s="21">
        <x:v>443.54022846497566</x:v>
      </x:c>
      <x:c r="C39" s="69">
        <x:v>6.8231029115108957</x:v>
      </x:c>
      <x:c r="D39" s="72" t="s">
        <x:v>18</x:v>
      </x:c>
      <x:c r="E39" s="21">
        <x:v>445.0804788920654</x:v>
      </x:c>
      <x:c r="F39" s="69">
        <x:v>6.5848061539096943</x:v>
      </x:c>
      <x:c r="G39" s="72" t="s">
        <x:v>18</x:v>
      </x:c>
      <x:c r="H39" s="21">
        <x:v>1.5402504270897568</x:v>
      </x:c>
      <x:c r="I39" s="69">
        <x:v>9.5361080290668845</x:v>
      </x:c>
      <x:c r="J39" s="12" t="s">
        <x:v>18</x:v>
      </x:c>
    </x:row>
    <x:row r="40" spans="1:10" x14ac:dyDescent="0.2">
      <x:c r="A40" s="27" t="s">
        <x:v>266</x:v>
      </x:c>
      <x:c r="B40" s="21">
        <x:v>453.90286788660961</x:v>
      </x:c>
      <x:c r="C40" s="69">
        <x:v>13.026770279361397</x:v>
      </x:c>
      <x:c r="D40" s="72" t="s">
        <x:v>18</x:v>
      </x:c>
      <x:c r="E40" s="21">
        <x:v>463.48327046073547</x:v>
      </x:c>
      <x:c r="F40" s="69">
        <x:v>17.712024860391267</x:v>
      </x:c>
      <x:c r="G40" s="72" t="s">
        <x:v>18</x:v>
      </x:c>
      <x:c r="H40" s="21">
        <x:v>9.5804025741258503</x:v>
      </x:c>
      <x:c r="I40" s="69">
        <x:v>21.85754393374356</x:v>
      </x:c>
      <x:c r="J40" s="12" t="s">
        <x:v>18</x:v>
      </x:c>
    </x:row>
    <x:row r="41" spans="1:10" x14ac:dyDescent="0.2">
      <x:c r="A41" s="27" t="s">
        <x:v>267</x:v>
      </x:c>
      <x:c r="B41" s="21">
        <x:v>430.74836171261262</x:v>
      </x:c>
      <x:c r="C41" s="69">
        <x:v>5.2550482139678376</x:v>
      </x:c>
      <x:c r="D41" s="72" t="s">
        <x:v>18</x:v>
      </x:c>
      <x:c r="E41" s="21">
        <x:v>443.10506597158559</x:v>
      </x:c>
      <x:c r="F41" s="69">
        <x:v>10.350282349946623</x:v>
      </x:c>
      <x:c r="G41" s="72" t="s">
        <x:v>18</x:v>
      </x:c>
      <x:c r="H41" s="21">
        <x:v>12.356704258972901</x:v>
      </x:c>
      <x:c r="I41" s="69">
        <x:v>11.366170036737392</x:v>
      </x:c>
      <x:c r="J41" s="12" t="s">
        <x:v>18</x:v>
      </x:c>
    </x:row>
    <x:row r="42" spans="1:10" x14ac:dyDescent="0.2">
      <x:c r="A42" s="27" t="s">
        <x:v>268</x:v>
      </x:c>
      <x:c r="B42" s="21">
        <x:v>446.94058440892314</x:v>
      </x:c>
      <x:c r="C42" s="69">
        <x:v>3.8506291694179229</x:v>
      </x:c>
      <x:c r="D42" s="72" t="s">
        <x:v>18</x:v>
      </x:c>
      <x:c r="E42" s="21">
        <x:v>449.30462848953198</x:v>
      </x:c>
      <x:c r="F42" s="69">
        <x:v>2.809737541411546</x:v>
      </x:c>
      <x:c r="G42" s="72" t="s">
        <x:v>18</x:v>
      </x:c>
      <x:c r="H42" s="21">
        <x:v>2.364044080608926</x:v>
      </x:c>
      <x:c r="I42" s="69">
        <x:v>4.2434138342968861</x:v>
      </x:c>
      <x:c r="J42" s="12" t="s">
        <x:v>18</x:v>
      </x:c>
    </x:row>
    <x:row r="43" spans="1:10" x14ac:dyDescent="0.2">
      <x:c r="A43" s="27" t="s">
        <x:v>269</x:v>
      </x:c>
      <x:c r="B43" s="21">
        <x:v>432.33174826945708</x:v>
      </x:c>
      <x:c r="C43" s="69">
        <x:v>4.0858070920707652</x:v>
      </x:c>
      <x:c r="D43" s="72" t="s">
        <x:v>18</x:v>
      </x:c>
      <x:c r="E43" s="21">
        <x:v>448.76405139264347</x:v>
      </x:c>
      <x:c r="F43" s="69">
        <x:v>5.4196406105126584</x:v>
      </x:c>
      <x:c r="G43" s="72" t="s">
        <x:v>18</x:v>
      </x:c>
      <x:c r="H43" s="21">
        <x:v>16.432303123186454</x:v>
      </x:c>
      <x:c r="I43" s="69">
        <x:v>6.4565246154402125</x:v>
      </x:c>
      <x:c r="J43" s="12" t="s">
        <x:v>18</x:v>
      </x:c>
    </x:row>
    <x:row r="44" spans="1:10" x14ac:dyDescent="0.2">
      <x:c r="A44" s="27" t="s">
        <x:v>270</x:v>
      </x:c>
      <x:c r="B44" s="21">
        <x:v>459.3429013891573</x:v>
      </x:c>
      <x:c r="C44" s="69">
        <x:v>3.076863125227066</x:v>
      </x:c>
      <x:c r="D44" s="72" t="s">
        <x:v>18</x:v>
      </x:c>
      <x:c r="E44" s="21">
        <x:v>504.85644996884531</x:v>
      </x:c>
      <x:c r="F44" s="69">
        <x:v>4.6416207751474339</x:v>
      </x:c>
      <x:c r="G44" s="72" t="s">
        <x:v>18</x:v>
      </x:c>
      <x:c r="H44" s="21">
        <x:v>45.513548579687978</x:v>
      </x:c>
      <x:c r="I44" s="69">
        <x:v>4.5841073660693814</x:v>
      </x:c>
      <x:c r="J44" s="12" t="s">
        <x:v>18</x:v>
      </x:c>
    </x:row>
    <x:row r="45" spans="1:10" x14ac:dyDescent="0.2">
      <x:c r="A45" s="27" t="s">
        <x:v>271</x:v>
      </x:c>
      <x:c r="B45" s="21">
        <x:v>405.98323840193632</x:v>
      </x:c>
      <x:c r="C45" s="69">
        <x:v>19.479398608391374</x:v>
      </x:c>
      <x:c r="D45" s="72" t="s">
        <x:v>18</x:v>
      </x:c>
      <x:c r="E45" s="21">
        <x:v>441.1081941727719</x:v>
      </x:c>
      <x:c r="F45" s="69">
        <x:v>14.768795673339673</x:v>
      </x:c>
      <x:c r="G45" s="72" t="s">
        <x:v>18</x:v>
      </x:c>
      <x:c r="H45" s="21">
        <x:v>35.124955770835506</x:v>
      </x:c>
      <x:c r="I45" s="69">
        <x:v>24.597493271906401</x:v>
      </x:c>
      <x:c r="J45" s="12" t="s">
        <x:v>18</x:v>
      </x:c>
    </x:row>
    <x:row r="46" spans="1:10" x14ac:dyDescent="0.2">
      <x:c r="A46" s="27" t="s">
        <x:v>237</x:v>
      </x:c>
      <x:c r="B46" s="21">
        <x:v>489.12732212048326</x:v>
      </x:c>
      <x:c r="C46" s="69">
        <x:v>6.410052543661342</x:v>
      </x:c>
      <x:c r="D46" s="72" t="s">
        <x:v>18</x:v>
      </x:c>
      <x:c r="E46" s="21">
        <x:v>505.43716733481801</x:v>
      </x:c>
      <x:c r="F46" s="69">
        <x:v>7.0153130057306878</x:v>
      </x:c>
      <x:c r="G46" s="72" t="s">
        <x:v>18</x:v>
      </x:c>
      <x:c r="H46" s="21">
        <x:v>16.309845214334718</x:v>
      </x:c>
      <x:c r="I46" s="69">
        <x:v>7.5121028457721435</x:v>
      </x:c>
      <x:c r="J46" s="12" t="s">
        <x:v>18</x:v>
      </x:c>
    </x:row>
    <x:row r="47" spans="1:10" x14ac:dyDescent="0.2">
      <x:c r="A47" s="27" t="s">
        <x:v>234</x:v>
      </x:c>
      <x:c r="B47" s="21">
        <x:v>447.02148975059919</x:v>
      </x:c>
      <x:c r="C47" s="69">
        <x:v>7.0406607485620416</x:v>
      </x:c>
      <x:c r="D47" s="72" t="s">
        <x:v>18</x:v>
      </x:c>
      <x:c r="E47" s="21">
        <x:v>486.68452725711944</x:v>
      </x:c>
      <x:c r="F47" s="69">
        <x:v>10.671718513520409</x:v>
      </x:c>
      <x:c r="G47" s="72" t="s">
        <x:v>18</x:v>
      </x:c>
      <x:c r="H47" s="21">
        <x:v>39.663037506520055</x:v>
      </x:c>
      <x:c r="I47" s="69">
        <x:v>9.6551559778674108</x:v>
      </x:c>
      <x:c r="J47" s="12" t="s">
        <x:v>18</x:v>
      </x:c>
    </x:row>
    <x:row r="48" spans="1:10" x14ac:dyDescent="0.2">
      <x:c r="A48" s="27" t="s">
        <x:v>272</x:v>
      </x:c>
      <x:c r="B48" s="21">
        <x:v>451.04469625847952</x:v>
      </x:c>
      <x:c r="C48" s="69">
        <x:v>1.6250598792315081</x:v>
      </x:c>
      <x:c r="D48" s="72" t="s">
        <x:v>18</x:v>
      </x:c>
      <x:c r="E48" s="21">
        <x:v>453.54334730133769</x:v>
      </x:c>
      <x:c r="F48" s="69">
        <x:v>1.4399995791175859</x:v>
      </x:c>
      <x:c r="G48" s="72" t="s">
        <x:v>18</x:v>
      </x:c>
      <x:c r="H48" s="21">
        <x:v>14.98516059678072</x:v>
      </x:c>
      <x:c r="I48" s="69">
        <x:v>2.0369539647269819</x:v>
      </x:c>
      <x:c r="J48" s="12" t="s">
        <x:v>18</x:v>
      </x:c>
    </x:row>
    <x:row r="49" spans="1:10" x14ac:dyDescent="0.2">
      <x:c r="A49" s="116" t="s">
        <x:v>315</x:v>
      </x:c>
      <x:c r="B49" s="21"/>
      <x:c r="C49" s="69"/>
      <x:c r="D49" s="72"/>
      <x:c r="E49" s="21"/>
      <x:c r="F49" s="69"/>
      <x:c r="G49" s="72"/>
      <x:c r="H49" s="21"/>
      <x:c r="I49" s="69"/>
      <x:c r="J49" s="12"/>
    </x:row>
    <x:row r="50" spans="1:10" x14ac:dyDescent="0.2">
      <x:c r="A50" s="27" t="s">
        <x:v>273</x:v>
      </x:c>
      <x:c r="B50" s="21" t="s">
        <x:v>37</x:v>
      </x:c>
      <x:c r="C50" s="69" t="s">
        <x:v>37</x:v>
      </x:c>
      <x:c r="D50" s="72" t="s">
        <x:v>18</x:v>
      </x:c>
      <x:c r="E50" s="21">
        <x:v>320.21645605982417</x:v>
      </x:c>
      <x:c r="F50" s="69">
        <x:v>14.36797299374814</x:v>
      </x:c>
      <x:c r="G50" s="72" t="s">
        <x:v>18</x:v>
      </x:c>
      <x:c r="H50" s="21" t="s">
        <x:v>37</x:v>
      </x:c>
      <x:c r="I50" s="69" t="s">
        <x:v>37</x:v>
      </x:c>
      <x:c r="J50" s="12" t="s">
        <x:v>18</x:v>
      </x:c>
    </x:row>
    <x:row r="51" spans="1:10" x14ac:dyDescent="0.2">
      <x:c r="A51" s="27" t="s">
        <x:v>274</x:v>
      </x:c>
      <x:c r="B51" s="21">
        <x:v>351.60816681856676</x:v>
      </x:c>
      <x:c r="C51" s="69">
        <x:v>8.7476073714194751</x:v>
      </x:c>
      <x:c r="D51" s="72" t="s">
        <x:v>18</x:v>
      </x:c>
      <x:c r="E51" s="21">
        <x:v>378.38584371536177</x:v>
      </x:c>
      <x:c r="F51" s="69">
        <x:v>5.4034592766541696</x:v>
      </x:c>
      <x:c r="G51" s="72" t="s">
        <x:v>18</x:v>
      </x:c>
      <x:c r="H51" s="21">
        <x:v>26.777676896795057</x:v>
      </x:c>
      <x:c r="I51" s="69">
        <x:v>9.1988908454040672</x:v>
      </x:c>
      <x:c r="J51" s="12" t="s">
        <x:v>18</x:v>
      </x:c>
    </x:row>
    <x:row r="52" spans="1:10" x14ac:dyDescent="0.2">
      <x:c r="A52" s="27" t="s">
        <x:v>275</x:v>
      </x:c>
      <x:c r="B52" s="21">
        <x:v>366.40817752459566</x:v>
      </x:c>
      <x:c r="C52" s="69">
        <x:v>13.357223122974252</x:v>
      </x:c>
      <x:c r="D52" s="72" t="s">
        <x:v>18</x:v>
      </x:c>
      <x:c r="E52" s="21">
        <x:v>400.15181689817712</x:v>
      </x:c>
      <x:c r="F52" s="69">
        <x:v>6.0536846786132106</x:v>
      </x:c>
      <x:c r="G52" s="72" t="s">
        <x:v>18</x:v>
      </x:c>
      <x:c r="H52" s="21">
        <x:v>33.743639373581445</x:v>
      </x:c>
      <x:c r="I52" s="69">
        <x:v>13.875320929994833</x:v>
      </x:c>
      <x:c r="J52" s="12" t="s">
        <x:v>18</x:v>
      </x:c>
    </x:row>
    <x:row r="53" spans="1:10" x14ac:dyDescent="0.2">
      <x:c r="A53" s="27" t="s">
        <x:v>276</x:v>
      </x:c>
      <x:c r="B53" s="21" t="s">
        <x:v>37</x:v>
      </x:c>
      <x:c r="C53" s="69" t="s">
        <x:v>37</x:v>
      </x:c>
      <x:c r="D53" s="72" t="s">
        <x:v>18</x:v>
      </x:c>
      <x:c r="E53" s="21" t="s">
        <x:v>37</x:v>
      </x:c>
      <x:c r="F53" s="69" t="s">
        <x:v>37</x:v>
      </x:c>
      <x:c r="G53" s="72" t="s">
        <x:v>18</x:v>
      </x:c>
      <x:c r="H53" s="21" t="s">
        <x:v>37</x:v>
      </x:c>
      <x:c r="I53" s="69" t="s">
        <x:v>37</x:v>
      </x:c>
      <x:c r="J53" s="12" t="s">
        <x:v>18</x:v>
      </x:c>
    </x:row>
    <x:row r="54" spans="1:10" x14ac:dyDescent="0.2">
      <x:c r="A54" s="27" t="s">
        <x:v>277</x:v>
      </x:c>
      <x:c r="B54" s="21">
        <x:v>480.20343383274258</x:v>
      </x:c>
      <x:c r="C54" s="69">
        <x:v>5.5086413473505722</x:v>
      </x:c>
      <x:c r="D54" s="72" t="s">
        <x:v>18</x:v>
      </x:c>
      <x:c r="E54" s="21">
        <x:v>520.9621672670628</x:v>
      </x:c>
      <x:c r="F54" s="69">
        <x:v>7.9010604123743642</x:v>
      </x:c>
      <x:c r="G54" s="72" t="s">
        <x:v>18</x:v>
      </x:c>
      <x:c r="H54" s="21">
        <x:v>40.758733434320277</x:v>
      </x:c>
      <x:c r="I54" s="69">
        <x:v>10.363330061071242</x:v>
      </x:c>
      <x:c r="J54" s="12" t="s">
        <x:v>18</x:v>
      </x:c>
    </x:row>
    <x:row r="55" spans="1:10" x14ac:dyDescent="0.2">
      <x:c r="A55" s="27" t="s">
        <x:v>278</x:v>
      </x:c>
      <x:c r="B55" s="21">
        <x:v>412.61401391147086</x:v>
      </x:c>
      <x:c r="C55" s="69">
        <x:v>22.447224415860497</x:v>
      </x:c>
      <x:c r="D55" s="72" t="s">
        <x:v>18</x:v>
      </x:c>
      <x:c r="E55" s="21" t="s">
        <x:v>37</x:v>
      </x:c>
      <x:c r="F55" s="69" t="s">
        <x:v>37</x:v>
      </x:c>
      <x:c r="G55" s="72" t="s">
        <x:v>18</x:v>
      </x:c>
      <x:c r="H55" s="21" t="s">
        <x:v>37</x:v>
      </x:c>
      <x:c r="I55" s="69" t="s">
        <x:v>37</x:v>
      </x:c>
      <x:c r="J55" s="12" t="s">
        <x:v>18</x:v>
      </x:c>
    </x:row>
    <x:row r="56" spans="1:10" x14ac:dyDescent="0.2">
      <x:c r="A56" s="27" t="s">
        <x:v>279</x:v>
      </x:c>
      <x:c r="B56" s="21" t="s">
        <x:v>37</x:v>
      </x:c>
      <x:c r="C56" s="69" t="s">
        <x:v>37</x:v>
      </x:c>
      <x:c r="D56" s="72" t="s">
        <x:v>18</x:v>
      </x:c>
      <x:c r="E56" s="21" t="s">
        <x:v>37</x:v>
      </x:c>
      <x:c r="F56" s="69" t="s">
        <x:v>37</x:v>
      </x:c>
      <x:c r="G56" s="72" t="s">
        <x:v>18</x:v>
      </x:c>
      <x:c r="H56" s="21" t="s">
        <x:v>37</x:v>
      </x:c>
      <x:c r="I56" s="69" t="s">
        <x:v>37</x:v>
      </x:c>
      <x:c r="J56" s="12" t="s">
        <x:v>18</x:v>
      </x:c>
    </x:row>
    <x:row r="57" spans="1:10" x14ac:dyDescent="0.2">
      <x:c r="A57" s="27" t="s">
        <x:v>280</x:v>
      </x:c>
      <x:c r="B57" s="21">
        <x:v>416.95311824669409</x:v>
      </x:c>
      <x:c r="C57" s="69">
        <x:v>13.582263995753882</x:v>
      </x:c>
      <x:c r="D57" s="72" t="s">
        <x:v>18</x:v>
      </x:c>
      <x:c r="E57" s="21">
        <x:v>456.27602600707132</x:v>
      </x:c>
      <x:c r="F57" s="69">
        <x:v>4.5475568443514787</x:v>
      </x:c>
      <x:c r="G57" s="72" t="s">
        <x:v>18</x:v>
      </x:c>
      <x:c r="H57" s="21">
        <x:v>39.322907760377305</x:v>
      </x:c>
      <x:c r="I57" s="69">
        <x:v>13.677125294933228</x:v>
      </x:c>
      <x:c r="J57" s="12" t="s">
        <x:v>18</x:v>
      </x:c>
    </x:row>
    <x:row r="58" spans="1:10" x14ac:dyDescent="0.2">
      <x:c r="A58" s="27" t="s">
        <x:v>281</x:v>
      </x:c>
      <x:c r="B58" s="21">
        <x:v>431.56213239859983</x:v>
      </x:c>
      <x:c r="C58" s="69">
        <x:v>4.2782344694470025</x:v>
      </x:c>
      <x:c r="D58" s="72" t="s">
        <x:v>18</x:v>
      </x:c>
      <x:c r="E58" s="21">
        <x:v>430.49947286310919</x:v>
      </x:c>
      <x:c r="F58" s="69">
        <x:v>6.0331383851935465</x:v>
      </x:c>
      <x:c r="G58" s="72" t="s">
        <x:v>18</x:v>
      </x:c>
      <x:c r="H58" s="21">
        <x:v>-1.0626595354906101</x:v>
      </x:c>
      <x:c r="I58" s="69">
        <x:v>7.3259981357071586</x:v>
      </x:c>
      <x:c r="J58" s="12" t="s">
        <x:v>18</x:v>
      </x:c>
    </x:row>
    <x:row r="59" spans="1:10" x14ac:dyDescent="0.2">
      <x:c r="A59" s="27" t="s">
        <x:v>282</x:v>
      </x:c>
      <x:c r="B59" s="21">
        <x:v>311.30380594837487</x:v>
      </x:c>
      <x:c r="C59" s="69">
        <x:v>7.5099961285765566</x:v>
      </x:c>
      <x:c r="D59" s="72" t="s">
        <x:v>18</x:v>
      </x:c>
      <x:c r="E59" s="21">
        <x:v>325.92504641520736</x:v>
      </x:c>
      <x:c r="F59" s="69">
        <x:v>5.7080375673351336</x:v>
      </x:c>
      <x:c r="G59" s="72" t="s">
        <x:v>18</x:v>
      </x:c>
      <x:c r="H59" s="21">
        <x:v>14.621240466832433</x:v>
      </x:c>
      <x:c r="I59" s="69">
        <x:v>8.2774614607138428</x:v>
      </x:c>
      <x:c r="J59" s="12" t="s">
        <x:v>18</x:v>
      </x:c>
    </x:row>
    <x:row r="60" spans="1:10" x14ac:dyDescent="0.2">
      <x:c r="A60" s="27" t="s">
        <x:v>283</x:v>
      </x:c>
      <x:c r="B60" s="21" t="s">
        <x:v>37</x:v>
      </x:c>
      <x:c r="C60" s="69" t="s">
        <x:v>37</x:v>
      </x:c>
      <x:c r="D60" s="72" t="s">
        <x:v>18</x:v>
      </x:c>
      <x:c r="E60" s="21">
        <x:v>336.85529714722901</x:v>
      </x:c>
      <x:c r="F60" s="69">
        <x:v>17.698812744483952</x:v>
      </x:c>
      <x:c r="G60" s="72" t="s">
        <x:v>18</x:v>
      </x:c>
      <x:c r="H60" s="21" t="s">
        <x:v>37</x:v>
      </x:c>
      <x:c r="I60" s="69" t="s">
        <x:v>37</x:v>
      </x:c>
      <x:c r="J60" s="12" t="s">
        <x:v>18</x:v>
      </x:c>
    </x:row>
    <x:row r="61" spans="1:10" x14ac:dyDescent="0.2">
      <x:c r="A61" s="27" t="s">
        <x:v>284</x:v>
      </x:c>
      <x:c r="B61" s="21" t="s">
        <x:v>37</x:v>
      </x:c>
      <x:c r="C61" s="69" t="s">
        <x:v>37</x:v>
      </x:c>
      <x:c r="D61" s="72" t="s">
        <x:v>18</x:v>
      </x:c>
      <x:c r="E61" s="21">
        <x:v>371.31020064191785</x:v>
      </x:c>
      <x:c r="F61" s="69">
        <x:v>23.972375814125648</x:v>
      </x:c>
      <x:c r="G61" s="72" t="s">
        <x:v>18</x:v>
      </x:c>
      <x:c r="H61" s="21" t="s">
        <x:v>37</x:v>
      </x:c>
      <x:c r="I61" s="69" t="s">
        <x:v>37</x:v>
      </x:c>
      <x:c r="J61" s="12" t="s">
        <x:v>18</x:v>
      </x:c>
    </x:row>
    <x:row r="62" spans="1:10" x14ac:dyDescent="0.2">
      <x:c r="A62" s="27" t="s">
        <x:v>285</x:v>
      </x:c>
      <x:c r="B62" s="21" t="s">
        <x:v>37</x:v>
      </x:c>
      <x:c r="C62" s="69" t="s">
        <x:v>37</x:v>
      </x:c>
      <x:c r="D62" s="72" t="s">
        <x:v>18</x:v>
      </x:c>
      <x:c r="E62" s="21">
        <x:v>335.27274499352109</x:v>
      </x:c>
      <x:c r="F62" s="69">
        <x:v>28.196570984236278</x:v>
      </x:c>
      <x:c r="G62" s="72" t="s">
        <x:v>18</x:v>
      </x:c>
      <x:c r="H62" s="21" t="s">
        <x:v>37</x:v>
      </x:c>
      <x:c r="I62" s="69" t="s">
        <x:v>37</x:v>
      </x:c>
      <x:c r="J62" s="12" t="s">
        <x:v>18</x:v>
      </x:c>
    </x:row>
    <x:row r="63" spans="1:10" x14ac:dyDescent="0.2">
      <x:c r="A63" s="27" t="s">
        <x:v>233</x:v>
      </x:c>
      <x:c r="B63" s="21">
        <x:v>522.79779653397088</x:v>
      </x:c>
      <x:c r="C63" s="69">
        <x:v>6.5993120384296233</x:v>
      </x:c>
      <x:c r="D63" s="72" t="s">
        <x:v>18</x:v>
      </x:c>
      <x:c r="E63" s="21">
        <x:v>546.26976517674052</x:v>
      </x:c>
      <x:c r="F63" s="69">
        <x:v>3.4987786839303805</x:v>
      </x:c>
      <x:c r="G63" s="72" t="s">
        <x:v>18</x:v>
      </x:c>
      <x:c r="H63" s="21">
        <x:v>23.471968642769401</x:v>
      </x:c>
      <x:c r="I63" s="69">
        <x:v>7.0596280654843619</x:v>
      </x:c>
      <x:c r="J63" s="12" t="s">
        <x:v>18</x:v>
      </x:c>
    </x:row>
    <x:row r="64" spans="1:10" x14ac:dyDescent="0.2">
      <x:c r="A64" s="27" t="s">
        <x:v>286</x:v>
      </x:c>
      <x:c r="B64" s="21" t="s">
        <x:v>37</x:v>
      </x:c>
      <x:c r="C64" s="69" t="s">
        <x:v>37</x:v>
      </x:c>
      <x:c r="D64" s="72" t="s">
        <x:v>18</x:v>
      </x:c>
      <x:c r="E64" s="21" t="s">
        <x:v>37</x:v>
      </x:c>
      <x:c r="F64" s="69" t="s">
        <x:v>37</x:v>
      </x:c>
      <x:c r="G64" s="72" t="s">
        <x:v>18</x:v>
      </x:c>
      <x:c r="H64" s="21" t="s">
        <x:v>37</x:v>
      </x:c>
      <x:c r="I64" s="69" t="s">
        <x:v>37</x:v>
      </x:c>
      <x:c r="J64" s="12" t="s">
        <x:v>18</x:v>
      </x:c>
    </x:row>
    <x:row r="65" spans="1:10" x14ac:dyDescent="0.2">
      <x:c r="A65" s="27" t="s">
        <x:v>242</x:v>
      </x:c>
      <x:c r="B65" s="21" t="s">
        <x:v>37</x:v>
      </x:c>
      <x:c r="C65" s="69" t="s">
        <x:v>37</x:v>
      </x:c>
      <x:c r="D65" s="72" t="s">
        <x:v>18</x:v>
      </x:c>
      <x:c r="E65" s="21">
        <x:v>345.06898629912143</x:v>
      </x:c>
      <x:c r="F65" s="69">
        <x:v>14.649452143010791</x:v>
      </x:c>
      <x:c r="G65" s="72" t="s">
        <x:v>18</x:v>
      </x:c>
      <x:c r="H65" s="21" t="s">
        <x:v>37</x:v>
      </x:c>
      <x:c r="I65" s="69" t="s">
        <x:v>37</x:v>
      </x:c>
      <x:c r="J65" s="12" t="s">
        <x:v>18</x:v>
      </x:c>
    </x:row>
    <x:row r="66" spans="1:10" x14ac:dyDescent="0.2">
      <x:c r="A66" s="27" t="s">
        <x:v>287</x:v>
      </x:c>
      <x:c r="B66" s="21">
        <x:v>359.92020588639343</x:v>
      </x:c>
      <x:c r="C66" s="69">
        <x:v>11.656478137829986</x:v>
      </x:c>
      <x:c r="D66" s="72" t="s">
        <x:v>18</x:v>
      </x:c>
      <x:c r="E66" s="21">
        <x:v>370.70908283341242</x:v>
      </x:c>
      <x:c r="F66" s="69">
        <x:v>3.8662442918703377</x:v>
      </x:c>
      <x:c r="G66" s="72" t="s">
        <x:v>18</x:v>
      </x:c>
      <x:c r="H66" s="21">
        <x:v>10.788876947018935</x:v>
      </x:c>
      <x:c r="I66" s="69">
        <x:v>12.491939352375713</x:v>
      </x:c>
      <x:c r="J66" s="12" t="s">
        <x:v>18</x:v>
      </x:c>
    </x:row>
    <x:row r="67" spans="1:10" x14ac:dyDescent="0.2">
      <x:c r="A67" s="27" t="s">
        <x:v>288</x:v>
      </x:c>
      <x:c r="B67" s="21">
        <x:v>415.04826833449329</x:v>
      </x:c>
      <x:c r="C67" s="69">
        <x:v>9.4632943110247112</x:v>
      </x:c>
      <x:c r="D67" s="72" t="s">
        <x:v>18</x:v>
      </x:c>
      <x:c r="E67" s="21">
        <x:v>432.31826655527084</x:v>
      </x:c>
      <x:c r="F67" s="69">
        <x:v>4.313284237632014</x:v>
      </x:c>
      <x:c r="G67" s="72" t="s">
        <x:v>18</x:v>
      </x:c>
      <x:c r="H67" s="21">
        <x:v>17.269998220777644</x:v>
      </x:c>
      <x:c r="I67" s="69">
        <x:v>9.5896671793973649</x:v>
      </x:c>
      <x:c r="J67" s="12" t="s">
        <x:v>18</x:v>
      </x:c>
    </x:row>
    <x:row r="68" spans="1:10" x14ac:dyDescent="0.2">
      <x:c r="A68" s="27" t="s">
        <x:v>289</x:v>
      </x:c>
      <x:c r="B68" s="21" t="s">
        <x:v>37</x:v>
      </x:c>
      <x:c r="C68" s="69" t="s">
        <x:v>37</x:v>
      </x:c>
      <x:c r="D68" s="72" t="s">
        <x:v>18</x:v>
      </x:c>
      <x:c r="E68" s="21">
        <x:v>340.08715293397483</x:v>
      </x:c>
      <x:c r="F68" s="69">
        <x:v>8.1504853995282218</x:v>
      </x:c>
      <x:c r="G68" s="72" t="s">
        <x:v>18</x:v>
      </x:c>
      <x:c r="H68" s="21" t="s">
        <x:v>37</x:v>
      </x:c>
      <x:c r="I68" s="69" t="s">
        <x:v>37</x:v>
      </x:c>
      <x:c r="J68" s="12" t="s">
        <x:v>18</x:v>
      </x:c>
    </x:row>
    <x:row r="69" spans="1:10" x14ac:dyDescent="0.2">
      <x:c r="A69" s="27" t="s">
        <x:v>290</x:v>
      </x:c>
      <x:c r="B69" s="21">
        <x:v>550.890083502734</x:v>
      </x:c>
      <x:c r="C69" s="69">
        <x:v>4.8722499198400344</x:v>
      </x:c>
      <x:c r="D69" s="72" t="s">
        <x:v>18</x:v>
      </x:c>
      <x:c r="E69" s="21">
        <x:v>561.87742467260466</x:v>
      </x:c>
      <x:c r="F69" s="69">
        <x:v>1.8265063282232519</x:v>
      </x:c>
      <x:c r="G69" s="72" t="s">
        <x:v>18</x:v>
      </x:c>
      <x:c r="H69" s="21">
        <x:v>10.987341169870582</x:v>
      </x:c>
      <x:c r="I69" s="69">
        <x:v>5.3685346859371279</x:v>
      </x:c>
      <x:c r="J69" s="12" t="s">
        <x:v>18</x:v>
      </x:c>
    </x:row>
    <x:row r="70" spans="1:10" x14ac:dyDescent="0.2">
      <x:c r="A70" s="27" t="s">
        <x:v>291</x:v>
      </x:c>
      <x:c r="B70" s="21">
        <x:v>378.6426314087638</x:v>
      </x:c>
      <x:c r="C70" s="69">
        <x:v>18.934932449102497</x:v>
      </x:c>
      <x:c r="D70" s="72" t="s">
        <x:v>18</x:v>
      </x:c>
      <x:c r="E70" s="21">
        <x:v>388.33350118844209</x:v>
      </x:c>
      <x:c r="F70" s="69">
        <x:v>9.0268517504308221</x:v>
      </x:c>
      <x:c r="G70" s="72" t="s">
        <x:v>18</x:v>
      </x:c>
      <x:c r="H70" s="21">
        <x:v>9.690869779678259</x:v>
      </x:c>
      <x:c r="I70" s="69">
        <x:v>17.635224977652111</x:v>
      </x:c>
      <x:c r="J70" s="12" t="s">
        <x:v>18</x:v>
      </x:c>
    </x:row>
    <x:row r="71" spans="1:10" x14ac:dyDescent="0.2">
      <x:c r="A71" s="27" t="s">
        <x:v>292</x:v>
      </x:c>
      <x:c r="B71" s="21">
        <x:v>471.74517782114026</x:v>
      </x:c>
      <x:c r="C71" s="69">
        <x:v>6.9133112843727496</x:v>
      </x:c>
      <x:c r="D71" s="72" t="s">
        <x:v>18</x:v>
      </x:c>
      <x:c r="E71" s="21">
        <x:v>485.48327302592293</x:v>
      </x:c>
      <x:c r="F71" s="69">
        <x:v>11.308357579369975</x:v>
      </x:c>
      <x:c r="G71" s="72" t="s">
        <x:v>18</x:v>
      </x:c>
      <x:c r="H71" s="21">
        <x:v>13.738095204782605</x:v>
      </x:c>
      <x:c r="I71" s="69">
        <x:v>13.234959661614898</x:v>
      </x:c>
      <x:c r="J71" s="12" t="s">
        <x:v>18</x:v>
      </x:c>
    </x:row>
    <x:row r="72" spans="1:10" x14ac:dyDescent="0.2">
      <x:c r="A72" s="27" t="s">
        <x:v>293</x:v>
      </x:c>
      <x:c r="B72" s="21" t="s">
        <x:v>37</x:v>
      </x:c>
      <x:c r="C72" s="69" t="s">
        <x:v>37</x:v>
      </x:c>
      <x:c r="D72" s="72" t="s">
        <x:v>18</x:v>
      </x:c>
      <x:c r="E72" s="21">
        <x:v>411.70010891437619</x:v>
      </x:c>
      <x:c r="F72" s="69">
        <x:v>10.872690191383532</x:v>
      </x:c>
      <x:c r="G72" s="72" t="s">
        <x:v>18</x:v>
      </x:c>
      <x:c r="H72" s="21" t="s">
        <x:v>37</x:v>
      </x:c>
      <x:c r="I72" s="69" t="s">
        <x:v>37</x:v>
      </x:c>
      <x:c r="J72" s="12" t="s">
        <x:v>18</x:v>
      </x:c>
    </x:row>
    <x:row r="73" spans="1:10" x14ac:dyDescent="0.2">
      <x:c r="A73" s="27" t="s">
        <x:v>294</x:v>
      </x:c>
      <x:c r="B73" s="21" t="s">
        <x:v>37</x:v>
      </x:c>
      <x:c r="C73" s="69" t="s">
        <x:v>37</x:v>
      </x:c>
      <x:c r="D73" s="72" t="s">
        <x:v>18</x:v>
      </x:c>
      <x:c r="E73" s="21" t="s">
        <x:v>37</x:v>
      </x:c>
      <x:c r="F73" s="69" t="s">
        <x:v>37</x:v>
      </x:c>
      <x:c r="G73" s="72" t="s">
        <x:v>18</x:v>
      </x:c>
      <x:c r="H73" s="21" t="s">
        <x:v>37</x:v>
      </x:c>
      <x:c r="I73" s="69" t="s">
        <x:v>37</x:v>
      </x:c>
      <x:c r="J73" s="12" t="s">
        <x:v>18</x:v>
      </x:c>
    </x:row>
    <x:row r="74" spans="1:10" x14ac:dyDescent="0.2">
      <x:c r="A74" s="27" t="s">
        <x:v>295</x:v>
      </x:c>
      <x:c r="B74" s="21">
        <x:v>417.70428100309641</x:v>
      </x:c>
      <x:c r="C74" s="69">
        <x:v>15.440834982249129</x:v>
      </x:c>
      <x:c r="D74" s="72" t="s">
        <x:v>18</x:v>
      </x:c>
      <x:c r="E74" s="21">
        <x:v>409.16014472903242</x:v>
      </x:c>
      <x:c r="F74" s="69">
        <x:v>5.0048997036548064</x:v>
      </x:c>
      <x:c r="G74" s="72" t="s">
        <x:v>18</x:v>
      </x:c>
      <x:c r="H74" s="21">
        <x:v>-8.5441362740639253</x:v>
      </x:c>
      <x:c r="I74" s="69">
        <x:v>16.266118783356614</x:v>
      </x:c>
      <x:c r="J74" s="12" t="s">
        <x:v>18</x:v>
      </x:c>
    </x:row>
    <x:row r="75" spans="1:10" x14ac:dyDescent="0.2">
      <x:c r="A75" s="27" t="s">
        <x:v>296</x:v>
      </x:c>
      <x:c r="B75" s="21">
        <x:v>322.2760906074991</x:v>
      </x:c>
      <x:c r="C75" s="69">
        <x:v>10.666611991874325</x:v>
      </x:c>
      <x:c r="D75" s="72" t="s">
        <x:v>18</x:v>
      </x:c>
      <x:c r="E75" s="21" t="s">
        <x:v>37</x:v>
      </x:c>
      <x:c r="F75" s="69" t="s">
        <x:v>37</x:v>
      </x:c>
      <x:c r="G75" s="72" t="s">
        <x:v>18</x:v>
      </x:c>
      <x:c r="H75" s="21" t="s">
        <x:v>37</x:v>
      </x:c>
      <x:c r="I75" s="69" t="s">
        <x:v>37</x:v>
      </x:c>
      <x:c r="J75" s="12" t="s">
        <x:v>18</x:v>
      </x:c>
    </x:row>
    <x:row r="76" spans="1:10" x14ac:dyDescent="0.2">
      <x:c r="A76" s="27" t="s">
        <x:v>297</x:v>
      </x:c>
      <x:c r="B76" s="21" t="s">
        <x:v>37</x:v>
      </x:c>
      <x:c r="C76" s="69" t="s">
        <x:v>37</x:v>
      </x:c>
      <x:c r="D76" s="72" t="s">
        <x:v>18</x:v>
      </x:c>
      <x:c r="E76" s="21">
        <x:v>355.30107752584468</x:v>
      </x:c>
      <x:c r="F76" s="69">
        <x:v>11.048862367117469</x:v>
      </x:c>
      <x:c r="G76" s="72" t="s">
        <x:v>18</x:v>
      </x:c>
      <x:c r="H76" s="21" t="s">
        <x:v>37</x:v>
      </x:c>
      <x:c r="I76" s="69" t="s">
        <x:v>37</x:v>
      </x:c>
      <x:c r="J76" s="12" t="s">
        <x:v>18</x:v>
      </x:c>
    </x:row>
    <x:row r="77" spans="1:10" x14ac:dyDescent="0.2">
      <x:c r="A77" s="27" t="s">
        <x:v>298</x:v>
      </x:c>
      <x:c r="B77" s="21">
        <x:v>329.53939113256047</x:v>
      </x:c>
      <x:c r="C77" s="69">
        <x:v>15.601781282484838</x:v>
      </x:c>
      <x:c r="D77" s="72" t="s">
        <x:v>18</x:v>
      </x:c>
      <x:c r="E77" s="21">
        <x:v>353.38425902385046</x:v>
      </x:c>
      <x:c r="F77" s="69">
        <x:v>7.6588858799067454</x:v>
      </x:c>
      <x:c r="G77" s="72" t="s">
        <x:v>18</x:v>
      </x:c>
      <x:c r="H77" s="21">
        <x:v>23.844867891290011</x:v>
      </x:c>
      <x:c r="I77" s="69">
        <x:v>16.471263988703978</x:v>
      </x:c>
      <x:c r="J77" s="12" t="s">
        <x:v>18</x:v>
      </x:c>
    </x:row>
    <x:row r="78" spans="1:10" x14ac:dyDescent="0.2">
      <x:c r="A78" s="27" t="s">
        <x:v>239</x:v>
      </x:c>
      <x:c r="B78" s="21">
        <x:v>395.76963806003926</x:v>
      </x:c>
      <x:c r="C78" s="69">
        <x:v>28.546342058615117</x:v>
      </x:c>
      <x:c r="D78" s="72" t="s">
        <x:v>18</x:v>
      </x:c>
      <x:c r="E78" s="21">
        <x:v>420.30285384589871</x:v>
      </x:c>
      <x:c r="F78" s="69">
        <x:v>13.509145739369989</x:v>
      </x:c>
      <x:c r="G78" s="72" t="s">
        <x:v>18</x:v>
      </x:c>
      <x:c r="H78" s="21">
        <x:v>24.533215785859422</x:v>
      </x:c>
      <x:c r="I78" s="69">
        <x:v>31.900386585490853</x:v>
      </x:c>
      <x:c r="J78" s="12" t="s">
        <x:v>18</x:v>
      </x:c>
    </x:row>
    <x:row r="79" spans="1:10" x14ac:dyDescent="0.2">
      <x:c r="A79" s="27" t="s">
        <x:v>299</x:v>
      </x:c>
      <x:c r="B79" s="21">
        <x:v>338.36952943795723</x:v>
      </x:c>
      <x:c r="C79" s="69">
        <x:v>17.363638870261553</x:v>
      </x:c>
      <x:c r="D79" s="72" t="s">
        <x:v>18</x:v>
      </x:c>
      <x:c r="E79" s="21" t="s">
        <x:v>37</x:v>
      </x:c>
      <x:c r="F79" s="69" t="s">
        <x:v>37</x:v>
      </x:c>
      <x:c r="G79" s="72" t="s">
        <x:v>18</x:v>
      </x:c>
      <x:c r="H79" s="21" t="s">
        <x:v>37</x:v>
      </x:c>
      <x:c r="I79" s="69" t="s">
        <x:v>37</x:v>
      </x:c>
      <x:c r="J79" s="12" t="s">
        <x:v>18</x:v>
      </x:c>
    </x:row>
    <x:row r="80" spans="1:10" x14ac:dyDescent="0.2">
      <x:c r="A80" s="27" t="s">
        <x:v>300</x:v>
      </x:c>
      <x:c r="B80" s="21" t="s">
        <x:v>37</x:v>
      </x:c>
      <x:c r="C80" s="69" t="s">
        <x:v>37</x:v>
      </x:c>
      <x:c r="D80" s="72" t="s">
        <x:v>18</x:v>
      </x:c>
      <x:c r="E80" s="21">
        <x:v>374.21657638717903</x:v>
      </x:c>
      <x:c r="F80" s="69">
        <x:v>11.517635618964169</x:v>
      </x:c>
      <x:c r="G80" s="72" t="s">
        <x:v>18</x:v>
      </x:c>
      <x:c r="H80" s="21" t="s">
        <x:v>37</x:v>
      </x:c>
      <x:c r="I80" s="69" t="s">
        <x:v>37</x:v>
      </x:c>
      <x:c r="J80" s="12" t="s">
        <x:v>18</x:v>
      </x:c>
    </x:row>
    <x:row r="81" spans="1:10" x14ac:dyDescent="0.2">
      <x:c r="A81" s="27" t="s">
        <x:v>301</x:v>
      </x:c>
      <x:c r="B81" s="21">
        <x:v>295.0125146442208</x:v>
      </x:c>
      <x:c r="C81" s="69">
        <x:v>7.5423149985409408</x:v>
      </x:c>
      <x:c r="D81" s="72" t="s">
        <x:v>18</x:v>
      </x:c>
      <x:c r="E81" s="21">
        <x:v>300.30949657224039</x:v>
      </x:c>
      <x:c r="F81" s="69">
        <x:v>15.698058261820234</x:v>
      </x:c>
      <x:c r="G81" s="72" t="s">
        <x:v>18</x:v>
      </x:c>
      <x:c r="H81" s="21">
        <x:v>5.2969819280195738</x:v>
      </x:c>
      <x:c r="I81" s="69">
        <x:v>11.659898443301769</x:v>
      </x:c>
      <x:c r="J81" s="12" t="s">
        <x:v>18</x:v>
      </x:c>
    </x:row>
    <x:row r="82" spans="1:10" x14ac:dyDescent="0.2">
      <x:c r="A82" s="27" t="s">
        <x:v>302</x:v>
      </x:c>
      <x:c r="B82" s="21">
        <x:v>470.45498214363073</x:v>
      </x:c>
      <x:c r="C82" s="69">
        <x:v>3.08847691376408</x:v>
      </x:c>
      <x:c r="D82" s="72" t="s">
        <x:v>18</x:v>
      </x:c>
      <x:c r="E82" s="21">
        <x:v>430.1703822575858</x:v>
      </x:c>
      <x:c r="F82" s="69">
        <x:v>2.3268478831740649</x:v>
      </x:c>
      <x:c r="G82" s="72" t="s">
        <x:v>18</x:v>
      </x:c>
      <x:c r="H82" s="21">
        <x:v>-40.284599886044909</x:v>
      </x:c>
      <x:c r="I82" s="69">
        <x:v>4.1287542029753421</x:v>
      </x:c>
      <x:c r="J82" s="12" t="s">
        <x:v>18</x:v>
      </x:c>
    </x:row>
    <x:row r="83" spans="1:10" x14ac:dyDescent="0.2">
      <x:c r="A83" s="27" t="s">
        <x:v>303</x:v>
      </x:c>
      <x:c r="B83" s="21" t="s">
        <x:v>37</x:v>
      </x:c>
      <x:c r="C83" s="69" t="s">
        <x:v>37</x:v>
      </x:c>
      <x:c r="D83" s="72" t="s">
        <x:v>18</x:v>
      </x:c>
      <x:c r="E83" s="21" t="s">
        <x:v>37</x:v>
      </x:c>
      <x:c r="F83" s="69" t="s">
        <x:v>37</x:v>
      </x:c>
      <x:c r="G83" s="72" t="s">
        <x:v>18</x:v>
      </x:c>
      <x:c r="H83" s="21" t="s">
        <x:v>37</x:v>
      </x:c>
      <x:c r="I83" s="69" t="s">
        <x:v>37</x:v>
      </x:c>
      <x:c r="J83" s="12" t="s">
        <x:v>18</x:v>
      </x:c>
    </x:row>
    <x:row r="84" spans="1:10" x14ac:dyDescent="0.2">
      <x:c r="A84" s="27" t="s">
        <x:v>304</x:v>
      </x:c>
      <x:c r="B84" s="21">
        <x:v>428.62700723704359</x:v>
      </x:c>
      <x:c r="C84" s="69">
        <x:v>11.973703720955609</x:v>
      </x:c>
      <x:c r="D84" s="72" t="s">
        <x:v>18</x:v>
      </x:c>
      <x:c r="E84" s="21">
        <x:v>413.42987888424051</x:v>
      </x:c>
      <x:c r="F84" s="69">
        <x:v>4.2815514571079349</x:v>
      </x:c>
      <x:c r="G84" s="72" t="s">
        <x:v>18</x:v>
      </x:c>
      <x:c r="H84" s="21">
        <x:v>-15.197128352803055</x:v>
      </x:c>
      <x:c r="I84" s="69">
        <x:v>12.208994285984978</x:v>
      </x:c>
      <x:c r="J84" s="12" t="s">
        <x:v>18</x:v>
      </x:c>
    </x:row>
    <x:row r="85" spans="1:10" x14ac:dyDescent="0.2">
      <x:c r="A85" s="27" t="s">
        <x:v>305</x:v>
      </x:c>
      <x:c r="B85" s="21">
        <x:v>429.20248176172549</x:v>
      </x:c>
      <x:c r="C85" s="69">
        <x:v>13.353258868475846</x:v>
      </x:c>
      <x:c r="D85" s="72" t="s">
        <x:v>18</x:v>
      </x:c>
      <x:c r="E85" s="21">
        <x:v>449.19637264556206</x:v>
      </x:c>
      <x:c r="F85" s="69">
        <x:v>4.7465905324237161</x:v>
      </x:c>
      <x:c r="G85" s="72" t="s">
        <x:v>18</x:v>
      </x:c>
      <x:c r="H85" s="21">
        <x:v>19.993890883836453</x:v>
      </x:c>
      <x:c r="I85" s="69">
        <x:v>13.221808367669086</x:v>
      </x:c>
      <x:c r="J85" s="12" t="s">
        <x:v>18</x:v>
      </x:c>
    </x:row>
    <x:row r="86" spans="1:10" x14ac:dyDescent="0.2">
      <x:c r="A86" s="27" t="s">
        <x:v>306</x:v>
      </x:c>
      <x:c r="B86" s="21">
        <x:v>595.13982392308992</x:v>
      </x:c>
      <x:c r="C86" s="69">
        <x:v>3.8752160553865922</x:v>
      </x:c>
      <x:c r="D86" s="72" t="s">
        <x:v>18</x:v>
      </x:c>
      <x:c r="E86" s="21">
        <x:v>602.0425780493664</x:v>
      </x:c>
      <x:c r="F86" s="69">
        <x:v>3.5525837300001766</x:v>
      </x:c>
      <x:c r="G86" s="72" t="s">
        <x:v>18</x:v>
      </x:c>
      <x:c r="H86" s="21">
        <x:v>6.9027541262762844</x:v>
      </x:c>
      <x:c r="I86" s="69">
        <x:v>5.1771978540822197</x:v>
      </x:c>
      <x:c r="J86" s="12" t="s">
        <x:v>18</x:v>
      </x:c>
    </x:row>
    <x:row r="87" spans="1:10" x14ac:dyDescent="0.2">
      <x:c r="A87" s="27" t="s">
        <x:v>307</x:v>
      </x:c>
      <x:c r="B87" s="21" t="s">
        <x:v>37</x:v>
      </x:c>
      <x:c r="C87" s="69" t="s">
        <x:v>37</x:v>
      </x:c>
      <x:c r="D87" s="72" t="s">
        <x:v>18</x:v>
      </x:c>
      <x:c r="E87" s="21" t="s">
        <x:v>37</x:v>
      </x:c>
      <x:c r="F87" s="69" t="s">
        <x:v>37</x:v>
      </x:c>
      <x:c r="G87" s="72" t="s">
        <x:v>18</x:v>
      </x:c>
      <x:c r="H87" s="21" t="s">
        <x:v>37</x:v>
      </x:c>
      <x:c r="I87" s="69" t="s">
        <x:v>37</x:v>
      </x:c>
      <x:c r="J87" s="12" t="s">
        <x:v>18</x:v>
      </x:c>
    </x:row>
    <x:row r="88" spans="1:10" x14ac:dyDescent="0.2">
      <x:c r="A88" s="27" t="s">
        <x:v>308</x:v>
      </x:c>
      <x:c r="B88" s="21">
        <x:v>365.95057319023323</x:v>
      </x:c>
      <x:c r="C88" s="69">
        <x:v>13.580918126322349</x:v>
      </x:c>
      <x:c r="D88" s="72" t="s">
        <x:v>18</x:v>
      </x:c>
      <x:c r="E88" s="21">
        <x:v>363.55520896096959</x:v>
      </x:c>
      <x:c r="F88" s="69">
        <x:v>8.2014268349631845</x:v>
      </x:c>
      <x:c r="G88" s="72" t="s">
        <x:v>18</x:v>
      </x:c>
      <x:c r="H88" s="21">
        <x:v>-2.3953642292636688</x:v>
      </x:c>
      <x:c r="I88" s="69">
        <x:v>12.951423926707902</x:v>
      </x:c>
      <x:c r="J88" s="12" t="s">
        <x:v>18</x:v>
      </x:c>
    </x:row>
    <x:row r="89" spans="1:10" x14ac:dyDescent="0.2">
      <x:c r="A89" s="27" t="s">
        <x:v>309</x:v>
      </x:c>
      <x:c r="B89" s="21" t="s">
        <x:v>37</x:v>
      </x:c>
      <x:c r="C89" s="69" t="s">
        <x:v>37</x:v>
      </x:c>
      <x:c r="D89" s="72" t="s">
        <x:v>18</x:v>
      </x:c>
      <x:c r="E89" s="21" t="s">
        <x:v>37</x:v>
      </x:c>
      <x:c r="F89" s="69" t="s">
        <x:v>37</x:v>
      </x:c>
      <x:c r="G89" s="72" t="s">
        <x:v>18</x:v>
      </x:c>
      <x:c r="H89" s="21" t="s">
        <x:v>37</x:v>
      </x:c>
      <x:c r="I89" s="69" t="s">
        <x:v>37</x:v>
      </x:c>
      <x:c r="J89" s="12" t="s">
        <x:v>18</x:v>
      </x:c>
    </x:row>
    <x:row r="90" spans="1:10" x14ac:dyDescent="0.2">
      <x:c r="A90" s="27" t="s">
        <x:v>310</x:v>
      </x:c>
      <x:c r="B90" s="21">
        <x:v>484.18236271818989</x:v>
      </x:c>
      <x:c r="C90" s="69">
        <x:v>1.7279104551330153</x:v>
      </x:c>
      <x:c r="D90" s="72" t="s">
        <x:v>18</x:v>
      </x:c>
      <x:c r="E90" s="21">
        <x:v>476.2585856554827</x:v>
      </x:c>
      <x:c r="F90" s="69">
        <x:v>2.8467761953297974</x:v>
      </x:c>
      <x:c r="G90" s="72" t="s">
        <x:v>18</x:v>
      </x:c>
      <x:c r="H90" s="21">
        <x:v>-7.923777062707285</x:v>
      </x:c>
      <x:c r="I90" s="69">
        <x:v>3.3444668916801339</x:v>
      </x:c>
      <x:c r="J90" s="12" t="s">
        <x:v>18</x:v>
      </x:c>
    </x:row>
    <x:row r="91" spans="1:10" x14ac:dyDescent="0.2">
      <x:c r="A91" s="27" t="s">
        <x:v>311</x:v>
      </x:c>
      <x:c r="B91" s="21" t="s">
        <x:v>37</x:v>
      </x:c>
      <x:c r="C91" s="69" t="s">
        <x:v>37</x:v>
      </x:c>
      <x:c r="D91" s="72" t="s">
        <x:v>18</x:v>
      </x:c>
      <x:c r="E91" s="21">
        <x:v>425.57192162119372</x:v>
      </x:c>
      <x:c r="F91" s="69">
        <x:v>12.013115790702313</x:v>
      </x:c>
      <x:c r="G91" s="72" t="s">
        <x:v>18</x:v>
      </x:c>
      <x:c r="H91" s="21" t="s">
        <x:v>37</x:v>
      </x:c>
      <x:c r="I91" s="69" t="s">
        <x:v>37</x:v>
      </x:c>
      <x:c r="J91" s="12" t="s">
        <x:v>18</x:v>
      </x:c>
    </x:row>
    <x:row r="92" spans="1:10" x14ac:dyDescent="0.2">
      <x:c r="A92" s="27" t="s">
        <x:v>312</x:v>
      </x:c>
      <x:c r="B92" s="21" t="s">
        <x:v>37</x:v>
      </x:c>
      <x:c r="C92" s="69" t="s">
        <x:v>37</x:v>
      </x:c>
      <x:c r="D92" s="72" t="s">
        <x:v>18</x:v>
      </x:c>
      <x:c r="E92" s="21">
        <x:v>344.97339776354931</x:v>
      </x:c>
      <x:c r="F92" s="69">
        <x:v>9.8039417621015197</x:v>
      </x:c>
      <x:c r="G92" s="72" t="s">
        <x:v>18</x:v>
      </x:c>
      <x:c r="H92" s="21" t="s">
        <x:v>37</x:v>
      </x:c>
      <x:c r="I92" s="69" t="s">
        <x:v>37</x:v>
      </x:c>
      <x:c r="J92" s="12" t="s">
        <x:v>18</x:v>
      </x:c>
    </x:row>
    <x:row r="93" spans="1:10" ht="13.5" thickBot="1" x14ac:dyDescent="0.25">
      <x:c r="A93" s="28" t="s">
        <x:v>313</x:v>
      </x:c>
      <x:c r="B93" s="22" t="s">
        <x:v>37</x:v>
      </x:c>
      <x:c r="C93" s="14" t="s">
        <x:v>37</x:v>
      </x:c>
      <x:c r="D93" s="15" t="s">
        <x:v>18</x:v>
      </x:c>
      <x:c r="E93" s="22" t="s">
        <x:v>37</x:v>
      </x:c>
      <x:c r="F93" s="14" t="s">
        <x:v>37</x:v>
      </x:c>
      <x:c r="G93" s="15" t="s">
        <x:v>18</x:v>
      </x:c>
      <x:c r="H93" s="22" t="s">
        <x:v>37</x:v>
      </x:c>
      <x:c r="I93" s="14" t="s">
        <x:v>37</x:v>
      </x:c>
      <x:c r="J93" s="18" t="s">
        <x:v>18</x:v>
      </x:c>
    </x:row>
    <x:row r="95" spans="1:10" x14ac:dyDescent="0.2">
      <x:c r="A95" s="25" t="s">
        <x:v>212</x:v>
      </x:c>
    </x:row>
    <x:row r="96" spans="1:10" x14ac:dyDescent="0.2">
      <x:c r="A96" s="68" t="s">
        <x:v>210</x:v>
      </x:c>
    </x:row>
    <x:row r="97" spans="1:1" x14ac:dyDescent="0.2">
      <x:c r="A97" s="25" t="s">
        <x:v>209</x:v>
      </x:c>
    </x:row>
  </x:sheetData>
  <x:mergeCells count="4">
    <x:mergeCell ref="B7:J7"/>
    <x:mergeCell ref="B8:D8"/>
    <x:mergeCell ref="E8:G8"/>
    <x:mergeCell ref="H8:J8"/>
  </x:mergeCells>
  <x:conditionalFormatting sqref="H11:H93">
    <x:cfRule type="expression" dxfId="270" priority="1">
      <x:formula>ABS(H11/I11)&gt;1.96</x:formula>
    </x:cfRule>
  </x:conditionalFormatting>
  <x:hyperlinks>
    <x:hyperlink ref="A96" r:id="rId1" xr:uid="{B98AAD3F-3817-40FC-82FC-8FDAB8390AB7}"/>
  </x:hyperlinks>
  <x:pageMargins left="0.7" right="0.7" top="0.75" bottom="0.75" header="0.3" footer="0.3"/>
  <x:pageSetup paperSize="9" orientation="portrait" r:id="rId2"/>
</x:worksheet>
</file>

<file path=xl/worksheets/sheet3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F5ABA751-368A-4C5B-9FD4-6D2CADD0EC52}" mc:Ignorable="x14ac xr xr2 xr3">
  <x:dimension ref="A1:AB101"/>
  <x:sheetViews>
    <x:sheetView showGridLines="0" zoomScale="80" zoomScaleNormal="80" workbookViewId="0"/>
  </x:sheetViews>
  <x:sheetFormatPr defaultColWidth="8.7109375" defaultRowHeight="12.75" x14ac:dyDescent="0.2"/>
  <x:cols>
    <x:col min="1" max="1" width="20.42578125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8" width="8.85546875" customWidth="1"/>
    <x:col min="19" max="19" width="2.42578125" customWidth="1"/>
    <x:col min="20" max="21" width="8.85546875" customWidth="1"/>
    <x:col min="22" max="22" width="2.42578125" customWidth="1"/>
    <x:col min="23" max="24" width="8.85546875" customWidth="1"/>
    <x:col min="25" max="25" width="2.42578125" customWidth="1"/>
    <x:col min="26" max="27" width="8.85546875" customWidth="1"/>
    <x:col min="28" max="28" width="2.42578125" customWidth="1"/>
  </x:cols>
  <x:sheetData>
    <x:row r="1" spans="1:28" x14ac:dyDescent="0.2">
      <x:c r="A1" s="5" t="s">
        <x:v>118</x:v>
      </x:c>
    </x:row>
    <x:row r="2" spans="1:28" s="94" customFormat="1" x14ac:dyDescent="0.2">
      <x:c r="A2" s="30" t="s">
        <x:v>115</x:v>
      </x:c>
    </x:row>
    <x:row r="5" spans="1:28" ht="13.5" thickBot="1" x14ac:dyDescent="0.25"/>
    <x:row r="6" spans="1:28" ht="17.45" customHeight="1" x14ac:dyDescent="0.2">
      <x:c r="A6" s="190"/>
      <x:c r="B6" s="153" t="s">
        <x:v>110</x:v>
      </x:c>
      <x:c r="C6" s="154"/>
      <x:c r="D6" s="154"/>
      <x:c r="E6" s="154"/>
      <x:c r="F6" s="154"/>
      <x:c r="G6" s="154"/>
      <x:c r="H6" s="154"/>
      <x:c r="I6" s="154"/>
      <x:c r="J6" s="154"/>
      <x:c r="K6" s="154"/>
      <x:c r="L6" s="154"/>
      <x:c r="M6" s="154"/>
      <x:c r="N6" s="154"/>
      <x:c r="O6" s="154"/>
      <x:c r="P6" s="154"/>
      <x:c r="Q6" s="154"/>
      <x:c r="R6" s="154"/>
      <x:c r="S6" s="154"/>
      <x:c r="T6" s="154"/>
      <x:c r="U6" s="154"/>
      <x:c r="V6" s="154"/>
      <x:c r="W6" s="154"/>
      <x:c r="X6" s="154"/>
      <x:c r="Y6" s="154"/>
      <x:c r="Z6" s="154"/>
      <x:c r="AA6" s="154"/>
      <x:c r="AB6" s="156"/>
    </x:row>
    <x:row r="7" spans="1:28" ht="17.45" customHeight="1" x14ac:dyDescent="0.2">
      <x:c r="A7" s="164"/>
      <x:c r="B7" s="162">
        <x:v>2012</x:v>
      </x:c>
      <x:c r="C7" s="142"/>
      <x:c r="D7" s="142"/>
      <x:c r="E7" s="142"/>
      <x:c r="F7" s="142"/>
      <x:c r="G7" s="142"/>
      <x:c r="H7" s="142"/>
      <x:c r="I7" s="142"/>
      <x:c r="J7" s="143"/>
      <x:c r="K7" s="162">
        <x:v>2015</x:v>
      </x:c>
      <x:c r="L7" s="142"/>
      <x:c r="M7" s="142"/>
      <x:c r="N7" s="142"/>
      <x:c r="O7" s="142"/>
      <x:c r="P7" s="142"/>
      <x:c r="Q7" s="142"/>
      <x:c r="R7" s="142"/>
      <x:c r="S7" s="143"/>
      <x:c r="T7" s="168">
        <x:v>2018</x:v>
      </x:c>
      <x:c r="U7" s="168"/>
      <x:c r="V7" s="168"/>
      <x:c r="W7" s="168"/>
      <x:c r="X7" s="168"/>
      <x:c r="Y7" s="168"/>
      <x:c r="Z7" s="168"/>
      <x:c r="AA7" s="168"/>
      <x:c r="AB7" s="169"/>
    </x:row>
    <x:row r="8" spans="1:28" ht="124.5" customHeight="1" x14ac:dyDescent="0.2">
      <x:c r="A8" s="164"/>
      <x:c r="B8" s="148" t="s">
        <x:v>111</x:v>
      </x:c>
      <x:c r="C8" s="146"/>
      <x:c r="D8" s="147"/>
      <x:c r="E8" s="148" t="s">
        <x:v>112</x:v>
      </x:c>
      <x:c r="F8" s="146"/>
      <x:c r="G8" s="147"/>
      <x:c r="H8" s="148" t="s">
        <x:v>113</x:v>
      </x:c>
      <x:c r="I8" s="146"/>
      <x:c r="J8" s="147"/>
      <x:c r="K8" s="148" t="s">
        <x:v>111</x:v>
      </x:c>
      <x:c r="L8" s="146"/>
      <x:c r="M8" s="147"/>
      <x:c r="N8" s="148" t="s">
        <x:v>112</x:v>
      </x:c>
      <x:c r="O8" s="146"/>
      <x:c r="P8" s="147"/>
      <x:c r="Q8" s="148" t="s">
        <x:v>113</x:v>
      </x:c>
      <x:c r="R8" s="146"/>
      <x:c r="S8" s="147"/>
      <x:c r="T8" s="148" t="s">
        <x:v>111</x:v>
      </x:c>
      <x:c r="U8" s="146"/>
      <x:c r="V8" s="147"/>
      <x:c r="W8" s="148" t="s">
        <x:v>112</x:v>
      </x:c>
      <x:c r="X8" s="146"/>
      <x:c r="Y8" s="147"/>
      <x:c r="Z8" s="148" t="s">
        <x:v>113</x:v>
      </x:c>
      <x:c r="AA8" s="146"/>
      <x:c r="AB8" s="149"/>
    </x:row>
    <x:row r="9" spans="1:28" ht="25.5" x14ac:dyDescent="0.2">
      <x:c r="A9" s="165"/>
      <x:c r="B9" s="51" t="s">
        <x:v>70</x:v>
      </x:c>
      <x:c r="C9" s="52" t="s">
        <x:v>16</x:v>
      </x:c>
      <x:c r="D9" s="57"/>
      <x:c r="E9" s="51" t="s">
        <x:v>70</x:v>
      </x:c>
      <x:c r="F9" s="52" t="s">
        <x:v>16</x:v>
      </x:c>
      <x:c r="G9" s="57"/>
      <x:c r="H9" s="51" t="s">
        <x:v>71</x:v>
      </x:c>
      <x:c r="I9" s="52" t="s">
        <x:v>16</x:v>
      </x:c>
      <x:c r="J9" s="57"/>
      <x:c r="K9" s="51" t="s">
        <x:v>70</x:v>
      </x:c>
      <x:c r="L9" s="52" t="s">
        <x:v>16</x:v>
      </x:c>
      <x:c r="M9" s="57"/>
      <x:c r="N9" s="51" t="s">
        <x:v>70</x:v>
      </x:c>
      <x:c r="O9" s="52" t="s">
        <x:v>16</x:v>
      </x:c>
      <x:c r="P9" s="57"/>
      <x:c r="Q9" s="51" t="s">
        <x:v>71</x:v>
      </x:c>
      <x:c r="R9" s="52" t="s">
        <x:v>16</x:v>
      </x:c>
      <x:c r="S9" s="57"/>
      <x:c r="T9" s="51" t="s">
        <x:v>70</x:v>
      </x:c>
      <x:c r="U9" s="52" t="s">
        <x:v>16</x:v>
      </x:c>
      <x:c r="V9" s="57"/>
      <x:c r="W9" s="51" t="s">
        <x:v>70</x:v>
      </x:c>
      <x:c r="X9" s="52" t="s">
        <x:v>16</x:v>
      </x:c>
      <x:c r="Y9" s="57"/>
      <x:c r="Z9" s="51" t="s">
        <x:v>71</x:v>
      </x:c>
      <x:c r="AA9" s="52" t="s">
        <x:v>16</x:v>
      </x:c>
      <x:c r="AB9" s="53"/>
    </x:row>
    <x:row r="10" spans="1:28" ht="13.5" customHeight="1" x14ac:dyDescent="0.2">
      <x:c r="A10" s="115" t="s">
        <x:v>314</x:v>
      </x:c>
      <x:c r="B10" s="106"/>
      <x:c r="C10" s="107"/>
      <x:c r="D10" s="108"/>
      <x:c r="E10" s="109"/>
      <x:c r="F10" s="108"/>
      <x:c r="G10" s="108"/>
      <x:c r="H10" s="109"/>
      <x:c r="I10" s="108"/>
      <x:c r="J10" s="108"/>
      <x:c r="K10" s="106"/>
      <x:c r="L10" s="107"/>
      <x:c r="M10" s="108"/>
      <x:c r="N10" s="109"/>
      <x:c r="O10" s="108"/>
      <x:c r="P10" s="108"/>
      <x:c r="Q10" s="109"/>
      <x:c r="R10" s="108"/>
      <x:c r="S10" s="108"/>
      <x:c r="T10" s="106"/>
      <x:c r="U10" s="107"/>
      <x:c r="V10" s="108"/>
      <x:c r="W10" s="109"/>
      <x:c r="X10" s="108"/>
      <x:c r="Y10" s="108"/>
      <x:c r="Z10" s="109"/>
      <x:c r="AA10" s="108"/>
      <x:c r="AB10" s="110"/>
    </x:row>
    <x:row r="11" spans="1:28" x14ac:dyDescent="0.2">
      <x:c r="A11" s="27" t="s">
        <x:v>240</x:v>
      </x:c>
      <x:c r="B11" s="21">
        <x:v>539.91208898960883</x:v>
      </x:c>
      <x:c r="C11" s="69">
        <x:v>5.9592889737449726</x:v>
      </x:c>
      <x:c r="D11" s="72" t="s">
        <x:v>18</x:v>
      </x:c>
      <x:c r="E11" s="21">
        <x:v>527.20676325084321</x:v>
      </x:c>
      <x:c r="F11" s="69">
        <x:v>3.7513449654856839</x:v>
      </x:c>
      <x:c r="G11" s="72" t="s">
        <x:v>18</x:v>
      </x:c>
      <x:c r="H11" s="21">
        <x:v>-12.705325738765442</x:v>
      </x:c>
      <x:c r="I11" s="69">
        <x:v>5.4447183255342564</x:v>
      </x:c>
      <x:c r="J11" s="72" t="s">
        <x:v>18</x:v>
      </x:c>
      <x:c r="K11" s="21">
        <x:v>499.52111121967846</x:v>
      </x:c>
      <x:c r="L11" s="69">
        <x:v>5.2730628878771366</x:v>
      </x:c>
      <x:c r="M11" s="72" t="s">
        <x:v>18</x:v>
      </x:c>
      <x:c r="N11" s="21">
        <x:v>507.57634154492166</x:v>
      </x:c>
      <x:c r="O11" s="69">
        <x:v>3.5898503539533162</x:v>
      </x:c>
      <x:c r="P11" s="72" t="s">
        <x:v>18</x:v>
      </x:c>
      <x:c r="Q11" s="21">
        <x:v>8.0552303252432012</x:v>
      </x:c>
      <x:c r="R11" s="69">
        <x:v>5.3406552837995029</x:v>
      </x:c>
      <x:c r="S11" s="72" t="s">
        <x:v>18</x:v>
      </x:c>
      <x:c r="T11" s="21">
        <x:v>495.33732051269448</x:v>
      </x:c>
      <x:c r="U11" s="69">
        <x:v>5.6432194672438456</x:v>
      </x:c>
      <x:c r="V11" s="72" t="s">
        <x:v>18</x:v>
      </x:c>
      <x:c r="W11" s="21">
        <x:v>514.08117207663952</x:v>
      </x:c>
      <x:c r="X11" s="69">
        <x:v>3.4331270965912632</x:v>
      </x:c>
      <x:c r="Y11" s="72" t="s">
        <x:v>18</x:v>
      </x:c>
      <x:c r="Z11" s="21">
        <x:v>18.743851563944872</x:v>
      </x:c>
      <x:c r="AA11" s="69">
        <x:v>4.8483921740175777</x:v>
      </x:c>
      <x:c r="AB11" s="12" t="s">
        <x:v>18</x:v>
      </x:c>
    </x:row>
    <x:row r="12" spans="1:28" x14ac:dyDescent="0.2">
      <x:c r="A12" s="27" t="s">
        <x:v>244</x:v>
      </x:c>
      <x:c r="B12" s="21">
        <x:v>456.46163913601561</x:v>
      </x:c>
      <x:c r="C12" s="69">
        <x:v>5.9205855213812786</x:v>
      </x:c>
      <x:c r="D12" s="72" t="s">
        <x:v>18</x:v>
      </x:c>
      <x:c r="E12" s="21">
        <x:v>497.78439062277215</x:v>
      </x:c>
      <x:c r="F12" s="69">
        <x:v>9.3890390740186742</x:v>
      </x:c>
      <x:c r="G12" s="72" t="s">
        <x:v>18</x:v>
      </x:c>
      <x:c r="H12" s="21">
        <x:v>41.322751486756573</x:v>
      </x:c>
      <x:c r="I12" s="69">
        <x:v>10.578799163745257</x:v>
      </x:c>
      <x:c r="J12" s="72" t="s">
        <x:v>18</x:v>
      </x:c>
      <x:c r="K12" s="21">
        <x:v>431.61284373110448</x:v>
      </x:c>
      <x:c r="L12" s="69">
        <x:v>5.3313255512435269</x:v>
      </x:c>
      <x:c r="M12" s="72" t="s">
        <x:v>18</x:v>
      </x:c>
      <x:c r="N12" s="21">
        <x:v>472.47145461240063</x:v>
      </x:c>
      <x:c r="O12" s="69">
        <x:v>6.4369777760229798</x:v>
      </x:c>
      <x:c r="P12" s="72" t="s">
        <x:v>18</x:v>
      </x:c>
      <x:c r="Q12" s="21">
        <x:v>40.858610881296144</x:v>
      </x:c>
      <x:c r="R12" s="69">
        <x:v>7.0289871132737627</x:v>
      </x:c>
      <x:c r="S12" s="72" t="s">
        <x:v>18</x:v>
      </x:c>
      <x:c r="T12" s="21">
        <x:v>440.13224407512985</x:v>
      </x:c>
      <x:c r="U12" s="69">
        <x:v>4.0306377189603868</x:v>
      </x:c>
      <x:c r="V12" s="72" t="s">
        <x:v>18</x:v>
      </x:c>
      <x:c r="W12" s="21">
        <x:v>480.83104004525796</x:v>
      </x:c>
      <x:c r="X12" s="69">
        <x:v>8.2252144878684295</x:v>
      </x:c>
      <x:c r="Y12" s="72" t="s">
        <x:v>18</x:v>
      </x:c>
      <x:c r="Z12" s="21">
        <x:v>40.698795970128117</x:v>
      </x:c>
      <x:c r="AA12" s="69">
        <x:v>7.9797326088330092</x:v>
      </x:c>
      <x:c r="AB12" s="12" t="s">
        <x:v>18</x:v>
      </x:c>
    </x:row>
    <x:row r="13" spans="1:28" x14ac:dyDescent="0.2">
      <x:c r="A13" s="27" t="s">
        <x:v>245</x:v>
      </x:c>
      <x:c r="B13" s="21">
        <x:v>444.65637508252968</x:v>
      </x:c>
      <x:c r="C13" s="69">
        <x:v>7.1965360889210279</x:v>
      </x:c>
      <x:c r="D13" s="72" t="s">
        <x:v>18</x:v>
      </x:c>
      <x:c r="E13" s="21">
        <x:v>467.889515461835</x:v>
      </x:c>
      <x:c r="F13" s="69">
        <x:v>7.3680824439938792</x:v>
      </x:c>
      <x:c r="G13" s="72" t="s">
        <x:v>18</x:v>
      </x:c>
      <x:c r="H13" s="21">
        <x:v>23.233140379305269</x:v>
      </x:c>
      <x:c r="I13" s="69">
        <x:v>10.500169907556595</x:v>
      </x:c>
      <x:c r="J13" s="72" t="s">
        <x:v>18</x:v>
      </x:c>
      <x:c r="K13" s="21">
        <x:v>442.66630923682209</x:v>
      </x:c>
      <x:c r="L13" s="69">
        <x:v>5.3665991751090996</x:v>
      </x:c>
      <x:c r="M13" s="72" t="s">
        <x:v>18</x:v>
      </x:c>
      <x:c r="N13" s="21">
        <x:v>472.03025126251481</x:v>
      </x:c>
      <x:c r="O13" s="69">
        <x:v>6.0838137363199394</x:v>
      </x:c>
      <x:c r="P13" s="72" t="s">
        <x:v>18</x:v>
      </x:c>
      <x:c r="Q13" s="21">
        <x:v>29.36394202569274</x:v>
      </x:c>
      <x:c r="R13" s="69">
        <x:v>6.5091317112965985</x:v>
      </x:c>
      <x:c r="S13" s="72" t="s">
        <x:v>18</x:v>
      </x:c>
      <x:c r="T13" s="21">
        <x:v>453.80738810754451</x:v>
      </x:c>
      <x:c r="U13" s="69">
        <x:v>4.7172146202451319</x:v>
      </x:c>
      <x:c r="V13" s="72" t="s">
        <x:v>18</x:v>
      </x:c>
      <x:c r="W13" s="21">
        <x:v>476.67789632842516</x:v>
      </x:c>
      <x:c r="X13" s="69">
        <x:v>5.4132471329217617</x:v>
      </x:c>
      <x:c r="Y13" s="72" t="s">
        <x:v>18</x:v>
      </x:c>
      <x:c r="Z13" s="21">
        <x:v>22.870508220880762</x:v>
      </x:c>
      <x:c r="AA13" s="69">
        <x:v>6.4511010372729487</x:v>
      </x:c>
      <x:c r="AB13" s="12" t="s">
        <x:v>18</x:v>
      </x:c>
    </x:row>
    <x:row r="14" spans="1:28" x14ac:dyDescent="0.2">
      <x:c r="A14" s="27" t="s">
        <x:v>243</x:v>
      </x:c>
      <x:c r="B14" s="21">
        <x:v>529.1178184056331</x:v>
      </x:c>
      <x:c r="C14" s="69">
        <x:v>4.4574843117361809</x:v>
      </x:c>
      <x:c r="D14" s="72" t="s">
        <x:v>18</x:v>
      </x:c>
      <x:c r="E14" s="21">
        <x:v>517.4148588293391</x:v>
      </x:c>
      <x:c r="F14" s="69">
        <x:v>5.1215795917716989</x:v>
      </x:c>
      <x:c r="G14" s="72" t="s">
        <x:v>18</x:v>
      </x:c>
      <x:c r="H14" s="21">
        <x:v>-11.702959576294099</x:v>
      </x:c>
      <x:c r="I14" s="69">
        <x:v>4.2973420078996307</x:v>
      </x:c>
      <x:c r="J14" s="72" t="s">
        <x:v>18</x:v>
      </x:c>
      <x:c r="K14" s="21">
        <x:v>527.92918820526234</x:v>
      </x:c>
      <x:c r="L14" s="69">
        <x:v>3.5244746241629361</x:v>
      </x:c>
      <x:c r="M14" s="72" t="s">
        <x:v>18</x:v>
      </x:c>
      <x:c r="N14" s="21">
        <x:v>521.52240823486102</x:v>
      </x:c>
      <x:c r="O14" s="69">
        <x:v>3.6511032460046668</x:v>
      </x:c>
      <x:c r="P14" s="72" t="s">
        <x:v>18</x:v>
      </x:c>
      <x:c r="Q14" s="21">
        <x:v>-6.4067799704012032</x:v>
      </x:c>
      <x:c r="R14" s="69">
        <x:v>3.5642070036642464</x:v>
      </x:c>
      <x:c r="S14" s="72" t="s">
        <x:v>18</x:v>
      </x:c>
      <x:c r="T14" s="21">
        <x:v>513.40062981003064</x:v>
      </x:c>
      <x:c r="U14" s="69">
        <x:v>3.9653061713244604</x:v>
      </x:c>
      <x:c r="V14" s="72" t="s">
        <x:v>18</x:v>
      </x:c>
      <x:c r="W14" s="21">
        <x:v>516.69059481807676</x:v>
      </x:c>
      <x:c r="X14" s="69">
        <x:v>4.6658171703765667</x:v>
      </x:c>
      <x:c r="Y14" s="72" t="s">
        <x:v>18</x:v>
      </x:c>
      <x:c r="Z14" s="21">
        <x:v>3.2899650080462552</x:v>
      </x:c>
      <x:c r="AA14" s="69">
        <x:v>4.2787012888556175</x:v>
      </x:c>
      <x:c r="AB14" s="12" t="s">
        <x:v>18</x:v>
      </x:c>
    </x:row>
    <x:row r="15" spans="1:28" x14ac:dyDescent="0.2">
      <x:c r="A15" s="27" t="s">
        <x:v>246</x:v>
      </x:c>
      <x:c r="B15" s="21" t="s">
        <x:v>37</x:v>
      </x:c>
      <x:c r="C15" s="69" t="s">
        <x:v>37</x:v>
      </x:c>
      <x:c r="D15" s="72" t="s">
        <x:v>18</x:v>
      </x:c>
      <x:c r="E15" s="21">
        <x:v>416.89763975857716</x:v>
      </x:c>
      <x:c r="F15" s="69">
        <x:v>13.753747528965718</x:v>
      </x:c>
      <x:c r="G15" s="72" t="s">
        <x:v>18</x:v>
      </x:c>
      <x:c r="H15" s="21" t="s">
        <x:v>37</x:v>
      </x:c>
      <x:c r="I15" s="69" t="s">
        <x:v>37</x:v>
      </x:c>
      <x:c r="J15" s="72" t="s">
        <x:v>18</x:v>
      </x:c>
      <x:c r="K15" s="21" t="s">
        <x:v>37</x:v>
      </x:c>
      <x:c r="L15" s="69" t="s">
        <x:v>37</x:v>
      </x:c>
      <x:c r="M15" s="72" t="s">
        <x:v>18</x:v>
      </x:c>
      <x:c r="N15" s="21">
        <x:v>402.83400329330044</x:v>
      </x:c>
      <x:c r="O15" s="69">
        <x:v>11.179836166490812</x:v>
      </x:c>
      <x:c r="P15" s="72" t="s">
        <x:v>18</x:v>
      </x:c>
      <x:c r="Q15" s="21" t="s">
        <x:v>37</x:v>
      </x:c>
      <x:c r="R15" s="69" t="s">
        <x:v>37</x:v>
      </x:c>
      <x:c r="S15" s="72" t="s">
        <x:v>18</x:v>
      </x:c>
      <x:c r="T15" s="21" t="s">
        <x:v>37</x:v>
      </x:c>
      <x:c r="U15" s="69" t="s">
        <x:v>37</x:v>
      </x:c>
      <x:c r="V15" s="72" t="s">
        <x:v>18</x:v>
      </x:c>
      <x:c r="W15" s="21">
        <x:v>409.39000286922504</x:v>
      </x:c>
      <x:c r="X15" s="69">
        <x:v>8.7549012342907346</x:v>
      </x:c>
      <x:c r="Y15" s="72" t="s">
        <x:v>18</x:v>
      </x:c>
      <x:c r="Z15" s="21" t="s">
        <x:v>37</x:v>
      </x:c>
      <x:c r="AA15" s="69" t="s">
        <x:v>37</x:v>
      </x:c>
      <x:c r="AB15" s="12" t="s">
        <x:v>18</x:v>
      </x:c>
    </x:row>
    <x:row r="16" spans="1:28" x14ac:dyDescent="0.2">
      <x:c r="A16" s="27" t="s">
        <x:v>247</x:v>
      </x:c>
      <x:c r="B16" s="21" t="s">
        <x:v>37</x:v>
      </x:c>
      <x:c r="C16" s="69" t="s">
        <x:v>37</x:v>
      </x:c>
      <x:c r="D16" s="72" t="s">
        <x:v>18</x:v>
      </x:c>
      <x:c r="E16" s="21" t="s">
        <x:v>37</x:v>
      </x:c>
      <x:c r="F16" s="69" t="s">
        <x:v>37</x:v>
      </x:c>
      <x:c r="G16" s="72" t="s">
        <x:v>18</x:v>
      </x:c>
      <x:c r="H16" s="21" t="s">
        <x:v>37</x:v>
      </x:c>
      <x:c r="I16" s="69" t="s">
        <x:v>37</x:v>
      </x:c>
      <x:c r="J16" s="72" t="s">
        <x:v>18</x:v>
      </x:c>
      <x:c r="K16" s="21" t="s">
        <x:v>37</x:v>
      </x:c>
      <x:c r="L16" s="69" t="s">
        <x:v>37</x:v>
      </x:c>
      <x:c r="M16" s="72" t="s">
        <x:v>18</x:v>
      </x:c>
      <x:c r="N16" s="21">
        <x:v>344.47085553187941</x:v>
      </x:c>
      <x:c r="O16" s="69">
        <x:v>15.261634377200025</x:v>
      </x:c>
      <x:c r="P16" s="72" t="s">
        <x:v>18</x:v>
      </x:c>
      <x:c r="Q16" s="21" t="s">
        <x:v>37</x:v>
      </x:c>
      <x:c r="R16" s="69" t="s">
        <x:v>37</x:v>
      </x:c>
      <x:c r="S16" s="72" t="s">
        <x:v>18</x:v>
      </x:c>
      <x:c r="T16" s="21" t="s">
        <x:v>37</x:v>
      </x:c>
      <x:c r="U16" s="69" t="s">
        <x:v>37</x:v>
      </x:c>
      <x:c r="V16" s="72" t="s">
        <x:v>18</x:v>
      </x:c>
      <x:c r="W16" s="21">
        <x:v>354.92253796365554</x:v>
      </x:c>
      <x:c r="X16" s="69">
        <x:v>19.870400507943589</x:v>
      </x:c>
      <x:c r="Y16" s="72" t="s">
        <x:v>18</x:v>
      </x:c>
      <x:c r="Z16" s="21" t="s">
        <x:v>37</x:v>
      </x:c>
      <x:c r="AA16" s="69" t="s">
        <x:v>37</x:v>
      </x:c>
      <x:c r="AB16" s="12" t="s">
        <x:v>18</x:v>
      </x:c>
    </x:row>
    <x:row r="17" spans="1:28" x14ac:dyDescent="0.2">
      <x:c r="A17" s="27" t="s">
        <x:v>248</x:v>
      </x:c>
      <x:c r="B17" s="21" t="s">
        <x:v>37</x:v>
      </x:c>
      <x:c r="C17" s="69" t="s">
        <x:v>37</x:v>
      </x:c>
      <x:c r="D17" s="72" t="s">
        <x:v>18</x:v>
      </x:c>
      <x:c r="E17" s="21">
        <x:v>376.27492541081574</x:v>
      </x:c>
      <x:c r="F17" s="69">
        <x:v>9.7092473263060821</x:v>
      </x:c>
      <x:c r="G17" s="72" t="s">
        <x:v>18</x:v>
      </x:c>
      <x:c r="H17" s="21" t="s">
        <x:v>37</x:v>
      </x:c>
      <x:c r="I17" s="69" t="s">
        <x:v>37</x:v>
      </x:c>
      <x:c r="J17" s="72" t="s">
        <x:v>18</x:v>
      </x:c>
      <x:c r="K17" s="21" t="s">
        <x:v>37</x:v>
      </x:c>
      <x:c r="L17" s="69" t="s">
        <x:v>37</x:v>
      </x:c>
      <x:c r="M17" s="72" t="s">
        <x:v>18</x:v>
      </x:c>
      <x:c r="N17" s="21">
        <x:v>370.825799887225</x:v>
      </x:c>
      <x:c r="O17" s="69">
        <x:v>5.2554076605704125</x:v>
      </x:c>
      <x:c r="P17" s="72" t="s">
        <x:v>18</x:v>
      </x:c>
      <x:c r="Q17" s="21" t="s">
        <x:v>37</x:v>
      </x:c>
      <x:c r="R17" s="69" t="s">
        <x:v>37</x:v>
      </x:c>
      <x:c r="S17" s="72" t="s">
        <x:v>18</x:v>
      </x:c>
      <x:c r="T17" s="21">
        <x:v>420.23026803799371</x:v>
      </x:c>
      <x:c r="U17" s="69">
        <x:v>18.752322391656225</x:v>
      </x:c>
      <x:c r="V17" s="72" t="s">
        <x:v>18</x:v>
      </x:c>
      <x:c r="W17" s="21">
        <x:v>380.9739973328463</x:v>
      </x:c>
      <x:c r="X17" s="69">
        <x:v>4.3219508250825918</x:v>
      </x:c>
      <x:c r="Y17" s="72" t="s">
        <x:v>18</x:v>
      </x:c>
      <x:c r="Z17" s="21">
        <x:v>-39.256270705147443</x:v>
      </x:c>
      <x:c r="AA17" s="69">
        <x:v>18.520354892149388</x:v>
      </x:c>
      <x:c r="AB17" s="12" t="s">
        <x:v>18</x:v>
      </x:c>
    </x:row>
    <x:row r="18" spans="1:28" x14ac:dyDescent="0.2">
      <x:c r="A18" s="27" t="s">
        <x:v>249</x:v>
      </x:c>
      <x:c r="B18" s="21">
        <x:v>485.34318631610677</x:v>
      </x:c>
      <x:c r="C18" s="69">
        <x:v>16.193775928828494</x:v>
      </x:c>
      <x:c r="D18" s="72" t="s">
        <x:v>18</x:v>
      </x:c>
      <x:c r="E18" s="21">
        <x:v>469.16844548275321</x:v>
      </x:c>
      <x:c r="F18" s="69">
        <x:v>22.171492528046812</x:v>
      </x:c>
      <x:c r="G18" s="72" t="s">
        <x:v>18</x:v>
      </x:c>
      <x:c r="H18" s="21">
        <x:v>-16.174740833353553</x:v>
      </x:c>
      <x:c r="I18" s="69">
        <x:v>27.748403562200394</x:v>
      </x:c>
      <x:c r="J18" s="72" t="s">
        <x:v>18</x:v>
      </x:c>
      <x:c r="K18" s="21">
        <x:v>489.03081839805532</x:v>
      </x:c>
      <x:c r="L18" s="69">
        <x:v>13.635486580715488</x:v>
      </x:c>
      <x:c r="M18" s="72" t="s">
        <x:v>18</x:v>
      </x:c>
      <x:c r="N18" s="21">
        <x:v>441.04589604135629</x:v>
      </x:c>
      <x:c r="O18" s="69">
        <x:v>18.531342603738725</x:v>
      </x:c>
      <x:c r="P18" s="72" t="s">
        <x:v>18</x:v>
      </x:c>
      <x:c r="Q18" s="21">
        <x:v>-47.984922356699037</x:v>
      </x:c>
      <x:c r="R18" s="69">
        <x:v>19.351770388509312</x:v>
      </x:c>
      <x:c r="S18" s="72" t="s">
        <x:v>18</x:v>
      </x:c>
      <x:c r="T18" s="21">
        <x:v>453.23916913072367</x:v>
      </x:c>
      <x:c r="U18" s="69">
        <x:v>13.173949957290235</x:v>
      </x:c>
      <x:c r="V18" s="72" t="s">
        <x:v>18</x:v>
      </x:c>
      <x:c r="W18" s="21">
        <x:v>436.49615898797578</x:v>
      </x:c>
      <x:c r="X18" s="69">
        <x:v>16.99718592834396</x:v>
      </x:c>
      <x:c r="Y18" s="72" t="s">
        <x:v>18</x:v>
      </x:c>
      <x:c r="Z18" s="21">
        <x:v>-16.743010142747909</x:v>
      </x:c>
      <x:c r="AA18" s="69">
        <x:v>19.137961246780321</x:v>
      </x:c>
      <x:c r="AB18" s="12" t="s">
        <x:v>18</x:v>
      </x:c>
    </x:row>
    <x:row r="19" spans="1:28" x14ac:dyDescent="0.2">
      <x:c r="A19" s="27" t="s">
        <x:v>238</x:v>
      </x:c>
      <x:c r="B19" s="21">
        <x:v>451.10788481263336</x:v>
      </x:c>
      <x:c r="C19" s="69">
        <x:v>3.5576377486221866</x:v>
      </x:c>
      <x:c r="D19" s="72" t="s">
        <x:v>18</x:v>
      </x:c>
      <x:c r="E19" s="21">
        <x:v>448.86269508697973</x:v>
      </x:c>
      <x:c r="F19" s="69">
        <x:v>5.2523004110980533</x:v>
      </x:c>
      <x:c r="G19" s="72" t="s">
        <x:v>18</x:v>
      </x:c>
      <x:c r="H19" s="21">
        <x:v>-2.2451897256536997</x:v>
      </x:c>
      <x:c r="I19" s="69">
        <x:v>6.4270995291483581</x:v>
      </x:c>
      <x:c r="J19" s="72" t="s">
        <x:v>18</x:v>
      </x:c>
      <x:c r="K19" s="21">
        <x:v>452.12493836854185</x:v>
      </x:c>
      <x:c r="L19" s="69">
        <x:v>5.8846388376719476</x:v>
      </x:c>
      <x:c r="M19" s="72" t="s">
        <x:v>18</x:v>
      </x:c>
      <x:c r="N19" s="21">
        <x:v>465.31791690774099</x:v>
      </x:c>
      <x:c r="O19" s="69">
        <x:v>5.1681745598310638</x:v>
      </x:c>
      <x:c r="P19" s="72" t="s">
        <x:v>18</x:v>
      </x:c>
      <x:c r="Q19" s="21">
        <x:v>13.19297853919921</x:v>
      </x:c>
      <x:c r="R19" s="69">
        <x:v>7.703728084842246</x:v>
      </x:c>
      <x:c r="S19" s="72" t="s">
        <x:v>18</x:v>
      </x:c>
      <x:c r="T19" s="21">
        <x:v>456.91600791711983</x:v>
      </x:c>
      <x:c r="U19" s="69">
        <x:v>5.4628341433744945</x:v>
      </x:c>
      <x:c r="V19" s="72" t="s">
        <x:v>18</x:v>
      </x:c>
      <x:c r="W19" s="21">
        <x:v>463.82250042811694</x:v>
      </x:c>
      <x:c r="X19" s="69">
        <x:v>5.9399035117562571</x:v>
      </x:c>
      <x:c r="Y19" s="72" t="s">
        <x:v>18</x:v>
      </x:c>
      <x:c r="Z19" s="21">
        <x:v>6.906492510997186</x:v>
      </x:c>
      <x:c r="AA19" s="69">
        <x:v>7.492690950376792</x:v>
      </x:c>
      <x:c r="AB19" s="12" t="s">
        <x:v>18</x:v>
      </x:c>
    </x:row>
    <x:row r="20" spans="1:28" x14ac:dyDescent="0.2">
      <x:c r="A20" s="27" t="s">
        <x:v>250</x:v>
      </x:c>
      <x:c r="B20" s="21">
        <x:v>487.87431726422113</x:v>
      </x:c>
      <x:c r="C20" s="69">
        <x:v>11.45508872248708</x:v>
      </x:c>
      <x:c r="D20" s="72" t="s">
        <x:v>18</x:v>
      </x:c>
      <x:c r="E20" s="21">
        <x:v>496.99522948720335</x:v>
      </x:c>
      <x:c r="F20" s="69">
        <x:v>6.8172653225294653</x:v>
      </x:c>
      <x:c r="G20" s="72" t="s">
        <x:v>18</x:v>
      </x:c>
      <x:c r="H20" s="21">
        <x:v>9.1209122229822359</x:v>
      </x:c>
      <x:c r="I20" s="69">
        <x:v>12.668879293669589</x:v>
      </x:c>
      <x:c r="J20" s="72" t="s">
        <x:v>18</x:v>
      </x:c>
      <x:c r="K20" s="21">
        <x:v>489.66609184315706</x:v>
      </x:c>
      <x:c r="L20" s="69">
        <x:v>12.700984860762066</x:v>
      </x:c>
      <x:c r="M20" s="72" t="s">
        <x:v>18</x:v>
      </x:c>
      <x:c r="N20" s="21">
        <x:v>498.4210837875072</x:v>
      </x:c>
      <x:c r="O20" s="69">
        <x:v>4.5885771561544493</x:v>
      </x:c>
      <x:c r="P20" s="72" t="s">
        <x:v>18</x:v>
      </x:c>
      <x:c r="Q20" s="21">
        <x:v>8.7549919443501096</x:v>
      </x:c>
      <x:c r="R20" s="69">
        <x:v>14.012480015873356</x:v>
      </x:c>
      <x:c r="S20" s="72" t="s">
        <x:v>18</x:v>
      </x:c>
      <x:c r="T20" s="21">
        <x:v>481.34640550426457</x:v>
      </x:c>
      <x:c r="U20" s="69">
        <x:v>9.0838899693931499</x:v>
      </x:c>
      <x:c r="V20" s="72" t="s">
        <x:v>18</x:v>
      </x:c>
      <x:c r="W20" s="21">
        <x:v>502.7561947145465</x:v>
      </x:c>
      <x:c r="X20" s="69">
        <x:v>5.1458392447004604</x:v>
      </x:c>
      <x:c r="Y20" s="72" t="s">
        <x:v>18</x:v>
      </x:c>
      <x:c r="Z20" s="21">
        <x:v>21.409789210281765</x:v>
      </x:c>
      <x:c r="AA20" s="69">
        <x:v>9.8211058453595967</x:v>
      </x:c>
      <x:c r="AB20" s="12" t="s">
        <x:v>18</x:v>
      </x:c>
    </x:row>
    <x:row r="21" spans="1:28" x14ac:dyDescent="0.2">
      <x:c r="A21" s="27" t="s">
        <x:v>251</x:v>
      </x:c>
      <x:c r="B21" s="21">
        <x:v>433.38075779146402</x:v>
      </x:c>
      <x:c r="C21" s="69">
        <x:v>5.7227680278191801</x:v>
      </x:c>
      <x:c r="D21" s="72" t="s">
        <x:v>18</x:v>
      </x:c>
      <x:c r="E21" s="21">
        <x:v>457.40793056911548</x:v>
      </x:c>
      <x:c r="F21" s="69">
        <x:v>9.4609456254853086</x:v>
      </x:c>
      <x:c r="G21" s="72" t="s">
        <x:v>18</x:v>
      </x:c>
      <x:c r="H21" s="21">
        <x:v>24.027172777651369</x:v>
      </x:c>
      <x:c r="I21" s="69">
        <x:v>11.387589440886577</x:v>
      </x:c>
      <x:c r="J21" s="72" t="s">
        <x:v>18</x:v>
      </x:c>
      <x:c r="K21" s="21">
        <x:v>448.2546938733729</x:v>
      </x:c>
      <x:c r="L21" s="69">
        <x:v>9.4934588494217085</x:v>
      </x:c>
      <x:c r="M21" s="72" t="s">
        <x:v>18</x:v>
      </x:c>
      <x:c r="N21" s="21">
        <x:v>459.16878722257752</x:v>
      </x:c>
      <x:c r="O21" s="69">
        <x:v>14.43393755603967</x:v>
      </x:c>
      <x:c r="P21" s="72" t="s">
        <x:v>18</x:v>
      </x:c>
      <x:c r="Q21" s="21">
        <x:v>10.914093349204684</x:v>
      </x:c>
      <x:c r="R21" s="69">
        <x:v>14.323608200257667</x:v>
      </x:c>
      <x:c r="S21" s="72" t="s">
        <x:v>18</x:v>
      </x:c>
      <x:c r="T21" s="21">
        <x:v>444.62241833437696</x:v>
      </x:c>
      <x:c r="U21" s="69">
        <x:v>7.5786700289926392</x:v>
      </x:c>
      <x:c r="V21" s="72" t="s">
        <x:v>18</x:v>
      </x:c>
      <x:c r="W21" s="21">
        <x:v>460.76882322531549</x:v>
      </x:c>
      <x:c r="X21" s="69">
        <x:v>13.884326630284457</x:v>
      </x:c>
      <x:c r="Y21" s="72" t="s">
        <x:v>18</x:v>
      </x:c>
      <x:c r="Z21" s="21">
        <x:v>16.146404890938591</x:v>
      </x:c>
      <x:c r="AA21" s="69">
        <x:v>14.950828611389479</x:v>
      </x:c>
      <x:c r="AB21" s="12" t="s">
        <x:v>18</x:v>
      </x:c>
    </x:row>
    <x:row r="22" spans="1:28" x14ac:dyDescent="0.2">
      <x:c r="A22" s="27" t="s">
        <x:v>252</x:v>
      </x:c>
      <x:c r="B22" s="21">
        <x:v>438.73975903842148</x:v>
      </x:c>
      <x:c r="C22" s="69">
        <x:v>8.5172307561902105</x:v>
      </x:c>
      <x:c r="D22" s="72" t="s">
        <x:v>18</x:v>
      </x:c>
      <x:c r="E22" s="21">
        <x:v>449.54274066202834</x:v>
      </x:c>
      <x:c r="F22" s="69">
        <x:v>7.3993095880833426</x:v>
      </x:c>
      <x:c r="G22" s="72" t="s">
        <x:v>18</x:v>
      </x:c>
      <x:c r="H22" s="21">
        <x:v>10.802981623606923</x:v>
      </x:c>
      <x:c r="I22" s="69">
        <x:v>9.6492910500233329</x:v>
      </x:c>
      <x:c r="J22" s="72" t="s">
        <x:v>18</x:v>
      </x:c>
      <x:c r="K22" s="21">
        <x:v>440.96136384660679</x:v>
      </x:c>
      <x:c r="L22" s="69">
        <x:v>9.0766060405493398</x:v>
      </x:c>
      <x:c r="M22" s="72" t="s">
        <x:v>18</x:v>
      </x:c>
      <x:c r="N22" s="21">
        <x:v>453.16725628939002</x:v>
      </x:c>
      <x:c r="O22" s="69">
        <x:v>6.8978388921124338</x:v>
      </x:c>
      <x:c r="P22" s="72" t="s">
        <x:v>18</x:v>
      </x:c>
      <x:c r="Q22" s="21">
        <x:v>12.20589244278321</x:v>
      </x:c>
      <x:c r="R22" s="69">
        <x:v>8.004702233396646</x:v>
      </x:c>
      <x:c r="S22" s="72" t="s">
        <x:v>18</x:v>
      </x:c>
      <x:c r="T22" s="21">
        <x:v>446.89141675970723</x:v>
      </x:c>
      <x:c r="U22" s="69">
        <x:v>7.0050544858468555</x:v>
      </x:c>
      <x:c r="V22" s="72" t="s">
        <x:v>18</x:v>
      </x:c>
      <x:c r="W22" s="21">
        <x:v>456.75230864176393</x:v>
      </x:c>
      <x:c r="X22" s="69">
        <x:v>5.738300859389974</x:v>
      </x:c>
      <x:c r="Y22" s="72" t="s">
        <x:v>18</x:v>
      </x:c>
      <x:c r="Z22" s="21">
        <x:v>9.8608918820567695</x:v>
      </x:c>
      <x:c r="AA22" s="69">
        <x:v>7.5885503366184883</x:v>
      </x:c>
      <x:c r="AB22" s="12" t="s">
        <x:v>18</x:v>
      </x:c>
    </x:row>
    <x:row r="23" spans="1:28" x14ac:dyDescent="0.2">
      <x:c r="A23" s="27" t="s">
        <x:v>253</x:v>
      </x:c>
      <x:c r="B23" s="21">
        <x:v>467.22754637108659</x:v>
      </x:c>
      <x:c r="C23" s="69">
        <x:v>7.8579736697063263</x:v>
      </x:c>
      <x:c r="D23" s="72" t="s">
        <x:v>18</x:v>
      </x:c>
      <x:c r="E23" s="21">
        <x:v>490.87367923721359</x:v>
      </x:c>
      <x:c r="F23" s="69">
        <x:v>6.4532247418313577</x:v>
      </x:c>
      <x:c r="G23" s="72" t="s">
        <x:v>18</x:v>
      </x:c>
      <x:c r="H23" s="21">
        <x:v>23.646132866126994</x:v>
      </x:c>
      <x:c r="I23" s="69">
        <x:v>10.161695658706121</x:v>
      </x:c>
      <x:c r="J23" s="72" t="s">
        <x:v>18</x:v>
      </x:c>
      <x:c r="K23" s="21">
        <x:v>450.76226539579807</x:v>
      </x:c>
      <x:c r="L23" s="69">
        <x:v>7.7187838983854942</x:v>
      </x:c>
      <x:c r="M23" s="72" t="s">
        <x:v>18</x:v>
      </x:c>
      <x:c r="N23" s="21">
        <x:v>482.19278710193333</x:v>
      </x:c>
      <x:c r="O23" s="69">
        <x:v>5.3180147176221562</x:v>
      </x:c>
      <x:c r="P23" s="72" t="s">
        <x:v>18</x:v>
      </x:c>
      <x:c r="Q23" s="21">
        <x:v>31.430521706135337</x:v>
      </x:c>
      <x:c r="R23" s="69">
        <x:v>7.7451594814458549</x:v>
      </x:c>
      <x:c r="S23" s="72" t="s">
        <x:v>18</x:v>
      </x:c>
      <x:c r="T23" s="21">
        <x:v>444.49090901226685</x:v>
      </x:c>
      <x:c r="U23" s="69">
        <x:v>6.2652379933259645</x:v>
      </x:c>
      <x:c r="V23" s="72" t="s">
        <x:v>18</x:v>
      </x:c>
      <x:c r="W23" s="21">
        <x:v>492.4080925505566</x:v>
      </x:c>
      <x:c r="X23" s="69">
        <x:v>6.6131544695449476</x:v>
      </x:c>
      <x:c r="Y23" s="72" t="s">
        <x:v>18</x:v>
      </x:c>
      <x:c r="Z23" s="21">
        <x:v>47.917183538289677</x:v>
      </x:c>
      <x:c r="AA23" s="69">
        <x:v>6.7891026907078489</x:v>
      </x:c>
      <x:c r="AB23" s="12" t="s">
        <x:v>18</x:v>
      </x:c>
    </x:row>
    <x:row r="24" spans="1:28" x14ac:dyDescent="0.2">
      <x:c r="A24" s="27" t="s">
        <x:v>254</x:v>
      </x:c>
      <x:c r="B24" s="21">
        <x:v>401.06618984986073</x:v>
      </x:c>
      <x:c r="C24" s="69">
        <x:v>8.6887060019305054</x:v>
      </x:c>
      <x:c r="D24" s="72" t="s">
        <x:v>18</x:v>
      </x:c>
      <x:c r="E24" s="21">
        <x:v>416.727083625202</x:v>
      </x:c>
      <x:c r="F24" s="69">
        <x:v>6.7577771689608284</x:v>
      </x:c>
      <x:c r="G24" s="72" t="s">
        <x:v>18</x:v>
      </x:c>
      <x:c r="H24" s="21">
        <x:v>15.660893775341277</x:v>
      </x:c>
      <x:c r="I24" s="69">
        <x:v>10.285522775145528</x:v>
      </x:c>
      <x:c r="J24" s="72" t="s">
        <x:v>18</x:v>
      </x:c>
      <x:c r="K24" s="21">
        <x:v>404.26010305742057</x:v>
      </x:c>
      <x:c r="L24" s="69">
        <x:v>10.077909649847934</x:v>
      </x:c>
      <x:c r="M24" s="72" t="s">
        <x:v>18</x:v>
      </x:c>
      <x:c r="N24" s="21">
        <x:v>423.04103214940125</x:v>
      </x:c>
      <x:c r="O24" s="69">
        <x:v>7.2312891438875093</x:v>
      </x:c>
      <x:c r="P24" s="72" t="s">
        <x:v>18</x:v>
      </x:c>
      <x:c r="Q24" s="21">
        <x:v>18.780929091980649</x:v>
      </x:c>
      <x:c r="R24" s="69">
        <x:v>12.383934640284739</x:v>
      </x:c>
      <x:c r="S24" s="72" t="s">
        <x:v>18</x:v>
      </x:c>
      <x:c r="T24" s="21">
        <x:v>398.41485652266374</x:v>
      </x:c>
      <x:c r="U24" s="69">
        <x:v>7.9889060200005666</x:v>
      </x:c>
      <x:c r="V24" s="72" t="s">
        <x:v>18</x:v>
      </x:c>
      <x:c r="W24" s="21">
        <x:v>420.36754017084581</x:v>
      </x:c>
      <x:c r="X24" s="69">
        <x:v>6.4654482686390784</x:v>
      </x:c>
      <x:c r="Y24" s="72" t="s">
        <x:v>18</x:v>
      </x:c>
      <x:c r="Z24" s="21">
        <x:v>21.952683648182035</x:v>
      </x:c>
      <x:c r="AA24" s="69">
        <x:v>9.2818456931117037</x:v>
      </x:c>
      <x:c r="AB24" s="12" t="s">
        <x:v>18</x:v>
      </x:c>
    </x:row>
    <x:row r="25" spans="1:28" x14ac:dyDescent="0.2">
      <x:c r="A25" s="27" t="s">
        <x:v>255</x:v>
      </x:c>
      <x:c r="B25" s="21" t="s">
        <x:v>37</x:v>
      </x:c>
      <x:c r="C25" s="69" t="s">
        <x:v>37</x:v>
      </x:c>
      <x:c r="D25" s="72" t="s">
        <x:v>18</x:v>
      </x:c>
      <x:c r="E25" s="21">
        <x:v>504.08548288074974</x:v>
      </x:c>
      <x:c r="F25" s="69">
        <x:v>16.102337685290777</x:v>
      </x:c>
      <x:c r="G25" s="72" t="s">
        <x:v>18</x:v>
      </x:c>
      <x:c r="H25" s="21" t="s">
        <x:v>37</x:v>
      </x:c>
      <x:c r="I25" s="69" t="s">
        <x:v>37</x:v>
      </x:c>
      <x:c r="J25" s="72" t="s">
        <x:v>18</x:v>
      </x:c>
      <x:c r="K25" s="21">
        <x:v>474.32568340965304</x:v>
      </x:c>
      <x:c r="L25" s="69">
        <x:v>18.763806820159186</x:v>
      </x:c>
      <x:c r="M25" s="72" t="s">
        <x:v>18</x:v>
      </x:c>
      <x:c r="N25" s="21">
        <x:v>502.83962721955118</x:v>
      </x:c>
      <x:c r="O25" s="69">
        <x:v>14.103845064001225</x:v>
      </x:c>
      <x:c r="P25" s="72" t="s">
        <x:v>18</x:v>
      </x:c>
      <x:c r="Q25" s="21">
        <x:v>28.513943809898024</x:v>
      </x:c>
      <x:c r="R25" s="69">
        <x:v>22.131466391783459</x:v>
      </x:c>
      <x:c r="S25" s="72" t="s">
        <x:v>18</x:v>
      </x:c>
      <x:c r="T25" s="21" t="s">
        <x:v>37</x:v>
      </x:c>
      <x:c r="U25" s="69" t="s">
        <x:v>37</x:v>
      </x:c>
      <x:c r="V25" s="72" t="s">
        <x:v>18</x:v>
      </x:c>
      <x:c r="W25" s="21">
        <x:v>483.69731770889348</x:v>
      </x:c>
      <x:c r="X25" s="69">
        <x:v>10.605137407156651</x:v>
      </x:c>
      <x:c r="Y25" s="72" t="s">
        <x:v>18</x:v>
      </x:c>
      <x:c r="Z25" s="21" t="s">
        <x:v>37</x:v>
      </x:c>
      <x:c r="AA25" s="69" t="s">
        <x:v>37</x:v>
      </x:c>
      <x:c r="AB25" s="12" t="s">
        <x:v>18</x:v>
      </x:c>
    </x:row>
    <x:row r="26" spans="1:28" x14ac:dyDescent="0.2">
      <x:c r="A26" s="27" t="s">
        <x:v>256</x:v>
      </x:c>
      <x:c r="B26" s="21">
        <x:v>441.73501233904301</x:v>
      </x:c>
      <x:c r="C26" s="69">
        <x:v>9.7464570608001377</x:v>
      </x:c>
      <x:c r="D26" s="72" t="s">
        <x:v>18</x:v>
      </x:c>
      <x:c r="E26" s="21" t="s">
        <x:v>37</x:v>
      </x:c>
      <x:c r="F26" s="69" t="s">
        <x:v>37</x:v>
      </x:c>
      <x:c r="G26" s="72" t="s">
        <x:v>18</x:v>
      </x:c>
      <x:c r="H26" s="21" t="s">
        <x:v>37</x:v>
      </x:c>
      <x:c r="I26" s="69" t="s">
        <x:v>37</x:v>
      </x:c>
      <x:c r="J26" s="72" t="s">
        <x:v>18</x:v>
      </x:c>
      <x:c r="K26" s="21">
        <x:v>425.9221699364914</x:v>
      </x:c>
      <x:c r="L26" s="69">
        <x:v>10.741095943105645</x:v>
      </x:c>
      <x:c r="M26" s="72" t="s">
        <x:v>18</x:v>
      </x:c>
      <x:c r="N26" s="21" t="s">
        <x:v>37</x:v>
      </x:c>
      <x:c r="O26" s="69" t="s">
        <x:v>37</x:v>
      </x:c>
      <x:c r="P26" s="72" t="s">
        <x:v>18</x:v>
      </x:c>
      <x:c r="Q26" s="21" t="s">
        <x:v>37</x:v>
      </x:c>
      <x:c r="R26" s="69" t="s">
        <x:v>37</x:v>
      </x:c>
      <x:c r="S26" s="72" t="s">
        <x:v>18</x:v>
      </x:c>
      <x:c r="T26" s="21">
        <x:v>446.00698720915153</x:v>
      </x:c>
      <x:c r="U26" s="69">
        <x:v>8.3086240650913581</x:v>
      </x:c>
      <x:c r="V26" s="72" t="s">
        <x:v>18</x:v>
      </x:c>
      <x:c r="W26" s="21">
        <x:v>452.1827467323958</x:v>
      </x:c>
      <x:c r="X26" s="69">
        <x:v>16.637007857434686</x:v>
      </x:c>
      <x:c r="Y26" s="72" t="s">
        <x:v>18</x:v>
      </x:c>
      <x:c r="Z26" s="21">
        <x:v>6.1757595232441993</x:v>
      </x:c>
      <x:c r="AA26" s="69">
        <x:v>18.537098166346489</x:v>
      </x:c>
      <x:c r="AB26" s="12" t="s">
        <x:v>18</x:v>
      </x:c>
    </x:row>
    <x:row r="27" spans="1:28" x14ac:dyDescent="0.2">
      <x:c r="A27" s="27" t="s">
        <x:v>241</x:v>
      </x:c>
      <x:c r="B27" s="21">
        <x:v>497.05676212995996</x:v>
      </x:c>
      <x:c r="C27" s="69">
        <x:v>7.0762112608839134</x:v>
      </x:c>
      <x:c r="D27" s="72" t="s">
        <x:v>18</x:v>
      </x:c>
      <x:c r="E27" s="21">
        <x:v>508.46753903710578</x:v>
      </x:c>
      <x:c r="F27" s="69">
        <x:v>6.076752351611165</x:v>
      </x:c>
      <x:c r="G27" s="72" t="s">
        <x:v>18</x:v>
      </x:c>
      <x:c r="H27" s="21">
        <x:v>11.410776907145852</x:v>
      </x:c>
      <x:c r="I27" s="69">
        <x:v>8.9883343230507382</x:v>
      </x:c>
      <x:c r="J27" s="72" t="s">
        <x:v>18</x:v>
      </x:c>
      <x:c r="K27" s="21">
        <x:v>493.60663862910633</x:v>
      </x:c>
      <x:c r="L27" s="69">
        <x:v>5.694764682520046</x:v>
      </x:c>
      <x:c r="M27" s="72" t="s">
        <x:v>18</x:v>
      </x:c>
      <x:c r="N27" s="21">
        <x:v>503.39857387982494</x:v>
      </x:c>
      <x:c r="O27" s="69">
        <x:v>4.7067128752583294</x:v>
      </x:c>
      <x:c r="P27" s="72" t="s">
        <x:v>18</x:v>
      </x:c>
      <x:c r="Q27" s="21">
        <x:v>9.7919352507186037</x:v>
      </x:c>
      <x:c r="R27" s="69">
        <x:v>6.9229971709747682</x:v>
      </x:c>
      <x:c r="S27" s="72" t="s">
        <x:v>18</x:v>
      </x:c>
      <x:c r="T27" s="21">
        <x:v>498.45368195106539</x:v>
      </x:c>
      <x:c r="U27" s="69">
        <x:v>5.5749464309223837</x:v>
      </x:c>
      <x:c r="V27" s="72" t="s">
        <x:v>18</x:v>
      </x:c>
      <x:c r="W27" s="21">
        <x:v>494.29359104722965</x:v>
      </x:c>
      <x:c r="X27" s="69">
        <x:v>4.7702539780601709</x:v>
      </x:c>
      <x:c r="Y27" s="72" t="s">
        <x:v>18</x:v>
      </x:c>
      <x:c r="Z27" s="21">
        <x:v>-4.1600909038358571</x:v>
      </x:c>
      <x:c r="AA27" s="69">
        <x:v>7.5000889155423103</x:v>
      </x:c>
      <x:c r="AB27" s="12" t="s">
        <x:v>18</x:v>
      </x:c>
    </x:row>
    <x:row r="28" spans="1:28" x14ac:dyDescent="0.2">
      <x:c r="A28" s="27" t="s">
        <x:v>257</x:v>
      </x:c>
      <x:c r="B28" s="21">
        <x:v>489.02857111371924</x:v>
      </x:c>
      <x:c r="C28" s="69">
        <x:v>7.3840848535798225</x:v>
      </x:c>
      <x:c r="D28" s="72" t="s">
        <x:v>18</x:v>
      </x:c>
      <x:c r="E28" s="21">
        <x:v>474.22279474637884</x:v>
      </x:c>
      <x:c r="F28" s="69">
        <x:v>7.4764553949363179</x:v>
      </x:c>
      <x:c r="G28" s="72" t="s">
        <x:v>18</x:v>
      </x:c>
      <x:c r="H28" s="21">
        <x:v>-14.805776367340366</x:v>
      </x:c>
      <x:c r="I28" s="69">
        <x:v>7.5827154287389584</x:v>
      </x:c>
      <x:c r="J28" s="72" t="s">
        <x:v>18</x:v>
      </x:c>
      <x:c r="K28" s="21">
        <x:v>464.4148709618654</x:v>
      </x:c>
      <x:c r="L28" s="69">
        <x:v>9.8437492646603353</x:v>
      </x:c>
      <x:c r="M28" s="72" t="s">
        <x:v>18</x:v>
      </x:c>
      <x:c r="N28" s="21">
        <x:v>464.9999598477998</x:v>
      </x:c>
      <x:c r="O28" s="69">
        <x:v>7.0432259177004495</x:v>
      </x:c>
      <x:c r="P28" s="72" t="s">
        <x:v>18</x:v>
      </x:c>
      <x:c r="Q28" s="21">
        <x:v>0.58508888593435138</x:v>
      </x:c>
      <x:c r="R28" s="69">
        <x:v>9.1086036961993706</x:v>
      </x:c>
      <x:c r="S28" s="72" t="s">
        <x:v>18</x:v>
      </x:c>
      <x:c r="T28" s="21">
        <x:v>466.51826244580508</x:v>
      </x:c>
      <x:c r="U28" s="69">
        <x:v>7.3150283008065919</x:v>
      </x:c>
      <x:c r="V28" s="72" t="s">
        <x:v>18</x:v>
      </x:c>
      <x:c r="W28" s="21">
        <x:v>460.43588585752514</x:v>
      </x:c>
      <x:c r="X28" s="69">
        <x:v>7.0869604915347875</x:v>
      </x:c>
      <x:c r="Y28" s="72" t="s">
        <x:v>18</x:v>
      </x:c>
      <x:c r="Z28" s="21">
        <x:v>-6.0823765882798968</x:v>
      </x:c>
      <x:c r="AA28" s="69">
        <x:v>7.0907969302379668</x:v>
      </x:c>
      <x:c r="AB28" s="12" t="s">
        <x:v>18</x:v>
      </x:c>
    </x:row>
    <x:row r="29" spans="1:28" x14ac:dyDescent="0.2">
      <x:c r="A29" s="27" t="s">
        <x:v>258</x:v>
      </x:c>
      <x:c r="B29" s="21">
        <x:v>442.11493857682922</x:v>
      </x:c>
      <x:c r="C29" s="69">
        <x:v>4.1225642046437505</x:v>
      </x:c>
      <x:c r="D29" s="72" t="s">
        <x:v>18</x:v>
      </x:c>
      <x:c r="E29" s="21">
        <x:v>460.83273460411641</x:v>
      </x:c>
      <x:c r="F29" s="69">
        <x:v>6.1762820972661805</x:v>
      </x:c>
      <x:c r="G29" s="72" t="s">
        <x:v>18</x:v>
      </x:c>
      <x:c r="H29" s="21">
        <x:v>18.717796027287172</x:v>
      </x:c>
      <x:c r="I29" s="69">
        <x:v>7.4626253413489909</x:v>
      </x:c>
      <x:c r="J29" s="72" t="s">
        <x:v>18</x:v>
      </x:c>
      <x:c r="K29" s="21">
        <x:v>452.03126701101246</x:v>
      </x:c>
      <x:c r="L29" s="69">
        <x:v>6.5403562924491405</x:v>
      </x:c>
      <x:c r="M29" s="72" t="s">
        <x:v>18</x:v>
      </x:c>
      <x:c r="N29" s="21">
        <x:v>469.38741044791391</x:v>
      </x:c>
      <x:c r="O29" s="69">
        <x:v>6.8441411072486185</x:v>
      </x:c>
      <x:c r="P29" s="72" t="s">
        <x:v>18</x:v>
      </x:c>
      <x:c r="Q29" s="21">
        <x:v>17.356143436901448</x:v>
      </x:c>
      <x:c r="R29" s="69">
        <x:v>8.4392192020370906</x:v>
      </x:c>
      <x:c r="S29" s="72" t="s">
        <x:v>18</x:v>
      </x:c>
      <x:c r="T29" s="21">
        <x:v>448.53361839601303</x:v>
      </x:c>
      <x:c r="U29" s="69">
        <x:v>5.4810019273242645</x:v>
      </x:c>
      <x:c r="V29" s="72" t="s">
        <x:v>18</x:v>
      </x:c>
      <x:c r="W29" s="21">
        <x:v>468.53553396724277</x:v>
      </x:c>
      <x:c r="X29" s="69">
        <x:v>7.2237484025754517</x:v>
      </x:c>
      <x:c r="Y29" s="72" t="s">
        <x:v>18</x:v>
      </x:c>
      <x:c r="Z29" s="21">
        <x:v>20.001915571229645</x:v>
      </x:c>
      <x:c r="AA29" s="69">
        <x:v>8.6235948010755799</x:v>
      </x:c>
      <x:c r="AB29" s="12" t="s">
        <x:v>18</x:v>
      </x:c>
    </x:row>
    <x:row r="30" spans="1:28" x14ac:dyDescent="0.2">
      <x:c r="A30" s="27" t="s">
        <x:v>259</x:v>
      </x:c>
      <x:c r="B30" s="21" t="s">
        <x:v>37</x:v>
      </x:c>
      <x:c r="C30" s="69" t="s">
        <x:v>37</x:v>
      </x:c>
      <x:c r="D30" s="72" t="s">
        <x:v>18</x:v>
      </x:c>
      <x:c r="E30" s="21" t="s">
        <x:v>37</x:v>
      </x:c>
      <x:c r="F30" s="69" t="s">
        <x:v>37</x:v>
      </x:c>
      <x:c r="G30" s="72" t="s">
        <x:v>18</x:v>
      </x:c>
      <x:c r="H30" s="21" t="s">
        <x:v>37</x:v>
      </x:c>
      <x:c r="I30" s="69" t="s">
        <x:v>37</x:v>
      </x:c>
      <x:c r="J30" s="72" t="s">
        <x:v>18</x:v>
      </x:c>
      <x:c r="K30" s="21" t="s">
        <x:v>37</x:v>
      </x:c>
      <x:c r="L30" s="69" t="s">
        <x:v>37</x:v>
      </x:c>
      <x:c r="M30" s="72" t="s">
        <x:v>18</x:v>
      </x:c>
      <x:c r="N30" s="21" t="s">
        <x:v>37</x:v>
      </x:c>
      <x:c r="O30" s="69" t="s">
        <x:v>37</x:v>
      </x:c>
      <x:c r="P30" s="72" t="s">
        <x:v>18</x:v>
      </x:c>
      <x:c r="Q30" s="21" t="s">
        <x:v>37</x:v>
      </x:c>
      <x:c r="R30" s="69" t="s">
        <x:v>37</x:v>
      </x:c>
      <x:c r="S30" s="72" t="s">
        <x:v>18</x:v>
      </x:c>
      <x:c r="T30" s="21" t="s">
        <x:v>37</x:v>
      </x:c>
      <x:c r="U30" s="69" t="s">
        <x:v>37</x:v>
      </x:c>
      <x:c r="V30" s="72" t="s">
        <x:v>18</x:v>
      </x:c>
      <x:c r="W30" s="21" t="s">
        <x:v>37</x:v>
      </x:c>
      <x:c r="X30" s="69" t="s">
        <x:v>37</x:v>
      </x:c>
      <x:c r="Y30" s="72" t="s">
        <x:v>18</x:v>
      </x:c>
      <x:c r="Z30" s="21" t="s">
        <x:v>37</x:v>
      </x:c>
      <x:c r="AA30" s="69" t="s">
        <x:v>37</x:v>
      </x:c>
      <x:c r="AB30" s="12" t="s">
        <x:v>18</x:v>
      </x:c>
    </x:row>
    <x:row r="31" spans="1:28" x14ac:dyDescent="0.2">
      <x:c r="A31" s="27" t="s">
        <x:v>260</x:v>
      </x:c>
      <x:c r="B31" s="21" t="s">
        <x:v>37</x:v>
      </x:c>
      <x:c r="C31" s="69" t="s">
        <x:v>37</x:v>
      </x:c>
      <x:c r="D31" s="72" t="s">
        <x:v>18</x:v>
      </x:c>
      <x:c r="E31" s="21" t="s">
        <x:v>37</x:v>
      </x:c>
      <x:c r="F31" s="69" t="s">
        <x:v>37</x:v>
      </x:c>
      <x:c r="G31" s="72" t="s">
        <x:v>18</x:v>
      </x:c>
      <x:c r="H31" s="21" t="s">
        <x:v>37</x:v>
      </x:c>
      <x:c r="I31" s="69" t="s">
        <x:v>37</x:v>
      </x:c>
      <x:c r="J31" s="72" t="s">
        <x:v>18</x:v>
      </x:c>
      <x:c r="K31" s="21" t="s">
        <x:v>37</x:v>
      </x:c>
      <x:c r="L31" s="69" t="s">
        <x:v>37</x:v>
      </x:c>
      <x:c r="M31" s="72" t="s">
        <x:v>18</x:v>
      </x:c>
      <x:c r="N31" s="21" t="s">
        <x:v>37</x:v>
      </x:c>
      <x:c r="O31" s="69" t="s">
        <x:v>37</x:v>
      </x:c>
      <x:c r="P31" s="72" t="s">
        <x:v>18</x:v>
      </x:c>
      <x:c r="Q31" s="21" t="s">
        <x:v>37</x:v>
      </x:c>
      <x:c r="R31" s="69" t="s">
        <x:v>37</x:v>
      </x:c>
      <x:c r="S31" s="72" t="s">
        <x:v>18</x:v>
      </x:c>
      <x:c r="T31" s="21" t="s">
        <x:v>37</x:v>
      </x:c>
      <x:c r="U31" s="69" t="s">
        <x:v>37</x:v>
      </x:c>
      <x:c r="V31" s="72" t="s">
        <x:v>18</x:v>
      </x:c>
      <x:c r="W31" s="21" t="s">
        <x:v>37</x:v>
      </x:c>
      <x:c r="X31" s="69" t="s">
        <x:v>37</x:v>
      </x:c>
      <x:c r="Y31" s="72" t="s">
        <x:v>18</x:v>
      </x:c>
      <x:c r="Z31" s="21" t="s">
        <x:v>37</x:v>
      </x:c>
      <x:c r="AA31" s="69" t="s">
        <x:v>37</x:v>
      </x:c>
      <x:c r="AB31" s="12" t="s">
        <x:v>18</x:v>
      </x:c>
    </x:row>
    <x:row r="32" spans="1:28" x14ac:dyDescent="0.2">
      <x:c r="A32" s="27" t="s">
        <x:v>235</x:v>
      </x:c>
      <x:c r="B32" s="21">
        <x:v>481.60185765005076</x:v>
      </x:c>
      <x:c r="C32" s="69">
        <x:v>19.162011627895936</x:v>
      </x:c>
      <x:c r="D32" s="72" t="s">
        <x:v>18</x:v>
      </x:c>
      <x:c r="E32" s="21">
        <x:v>488.14986133721118</x:v>
      </x:c>
      <x:c r="F32" s="69">
        <x:v>8.2615241048027936</x:v>
      </x:c>
      <x:c r="G32" s="72" t="s">
        <x:v>18</x:v>
      </x:c>
      <x:c r="H32" s="21">
        <x:v>6.5480036871604632</x:v>
      </x:c>
      <x:c r="I32" s="69">
        <x:v>20.665929504886261</x:v>
      </x:c>
      <x:c r="J32" s="72" t="s">
        <x:v>18</x:v>
      </x:c>
      <x:c r="K32" s="21">
        <x:v>435.88589048134259</x:v>
      </x:c>
      <x:c r="L32" s="69">
        <x:v>14.496621261125343</x:v>
      </x:c>
      <x:c r="M32" s="72" t="s">
        <x:v>18</x:v>
      </x:c>
      <x:c r="N32" s="21">
        <x:v>473.14721353962943</x:v>
      </x:c>
      <x:c r="O32" s="69">
        <x:v>7.5078577244831122</x:v>
      </x:c>
      <x:c r="P32" s="72" t="s">
        <x:v>18</x:v>
      </x:c>
      <x:c r="Q32" s="21">
        <x:v>37.261323058286784</x:v>
      </x:c>
      <x:c r="R32" s="69">
        <x:v>16.436284030731596</x:v>
      </x:c>
      <x:c r="S32" s="72" t="s">
        <x:v>18</x:v>
      </x:c>
      <x:c r="T32" s="21">
        <x:v>459.4171731835998</x:v>
      </x:c>
      <x:c r="U32" s="69">
        <x:v>18.054245656973777</x:v>
      </x:c>
      <x:c r="V32" s="72" t="s">
        <x:v>18</x:v>
      </x:c>
      <x:c r="W32" s="21">
        <x:v>493.99029541670473</x:v>
      </x:c>
      <x:c r="X32" s="69">
        <x:v>10.673156900312293</x:v>
      </x:c>
      <x:c r="Y32" s="72" t="s">
        <x:v>18</x:v>
      </x:c>
      <x:c r="Z32" s="21">
        <x:v>34.573122233104918</x:v>
      </x:c>
      <x:c r="AA32" s="69">
        <x:v>20.403283083584093</x:v>
      </x:c>
      <x:c r="AB32" s="12" t="s">
        <x:v>18</x:v>
      </x:c>
    </x:row>
    <x:row r="33" spans="1:28" x14ac:dyDescent="0.2">
      <x:c r="A33" s="27" t="s">
        <x:v>261</x:v>
      </x:c>
      <x:c r="B33" s="21" t="s">
        <x:v>37</x:v>
      </x:c>
      <x:c r="C33" s="69" t="s">
        <x:v>37</x:v>
      </x:c>
      <x:c r="D33" s="72" t="s">
        <x:v>18</x:v>
      </x:c>
      <x:c r="E33" s="21">
        <x:v>488.96300119379487</x:v>
      </x:c>
      <x:c r="F33" s="69">
        <x:v>9.5734704354554054</x:v>
      </x:c>
      <x:c r="G33" s="72" t="s">
        <x:v>18</x:v>
      </x:c>
      <x:c r="H33" s="21" t="s">
        <x:v>37</x:v>
      </x:c>
      <x:c r="I33" s="69" t="s">
        <x:v>37</x:v>
      </x:c>
      <x:c r="J33" s="72" t="s">
        <x:v>18</x:v>
      </x:c>
      <x:c r="K33" s="21">
        <x:v>472.086727934919</x:v>
      </x:c>
      <x:c r="L33" s="69">
        <x:v>14.994475118433858</x:v>
      </x:c>
      <x:c r="M33" s="72" t="s">
        <x:v>18</x:v>
      </x:c>
      <x:c r="N33" s="21">
        <x:v>494.05993604686739</x:v>
      </x:c>
      <x:c r="O33" s="69">
        <x:v>10.137274107712754</x:v>
      </x:c>
      <x:c r="P33" s="72" t="s">
        <x:v>18</x:v>
      </x:c>
      <x:c r="Q33" s="21">
        <x:v>21.973208111948402</x:v>
      </x:c>
      <x:c r="R33" s="69">
        <x:v>19.24013017360646</x:v>
      </x:c>
      <x:c r="S33" s="72" t="s">
        <x:v>18</x:v>
      </x:c>
      <x:c r="T33" s="21">
        <x:v>416.1140754863552</x:v>
      </x:c>
      <x:c r="U33" s="69">
        <x:v>24.631093512071789</x:v>
      </x:c>
      <x:c r="V33" s="72" t="s">
        <x:v>18</x:v>
      </x:c>
      <x:c r="W33" s="21">
        <x:v>494.59225175434642</x:v>
      </x:c>
      <x:c r="X33" s="69">
        <x:v>12.491505567950348</x:v>
      </x:c>
      <x:c r="Y33" s="72" t="s">
        <x:v>18</x:v>
      </x:c>
      <x:c r="Z33" s="21">
        <x:v>78.478176267991159</x:v>
      </x:c>
      <x:c r="AA33" s="69">
        <x:v>28.510457842368442</x:v>
      </x:c>
      <x:c r="AB33" s="12" t="s">
        <x:v>18</x:v>
      </x:c>
    </x:row>
    <x:row r="34" spans="1:28" x14ac:dyDescent="0.2">
      <x:c r="A34" s="27" t="s">
        <x:v>262</x:v>
      </x:c>
      <x:c r="B34" s="21">
        <x:v>335.06302685071239</x:v>
      </x:c>
      <x:c r="C34" s="69">
        <x:v>13.680827418382663</x:v>
      </x:c>
      <x:c r="D34" s="72" t="s">
        <x:v>18</x:v>
      </x:c>
      <x:c r="E34" s="21">
        <x:v>341.69792788223458</x:v>
      </x:c>
      <x:c r="F34" s="69">
        <x:v>5.30519898369353</x:v>
      </x:c>
      <x:c r="G34" s="72" t="s">
        <x:v>18</x:v>
      </x:c>
      <x:c r="H34" s="21">
        <x:v>6.6349010315222019</x:v>
      </x:c>
      <x:c r="I34" s="69">
        <x:v>13.39021056614625</x:v>
      </x:c>
      <x:c r="J34" s="72" t="s">
        <x:v>18</x:v>
      </x:c>
      <x:c r="K34" s="21" t="s">
        <x:v>37</x:v>
      </x:c>
      <x:c r="L34" s="69" t="s">
        <x:v>37</x:v>
      </x:c>
      <x:c r="M34" s="72" t="s">
        <x:v>18</x:v>
      </x:c>
      <x:c r="N34" s="21">
        <x:v>331.99147287713686</x:v>
      </x:c>
      <x:c r="O34" s="69">
        <x:v>11.545477695948824</x:v>
      </x:c>
      <x:c r="P34" s="72" t="s">
        <x:v>18</x:v>
      </x:c>
      <x:c r="Q34" s="21" t="s">
        <x:v>37</x:v>
      </x:c>
      <x:c r="R34" s="69" t="s">
        <x:v>37</x:v>
      </x:c>
      <x:c r="S34" s="72" t="s">
        <x:v>18</x:v>
      </x:c>
      <x:c r="T34" s="21" t="s">
        <x:v>37</x:v>
      </x:c>
      <x:c r="U34" s="69" t="s">
        <x:v>37</x:v>
      </x:c>
      <x:c r="V34" s="72" t="s">
        <x:v>18</x:v>
      </x:c>
      <x:c r="W34" s="21">
        <x:v>317.03294174462212</x:v>
      </x:c>
      <x:c r="X34" s="69">
        <x:v>16.000151150539541</x:v>
      </x:c>
      <x:c r="Y34" s="72" t="s">
        <x:v>18</x:v>
      </x:c>
      <x:c r="Z34" s="21" t="s">
        <x:v>37</x:v>
      </x:c>
      <x:c r="AA34" s="69" t="s">
        <x:v>37</x:v>
      </x:c>
      <x:c r="AB34" s="12" t="s">
        <x:v>18</x:v>
      </x:c>
    </x:row>
    <x:row r="35" spans="1:28" x14ac:dyDescent="0.2">
      <x:c r="A35" s="27" t="s">
        <x:v>232</x:v>
      </x:c>
      <x:c r="B35" s="21">
        <x:v>472.72435098097816</x:v>
      </x:c>
      <x:c r="C35" s="69">
        <x:v>9.2004817629597557</x:v>
      </x:c>
      <x:c r="D35" s="72" t="s">
        <x:v>18</x:v>
      </x:c>
      <x:c r="E35" s="21">
        <x:v>490.03085493980637</x:v>
      </x:c>
      <x:c r="F35" s="69">
        <x:v>8.6461461370347248</x:v>
      </x:c>
      <x:c r="G35" s="72" t="s">
        <x:v>18</x:v>
      </x:c>
      <x:c r="H35" s="21">
        <x:v>17.306503958828252</x:v>
      </x:c>
      <x:c r="I35" s="69">
        <x:v>10.001532357144407</x:v>
      </x:c>
      <x:c r="J35" s="72" t="s">
        <x:v>18</x:v>
      </x:c>
      <x:c r="K35" s="21">
        <x:v>458.15338581893303</x:v>
      </x:c>
      <x:c r="L35" s="69">
        <x:v>9.7386600747394763</x:v>
      </x:c>
      <x:c r="M35" s="72" t="s">
        <x:v>18</x:v>
      </x:c>
      <x:c r="N35" s="21">
        <x:v>480.89291453775309</x:v>
      </x:c>
      <x:c r="O35" s="69">
        <x:v>7.7233981250395436</x:v>
      </x:c>
      <x:c r="P35" s="72" t="s">
        <x:v>18</x:v>
      </x:c>
      <x:c r="Q35" s="21">
        <x:v>22.739528718820068</x:v>
      </x:c>
      <x:c r="R35" s="69">
        <x:v>8.3682093025294417</x:v>
      </x:c>
      <x:c r="S35" s="72" t="s">
        <x:v>18</x:v>
      </x:c>
      <x:c r="T35" s="21">
        <x:v>453.67033312572698</x:v>
      </x:c>
      <x:c r="U35" s="69">
        <x:v>7.2647285304960967</x:v>
      </x:c>
      <x:c r="V35" s="72" t="s">
        <x:v>18</x:v>
      </x:c>
      <x:c r="W35" s="21">
        <x:v>476.28061330414039</x:v>
      </x:c>
      <x:c r="X35" s="69">
        <x:v>8.2239325314511174</x:v>
      </x:c>
      <x:c r="Y35" s="72" t="s">
        <x:v>18</x:v>
      </x:c>
      <x:c r="Z35" s="21">
        <x:v>22.610280178413515</x:v>
      </x:c>
      <x:c r="AA35" s="69">
        <x:v>7.5446568731052643</x:v>
      </x:c>
      <x:c r="AB35" s="12" t="s">
        <x:v>18</x:v>
      </x:c>
    </x:row>
    <x:row r="36" spans="1:28" x14ac:dyDescent="0.2">
      <x:c r="A36" s="27" t="s">
        <x:v>236</x:v>
      </x:c>
      <x:c r="B36" s="21">
        <x:v>489.35792113234623</x:v>
      </x:c>
      <x:c r="C36" s="69">
        <x:v>7.800722605797235</x:v>
      </x:c>
      <x:c r="D36" s="72" t="s">
        <x:v>18</x:v>
      </x:c>
      <x:c r="E36" s="21">
        <x:v>514.44767120763606</x:v>
      </x:c>
      <x:c r="F36" s="69">
        <x:v>4.6757838132175999</x:v>
      </x:c>
      <x:c r="G36" s="72" t="s">
        <x:v>18</x:v>
      </x:c>
      <x:c r="H36" s="21">
        <x:v>25.089750075289771</x:v>
      </x:c>
      <x:c r="I36" s="69">
        <x:v>8.931324490074859</x:v>
      </x:c>
      <x:c r="J36" s="72" t="s">
        <x:v>18</x:v>
      </x:c>
      <x:c r="K36" s="21">
        <x:v>500.47511204381965</x:v>
      </x:c>
      <x:c r="L36" s="69">
        <x:v>6.0093271115110998</x:v>
      </x:c>
      <x:c r="M36" s="72" t="s">
        <x:v>18</x:v>
      </x:c>
      <x:c r="N36" s="21">
        <x:v>504.6030745115354</x:v>
      </x:c>
      <x:c r="O36" s="69">
        <x:v>4.927897492489703</x:v>
      </x:c>
      <x:c r="P36" s="72" t="s">
        <x:v>18</x:v>
      </x:c>
      <x:c r="Q36" s="21">
        <x:v>4.1279624677157418</x:v>
      </x:c>
      <x:c r="R36" s="69">
        <x:v>7.8124037296359505</x:v>
      </x:c>
      <x:c r="S36" s="72" t="s">
        <x:v>18</x:v>
      </x:c>
      <x:c r="T36" s="21">
        <x:v>505.00379028635774</x:v>
      </x:c>
      <x:c r="U36" s="69">
        <x:v>5.0831746398590072</x:v>
      </x:c>
      <x:c r="V36" s="72" t="s">
        <x:v>18</x:v>
      </x:c>
      <x:c r="W36" s="21">
        <x:v>505.68193416553635</x:v>
      </x:c>
      <x:c r="X36" s="69">
        <x:v>3.7393350374128156</x:v>
      </x:c>
      <x:c r="Y36" s="72" t="s">
        <x:v>18</x:v>
      </x:c>
      <x:c r="Z36" s="21">
        <x:v>0.67814387917862295</x:v>
      </x:c>
      <x:c r="AA36" s="69">
        <x:v>6.2166382814384713</x:v>
      </x:c>
      <x:c r="AB36" s="12" t="s">
        <x:v>18</x:v>
      </x:c>
    </x:row>
    <x:row r="37" spans="1:28" x14ac:dyDescent="0.2">
      <x:c r="A37" s="27" t="s">
        <x:v>263</x:v>
      </x:c>
      <x:c r="B37" s="21">
        <x:v>448.66463496480856</x:v>
      </x:c>
      <x:c r="C37" s="69">
        <x:v>6.7433663950648217</x:v>
      </x:c>
      <x:c r="D37" s="72" t="s">
        <x:v>18</x:v>
      </x:c>
      <x:c r="E37" s="21">
        <x:v>464.33212175047169</x:v>
      </x:c>
      <x:c r="F37" s="69">
        <x:v>8.1293435882834526</x:v>
      </x:c>
      <x:c r="G37" s="72" t="s">
        <x:v>18</x:v>
      </x:c>
      <x:c r="H37" s="21">
        <x:v>15.667486785663073</x:v>
      </x:c>
      <x:c r="I37" s="69">
        <x:v>8.0522420141687618</x:v>
      </x:c>
      <x:c r="J37" s="72" t="s">
        <x:v>18</x:v>
      </x:c>
      <x:c r="K37" s="21">
        <x:v>462.22583373671443</x:v>
      </x:c>
      <x:c r="L37" s="69">
        <x:v>6.4124196865540748</x:v>
      </x:c>
      <x:c r="M37" s="72" t="s">
        <x:v>18</x:v>
      </x:c>
      <x:c r="N37" s="21">
        <x:v>470.66130540383449</x:v>
      </x:c>
      <x:c r="O37" s="69">
        <x:v>5.7014003366475068</x:v>
      </x:c>
      <x:c r="P37" s="72" t="s">
        <x:v>18</x:v>
      </x:c>
      <x:c r="Q37" s="21">
        <x:v>8.4354716671199252</x:v>
      </x:c>
      <x:c r="R37" s="69">
        <x:v>7.7886260539461603</x:v>
      </x:c>
      <x:c r="S37" s="72" t="s">
        <x:v>18</x:v>
      </x:c>
      <x:c r="T37" s="21">
        <x:v>468.56550504985626</x:v>
      </x:c>
      <x:c r="U37" s="69">
        <x:v>5.8747592951730647</x:v>
      </x:c>
      <x:c r="V37" s="72" t="s">
        <x:v>18</x:v>
      </x:c>
      <x:c r="W37" s="21">
        <x:v>454.90539930323069</x:v>
      </x:c>
      <x:c r="X37" s="69">
        <x:v>6.3619785397150501</x:v>
      </x:c>
      <x:c r="Y37" s="72" t="s">
        <x:v>18</x:v>
      </x:c>
      <x:c r="Z37" s="21">
        <x:v>-13.660105746625476</x:v>
      </x:c>
      <x:c r="AA37" s="69">
        <x:v>8.9439460767187242</x:v>
      </x:c>
      <x:c r="AB37" s="12" t="s">
        <x:v>18</x:v>
      </x:c>
    </x:row>
    <x:row r="38" spans="1:28" x14ac:dyDescent="0.2">
      <x:c r="A38" s="27" t="s">
        <x:v>264</x:v>
      </x:c>
      <x:c r="B38" s="21" t="s">
        <x:v>37</x:v>
      </x:c>
      <x:c r="C38" s="69" t="s">
        <x:v>37</x:v>
      </x:c>
      <x:c r="D38" s="72" t="s">
        <x:v>18</x:v>
      </x:c>
      <x:c r="E38" s="21" t="s">
        <x:v>37</x:v>
      </x:c>
      <x:c r="F38" s="69" t="s">
        <x:v>37</x:v>
      </x:c>
      <x:c r="G38" s="72" t="s">
        <x:v>18</x:v>
      </x:c>
      <x:c r="H38" s="21" t="s">
        <x:v>37</x:v>
      </x:c>
      <x:c r="I38" s="69" t="s">
        <x:v>37</x:v>
      </x:c>
      <x:c r="J38" s="72" t="s">
        <x:v>18</x:v>
      </x:c>
      <x:c r="K38" s="21" t="s">
        <x:v>37</x:v>
      </x:c>
      <x:c r="L38" s="69" t="s">
        <x:v>37</x:v>
      </x:c>
      <x:c r="M38" s="72" t="s">
        <x:v>18</x:v>
      </x:c>
      <x:c r="N38" s="21" t="s">
        <x:v>37</x:v>
      </x:c>
      <x:c r="O38" s="69" t="s">
        <x:v>37</x:v>
      </x:c>
      <x:c r="P38" s="72" t="s">
        <x:v>18</x:v>
      </x:c>
      <x:c r="Q38" s="21" t="s">
        <x:v>37</x:v>
      </x:c>
      <x:c r="R38" s="69" t="s">
        <x:v>37</x:v>
      </x:c>
      <x:c r="S38" s="72" t="s">
        <x:v>18</x:v>
      </x:c>
      <x:c r="T38" s="21" t="s">
        <x:v>37</x:v>
      </x:c>
      <x:c r="U38" s="69" t="s">
        <x:v>37</x:v>
      </x:c>
      <x:c r="V38" s="72" t="s">
        <x:v>18</x:v>
      </x:c>
      <x:c r="W38" s="21" t="s">
        <x:v>37</x:v>
      </x:c>
      <x:c r="X38" s="69" t="s">
        <x:v>37</x:v>
      </x:c>
      <x:c r="Y38" s="72" t="s">
        <x:v>18</x:v>
      </x:c>
      <x:c r="Z38" s="21" t="s">
        <x:v>37</x:v>
      </x:c>
      <x:c r="AA38" s="69" t="s">
        <x:v>37</x:v>
      </x:c>
      <x:c r="AB38" s="12" t="s">
        <x:v>18</x:v>
      </x:c>
    </x:row>
    <x:row r="39" spans="1:28" x14ac:dyDescent="0.2">
      <x:c r="A39" s="27" t="s">
        <x:v>265</x:v>
      </x:c>
      <x:c r="B39" s="21">
        <x:v>470.70054249358128</x:v>
      </x:c>
      <x:c r="C39" s="69">
        <x:v>11.600282588289163</x:v>
      </x:c>
      <x:c r="D39" s="72" t="s">
        <x:v>18</x:v>
      </x:c>
      <x:c r="E39" s="21">
        <x:v>444.11385265514986</x:v>
      </x:c>
      <x:c r="F39" s="69">
        <x:v>7.3543751503208146</x:v>
      </x:c>
      <x:c r="G39" s="72" t="s">
        <x:v>18</x:v>
      </x:c>
      <x:c r="H39" s="21">
        <x:v>-26.586689838431415</x:v>
      </x:c>
      <x:c r="I39" s="69">
        <x:v>12.007337117019128</x:v>
      </x:c>
      <x:c r="J39" s="72" t="s">
        <x:v>18</x:v>
      </x:c>
      <x:c r="K39" s="21">
        <x:v>463.23227271098881</x:v>
      </x:c>
      <x:c r="L39" s="69">
        <x:v>12.423398637494696</x:v>
      </x:c>
      <x:c r="M39" s="72" t="s">
        <x:v>18</x:v>
      </x:c>
      <x:c r="N39" s="21">
        <x:v>472.05879071456775</x:v>
      </x:c>
      <x:c r="O39" s="69">
        <x:v>8.1292729961122188</x:v>
      </x:c>
      <x:c r="P39" s="72" t="s">
        <x:v>18</x:v>
      </x:c>
      <x:c r="Q39" s="21">
        <x:v>8.8265180035790145</x:v>
      </x:c>
      <x:c r="R39" s="69">
        <x:v>15.618722664808692</x:v>
      </x:c>
      <x:c r="S39" s="72" t="s">
        <x:v>18</x:v>
      </x:c>
      <x:c r="T39" s="21">
        <x:v>454.67279459097273</x:v>
      </x:c>
      <x:c r="U39" s="69">
        <x:v>15.847291722942586</x:v>
      </x:c>
      <x:c r="V39" s="72" t="s">
        <x:v>18</x:v>
      </x:c>
      <x:c r="W39" s="21">
        <x:v>451.006263691968</x:v>
      </x:c>
      <x:c r="X39" s="69">
        <x:v>8.2810431955567267</x:v>
      </x:c>
      <x:c r="Y39" s="72" t="s">
        <x:v>18</x:v>
      </x:c>
      <x:c r="Z39" s="21">
        <x:v>-3.666530899004778</x:v>
      </x:c>
      <x:c r="AA39" s="69">
        <x:v>15.499566844337666</x:v>
      </x:c>
      <x:c r="AB39" s="12" t="s">
        <x:v>18</x:v>
      </x:c>
    </x:row>
    <x:row r="40" spans="1:28" x14ac:dyDescent="0.2">
      <x:c r="A40" s="27" t="s">
        <x:v>266</x:v>
      </x:c>
      <x:c r="B40" s="21" t="s">
        <x:v>37</x:v>
      </x:c>
      <x:c r="C40" s="69" t="s">
        <x:v>37</x:v>
      </x:c>
      <x:c r="D40" s="72" t="s">
        <x:v>18</x:v>
      </x:c>
      <x:c r="E40" s="21" t="s">
        <x:v>37</x:v>
      </x:c>
      <x:c r="F40" s="69" t="s">
        <x:v>37</x:v>
      </x:c>
      <x:c r="G40" s="72" t="s">
        <x:v>18</x:v>
      </x:c>
      <x:c r="H40" s="21" t="s">
        <x:v>37</x:v>
      </x:c>
      <x:c r="I40" s="69" t="s">
        <x:v>37</x:v>
      </x:c>
      <x:c r="J40" s="72" t="s">
        <x:v>18</x:v>
      </x:c>
      <x:c r="K40" s="21">
        <x:v>422.73327907694488</x:v>
      </x:c>
      <x:c r="L40" s="69">
        <x:v>21.712601202633873</x:v>
      </x:c>
      <x:c r="M40" s="72" t="s">
        <x:v>18</x:v>
      </x:c>
      <x:c r="N40" s="21">
        <x:v>411.80200168811473</x:v>
      </x:c>
      <x:c r="O40" s="69">
        <x:v>22.708976431695735</x:v>
      </x:c>
      <x:c r="P40" s="72" t="s">
        <x:v>18</x:v>
      </x:c>
      <x:c r="Q40" s="21">
        <x:v>-10.931277388830097</x:v>
      </x:c>
      <x:c r="R40" s="69">
        <x:v>30.75729719936524</x:v>
      </x:c>
      <x:c r="S40" s="72" t="s">
        <x:v>18</x:v>
      </x:c>
      <x:c r="T40" s="21" t="s">
        <x:v>37</x:v>
      </x:c>
      <x:c r="U40" s="69" t="s">
        <x:v>37</x:v>
      </x:c>
      <x:c r="V40" s="72" t="s">
        <x:v>18</x:v>
      </x:c>
      <x:c r="W40" s="21">
        <x:v>443.28985295864487</x:v>
      </x:c>
      <x:c r="X40" s="69">
        <x:v>16.686556407581733</x:v>
      </x:c>
      <x:c r="Y40" s="72" t="s">
        <x:v>18</x:v>
      </x:c>
      <x:c r="Z40" s="21" t="s">
        <x:v>37</x:v>
      </x:c>
      <x:c r="AA40" s="69" t="s">
        <x:v>37</x:v>
      </x:c>
      <x:c r="AB40" s="12" t="s">
        <x:v>18</x:v>
      </x:c>
    </x:row>
    <x:row r="41" spans="1:28" x14ac:dyDescent="0.2">
      <x:c r="A41" s="27" t="s">
        <x:v>267</x:v>
      </x:c>
      <x:c r="B41" s="21">
        <x:v>447.38973358986516</x:v>
      </x:c>
      <x:c r="C41" s="69">
        <x:v>6.6692928511277705</x:v>
      </x:c>
      <x:c r="D41" s="72" t="s">
        <x:v>18</x:v>
      </x:c>
      <x:c r="E41" s="21">
        <x:v>478.9323347556533</x:v>
      </x:c>
      <x:c r="F41" s="69">
        <x:v>7.0774347453585422</x:v>
      </x:c>
      <x:c r="G41" s="72" t="s">
        <x:v>18</x:v>
      </x:c>
      <x:c r="H41" s="21">
        <x:v>31.542601165788064</x:v>
      </x:c>
      <x:c r="I41" s="69">
        <x:v>10.375867232950267</x:v>
      </x:c>
      <x:c r="J41" s="72" t="s">
        <x:v>18</x:v>
      </x:c>
      <x:c r="K41" s="21">
        <x:v>451.4008280410477</x:v>
      </x:c>
      <x:c r="L41" s="69">
        <x:v>5.6038373188189388</x:v>
      </x:c>
      <x:c r="M41" s="72" t="s">
        <x:v>18</x:v>
      </x:c>
      <x:c r="N41" s="21">
        <x:v>479.81082165971776</x:v>
      </x:c>
      <x:c r="O41" s="69">
        <x:v>10.106283386293352</x:v>
      </x:c>
      <x:c r="P41" s="72" t="s">
        <x:v>18</x:v>
      </x:c>
      <x:c r="Q41" s="21">
        <x:v>28.409993618670054</x:v>
      </x:c>
      <x:c r="R41" s="69">
        <x:v>11.588113444911521</x:v>
      </x:c>
      <x:c r="S41" s="72" t="s">
        <x:v>18</x:v>
      </x:c>
      <x:c r="T41" s="21">
        <x:v>437.78631259565418</x:v>
      </x:c>
      <x:c r="U41" s="69">
        <x:v>8.8411259243048779</x:v>
      </x:c>
      <x:c r="V41" s="72" t="s">
        <x:v>18</x:v>
      </x:c>
      <x:c r="W41" s="21">
        <x:v>467.45183755181063</x:v>
      </x:c>
      <x:c r="X41" s="69">
        <x:v>11.697866168227762</x:v>
      </x:c>
      <x:c r="Y41" s="72" t="s">
        <x:v>18</x:v>
      </x:c>
      <x:c r="Z41" s="21">
        <x:v>29.665524956156432</x:v>
      </x:c>
      <x:c r="AA41" s="69">
        <x:v>14.349818343221671</x:v>
      </x:c>
      <x:c r="AB41" s="12" t="s">
        <x:v>18</x:v>
      </x:c>
    </x:row>
    <x:row r="42" spans="1:28" x14ac:dyDescent="0.2">
      <x:c r="A42" s="27" t="s">
        <x:v>268</x:v>
      </x:c>
      <x:c r="B42" s="21">
        <x:v>438.55107046735725</x:v>
      </x:c>
      <x:c r="C42" s="69">
        <x:v>6.1590172637547758</x:v>
      </x:c>
      <x:c r="D42" s="72" t="s">
        <x:v>18</x:v>
      </x:c>
      <x:c r="E42" s="21">
        <x:v>441.79417182763154</x:v>
      </x:c>
      <x:c r="F42" s="69">
        <x:v>5.5286440364144802</x:v>
      </x:c>
      <x:c r="G42" s="72" t="s">
        <x:v>18</x:v>
      </x:c>
      <x:c r="H42" s="21">
        <x:v>3.243101360274375</x:v>
      </x:c>
      <x:c r="I42" s="69">
        <x:v>6.9618588191866202</x:v>
      </x:c>
      <x:c r="J42" s="72" t="s">
        <x:v>18</x:v>
      </x:c>
      <x:c r="K42" s="21">
        <x:v>446.26616964229771</x:v>
      </x:c>
      <x:c r="L42" s="69">
        <x:v>6.3537257919704571</x:v>
      </x:c>
      <x:c r="M42" s="72" t="s">
        <x:v>18</x:v>
      </x:c>
      <x:c r="N42" s="21">
        <x:v>451.04998003808043</x:v>
      </x:c>
      <x:c r="O42" s="69">
        <x:v>5.1789737251480474</x:v>
      </x:c>
      <x:c r="P42" s="72" t="s">
        <x:v>18</x:v>
      </x:c>
      <x:c r="Q42" s="21">
        <x:v>4.7838103957827114</x:v>
      </x:c>
      <x:c r="R42" s="69">
        <x:v>7.9595023408366732</x:v>
      </x:c>
      <x:c r="S42" s="72" t="s">
        <x:v>18</x:v>
      </x:c>
      <x:c r="T42" s="21" t="s">
        <x:v>38</x:v>
      </x:c>
      <x:c r="U42" s="69" t="s">
        <x:v>38</x:v>
      </x:c>
      <x:c r="V42" s="72" t="s">
        <x:v>18</x:v>
      </x:c>
      <x:c r="W42" s="21" t="s">
        <x:v>38</x:v>
      </x:c>
      <x:c r="X42" s="69" t="s">
        <x:v>38</x:v>
      </x:c>
      <x:c r="Y42" s="72" t="s">
        <x:v>18</x:v>
      </x:c>
      <x:c r="Z42" s="21" t="s">
        <x:v>38</x:v>
      </x:c>
      <x:c r="AA42" s="69" t="s">
        <x:v>38</x:v>
      </x:c>
      <x:c r="AB42" s="12" t="s">
        <x:v>18</x:v>
      </x:c>
    </x:row>
    <x:row r="43" spans="1:28" x14ac:dyDescent="0.2">
      <x:c r="A43" s="27" t="s">
        <x:v>269</x:v>
      </x:c>
      <x:c r="B43" s="21">
        <x:v>434.91048614493639</x:v>
      </x:c>
      <x:c r="C43" s="69">
        <x:v>6.6782708483555062</x:v>
      </x:c>
      <x:c r="D43" s="72" t="s">
        <x:v>18</x:v>
      </x:c>
      <x:c r="E43" s="21">
        <x:v>447.76562247660553</x:v>
      </x:c>
      <x:c r="F43" s="69">
        <x:v>7.0182671531375913</x:v>
      </x:c>
      <x:c r="G43" s="72" t="s">
        <x:v>18</x:v>
      </x:c>
      <x:c r="H43" s="21">
        <x:v>12.855136331669019</x:v>
      </x:c>
      <x:c r="I43" s="69">
        <x:v>9.2737991887275086</x:v>
      </x:c>
      <x:c r="J43" s="72" t="s">
        <x:v>18</x:v>
      </x:c>
      <x:c r="K43" s="21">
        <x:v>442.30481083992163</x:v>
      </x:c>
      <x:c r="L43" s="69">
        <x:v>6.9481130514173657</x:v>
      </x:c>
      <x:c r="M43" s="72" t="s">
        <x:v>18</x:v>
      </x:c>
      <x:c r="N43" s="21">
        <x:v>455.74949273443536</x:v>
      </x:c>
      <x:c r="O43" s="69">
        <x:v>8.1561788301608491</x:v>
      </x:c>
      <x:c r="P43" s="72" t="s">
        <x:v>18</x:v>
      </x:c>
      <x:c r="Q43" s="21">
        <x:v>13.444681894513696</x:v>
      </x:c>
      <x:c r="R43" s="69">
        <x:v>7.1211477737540161</x:v>
      </x:c>
      <x:c r="S43" s="72" t="s">
        <x:v>18</x:v>
      </x:c>
      <x:c r="T43" s="21">
        <x:v>440.58923633109612</x:v>
      </x:c>
      <x:c r="U43" s="69">
        <x:v>5.4215300454551203</x:v>
      </x:c>
      <x:c r="V43" s="72" t="s">
        <x:v>18</x:v>
      </x:c>
      <x:c r="W43" s="21">
        <x:v>469.06716480336513</x:v>
      </x:c>
      <x:c r="X43" s="69">
        <x:v>6.3558907421023854</x:v>
      </x:c>
      <x:c r="Y43" s="72" t="s">
        <x:v>18</x:v>
      </x:c>
      <x:c r="Z43" s="21">
        <x:v>28.477928472269003</x:v>
      </x:c>
      <x:c r="AA43" s="69">
        <x:v>7.6631816450350145</x:v>
      </x:c>
      <x:c r="AB43" s="12" t="s">
        <x:v>18</x:v>
      </x:c>
    </x:row>
    <x:row r="44" spans="1:28" x14ac:dyDescent="0.2">
      <x:c r="A44" s="27" t="s">
        <x:v>270</x:v>
      </x:c>
      <x:c r="B44" s="21">
        <x:v>477.82468102824379</x:v>
      </x:c>
      <x:c r="C44" s="69">
        <x:v>4.9540728863135222</x:v>
      </x:c>
      <x:c r="D44" s="72" t="s">
        <x:v>18</x:v>
      </x:c>
      <x:c r="E44" s="21">
        <x:v>500.89396451406037</x:v>
      </x:c>
      <x:c r="F44" s="69">
        <x:v>4.7602673516097349</x:v>
      </x:c>
      <x:c r="G44" s="72" t="s">
        <x:v>18</x:v>
      </x:c>
      <x:c r="H44" s="21">
        <x:v>23.069283485816584</x:v>
      </x:c>
      <x:c r="I44" s="69">
        <x:v>5.8099880100858297</x:v>
      </x:c>
      <x:c r="J44" s="72" t="s">
        <x:v>18</x:v>
      </x:c>
      <x:c r="K44" s="21">
        <x:v>471.28362241763745</x:v>
      </x:c>
      <x:c r="L44" s="69">
        <x:v>4.9083520142777273</x:v>
      </x:c>
      <x:c r="M44" s="72" t="s">
        <x:v>18</x:v>
      </x:c>
      <x:c r="N44" s="21">
        <x:v>513.56151022605661</x:v>
      </x:c>
      <x:c r="O44" s="69">
        <x:v>5.4070743039651568</x:v>
      </x:c>
      <x:c r="P44" s="72" t="s">
        <x:v>18</x:v>
      </x:c>
      <x:c r="Q44" s="21">
        <x:v>42.277887808419003</x:v>
      </x:c>
      <x:c r="R44" s="69">
        <x:v>5.9363035488279854</x:v>
      </x:c>
      <x:c r="S44" s="72" t="s">
        <x:v>18</x:v>
      </x:c>
      <x:c r="T44" s="21">
        <x:v>471.99007251012893</x:v>
      </x:c>
      <x:c r="U44" s="69">
        <x:v>4.652287583691523</x:v>
      </x:c>
      <x:c r="V44" s="72" t="s">
        <x:v>18</x:v>
      </x:c>
      <x:c r="W44" s="21">
        <x:v>507.43428619898714</x:v>
      </x:c>
      <x:c r="X44" s="69">
        <x:v>4.8993878526815369</x:v>
      </x:c>
      <x:c r="Y44" s="72" t="s">
        <x:v>18</x:v>
      </x:c>
      <x:c r="Z44" s="21">
        <x:v>35.444213688858227</x:v>
      </x:c>
      <x:c r="AA44" s="69">
        <x:v>5.5803162228961591</x:v>
      </x:c>
      <x:c r="AB44" s="12" t="s">
        <x:v>18</x:v>
      </x:c>
    </x:row>
    <x:row r="45" spans="1:28" x14ac:dyDescent="0.2">
      <x:c r="A45" s="27" t="s">
        <x:v>271</x:v>
      </x:c>
      <x:c r="B45" s="21" t="s">
        <x:v>37</x:v>
      </x:c>
      <x:c r="C45" s="69" t="s">
        <x:v>37</x:v>
      </x:c>
      <x:c r="D45" s="72" t="s">
        <x:v>18</x:v>
      </x:c>
      <x:c r="E45" s="21">
        <x:v>470.54469189691901</x:v>
      </x:c>
      <x:c r="F45" s="69">
        <x:v>33.922993365566633</x:v>
      </x:c>
      <x:c r="G45" s="72" t="s">
        <x:v>18</x:v>
      </x:c>
      <x:c r="H45" s="21" t="s">
        <x:v>37</x:v>
      </x:c>
      <x:c r="I45" s="69" t="s">
        <x:v>37</x:v>
      </x:c>
      <x:c r="J45" s="72" t="s">
        <x:v>18</x:v>
      </x:c>
      <x:c r="K45" s="21" t="s">
        <x:v>37</x:v>
      </x:c>
      <x:c r="L45" s="69" t="s">
        <x:v>37</x:v>
      </x:c>
      <x:c r="M45" s="72" t="s">
        <x:v>18</x:v>
      </x:c>
      <x:c r="N45" s="21">
        <x:v>407.78592606989196</x:v>
      </x:c>
      <x:c r="O45" s="69">
        <x:v>20.316895989517725</x:v>
      </x:c>
      <x:c r="P45" s="72" t="s">
        <x:v>18</x:v>
      </x:c>
      <x:c r="Q45" s="21" t="s">
        <x:v>37</x:v>
      </x:c>
      <x:c r="R45" s="69" t="s">
        <x:v>37</x:v>
      </x:c>
      <x:c r="S45" s="72" t="s">
        <x:v>18</x:v>
      </x:c>
      <x:c r="T45" s="21" t="s">
        <x:v>37</x:v>
      </x:c>
      <x:c r="U45" s="69" t="s">
        <x:v>37</x:v>
      </x:c>
      <x:c r="V45" s="72" t="s">
        <x:v>18</x:v>
      </x:c>
      <x:c r="W45" s="21">
        <x:v>444.44207203805911</x:v>
      </x:c>
      <x:c r="X45" s="69">
        <x:v>18.13012938149042</x:v>
      </x:c>
      <x:c r="Y45" s="72" t="s">
        <x:v>18</x:v>
      </x:c>
      <x:c r="Z45" s="21" t="s">
        <x:v>37</x:v>
      </x:c>
      <x:c r="AA45" s="69" t="s">
        <x:v>37</x:v>
      </x:c>
      <x:c r="AB45" s="12" t="s">
        <x:v>18</x:v>
      </x:c>
    </x:row>
    <x:row r="46" spans="1:28" x14ac:dyDescent="0.2">
      <x:c r="A46" s="27" t="s">
        <x:v>237</x:v>
      </x:c>
      <x:c r="B46" s="21">
        <x:v>496.38242337431541</x:v>
      </x:c>
      <x:c r="C46" s="69">
        <x:v>11.445581489947907</x:v>
      </x:c>
      <x:c r="D46" s="72" t="s">
        <x:v>18</x:v>
      </x:c>
      <x:c r="E46" s="21">
        <x:v>483.0349485608902</x:v>
      </x:c>
      <x:c r="F46" s="69">
        <x:v>8.1161987661821797</x:v>
      </x:c>
      <x:c r="G46" s="72" t="s">
        <x:v>18</x:v>
      </x:c>
      <x:c r="H46" s="21">
        <x:v>-13.347474813425164</x:v>
      </x:c>
      <x:c r="I46" s="69">
        <x:v>10.537536927960494</x:v>
      </x:c>
      <x:c r="J46" s="72" t="s">
        <x:v>18</x:v>
      </x:c>
      <x:c r="K46" s="21">
        <x:v>486.23981873570239</x:v>
      </x:c>
      <x:c r="L46" s="69">
        <x:v>10.234322709013489</x:v>
      </x:c>
      <x:c r="M46" s="72" t="s">
        <x:v>18</x:v>
      </x:c>
      <x:c r="N46" s="21">
        <x:v>484.85110036425522</x:v>
      </x:c>
      <x:c r="O46" s="69">
        <x:v>6.2122279168960617</x:v>
      </x:c>
      <x:c r="P46" s="72" t="s">
        <x:v>18</x:v>
      </x:c>
      <x:c r="Q46" s="21">
        <x:v>-1.3887183714471805</x:v>
      </x:c>
      <x:c r="R46" s="69">
        <x:v>9.2297488741812987</x:v>
      </x:c>
      <x:c r="S46" s="72" t="s">
        <x:v>18</x:v>
      </x:c>
      <x:c r="T46" s="21">
        <x:v>489.90612865519364</x:v>
      </x:c>
      <x:c r="U46" s="69">
        <x:v>6.0284799295862035</x:v>
      </x:c>
      <x:c r="V46" s="72" t="s">
        <x:v>18</x:v>
      </x:c>
      <x:c r="W46" s="21">
        <x:v>495.21951312456662</x:v>
      </x:c>
      <x:c r="X46" s="69">
        <x:v>4.3611326611964092</x:v>
      </x:c>
      <x:c r="Y46" s="72" t="s">
        <x:v>18</x:v>
      </x:c>
      <x:c r="Z46" s="21">
        <x:v>5.313384469372898</x:v>
      </x:c>
      <x:c r="AA46" s="69">
        <x:v>6.637742651948316</x:v>
      </x:c>
      <x:c r="AB46" s="12" t="s">
        <x:v>18</x:v>
      </x:c>
    </x:row>
    <x:row r="47" spans="1:28" x14ac:dyDescent="0.2">
      <x:c r="A47" s="27" t="s">
        <x:v>234</x:v>
      </x:c>
      <x:c r="B47" s="21">
        <x:v>460.57086933107666</x:v>
      </x:c>
      <x:c r="C47" s="69">
        <x:v>5.5474951845655607</x:v>
      </x:c>
      <x:c r="D47" s="72" t="s">
        <x:v>18</x:v>
      </x:c>
      <x:c r="E47" s="21">
        <x:v>492.72393453872502</x:v>
      </x:c>
      <x:c r="F47" s="69">
        <x:v>8.5026298606763202</x:v>
      </x:c>
      <x:c r="G47" s="72" t="s">
        <x:v>18</x:v>
      </x:c>
      <x:c r="H47" s="21">
        <x:v>32.153065207648353</x:v>
      </x:c>
      <x:c r="I47" s="69">
        <x:v>7.5675732604685066</x:v>
      </x:c>
      <x:c r="J47" s="72" t="s">
        <x:v>18</x:v>
      </x:c>
      <x:c r="K47" s="21">
        <x:v>443.7765069104974</x:v>
      </x:c>
      <x:c r="L47" s="69">
        <x:v>5.8227124806074313</x:v>
      </x:c>
      <x:c r="M47" s="72" t="s">
        <x:v>18</x:v>
      </x:c>
      <x:c r="N47" s="21">
        <x:v>468.21125668297719</x:v>
      </x:c>
      <x:c r="O47" s="69">
        <x:v>5.7521007432035676</x:v>
      </x:c>
      <x:c r="P47" s="72" t="s">
        <x:v>18</x:v>
      </x:c>
      <x:c r="Q47" s="21">
        <x:v>24.434749772479805</x:v>
      </x:c>
      <x:c r="R47" s="69">
        <x:v>6.1169343011364594</x:v>
      </x:c>
      <x:c r="S47" s="72" t="s">
        <x:v>18</x:v>
      </x:c>
      <x:c r="T47" s="21">
        <x:v>465.78759529367198</x:v>
      </x:c>
      <x:c r="U47" s="69">
        <x:v>6.4072208746102239</x:v>
      </x:c>
      <x:c r="V47" s="72" t="s">
        <x:v>18</x:v>
      </x:c>
      <x:c r="W47" s="21">
        <x:v>499.57480350085547</x:v>
      </x:c>
      <x:c r="X47" s="69">
        <x:v>7.0399417067475474</x:v>
      </x:c>
      <x:c r="Y47" s="72" t="s">
        <x:v>18</x:v>
      </x:c>
      <x:c r="Z47" s="21">
        <x:v>33.787208207183554</x:v>
      </x:c>
      <x:c r="AA47" s="69">
        <x:v>8.2157131779559371</x:v>
      </x:c>
      <x:c r="AB47" s="12" t="s">
        <x:v>18</x:v>
      </x:c>
    </x:row>
    <x:row r="48" spans="1:28" x14ac:dyDescent="0.2">
      <x:c r="A48" s="27" t="s">
        <x:v>272</x:v>
      </x:c>
      <x:c r="B48" s="21" t="s">
        <x:v>38</x:v>
      </x:c>
      <x:c r="C48" s="69" t="s">
        <x:v>38</x:v>
      </x:c>
      <x:c r="D48" s="72" t="s">
        <x:v>18</x:v>
      </x:c>
      <x:c r="E48" s="21" t="s">
        <x:v>38</x:v>
      </x:c>
      <x:c r="F48" s="69" t="s">
        <x:v>38</x:v>
      </x:c>
      <x:c r="G48" s="72" t="s">
        <x:v>18</x:v>
      </x:c>
      <x:c r="H48" s="21" t="s">
        <x:v>38</x:v>
      </x:c>
      <x:c r="I48" s="69" t="s">
        <x:v>38</x:v>
      </x:c>
      <x:c r="J48" s="72" t="s">
        <x:v>18</x:v>
      </x:c>
      <x:c r="K48" s="21" t="s">
        <x:v>38</x:v>
      </x:c>
      <x:c r="L48" s="69" t="s">
        <x:v>38</x:v>
      </x:c>
      <x:c r="M48" s="72" t="s">
        <x:v>18</x:v>
      </x:c>
      <x:c r="N48" s="21" t="s">
        <x:v>38</x:v>
      </x:c>
      <x:c r="O48" s="69" t="s">
        <x:v>38</x:v>
      </x:c>
      <x:c r="P48" s="72" t="s">
        <x:v>18</x:v>
      </x:c>
      <x:c r="Q48" s="21" t="s">
        <x:v>38</x:v>
      </x:c>
      <x:c r="R48" s="69" t="s">
        <x:v>38</x:v>
      </x:c>
      <x:c r="S48" s="72" t="s">
        <x:v>18</x:v>
      </x:c>
      <x:c r="T48" s="21" t="s">
        <x:v>38</x:v>
      </x:c>
      <x:c r="U48" s="69" t="s">
        <x:v>38</x:v>
      </x:c>
      <x:c r="V48" s="72" t="s">
        <x:v>18</x:v>
      </x:c>
      <x:c r="W48" s="21" t="s">
        <x:v>38</x:v>
      </x:c>
      <x:c r="X48" s="69" t="s">
        <x:v>38</x:v>
      </x:c>
      <x:c r="Y48" s="72" t="s">
        <x:v>18</x:v>
      </x:c>
      <x:c r="Z48" s="21" t="s">
        <x:v>38</x:v>
      </x:c>
      <x:c r="AA48" s="69" t="s">
        <x:v>38</x:v>
      </x:c>
      <x:c r="AB48" s="12" t="s">
        <x:v>18</x:v>
      </x:c>
    </x:row>
    <x:row r="49" spans="1:28" x14ac:dyDescent="0.2">
      <x:c r="A49" s="27" t="s">
        <x:v>316</x:v>
      </x:c>
      <x:c r="B49" s="21" t="s">
        <x:v>38</x:v>
      </x:c>
      <x:c r="C49" s="69" t="s">
        <x:v>38</x:v>
      </x:c>
      <x:c r="D49" s="72" t="s">
        <x:v>18</x:v>
      </x:c>
      <x:c r="E49" s="21" t="s">
        <x:v>38</x:v>
      </x:c>
      <x:c r="F49" s="69" t="s">
        <x:v>38</x:v>
      </x:c>
      <x:c r="G49" s="72" t="s">
        <x:v>18</x:v>
      </x:c>
      <x:c r="H49" s="21" t="s">
        <x:v>38</x:v>
      </x:c>
      <x:c r="I49" s="69" t="s">
        <x:v>38</x:v>
      </x:c>
      <x:c r="J49" s="72" t="s">
        <x:v>18</x:v>
      </x:c>
      <x:c r="K49" s="21" t="s">
        <x:v>38</x:v>
      </x:c>
      <x:c r="L49" s="69" t="s">
        <x:v>38</x:v>
      </x:c>
      <x:c r="M49" s="72" t="s">
        <x:v>18</x:v>
      </x:c>
      <x:c r="N49" s="21" t="s">
        <x:v>38</x:v>
      </x:c>
      <x:c r="O49" s="69" t="s">
        <x:v>38</x:v>
      </x:c>
      <x:c r="P49" s="72" t="s">
        <x:v>18</x:v>
      </x:c>
      <x:c r="Q49" s="21" t="s">
        <x:v>38</x:v>
      </x:c>
      <x:c r="R49" s="69" t="s">
        <x:v>38</x:v>
      </x:c>
      <x:c r="S49" s="72" t="s">
        <x:v>18</x:v>
      </x:c>
      <x:c r="T49" s="21" t="s">
        <x:v>38</x:v>
      </x:c>
      <x:c r="U49" s="69" t="s">
        <x:v>38</x:v>
      </x:c>
      <x:c r="V49" s="72" t="s">
        <x:v>18</x:v>
      </x:c>
      <x:c r="W49" s="21" t="s">
        <x:v>38</x:v>
      </x:c>
      <x:c r="X49" s="69" t="s">
        <x:v>38</x:v>
      </x:c>
      <x:c r="Y49" s="72" t="s">
        <x:v>18</x:v>
      </x:c>
      <x:c r="Z49" s="21" t="s">
        <x:v>38</x:v>
      </x:c>
      <x:c r="AA49" s="69" t="s">
        <x:v>38</x:v>
      </x:c>
      <x:c r="AB49" s="12" t="s">
        <x:v>18</x:v>
      </x:c>
    </x:row>
    <x:row r="50" spans="1:28" x14ac:dyDescent="0.2">
      <x:c r="A50" s="27" t="s">
        <x:v>318</x:v>
      </x:c>
      <x:c r="B50" s="21" t="s">
        <x:v>38</x:v>
      </x:c>
      <x:c r="C50" s="69" t="s">
        <x:v>38</x:v>
      </x:c>
      <x:c r="D50" s="72" t="s">
        <x:v>18</x:v>
      </x:c>
      <x:c r="E50" s="21" t="s">
        <x:v>38</x:v>
      </x:c>
      <x:c r="F50" s="69" t="s">
        <x:v>38</x:v>
      </x:c>
      <x:c r="G50" s="72" t="s">
        <x:v>18</x:v>
      </x:c>
      <x:c r="H50" s="21" t="s">
        <x:v>38</x:v>
      </x:c>
      <x:c r="I50" s="69" t="s">
        <x:v>38</x:v>
      </x:c>
      <x:c r="J50" s="72" t="s">
        <x:v>18</x:v>
      </x:c>
      <x:c r="K50" s="21" t="s">
        <x:v>38</x:v>
      </x:c>
      <x:c r="L50" s="69" t="s">
        <x:v>38</x:v>
      </x:c>
      <x:c r="M50" s="72" t="s">
        <x:v>18</x:v>
      </x:c>
      <x:c r="N50" s="21" t="s">
        <x:v>38</x:v>
      </x:c>
      <x:c r="O50" s="69" t="s">
        <x:v>38</x:v>
      </x:c>
      <x:c r="P50" s="72" t="s">
        <x:v>18</x:v>
      </x:c>
      <x:c r="Q50" s="21" t="s">
        <x:v>38</x:v>
      </x:c>
      <x:c r="R50" s="69" t="s">
        <x:v>38</x:v>
      </x:c>
      <x:c r="S50" s="72" t="s">
        <x:v>18</x:v>
      </x:c>
      <x:c r="T50" s="21" t="s">
        <x:v>38</x:v>
      </x:c>
      <x:c r="U50" s="69" t="s">
        <x:v>38</x:v>
      </x:c>
      <x:c r="V50" s="72" t="s">
        <x:v>18</x:v>
      </x:c>
      <x:c r="W50" s="21" t="s">
        <x:v>38</x:v>
      </x:c>
      <x:c r="X50" s="69" t="s">
        <x:v>38</x:v>
      </x:c>
      <x:c r="Y50" s="72" t="s">
        <x:v>18</x:v>
      </x:c>
      <x:c r="Z50" s="21" t="s">
        <x:v>38</x:v>
      </x:c>
      <x:c r="AA50" s="69" t="s">
        <x:v>38</x:v>
      </x:c>
      <x:c r="AB50" s="12" t="s">
        <x:v>18</x:v>
      </x:c>
    </x:row>
    <x:row r="51" spans="1:28" x14ac:dyDescent="0.2">
      <x:c r="A51" s="27" t="s">
        <x:v>317</x:v>
      </x:c>
      <x:c r="B51" s="21" t="s">
        <x:v>38</x:v>
      </x:c>
      <x:c r="C51" s="69" t="s">
        <x:v>38</x:v>
      </x:c>
      <x:c r="D51" s="72" t="s">
        <x:v>18</x:v>
      </x:c>
      <x:c r="E51" s="21" t="s">
        <x:v>38</x:v>
      </x:c>
      <x:c r="F51" s="69" t="s">
        <x:v>38</x:v>
      </x:c>
      <x:c r="G51" s="72" t="s">
        <x:v>18</x:v>
      </x:c>
      <x:c r="H51" s="21" t="s">
        <x:v>38</x:v>
      </x:c>
      <x:c r="I51" s="69" t="s">
        <x:v>38</x:v>
      </x:c>
      <x:c r="J51" s="72" t="s">
        <x:v>18</x:v>
      </x:c>
      <x:c r="K51" s="21" t="s">
        <x:v>38</x:v>
      </x:c>
      <x:c r="L51" s="69" t="s">
        <x:v>38</x:v>
      </x:c>
      <x:c r="M51" s="72" t="s">
        <x:v>18</x:v>
      </x:c>
      <x:c r="N51" s="21" t="s">
        <x:v>38</x:v>
      </x:c>
      <x:c r="O51" s="69" t="s">
        <x:v>38</x:v>
      </x:c>
      <x:c r="P51" s="72" t="s">
        <x:v>18</x:v>
      </x:c>
      <x:c r="Q51" s="21" t="s">
        <x:v>38</x:v>
      </x:c>
      <x:c r="R51" s="69" t="s">
        <x:v>38</x:v>
      </x:c>
      <x:c r="S51" s="72" t="s">
        <x:v>18</x:v>
      </x:c>
      <x:c r="T51" s="21" t="s">
        <x:v>38</x:v>
      </x:c>
      <x:c r="U51" s="69" t="s">
        <x:v>38</x:v>
      </x:c>
      <x:c r="V51" s="72" t="s">
        <x:v>18</x:v>
      </x:c>
      <x:c r="W51" s="21" t="s">
        <x:v>38</x:v>
      </x:c>
      <x:c r="X51" s="69" t="s">
        <x:v>38</x:v>
      </x:c>
      <x:c r="Y51" s="72" t="s">
        <x:v>18</x:v>
      </x:c>
      <x:c r="Z51" s="21" t="s">
        <x:v>38</x:v>
      </x:c>
      <x:c r="AA51" s="69" t="s">
        <x:v>38</x:v>
      </x:c>
      <x:c r="AB51" s="12" t="s">
        <x:v>18</x:v>
      </x:c>
    </x:row>
    <x:row r="52" spans="1:28" x14ac:dyDescent="0.2">
      <x:c r="A52" s="116" t="s">
        <x:v>315</x:v>
      </x:c>
      <x:c r="B52" s="21"/>
      <x:c r="C52" s="69"/>
      <x:c r="D52" s="72"/>
      <x:c r="E52" s="21"/>
      <x:c r="F52" s="69"/>
      <x:c r="G52" s="72"/>
      <x:c r="H52" s="21"/>
      <x:c r="I52" s="69"/>
      <x:c r="J52" s="72"/>
      <x:c r="K52" s="21"/>
      <x:c r="L52" s="69"/>
      <x:c r="M52" s="72"/>
      <x:c r="N52" s="21"/>
      <x:c r="O52" s="69"/>
      <x:c r="P52" s="72"/>
      <x:c r="Q52" s="21"/>
      <x:c r="R52" s="69"/>
      <x:c r="S52" s="72"/>
      <x:c r="T52" s="21"/>
      <x:c r="U52" s="69"/>
      <x:c r="V52" s="72"/>
      <x:c r="W52" s="21"/>
      <x:c r="X52" s="69"/>
      <x:c r="Y52" s="72"/>
      <x:c r="Z52" s="21"/>
      <x:c r="AA52" s="69"/>
      <x:c r="AB52" s="12"/>
    </x:row>
    <x:row r="53" spans="1:28" x14ac:dyDescent="0.2">
      <x:c r="A53" s="27" t="s">
        <x:v>273</x:v>
      </x:c>
      <x:c r="B53" s="21" t="s">
        <x:v>37</x:v>
      </x:c>
      <x:c r="C53" s="69" t="s">
        <x:v>37</x:v>
      </x:c>
      <x:c r="D53" s="72" t="s">
        <x:v>18</x:v>
      </x:c>
      <x:c r="E53" s="21" t="s">
        <x:v>37</x:v>
      </x:c>
      <x:c r="F53" s="69" t="s">
        <x:v>37</x:v>
      </x:c>
      <x:c r="G53" s="72" t="s">
        <x:v>18</x:v>
      </x:c>
      <x:c r="H53" s="21" t="s">
        <x:v>37</x:v>
      </x:c>
      <x:c r="I53" s="69" t="s">
        <x:v>37</x:v>
      </x:c>
      <x:c r="J53" s="72" t="s">
        <x:v>18</x:v>
      </x:c>
      <x:c r="K53" s="21" t="s">
        <x:v>38</x:v>
      </x:c>
      <x:c r="L53" s="69" t="s">
        <x:v>38</x:v>
      </x:c>
      <x:c r="M53" s="72" t="s">
        <x:v>18</x:v>
      </x:c>
      <x:c r="N53" s="21" t="s">
        <x:v>38</x:v>
      </x:c>
      <x:c r="O53" s="69" t="s">
        <x:v>38</x:v>
      </x:c>
      <x:c r="P53" s="72" t="s">
        <x:v>18</x:v>
      </x:c>
      <x:c r="Q53" s="21" t="s">
        <x:v>38</x:v>
      </x:c>
      <x:c r="R53" s="69" t="s">
        <x:v>38</x:v>
      </x:c>
      <x:c r="S53" s="72" t="s">
        <x:v>18</x:v>
      </x:c>
      <x:c r="T53" s="21" t="s">
        <x:v>37</x:v>
      </x:c>
      <x:c r="U53" s="69" t="s">
        <x:v>37</x:v>
      </x:c>
      <x:c r="V53" s="72" t="s">
        <x:v>18</x:v>
      </x:c>
      <x:c r="W53" s="21" t="s">
        <x:v>37</x:v>
      </x:c>
      <x:c r="X53" s="69" t="s">
        <x:v>37</x:v>
      </x:c>
      <x:c r="Y53" s="72" t="s">
        <x:v>18</x:v>
      </x:c>
      <x:c r="Z53" s="21" t="s">
        <x:v>37</x:v>
      </x:c>
      <x:c r="AA53" s="69" t="s">
        <x:v>37</x:v>
      </x:c>
      <x:c r="AB53" s="12" t="s">
        <x:v>18</x:v>
      </x:c>
    </x:row>
    <x:row r="54" spans="1:28" x14ac:dyDescent="0.2">
      <x:c r="A54" s="27" t="s">
        <x:v>274</x:v>
      </x:c>
      <x:c r="B54" s="21">
        <x:v>336.55790144314</x:v>
      </x:c>
      <x:c r="C54" s="69">
        <x:v>25.213777456275757</x:v>
      </x:c>
      <x:c r="D54" s="72" t="s">
        <x:v>18</x:v>
      </x:c>
      <x:c r="E54" s="21">
        <x:v>357.93590251978122</x:v>
      </x:c>
      <x:c r="F54" s="69">
        <x:v>6.4406697837131546</x:v>
      </x:c>
      <x:c r="G54" s="72" t="s">
        <x:v>18</x:v>
      </x:c>
      <x:c r="H54" s="21">
        <x:v>21.378001076641194</x:v>
      </x:c>
      <x:c r="I54" s="69">
        <x:v>25.158697395971497</x:v>
      </x:c>
      <x:c r="J54" s="72" t="s">
        <x:v>18</x:v>
      </x:c>
      <x:c r="K54" s="21" t="s">
        <x:v>38</x:v>
      </x:c>
      <x:c r="L54" s="69" t="s">
        <x:v>38</x:v>
      </x:c>
      <x:c r="M54" s="72" t="s">
        <x:v>18</x:v>
      </x:c>
      <x:c r="N54" s="21" t="s">
        <x:v>38</x:v>
      </x:c>
      <x:c r="O54" s="69" t="s">
        <x:v>38</x:v>
      </x:c>
      <x:c r="P54" s="72" t="s">
        <x:v>18</x:v>
      </x:c>
      <x:c r="Q54" s="21" t="s">
        <x:v>38</x:v>
      </x:c>
      <x:c r="R54" s="69" t="s">
        <x:v>38</x:v>
      </x:c>
      <x:c r="S54" s="72" t="s">
        <x:v>18</x:v>
      </x:c>
      <x:c r="T54" s="21">
        <x:v>363.04007233702873</x:v>
      </x:c>
      <x:c r="U54" s="69">
        <x:v>14.934796827375598</x:v>
      </x:c>
      <x:c r="V54" s="72" t="s">
        <x:v>18</x:v>
      </x:c>
      <x:c r="W54" s="21">
        <x:v>376.81346970419827</x:v>
      </x:c>
      <x:c r="X54" s="69">
        <x:v>8.2890982157895987</x:v>
      </x:c>
      <x:c r="Y54" s="72" t="s">
        <x:v>18</x:v>
      </x:c>
      <x:c r="Z54" s="21">
        <x:v>13.773397367169469</x:v>
      </x:c>
      <x:c r="AA54" s="69">
        <x:v>17.053981311517497</x:v>
      </x:c>
      <x:c r="AB54" s="12" t="s">
        <x:v>18</x:v>
      </x:c>
    </x:row>
    <x:row r="55" spans="1:28" x14ac:dyDescent="0.2">
      <x:c r="A55" s="27" t="s">
        <x:v>275</x:v>
      </x:c>
      <x:c r="B55" s="21" t="s">
        <x:v>38</x:v>
      </x:c>
      <x:c r="C55" s="69" t="s">
        <x:v>38</x:v>
      </x:c>
      <x:c r="D55" s="72" t="s">
        <x:v>18</x:v>
      </x:c>
      <x:c r="E55" s="21" t="s">
        <x:v>38</x:v>
      </x:c>
      <x:c r="F55" s="69" t="s">
        <x:v>38</x:v>
      </x:c>
      <x:c r="G55" s="72" t="s">
        <x:v>18</x:v>
      </x:c>
      <x:c r="H55" s="21" t="s">
        <x:v>38</x:v>
      </x:c>
      <x:c r="I55" s="69" t="s">
        <x:v>38</x:v>
      </x:c>
      <x:c r="J55" s="72" t="s">
        <x:v>18</x:v>
      </x:c>
      <x:c r="K55" s="21" t="s">
        <x:v>38</x:v>
      </x:c>
      <x:c r="L55" s="69" t="s">
        <x:v>38</x:v>
      </x:c>
      <x:c r="M55" s="72" t="s">
        <x:v>18</x:v>
      </x:c>
      <x:c r="N55" s="21" t="s">
        <x:v>38</x:v>
      </x:c>
      <x:c r="O55" s="69" t="s">
        <x:v>38</x:v>
      </x:c>
      <x:c r="P55" s="72" t="s">
        <x:v>18</x:v>
      </x:c>
      <x:c r="Q55" s="21" t="s">
        <x:v>38</x:v>
      </x:c>
      <x:c r="R55" s="69" t="s">
        <x:v>38</x:v>
      </x:c>
      <x:c r="S55" s="72" t="s">
        <x:v>18</x:v>
      </x:c>
      <x:c r="T55" s="21">
        <x:v>359.47240770633675</x:v>
      </x:c>
      <x:c r="U55" s="69">
        <x:v>16.426751357811025</x:v>
      </x:c>
      <x:c r="V55" s="72" t="s">
        <x:v>18</x:v>
      </x:c>
      <x:c r="W55" s="21">
        <x:v>405.03435443116189</x:v>
      </x:c>
      <x:c r="X55" s="69">
        <x:v>7.578176794816164</x:v>
      </x:c>
      <x:c r="Y55" s="72" t="s">
        <x:v>18</x:v>
      </x:c>
      <x:c r="Z55" s="21">
        <x:v>45.561946724825084</x:v>
      </x:c>
      <x:c r="AA55" s="69">
        <x:v>16.356353582326822</x:v>
      </x:c>
      <x:c r="AB55" s="12" t="s">
        <x:v>18</x:v>
      </x:c>
    </x:row>
    <x:row r="56" spans="1:28" x14ac:dyDescent="0.2">
      <x:c r="A56" s="27" t="s">
        <x:v>276</x:v>
      </x:c>
      <x:c r="B56" s="21" t="s">
        <x:v>37</x:v>
      </x:c>
      <x:c r="C56" s="69" t="s">
        <x:v>37</x:v>
      </x:c>
      <x:c r="D56" s="72" t="s">
        <x:v>18</x:v>
      </x:c>
      <x:c r="E56" s="21">
        <x:v>318.60662887398826</x:v>
      </x:c>
      <x:c r="F56" s="69">
        <x:v>10.809133022834146</x:v>
      </x:c>
      <x:c r="G56" s="72" t="s">
        <x:v>18</x:v>
      </x:c>
      <x:c r="H56" s="21" t="s">
        <x:v>37</x:v>
      </x:c>
      <x:c r="I56" s="69" t="s">
        <x:v>37</x:v>
      </x:c>
      <x:c r="J56" s="72" t="s">
        <x:v>18</x:v>
      </x:c>
      <x:c r="K56" s="21" t="s">
        <x:v>37</x:v>
      </x:c>
      <x:c r="L56" s="69" t="s">
        <x:v>37</x:v>
      </x:c>
      <x:c r="M56" s="72" t="s">
        <x:v>18</x:v>
      </x:c>
      <x:c r="N56" s="21">
        <x:v>308.07211128911405</x:v>
      </x:c>
      <x:c r="O56" s="69">
        <x:v>12.146839236726828</x:v>
      </x:c>
      <x:c r="P56" s="72" t="s">
        <x:v>18</x:v>
      </x:c>
      <x:c r="Q56" s="21" t="s">
        <x:v>37</x:v>
      </x:c>
      <x:c r="R56" s="69" t="s">
        <x:v>37</x:v>
      </x:c>
      <x:c r="S56" s="72" t="s">
        <x:v>18</x:v>
      </x:c>
      <x:c r="T56" s="21" t="s">
        <x:v>37</x:v>
      </x:c>
      <x:c r="U56" s="69" t="s">
        <x:v>37</x:v>
      </x:c>
      <x:c r="V56" s="72" t="s">
        <x:v>18</x:v>
      </x:c>
      <x:c r="W56" s="21">
        <x:v>306.29981097316698</x:v>
      </x:c>
      <x:c r="X56" s="69">
        <x:v>11.914776533737763</x:v>
      </x:c>
      <x:c r="Y56" s="72" t="s">
        <x:v>18</x:v>
      </x:c>
      <x:c r="Z56" s="21" t="s">
        <x:v>37</x:v>
      </x:c>
      <x:c r="AA56" s="69" t="s">
        <x:v>37</x:v>
      </x:c>
      <x:c r="AB56" s="12" t="s">
        <x:v>18</x:v>
      </x:c>
    </x:row>
    <x:row r="57" spans="1:28" x14ac:dyDescent="0.2">
      <x:c r="A57" s="27" t="s">
        <x:v>277</x:v>
      </x:c>
      <x:c r="B57" s="21" t="s">
        <x:v>38</x:v>
      </x:c>
      <x:c r="C57" s="69" t="s">
        <x:v>38</x:v>
      </x:c>
      <x:c r="D57" s="72" t="s">
        <x:v>18</x:v>
      </x:c>
      <x:c r="E57" s="21" t="s">
        <x:v>38</x:v>
      </x:c>
      <x:c r="F57" s="69" t="s">
        <x:v>38</x:v>
      </x:c>
      <x:c r="G57" s="72" t="s">
        <x:v>18</x:v>
      </x:c>
      <x:c r="H57" s="21" t="s">
        <x:v>38</x:v>
      </x:c>
      <x:c r="I57" s="69" t="s">
        <x:v>38</x:v>
      </x:c>
      <x:c r="J57" s="72" t="s">
        <x:v>18</x:v>
      </x:c>
      <x:c r="K57" s="21" t="s">
        <x:v>38</x:v>
      </x:c>
      <x:c r="L57" s="69" t="s">
        <x:v>38</x:v>
      </x:c>
      <x:c r="M57" s="72" t="s">
        <x:v>18</x:v>
      </x:c>
      <x:c r="N57" s="21" t="s">
        <x:v>38</x:v>
      </x:c>
      <x:c r="O57" s="69" t="s">
        <x:v>38</x:v>
      </x:c>
      <x:c r="P57" s="72" t="s">
        <x:v>18</x:v>
      </x:c>
      <x:c r="Q57" s="21" t="s">
        <x:v>38</x:v>
      </x:c>
      <x:c r="R57" s="69" t="s">
        <x:v>38</x:v>
      </x:c>
      <x:c r="S57" s="72" t="s">
        <x:v>18</x:v>
      </x:c>
      <x:c r="T57" s="21">
        <x:v>479.64220242573231</x:v>
      </x:c>
      <x:c r="U57" s="69">
        <x:v>5.803167570928057</x:v>
      </x:c>
      <x:c r="V57" s="72" t="s">
        <x:v>18</x:v>
      </x:c>
      <x:c r="W57" s="21">
        <x:v>530.10849017425687</x:v>
      </x:c>
      <x:c r="X57" s="69">
        <x:v>7.3473383310843179</x:v>
      </x:c>
      <x:c r="Y57" s="72" t="s">
        <x:v>18</x:v>
      </x:c>
      <x:c r="Z57" s="21">
        <x:v>50.466287748524451</x:v>
      </x:c>
      <x:c r="AA57" s="69">
        <x:v>8.4101259157127402</x:v>
      </x:c>
      <x:c r="AB57" s="12" t="s">
        <x:v>18</x:v>
      </x:c>
    </x:row>
    <x:row r="58" spans="1:28" x14ac:dyDescent="0.2">
      <x:c r="A58" s="27" t="s">
        <x:v>278</x:v>
      </x:c>
      <x:c r="B58" s="21" t="s">
        <x:v>37</x:v>
      </x:c>
      <x:c r="C58" s="69" t="s">
        <x:v>37</x:v>
      </x:c>
      <x:c r="D58" s="72" t="s">
        <x:v>18</x:v>
      </x:c>
      <x:c r="E58" s="21" t="s">
        <x:v>37</x:v>
      </x:c>
      <x:c r="F58" s="69" t="s">
        <x:v>37</x:v>
      </x:c>
      <x:c r="G58" s="72" t="s">
        <x:v>18</x:v>
      </x:c>
      <x:c r="H58" s="21" t="s">
        <x:v>37</x:v>
      </x:c>
      <x:c r="I58" s="69" t="s">
        <x:v>37</x:v>
      </x:c>
      <x:c r="J58" s="72" t="s">
        <x:v>18</x:v>
      </x:c>
      <x:c r="K58" s="21">
        <x:v>377.86321752934441</x:v>
      </x:c>
      <x:c r="L58" s="69">
        <x:v>22.41730382350751</x:v>
      </x:c>
      <x:c r="M58" s="72" t="s">
        <x:v>18</x:v>
      </x:c>
      <x:c r="N58" s="21" t="s">
        <x:v>37</x:v>
      </x:c>
      <x:c r="O58" s="69" t="s">
        <x:v>37</x:v>
      </x:c>
      <x:c r="P58" s="72" t="s">
        <x:v>18</x:v>
      </x:c>
      <x:c r="Q58" s="21" t="s">
        <x:v>37</x:v>
      </x:c>
      <x:c r="R58" s="69" t="s">
        <x:v>37</x:v>
      </x:c>
      <x:c r="S58" s="72" t="s">
        <x:v>18</x:v>
      </x:c>
      <x:c r="T58" s="21">
        <x:v>430.29618555196379</x:v>
      </x:c>
      <x:c r="U58" s="69">
        <x:v>17.850622708657863</x:v>
      </x:c>
      <x:c r="V58" s="72" t="s">
        <x:v>18</x:v>
      </x:c>
      <x:c r="W58" s="21" t="s">
        <x:v>37</x:v>
      </x:c>
      <x:c r="X58" s="69" t="s">
        <x:v>37</x:v>
      </x:c>
      <x:c r="Y58" s="72" t="s">
        <x:v>18</x:v>
      </x:c>
      <x:c r="Z58" s="21" t="s">
        <x:v>37</x:v>
      </x:c>
      <x:c r="AA58" s="69" t="s">
        <x:v>37</x:v>
      </x:c>
      <x:c r="AB58" s="12" t="s">
        <x:v>18</x:v>
      </x:c>
    </x:row>
    <x:row r="59" spans="1:28" x14ac:dyDescent="0.2">
      <x:c r="A59" s="27" t="s">
        <x:v>279</x:v>
      </x:c>
      <x:c r="B59" s="21" t="s">
        <x:v>38</x:v>
      </x:c>
      <x:c r="C59" s="69" t="s">
        <x:v>38</x:v>
      </x:c>
      <x:c r="D59" s="72" t="s">
        <x:v>18</x:v>
      </x:c>
      <x:c r="E59" s="21" t="s">
        <x:v>38</x:v>
      </x:c>
      <x:c r="F59" s="69" t="s">
        <x:v>38</x:v>
      </x:c>
      <x:c r="G59" s="72" t="s">
        <x:v>18</x:v>
      </x:c>
      <x:c r="H59" s="21" t="s">
        <x:v>38</x:v>
      </x:c>
      <x:c r="I59" s="69" t="s">
        <x:v>38</x:v>
      </x:c>
      <x:c r="J59" s="72" t="s">
        <x:v>18</x:v>
      </x:c>
      <x:c r="K59" s="21" t="s">
        <x:v>38</x:v>
      </x:c>
      <x:c r="L59" s="69" t="s">
        <x:v>38</x:v>
      </x:c>
      <x:c r="M59" s="72" t="s">
        <x:v>18</x:v>
      </x:c>
      <x:c r="N59" s="21" t="s">
        <x:v>38</x:v>
      </x:c>
      <x:c r="O59" s="69" t="s">
        <x:v>38</x:v>
      </x:c>
      <x:c r="P59" s="72" t="s">
        <x:v>18</x:v>
      </x:c>
      <x:c r="Q59" s="21" t="s">
        <x:v>38</x:v>
      </x:c>
      <x:c r="R59" s="69" t="s">
        <x:v>38</x:v>
      </x:c>
      <x:c r="S59" s="72" t="s">
        <x:v>18</x:v>
      </x:c>
      <x:c r="T59" s="21" t="s">
        <x:v>37</x:v>
      </x:c>
      <x:c r="U59" s="69" t="s">
        <x:v>37</x:v>
      </x:c>
      <x:c r="V59" s="72" t="s">
        <x:v>18</x:v>
      </x:c>
      <x:c r="W59" s="21" t="s">
        <x:v>37</x:v>
      </x:c>
      <x:c r="X59" s="69" t="s">
        <x:v>37</x:v>
      </x:c>
      <x:c r="Y59" s="72" t="s">
        <x:v>18</x:v>
      </x:c>
      <x:c r="Z59" s="21" t="s">
        <x:v>37</x:v>
      </x:c>
      <x:c r="AA59" s="69" t="s">
        <x:v>37</x:v>
      </x:c>
      <x:c r="AB59" s="12" t="s">
        <x:v>18</x:v>
      </x:c>
    </x:row>
    <x:row r="60" spans="1:28" x14ac:dyDescent="0.2">
      <x:c r="A60" s="27" t="s">
        <x:v>280</x:v>
      </x:c>
      <x:c r="B60" s="21" t="s">
        <x:v>37</x:v>
      </x:c>
      <x:c r="C60" s="69" t="s">
        <x:v>37</x:v>
      </x:c>
      <x:c r="D60" s="72" t="s">
        <x:v>18</x:v>
      </x:c>
      <x:c r="E60" s="21">
        <x:v>457.80530069274477</x:v>
      </x:c>
      <x:c r="F60" s="69">
        <x:v>5.4016617489757461</x:v>
      </x:c>
      <x:c r="G60" s="72" t="s">
        <x:v>18</x:v>
      </x:c>
      <x:c r="H60" s="21" t="s">
        <x:v>37</x:v>
      </x:c>
      <x:c r="I60" s="69" t="s">
        <x:v>37</x:v>
      </x:c>
      <x:c r="J60" s="72" t="s">
        <x:v>18</x:v>
      </x:c>
      <x:c r="K60" s="21">
        <x:v>421.2941635741945</x:v>
      </x:c>
      <x:c r="L60" s="69">
        <x:v>16.882871667250221</x:v>
      </x:c>
      <x:c r="M60" s="72" t="s">
        <x:v>18</x:v>
      </x:c>
      <x:c r="N60" s="21">
        <x:v>451.83967606598026</x:v>
      </x:c>
      <x:c r="O60" s="69">
        <x:v>5.1176140412418381</x:v>
      </x:c>
      <x:c r="P60" s="72" t="s">
        <x:v>18</x:v>
      </x:c>
      <x:c r="Q60" s="21">
        <x:v>30.545512491785736</x:v>
      </x:c>
      <x:c r="R60" s="69">
        <x:v>17.105493475825249</x:v>
      </x:c>
      <x:c r="S60" s="72" t="s">
        <x:v>18</x:v>
      </x:c>
      <x:c r="T60" s="21">
        <x:v>442.24859861472754</x:v>
      </x:c>
      <x:c r="U60" s="69">
        <x:v>18.365697227640059</x:v>
      </x:c>
      <x:c r="V60" s="72" t="s">
        <x:v>18</x:v>
      </x:c>
      <x:c r="W60" s="21">
        <x:v>455.42653639657192</x:v>
      </x:c>
      <x:c r="X60" s="69">
        <x:v>6.2889703117563833</x:v>
      </x:c>
      <x:c r="Y60" s="72" t="s">
        <x:v>18</x:v>
      </x:c>
      <x:c r="Z60" s="21">
        <x:v>13.177937781844514</x:v>
      </x:c>
      <x:c r="AA60" s="69">
        <x:v>18.216802422604854</x:v>
      </x:c>
      <x:c r="AB60" s="12" t="s">
        <x:v>18</x:v>
      </x:c>
    </x:row>
    <x:row r="61" spans="1:28" x14ac:dyDescent="0.2">
      <x:c r="A61" s="27" t="s">
        <x:v>281</x:v>
      </x:c>
      <x:c r="B61" s="21">
        <x:v>422.06395125764442</x:v>
      </x:c>
      <x:c r="C61" s="69">
        <x:v>6.5770377284362773</x:v>
      </x:c>
      <x:c r="D61" s="72" t="s">
        <x:v>18</x:v>
      </x:c>
      <x:c r="E61" s="21">
        <x:v>437.09459929491817</x:v>
      </x:c>
      <x:c r="F61" s="69">
        <x:v>6.4989713592179852</x:v>
      </x:c>
      <x:c r="G61" s="72" t="s">
        <x:v>18</x:v>
      </x:c>
      <x:c r="H61" s="21">
        <x:v>15.030648037273728</x:v>
      </x:c>
      <x:c r="I61" s="69">
        <x:v>8.6963434687572718</x:v>
      </x:c>
      <x:c r="J61" s="72" t="s">
        <x:v>18</x:v>
      </x:c>
      <x:c r="K61" s="21">
        <x:v>427.94037489395737</x:v>
      </x:c>
      <x:c r="L61" s="69">
        <x:v>5.340288939714366</x:v>
      </x:c>
      <x:c r="M61" s="72" t="s">
        <x:v>18</x:v>
      </x:c>
      <x:c r="N61" s="21">
        <x:v>434.84061149530811</x:v>
      </x:c>
      <x:c r="O61" s="69">
        <x:v>5.6128839832519359</x:v>
      </x:c>
      <x:c r="P61" s="72" t="s">
        <x:v>18</x:v>
      </x:c>
      <x:c r="Q61" s="21">
        <x:v>6.9002366013508265</x:v>
      </x:c>
      <x:c r="R61" s="69">
        <x:v>7.9753804367091368</x:v>
      </x:c>
      <x:c r="S61" s="72" t="s">
        <x:v>18</x:v>
      </x:c>
      <x:c r="T61" s="21">
        <x:v>447.98536357986899</x:v>
      </x:c>
      <x:c r="U61" s="69">
        <x:v>6.2192560534989951</x:v>
      </x:c>
      <x:c r="V61" s="72" t="s">
        <x:v>18</x:v>
      </x:c>
      <x:c r="W61" s="21">
        <x:v>459.52120805032087</x:v>
      </x:c>
      <x:c r="X61" s="69">
        <x:v>6.3457001755560274</x:v>
      </x:c>
      <x:c r="Y61" s="72" t="s">
        <x:v>18</x:v>
      </x:c>
      <x:c r="Z61" s="21">
        <x:v>11.535844470451792</x:v>
      </x:c>
      <x:c r="AA61" s="69">
        <x:v>7.7384291440505875</x:v>
      </x:c>
      <x:c r="AB61" s="12" t="s">
        <x:v>18</x:v>
      </x:c>
    </x:row>
    <x:row r="62" spans="1:28" x14ac:dyDescent="0.2">
      <x:c r="A62" s="27" t="s">
        <x:v>282</x:v>
      </x:c>
      <x:c r="B62" s="21" t="s">
        <x:v>38</x:v>
      </x:c>
      <x:c r="C62" s="69" t="s">
        <x:v>38</x:v>
      </x:c>
      <x:c r="D62" s="72" t="s">
        <x:v>18</x:v>
      </x:c>
      <x:c r="E62" s="21" t="s">
        <x:v>38</x:v>
      </x:c>
      <x:c r="F62" s="69" t="s">
        <x:v>38</x:v>
      </x:c>
      <x:c r="G62" s="72" t="s">
        <x:v>18</x:v>
      </x:c>
      <x:c r="H62" s="21" t="s">
        <x:v>38</x:v>
      </x:c>
      <x:c r="I62" s="69" t="s">
        <x:v>38</x:v>
      </x:c>
      <x:c r="J62" s="72" t="s">
        <x:v>18</x:v>
      </x:c>
      <x:c r="K62" s="21" t="s">
        <x:v>37</x:v>
      </x:c>
      <x:c r="L62" s="69" t="s">
        <x:v>37</x:v>
      </x:c>
      <x:c r="M62" s="72" t="s">
        <x:v>18</x:v>
      </x:c>
      <x:c r="N62" s="21">
        <x:v>303.50212084737888</x:v>
      </x:c>
      <x:c r="O62" s="69">
        <x:v>15.426854573188333</x:v>
      </x:c>
      <x:c r="P62" s="72" t="s">
        <x:v>18</x:v>
      </x:c>
      <x:c r="Q62" s="21" t="s">
        <x:v>37</x:v>
      </x:c>
      <x:c r="R62" s="69" t="s">
        <x:v>37</x:v>
      </x:c>
      <x:c r="S62" s="72" t="s">
        <x:v>18</x:v>
      </x:c>
      <x:c r="T62" s="21">
        <x:v>310.91032032028937</x:v>
      </x:c>
      <x:c r="U62" s="69">
        <x:v>21.966582947847936</x:v>
      </x:c>
      <x:c r="V62" s="72" t="s">
        <x:v>18</x:v>
      </x:c>
      <x:c r="W62" s="21">
        <x:v>311.78510248279554</x:v>
      </x:c>
      <x:c r="X62" s="69">
        <x:v>11.4879237715814</x:v>
      </x:c>
      <x:c r="Y62" s="72" t="s">
        <x:v>18</x:v>
      </x:c>
      <x:c r="Z62" s="21">
        <x:v>0.87478216250618179</x:v>
      </x:c>
      <x:c r="AA62" s="69">
        <x:v>21.767849569791355</x:v>
      </x:c>
      <x:c r="AB62" s="12" t="s">
        <x:v>18</x:v>
      </x:c>
    </x:row>
    <x:row r="63" spans="1:28" x14ac:dyDescent="0.2">
      <x:c r="A63" s="27" t="s">
        <x:v>283</x:v>
      </x:c>
      <x:c r="B63" s="21" t="s">
        <x:v>38</x:v>
      </x:c>
      <x:c r="C63" s="69" t="s">
        <x:v>38</x:v>
      </x:c>
      <x:c r="D63" s="72" t="s">
        <x:v>18</x:v>
      </x:c>
      <x:c r="E63" s="21" t="s">
        <x:v>38</x:v>
      </x:c>
      <x:c r="F63" s="69" t="s">
        <x:v>38</x:v>
      </x:c>
      <x:c r="G63" s="72" t="s">
        <x:v>18</x:v>
      </x:c>
      <x:c r="H63" s="21" t="s">
        <x:v>38</x:v>
      </x:c>
      <x:c r="I63" s="69" t="s">
        <x:v>38</x:v>
      </x:c>
      <x:c r="J63" s="72" t="s">
        <x:v>18</x:v>
      </x:c>
      <x:c r="K63" s="21" t="s">
        <x:v>38</x:v>
      </x:c>
      <x:c r="L63" s="69" t="s">
        <x:v>38</x:v>
      </x:c>
      <x:c r="M63" s="72" t="s">
        <x:v>18</x:v>
      </x:c>
      <x:c r="N63" s="21" t="s">
        <x:v>38</x:v>
      </x:c>
      <x:c r="O63" s="69" t="s">
        <x:v>38</x:v>
      </x:c>
      <x:c r="P63" s="72" t="s">
        <x:v>18</x:v>
      </x:c>
      <x:c r="Q63" s="21" t="s">
        <x:v>38</x:v>
      </x:c>
      <x:c r="R63" s="69" t="s">
        <x:v>38</x:v>
      </x:c>
      <x:c r="S63" s="72" t="s">
        <x:v>18</x:v>
      </x:c>
      <x:c r="T63" s="21" t="s">
        <x:v>38</x:v>
      </x:c>
      <x:c r="U63" s="69" t="s">
        <x:v>38</x:v>
      </x:c>
      <x:c r="V63" s="72" t="s">
        <x:v>18</x:v>
      </x:c>
      <x:c r="W63" s="21" t="s">
        <x:v>38</x:v>
      </x:c>
      <x:c r="X63" s="69" t="s">
        <x:v>38</x:v>
      </x:c>
      <x:c r="Y63" s="72" t="s">
        <x:v>18</x:v>
      </x:c>
      <x:c r="Z63" s="21" t="s">
        <x:v>38</x:v>
      </x:c>
      <x:c r="AA63" s="69" t="s">
        <x:v>38</x:v>
      </x:c>
      <x:c r="AB63" s="12" t="s">
        <x:v>18</x:v>
      </x:c>
    </x:row>
    <x:row r="64" spans="1:28" x14ac:dyDescent="0.2">
      <x:c r="A64" s="27" t="s">
        <x:v>284</x:v>
      </x:c>
      <x:c r="B64" s="21" t="s">
        <x:v>38</x:v>
      </x:c>
      <x:c r="C64" s="69" t="s">
        <x:v>38</x:v>
      </x:c>
      <x:c r="D64" s="72" t="s">
        <x:v>18</x:v>
      </x:c>
      <x:c r="E64" s="21" t="s">
        <x:v>38</x:v>
      </x:c>
      <x:c r="F64" s="69" t="s">
        <x:v>38</x:v>
      </x:c>
      <x:c r="G64" s="72" t="s">
        <x:v>18</x:v>
      </x:c>
      <x:c r="H64" s="21" t="s">
        <x:v>38</x:v>
      </x:c>
      <x:c r="I64" s="69" t="s">
        <x:v>38</x:v>
      </x:c>
      <x:c r="J64" s="72" t="s">
        <x:v>18</x:v>
      </x:c>
      <x:c r="K64" s="21" t="s">
        <x:v>37</x:v>
      </x:c>
      <x:c r="L64" s="69" t="s">
        <x:v>37</x:v>
      </x:c>
      <x:c r="M64" s="72" t="s">
        <x:v>18</x:v>
      </x:c>
      <x:c r="N64" s="21">
        <x:v>415.52235030451584</x:v>
      </x:c>
      <x:c r="O64" s="69">
        <x:v>10.794419587682654</x:v>
      </x:c>
      <x:c r="P64" s="72" t="s">
        <x:v>18</x:v>
      </x:c>
      <x:c r="Q64" s="21" t="s">
        <x:v>37</x:v>
      </x:c>
      <x:c r="R64" s="69" t="s">
        <x:v>37</x:v>
      </x:c>
      <x:c r="S64" s="72" t="s">
        <x:v>18</x:v>
      </x:c>
      <x:c r="T64" s="21" t="s">
        <x:v>37</x:v>
      </x:c>
      <x:c r="U64" s="69" t="s">
        <x:v>37</x:v>
      </x:c>
      <x:c r="V64" s="72" t="s">
        <x:v>18</x:v>
      </x:c>
      <x:c r="W64" s="21">
        <x:v>348.17116371230406</x:v>
      </x:c>
      <x:c r="X64" s="69">
        <x:v>14.342781941089251</x:v>
      </x:c>
      <x:c r="Y64" s="72" t="s">
        <x:v>18</x:v>
      </x:c>
      <x:c r="Z64" s="21" t="s">
        <x:v>37</x:v>
      </x:c>
      <x:c r="AA64" s="69" t="s">
        <x:v>37</x:v>
      </x:c>
      <x:c r="AB64" s="12" t="s">
        <x:v>18</x:v>
      </x:c>
    </x:row>
    <x:row r="65" spans="1:28" x14ac:dyDescent="0.2">
      <x:c r="A65" s="27" t="s">
        <x:v>285</x:v>
      </x:c>
      <x:c r="B65" s="21" t="s">
        <x:v>38</x:v>
      </x:c>
      <x:c r="C65" s="69" t="s">
        <x:v>38</x:v>
      </x:c>
      <x:c r="D65" s="72" t="s">
        <x:v>18</x:v>
      </x:c>
      <x:c r="E65" s="21" t="s">
        <x:v>38</x:v>
      </x:c>
      <x:c r="F65" s="69" t="s">
        <x:v>38</x:v>
      </x:c>
      <x:c r="G65" s="72" t="s">
        <x:v>18</x:v>
      </x:c>
      <x:c r="H65" s="21" t="s">
        <x:v>38</x:v>
      </x:c>
      <x:c r="I65" s="69" t="s">
        <x:v>38</x:v>
      </x:c>
      <x:c r="J65" s="72" t="s">
        <x:v>18</x:v>
      </x:c>
      <x:c r="K65" s="21" t="s">
        <x:v>38</x:v>
      </x:c>
      <x:c r="L65" s="69" t="s">
        <x:v>38</x:v>
      </x:c>
      <x:c r="M65" s="72" t="s">
        <x:v>18</x:v>
      </x:c>
      <x:c r="N65" s="21" t="s">
        <x:v>38</x:v>
      </x:c>
      <x:c r="O65" s="69" t="s">
        <x:v>38</x:v>
      </x:c>
      <x:c r="P65" s="72" t="s">
        <x:v>18</x:v>
      </x:c>
      <x:c r="Q65" s="21" t="s">
        <x:v>38</x:v>
      </x:c>
      <x:c r="R65" s="69" t="s">
        <x:v>38</x:v>
      </x:c>
      <x:c r="S65" s="72" t="s">
        <x:v>18</x:v>
      </x:c>
      <x:c r="T65" s="21" t="s">
        <x:v>37</x:v>
      </x:c>
      <x:c r="U65" s="69" t="s">
        <x:v>37</x:v>
      </x:c>
      <x:c r="V65" s="72" t="s">
        <x:v>18</x:v>
      </x:c>
      <x:c r="W65" s="21">
        <x:v>311.37887877906388</x:v>
      </x:c>
      <x:c r="X65" s="69">
        <x:v>9.7949499032760041</x:v>
      </x:c>
      <x:c r="Y65" s="72" t="s">
        <x:v>18</x:v>
      </x:c>
      <x:c r="Z65" s="21" t="s">
        <x:v>37</x:v>
      </x:c>
      <x:c r="AA65" s="69" t="s">
        <x:v>37</x:v>
      </x:c>
      <x:c r="AB65" s="12" t="s">
        <x:v>18</x:v>
      </x:c>
    </x:row>
    <x:row r="66" spans="1:28" x14ac:dyDescent="0.2">
      <x:c r="A66" s="27" t="s">
        <x:v>233</x:v>
      </x:c>
      <x:c r="B66" s="21">
        <x:v>513.98506514002986</x:v>
      </x:c>
      <x:c r="C66" s="69">
        <x:v>10.737032151322374</x:v>
      </x:c>
      <x:c r="D66" s="72" t="s">
        <x:v>18</x:v>
      </x:c>
      <x:c r="E66" s="21">
        <x:v>566.06066055931876</x:v>
      </x:c>
      <x:c r="F66" s="69">
        <x:v>3.5141479099752693</x:v>
      </x:c>
      <x:c r="G66" s="72" t="s">
        <x:v>18</x:v>
      </x:c>
      <x:c r="H66" s="21">
        <x:v>52.075595419288817</x:v>
      </x:c>
      <x:c r="I66" s="69">
        <x:v>10.422171539682999</x:v>
      </x:c>
      <x:c r="J66" s="72" t="s">
        <x:v>18</x:v>
      </x:c>
      <x:c r="K66" s="21">
        <x:v>439.5285708694305</x:v>
      </x:c>
      <x:c r="L66" s="69">
        <x:v>11.993761426057137</x:v>
      </x:c>
      <x:c r="M66" s="72" t="s">
        <x:v>18</x:v>
      </x:c>
      <x:c r="N66" s="21">
        <x:v>547.75346358662455</x:v>
      </x:c>
      <x:c r="O66" s="69">
        <x:v>3.5427929924625423</x:v>
      </x:c>
      <x:c r="P66" s="72" t="s">
        <x:v>18</x:v>
      </x:c>
      <x:c r="Q66" s="21">
        <x:v>108.22489271719405</x:v>
      </x:c>
      <x:c r="R66" s="69">
        <x:v>12.380522253771552</x:v>
      </x:c>
      <x:c r="S66" s="72" t="s">
        <x:v>18</x:v>
      </x:c>
      <x:c r="T66" s="21">
        <x:v>521.7021558950164</x:v>
      </x:c>
      <x:c r="U66" s="69">
        <x:v>11.051586885412757</x:v>
      </x:c>
      <x:c r="V66" s="72" t="s">
        <x:v>18</x:v>
      </x:c>
      <x:c r="W66" s="21">
        <x:v>555.73471133041403</x:v>
      </x:c>
      <x:c r="X66" s="69">
        <x:v>3.377404771265951</x:v>
      </x:c>
      <x:c r="Y66" s="72" t="s">
        <x:v>18</x:v>
      </x:c>
      <x:c r="Z66" s="21">
        <x:v>34.032555435397796</x:v>
      </x:c>
      <x:c r="AA66" s="69">
        <x:v>11.143122143596175</x:v>
      </x:c>
      <x:c r="AB66" s="12" t="s">
        <x:v>18</x:v>
      </x:c>
    </x:row>
    <x:row r="67" spans="1:28" x14ac:dyDescent="0.2">
      <x:c r="A67" s="27" t="s">
        <x:v>286</x:v>
      </x:c>
      <x:c r="B67" s="21" t="s">
        <x:v>37</x:v>
      </x:c>
      <x:c r="C67" s="69" t="s">
        <x:v>37</x:v>
      </x:c>
      <x:c r="D67" s="72" t="s">
        <x:v>18</x:v>
      </x:c>
      <x:c r="E67" s="21" t="s">
        <x:v>37</x:v>
      </x:c>
      <x:c r="F67" s="69" t="s">
        <x:v>37</x:v>
      </x:c>
      <x:c r="G67" s="72" t="s">
        <x:v>18</x:v>
      </x:c>
      <x:c r="H67" s="21" t="s">
        <x:v>37</x:v>
      </x:c>
      <x:c r="I67" s="69" t="s">
        <x:v>37</x:v>
      </x:c>
      <x:c r="J67" s="72" t="s">
        <x:v>18</x:v>
      </x:c>
      <x:c r="K67" s="21" t="s">
        <x:v>37</x:v>
      </x:c>
      <x:c r="L67" s="69" t="s">
        <x:v>37</x:v>
      </x:c>
      <x:c r="M67" s="72" t="s">
        <x:v>18</x:v>
      </x:c>
      <x:c r="N67" s="21" t="s">
        <x:v>37</x:v>
      </x:c>
      <x:c r="O67" s="69" t="s">
        <x:v>37</x:v>
      </x:c>
      <x:c r="P67" s="72" t="s">
        <x:v>18</x:v>
      </x:c>
      <x:c r="Q67" s="21" t="s">
        <x:v>37</x:v>
      </x:c>
      <x:c r="R67" s="69" t="s">
        <x:v>37</x:v>
      </x:c>
      <x:c r="S67" s="72" t="s">
        <x:v>18</x:v>
      </x:c>
      <x:c r="T67" s="21" t="s">
        <x:v>37</x:v>
      </x:c>
      <x:c r="U67" s="69" t="s">
        <x:v>37</x:v>
      </x:c>
      <x:c r="V67" s="72" t="s">
        <x:v>18</x:v>
      </x:c>
      <x:c r="W67" s="21" t="s">
        <x:v>37</x:v>
      </x:c>
      <x:c r="X67" s="69" t="s">
        <x:v>37</x:v>
      </x:c>
      <x:c r="Y67" s="72" t="s">
        <x:v>18</x:v>
      </x:c>
      <x:c r="Z67" s="21" t="s">
        <x:v>37</x:v>
      </x:c>
      <x:c r="AA67" s="69" t="s">
        <x:v>37</x:v>
      </x:c>
      <x:c r="AB67" s="12" t="s">
        <x:v>18</x:v>
      </x:c>
    </x:row>
    <x:row r="68" spans="1:28" x14ac:dyDescent="0.2">
      <x:c r="A68" s="27" t="s">
        <x:v>242</x:v>
      </x:c>
      <x:c r="B68" s="21" t="s">
        <x:v>38</x:v>
      </x:c>
      <x:c r="C68" s="69" t="s">
        <x:v>38</x:v>
      </x:c>
      <x:c r="D68" s="72" t="s">
        <x:v>18</x:v>
      </x:c>
      <x:c r="E68" s="21" t="s">
        <x:v>38</x:v>
      </x:c>
      <x:c r="F68" s="69" t="s">
        <x:v>38</x:v>
      </x:c>
      <x:c r="G68" s="72" t="s">
        <x:v>18</x:v>
      </x:c>
      <x:c r="H68" s="21" t="s">
        <x:v>38</x:v>
      </x:c>
      <x:c r="I68" s="69" t="s">
        <x:v>38</x:v>
      </x:c>
      <x:c r="J68" s="72" t="s">
        <x:v>18</x:v>
      </x:c>
      <x:c r="K68" s="21" t="s">
        <x:v>38</x:v>
      </x:c>
      <x:c r="L68" s="69" t="s">
        <x:v>38</x:v>
      </x:c>
      <x:c r="M68" s="72" t="s">
        <x:v>18</x:v>
      </x:c>
      <x:c r="N68" s="21" t="s">
        <x:v>38</x:v>
      </x:c>
      <x:c r="O68" s="69" t="s">
        <x:v>38</x:v>
      </x:c>
      <x:c r="P68" s="72" t="s">
        <x:v>18</x:v>
      </x:c>
      <x:c r="Q68" s="21" t="s">
        <x:v>38</x:v>
      </x:c>
      <x:c r="R68" s="69" t="s">
        <x:v>38</x:v>
      </x:c>
      <x:c r="S68" s="72" t="s">
        <x:v>18</x:v>
      </x:c>
      <x:c r="T68" s="21" t="s">
        <x:v>38</x:v>
      </x:c>
      <x:c r="U68" s="69" t="s">
        <x:v>38</x:v>
      </x:c>
      <x:c r="V68" s="72" t="s">
        <x:v>18</x:v>
      </x:c>
      <x:c r="W68" s="21" t="s">
        <x:v>38</x:v>
      </x:c>
      <x:c r="X68" s="69" t="s">
        <x:v>38</x:v>
      </x:c>
      <x:c r="Y68" s="72" t="s">
        <x:v>18</x:v>
      </x:c>
      <x:c r="Z68" s="21" t="s">
        <x:v>38</x:v>
      </x:c>
      <x:c r="AA68" s="69" t="s">
        <x:v>38</x:v>
      </x:c>
      <x:c r="AB68" s="12" t="s">
        <x:v>18</x:v>
      </x:c>
    </x:row>
    <x:row r="69" spans="1:28" x14ac:dyDescent="0.2">
      <x:c r="A69" s="27" t="s">
        <x:v>287</x:v>
      </x:c>
      <x:c r="B69" s="21">
        <x:v>404.43450635527228</x:v>
      </x:c>
      <x:c r="C69" s="69">
        <x:v>15.638121228820625</x:v>
      </x:c>
      <x:c r="D69" s="72" t="s">
        <x:v>18</x:v>
      </x:c>
      <x:c r="E69" s="21">
        <x:v>410.8024970264438</x:v>
      </x:c>
      <x:c r="F69" s="69">
        <x:v>5.522013746340968</x:v>
      </x:c>
      <x:c r="G69" s="72" t="s">
        <x:v>18</x:v>
      </x:c>
      <x:c r="H69" s="21">
        <x:v>6.3679906711715377</x:v>
      </x:c>
      <x:c r="I69" s="69">
        <x:v>16.746932450231601</x:v>
      </x:c>
      <x:c r="J69" s="72" t="s">
        <x:v>18</x:v>
      </x:c>
      <x:c r="K69" s="21">
        <x:v>350.72786318011919</x:v>
      </x:c>
      <x:c r="L69" s="69">
        <x:v>16.234530400934798</x:v>
      </x:c>
      <x:c r="M69" s="72" t="s">
        <x:v>18</x:v>
      </x:c>
      <x:c r="N69" s="21">
        <x:v>397.09829907723247</x:v>
      </x:c>
      <x:c r="O69" s="69">
        <x:v>4.4586212654971975</x:v>
      </x:c>
      <x:c r="P69" s="72" t="s">
        <x:v>18</x:v>
      </x:c>
      <x:c r="Q69" s="21">
        <x:v>46.37043589711319</x:v>
      </x:c>
      <x:c r="R69" s="69">
        <x:v>16.321137938656001</x:v>
      </x:c>
      <x:c r="S69" s="72" t="s">
        <x:v>18</x:v>
      </x:c>
      <x:c r="T69" s="21">
        <x:v>415.47400441842842</x:v>
      </x:c>
      <x:c r="U69" s="69">
        <x:v>14.224531050209801</x:v>
      </x:c>
      <x:c r="V69" s="72" t="s">
        <x:v>18</x:v>
      </x:c>
      <x:c r="W69" s="21">
        <x:v>410.45406789105704</x:v>
      </x:c>
      <x:c r="X69" s="69">
        <x:v>6.2163678695092592</x:v>
      </x:c>
      <x:c r="Y69" s="72" t="s">
        <x:v>18</x:v>
      </x:c>
      <x:c r="Z69" s="21">
        <x:v>-5.0199365273713683</x:v>
      </x:c>
      <x:c r="AA69" s="69">
        <x:v>12.825493015590162</x:v>
      </x:c>
      <x:c r="AB69" s="12" t="s">
        <x:v>18</x:v>
      </x:c>
    </x:row>
    <x:row r="70" spans="1:28" x14ac:dyDescent="0.2">
      <x:c r="A70" s="27" t="s">
        <x:v>288</x:v>
      </x:c>
      <x:c r="B70" s="21">
        <x:v>431.13638315134295</x:v>
      </x:c>
      <x:c r="C70" s="69">
        <x:v>9.9192669727243299</x:v>
      </x:c>
      <x:c r="D70" s="72" t="s">
        <x:v>18</x:v>
      </x:c>
      <x:c r="E70" s="21">
        <x:v>425.92705649622695</x:v>
      </x:c>
      <x:c r="F70" s="69">
        <x:v>6.2399775260411428</x:v>
      </x:c>
      <x:c r="G70" s="72" t="s">
        <x:v>18</x:v>
      </x:c>
      <x:c r="H70" s="21">
        <x:v>-5.2093266551159791</x:v>
      </x:c>
      <x:c r="I70" s="69">
        <x:v>11.644400492356819</x:v>
      </x:c>
      <x:c r="J70" s="72" t="s">
        <x:v>18</x:v>
      </x:c>
      <x:c r="K70" s="21" t="s">
        <x:v>38</x:v>
      </x:c>
      <x:c r="L70" s="69" t="s">
        <x:v>38</x:v>
      </x:c>
      <x:c r="M70" s="72" t="s">
        <x:v>18</x:v>
      </x:c>
      <x:c r="N70" s="21" t="s">
        <x:v>38</x:v>
      </x:c>
      <x:c r="O70" s="69" t="s">
        <x:v>38</x:v>
      </x:c>
      <x:c r="P70" s="72" t="s">
        <x:v>18</x:v>
      </x:c>
      <x:c r="Q70" s="21" t="s">
        <x:v>38</x:v>
      </x:c>
      <x:c r="R70" s="69" t="s">
        <x:v>38</x:v>
      </x:c>
      <x:c r="S70" s="72" t="s">
        <x:v>18</x:v>
      </x:c>
      <x:c r="T70" s="21">
        <x:v>439.67409633797763</x:v>
      </x:c>
      <x:c r="U70" s="69">
        <x:v>13.819119759563968</x:v>
      </x:c>
      <x:c r="V70" s="72" t="s">
        <x:v>18</x:v>
      </x:c>
      <x:c r="W70" s="21">
        <x:v>412.85253608166244</x:v>
      </x:c>
      <x:c r="X70" s="69">
        <x:v>4.7428416098206787</x:v>
      </x:c>
      <x:c r="Y70" s="72" t="s">
        <x:v>18</x:v>
      </x:c>
      <x:c r="Z70" s="21">
        <x:v>-26.821560256315252</x:v>
      </x:c>
      <x:c r="AA70" s="69">
        <x:v>14.621734829491686</x:v>
      </x:c>
      <x:c r="AB70" s="12" t="s">
        <x:v>18</x:v>
      </x:c>
    </x:row>
    <x:row r="71" spans="1:28" x14ac:dyDescent="0.2">
      <x:c r="A71" s="27" t="s">
        <x:v>289</x:v>
      </x:c>
      <x:c r="B71" s="21" t="s">
        <x:v>38</x:v>
      </x:c>
      <x:c r="C71" s="69" t="s">
        <x:v>38</x:v>
      </x:c>
      <x:c r="D71" s="72" t="s">
        <x:v>18</x:v>
      </x:c>
      <x:c r="E71" s="21" t="s">
        <x:v>38</x:v>
      </x:c>
      <x:c r="F71" s="69" t="s">
        <x:v>38</x:v>
      </x:c>
      <x:c r="G71" s="72" t="s">
        <x:v>18</x:v>
      </x:c>
      <x:c r="H71" s="21" t="s">
        <x:v>38</x:v>
      </x:c>
      <x:c r="I71" s="69" t="s">
        <x:v>38</x:v>
      </x:c>
      <x:c r="J71" s="72" t="s">
        <x:v>18</x:v>
      </x:c>
      <x:c r="K71" s="21" t="s">
        <x:v>37</x:v>
      </x:c>
      <x:c r="L71" s="69" t="s">
        <x:v>37</x:v>
      </x:c>
      <x:c r="M71" s="72" t="s">
        <x:v>18</x:v>
      </x:c>
      <x:c r="N71" s="21">
        <x:v>331.54967938006945</x:v>
      </x:c>
      <x:c r="O71" s="69">
        <x:v>12.174191897239281</x:v>
      </x:c>
      <x:c r="P71" s="72" t="s">
        <x:v>18</x:v>
      </x:c>
      <x:c r="Q71" s="21" t="s">
        <x:v>37</x:v>
      </x:c>
      <x:c r="R71" s="69" t="s">
        <x:v>37</x:v>
      </x:c>
      <x:c r="S71" s="72" t="s">
        <x:v>18</x:v>
      </x:c>
      <x:c r="T71" s="21" t="s">
        <x:v>37</x:v>
      </x:c>
      <x:c r="U71" s="69" t="s">
        <x:v>37</x:v>
      </x:c>
      <x:c r="V71" s="72" t="s">
        <x:v>18</x:v>
      </x:c>
      <x:c r="W71" s="21">
        <x:v>333.90355689119207</x:v>
      </x:c>
      <x:c r="X71" s="69">
        <x:v>15.305309199367347</x:v>
      </x:c>
      <x:c r="Y71" s="72" t="s">
        <x:v>18</x:v>
      </x:c>
      <x:c r="Z71" s="21" t="s">
        <x:v>37</x:v>
      </x:c>
      <x:c r="AA71" s="69" t="s">
        <x:v>37</x:v>
      </x:c>
      <x:c r="AB71" s="12" t="s">
        <x:v>18</x:v>
      </x:c>
    </x:row>
    <x:row r="72" spans="1:28" x14ac:dyDescent="0.2">
      <x:c r="A72" s="67" t="s">
        <x:v>290</x:v>
      </x:c>
      <x:c r="B72" s="21">
        <x:v>547.90449688450099</x:v>
      </x:c>
      <x:c r="C72" s="69">
        <x:v>4.8233414934127179</x:v>
      </x:c>
      <x:c r="D72" s="72" t="s">
        <x:v>18</x:v>
      </x:c>
      <x:c r="E72" s="21">
        <x:v>548.11735734098909</x:v>
      </x:c>
      <x:c r="F72" s="69">
        <x:v>1.5651251536428106</x:v>
      </x:c>
      <x:c r="G72" s="72" t="s">
        <x:v>18</x:v>
      </x:c>
      <x:c r="H72" s="21">
        <x:v>0.21286045648807886</x:v>
      </x:c>
      <x:c r="I72" s="69">
        <x:v>5.3015987015117441</x:v>
      </x:c>
      <x:c r="J72" s="72" t="s">
        <x:v>18</x:v>
      </x:c>
      <x:c r="K72" s="21">
        <x:v>535.60516189354325</x:v>
      </x:c>
      <x:c r="L72" s="69">
        <x:v>4.5038157446074116</x:v>
      </x:c>
      <x:c r="M72" s="72" t="s">
        <x:v>18</x:v>
      </x:c>
      <x:c r="N72" s="21">
        <x:v>551.79130343208521</x:v>
      </x:c>
      <x:c r="O72" s="69">
        <x:v>1.7664944577518411</x:v>
      </x:c>
      <x:c r="P72" s="72" t="s">
        <x:v>18</x:v>
      </x:c>
      <x:c r="Q72" s="21">
        <x:v>16.186141538541971</x:v>
      </x:c>
      <x:c r="R72" s="69">
        <x:v>4.5218615467503316</x:v>
      </x:c>
      <x:c r="S72" s="72" t="s">
        <x:v>18</x:v>
      </x:c>
      <x:c r="T72" s="21">
        <x:v>545.69380859027501</x:v>
      </x:c>
      <x:c r="U72" s="69">
        <x:v>4.5774413401966267</x:v>
      </x:c>
      <x:c r="V72" s="72" t="s">
        <x:v>18</x:v>
      </x:c>
      <x:c r="W72" s="21">
        <x:v>566.42805943257224</x:v>
      </x:c>
      <x:c r="X72" s="69">
        <x:v>2.0510336453483977</x:v>
      </x:c>
      <x:c r="Y72" s="72" t="s">
        <x:v>18</x:v>
      </x:c>
      <x:c r="Z72" s="21">
        <x:v>20.734250842297243</x:v>
      </x:c>
      <x:c r="AA72" s="69">
        <x:v>5.0477076640350793</x:v>
      </x:c>
      <x:c r="AB72" s="12" t="s">
        <x:v>18</x:v>
      </x:c>
    </x:row>
    <x:row r="73" spans="1:28" x14ac:dyDescent="0.2">
      <x:c r="A73" s="27" t="s">
        <x:v>291</x:v>
      </x:c>
      <x:c r="B73" s="21" t="s">
        <x:v>37</x:v>
      </x:c>
      <x:c r="C73" s="69" t="s">
        <x:v>37</x:v>
      </x:c>
      <x:c r="D73" s="72" t="s">
        <x:v>18</x:v>
      </x:c>
      <x:c r="E73" s="21">
        <x:v>408.11383168361175</x:v>
      </x:c>
      <x:c r="F73" s="69">
        <x:v>8.4972292045691056</x:v>
      </x:c>
      <x:c r="G73" s="72" t="s">
        <x:v>18</x:v>
      </x:c>
      <x:c r="H73" s="21" t="s">
        <x:v>37</x:v>
      </x:c>
      <x:c r="I73" s="69" t="s">
        <x:v>37</x:v>
      </x:c>
      <x:c r="J73" s="72" t="s">
        <x:v>18</x:v>
      </x:c>
      <x:c r="K73" s="21" t="s">
        <x:v>38</x:v>
      </x:c>
      <x:c r="L73" s="69" t="s">
        <x:v>38</x:v>
      </x:c>
      <x:c r="M73" s="72" t="s">
        <x:v>18</x:v>
      </x:c>
      <x:c r="N73" s="21" t="s">
        <x:v>38</x:v>
      </x:c>
      <x:c r="O73" s="69" t="s">
        <x:v>38</x:v>
      </x:c>
      <x:c r="P73" s="72" t="s">
        <x:v>18</x:v>
      </x:c>
      <x:c r="Q73" s="21" t="s">
        <x:v>38</x:v>
      </x:c>
      <x:c r="R73" s="69" t="s">
        <x:v>38</x:v>
      </x:c>
      <x:c r="S73" s="72" t="s">
        <x:v>18</x:v>
      </x:c>
      <x:c r="T73" s="21">
        <x:v>467.27438804572023</x:v>
      </x:c>
      <x:c r="U73" s="69">
        <x:v>37.721035514858357</x:v>
      </x:c>
      <x:c r="V73" s="72" t="s">
        <x:v>18</x:v>
      </x:c>
      <x:c r="W73" s="21">
        <x:v>445.29983357183659</x:v>
      </x:c>
      <x:c r="X73" s="69">
        <x:v>13.461392616805353</x:v>
      </x:c>
      <x:c r="Y73" s="72" t="s">
        <x:v>18</x:v>
      </x:c>
      <x:c r="Z73" s="21">
        <x:v>-21.974554473883583</x:v>
      </x:c>
      <x:c r="AA73" s="69">
        <x:v>37.68756048422069</x:v>
      </x:c>
      <x:c r="AB73" s="12" t="s">
        <x:v>18</x:v>
      </x:c>
    </x:row>
    <x:row r="74" spans="1:28" x14ac:dyDescent="0.2">
      <x:c r="A74" s="27" t="s">
        <x:v>292</x:v>
      </x:c>
      <x:c r="B74" s="21" t="s">
        <x:v>38</x:v>
      </x:c>
      <x:c r="C74" s="69" t="s">
        <x:v>38</x:v>
      </x:c>
      <x:c r="D74" s="72" t="s">
        <x:v>18</x:v>
      </x:c>
      <x:c r="E74" s="21" t="s">
        <x:v>38</x:v>
      </x:c>
      <x:c r="F74" s="69" t="s">
        <x:v>38</x:v>
      </x:c>
      <x:c r="G74" s="72" t="s">
        <x:v>18</x:v>
      </x:c>
      <x:c r="H74" s="21" t="s">
        <x:v>38</x:v>
      </x:c>
      <x:c r="I74" s="69" t="s">
        <x:v>38</x:v>
      </x:c>
      <x:c r="J74" s="72" t="s">
        <x:v>18</x:v>
      </x:c>
      <x:c r="K74" s="21">
        <x:v>498.50382305191727</x:v>
      </x:c>
      <x:c r="L74" s="69">
        <x:v>12.565153911863765</x:v>
      </x:c>
      <x:c r="M74" s="72" t="s">
        <x:v>18</x:v>
      </x:c>
      <x:c r="N74" s="21">
        <x:v>515.41431966533003</x:v>
      </x:c>
      <x:c r="O74" s="69">
        <x:v>15.201271000322</x:v>
      </x:c>
      <x:c r="P74" s="72" t="s">
        <x:v>18</x:v>
      </x:c>
      <x:c r="Q74" s="21">
        <x:v>16.910496613412779</x:v>
      </x:c>
      <x:c r="R74" s="69">
        <x:v>21.325317223111107</x:v>
      </x:c>
      <x:c r="S74" s="72" t="s">
        <x:v>18</x:v>
      </x:c>
      <x:c r="T74" s="21">
        <x:v>468.02408238154442</x:v>
      </x:c>
      <x:c r="U74" s="69">
        <x:v>8.3231099214850719</x:v>
      </x:c>
      <x:c r="V74" s="72" t="s">
        <x:v>18</x:v>
      </x:c>
      <x:c r="W74" s="21">
        <x:v>494.98358822664142</x:v>
      </x:c>
      <x:c r="X74" s="69">
        <x:v>10.442710536052912</x:v>
      </x:c>
      <x:c r="Y74" s="72" t="s">
        <x:v>18</x:v>
      </x:c>
      <x:c r="Z74" s="21">
        <x:v>26.959505845097024</x:v>
      </x:c>
      <x:c r="AA74" s="69">
        <x:v>14.671233878205568</x:v>
      </x:c>
      <x:c r="AB74" s="12" t="s">
        <x:v>18</x:v>
      </x:c>
    </x:row>
    <x:row r="75" spans="1:28" x14ac:dyDescent="0.2">
      <x:c r="A75" s="27" t="s">
        <x:v>293</x:v>
      </x:c>
      <x:c r="B75" s="21" t="s">
        <x:v>38</x:v>
      </x:c>
      <x:c r="C75" s="69" t="s">
        <x:v>38</x:v>
      </x:c>
      <x:c r="D75" s="72" t="s">
        <x:v>18</x:v>
      </x:c>
      <x:c r="E75" s="21" t="s">
        <x:v>38</x:v>
      </x:c>
      <x:c r="F75" s="69" t="s">
        <x:v>38</x:v>
      </x:c>
      <x:c r="G75" s="72" t="s">
        <x:v>18</x:v>
      </x:c>
      <x:c r="H75" s="21" t="s">
        <x:v>38</x:v>
      </x:c>
      <x:c r="I75" s="69" t="s">
        <x:v>38</x:v>
      </x:c>
      <x:c r="J75" s="72" t="s">
        <x:v>18</x:v>
      </x:c>
      <x:c r="K75" s="21" t="s">
        <x:v>37</x:v>
      </x:c>
      <x:c r="L75" s="69" t="s">
        <x:v>37</x:v>
      </x:c>
      <x:c r="M75" s="72" t="s">
        <x:v>18</x:v>
      </x:c>
      <x:c r="N75" s="21">
        <x:v>430.80435313851115</x:v>
      </x:c>
      <x:c r="O75" s="69">
        <x:v>16.092483703558283</x:v>
      </x:c>
      <x:c r="P75" s="72" t="s">
        <x:v>18</x:v>
      </x:c>
      <x:c r="Q75" s="21" t="s">
        <x:v>37</x:v>
      </x:c>
      <x:c r="R75" s="69" t="s">
        <x:v>37</x:v>
      </x:c>
      <x:c r="S75" s="72" t="s">
        <x:v>18</x:v>
      </x:c>
      <x:c r="T75" s="21" t="s">
        <x:v>37</x:v>
      </x:c>
      <x:c r="U75" s="69" t="s">
        <x:v>37</x:v>
      </x:c>
      <x:c r="V75" s="72" t="s">
        <x:v>18</x:v>
      </x:c>
      <x:c r="W75" s="21">
        <x:v>441.87486041551523</x:v>
      </x:c>
      <x:c r="X75" s="69">
        <x:v>13.505836542894864</x:v>
      </x:c>
      <x:c r="Y75" s="72" t="s">
        <x:v>18</x:v>
      </x:c>
      <x:c r="Z75" s="21" t="s">
        <x:v>37</x:v>
      </x:c>
      <x:c r="AA75" s="69" t="s">
        <x:v>37</x:v>
      </x:c>
      <x:c r="AB75" s="12" t="s">
        <x:v>18</x:v>
      </x:c>
    </x:row>
    <x:row r="76" spans="1:28" x14ac:dyDescent="0.2">
      <x:c r="A76" s="27" t="s">
        <x:v>294</x:v>
      </x:c>
      <x:c r="B76" s="21" t="s">
        <x:v>38</x:v>
      </x:c>
      <x:c r="C76" s="69" t="s">
        <x:v>38</x:v>
      </x:c>
      <x:c r="D76" s="72" t="s">
        <x:v>18</x:v>
      </x:c>
      <x:c r="E76" s="21" t="s">
        <x:v>38</x:v>
      </x:c>
      <x:c r="F76" s="69" t="s">
        <x:v>38</x:v>
      </x:c>
      <x:c r="G76" s="72" t="s">
        <x:v>18</x:v>
      </x:c>
      <x:c r="H76" s="21" t="s">
        <x:v>38</x:v>
      </x:c>
      <x:c r="I76" s="69" t="s">
        <x:v>38</x:v>
      </x:c>
      <x:c r="J76" s="72" t="s">
        <x:v>18</x:v>
      </x:c>
      <x:c r="K76" s="21" t="s">
        <x:v>38</x:v>
      </x:c>
      <x:c r="L76" s="69" t="s">
        <x:v>38</x:v>
      </x:c>
      <x:c r="M76" s="72" t="s">
        <x:v>18</x:v>
      </x:c>
      <x:c r="N76" s="21" t="s">
        <x:v>38</x:v>
      </x:c>
      <x:c r="O76" s="69" t="s">
        <x:v>38</x:v>
      </x:c>
      <x:c r="P76" s="72" t="s">
        <x:v>18</x:v>
      </x:c>
      <x:c r="Q76" s="21" t="s">
        <x:v>38</x:v>
      </x:c>
      <x:c r="R76" s="69" t="s">
        <x:v>38</x:v>
      </x:c>
      <x:c r="S76" s="72" t="s">
        <x:v>18</x:v>
      </x:c>
      <x:c r="T76" s="21" t="s">
        <x:v>38</x:v>
      </x:c>
      <x:c r="U76" s="69" t="s">
        <x:v>38</x:v>
      </x:c>
      <x:c r="V76" s="72" t="s">
        <x:v>18</x:v>
      </x:c>
      <x:c r="W76" s="21" t="s">
        <x:v>38</x:v>
      </x:c>
      <x:c r="X76" s="69" t="s">
        <x:v>38</x:v>
      </x:c>
      <x:c r="Y76" s="72" t="s">
        <x:v>18</x:v>
      </x:c>
      <x:c r="Z76" s="21" t="s">
        <x:v>38</x:v>
      </x:c>
      <x:c r="AA76" s="69" t="s">
        <x:v>38</x:v>
      </x:c>
      <x:c r="AB76" s="12" t="s">
        <x:v>18</x:v>
      </x:c>
    </x:row>
    <x:row r="77" spans="1:28" x14ac:dyDescent="0.2">
      <x:c r="A77" s="27" t="s">
        <x:v>295</x:v>
      </x:c>
      <x:c r="B77" s="21" t="s">
        <x:v>37</x:v>
      </x:c>
      <x:c r="C77" s="69" t="s">
        <x:v>37</x:v>
      </x:c>
      <x:c r="D77" s="72" t="s">
        <x:v>18</x:v>
      </x:c>
      <x:c r="E77" s="21">
        <x:v>433.48939531160914</x:v>
      </x:c>
      <x:c r="F77" s="69">
        <x:v>5.9514426792764192</x:v>
      </x:c>
      <x:c r="G77" s="72" t="s">
        <x:v>18</x:v>
      </x:c>
      <x:c r="H77" s="21" t="s">
        <x:v>37</x:v>
      </x:c>
      <x:c r="I77" s="69" t="s">
        <x:v>37</x:v>
      </x:c>
      <x:c r="J77" s="72" t="s">
        <x:v>18</x:v>
      </x:c>
      <x:c r="K77" s="21">
        <x:v>430.18357879517862</x:v>
      </x:c>
      <x:c r="L77" s="69">
        <x:v>17.329906480351482</x:v>
      </x:c>
      <x:c r="M77" s="72" t="s">
        <x:v>18</x:v>
      </x:c>
      <x:c r="N77" s="21">
        <x:v>441.59055490360316</x:v>
      </x:c>
      <x:c r="O77" s="69">
        <x:v>7.1075859945196491</x:v>
      </x:c>
      <x:c r="P77" s="72" t="s">
        <x:v>18</x:v>
      </x:c>
      <x:c r="Q77" s="21">
        <x:v>11.406976108424516</x:v>
      </x:c>
      <x:c r="R77" s="69">
        <x:v>17.955825853457387</x:v>
      </x:c>
      <x:c r="S77" s="72" t="s">
        <x:v>18</x:v>
      </x:c>
      <x:c r="T77" s="21">
        <x:v>430.95018213005454</x:v>
      </x:c>
      <x:c r="U77" s="69">
        <x:v>14.70427765496555</x:v>
      </x:c>
      <x:c r="V77" s="72" t="s">
        <x:v>18</x:v>
      </x:c>
      <x:c r="W77" s="21">
        <x:v>433.04734425955388</x:v>
      </x:c>
      <x:c r="X77" s="69">
        <x:v>5.8752169323590691</x:v>
      </x:c>
      <x:c r="Y77" s="72" t="s">
        <x:v>18</x:v>
      </x:c>
      <x:c r="Z77" s="21">
        <x:v>2.0971621294993441</x:v>
      </x:c>
      <x:c r="AA77" s="69">
        <x:v>15.90761757565029</x:v>
      </x:c>
      <x:c r="AB77" s="12" t="s">
        <x:v>18</x:v>
      </x:c>
    </x:row>
    <x:row r="78" spans="1:28" x14ac:dyDescent="0.2">
      <x:c r="A78" s="27" t="s">
        <x:v>296</x:v>
      </x:c>
      <x:c r="B78" s="21" t="s">
        <x:v>38</x:v>
      </x:c>
      <x:c r="C78" s="69" t="s">
        <x:v>38</x:v>
      </x:c>
      <x:c r="D78" s="72" t="s">
        <x:v>18</x:v>
      </x:c>
      <x:c r="E78" s="21" t="s">
        <x:v>38</x:v>
      </x:c>
      <x:c r="F78" s="69" t="s">
        <x:v>38</x:v>
      </x:c>
      <x:c r="G78" s="72" t="s">
        <x:v>18</x:v>
      </x:c>
      <x:c r="H78" s="21" t="s">
        <x:v>38</x:v>
      </x:c>
      <x:c r="I78" s="69" t="s">
        <x:v>38</x:v>
      </x:c>
      <x:c r="J78" s="72" t="s">
        <x:v>18</x:v>
      </x:c>
      <x:c r="K78" s="21" t="s">
        <x:v>38</x:v>
      </x:c>
      <x:c r="L78" s="69" t="s">
        <x:v>38</x:v>
      </x:c>
      <x:c r="M78" s="72" t="s">
        <x:v>18</x:v>
      </x:c>
      <x:c r="N78" s="21" t="s">
        <x:v>38</x:v>
      </x:c>
      <x:c r="O78" s="69" t="s">
        <x:v>38</x:v>
      </x:c>
      <x:c r="P78" s="72" t="s">
        <x:v>18</x:v>
      </x:c>
      <x:c r="Q78" s="21" t="s">
        <x:v>38</x:v>
      </x:c>
      <x:c r="R78" s="69" t="s">
        <x:v>38</x:v>
      </x:c>
      <x:c r="S78" s="72" t="s">
        <x:v>18</x:v>
      </x:c>
      <x:c r="T78" s="21">
        <x:v>332.9044629585776</x:v>
      </x:c>
      <x:c r="U78" s="69">
        <x:v>13.135533698281987</x:v>
      </x:c>
      <x:c r="V78" s="72" t="s">
        <x:v>18</x:v>
      </x:c>
      <x:c r="W78" s="21" t="s">
        <x:v>37</x:v>
      </x:c>
      <x:c r="X78" s="69" t="s">
        <x:v>37</x:v>
      </x:c>
      <x:c r="Y78" s="72" t="s">
        <x:v>18</x:v>
      </x:c>
      <x:c r="Z78" s="21" t="s">
        <x:v>37</x:v>
      </x:c>
      <x:c r="AA78" s="69" t="s">
        <x:v>37</x:v>
      </x:c>
      <x:c r="AB78" s="12" t="s">
        <x:v>18</x:v>
      </x:c>
    </x:row>
    <x:row r="79" spans="1:28" x14ac:dyDescent="0.2">
      <x:c r="A79" s="27" t="s">
        <x:v>297</x:v>
      </x:c>
      <x:c r="B79" s="21" t="s">
        <x:v>38</x:v>
      </x:c>
      <x:c r="C79" s="69" t="s">
        <x:v>38</x:v>
      </x:c>
      <x:c r="D79" s="72" t="s">
        <x:v>18</x:v>
      </x:c>
      <x:c r="E79" s="21" t="s">
        <x:v>38</x:v>
      </x:c>
      <x:c r="F79" s="69" t="s">
        <x:v>38</x:v>
      </x:c>
      <x:c r="G79" s="72" t="s">
        <x:v>18</x:v>
      </x:c>
      <x:c r="H79" s="21" t="s">
        <x:v>38</x:v>
      </x:c>
      <x:c r="I79" s="69" t="s">
        <x:v>38</x:v>
      </x:c>
      <x:c r="J79" s="72" t="s">
        <x:v>18</x:v>
      </x:c>
      <x:c r="K79" s="21" t="s">
        <x:v>37</x:v>
      </x:c>
      <x:c r="L79" s="69" t="s">
        <x:v>37</x:v>
      </x:c>
      <x:c r="M79" s="72" t="s">
        <x:v>18</x:v>
      </x:c>
      <x:c r="N79" s="21">
        <x:v>310.42009912405956</x:v>
      </x:c>
      <x:c r="O79" s="69">
        <x:v>13.470690577943195</x:v>
      </x:c>
      <x:c r="P79" s="72" t="s">
        <x:v>18</x:v>
      </x:c>
      <x:c r="Q79" s="21" t="s">
        <x:v>37</x:v>
      </x:c>
      <x:c r="R79" s="69" t="s">
        <x:v>37</x:v>
      </x:c>
      <x:c r="S79" s="72" t="s">
        <x:v>18</x:v>
      </x:c>
      <x:c r="T79" s="21" t="s">
        <x:v>37</x:v>
      </x:c>
      <x:c r="U79" s="69" t="s">
        <x:v>37</x:v>
      </x:c>
      <x:c r="V79" s="72" t="s">
        <x:v>18</x:v>
      </x:c>
      <x:c r="W79" s="21">
        <x:v>350.32931353111746</x:v>
      </x:c>
      <x:c r="X79" s="69">
        <x:v>19.340860174017518</x:v>
      </x:c>
      <x:c r="Y79" s="72" t="s">
        <x:v>18</x:v>
      </x:c>
      <x:c r="Z79" s="21" t="s">
        <x:v>37</x:v>
      </x:c>
      <x:c r="AA79" s="69" t="s">
        <x:v>37</x:v>
      </x:c>
      <x:c r="AB79" s="12" t="s">
        <x:v>18</x:v>
      </x:c>
    </x:row>
    <x:row r="80" spans="1:28" x14ac:dyDescent="0.2">
      <x:c r="A80" s="27" t="s">
        <x:v>298</x:v>
      </x:c>
      <x:c r="B80" s="21" t="s">
        <x:v>38</x:v>
      </x:c>
      <x:c r="C80" s="69" t="s">
        <x:v>38</x:v>
      </x:c>
      <x:c r="D80" s="72" t="s">
        <x:v>18</x:v>
      </x:c>
      <x:c r="E80" s="21" t="s">
        <x:v>38</x:v>
      </x:c>
      <x:c r="F80" s="69" t="s">
        <x:v>38</x:v>
      </x:c>
      <x:c r="G80" s="72" t="s">
        <x:v>18</x:v>
      </x:c>
      <x:c r="H80" s="21" t="s">
        <x:v>38</x:v>
      </x:c>
      <x:c r="I80" s="69" t="s">
        <x:v>38</x:v>
      </x:c>
      <x:c r="J80" s="72" t="s">
        <x:v>18</x:v>
      </x:c>
      <x:c r="K80" s="21" t="s">
        <x:v>38</x:v>
      </x:c>
      <x:c r="L80" s="69" t="s">
        <x:v>38</x:v>
      </x:c>
      <x:c r="M80" s="72" t="s">
        <x:v>18</x:v>
      </x:c>
      <x:c r="N80" s="21" t="s">
        <x:v>38</x:v>
      </x:c>
      <x:c r="O80" s="69" t="s">
        <x:v>38</x:v>
      </x:c>
      <x:c r="P80" s="72" t="s">
        <x:v>18</x:v>
      </x:c>
      <x:c r="Q80" s="21" t="s">
        <x:v>38</x:v>
      </x:c>
      <x:c r="R80" s="69" t="s">
        <x:v>38</x:v>
      </x:c>
      <x:c r="S80" s="72" t="s">
        <x:v>18</x:v>
      </x:c>
      <x:c r="T80" s="21" t="s">
        <x:v>38</x:v>
      </x:c>
      <x:c r="U80" s="69" t="s">
        <x:v>38</x:v>
      </x:c>
      <x:c r="V80" s="72" t="s">
        <x:v>18</x:v>
      </x:c>
      <x:c r="W80" s="21" t="s">
        <x:v>38</x:v>
      </x:c>
      <x:c r="X80" s="69" t="s">
        <x:v>38</x:v>
      </x:c>
      <x:c r="Y80" s="72" t="s">
        <x:v>18</x:v>
      </x:c>
      <x:c r="Z80" s="21" t="s">
        <x:v>38</x:v>
      </x:c>
      <x:c r="AA80" s="69" t="s">
        <x:v>38</x:v>
      </x:c>
      <x:c r="AB80" s="12" t="s">
        <x:v>18</x:v>
      </x:c>
    </x:row>
    <x:row r="81" spans="1:28" x14ac:dyDescent="0.2">
      <x:c r="A81" s="27" t="s">
        <x:v>239</x:v>
      </x:c>
      <x:c r="B81" s="21" t="s">
        <x:v>38</x:v>
      </x:c>
      <x:c r="C81" s="69" t="s">
        <x:v>38</x:v>
      </x:c>
      <x:c r="D81" s="72" t="s">
        <x:v>18</x:v>
      </x:c>
      <x:c r="E81" s="21" t="s">
        <x:v>38</x:v>
      </x:c>
      <x:c r="F81" s="69" t="s">
        <x:v>38</x:v>
      </x:c>
      <x:c r="G81" s="72" t="s">
        <x:v>18</x:v>
      </x:c>
      <x:c r="H81" s="21" t="s">
        <x:v>38</x:v>
      </x:c>
      <x:c r="I81" s="69" t="s">
        <x:v>38</x:v>
      </x:c>
      <x:c r="J81" s="72" t="s">
        <x:v>18</x:v>
      </x:c>
      <x:c r="K81" s="21" t="s">
        <x:v>38</x:v>
      </x:c>
      <x:c r="L81" s="69" t="s">
        <x:v>38</x:v>
      </x:c>
      <x:c r="M81" s="72" t="s">
        <x:v>18</x:v>
      </x:c>
      <x:c r="N81" s="21" t="s">
        <x:v>38</x:v>
      </x:c>
      <x:c r="O81" s="69" t="s">
        <x:v>38</x:v>
      </x:c>
      <x:c r="P81" s="72" t="s">
        <x:v>18</x:v>
      </x:c>
      <x:c r="Q81" s="21" t="s">
        <x:v>38</x:v>
      </x:c>
      <x:c r="R81" s="69" t="s">
        <x:v>38</x:v>
      </x:c>
      <x:c r="S81" s="72" t="s">
        <x:v>18</x:v>
      </x:c>
      <x:c r="T81" s="21">
        <x:v>396.36154826536972</x:v>
      </x:c>
      <x:c r="U81" s="69">
        <x:v>17.534219877388725</x:v>
      </x:c>
      <x:c r="V81" s="72" t="s">
        <x:v>18</x:v>
      </x:c>
      <x:c r="W81" s="21">
        <x:v>382.05347964506882</x:v>
      </x:c>
      <x:c r="X81" s="69">
        <x:v>10.915955579202295</x:v>
      </x:c>
      <x:c r="Y81" s="72" t="s">
        <x:v>18</x:v>
      </x:c>
      <x:c r="Z81" s="21">
        <x:v>-14.308068620300908</x:v>
      </x:c>
      <x:c r="AA81" s="69">
        <x:v>17.604276797054293</x:v>
      </x:c>
      <x:c r="AB81" s="12" t="s">
        <x:v>18</x:v>
      </x:c>
    </x:row>
    <x:row r="82" spans="1:28" x14ac:dyDescent="0.2">
      <x:c r="A82" s="27" t="s">
        <x:v>299</x:v>
      </x:c>
      <x:c r="B82" s="21" t="s">
        <x:v>38</x:v>
      </x:c>
      <x:c r="C82" s="69" t="s">
        <x:v>38</x:v>
      </x:c>
      <x:c r="D82" s="72" t="s">
        <x:v>18</x:v>
      </x:c>
      <x:c r="E82" s="21" t="s">
        <x:v>38</x:v>
      </x:c>
      <x:c r="F82" s="69" t="s">
        <x:v>38</x:v>
      </x:c>
      <x:c r="G82" s="72" t="s">
        <x:v>18</x:v>
      </x:c>
      <x:c r="H82" s="21" t="s">
        <x:v>38</x:v>
      </x:c>
      <x:c r="I82" s="69" t="s">
        <x:v>38</x:v>
      </x:c>
      <x:c r="J82" s="72" t="s">
        <x:v>18</x:v>
      </x:c>
      <x:c r="K82" s="21" t="s">
        <x:v>38</x:v>
      </x:c>
      <x:c r="L82" s="69" t="s">
        <x:v>38</x:v>
      </x:c>
      <x:c r="M82" s="72" t="s">
        <x:v>18</x:v>
      </x:c>
      <x:c r="N82" s="21" t="s">
        <x:v>38</x:v>
      </x:c>
      <x:c r="O82" s="69" t="s">
        <x:v>38</x:v>
      </x:c>
      <x:c r="P82" s="72" t="s">
        <x:v>18</x:v>
      </x:c>
      <x:c r="Q82" s="21" t="s">
        <x:v>38</x:v>
      </x:c>
      <x:c r="R82" s="69" t="s">
        <x:v>38</x:v>
      </x:c>
      <x:c r="S82" s="72" t="s">
        <x:v>18</x:v>
      </x:c>
      <x:c r="T82" s="21">
        <x:v>341.21792802420788</x:v>
      </x:c>
      <x:c r="U82" s="69">
        <x:v>14.062059169529761</x:v>
      </x:c>
      <x:c r="V82" s="72" t="s">
        <x:v>18</x:v>
      </x:c>
      <x:c r="W82" s="21" t="s">
        <x:v>37</x:v>
      </x:c>
      <x:c r="X82" s="69" t="s">
        <x:v>37</x:v>
      </x:c>
      <x:c r="Y82" s="72" t="s">
        <x:v>18</x:v>
      </x:c>
      <x:c r="Z82" s="21" t="s">
        <x:v>37</x:v>
      </x:c>
      <x:c r="AA82" s="69" t="s">
        <x:v>37</x:v>
      </x:c>
      <x:c r="AB82" s="12" t="s">
        <x:v>18</x:v>
      </x:c>
    </x:row>
    <x:row r="83" spans="1:28" x14ac:dyDescent="0.2">
      <x:c r="A83" s="27" t="s">
        <x:v>300</x:v>
      </x:c>
      <x:c r="B83" s="21" t="s">
        <x:v>37</x:v>
      </x:c>
      <x:c r="C83" s="69" t="s">
        <x:v>37</x:v>
      </x:c>
      <x:c r="D83" s="72" t="s">
        <x:v>18</x:v>
      </x:c>
      <x:c r="E83" s="21" t="s">
        <x:v>37</x:v>
      </x:c>
      <x:c r="F83" s="69" t="s">
        <x:v>37</x:v>
      </x:c>
      <x:c r="G83" s="72" t="s">
        <x:v>18</x:v>
      </x:c>
      <x:c r="H83" s="21" t="s">
        <x:v>37</x:v>
      </x:c>
      <x:c r="I83" s="69" t="s">
        <x:v>37</x:v>
      </x:c>
      <x:c r="J83" s="72" t="s">
        <x:v>18</x:v>
      </x:c>
      <x:c r="K83" s="21" t="s">
        <x:v>37</x:v>
      </x:c>
      <x:c r="L83" s="69" t="s">
        <x:v>37</x:v>
      </x:c>
      <x:c r="M83" s="72" t="s">
        <x:v>18</x:v>
      </x:c>
      <x:c r="N83" s="21" t="s">
        <x:v>37</x:v>
      </x:c>
      <x:c r="O83" s="69" t="s">
        <x:v>37</x:v>
      </x:c>
      <x:c r="P83" s="72" t="s">
        <x:v>18</x:v>
      </x:c>
      <x:c r="Q83" s="21" t="s">
        <x:v>37</x:v>
      </x:c>
      <x:c r="R83" s="69" t="s">
        <x:v>37</x:v>
      </x:c>
      <x:c r="S83" s="72" t="s">
        <x:v>18</x:v>
      </x:c>
      <x:c r="T83" s="21" t="s">
        <x:v>37</x:v>
      </x:c>
      <x:c r="U83" s="69" t="s">
        <x:v>37</x:v>
      </x:c>
      <x:c r="V83" s="72" t="s">
        <x:v>18</x:v>
      </x:c>
      <x:c r="W83" s="21" t="s">
        <x:v>37</x:v>
      </x:c>
      <x:c r="X83" s="69" t="s">
        <x:v>37</x:v>
      </x:c>
      <x:c r="Y83" s="72" t="s">
        <x:v>18</x:v>
      </x:c>
      <x:c r="Z83" s="21" t="s">
        <x:v>37</x:v>
      </x:c>
      <x:c r="AA83" s="69" t="s">
        <x:v>37</x:v>
      </x:c>
      <x:c r="AB83" s="12" t="s">
        <x:v>18</x:v>
      </x:c>
    </x:row>
    <x:row r="84" spans="1:28" x14ac:dyDescent="0.2">
      <x:c r="A84" s="27" t="s">
        <x:v>301</x:v>
      </x:c>
      <x:c r="B84" s="21" t="s">
        <x:v>38</x:v>
      </x:c>
      <x:c r="C84" s="69" t="s">
        <x:v>38</x:v>
      </x:c>
      <x:c r="D84" s="72" t="s">
        <x:v>18</x:v>
      </x:c>
      <x:c r="E84" s="21" t="s">
        <x:v>38</x:v>
      </x:c>
      <x:c r="F84" s="69" t="s">
        <x:v>38</x:v>
      </x:c>
      <x:c r="G84" s="72" t="s">
        <x:v>18</x:v>
      </x:c>
      <x:c r="H84" s="21" t="s">
        <x:v>38</x:v>
      </x:c>
      <x:c r="I84" s="69" t="s">
        <x:v>38</x:v>
      </x:c>
      <x:c r="J84" s="72" t="s">
        <x:v>18</x:v>
      </x:c>
      <x:c r="K84" s="21" t="s">
        <x:v>38</x:v>
      </x:c>
      <x:c r="L84" s="69" t="s">
        <x:v>38</x:v>
      </x:c>
      <x:c r="M84" s="72" t="s">
        <x:v>18</x:v>
      </x:c>
      <x:c r="N84" s="21" t="s">
        <x:v>38</x:v>
      </x:c>
      <x:c r="O84" s="69" t="s">
        <x:v>38</x:v>
      </x:c>
      <x:c r="P84" s="72" t="s">
        <x:v>18</x:v>
      </x:c>
      <x:c r="Q84" s="21" t="s">
        <x:v>38</x:v>
      </x:c>
      <x:c r="R84" s="69" t="s">
        <x:v>38</x:v>
      </x:c>
      <x:c r="S84" s="72" t="s">
        <x:v>18</x:v>
      </x:c>
      <x:c r="T84" s="21">
        <x:v>264.36162972864417</x:v>
      </x:c>
      <x:c r="U84" s="69">
        <x:v>17.789455987762434</x:v>
      </x:c>
      <x:c r="V84" s="72" t="s">
        <x:v>18</x:v>
      </x:c>
      <x:c r="W84" s="21" t="s">
        <x:v>37</x:v>
      </x:c>
      <x:c r="X84" s="69" t="s">
        <x:v>37</x:v>
      </x:c>
      <x:c r="Y84" s="72" t="s">
        <x:v>18</x:v>
      </x:c>
      <x:c r="Z84" s="21" t="s">
        <x:v>37</x:v>
      </x:c>
      <x:c r="AA84" s="69" t="s">
        <x:v>37</x:v>
      </x:c>
      <x:c r="AB84" s="12" t="s">
        <x:v>18</x:v>
      </x:c>
    </x:row>
    <x:row r="85" spans="1:28" x14ac:dyDescent="0.2">
      <x:c r="A85" s="27" t="s">
        <x:v>302</x:v>
      </x:c>
      <x:c r="B85" s="21">
        <x:v>442.72773975199374</x:v>
      </x:c>
      <x:c r="C85" s="69">
        <x:v>1.8135108503975876</x:v>
      </x:c>
      <x:c r="D85" s="72" t="s">
        <x:v>18</x:v>
      </x:c>
      <x:c r="E85" s="21">
        <x:v>407.81958055362128</x:v>
      </x:c>
      <x:c r="F85" s="69">
        <x:v>2.3444518481176249</x:v>
      </x:c>
      <x:c r="G85" s="72" t="s">
        <x:v>18</x:v>
      </x:c>
      <x:c r="H85" s="21">
        <x:v>-34.908159198372438</x:v>
      </x:c>
      <x:c r="I85" s="69">
        <x:v>3.2433380261309832</x:v>
      </x:c>
      <x:c r="J85" s="72" t="s">
        <x:v>18</x:v>
      </x:c>
      <x:c r="K85" s="21">
        <x:v>457.84748037406621</x:v>
      </x:c>
      <x:c r="L85" s="69">
        <x:v>2.5904689389418172</x:v>
      </x:c>
      <x:c r="M85" s="72" t="s">
        <x:v>18</x:v>
      </x:c>
      <x:c r="N85" s="21">
        <x:v>430.42512801486248</x:v>
      </x:c>
      <x:c r="O85" s="69">
        <x:v>2.3401101333065926</x:v>
      </x:c>
      <x:c r="P85" s="72" t="s">
        <x:v>18</x:v>
      </x:c>
      <x:c r="Q85" s="21">
        <x:v>-27.422352359203753</x:v>
      </x:c>
      <x:c r="R85" s="69">
        <x:v>2.8114795574777003</x:v>
      </x:c>
      <x:c r="S85" s="72" t="s">
        <x:v>18</x:v>
      </x:c>
      <x:c r="T85" s="21">
        <x:v>466.3328724297437</x:v>
      </x:c>
      <x:c r="U85" s="69">
        <x:v>2.018859851692739</x:v>
      </x:c>
      <x:c r="V85" s="72" t="s">
        <x:v>18</x:v>
      </x:c>
      <x:c r="W85" s="21">
        <x:v>435.67561102026116</x:v>
      </x:c>
      <x:c r="X85" s="69">
        <x:v>2.6166270415692336</x:v>
      </x:c>
      <x:c r="Y85" s="72" t="s">
        <x:v>18</x:v>
      </x:c>
      <x:c r="Z85" s="21">
        <x:v>-30.657261409482551</x:v>
      </x:c>
      <x:c r="AA85" s="69">
        <x:v>3.097852110133049</x:v>
      </x:c>
      <x:c r="AB85" s="12" t="s">
        <x:v>18</x:v>
      </x:c>
    </x:row>
    <x:row r="86" spans="1:28" x14ac:dyDescent="0.2">
      <x:c r="A86" s="27" t="s">
        <x:v>303</x:v>
      </x:c>
      <x:c r="B86" s="21" t="s">
        <x:v>37</x:v>
      </x:c>
      <x:c r="C86" s="69" t="s">
        <x:v>37</x:v>
      </x:c>
      <x:c r="D86" s="72" t="s">
        <x:v>18</x:v>
      </x:c>
      <x:c r="E86" s="21" t="s">
        <x:v>37</x:v>
      </x:c>
      <x:c r="F86" s="69" t="s">
        <x:v>37</x:v>
      </x:c>
      <x:c r="G86" s="72" t="s">
        <x:v>18</x:v>
      </x:c>
      <x:c r="H86" s="21" t="s">
        <x:v>37</x:v>
      </x:c>
      <x:c r="I86" s="69" t="s">
        <x:v>37</x:v>
      </x:c>
      <x:c r="J86" s="72" t="s">
        <x:v>18</x:v>
      </x:c>
      <x:c r="K86" s="21" t="s">
        <x:v>37</x:v>
      </x:c>
      <x:c r="L86" s="69" t="s">
        <x:v>37</x:v>
      </x:c>
      <x:c r="M86" s="72" t="s">
        <x:v>18</x:v>
      </x:c>
      <x:c r="N86" s="21" t="s">
        <x:v>37</x:v>
      </x:c>
      <x:c r="O86" s="69" t="s">
        <x:v>37</x:v>
      </x:c>
      <x:c r="P86" s="72" t="s">
        <x:v>18</x:v>
      </x:c>
      <x:c r="Q86" s="21" t="s">
        <x:v>37</x:v>
      </x:c>
      <x:c r="R86" s="69" t="s">
        <x:v>37</x:v>
      </x:c>
      <x:c r="S86" s="72" t="s">
        <x:v>18</x:v>
      </x:c>
      <x:c r="T86" s="21" t="s">
        <x:v>37</x:v>
      </x:c>
      <x:c r="U86" s="69" t="s">
        <x:v>37</x:v>
      </x:c>
      <x:c r="V86" s="72" t="s">
        <x:v>18</x:v>
      </x:c>
      <x:c r="W86" s="21" t="s">
        <x:v>37</x:v>
      </x:c>
      <x:c r="X86" s="69" t="s">
        <x:v>37</x:v>
      </x:c>
      <x:c r="Y86" s="72" t="s">
        <x:v>18</x:v>
      </x:c>
      <x:c r="Z86" s="21" t="s">
        <x:v>37</x:v>
      </x:c>
      <x:c r="AA86" s="69" t="s">
        <x:v>37</x:v>
      </x:c>
      <x:c r="AB86" s="12" t="s">
        <x:v>18</x:v>
      </x:c>
    </x:row>
    <x:row r="87" spans="1:28" x14ac:dyDescent="0.2">
      <x:c r="A87" s="27" t="s">
        <x:v>304</x:v>
      </x:c>
      <x:c r="B87" s="21" t="s">
        <x:v>38</x:v>
      </x:c>
      <x:c r="C87" s="69" t="s">
        <x:v>38</x:v>
      </x:c>
      <x:c r="D87" s="72" t="s">
        <x:v>18</x:v>
      </x:c>
      <x:c r="E87" s="21" t="s">
        <x:v>38</x:v>
      </x:c>
      <x:c r="F87" s="69" t="s">
        <x:v>38</x:v>
      </x:c>
      <x:c r="G87" s="72" t="s">
        <x:v>18</x:v>
      </x:c>
      <x:c r="H87" s="21" t="s">
        <x:v>38</x:v>
      </x:c>
      <x:c r="I87" s="69" t="s">
        <x:v>38</x:v>
      </x:c>
      <x:c r="J87" s="72" t="s">
        <x:v>18</x:v>
      </x:c>
      <x:c r="K87" s="21" t="s">
        <x:v>38</x:v>
      </x:c>
      <x:c r="L87" s="69" t="s">
        <x:v>38</x:v>
      </x:c>
      <x:c r="M87" s="72" t="s">
        <x:v>18</x:v>
      </x:c>
      <x:c r="N87" s="21" t="s">
        <x:v>38</x:v>
      </x:c>
      <x:c r="O87" s="69" t="s">
        <x:v>38</x:v>
      </x:c>
      <x:c r="P87" s="72" t="s">
        <x:v>18</x:v>
      </x:c>
      <x:c r="Q87" s="21" t="s">
        <x:v>38</x:v>
      </x:c>
      <x:c r="R87" s="69" t="s">
        <x:v>38</x:v>
      </x:c>
      <x:c r="S87" s="72" t="s">
        <x:v>18</x:v>
      </x:c>
      <x:c r="T87" s="21">
        <x:v>412.50628489280035</x:v>
      </x:c>
      <x:c r="U87" s="69">
        <x:v>20.153785961685958</x:v>
      </x:c>
      <x:c r="V87" s="72" t="s">
        <x:v>18</x:v>
      </x:c>
      <x:c r="W87" s="21">
        <x:v>417.93573979191063</x:v>
      </x:c>
      <x:c r="X87" s="69">
        <x:v>4.5495811766552476</x:v>
      </x:c>
      <x:c r="Y87" s="72" t="s">
        <x:v>18</x:v>
      </x:c>
      <x:c r="Z87" s="21">
        <x:v>5.4294548991102829</x:v>
      </x:c>
      <x:c r="AA87" s="69">
        <x:v>20.4225226826862</x:v>
      </x:c>
      <x:c r="AB87" s="12" t="s">
        <x:v>18</x:v>
      </x:c>
    </x:row>
    <x:row r="88" spans="1:28" x14ac:dyDescent="0.2">
      <x:c r="A88" s="27" t="s">
        <x:v>305</x:v>
      </x:c>
      <x:c r="B88" s="21">
        <x:v>478.18894729011112</x:v>
      </x:c>
      <x:c r="C88" s="69">
        <x:v>25.37501706909854</x:v>
      </x:c>
      <x:c r="D88" s="72" t="s">
        <x:v>18</x:v>
      </x:c>
      <x:c r="E88" s="21">
        <x:v>463.24625494336942</x:v>
      </x:c>
      <x:c r="F88" s="69">
        <x:v>6.7754212115435095</x:v>
      </x:c>
      <x:c r="G88" s="72" t="s">
        <x:v>18</x:v>
      </x:c>
      <x:c r="H88" s="21">
        <x:v>-14.942692346741751</x:v>
      </x:c>
      <x:c r="I88" s="69">
        <x:v>24.887979228193274</x:v>
      </x:c>
      <x:c r="J88" s="72" t="s">
        <x:v>18</x:v>
      </x:c>
      <x:c r="K88" s="21" t="s">
        <x:v>38</x:v>
      </x:c>
      <x:c r="L88" s="69" t="s">
        <x:v>38</x:v>
      </x:c>
      <x:c r="M88" s="72" t="s">
        <x:v>18</x:v>
      </x:c>
      <x:c r="N88" s="21" t="s">
        <x:v>38</x:v>
      </x:c>
      <x:c r="O88" s="69" t="s">
        <x:v>38</x:v>
      </x:c>
      <x:c r="P88" s="72" t="s">
        <x:v>18</x:v>
      </x:c>
      <x:c r="Q88" s="21" t="s">
        <x:v>38</x:v>
      </x:c>
      <x:c r="R88" s="69" t="s">
        <x:v>38</x:v>
      </x:c>
      <x:c r="S88" s="72" t="s">
        <x:v>18</x:v>
      </x:c>
      <x:c r="T88" s="21">
        <x:v>428.7067484857057</x:v>
      </x:c>
      <x:c r="U88" s="69">
        <x:v>17.695018447074563</x:v>
      </x:c>
      <x:c r="V88" s="72" t="s">
        <x:v>18</x:v>
      </x:c>
      <x:c r="W88" s="21">
        <x:v>456.81180299108655</x:v>
      </x:c>
      <x:c r="X88" s="69">
        <x:v>7.2145206474083059</x:v>
      </x:c>
      <x:c r="Y88" s="72" t="s">
        <x:v>18</x:v>
      </x:c>
      <x:c r="Z88" s="21">
        <x:v>28.105054505380878</x:v>
      </x:c>
      <x:c r="AA88" s="69">
        <x:v>18.623110211565084</x:v>
      </x:c>
      <x:c r="AB88" s="12" t="s">
        <x:v>18</x:v>
      </x:c>
    </x:row>
    <x:row r="89" spans="1:28" x14ac:dyDescent="0.2">
      <x:c r="A89" s="27" t="s">
        <x:v>306</x:v>
      </x:c>
      <x:c r="B89" s="21">
        <x:v>596.45360071579751</x:v>
      </x:c>
      <x:c r="C89" s="69">
        <x:v>4.4024426612012952</x:v>
      </x:c>
      <x:c r="D89" s="72" t="s">
        <x:v>18</x:v>
      </x:c>
      <x:c r="E89" s="21">
        <x:v>608.64652848112189</x:v>
      </x:c>
      <x:c r="F89" s="69">
        <x:v>6.2595655223004574</x:v>
      </x:c>
      <x:c r="G89" s="72" t="s">
        <x:v>18</x:v>
      </x:c>
      <x:c r="H89" s="21">
        <x:v>12.192927765324384</x:v>
      </x:c>
      <x:c r="I89" s="69">
        <x:v>7.3899971127752737</x:v>
      </x:c>
      <x:c r="J89" s="72" t="s">
        <x:v>18</x:v>
      </x:c>
      <x:c r="K89" s="21">
        <x:v>588.39184491795447</x:v>
      </x:c>
      <x:c r="L89" s="69">
        <x:v>5.5199813732130716</x:v>
      </x:c>
      <x:c r="M89" s="72" t="s">
        <x:v>18</x:v>
      </x:c>
      <x:c r="N89" s="21">
        <x:v>589.06764795813456</x:v>
      </x:c>
      <x:c r="O89" s="69">
        <x:v>6.2479871547712609</x:v>
      </x:c>
      <x:c r="P89" s="72" t="s">
        <x:v>18</x:v>
      </x:c>
      <x:c r="Q89" s="21">
        <x:v>0.67580304018005111</x:v>
      </x:c>
      <x:c r="R89" s="69">
        <x:v>6.5858328030203834</x:v>
      </x:c>
      <x:c r="S89" s="72" t="s">
        <x:v>18</x:v>
      </x:c>
      <x:c r="T89" s="21">
        <x:v>589.21791158977146</x:v>
      </x:c>
      <x:c r="U89" s="69">
        <x:v>3.5813179748037127</x:v>
      </x:c>
      <x:c r="V89" s="72" t="s">
        <x:v>18</x:v>
      </x:c>
      <x:c r="W89" s="21">
        <x:v>596.82812232321771</x:v>
      </x:c>
      <x:c r="X89" s="69">
        <x:v>4.822062406053476</x:v>
      </x:c>
      <x:c r="Y89" s="72" t="s">
        <x:v>18</x:v>
      </x:c>
      <x:c r="Z89" s="21">
        <x:v>7.6102107334463431</x:v>
      </x:c>
      <x:c r="AA89" s="69">
        <x:v>5.3484605939853509</x:v>
      </x:c>
      <x:c r="AB89" s="12" t="s">
        <x:v>18</x:v>
      </x:c>
    </x:row>
    <x:row r="90" spans="1:28" x14ac:dyDescent="0.2">
      <x:c r="A90" s="27" t="s">
        <x:v>307</x:v>
      </x:c>
      <x:c r="B90" s="21" t="s">
        <x:v>37</x:v>
      </x:c>
      <x:c r="C90" s="69" t="s">
        <x:v>37</x:v>
      </x:c>
      <x:c r="D90" s="72" t="s">
        <x:v>18</x:v>
      </x:c>
      <x:c r="E90" s="21" t="s">
        <x:v>37</x:v>
      </x:c>
      <x:c r="F90" s="69" t="s">
        <x:v>37</x:v>
      </x:c>
      <x:c r="G90" s="72" t="s">
        <x:v>18</x:v>
      </x:c>
      <x:c r="H90" s="21" t="s">
        <x:v>37</x:v>
      </x:c>
      <x:c r="I90" s="69" t="s">
        <x:v>37</x:v>
      </x:c>
      <x:c r="J90" s="72" t="s">
        <x:v>18</x:v>
      </x:c>
      <x:c r="K90" s="21" t="s">
        <x:v>37</x:v>
      </x:c>
      <x:c r="L90" s="69" t="s">
        <x:v>37</x:v>
      </x:c>
      <x:c r="M90" s="72" t="s">
        <x:v>18</x:v>
      </x:c>
      <x:c r="N90" s="21" t="s">
        <x:v>37</x:v>
      </x:c>
      <x:c r="O90" s="69" t="s">
        <x:v>37</x:v>
      </x:c>
      <x:c r="P90" s="72" t="s">
        <x:v>18</x:v>
      </x:c>
      <x:c r="Q90" s="21" t="s">
        <x:v>37</x:v>
      </x:c>
      <x:c r="R90" s="69" t="s">
        <x:v>37</x:v>
      </x:c>
      <x:c r="S90" s="72" t="s">
        <x:v>18</x:v>
      </x:c>
      <x:c r="T90" s="21" t="s">
        <x:v>37</x:v>
      </x:c>
      <x:c r="U90" s="69" t="s">
        <x:v>37</x:v>
      </x:c>
      <x:c r="V90" s="72" t="s">
        <x:v>18</x:v>
      </x:c>
      <x:c r="W90" s="21" t="s">
        <x:v>37</x:v>
      </x:c>
      <x:c r="X90" s="69" t="s">
        <x:v>37</x:v>
      </x:c>
      <x:c r="Y90" s="72" t="s">
        <x:v>18</x:v>
      </x:c>
      <x:c r="Z90" s="21" t="s">
        <x:v>37</x:v>
      </x:c>
      <x:c r="AA90" s="69" t="s">
        <x:v>37</x:v>
      </x:c>
      <x:c r="AB90" s="12" t="s">
        <x:v>18</x:v>
      </x:c>
    </x:row>
    <x:row r="91" spans="1:28" x14ac:dyDescent="0.2">
      <x:c r="A91" s="27" t="s">
        <x:v>308</x:v>
      </x:c>
      <x:c r="B91" s="21" t="s">
        <x:v>37</x:v>
      </x:c>
      <x:c r="C91" s="69" t="s">
        <x:v>37</x:v>
      </x:c>
      <x:c r="D91" s="72" t="s">
        <x:v>18</x:v>
      </x:c>
      <x:c r="E91" s="21" t="s">
        <x:v>37</x:v>
      </x:c>
      <x:c r="F91" s="69" t="s">
        <x:v>37</x:v>
      </x:c>
      <x:c r="G91" s="72" t="s">
        <x:v>18</x:v>
      </x:c>
      <x:c r="H91" s="21" t="s">
        <x:v>37</x:v>
      </x:c>
      <x:c r="I91" s="69" t="s">
        <x:v>37</x:v>
      </x:c>
      <x:c r="J91" s="72" t="s">
        <x:v>18</x:v>
      </x:c>
      <x:c r="K91" s="21" t="s">
        <x:v>37</x:v>
      </x:c>
      <x:c r="L91" s="69" t="s">
        <x:v>37</x:v>
      </x:c>
      <x:c r="M91" s="72" t="s">
        <x:v>18</x:v>
      </x:c>
      <x:c r="N91" s="21">
        <x:v>379.84847517441926</x:v>
      </x:c>
      <x:c r="O91" s="69">
        <x:v>18.32447277789365</x:v>
      </x:c>
      <x:c r="P91" s="72" t="s">
        <x:v>18</x:v>
      </x:c>
      <x:c r="Q91" s="21" t="s">
        <x:v>37</x:v>
      </x:c>
      <x:c r="R91" s="69" t="s">
        <x:v>37</x:v>
      </x:c>
      <x:c r="S91" s="72" t="s">
        <x:v>18</x:v>
      </x:c>
      <x:c r="T91" s="21" t="s">
        <x:v>37</x:v>
      </x:c>
      <x:c r="U91" s="69" t="s">
        <x:v>37</x:v>
      </x:c>
      <x:c r="V91" s="72" t="s">
        <x:v>18</x:v>
      </x:c>
      <x:c r="W91" s="21">
        <x:v>398.64202696329926</x:v>
      </x:c>
      <x:c r="X91" s="69">
        <x:v>18.77714857604018</x:v>
      </x:c>
      <x:c r="Y91" s="72" t="s">
        <x:v>18</x:v>
      </x:c>
      <x:c r="Z91" s="21" t="s">
        <x:v>37</x:v>
      </x:c>
      <x:c r="AA91" s="69" t="s">
        <x:v>37</x:v>
      </x:c>
      <x:c r="AB91" s="12" t="s">
        <x:v>18</x:v>
      </x:c>
    </x:row>
    <x:row r="92" spans="1:28" x14ac:dyDescent="0.2">
      <x:c r="A92" s="27" t="s">
        <x:v>309</x:v>
      </x:c>
      <x:c r="B92" s="21" t="s">
        <x:v>38</x:v>
      </x:c>
      <x:c r="C92" s="69" t="s">
        <x:v>38</x:v>
      </x:c>
      <x:c r="D92" s="72" t="s">
        <x:v>18</x:v>
      </x:c>
      <x:c r="E92" s="21" t="s">
        <x:v>38</x:v>
      </x:c>
      <x:c r="F92" s="69" t="s">
        <x:v>38</x:v>
      </x:c>
      <x:c r="G92" s="72" t="s">
        <x:v>18</x:v>
      </x:c>
      <x:c r="H92" s="21" t="s">
        <x:v>38</x:v>
      </x:c>
      <x:c r="I92" s="69" t="s">
        <x:v>38</x:v>
      </x:c>
      <x:c r="J92" s="72" t="s">
        <x:v>18</x:v>
      </x:c>
      <x:c r="K92" s="21" t="s">
        <x:v>38</x:v>
      </x:c>
      <x:c r="L92" s="69" t="s">
        <x:v>38</x:v>
      </x:c>
      <x:c r="M92" s="72" t="s">
        <x:v>18</x:v>
      </x:c>
      <x:c r="N92" s="21" t="s">
        <x:v>38</x:v>
      </x:c>
      <x:c r="O92" s="69" t="s">
        <x:v>38</x:v>
      </x:c>
      <x:c r="P92" s="72" t="s">
        <x:v>18</x:v>
      </x:c>
      <x:c r="Q92" s="21" t="s">
        <x:v>38</x:v>
      </x:c>
      <x:c r="R92" s="69" t="s">
        <x:v>38</x:v>
      </x:c>
      <x:c r="S92" s="72" t="s">
        <x:v>18</x:v>
      </x:c>
      <x:c r="T92" s="21" t="s">
        <x:v>38</x:v>
      </x:c>
      <x:c r="U92" s="69" t="s">
        <x:v>38</x:v>
      </x:c>
      <x:c r="V92" s="72" t="s">
        <x:v>18</x:v>
      </x:c>
      <x:c r="W92" s="21" t="s">
        <x:v>38</x:v>
      </x:c>
      <x:c r="X92" s="69" t="s">
        <x:v>38</x:v>
      </x:c>
      <x:c r="Y92" s="72" t="s">
        <x:v>18</x:v>
      </x:c>
      <x:c r="Z92" s="21" t="s">
        <x:v>38</x:v>
      </x:c>
      <x:c r="AA92" s="69" t="s">
        <x:v>38</x:v>
      </x:c>
      <x:c r="AB92" s="12" t="s">
        <x:v>18</x:v>
      </x:c>
    </x:row>
    <x:row r="93" spans="1:28" x14ac:dyDescent="0.2">
      <x:c r="A93" s="27" t="s">
        <x:v>310</x:v>
      </x:c>
      <x:c r="B93" s="21">
        <x:v>478.51276095665929</x:v>
      </x:c>
      <x:c r="C93" s="69">
        <x:v>3.7851401557459932</x:v>
      </x:c>
      <x:c r="D93" s="72" t="s">
        <x:v>18</x:v>
      </x:c>
      <x:c r="E93" s="21">
        <x:v>457.94501769512721</x:v>
      </x:c>
      <x:c r="F93" s="69">
        <x:v>3.1527400226783979</x:v>
      </x:c>
      <x:c r="G93" s="72" t="s">
        <x:v>18</x:v>
      </x:c>
      <x:c r="H93" s="21">
        <x:v>-20.567743261532158</x:v>
      </x:c>
      <x:c r="I93" s="69">
        <x:v>4.3712086320202959</x:v>
      </x:c>
      <x:c r="J93" s="72" t="s">
        <x:v>18</x:v>
      </x:c>
      <x:c r="K93" s="21">
        <x:v>475.52767802818238</x:v>
      </x:c>
      <x:c r="L93" s="69">
        <x:v>3.9142618369601156</x:v>
      </x:c>
      <x:c r="M93" s="72" t="s">
        <x:v>18</x:v>
      </x:c>
      <x:c r="N93" s="21">
        <x:v>450.63633225261606</x:v>
      </x:c>
      <x:c r="O93" s="69">
        <x:v>3.402309706155787</x:v>
      </x:c>
      <x:c r="P93" s="72" t="s">
        <x:v>18</x:v>
      </x:c>
      <x:c r="Q93" s="21">
        <x:v>-24.891345775566265</x:v>
      </x:c>
      <x:c r="R93" s="69">
        <x:v>4.6014850001867922</x:v>
      </x:c>
      <x:c r="S93" s="72" t="s">
        <x:v>18</x:v>
      </x:c>
      <x:c r="T93" s="21">
        <x:v>489.53069515646814</x:v>
      </x:c>
      <x:c r="U93" s="69">
        <x:v>3.2967223569276265</x:v>
      </x:c>
      <x:c r="V93" s="72" t="s">
        <x:v>18</x:v>
      </x:c>
      <x:c r="W93" s="21">
        <x:v>463.60107145508113</x:v>
      </x:c>
      <x:c r="X93" s="69">
        <x:v>2.5488686372013607</x:v>
      </x:c>
      <x:c r="Y93" s="72" t="s">
        <x:v>18</x:v>
      </x:c>
      <x:c r="Z93" s="21">
        <x:v>-25.929623701387069</x:v>
      </x:c>
      <x:c r="AA93" s="69">
        <x:v>3.6329084048302729</x:v>
      </x:c>
      <x:c r="AB93" s="12" t="s">
        <x:v>18</x:v>
      </x:c>
    </x:row>
    <x:row r="94" spans="1:28" x14ac:dyDescent="0.2">
      <x:c r="A94" s="27" t="s">
        <x:v>311</x:v>
      </x:c>
      <x:c r="B94" s="21" t="s">
        <x:v>37</x:v>
      </x:c>
      <x:c r="C94" s="69" t="s">
        <x:v>37</x:v>
      </x:c>
      <x:c r="D94" s="72" t="s">
        <x:v>18</x:v>
      </x:c>
      <x:c r="E94" s="21" t="s">
        <x:v>37</x:v>
      </x:c>
      <x:c r="F94" s="69" t="s">
        <x:v>37</x:v>
      </x:c>
      <x:c r="G94" s="72" t="s">
        <x:v>18</x:v>
      </x:c>
      <x:c r="H94" s="21" t="s">
        <x:v>37</x:v>
      </x:c>
      <x:c r="I94" s="69" t="s">
        <x:v>37</x:v>
      </x:c>
      <x:c r="J94" s="72" t="s">
        <x:v>18</x:v>
      </x:c>
      <x:c r="K94" s="21" t="s">
        <x:v>37</x:v>
      </x:c>
      <x:c r="L94" s="69" t="s">
        <x:v>37</x:v>
      </x:c>
      <x:c r="M94" s="72" t="s">
        <x:v>18</x:v>
      </x:c>
      <x:c r="N94" s="21" t="s">
        <x:v>37</x:v>
      </x:c>
      <x:c r="O94" s="69" t="s">
        <x:v>37</x:v>
      </x:c>
      <x:c r="P94" s="72" t="s">
        <x:v>18</x:v>
      </x:c>
      <x:c r="Q94" s="21" t="s">
        <x:v>37</x:v>
      </x:c>
      <x:c r="R94" s="69" t="s">
        <x:v>37</x:v>
      </x:c>
      <x:c r="S94" s="72" t="s">
        <x:v>18</x:v>
      </x:c>
      <x:c r="T94" s="21" t="s">
        <x:v>37</x:v>
      </x:c>
      <x:c r="U94" s="69" t="s">
        <x:v>37</x:v>
      </x:c>
      <x:c r="V94" s="72" t="s">
        <x:v>18</x:v>
      </x:c>
      <x:c r="W94" s="21">
        <x:v>408.549924574172</x:v>
      </x:c>
      <x:c r="X94" s="69">
        <x:v>20.763417858077847</x:v>
      </x:c>
      <x:c r="Y94" s="72" t="s">
        <x:v>18</x:v>
      </x:c>
      <x:c r="Z94" s="21" t="s">
        <x:v>37</x:v>
      </x:c>
      <x:c r="AA94" s="69" t="s">
        <x:v>37</x:v>
      </x:c>
      <x:c r="AB94" s="12" t="s">
        <x:v>18</x:v>
      </x:c>
    </x:row>
    <x:row r="95" spans="1:28" x14ac:dyDescent="0.2">
      <x:c r="A95" s="27" t="s">
        <x:v>312</x:v>
      </x:c>
      <x:c r="B95" s="21" t="s">
        <x:v>38</x:v>
      </x:c>
      <x:c r="C95" s="69" t="s">
        <x:v>38</x:v>
      </x:c>
      <x:c r="D95" s="72" t="s">
        <x:v>18</x:v>
      </x:c>
      <x:c r="E95" s="21" t="s">
        <x:v>38</x:v>
      </x:c>
      <x:c r="F95" s="69" t="s">
        <x:v>38</x:v>
      </x:c>
      <x:c r="G95" s="72" t="s">
        <x:v>18</x:v>
      </x:c>
      <x:c r="H95" s="21" t="s">
        <x:v>38</x:v>
      </x:c>
      <x:c r="I95" s="69" t="s">
        <x:v>38</x:v>
      </x:c>
      <x:c r="J95" s="72" t="s">
        <x:v>18</x:v>
      </x:c>
      <x:c r="K95" s="21" t="s">
        <x:v>38</x:v>
      </x:c>
      <x:c r="L95" s="69" t="s">
        <x:v>38</x:v>
      </x:c>
      <x:c r="M95" s="72" t="s">
        <x:v>18</x:v>
      </x:c>
      <x:c r="N95" s="21" t="s">
        <x:v>38</x:v>
      </x:c>
      <x:c r="O95" s="69" t="s">
        <x:v>38</x:v>
      </x:c>
      <x:c r="P95" s="72" t="s">
        <x:v>18</x:v>
      </x:c>
      <x:c r="Q95" s="21" t="s">
        <x:v>38</x:v>
      </x:c>
      <x:c r="R95" s="69" t="s">
        <x:v>38</x:v>
      </x:c>
      <x:c r="S95" s="72" t="s">
        <x:v>18</x:v>
      </x:c>
      <x:c r="T95" s="21" t="s">
        <x:v>38</x:v>
      </x:c>
      <x:c r="U95" s="69" t="s">
        <x:v>38</x:v>
      </x:c>
      <x:c r="V95" s="72" t="s">
        <x:v>18</x:v>
      </x:c>
      <x:c r="W95" s="21" t="s">
        <x:v>38</x:v>
      </x:c>
      <x:c r="X95" s="69" t="s">
        <x:v>38</x:v>
      </x:c>
      <x:c r="Y95" s="72" t="s">
        <x:v>18</x:v>
      </x:c>
      <x:c r="Z95" s="21" t="s">
        <x:v>38</x:v>
      </x:c>
      <x:c r="AA95" s="69" t="s">
        <x:v>38</x:v>
      </x:c>
      <x:c r="AB95" s="12" t="s">
        <x:v>18</x:v>
      </x:c>
    </x:row>
    <x:row r="96" spans="1:28" ht="13.5" thickBot="1" x14ac:dyDescent="0.25">
      <x:c r="A96" s="28" t="s">
        <x:v>313</x:v>
      </x:c>
      <x:c r="B96" s="22" t="s">
        <x:v>38</x:v>
      </x:c>
      <x:c r="C96" s="14" t="s">
        <x:v>38</x:v>
      </x:c>
      <x:c r="D96" s="15" t="s">
        <x:v>18</x:v>
      </x:c>
      <x:c r="E96" s="22" t="s">
        <x:v>38</x:v>
      </x:c>
      <x:c r="F96" s="14" t="s">
        <x:v>38</x:v>
      </x:c>
      <x:c r="G96" s="15" t="s">
        <x:v>18</x:v>
      </x:c>
      <x:c r="H96" s="22" t="s">
        <x:v>38</x:v>
      </x:c>
      <x:c r="I96" s="14" t="s">
        <x:v>38</x:v>
      </x:c>
      <x:c r="J96" s="15" t="s">
        <x:v>18</x:v>
      </x:c>
      <x:c r="K96" s="22" t="s">
        <x:v>38</x:v>
      </x:c>
      <x:c r="L96" s="14" t="s">
        <x:v>38</x:v>
      </x:c>
      <x:c r="M96" s="15" t="s">
        <x:v>18</x:v>
      </x:c>
      <x:c r="N96" s="22" t="s">
        <x:v>38</x:v>
      </x:c>
      <x:c r="O96" s="14" t="s">
        <x:v>38</x:v>
      </x:c>
      <x:c r="P96" s="15" t="s">
        <x:v>18</x:v>
      </x:c>
      <x:c r="Q96" s="22" t="s">
        <x:v>38</x:v>
      </x:c>
      <x:c r="R96" s="14" t="s">
        <x:v>38</x:v>
      </x:c>
      <x:c r="S96" s="15" t="s">
        <x:v>18</x:v>
      </x:c>
      <x:c r="T96" s="22" t="s">
        <x:v>38</x:v>
      </x:c>
      <x:c r="U96" s="14" t="s">
        <x:v>38</x:v>
      </x:c>
      <x:c r="V96" s="15" t="s">
        <x:v>18</x:v>
      </x:c>
      <x:c r="W96" s="22" t="s">
        <x:v>38</x:v>
      </x:c>
      <x:c r="X96" s="14" t="s">
        <x:v>38</x:v>
      </x:c>
      <x:c r="Y96" s="15" t="s">
        <x:v>18</x:v>
      </x:c>
      <x:c r="Z96" s="22" t="s">
        <x:v>38</x:v>
      </x:c>
      <x:c r="AA96" s="14" t="s">
        <x:v>38</x:v>
      </x:c>
      <x:c r="AB96" s="18" t="s">
        <x:v>18</x:v>
      </x:c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226</x:v>
      </x:c>
    </x:row>
    <x:row r="101" spans="1:1" x14ac:dyDescent="0.2">
      <x:c r="A101" t="s">
        <x:v>343</x:v>
      </x:c>
    </x:row>
  </x:sheetData>
  <x:mergeCells count="14">
    <x:mergeCell ref="A6:A9"/>
    <x:mergeCell ref="W8:Y8"/>
    <x:mergeCell ref="Z8:AB8"/>
    <x:mergeCell ref="B6:AB6"/>
    <x:mergeCell ref="B7:J7"/>
    <x:mergeCell ref="B8:D8"/>
    <x:mergeCell ref="E8:G8"/>
    <x:mergeCell ref="H8:J8"/>
    <x:mergeCell ref="K7:S7"/>
    <x:mergeCell ref="T7:AB7"/>
    <x:mergeCell ref="K8:M8"/>
    <x:mergeCell ref="N8:P8"/>
    <x:mergeCell ref="Q8:S8"/>
    <x:mergeCell ref="T8:V8"/>
  </x:mergeCells>
  <x:conditionalFormatting sqref="H11:H96">
    <x:cfRule type="expression" dxfId="269" priority="3">
      <x:formula>ABS(H11/I11)&gt;1.96</x:formula>
    </x:cfRule>
  </x:conditionalFormatting>
  <x:conditionalFormatting sqref="Q11:Q96">
    <x:cfRule type="expression" dxfId="268" priority="2">
      <x:formula>ABS(Q11/R11)&gt;1.96</x:formula>
    </x:cfRule>
  </x:conditionalFormatting>
  <x:conditionalFormatting sqref="Z11:Z96">
    <x:cfRule type="expression" dxfId="267" priority="1">
      <x:formula>ABS(Z11/AA11)&gt;1.96</x:formula>
    </x:cfRule>
  </x:conditionalFormatting>
  <x:hyperlinks>
    <x:hyperlink ref="A99" r:id="rId1" xr:uid="{B5DD6B5F-7EBC-4245-BAEC-97667223A172}"/>
  </x:hyperlinks>
  <x:pageMargins left="0.7" right="0.7" top="0.75" bottom="0.75" header="0.3" footer="0.3"/>
</x:worksheet>
</file>

<file path=xl/worksheets/sheet3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DBB3C1D5-3C73-4AA4-AA0F-3F65E9D2EBC2}" mc:Ignorable="x14ac xr xr2 xr3">
  <x:dimension ref="A1:G101"/>
  <x:sheetViews>
    <x:sheetView showGridLines="0" zoomScale="80" zoomScaleNormal="80" workbookViewId="0"/>
  </x:sheetViews>
  <x:sheetFormatPr defaultColWidth="8.7109375" defaultRowHeight="12.75" x14ac:dyDescent="0.2"/>
  <x:cols>
    <x:col min="1" max="1" width="20.42578125" customWidth="1"/>
    <x:col min="2" max="5" width="8.85546875" customWidth="1"/>
    <x:col min="6" max="7" width="9.7109375" customWidth="1"/>
  </x:cols>
  <x:sheetData>
    <x:row r="1" spans="1:7" x14ac:dyDescent="0.2">
      <x:c r="A1" s="5" t="s">
        <x:v>120</x:v>
      </x:c>
    </x:row>
    <x:row r="2" spans="1:7" s="94" customFormat="1" x14ac:dyDescent="0.2">
      <x:c r="A2" s="30" t="s">
        <x:v>117</x:v>
      </x:c>
    </x:row>
    <x:row r="6" spans="1:7" ht="13.5" thickBot="1" x14ac:dyDescent="0.25"/>
    <x:row r="7" spans="1:7" ht="30.95" customHeight="1" x14ac:dyDescent="0.2">
      <x:c r="A7" s="190"/>
      <x:c r="B7" s="153" t="s">
        <x:v>76</x:v>
      </x:c>
      <x:c r="C7" s="154"/>
      <x:c r="D7" s="154"/>
      <x:c r="E7" s="154"/>
      <x:c r="F7" s="154"/>
      <x:c r="G7" s="156"/>
    </x:row>
    <x:row r="8" spans="1:7" ht="142.5" customHeight="1" x14ac:dyDescent="0.2">
      <x:c r="A8" s="164"/>
      <x:c r="B8" s="148" t="s">
        <x:v>111</x:v>
      </x:c>
      <x:c r="C8" s="146"/>
      <x:c r="D8" s="148" t="s">
        <x:v>112</x:v>
      </x:c>
      <x:c r="E8" s="146"/>
      <x:c r="F8" s="148" t="s">
        <x:v>113</x:v>
      </x:c>
      <x:c r="G8" s="149"/>
    </x:row>
    <x:row r="9" spans="1:7" ht="20.45" customHeight="1" x14ac:dyDescent="0.2">
      <x:c r="A9" s="165"/>
      <x:c r="B9" s="51" t="s">
        <x:v>71</x:v>
      </x:c>
      <x:c r="C9" s="52" t="s">
        <x:v>16</x:v>
      </x:c>
      <x:c r="D9" s="51" t="s">
        <x:v>71</x:v>
      </x:c>
      <x:c r="E9" s="52" t="s">
        <x:v>16</x:v>
      </x:c>
      <x:c r="F9" s="51" t="s">
        <x:v>71</x:v>
      </x:c>
      <x:c r="G9" s="58" t="s">
        <x:v>16</x:v>
      </x:c>
    </x:row>
    <x:row r="10" spans="1:7" ht="13.5" customHeight="1" x14ac:dyDescent="0.2">
      <x:c r="A10" s="115" t="s">
        <x:v>314</x:v>
      </x:c>
      <x:c r="B10" s="106"/>
      <x:c r="C10" s="107"/>
      <x:c r="D10" s="109"/>
      <x:c r="E10" s="108"/>
      <x:c r="F10" s="109"/>
      <x:c r="G10" s="110"/>
    </x:row>
    <x:row r="11" spans="1:7" x14ac:dyDescent="0.2">
      <x:c r="A11" s="27" t="s">
        <x:v>240</x:v>
      </x:c>
      <x:c r="B11" s="21">
        <x:v>12.834603309631348</x:v>
      </x:c>
      <x:c r="C11" s="69">
        <x:v>7.9847145080566406</x:v>
      </x:c>
      <x:c r="D11" s="21">
        <x:v>-6.8198823928833008</x:v>
      </x:c>
      <x:c r="E11" s="69">
        <x:v>5.4147500991821289</x:v>
      </x:c>
      <x:c r="F11" s="21">
        <x:v>-19.654485702514648</x:v>
      </x:c>
      <x:c r="G11" s="70">
        <x:v>6.9740891456604004</x:v>
      </x:c>
    </x:row>
    <x:row r="12" spans="1:7" x14ac:dyDescent="0.2">
      <x:c r="A12" s="27" t="s">
        <x:v>244</x:v>
      </x:c>
      <x:c r="B12" s="21">
        <x:v>-2.0505497455596924</x:v>
      </x:c>
      <x:c r="C12" s="69">
        <x:v>6.1540951728820801</x:v>
      </x:c>
      <x:c r="D12" s="21">
        <x:v>-5.954749584197998</x:v>
      </x:c>
      <x:c r="E12" s="69">
        <x:v>10.490191459655762</x:v>
      </x:c>
      <x:c r="F12" s="21">
        <x:v>-3.9041996002197266</x:v>
      </x:c>
      <x:c r="G12" s="70">
        <x:v>10.655768394470215</x:v>
      </x:c>
    </x:row>
    <x:row r="13" spans="1:7" x14ac:dyDescent="0.2">
      <x:c r="A13" s="27" t="s">
        <x:v>245</x:v>
      </x:c>
      <x:c r="B13" s="21">
        <x:v>-10.051604270935059</x:v>
      </x:c>
      <x:c r="C13" s="69">
        <x:v>6.6977276802062988</x:v>
      </x:c>
      <x:c r="D13" s="21">
        <x:v>-25.072790145874023</x:v>
      </x:c>
      <x:c r="E13" s="69">
        <x:v>7.5581674575805664</x:v>
      </x:c>
      <x:c r="F13" s="21">
        <x:v>-15.021185874938965</x:v>
      </x:c>
      <x:c r="G13" s="70">
        <x:v>8.4928293228149414</x:v>
      </x:c>
    </x:row>
    <x:row r="14" spans="1:7" x14ac:dyDescent="0.2">
      <x:c r="A14" s="27" t="s">
        <x:v>243</x:v>
      </x:c>
      <x:c r="B14" s="21">
        <x:v>-3.4138150215148926</x:v>
      </x:c>
      <x:c r="C14" s="69">
        <x:v>5.7531208992004395</x:v>
      </x:c>
      <x:c r="D14" s="21">
        <x:v>-9.4975271224975586</x:v>
      </x:c>
      <x:c r="E14" s="69">
        <x:v>6.3054866790771484</x:v>
      </x:c>
      <x:c r="F14" s="21">
        <x:v>-6.083712100982666</x:v>
      </x:c>
      <x:c r="G14" s="70">
        <x:v>6.3826694488525391</x:v>
      </x:c>
    </x:row>
    <x:row r="15" spans="1:7" x14ac:dyDescent="0.2">
      <x:c r="A15" s="27" t="s">
        <x:v>246</x:v>
      </x:c>
      <x:c r="B15" s="21" t="s">
        <x:v>38</x:v>
      </x:c>
      <x:c r="C15" s="69" t="s">
        <x:v>38</x:v>
      </x:c>
      <x:c r="D15" s="21">
        <x:v>-21.312458038330078</x:v>
      </x:c>
      <x:c r="E15" s="69">
        <x:v>11.263965606689453</x:v>
      </x:c>
      <x:c r="F15" s="21" t="s">
        <x:v>38</x:v>
      </x:c>
      <x:c r="G15" s="70" t="s">
        <x:v>38</x:v>
      </x:c>
    </x:row>
    <x:row r="16" spans="1:7" x14ac:dyDescent="0.2">
      <x:c r="A16" s="27" t="s">
        <x:v>247</x:v>
      </x:c>
      <x:c r="B16" s="21" t="s">
        <x:v>38</x:v>
      </x:c>
      <x:c r="C16" s="69" t="s">
        <x:v>38</x:v>
      </x:c>
      <x:c r="D16" s="21">
        <x:v>11.018149375915527</x:v>
      </x:c>
      <x:c r="E16" s="69">
        <x:v>22.00929069519043</x:v>
      </x:c>
      <x:c r="F16" s="21" t="s">
        <x:v>38</x:v>
      </x:c>
      <x:c r="G16" s="70" t="s">
        <x:v>38</x:v>
      </x:c>
    </x:row>
    <x:row r="17" spans="1:7" x14ac:dyDescent="0.2">
      <x:c r="A17" s="27" t="s">
        <x:v>248</x:v>
      </x:c>
      <x:c r="B17" s="21" t="s">
        <x:v>38</x:v>
      </x:c>
      <x:c r="C17" s="69" t="s">
        <x:v>38</x:v>
      </x:c>
      <x:c r="D17" s="21">
        <x:v>-10.027312278747559</x:v>
      </x:c>
      <x:c r="E17" s="69">
        <x:v>6.2944421768188477</x:v>
      </x:c>
      <x:c r="F17" s="21" t="s">
        <x:v>38</x:v>
      </x:c>
      <x:c r="G17" s="70" t="s">
        <x:v>38</x:v>
      </x:c>
    </x:row>
    <x:row r="18" spans="1:7" x14ac:dyDescent="0.2">
      <x:c r="A18" s="27" t="s">
        <x:v>249</x:v>
      </x:c>
      <x:c r="B18" s="21">
        <x:v>6.8250274658203125</x:v>
      </x:c>
      <x:c r="C18" s="69">
        <x:v>14.897319793701172</x:v>
      </x:c>
      <x:c r="D18" s="21">
        <x:v>39.490325927734375</x:v>
      </x:c>
      <x:c r="E18" s="69">
        <x:v>22.322864532470703</x:v>
      </x:c>
      <x:c r="F18" s="21">
        <x:v>32.665298461914063</x:v>
      </x:c>
      <x:c r="G18" s="70">
        <x:v>24.017688751220703</x:v>
      </x:c>
    </x:row>
    <x:row r="19" spans="1:7" x14ac:dyDescent="0.2">
      <x:c r="A19" s="27" t="s">
        <x:v>238</x:v>
      </x:c>
      <x:c r="B19" s="21">
        <x:v>-18.028135299682617</x:v>
      </x:c>
      <x:c r="C19" s="69">
        <x:v>7.866938591003418</x:v>
      </x:c>
      <x:c r="D19" s="21">
        <x:v>-17.128871917724609</x:v>
      </x:c>
      <x:c r="E19" s="69">
        <x:v>7.9999122619628906</x:v>
      </x:c>
      <x:c r="F19" s="21">
        <x:v>0.8992646336555481</x:v>
      </x:c>
      <x:c r="G19" s="70">
        <x:v>10.002677917480469</x:v>
      </x:c>
    </x:row>
    <x:row r="20" spans="1:7" x14ac:dyDescent="0.2">
      <x:c r="A20" s="27" t="s">
        <x:v>250</x:v>
      </x:c>
      <x:c r="B20" s="21">
        <x:v>3.5596005916595459</x:v>
      </x:c>
      <x:c r="C20" s="69">
        <x:v>15.445584297180176</x:v>
      </x:c>
      <x:c r="D20" s="21">
        <x:v>-12.419414520263672</x:v>
      </x:c>
      <x:c r="E20" s="69">
        <x:v>7.966731071472168</x:v>
      </x:c>
      <x:c r="F20" s="21">
        <x:v>-15.979015350341797</x:v>
      </x:c>
      <x:c r="G20" s="70">
        <x:v>16.299480438232422</x:v>
      </x:c>
    </x:row>
    <x:row r="21" spans="1:7" x14ac:dyDescent="0.2">
      <x:c r="A21" s="27" t="s">
        <x:v>251</x:v>
      </x:c>
      <x:c r="B21" s="21">
        <x:v>-19.245611190795898</x:v>
      </x:c>
      <x:c r="C21" s="69">
        <x:v>8.7540855407714844</x:v>
      </x:c>
      <x:c r="D21" s="21">
        <x:v>-34.927196502685547</x:v>
      </x:c>
      <x:c r="E21" s="69">
        <x:v>16.46668815612793</x:v>
      </x:c>
      <x:c r="F21" s="21">
        <x:v>-15.681584358215332</x:v>
      </x:c>
      <x:c r="G21" s="70">
        <x:v>18.01788330078125</x:v>
      </x:c>
    </x:row>
    <x:row r="22" spans="1:7" x14ac:dyDescent="0.2">
      <x:c r="A22" s="27" t="s">
        <x:v>252</x:v>
      </x:c>
      <x:c r="B22" s="21">
        <x:v>-20.265068054199219</x:v>
      </x:c>
      <x:c r="C22" s="69">
        <x:v>10.270927429199219</x:v>
      </x:c>
      <x:c r="D22" s="21">
        <x:v>-16.436613082885742</x:v>
      </x:c>
      <x:c r="E22" s="69">
        <x:v>7.9819960594177246</x:v>
      </x:c>
      <x:c r="F22" s="21">
        <x:v>3.8284556865692139</x:v>
      </x:c>
      <x:c r="G22" s="70">
        <x:v>10.705053329467773</x:v>
      </x:c>
    </x:row>
    <x:row r="23" spans="1:7" x14ac:dyDescent="0.2">
      <x:c r="A23" s="27" t="s">
        <x:v>253</x:v>
      </x:c>
      <x:c r="B23" s="21">
        <x:v>-27.061531066894531</x:v>
      </x:c>
      <x:c r="C23" s="69">
        <x:v>8.3306856155395508</x:v>
      </x:c>
      <x:c r="D23" s="21">
        <x:v>-24.32701301574707</x:v>
      </x:c>
      <x:c r="E23" s="69">
        <x:v>8.5135049819946289</x:v>
      </x:c>
      <x:c r="F23" s="21">
        <x:v>2.7345190048217773</x:v>
      </x:c>
      <x:c r="G23" s="70">
        <x:v>9.4112920761108398</x:v>
      </x:c>
    </x:row>
    <x:row r="24" spans="1:7" x14ac:dyDescent="0.2">
      <x:c r="A24" s="27" t="s">
        <x:v>254</x:v>
      </x:c>
      <x:c r="B24" s="21">
        <x:v>-15.867940902709961</x:v>
      </x:c>
      <x:c r="C24" s="69">
        <x:v>9.7733850479125977</x:v>
      </x:c>
      <x:c r="D24" s="21">
        <x:v>-9.8607330322265625</x:v>
      </x:c>
      <x:c r="E24" s="69">
        <x:v>7.8832621574401855</x:v>
      </x:c>
      <x:c r="F24" s="21">
        <x:v>6.0072078704833984</x:v>
      </x:c>
      <x:c r="G24" s="70">
        <x:v>11.048489570617676</x:v>
      </x:c>
    </x:row>
    <x:row r="25" spans="1:7" x14ac:dyDescent="0.2">
      <x:c r="A25" s="27" t="s">
        <x:v>255</x:v>
      </x:c>
      <x:c r="B25" s="21" t="s">
        <x:v>38</x:v>
      </x:c>
      <x:c r="C25" s="69" t="s">
        <x:v>38</x:v>
      </x:c>
      <x:c r="D25" s="21">
        <x:v>-1.4962815046310425</x:v>
      </x:c>
      <x:c r="E25" s="69">
        <x:v>15.385945320129395</x:v>
      </x:c>
      <x:c r="F25" s="21" t="s">
        <x:v>38</x:v>
      </x:c>
      <x:c r="G25" s="70" t="s">
        <x:v>38</x:v>
      </x:c>
    </x:row>
    <x:row r="26" spans="1:7" x14ac:dyDescent="0.2">
      <x:c r="A26" s="27" t="s">
        <x:v>256</x:v>
      </x:c>
      <x:c r="B26" s="21">
        <x:v>-16.600343704223633</x:v>
      </x:c>
      <x:c r="C26" s="69">
        <x:v>10.690345764160156</x:v>
      </x:c>
      <x:c r="D26" s="21">
        <x:v>-38.362308502197266</x:v>
      </x:c>
      <x:c r="E26" s="69">
        <x:v>21.644510269165039</x:v>
      </x:c>
      <x:c r="F26" s="21">
        <x:v>-21.761964797973633</x:v>
      </x:c>
      <x:c r="G26" s="70">
        <x:v>24.835582733154297</x:v>
      </x:c>
    </x:row>
    <x:row r="27" spans="1:7" x14ac:dyDescent="0.2">
      <x:c r="A27" s="27" t="s">
        <x:v>241</x:v>
      </x:c>
      <x:c r="B27" s="21">
        <x:v>-13.833876609802246</x:v>
      </x:c>
      <x:c r="C27" s="69">
        <x:v>6.9946208000183105</x:v>
      </x:c>
      <x:c r="D27" s="21">
        <x:v>-4.9211368560791016</x:v>
      </x:c>
      <x:c r="E27" s="69">
        <x:v>7.019646167755127</x:v>
      </x:c>
      <x:c r="F27" s="21">
        <x:v>8.9127388000488281</x:v>
      </x:c>
      <x:c r="G27" s="70">
        <x:v>9.3649511337280273</x:v>
      </x:c>
    </x:row>
    <x:row r="28" spans="1:7" x14ac:dyDescent="0.2">
      <x:c r="A28" s="27" t="s">
        <x:v>257</x:v>
      </x:c>
      <x:c r="B28" s="21">
        <x:v>-15.548251152038574</x:v>
      </x:c>
      <x:c r="C28" s="69">
        <x:v>10.492586135864258</x:v>
      </x:c>
      <x:c r="D28" s="21">
        <x:v>-2.4180445671081543</x:v>
      </x:c>
      <x:c r="E28" s="69">
        <x:v>10.03085994720459</x:v>
      </x:c>
      <x:c r="F28" s="21">
        <x:v>13.130207061767578</x:v>
      </x:c>
      <x:c r="G28" s="70">
        <x:v>11.233245849609375</x:v>
      </x:c>
    </x:row>
    <x:row r="29" spans="1:7" x14ac:dyDescent="0.2">
      <x:c r="A29" s="27" t="s">
        <x:v>258</x:v>
      </x:c>
      <x:c r="B29" s="21">
        <x:v>-8.5758590698242188</x:v>
      </x:c>
      <x:c r="C29" s="69">
        <x:v>8.1482982635498047</x:v>
      </x:c>
      <x:c r="D29" s="21">
        <x:v>-12.516854286193848</x:v>
      </x:c>
      <x:c r="E29" s="69">
        <x:v>10.492654800415039</x:v>
      </x:c>
      <x:c r="F29" s="21">
        <x:v>-3.9409949779510498</x:v>
      </x:c>
      <x:c r="G29" s="70">
        <x:v>12.08213996887207</x:v>
      </x:c>
    </x:row>
    <x:row r="30" spans="1:7" x14ac:dyDescent="0.2">
      <x:c r="A30" s="27" t="s">
        <x:v>259</x:v>
      </x:c>
      <x:c r="B30" s="21" t="s">
        <x:v>38</x:v>
      </x:c>
      <x:c r="C30" s="69" t="s">
        <x:v>38</x:v>
      </x:c>
      <x:c r="D30" s="21" t="s">
        <x:v>38</x:v>
      </x:c>
      <x:c r="E30" s="69" t="s">
        <x:v>38</x:v>
      </x:c>
      <x:c r="F30" s="21" t="s">
        <x:v>38</x:v>
      </x:c>
      <x:c r="G30" s="70" t="s">
        <x:v>38</x:v>
      </x:c>
    </x:row>
    <x:row r="31" spans="1:7" x14ac:dyDescent="0.2">
      <x:c r="A31" s="27" t="s">
        <x:v>260</x:v>
      </x:c>
      <x:c r="B31" s="21" t="s">
        <x:v>38</x:v>
      </x:c>
      <x:c r="C31" s="69" t="s">
        <x:v>38</x:v>
      </x:c>
      <x:c r="D31" s="21" t="s">
        <x:v>38</x:v>
      </x:c>
      <x:c r="E31" s="69" t="s">
        <x:v>38</x:v>
      </x:c>
      <x:c r="F31" s="21" t="s">
        <x:v>38</x:v>
      </x:c>
      <x:c r="G31" s="70" t="s">
        <x:v>38</x:v>
      </x:c>
    </x:row>
    <x:row r="32" spans="1:7" x14ac:dyDescent="0.2">
      <x:c r="A32" s="27" t="s">
        <x:v>235</x:v>
      </x:c>
      <x:c r="B32" s="21">
        <x:v>6.2250189781188965</x:v>
      </x:c>
      <x:c r="C32" s="69">
        <x:v>22.689933776855469</x:v>
      </x:c>
      <x:c r="D32" s="21">
        <x:v>9.9162511825561523</x:v>
      </x:c>
      <x:c r="E32" s="69">
        <x:v>15.049439430236816</x:v>
      </x:c>
      <x:c r="F32" s="21">
        <x:v>3.6912322044372559</x:v>
      </x:c>
      <x:c r="G32" s="70">
        <x:v>26.434173583984375</x:v>
      </x:c>
    </x:row>
    <x:row r="33" spans="1:7" x14ac:dyDescent="0.2">
      <x:c r="A33" s="27" t="s">
        <x:v>261</x:v>
      </x:c>
      <x:c r="B33" s="21">
        <x:v>34.783199310302734</x:v>
      </x:c>
      <x:c r="C33" s="69">
        <x:v>28.777423858642578</x:v>
      </x:c>
      <x:c r="D33" s="21">
        <x:v>-24.366100311279297</x:v>
      </x:c>
      <x:c r="E33" s="69">
        <x:v>16.215154647827148</x:v>
      </x:c>
      <x:c r="F33" s="21">
        <x:v>-59.149299621582031</x:v>
      </x:c>
      <x:c r="G33" s="70">
        <x:v>33.810398101806641</x:v>
      </x:c>
    </x:row>
    <x:row r="34" spans="1:7" x14ac:dyDescent="0.2">
      <x:c r="A34" s="27" t="s">
        <x:v>262</x:v>
      </x:c>
      <x:c r="B34" s="21" t="s">
        <x:v>38</x:v>
      </x:c>
      <x:c r="C34" s="69" t="s">
        <x:v>38</x:v>
      </x:c>
      <x:c r="D34" s="21">
        <x:v>19.872604370117188</x:v>
      </x:c>
      <x:c r="E34" s="69">
        <x:v>18.095802307128906</x:v>
      </x:c>
      <x:c r="F34" s="21" t="s">
        <x:v>38</x:v>
      </x:c>
      <x:c r="G34" s="70" t="s">
        <x:v>38</x:v>
      </x:c>
    </x:row>
    <x:row r="35" spans="1:7" x14ac:dyDescent="0.2">
      <x:c r="A35" s="27" t="s">
        <x:v>232</x:v>
      </x:c>
      <x:c r="B35" s="21">
        <x:v>-8.5003280639648438</x:v>
      </x:c>
      <x:c r="C35" s="69">
        <x:v>10.921675682067871</x:v>
      </x:c>
      <x:c r="D35" s="21">
        <x:v>-14.396129608154297</x:v>
      </x:c>
      <x:c r="E35" s="69">
        <x:v>12.663050651550293</x:v>
      </x:c>
      <x:c r="F35" s="21">
        <x:v>-5.8958010673522949</x:v>
      </x:c>
      <x:c r="G35" s="70">
        <x:v>12.50969123840332</x:v>
      </x:c>
    </x:row>
    <x:row r="36" spans="1:7" x14ac:dyDescent="0.2">
      <x:c r="A36" s="27" t="s">
        <x:v>236</x:v>
      </x:c>
      <x:c r="B36" s="21">
        <x:v>-18.523769378662109</x:v>
      </x:c>
      <x:c r="C36" s="69">
        <x:v>7.7256994247436523</x:v>
      </x:c>
      <x:c r="D36" s="21">
        <x:v>-10.238341331481934</x:v>
      </x:c>
      <x:c r="E36" s="69">
        <x:v>7.3923530578613281</x:v>
      </x:c>
      <x:c r="F36" s="21">
        <x:v>8.2854270935058594</x:v>
      </x:c>
      <x:c r="G36" s="70">
        <x:v>10.101454734802246</x:v>
      </x:c>
    </x:row>
    <x:row r="37" spans="1:7" x14ac:dyDescent="0.2">
      <x:c r="A37" s="27" t="s">
        <x:v>263</x:v>
      </x:c>
      <x:c r="B37" s="21">
        <x:v>-24.527805328369141</x:v>
      </x:c>
      <x:c r="C37" s="69">
        <x:v>7.4810600280761719</x:v>
      </x:c>
      <x:c r="D37" s="21">
        <x:v>-13.854340553283691</x:v>
      </x:c>
      <x:c r="E37" s="69">
        <x:v>9.1778669357299805</x:v>
      </x:c>
      <x:c r="F37" s="21">
        <x:v>10.673463821411133</x:v>
      </x:c>
      <x:c r="G37" s="70">
        <x:v>10.987509727478027</x:v>
      </x:c>
    </x:row>
    <x:row r="38" spans="1:7" x14ac:dyDescent="0.2">
      <x:c r="A38" s="27" t="s">
        <x:v>264</x:v>
      </x:c>
      <x:c r="B38" s="21" t="s">
        <x:v>38</x:v>
      </x:c>
      <x:c r="C38" s="69" t="s">
        <x:v>38</x:v>
      </x:c>
      <x:c r="D38" s="21" t="s">
        <x:v>38</x:v>
      </x:c>
      <x:c r="E38" s="69" t="s">
        <x:v>38</x:v>
      </x:c>
      <x:c r="F38" s="21" t="s">
        <x:v>38</x:v>
      </x:c>
      <x:c r="G38" s="70" t="s">
        <x:v>38</x:v>
      </x:c>
    </x:row>
    <x:row r="39" spans="1:7" x14ac:dyDescent="0.2">
      <x:c r="A39" s="27" t="s">
        <x:v>265</x:v>
      </x:c>
      <x:c r="B39" s="21">
        <x:v>-11.132566452026367</x:v>
      </x:c>
      <x:c r="C39" s="69">
        <x:v>17.398534774780273</x:v>
      </x:c>
      <x:c r="D39" s="21">
        <x:v>-5.9257845878601074</x:v>
      </x:c>
      <x:c r="E39" s="69">
        <x:v>10.814478874206543</x:v>
      </x:c>
      <x:c r="F39" s="21">
        <x:v>5.2067813873291016</x:v>
      </x:c>
      <x:c r="G39" s="70">
        <x:v>18.335525512695313</x:v>
      </x:c>
    </x:row>
    <x:row r="40" spans="1:7" x14ac:dyDescent="0.2">
      <x:c r="A40" s="27" t="s">
        <x:v>266</x:v>
      </x:c>
      <x:c r="B40" s="21" t="s">
        <x:v>38</x:v>
      </x:c>
      <x:c r="C40" s="69" t="s">
        <x:v>38</x:v>
      </x:c>
      <x:c r="D40" s="21">
        <x:v>20.193416595458984</x:v>
      </x:c>
      <x:c r="E40" s="69">
        <x:v>24.437156677246094</x:v>
      </x:c>
      <x:c r="F40" s="21" t="s">
        <x:v>38</x:v>
      </x:c>
      <x:c r="G40" s="70" t="s">
        <x:v>38</x:v>
      </x:c>
    </x:row>
    <x:row r="41" spans="1:7" x14ac:dyDescent="0.2">
      <x:c r="A41" s="27" t="s">
        <x:v>267</x:v>
      </x:c>
      <x:c r="B41" s="21">
        <x:v>-7.0379509925842285</x:v>
      </x:c>
      <x:c r="C41" s="69">
        <x:v>10.526093482971191</x:v>
      </x:c>
      <x:c r="D41" s="21">
        <x:v>-24.346771240234375</x:v>
      </x:c>
      <x:c r="E41" s="69">
        <x:v>15.779291152954102</x:v>
      </x:c>
      <x:c r="F41" s="21">
        <x:v>-17.308820724487305</x:v>
      </x:c>
      <x:c r="G41" s="70">
        <x:v>18.442470550537109</x:v>
      </x:c>
    </x:row>
    <x:row r="42" spans="1:7" x14ac:dyDescent="0.2">
      <x:c r="A42" s="27" t="s">
        <x:v>268</x:v>
      </x:c>
      <x:c r="B42" s="21" t="s">
        <x:v>38</x:v>
      </x:c>
      <x:c r="C42" s="69" t="s">
        <x:v>38</x:v>
      </x:c>
      <x:c r="D42" s="21" t="s">
        <x:v>38</x:v>
      </x:c>
      <x:c r="E42" s="69" t="s">
        <x:v>38</x:v>
      </x:c>
      <x:c r="F42" s="21" t="s">
        <x:v>38</x:v>
      </x:c>
      <x:c r="G42" s="70" t="s">
        <x:v>38</x:v>
      </x:c>
    </x:row>
    <x:row r="43" spans="1:7" x14ac:dyDescent="0.2">
      <x:c r="A43" s="27" t="s">
        <x:v>269</x:v>
      </x:c>
      <x:c r="B43" s="21">
        <x:v>-8.2574882507324219</x:v>
      </x:c>
      <x:c r="C43" s="69">
        <x:v>7.1487345695495605</x:v>
      </x:c>
      <x:c r="D43" s="21">
        <x:v>-20.30311393737793</x:v>
      </x:c>
      <x:c r="E43" s="69">
        <x:v>8.6479740142822266</x:v>
      </x:c>
      <x:c r="F43" s="21">
        <x:v>-12.045625686645508</x:v>
      </x:c>
      <x:c r="G43" s="70">
        <x:v>10.26784610748291</x:v>
      </x:c>
    </x:row>
    <x:row r="44" spans="1:7" x14ac:dyDescent="0.2">
      <x:c r="A44" s="27" t="s">
        <x:v>270</x:v>
      </x:c>
      <x:c r="B44" s="21">
        <x:v>-12.647171020507813</x:v>
      </x:c>
      <x:c r="C44" s="69">
        <x:v>6.0106959342956543</x:v>
      </x:c>
      <x:c r="D44" s="21">
        <x:v>-2.577836275100708</x:v>
      </x:c>
      <x:c r="E44" s="69">
        <x:v>7.110994815826416</x:v>
      </x:c>
      <x:c r="F44" s="21">
        <x:v>10.069334983825684</x:v>
      </x:c>
      <x:c r="G44" s="70">
        <x:v>7.5611882209777832</x:v>
      </x:c>
    </x:row>
    <x:row r="45" spans="1:7" x14ac:dyDescent="0.2">
      <x:c r="A45" s="27" t="s">
        <x:v>271</x:v>
      </x:c>
      <x:c r="B45" s="21" t="s">
        <x:v>38</x:v>
      </x:c>
      <x:c r="C45" s="69" t="s">
        <x:v>38</x:v>
      </x:c>
      <x:c r="D45" s="21">
        <x:v>-3.3338778018951416</x:v>
      </x:c>
      <x:c r="E45" s="69">
        <x:v>23.491201400756836</x:v>
      </x:c>
      <x:c r="F45" s="21" t="s">
        <x:v>38</x:v>
      </x:c>
      <x:c r="G45" s="70" t="s">
        <x:v>38</x:v>
      </x:c>
    </x:row>
    <x:row r="46" spans="1:7" x14ac:dyDescent="0.2">
      <x:c r="A46" s="27" t="s">
        <x:v>237</x:v>
      </x:c>
      <x:c r="B46" s="21">
        <x:v>-0.77880650758743286</x:v>
      </x:c>
      <x:c r="C46" s="69">
        <x:v>9.0801401138305664</x:v>
      </x:c>
      <x:c r="D46" s="21">
        <x:v>10.217654228210449</x:v>
      </x:c>
      <x:c r="E46" s="69">
        <x:v>8.558720588684082</x:v>
      </x:c>
      <x:c r="F46" s="21">
        <x:v>10.996460914611816</x:v>
      </x:c>
      <x:c r="G46" s="70">
        <x:v>10.271753311157227</x:v>
      </x:c>
    </x:row>
    <x:row r="47" spans="1:7" x14ac:dyDescent="0.2">
      <x:c r="A47" s="27" t="s">
        <x:v>234</x:v>
      </x:c>
      <x:c r="B47" s="21">
        <x:v>-18.766105651855469</x:v>
      </x:c>
      <x:c r="C47" s="69">
        <x:v>9.7796211242675781</x:v>
      </x:c>
      <x:c r="D47" s="21">
        <x:v>-12.890275955200195</x:v>
      </x:c>
      <x:c r="E47" s="69">
        <x:v>12.979366302490234</x:v>
      </x:c>
      <x:c r="F47" s="21">
        <x:v>5.8758292198181152</x:v>
      </x:c>
      <x:c r="G47" s="70">
        <x:v>12.873910903930664</x:v>
      </x:c>
    </x:row>
    <x:row r="48" spans="1:7" x14ac:dyDescent="0.2">
      <x:c r="A48" s="27" t="s">
        <x:v>272</x:v>
      </x:c>
      <x:c r="B48" s="21" t="s">
        <x:v>38</x:v>
      </x:c>
      <x:c r="C48" s="69" t="s">
        <x:v>38</x:v>
      </x:c>
      <x:c r="D48" s="21" t="s">
        <x:v>38</x:v>
      </x:c>
      <x:c r="E48" s="69" t="s">
        <x:v>38</x:v>
      </x:c>
      <x:c r="F48" s="21" t="s">
        <x:v>38</x:v>
      </x:c>
      <x:c r="G48" s="70" t="s">
        <x:v>38</x:v>
      </x:c>
    </x:row>
    <x:row r="49" spans="1:7" x14ac:dyDescent="0.2">
      <x:c r="A49" s="27" t="s">
        <x:v>316</x:v>
      </x:c>
      <x:c r="B49" s="21" t="s">
        <x:v>38</x:v>
      </x:c>
      <x:c r="C49" s="69" t="s">
        <x:v>38</x:v>
      </x:c>
      <x:c r="D49" s="21" t="s">
        <x:v>38</x:v>
      </x:c>
      <x:c r="E49" s="69" t="s">
        <x:v>38</x:v>
      </x:c>
      <x:c r="F49" s="21" t="s">
        <x:v>38</x:v>
      </x:c>
      <x:c r="G49" s="70" t="s">
        <x:v>38</x:v>
      </x:c>
    </x:row>
    <x:row r="50" spans="1:7" x14ac:dyDescent="0.2">
      <x:c r="A50" s="27" t="s">
        <x:v>318</x:v>
      </x:c>
      <x:c r="B50" s="21" t="s">
        <x:v>38</x:v>
      </x:c>
      <x:c r="C50" s="69" t="s">
        <x:v>38</x:v>
      </x:c>
      <x:c r="D50" s="21" t="s">
        <x:v>38</x:v>
      </x:c>
      <x:c r="E50" s="69" t="s">
        <x:v>38</x:v>
      </x:c>
      <x:c r="F50" s="21" t="s">
        <x:v>38</x:v>
      </x:c>
      <x:c r="G50" s="70" t="s">
        <x:v>38</x:v>
      </x:c>
    </x:row>
    <x:row r="51" spans="1:7" x14ac:dyDescent="0.2">
      <x:c r="A51" s="27" t="s">
        <x:v>317</x:v>
      </x:c>
      <x:c r="B51" s="21" t="s">
        <x:v>38</x:v>
      </x:c>
      <x:c r="C51" s="69" t="s">
        <x:v>38</x:v>
      </x:c>
      <x:c r="D51" s="21" t="s">
        <x:v>38</x:v>
      </x:c>
      <x:c r="E51" s="69" t="s">
        <x:v>38</x:v>
      </x:c>
      <x:c r="F51" s="21" t="s">
        <x:v>38</x:v>
      </x:c>
      <x:c r="G51" s="70" t="s">
        <x:v>38</x:v>
      </x:c>
    </x:row>
    <x:row r="52" spans="1:7" x14ac:dyDescent="0.2">
      <x:c r="A52" s="116" t="s">
        <x:v>315</x:v>
      </x:c>
      <x:c r="B52" s="21"/>
      <x:c r="C52" s="69"/>
      <x:c r="D52" s="21"/>
      <x:c r="E52" s="69"/>
      <x:c r="F52" s="21"/>
      <x:c r="G52" s="70"/>
    </x:row>
    <x:row r="53" spans="1:7" x14ac:dyDescent="0.2">
      <x:c r="A53" s="27" t="s">
        <x:v>273</x:v>
      </x:c>
      <x:c r="B53" s="21" t="s">
        <x:v>38</x:v>
      </x:c>
      <x:c r="C53" s="69" t="s">
        <x:v>38</x:v>
      </x:c>
      <x:c r="D53" s="21" t="s">
        <x:v>38</x:v>
      </x:c>
      <x:c r="E53" s="69" t="s">
        <x:v>38</x:v>
      </x:c>
      <x:c r="F53" s="21" t="s">
        <x:v>38</x:v>
      </x:c>
      <x:c r="G53" s="70" t="s">
        <x:v>38</x:v>
      </x:c>
    </x:row>
    <x:row r="54" spans="1:7" x14ac:dyDescent="0.2">
      <x:c r="A54" s="27" t="s">
        <x:v>274</x:v>
      </x:c>
      <x:c r="B54" s="21">
        <x:v>-11.431905746459961</x:v>
      </x:c>
      <x:c r="C54" s="69">
        <x:v>17.452404022216797</x:v>
      </x:c>
      <x:c r="D54" s="21">
        <x:v>1.5723739862442017</x:v>
      </x:c>
      <x:c r="E54" s="69">
        <x:v>10.145153045654297</x:v>
      </x:c>
      <x:c r="F54" s="21">
        <x:v>13.004279136657715</x:v>
      </x:c>
      <x:c r="G54" s="70">
        <x:v>19.505781173706055</x:v>
      </x:c>
    </x:row>
    <x:row r="55" spans="1:7" x14ac:dyDescent="0.2">
      <x:c r="A55" s="27" t="s">
        <x:v>275</x:v>
      </x:c>
      <x:c r="B55" s="21">
        <x:v>6.9357700347900391</x:v>
      </x:c>
      <x:c r="C55" s="69">
        <x:v>21.290166854858398</x:v>
      </x:c>
      <x:c r="D55" s="21">
        <x:v>-4.8825373649597168</x:v>
      </x:c>
      <x:c r="E55" s="69">
        <x:v>9.9545698165893555</x:v>
      </x:c>
      <x:c r="F55" s="21">
        <x:v>-11.818306922912598</x:v>
      </x:c>
      <x:c r="G55" s="70">
        <x:v>21.56553840637207</x:v>
      </x:c>
    </x:row>
    <x:row r="56" spans="1:7" x14ac:dyDescent="0.2">
      <x:c r="A56" s="27" t="s">
        <x:v>276</x:v>
      </x:c>
      <x:c r="B56" s="21" t="s">
        <x:v>38</x:v>
      </x:c>
      <x:c r="C56" s="69" t="s">
        <x:v>38</x:v>
      </x:c>
      <x:c r="D56" s="21" t="s">
        <x:v>38</x:v>
      </x:c>
      <x:c r="E56" s="69" t="s">
        <x:v>38</x:v>
      </x:c>
      <x:c r="F56" s="21" t="s">
        <x:v>38</x:v>
      </x:c>
      <x:c r="G56" s="70" t="s">
        <x:v>38</x:v>
      </x:c>
    </x:row>
    <x:row r="57" spans="1:7" x14ac:dyDescent="0.2">
      <x:c r="A57" s="27" t="s">
        <x:v>277</x:v>
      </x:c>
      <x:c r="B57" s="21">
        <x:v>0.56123143434524536</x:v>
      </x:c>
      <x:c r="C57" s="69">
        <x:v>8.3090000152587891</x:v>
      </x:c>
      <x:c r="D57" s="21">
        <x:v>-9.1463232040405273</x:v>
      </x:c>
      <x:c r="E57" s="69">
        <x:v>11.019425392150879</x:v>
      </x:c>
      <x:c r="F57" s="21">
        <x:v>-9.7075538635253906</x:v>
      </x:c>
      <x:c r="G57" s="70">
        <x:v>13.533160209655762</x:v>
      </x:c>
    </x:row>
    <x:row r="58" spans="1:7" x14ac:dyDescent="0.2">
      <x:c r="A58" s="27" t="s">
        <x:v>278</x:v>
      </x:c>
      <x:c r="B58" s="21">
        <x:v>-17.682170867919922</x:v>
      </x:c>
      <x:c r="C58" s="69">
        <x:v>28.766998291015625</x:v>
      </x:c>
      <x:c r="D58" s="21" t="s">
        <x:v>38</x:v>
      </x:c>
      <x:c r="E58" s="69" t="s">
        <x:v>38</x:v>
      </x:c>
      <x:c r="F58" s="21" t="s">
        <x:v>38</x:v>
      </x:c>
      <x:c r="G58" s="70" t="s">
        <x:v>38</x:v>
      </x:c>
    </x:row>
    <x:row r="59" spans="1:7" x14ac:dyDescent="0.2">
      <x:c r="A59" s="27" t="s">
        <x:v>279</x:v>
      </x:c>
      <x:c r="B59" s="21" t="s">
        <x:v>38</x:v>
      </x:c>
      <x:c r="C59" s="69" t="s">
        <x:v>38</x:v>
      </x:c>
      <x:c r="D59" s="21" t="s">
        <x:v>38</x:v>
      </x:c>
      <x:c r="E59" s="69" t="s">
        <x:v>38</x:v>
      </x:c>
      <x:c r="F59" s="21" t="s">
        <x:v>38</x:v>
      </x:c>
      <x:c r="G59" s="70" t="s">
        <x:v>38</x:v>
      </x:c>
    </x:row>
    <x:row r="60" spans="1:7" x14ac:dyDescent="0.2">
      <x:c r="A60" s="27" t="s">
        <x:v>280</x:v>
      </x:c>
      <x:c r="B60" s="21">
        <x:v>-25.295480728149414</x:v>
      </x:c>
      <x:c r="C60" s="69">
        <x:v>22.951999664306641</x:v>
      </x:c>
      <x:c r="D60" s="21">
        <x:v>0.84948962926864624</x:v>
      </x:c>
      <x:c r="E60" s="69">
        <x:v>8.0776863098144531</x:v>
      </x:c>
      <x:c r="F60" s="21">
        <x:v>26.144969940185547</x:v>
      </x:c>
      <x:c r="G60" s="70">
        <x:v>22.88958740234375</x:v>
      </x:c>
    </x:row>
    <x:row r="61" spans="1:7" x14ac:dyDescent="0.2">
      <x:c r="A61" s="27" t="s">
        <x:v>281</x:v>
      </x:c>
      <x:c r="B61" s="21">
        <x:v>-16.42323112487793</x:v>
      </x:c>
      <x:c r="C61" s="69">
        <x:v>7.8740100860595703</x:v>
      </x:c>
      <x:c r="D61" s="21">
        <x:v>-29.021734237670898</x:v>
      </x:c>
      <x:c r="E61" s="69">
        <x:v>9.0379352569580078</x:v>
      </x:c>
      <x:c r="F61" s="21">
        <x:v>-12.598504066467285</x:v>
      </x:c>
      <x:c r="G61" s="70">
        <x:v>10.889037132263184</x:v>
      </x:c>
    </x:row>
    <x:row r="62" spans="1:7" x14ac:dyDescent="0.2">
      <x:c r="A62" s="27" t="s">
        <x:v>282</x:v>
      </x:c>
      <x:c r="B62" s="21">
        <x:v>0.39348563551902771</x:v>
      </x:c>
      <x:c r="C62" s="69">
        <x:v>23.322702407836914</x:v>
      </x:c>
      <x:c r="D62" s="21">
        <x:v>14.139944076538086</x:v>
      </x:c>
      <x:c r="E62" s="69">
        <x:v>13.021969795227051</x:v>
      </x:c>
      <x:c r="F62" s="21">
        <x:v>13.746458053588867</x:v>
      </x:c>
      <x:c r="G62" s="70">
        <x:v>23.39600944519043</x:v>
      </x:c>
    </x:row>
    <x:row r="63" spans="1:7" x14ac:dyDescent="0.2">
      <x:c r="A63" s="27" t="s">
        <x:v>283</x:v>
      </x:c>
      <x:c r="B63" s="21" t="s">
        <x:v>38</x:v>
      </x:c>
      <x:c r="C63" s="69" t="s">
        <x:v>38</x:v>
      </x:c>
      <x:c r="D63" s="21" t="s">
        <x:v>38</x:v>
      </x:c>
      <x:c r="E63" s="69" t="s">
        <x:v>38</x:v>
      </x:c>
      <x:c r="F63" s="21" t="s">
        <x:v>38</x:v>
      </x:c>
      <x:c r="G63" s="70" t="s">
        <x:v>38</x:v>
      </x:c>
    </x:row>
    <x:row r="64" spans="1:7" x14ac:dyDescent="0.2">
      <x:c r="A64" s="27" t="s">
        <x:v>284</x:v>
      </x:c>
      <x:c r="B64" s="21" t="s">
        <x:v>38</x:v>
      </x:c>
      <x:c r="C64" s="69" t="s">
        <x:v>38</x:v>
      </x:c>
      <x:c r="D64" s="21">
        <x:v>23.139036178588867</x:v>
      </x:c>
      <x:c r="E64" s="69">
        <x:v>28.025127410888672</x:v>
      </x:c>
      <x:c r="F64" s="21" t="s">
        <x:v>38</x:v>
      </x:c>
      <x:c r="G64" s="70" t="s">
        <x:v>38</x:v>
      </x:c>
    </x:row>
    <x:row r="65" spans="1:7" x14ac:dyDescent="0.2">
      <x:c r="A65" s="27" t="s">
        <x:v>285</x:v>
      </x:c>
      <x:c r="B65" s="21" t="s">
        <x:v>38</x:v>
      </x:c>
      <x:c r="C65" s="69" t="s">
        <x:v>38</x:v>
      </x:c>
      <x:c r="D65" s="21">
        <x:v>23.893865585327148</x:v>
      </x:c>
      <x:c r="E65" s="69">
        <x:v>29.933347702026367</x:v>
      </x:c>
      <x:c r="F65" s="21" t="s">
        <x:v>38</x:v>
      </x:c>
      <x:c r="G65" s="70" t="s">
        <x:v>38</x:v>
      </x:c>
    </x:row>
    <x:row r="66" spans="1:7" x14ac:dyDescent="0.2">
      <x:c r="A66" s="27" t="s">
        <x:v>233</x:v>
      </x:c>
      <x:c r="B66" s="21">
        <x:v>1.0956406593322754</x:v>
      </x:c>
      <x:c r="C66" s="69">
        <x:v>13.065454483032227</x:v>
      </x:c>
      <x:c r="D66" s="21">
        <x:v>-9.4649457931518555</x:v>
      </x:c>
      <x:c r="E66" s="69">
        <x:v>5.3540558815002441</x:v>
      </x:c>
      <x:c r="F66" s="21">
        <x:v>-10.560586929321289</x:v>
      </x:c>
      <x:c r="G66" s="70">
        <x:v>13.380026817321777</x:v>
      </x:c>
    </x:row>
    <x:row r="67" spans="1:7" x14ac:dyDescent="0.2">
      <x:c r="A67" s="27" t="s">
        <x:v>286</x:v>
      </x:c>
      <x:c r="B67" s="21" t="s">
        <x:v>38</x:v>
      </x:c>
      <x:c r="C67" s="69" t="s">
        <x:v>38</x:v>
      </x:c>
      <x:c r="D67" s="21" t="s">
        <x:v>38</x:v>
      </x:c>
      <x:c r="E67" s="69" t="s">
        <x:v>38</x:v>
      </x:c>
      <x:c r="F67" s="21" t="s">
        <x:v>38</x:v>
      </x:c>
      <x:c r="G67" s="70" t="s">
        <x:v>38</x:v>
      </x:c>
    </x:row>
    <x:row r="68" spans="1:7" x14ac:dyDescent="0.2">
      <x:c r="A68" s="27" t="s">
        <x:v>242</x:v>
      </x:c>
      <x:c r="B68" s="21" t="s">
        <x:v>38</x:v>
      </x:c>
      <x:c r="C68" s="69" t="s">
        <x:v>38</x:v>
      </x:c>
      <x:c r="D68" s="21" t="s">
        <x:v>38</x:v>
      </x:c>
      <x:c r="E68" s="69" t="s">
        <x:v>38</x:v>
      </x:c>
      <x:c r="F68" s="21" t="s">
        <x:v>38</x:v>
      </x:c>
      <x:c r="G68" s="70" t="s">
        <x:v>38</x:v>
      </x:c>
    </x:row>
    <x:row r="69" spans="1:7" x14ac:dyDescent="0.2">
      <x:c r="A69" s="27" t="s">
        <x:v>287</x:v>
      </x:c>
      <x:c r="B69" s="21">
        <x:v>-55.553798675537109</x:v>
      </x:c>
      <x:c r="C69" s="69">
        <x:v>18.526424407958984</x:v>
      </x:c>
      <x:c r="D69" s="21">
        <x:v>-39.744983673095703</x:v>
      </x:c>
      <x:c r="E69" s="69">
        <x:v>7.6556301116943359</x:v>
      </x:c>
      <x:c r="F69" s="21">
        <x:v>15.808813095092773</x:v>
      </x:c>
      <x:c r="G69" s="70">
        <x:v>18.043264389038086</x:v>
      </x:c>
    </x:row>
    <x:row r="70" spans="1:7" x14ac:dyDescent="0.2">
      <x:c r="A70" s="27" t="s">
        <x:v>288</x:v>
      </x:c>
      <x:c r="B70" s="21">
        <x:v>-24.625827789306641</x:v>
      </x:c>
      <x:c r="C70" s="69">
        <x:v>16.897916793823242</x:v>
      </x:c>
      <x:c r="D70" s="21">
        <x:v>19.465730667114258</x:v>
      </x:c>
      <x:c r="E70" s="69">
        <x:v>6.7909178733825684</x:v>
      </x:c>
      <x:c r="F70" s="21">
        <x:v>44.091560363769531</x:v>
      </x:c>
      <x:c r="G70" s="70">
        <x:v>17.628795623779297</x:v>
      </x:c>
    </x:row>
    <x:row r="71" spans="1:7" x14ac:dyDescent="0.2">
      <x:c r="A71" s="27" t="s">
        <x:v>289</x:v>
      </x:c>
      <x:c r="B71" s="21" t="s">
        <x:v>38</x:v>
      </x:c>
      <x:c r="C71" s="69" t="s">
        <x:v>38</x:v>
      </x:c>
      <x:c r="D71" s="21">
        <x:v>6.183596134185791</x:v>
      </x:c>
      <x:c r="E71" s="69">
        <x:v>17.484292984008789</x:v>
      </x:c>
      <x:c r="F71" s="21" t="s">
        <x:v>38</x:v>
      </x:c>
      <x:c r="G71" s="70" t="s">
        <x:v>38</x:v>
      </x:c>
    </x:row>
    <x:row r="72" spans="1:7" x14ac:dyDescent="0.2">
      <x:c r="A72" s="67" t="s">
        <x:v>290</x:v>
      </x:c>
      <x:c r="B72" s="21">
        <x:v>5.1962747573852539</x:v>
      </x:c>
      <x:c r="C72" s="69">
        <x:v>7.0504884719848633</x:v>
      </x:c>
      <x:c r="D72" s="21">
        <x:v>-4.5506348609924316</x:v>
      </x:c>
      <x:c r="E72" s="69">
        <x:v>3.544074535369873</x:v>
      </x:c>
      <x:c r="F72" s="21">
        <x:v>-9.7469100952148438</x:v>
      </x:c>
      <x:c r="G72" s="70">
        <x:v>7.7018256187438965</x:v>
      </x:c>
    </x:row>
    <x:row r="73" spans="1:7" x14ac:dyDescent="0.2">
      <x:c r="A73" s="27" t="s">
        <x:v>291</x:v>
      </x:c>
      <x:c r="B73" s="21">
        <x:v>-88.631759643554688</x:v>
      </x:c>
      <x:c r="C73" s="69">
        <x:v>42.266132354736328</x:v>
      </x:c>
      <x:c r="D73" s="21">
        <x:v>-56.966331481933594</x:v>
      </x:c>
      <x:c r="E73" s="69">
        <x:v>16.361867904663086</x:v>
      </x:c>
      <x:c r="F73" s="21">
        <x:v>31.665424346923828</x:v>
      </x:c>
      <x:c r="G73" s="70">
        <x:v>41.669784545898438</x:v>
      </x:c>
    </x:row>
    <x:row r="74" spans="1:7" x14ac:dyDescent="0.2">
      <x:c r="A74" s="27" t="s">
        <x:v>292</x:v>
      </x:c>
      <x:c r="B74" s="21">
        <x:v>3.7210953235626221</x:v>
      </x:c>
      <x:c r="C74" s="69">
        <x:v>11.049236297607422</x:v>
      </x:c>
      <x:c r="D74" s="21">
        <x:v>-9.5003156661987305</x:v>
      </x:c>
      <x:c r="E74" s="69">
        <x:v>15.554637908935547</x:v>
      </x:c>
      <x:c r="F74" s="21">
        <x:v>-13.221410751342773</x:v>
      </x:c>
      <x:c r="G74" s="70">
        <x:v>19.885343551635742</x:v>
      </x:c>
    </x:row>
    <x:row r="75" spans="1:7" x14ac:dyDescent="0.2">
      <x:c r="A75" s="27" t="s">
        <x:v>293</x:v>
      </x:c>
      <x:c r="B75" s="21" t="s">
        <x:v>38</x:v>
      </x:c>
      <x:c r="C75" s="69" t="s">
        <x:v>38</x:v>
      </x:c>
      <x:c r="D75" s="21">
        <x:v>-30.174751281738281</x:v>
      </x:c>
      <x:c r="E75" s="69">
        <x:v>17.482580184936523</x:v>
      </x:c>
      <x:c r="F75" s="21" t="s">
        <x:v>38</x:v>
      </x:c>
      <x:c r="G75" s="70" t="s">
        <x:v>38</x:v>
      </x:c>
    </x:row>
    <x:row r="76" spans="1:7" x14ac:dyDescent="0.2">
      <x:c r="A76" s="27" t="s">
        <x:v>294</x:v>
      </x:c>
      <x:c r="B76" s="21" t="s">
        <x:v>38</x:v>
      </x:c>
      <x:c r="C76" s="69" t="s">
        <x:v>38</x:v>
      </x:c>
      <x:c r="D76" s="21" t="s">
        <x:v>38</x:v>
      </x:c>
      <x:c r="E76" s="69" t="s">
        <x:v>38</x:v>
      </x:c>
      <x:c r="F76" s="21" t="s">
        <x:v>38</x:v>
      </x:c>
      <x:c r="G76" s="70" t="s">
        <x:v>38</x:v>
      </x:c>
    </x:row>
    <x:row r="77" spans="1:7" x14ac:dyDescent="0.2">
      <x:c r="A77" s="27" t="s">
        <x:v>295</x:v>
      </x:c>
      <x:c r="B77" s="21">
        <x:v>-13.245901107788086</x:v>
      </x:c>
      <x:c r="C77" s="69">
        <x:v>21.43951416015625</x:v>
      </x:c>
      <x:c r="D77" s="21">
        <x:v>-23.887199401855469</x:v>
      </x:c>
      <x:c r="E77" s="69">
        <x:v>8.0364665985107422</x:v>
      </x:c>
      <x:c r="F77" s="21">
        <x:v>-10.641298294067383</x:v>
      </x:c>
      <x:c r="G77" s="70">
        <x:v>22.861682891845703</x:v>
      </x:c>
    </x:row>
    <x:row r="78" spans="1:7" x14ac:dyDescent="0.2">
      <x:c r="A78" s="27" t="s">
        <x:v>296</x:v>
      </x:c>
      <x:c r="B78" s="21">
        <x:v>-10.628372192382813</x:v>
      </x:c>
      <x:c r="C78" s="69">
        <x:v>17.068580627441406</x:v>
      </x:c>
      <x:c r="D78" s="21" t="s">
        <x:v>38</x:v>
      </x:c>
      <x:c r="E78" s="69" t="s">
        <x:v>38</x:v>
      </x:c>
      <x:c r="F78" s="21" t="s">
        <x:v>38</x:v>
      </x:c>
      <x:c r="G78" s="70" t="s">
        <x:v>38</x:v>
      </x:c>
    </x:row>
    <x:row r="79" spans="1:7" x14ac:dyDescent="0.2">
      <x:c r="A79" s="27" t="s">
        <x:v>297</x:v>
      </x:c>
      <x:c r="B79" s="21" t="s">
        <x:v>38</x:v>
      </x:c>
      <x:c r="C79" s="69" t="s">
        <x:v>38</x:v>
      </x:c>
      <x:c r="D79" s="21">
        <x:v>4.971764087677002</x:v>
      </x:c>
      <x:c r="E79" s="69">
        <x:v>22.386688232421875</x:v>
      </x:c>
      <x:c r="F79" s="21" t="s">
        <x:v>38</x:v>
      </x:c>
      <x:c r="G79" s="70" t="s">
        <x:v>38</x:v>
      </x:c>
    </x:row>
    <x:row r="80" spans="1:7" x14ac:dyDescent="0.2">
      <x:c r="A80" s="27" t="s">
        <x:v>298</x:v>
      </x:c>
      <x:c r="B80" s="21" t="s">
        <x:v>38</x:v>
      </x:c>
      <x:c r="C80" s="69" t="s">
        <x:v>38</x:v>
      </x:c>
      <x:c r="D80" s="21" t="s">
        <x:v>38</x:v>
      </x:c>
      <x:c r="E80" s="69" t="s">
        <x:v>38</x:v>
      </x:c>
      <x:c r="F80" s="21" t="s">
        <x:v>38</x:v>
      </x:c>
      <x:c r="G80" s="70" t="s">
        <x:v>38</x:v>
      </x:c>
    </x:row>
    <x:row r="81" spans="1:7" x14ac:dyDescent="0.2">
      <x:c r="A81" s="27" t="s">
        <x:v>239</x:v>
      </x:c>
      <x:c r="B81" s="21">
        <x:v>-0.59191018342971802</x:v>
      </x:c>
      <x:c r="C81" s="69">
        <x:v>33.576183319091797</x:v>
      </x:c>
      <x:c r="D81" s="21">
        <x:v>38.249374389648438</x:v>
      </x:c>
      <x:c r="E81" s="69">
        <x:v>17.512073516845703</x:v>
      </x:c>
      <x:c r="F81" s="21">
        <x:v>38.841285705566406</x:v>
      </x:c>
      <x:c r="G81" s="70">
        <x:v>36.504283905029297</x:v>
      </x:c>
    </x:row>
    <x:row r="82" spans="1:7" x14ac:dyDescent="0.2">
      <x:c r="A82" s="27" t="s">
        <x:v>299</x:v>
      </x:c>
      <x:c r="B82" s="21">
        <x:v>-2.8483986854553223</x:v>
      </x:c>
      <x:c r="C82" s="69">
        <x:v>22.455623626708984</x:v>
      </x:c>
      <x:c r="D82" s="21" t="s">
        <x:v>38</x:v>
      </x:c>
      <x:c r="E82" s="69" t="s">
        <x:v>38</x:v>
      </x:c>
      <x:c r="F82" s="21" t="s">
        <x:v>38</x:v>
      </x:c>
      <x:c r="G82" s="70" t="s">
        <x:v>38</x:v>
      </x:c>
    </x:row>
    <x:row r="83" spans="1:7" x14ac:dyDescent="0.2">
      <x:c r="A83" s="27" t="s">
        <x:v>300</x:v>
      </x:c>
      <x:c r="B83" s="21" t="s">
        <x:v>38</x:v>
      </x:c>
      <x:c r="C83" s="69" t="s">
        <x:v>38</x:v>
      </x:c>
      <x:c r="D83" s="21" t="s">
        <x:v>38</x:v>
      </x:c>
      <x:c r="E83" s="69" t="s">
        <x:v>38</x:v>
      </x:c>
      <x:c r="F83" s="21" t="s">
        <x:v>38</x:v>
      </x:c>
      <x:c r="G83" s="70" t="s">
        <x:v>38</x:v>
      </x:c>
    </x:row>
    <x:row r="84" spans="1:7" x14ac:dyDescent="0.2">
      <x:c r="A84" s="27" t="s">
        <x:v>301</x:v>
      </x:c>
      <x:c r="B84" s="21">
        <x:v>30.650884628295898</x:v>
      </x:c>
      <x:c r="C84" s="69">
        <x:v>19.451705932617188</x:v>
      </x:c>
      <x:c r="D84" s="21" t="s">
        <x:v>38</x:v>
      </x:c>
      <x:c r="E84" s="69" t="s">
        <x:v>38</x:v>
      </x:c>
      <x:c r="F84" s="21" t="s">
        <x:v>38</x:v>
      </x:c>
      <x:c r="G84" s="70" t="s">
        <x:v>38</x:v>
      </x:c>
    </x:row>
    <x:row r="85" spans="1:7" x14ac:dyDescent="0.2">
      <x:c r="A85" s="27" t="s">
        <x:v>302</x:v>
      </x:c>
      <x:c r="B85" s="21">
        <x:v>4.1221098899841309</x:v>
      </x:c>
      <x:c r="C85" s="69">
        <x:v>4.3164896965026855</x:v>
      </x:c>
      <x:c r="D85" s="21">
        <x:v>-5.5052289962768555</x:v>
      </x:c>
      <x:c r="E85" s="69">
        <x:v>4.1567482948303223</x:v>
      </x:c>
      <x:c r="F85" s="21">
        <x:v>-9.6273384094238281</x:v>
      </x:c>
      <x:c r="G85" s="70">
        <x:v>5.6268019676208496</x:v>
      </x:c>
    </x:row>
    <x:row r="86" spans="1:7" x14ac:dyDescent="0.2">
      <x:c r="A86" s="27" t="s">
        <x:v>303</x:v>
      </x:c>
      <x:c r="B86" s="21" t="s">
        <x:v>38</x:v>
      </x:c>
      <x:c r="C86" s="69" t="s">
        <x:v>38</x:v>
      </x:c>
      <x:c r="D86" s="21" t="s">
        <x:v>38</x:v>
      </x:c>
      <x:c r="E86" s="69" t="s">
        <x:v>38</x:v>
      </x:c>
      <x:c r="F86" s="21" t="s">
        <x:v>38</x:v>
      </x:c>
      <x:c r="G86" s="70" t="s">
        <x:v>38</x:v>
      </x:c>
    </x:row>
    <x:row r="87" spans="1:7" x14ac:dyDescent="0.2">
      <x:c r="A87" s="27" t="s">
        <x:v>304</x:v>
      </x:c>
      <x:c r="B87" s="21">
        <x:v>16.120721817016602</x:v>
      </x:c>
      <x:c r="C87" s="69">
        <x:v>23.54914665222168</x:v>
      </x:c>
      <x:c r="D87" s="21">
        <x:v>-4.5058608055114746</x:v>
      </x:c>
      <x:c r="E87" s="69">
        <x:v>6.6368646621704102</x:v>
      </x:c>
      <x:c r="F87" s="21">
        <x:v>-20.626583099365234</x:v>
      </x:c>
      <x:c r="G87" s="70">
        <x:v>23.898881912231445</x:v>
      </x:c>
    </x:row>
    <x:row r="88" spans="1:7" x14ac:dyDescent="0.2">
      <x:c r="A88" s="27" t="s">
        <x:v>305</x:v>
      </x:c>
      <x:c r="B88" s="21">
        <x:v>0.49573329091072083</x:v>
      </x:c>
      <x:c r="C88" s="69">
        <x:v>22.280952453613281</x:v>
      </x:c>
      <x:c r="D88" s="21">
        <x:v>-7.6154303550720215</x:v>
      </x:c>
      <x:c r="E88" s="69">
        <x:v>8.9217166900634766</x:v>
      </x:c>
      <x:c r="F88" s="21">
        <x:v>-8.1111640930175781</x:v>
      </x:c>
      <x:c r="G88" s="70">
        <x:v>22.948944091796875</x:v>
      </x:c>
    </x:row>
    <x:row r="89" spans="1:7" x14ac:dyDescent="0.2">
      <x:c r="A89" s="27" t="s">
        <x:v>306</x:v>
      </x:c>
      <x:c r="B89" s="21">
        <x:v>5.9219121932983398</x:v>
      </x:c>
      <x:c r="C89" s="69">
        <x:v>5.7324285507202148</x:v>
      </x:c>
      <x:c r="D89" s="21">
        <x:v>5.2144556045532227</x:v>
      </x:c>
      <x:c r="E89" s="69">
        <x:v>6.3945865631103516</x:v>
      </x:c>
      <x:c r="F89" s="21">
        <x:v>-0.70745658874511719</x:v>
      </x:c>
      <x:c r="G89" s="70">
        <x:v>7.7734808921813965</x:v>
      </x:c>
    </x:row>
    <x:row r="90" spans="1:7" x14ac:dyDescent="0.2">
      <x:c r="A90" s="27" t="s">
        <x:v>307</x:v>
      </x:c>
      <x:c r="B90" s="21" t="s">
        <x:v>38</x:v>
      </x:c>
      <x:c r="C90" s="69" t="s">
        <x:v>38</x:v>
      </x:c>
      <x:c r="D90" s="21" t="s">
        <x:v>38</x:v>
      </x:c>
      <x:c r="E90" s="69" t="s">
        <x:v>38</x:v>
      </x:c>
      <x:c r="F90" s="21" t="s">
        <x:v>38</x:v>
      </x:c>
      <x:c r="G90" s="70" t="s">
        <x:v>38</x:v>
      </x:c>
    </x:row>
    <x:row r="91" spans="1:7" x14ac:dyDescent="0.2">
      <x:c r="A91" s="27" t="s">
        <x:v>308</x:v>
      </x:c>
      <x:c r="B91" s="21" t="s">
        <x:v>38</x:v>
      </x:c>
      <x:c r="C91" s="69" t="s">
        <x:v>38</x:v>
      </x:c>
      <x:c r="D91" s="21">
        <x:v>-35.086818695068359</x:v>
      </x:c>
      <x:c r="E91" s="69">
        <x:v>20.612188339233398</x:v>
      </x:c>
      <x:c r="F91" s="21" t="s">
        <x:v>38</x:v>
      </x:c>
      <x:c r="G91" s="70" t="s">
        <x:v>38</x:v>
      </x:c>
    </x:row>
    <x:row r="92" spans="1:7" x14ac:dyDescent="0.2">
      <x:c r="A92" s="27" t="s">
        <x:v>309</x:v>
      </x:c>
      <x:c r="B92" s="21" t="s">
        <x:v>38</x:v>
      </x:c>
      <x:c r="C92" s="69" t="s">
        <x:v>38</x:v>
      </x:c>
      <x:c r="D92" s="21" t="s">
        <x:v>38</x:v>
      </x:c>
      <x:c r="E92" s="69" t="s">
        <x:v>38</x:v>
      </x:c>
      <x:c r="F92" s="21" t="s">
        <x:v>38</x:v>
      </x:c>
      <x:c r="G92" s="70" t="s">
        <x:v>38</x:v>
      </x:c>
    </x:row>
    <x:row r="93" spans="1:7" x14ac:dyDescent="0.2">
      <x:c r="A93" s="27" t="s">
        <x:v>310</x:v>
      </x:c>
      <x:c r="B93" s="21">
        <x:v>-5.348332405090332</x:v>
      </x:c>
      <x:c r="C93" s="69">
        <x:v>4.344151496887207</x:v>
      </x:c>
      <x:c r="D93" s="21">
        <x:v>12.657514572143555</x:v>
      </x:c>
      <x:c r="E93" s="69">
        <x:v>4.4292736053466797</x:v>
      </x:c>
      <x:c r="F93" s="21">
        <x:v>18.00584602355957</x:v>
      </x:c>
      <x:c r="G93" s="70">
        <x:v>5.422276496887207</x:v>
      </x:c>
    </x:row>
    <x:row r="94" spans="1:7" x14ac:dyDescent="0.2">
      <x:c r="A94" s="27" t="s">
        <x:v>311</x:v>
      </x:c>
      <x:c r="B94" s="21" t="s">
        <x:v>38</x:v>
      </x:c>
      <x:c r="C94" s="69" t="s">
        <x:v>38</x:v>
      </x:c>
      <x:c r="D94" s="21">
        <x:v>17.021997451782227</x:v>
      </x:c>
      <x:c r="E94" s="69">
        <x:v>24.092573165893555</x:v>
      </x:c>
      <x:c r="F94" s="21" t="s">
        <x:v>38</x:v>
      </x:c>
      <x:c r="G94" s="70" t="s">
        <x:v>38</x:v>
      </x:c>
    </x:row>
    <x:row r="95" spans="1:7" x14ac:dyDescent="0.2">
      <x:c r="A95" s="27" t="s">
        <x:v>312</x:v>
      </x:c>
      <x:c r="B95" s="21" t="s">
        <x:v>38</x:v>
      </x:c>
      <x:c r="C95" s="69" t="s">
        <x:v>38</x:v>
      </x:c>
      <x:c r="D95" s="21" t="s">
        <x:v>38</x:v>
      </x:c>
      <x:c r="E95" s="69" t="s">
        <x:v>38</x:v>
      </x:c>
      <x:c r="F95" s="21" t="s">
        <x:v>38</x:v>
      </x:c>
      <x:c r="G95" s="70" t="s">
        <x:v>38</x:v>
      </x:c>
    </x:row>
    <x:row r="96" spans="1:7" ht="13.5" thickBot="1" x14ac:dyDescent="0.25">
      <x:c r="A96" s="28" t="s">
        <x:v>313</x:v>
      </x:c>
      <x:c r="B96" s="22" t="s">
        <x:v>38</x:v>
      </x:c>
      <x:c r="C96" s="14" t="s">
        <x:v>38</x:v>
      </x:c>
      <x:c r="D96" s="22" t="s">
        <x:v>38</x:v>
      </x:c>
      <x:c r="E96" s="14" t="s">
        <x:v>38</x:v>
      </x:c>
      <x:c r="F96" s="22" t="s">
        <x:v>38</x:v>
      </x:c>
      <x:c r="G96" s="71" t="s">
        <x:v>38</x:v>
      </x:c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226</x:v>
      </x:c>
    </x:row>
    <x:row r="101" spans="1:1" x14ac:dyDescent="0.2">
      <x:c r="A101" t="s">
        <x:v>343</x:v>
      </x:c>
    </x:row>
  </x:sheetData>
  <x:mergeCells count="5">
    <x:mergeCell ref="B7:G7"/>
    <x:mergeCell ref="B8:C8"/>
    <x:mergeCell ref="D8:E8"/>
    <x:mergeCell ref="F8:G8"/>
    <x:mergeCell ref="A7:A9"/>
  </x:mergeCells>
  <x:conditionalFormatting sqref="B11:B96">
    <x:cfRule type="expression" dxfId="266" priority="3">
      <x:formula>ABS(B11/C11)&gt;1.96</x:formula>
    </x:cfRule>
  </x:conditionalFormatting>
  <x:conditionalFormatting sqref="D11:D96">
    <x:cfRule type="expression" dxfId="265" priority="2">
      <x:formula>ABS(D11/E11)&gt;1.96</x:formula>
    </x:cfRule>
  </x:conditionalFormatting>
  <x:conditionalFormatting sqref="F11:F96">
    <x:cfRule type="expression" dxfId="264" priority="1">
      <x:formula>ABS(F11/G11)&gt;1.96</x:formula>
    </x:cfRule>
  </x:conditionalFormatting>
  <x:hyperlinks>
    <x:hyperlink ref="A99" r:id="rId1" xr:uid="{BCB6F9B2-0903-4C78-A907-E787E975DF62}"/>
  </x:hyperlinks>
  <x:pageMargins left="0.7" right="0.7" top="0.75" bottom="0.75" header="0.3" footer="0.3"/>
</x:worksheet>
</file>

<file path=xl/worksheets/sheet3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C242D094-033E-4E76-A921-7CD4C26BADA1}" mc:Ignorable="x14ac xr xr2 xr3">
  <x:dimension ref="A1:M100"/>
  <x:sheetViews>
    <x:sheetView showGridLines="0" zoomScale="80" zoomScaleNormal="80" workbookViewId="0"/>
  </x:sheetViews>
  <x:sheetFormatPr defaultColWidth="8.7109375" defaultRowHeight="12.75" x14ac:dyDescent="0.2"/>
  <x:cols>
    <x:col min="1" max="1" width="22.5703125" customWidth="1"/>
    <x:col min="2" max="5" width="8.85546875" customWidth="1"/>
    <x:col min="6" max="7" width="9.42578125" customWidth="1"/>
    <x:col min="8" max="11" width="8.85546875" customWidth="1"/>
    <x:col min="12" max="13" width="9.42578125" customWidth="1"/>
  </x:cols>
  <x:sheetData>
    <x:row r="1" spans="1:13" x14ac:dyDescent="0.2">
      <x:c r="A1" s="5" t="s">
        <x:v>124</x:v>
      </x:c>
    </x:row>
    <x:row r="2" spans="1:13" s="94" customFormat="1" x14ac:dyDescent="0.2">
      <x:c r="A2" s="30" t="s">
        <x:v>119</x:v>
      </x:c>
    </x:row>
    <x:row r="6" spans="1:13" ht="13.5" thickBot="1" x14ac:dyDescent="0.25"/>
    <x:row r="7" spans="1:13" ht="32.450000000000003" customHeight="1" x14ac:dyDescent="0.2">
      <x:c r="A7" s="190"/>
      <x:c r="B7" s="153" t="s">
        <x:v>80</x:v>
      </x:c>
      <x:c r="C7" s="154"/>
      <x:c r="D7" s="154"/>
      <x:c r="E7" s="154"/>
      <x:c r="F7" s="154"/>
      <x:c r="G7" s="154"/>
      <x:c r="H7" s="154" t="s">
        <x:v>79</x:v>
      </x:c>
      <x:c r="I7" s="154"/>
      <x:c r="J7" s="154"/>
      <x:c r="K7" s="154"/>
      <x:c r="L7" s="154"/>
      <x:c r="M7" s="156"/>
    </x:row>
    <x:row r="8" spans="1:13" ht="149.1" customHeight="1" x14ac:dyDescent="0.2">
      <x:c r="A8" s="164"/>
      <x:c r="B8" s="148" t="s">
        <x:v>111</x:v>
      </x:c>
      <x:c r="C8" s="146"/>
      <x:c r="D8" s="148" t="s">
        <x:v>112</x:v>
      </x:c>
      <x:c r="E8" s="146"/>
      <x:c r="F8" s="148" t="s">
        <x:v>113</x:v>
      </x:c>
      <x:c r="G8" s="147"/>
      <x:c r="H8" s="146" t="s">
        <x:v>111</x:v>
      </x:c>
      <x:c r="I8" s="146"/>
      <x:c r="J8" s="148" t="s">
        <x:v>112</x:v>
      </x:c>
      <x:c r="K8" s="146"/>
      <x:c r="L8" s="148" t="s">
        <x:v>113</x:v>
      </x:c>
      <x:c r="M8" s="149"/>
    </x:row>
    <x:row r="9" spans="1:13" ht="19.5" customHeight="1" x14ac:dyDescent="0.2">
      <x:c r="A9" s="165"/>
      <x:c r="B9" s="51" t="s">
        <x:v>71</x:v>
      </x:c>
      <x:c r="C9" s="52" t="s">
        <x:v>16</x:v>
      </x:c>
      <x:c r="D9" s="51" t="s">
        <x:v>71</x:v>
      </x:c>
      <x:c r="E9" s="52" t="s">
        <x:v>16</x:v>
      </x:c>
      <x:c r="F9" s="51" t="s">
        <x:v>71</x:v>
      </x:c>
      <x:c r="G9" s="52" t="s">
        <x:v>16</x:v>
      </x:c>
      <x:c r="H9" s="51" t="s">
        <x:v>71</x:v>
      </x:c>
      <x:c r="I9" s="52" t="s">
        <x:v>16</x:v>
      </x:c>
      <x:c r="J9" s="51" t="s">
        <x:v>71</x:v>
      </x:c>
      <x:c r="K9" s="52" t="s">
        <x:v>16</x:v>
      </x:c>
      <x:c r="L9" s="51" t="s">
        <x:v>71</x:v>
      </x:c>
      <x:c r="M9" s="58" t="s">
        <x:v>16</x:v>
      </x:c>
    </x:row>
    <x:row r="10" spans="1:13" ht="13.5" customHeight="1" x14ac:dyDescent="0.2">
      <x:c r="A10" s="115" t="s">
        <x:v>314</x:v>
      </x:c>
      <x:c r="B10" s="106"/>
      <x:c r="C10" s="107"/>
      <x:c r="D10" s="109"/>
      <x:c r="E10" s="108"/>
      <x:c r="F10" s="109"/>
      <x:c r="G10" s="108"/>
      <x:c r="H10" s="106"/>
      <x:c r="I10" s="107"/>
      <x:c r="J10" s="109"/>
      <x:c r="K10" s="108"/>
      <x:c r="L10" s="109"/>
      <x:c r="M10" s="110"/>
    </x:row>
    <x:row r="11" spans="1:13" x14ac:dyDescent="0.2">
      <x:c r="A11" s="27" t="s">
        <x:v>240</x:v>
      </x:c>
      <x:c r="B11" s="21">
        <x:v>-31.740165710449219</x:v>
      </x:c>
      <x:c r="C11" s="69">
        <x:v>8.6730422973632813</x:v>
      </x:c>
      <x:c r="D11" s="21">
        <x:v>-19.945474624633789</x:v>
      </x:c>
      <x:c r="E11" s="69">
        <x:v>6.2773041725158691</x:v>
      </x:c>
      <x:c r="F11" s="21">
        <x:v>11.794692039489746</x:v>
      </x:c>
      <x:c r="G11" s="69">
        <x:v>7.9104218482971191</x:v>
      </x:c>
      <x:c r="H11" s="21">
        <x:v>8.6508121490478516</x:v>
      </x:c>
      <x:c r="I11" s="69">
        <x:v>7.8870105743408203</x:v>
      </x:c>
      <x:c r="J11" s="21">
        <x:v>-0.31505203247070313</x:v>
      </x:c>
      <x:c r="K11" s="69">
        <x:v>5.7367396354675293</x:v>
      </x:c>
      <x:c r="L11" s="21">
        <x:v>-8.9658641815185547</x:v>
      </x:c>
      <x:c r="M11" s="70">
        <x:v>7.4929041862487793</x:v>
      </x:c>
    </x:row>
    <x:row r="12" spans="1:13" x14ac:dyDescent="0.2">
      <x:c r="A12" s="27" t="s">
        <x:v>244</x:v>
      </x:c>
      <x:c r="B12" s="21">
        <x:v>-18.379945755004883</x:v>
      </x:c>
      <x:c r="C12" s="69">
        <x:v>8.0298805236816406</x:v>
      </x:c>
      <x:c r="D12" s="21">
        <x:v>-22.908100128173828</x:v>
      </x:c>
      <x:c r="E12" s="69">
        <x:v>11.761922836303711</x:v>
      </x:c>
      <x:c r="F12" s="21">
        <x:v>-4.5281548500061035</x:v>
      </x:c>
      <x:c r="G12" s="69">
        <x:v>13.022252082824707</x:v>
      </x:c>
      <x:c r="H12" s="21">
        <x:v>6.4688506126403809</x:v>
      </x:c>
      <x:c r="I12" s="69">
        <x:v>7.2484397888183594</x:v>
      </x:c>
      <x:c r="J12" s="21">
        <x:v>2.4048359394073486</x:v>
      </x:c>
      <x:c r="K12" s="69">
        <x:v>9.2905683517456055</x:v>
      </x:c>
      <x:c r="L12" s="21">
        <x:v>-4.0640144348144531</x:v>
      </x:c>
      <x:c r="M12" s="70">
        <x:v>10.087909698486328</x:v>
      </x:c>
    </x:row>
    <x:row r="13" spans="1:13" x14ac:dyDescent="0.2">
      <x:c r="A13" s="27" t="s">
        <x:v>245</x:v>
      </x:c>
      <x:c r="B13" s="21">
        <x:v>-0.90059089660644531</x:v>
      </x:c>
      <x:c r="C13" s="69">
        <x:v>9.0662212371826172</x:v>
      </x:c>
      <x:c r="D13" s="21">
        <x:v>-16.284408569335938</x:v>
      </x:c>
      <x:c r="E13" s="69">
        <x:v>9.4820928573608398</x:v>
      </x:c>
      <x:c r="F13" s="21">
        <x:v>-15.383817672729492</x:v>
      </x:c>
      <x:c r="G13" s="69">
        <x:v>12.188675880432129</x:v>
      </x:c>
      <x:c r="H13" s="21">
        <x:v>1.0894749164581299</x:v>
      </x:c>
      <x:c r="I13" s="69">
        <x:v>7.3415141105651855</x:v>
      </x:c>
      <x:c r="J13" s="21">
        <x:v>-20.425144195556641</x:v>
      </x:c>
      <x:c r="K13" s="69">
        <x:v>8.2052078247070313</x:v>
      </x:c>
      <x:c r="L13" s="21">
        <x:v>-21.514619827270508</x:v>
      </x:c>
      <x:c r="M13" s="70">
        <x:v>8.6816034317016602</x:v>
      </x:c>
    </x:row>
    <x:row r="14" spans="1:13" x14ac:dyDescent="0.2">
      <x:c r="A14" s="27" t="s">
        <x:v>243</x:v>
      </x:c>
      <x:c r="B14" s="21">
        <x:v>-19.131004333496094</x:v>
      </x:c>
      <x:c r="C14" s="69">
        <x:v>6.7113866806030273</x:v>
      </x:c>
      <x:c r="D14" s="21">
        <x:v>-10.22179126739502</x:v>
      </x:c>
      <x:c r="E14" s="69">
        <x:v>7.2123985290527344</x:v>
      </x:c>
      <x:c r="F14" s="21">
        <x:v>8.9092121124267578</x:v>
      </x:c>
      <x:c r="G14" s="69">
        <x:v>6.9783329963684082</x:v>
      </x:c>
      <x:c r="H14" s="21">
        <x:v>-17.942373275756836</x:v>
      </x:c>
      <x:c r="I14" s="69">
        <x:v>5.682136058807373</x:v>
      </x:c>
      <x:c r="J14" s="21">
        <x:v>-14.329340934753418</x:v>
      </x:c>
      <x:c r="K14" s="69">
        <x:v>5.8146252632141113</x:v>
      </x:c>
      <x:c r="L14" s="21">
        <x:v>3.6130328178405762</x:v>
      </x:c>
      <x:c r="M14" s="70">
        <x:v>6.1339020729064941</x:v>
      </x:c>
    </x:row>
    <x:row r="15" spans="1:13" x14ac:dyDescent="0.2">
      <x:c r="A15" s="27" t="s">
        <x:v>246</x:v>
      </x:c>
      <x:c r="B15" s="21" t="s">
        <x:v>38</x:v>
      </x:c>
      <x:c r="C15" s="69" t="s">
        <x:v>38</x:v>
      </x:c>
      <x:c r="D15" s="21">
        <x:v>-28.820095062255859</x:v>
      </x:c>
      <x:c r="E15" s="69">
        <x:v>15.722373008728027</x:v>
      </x:c>
      <x:c r="F15" s="21" t="s">
        <x:v>38</x:v>
      </x:c>
      <x:c r="G15" s="69" t="s">
        <x:v>38</x:v>
      </x:c>
      <x:c r="H15" s="21" t="s">
        <x:v>38</x:v>
      </x:c>
      <x:c r="I15" s="69" t="s">
        <x:v>38</x:v>
      </x:c>
      <x:c r="J15" s="21">
        <x:v>-14.756458282470703</x:v>
      </x:c>
      <x:c r="K15" s="69">
        <x:v>13.330693244934082</x:v>
      </x:c>
      <x:c r="L15" s="21" t="s">
        <x:v>38</x:v>
      </x:c>
      <x:c r="M15" s="70" t="s">
        <x:v>38</x:v>
      </x:c>
    </x:row>
    <x:row r="16" spans="1:13" x14ac:dyDescent="0.2">
      <x:c r="A16" s="27" t="s">
        <x:v>247</x:v>
      </x:c>
      <x:c r="B16" s="21" t="s">
        <x:v>38</x:v>
      </x:c>
      <x:c r="C16" s="69" t="s">
        <x:v>38</x:v>
      </x:c>
      <x:c r="D16" s="21" t="s">
        <x:v>38</x:v>
      </x:c>
      <x:c r="E16" s="69" t="s">
        <x:v>38</x:v>
      </x:c>
      <x:c r="F16" s="21" t="s">
        <x:v>38</x:v>
      </x:c>
      <x:c r="G16" s="69" t="s">
        <x:v>38</x:v>
      </x:c>
      <x:c r="H16" s="21" t="s">
        <x:v>38</x:v>
      </x:c>
      <x:c r="I16" s="69" t="s">
        <x:v>38</x:v>
      </x:c>
      <x:c r="J16" s="21">
        <x:v>21.469831466674805</x:v>
      </x:c>
      <x:c r="K16" s="69">
        <x:v>18.027299880981445</x:v>
      </x:c>
      <x:c r="L16" s="21" t="s">
        <x:v>38</x:v>
      </x:c>
      <x:c r="M16" s="70" t="s">
        <x:v>38</x:v>
      </x:c>
    </x:row>
    <x:row r="17" spans="1:13" x14ac:dyDescent="0.2">
      <x:c r="A17" s="27" t="s">
        <x:v>248</x:v>
      </x:c>
      <x:c r="B17" s="21" t="s">
        <x:v>38</x:v>
      </x:c>
      <x:c r="C17" s="69" t="s">
        <x:v>38</x:v>
      </x:c>
      <x:c r="D17" s="21">
        <x:v>-5.328239917755127</x:v>
      </x:c>
      <x:c r="E17" s="69">
        <x:v>11.090943336486816</x:v>
      </x:c>
      <x:c r="F17" s="21" t="s">
        <x:v>38</x:v>
      </x:c>
      <x:c r="G17" s="69" t="s">
        <x:v>38</x:v>
      </x:c>
      <x:c r="H17" s="21" t="s">
        <x:v>38</x:v>
      </x:c>
      <x:c r="I17" s="69" t="s">
        <x:v>38</x:v>
      </x:c>
      <x:c r="J17" s="21">
        <x:v>0.12088539451360703</x:v>
      </x:c>
      <x:c r="K17" s="69">
        <x:v>7.1449317932128906</x:v>
      </x:c>
      <x:c r="L17" s="21" t="s">
        <x:v>38</x:v>
      </x:c>
      <x:c r="M17" s="70" t="s">
        <x:v>38</x:v>
      </x:c>
    </x:row>
    <x:row r="18" spans="1:13" x14ac:dyDescent="0.2">
      <x:c r="A18" s="27" t="s">
        <x:v>249</x:v>
      </x:c>
      <x:c r="B18" s="21">
        <x:v>-25.278989791870117</x:v>
      </x:c>
      <x:c r="C18" s="69">
        <x:v>17.844169616699219</x:v>
      </x:c>
      <x:c r="D18" s="21">
        <x:v>6.8180379867553711</x:v>
      </x:c>
      <x:c r="E18" s="69">
        <x:v>26.622919082641602</x:v>
      </x:c>
      <x:c r="F18" s="21">
        <x:v>32.097026824951172</x:v>
      </x:c>
      <x:c r="G18" s="69">
        <x:v>31.438201904296875</x:v>
      </x:c>
      <x:c r="H18" s="21">
        <x:v>-28.966621398925781</x:v>
      </x:c>
      <x:c r="I18" s="69">
        <x:v>15.388102531433105</x:v>
      </x:c>
      <x:c r="J18" s="21">
        <x:v>34.940586090087891</x:v>
      </x:c>
      <x:c r="K18" s="69">
        <x:v>23.564945220947266</x:v>
      </x:c>
      <x:c r="L18" s="21">
        <x:v>63.907207489013672</x:v>
      </x:c>
      <x:c r="M18" s="70">
        <x:v>24.23982048034668</x:v>
      </x:c>
    </x:row>
    <x:row r="19" spans="1:13" x14ac:dyDescent="0.2">
      <x:c r="A19" s="27" t="s">
        <x:v>238</x:v>
      </x:c>
      <x:c r="B19" s="21">
        <x:v>-12.220012664794922</x:v>
      </x:c>
      <x:c r="C19" s="69">
        <x:v>7.2458090782165527</x:v>
      </x:c>
      <x:c r="D19" s="21">
        <x:v>-2.1690659523010254</x:v>
      </x:c>
      <x:c r="E19" s="69">
        <x:v>8.00634765625</x:v>
      </x:c>
      <x:c r="F19" s="21">
        <x:v>10.050947189331055</x:v>
      </x:c>
      <x:c r="G19" s="69">
        <x:v>9.6446647644042969</x:v>
      </x:c>
      <x:c r="H19" s="21">
        <x:v>-13.237066268920898</x:v>
      </x:c>
      <x:c r="I19" s="69">
        <x:v>8.3165578842163086</x:v>
      </x:c>
      <x:c r="J19" s="21">
        <x:v>-18.624288558959961</x:v>
      </x:c>
      <x:c r="K19" s="69">
        <x:v>7.6102676391601563</x:v>
      </x:c>
      <x:c r="L19" s="21">
        <x:v>-5.3872213363647461</x:v>
      </x:c>
      <x:c r="M19" s="70">
        <x:v>10.283510208129883</x:v>
      </x:c>
    </x:row>
    <x:row r="20" spans="1:13" x14ac:dyDescent="0.2">
      <x:c r="A20" s="27" t="s">
        <x:v>250</x:v>
      </x:c>
      <x:c r="B20" s="21">
        <x:v>-2.968311071395874</x:v>
      </x:c>
      <x:c r="C20" s="69">
        <x:v>17.177511215209961</x:v>
      </x:c>
      <x:c r="D20" s="21">
        <x:v>-6.6584491729736328</x:v>
      </x:c>
      <x:c r="E20" s="69">
        <x:v>9.5531692504882813</x:v>
      </x:c>
      <x:c r="F20" s="21">
        <x:v>-3.6901378631591797</x:v>
      </x:c>
      <x:c r="G20" s="69">
        <x:v>18.371669769287109</x:v>
      </x:c>
      <x:c r="H20" s="21">
        <x:v>-4.7600855827331543</x:v>
      </x:c>
      <x:c r="I20" s="69">
        <x:v>17.884462356567383</x:v>
      </x:c>
      <x:c r="J20" s="21">
        <x:v>-8.0843029022216797</x:v>
      </x:c>
      <x:c r="K20" s="69">
        <x:v>7.7803716659545898</x:v>
      </x:c>
      <x:c r="L20" s="21">
        <x:v>-3.3242175579071045</x:v>
      </x:c>
      <x:c r="M20" s="70">
        <x:v>19.184852600097656</x:v>
      </x:c>
    </x:row>
    <x:row r="21" spans="1:13" x14ac:dyDescent="0.2">
      <x:c r="A21" s="27" t="s">
        <x:v>251</x:v>
      </x:c>
      <x:c r="B21" s="21">
        <x:v>-8.0039501190185547</x:v>
      </x:c>
      <x:c r="C21" s="69">
        <x:v>7.7295951843261719</x:v>
      </x:c>
      <x:c r="D21" s="21">
        <x:v>-31.566303253173828</x:v>
      </x:c>
      <x:c r="E21" s="69">
        <x:v>13.254643440246582</x:v>
      </x:c>
      <x:c r="F21" s="21">
        <x:v>-23.562353134155273</x:v>
      </x:c>
      <x:c r="G21" s="69">
        <x:v>15.446451187133789</x:v>
      </x:c>
      <x:c r="H21" s="21">
        <x:v>-22.877885818481445</x:v>
      </x:c>
      <x:c r="I21" s="69">
        <x:v>10.574192047119141</x:v>
      </x:c>
      <x:c r="J21" s="21">
        <x:v>-33.327159881591797</x:v>
      </x:c>
      <x:c r="K21" s="69">
        <x:v>17.006052017211914</x:v>
      </x:c>
      <x:c r="L21" s="21">
        <x:v>-10.449273109436035</x:v>
      </x:c>
      <x:c r="M21" s="70">
        <x:v>17.571926116943359</x:v>
      </x:c>
    </x:row>
    <x:row r="22" spans="1:13" x14ac:dyDescent="0.2">
      <x:c r="A22" s="27" t="s">
        <x:v>252</x:v>
      </x:c>
      <x:c r="B22" s="21">
        <x:v>-12.113409996032715</x:v>
      </x:c>
      <x:c r="C22" s="69">
        <x:v>11.694579124450684</x:v>
      </x:c>
      <x:c r="D22" s="21">
        <x:v>-9.2270441055297852</x:v>
      </x:c>
      <x:c r="E22" s="69">
        <x:v>9.6608877182006836</x:v>
      </x:c>
      <x:c r="F22" s="21">
        <x:v>2.8863658905029297</x:v>
      </x:c>
      <x:c r="G22" s="69">
        <x:v>12.566610336303711</x:v>
      </x:c>
      <x:c r="H22" s="21">
        <x:v>-14.335015296936035</x:v>
      </x:c>
      <x:c r="I22" s="69">
        <x:v>11.886796951293945</x:v>
      </x:c>
      <x:c r="J22" s="21">
        <x:v>-12.851559638977051</x:v>
      </x:c>
      <x:c r="K22" s="69">
        <x:v>8.9919042587280273</x:v>
      </x:c>
      <x:c r="L22" s="21">
        <x:v>1.4834551811218262</x:v>
      </x:c>
      <x:c r="M22" s="70">
        <x:v>11.116534233093262</x:v>
      </x:c>
    </x:row>
    <x:row r="23" spans="1:13" x14ac:dyDescent="0.2">
      <x:c r="A23" s="27" t="s">
        <x:v>253</x:v>
      </x:c>
      <x:c r="B23" s="21">
        <x:v>-49.798168182373047</x:v>
      </x:c>
      <x:c r="C23" s="69">
        <x:v>9.9846715927124023</x:v>
      </x:c>
      <x:c r="D23" s="21">
        <x:v>-22.792598724365234</x:v>
      </x:c>
      <x:c r="E23" s="69">
        <x:v>8.8424463272094727</x:v>
      </x:c>
      <x:c r="F23" s="21">
        <x:v>27.005569458007813</x:v>
      </x:c>
      <x:c r="G23" s="69">
        <x:v>12.39109992980957</x:v>
      </x:c>
      <x:c r="H23" s="21">
        <x:v>-33.332889556884766</x:v>
      </x:c>
      <x:c r="I23" s="69">
        <x:v>9.6029548645019531</x:v>
      </x:c>
      <x:c r="J23" s="21">
        <x:v>-14.111706733703613</x:v>
      </x:c>
      <x:c r="K23" s="69">
        <x:v>7.7147412300109863</x:v>
      </x:c>
      <x:c r="L23" s="21">
        <x:v>19.221179962158203</x:v>
      </x:c>
      <x:c r="M23" s="70">
        <x:v>10.244900703430176</x:v>
      </x:c>
    </x:row>
    <x:row r="24" spans="1:13" x14ac:dyDescent="0.2">
      <x:c r="A24" s="27" t="s">
        <x:v>254</x:v>
      </x:c>
      <x:c r="B24" s="21">
        <x:v>-18.51927375793457</x:v>
      </x:c>
      <x:c r="C24" s="69">
        <x:v>10.723284721374512</x:v>
      </x:c>
      <x:c r="D24" s="21">
        <x:v>-6.2202763557434082</x:v>
      </x:c>
      <x:c r="E24" s="69">
        <x:v>8.5912837982177734</x:v>
      </x:c>
      <x:c r="F24" s="21">
        <x:v>12.29899787902832</x:v>
      </x:c>
      <x:c r="G24" s="69">
        <x:v>12.227315902709961</x:v>
      </x:c>
      <x:c r="H24" s="21">
        <x:v>-21.713188171386719</x:v>
      </x:c>
      <x:c r="I24" s="69">
        <x:v>11.651209831237793</x:v>
      </x:c>
      <x:c r="J24" s="21">
        <x:v>-12.534224510192871</x:v>
      </x:c>
      <x:c r="K24" s="69">
        <x:v>8.6674871444702148</x:v>
      </x:c>
      <x:c r="L24" s="21">
        <x:v>9.1789627075195313</x:v>
      </x:c>
      <x:c r="M24" s="70">
        <x:v>13.848043441772461</x:v>
      </x:c>
    </x:row>
    <x:row r="25" spans="1:13" x14ac:dyDescent="0.2">
      <x:c r="A25" s="27" t="s">
        <x:v>255</x:v>
      </x:c>
      <x:c r="B25" s="21" t="s">
        <x:v>38</x:v>
      </x:c>
      <x:c r="C25" s="69" t="s">
        <x:v>38</x:v>
      </x:c>
      <x:c r="D25" s="21">
        <x:v>-21.88444709777832</x:v>
      </x:c>
      <x:c r="E25" s="69">
        <x:v>19.782377243041992</x:v>
      </x:c>
      <x:c r="F25" s="21" t="s">
        <x:v>38</x:v>
      </x:c>
      <x:c r="G25" s="69" t="s">
        <x:v>38</x:v>
      </x:c>
      <x:c r="H25" s="21" t="s">
        <x:v>38</x:v>
      </x:c>
      <x:c r="I25" s="69" t="s">
        <x:v>38</x:v>
      </x:c>
      <x:c r="J25" s="21">
        <x:v>-20.638591766357422</x:v>
      </x:c>
      <x:c r="K25" s="69">
        <x:v>18.046241760253906</x:v>
      </x:c>
      <x:c r="L25" s="21" t="s">
        <x:v>38</x:v>
      </x:c>
      <x:c r="M25" s="70" t="s">
        <x:v>38</x:v>
      </x:c>
    </x:row>
    <x:row r="26" spans="1:13" x14ac:dyDescent="0.2">
      <x:c r="A26" s="27" t="s">
        <x:v>256</x:v>
      </x:c>
      <x:c r="B26" s="21">
        <x:v>-12.328370094299316</x:v>
      </x:c>
      <x:c r="C26" s="69">
        <x:v>12.167270660400391</x:v>
      </x:c>
      <x:c r="D26" s="21" t="s">
        <x:v>38</x:v>
      </x:c>
      <x:c r="E26" s="69" t="s">
        <x:v>38</x:v>
      </x:c>
      <x:c r="F26" s="21" t="s">
        <x:v>38</x:v>
      </x:c>
      <x:c r="G26" s="69" t="s">
        <x:v>38</x:v>
      </x:c>
      <x:c r="H26" s="21">
        <x:v>3.4844727516174316</x:v>
      </x:c>
      <x:c r="I26" s="69">
        <x:v>12.771507263183594</x:v>
      </x:c>
      <x:c r="J26" s="21" t="s">
        <x:v>38</x:v>
      </x:c>
      <x:c r="K26" s="69" t="s">
        <x:v>38</x:v>
      </x:c>
      <x:c r="L26" s="21" t="s">
        <x:v>38</x:v>
      </x:c>
      <x:c r="M26" s="70" t="s">
        <x:v>38</x:v>
      </x:c>
    </x:row>
    <x:row r="27" spans="1:13" x14ac:dyDescent="0.2">
      <x:c r="A27" s="27" t="s">
        <x:v>241</x:v>
      </x:c>
      <x:c r="B27" s="21">
        <x:v>-12.436956405639648</x:v>
      </x:c>
      <x:c r="C27" s="69">
        <x:v>8.7015085220336914</x:v>
      </x:c>
      <x:c r="D27" s="21">
        <x:v>-19.095085144042969</x:v>
      </x:c>
      <x:c r="E27" s="69">
        <x:v>8.4407243728637695</x:v>
      </x:c>
      <x:c r="F27" s="21">
        <x:v>-6.6581287384033203</x:v>
      </x:c>
      <x:c r="G27" s="69">
        <x:v>10.956273078918457</x:v>
      </x:c>
      <x:c r="H27" s="21">
        <x:v>-8.9868326187133789</x:v>
      </x:c>
      <x:c r="I27" s="69">
        <x:v>7.2639546394348145</x:v>
      </x:c>
      <x:c r="J27" s="21">
        <x:v>-14.026120185852051</x:v>
      </x:c>
      <x:c r="K27" s="69">
        <x:v>7.1528491973876953</x:v>
      </x:c>
      <x:c r="L27" s="21">
        <x:v>-5.0392870903015137</x:v>
      </x:c>
      <x:c r="M27" s="70">
        <x:v>9.0481414794921875</x:v>
      </x:c>
    </x:row>
    <x:row r="28" spans="1:13" x14ac:dyDescent="0.2">
      <x:c r="A28" s="27" t="s">
        <x:v>257</x:v>
      </x:c>
      <x:c r="B28" s="21">
        <x:v>-38.058559417724609</x:v>
      </x:c>
      <x:c r="C28" s="69">
        <x:v>10.904505729675293</x:v>
      </x:c>
      <x:c r="D28" s="21">
        <x:v>-16.204954147338867</x:v>
      </x:c>
      <x:c r="E28" s="69">
        <x:v>10.68126106262207</x:v>
      </x:c>
      <x:c r="F28" s="21">
        <x:v>21.853607177734375</x:v>
      </x:c>
      <x:c r="G28" s="69">
        <x:v>11.882878303527832</x:v>
      </x:c>
      <x:c r="H28" s="21">
        <x:v>-13.444859504699707</x:v>
      </x:c>
      <x:c r="I28" s="69">
        <x:v>12.488960266113281</x:v>
      </x:c>
      <x:c r="J28" s="21">
        <x:v>-6.9821186065673828</x:v>
      </x:c>
      <x:c r="K28" s="69">
        <x:v>10.123743057250977</x:v>
      </x:c>
      <x:c r="L28" s="21">
        <x:v>6.4627413749694824</x:v>
      </x:c>
      <x:c r="M28" s="70">
        <x:v>12.702877044677734</x:v>
      </x:c>
    </x:row>
    <x:row r="29" spans="1:13" x14ac:dyDescent="0.2">
      <x:c r="A29" s="27" t="s">
        <x:v>258</x:v>
      </x:c>
      <x:c r="B29" s="21">
        <x:v>-2.1571791172027588</x:v>
      </x:c>
      <x:c r="C29" s="69">
        <x:v>7.8197002410888672</x:v>
      </x:c>
      <x:c r="D29" s="21">
        <x:v>-4.8140544891357422</x:v>
      </x:c>
      <x:c r="E29" s="69">
        <x:v>10.191100120544434</x:v>
      </x:c>
      <x:c r="F29" s="21">
        <x:v>-2.6568753719329834</x:v>
      </x:c>
      <x:c r="G29" s="69">
        <x:v>11.623308181762695</x:v>
      </x:c>
      <x:c r="H29" s="21">
        <x:v>-12.073507308959961</x:v>
      </x:c>
      <x:c r="I29" s="69">
        <x:v>9.0343589782714844</x:v>
      </x:c>
      <x:c r="J29" s="21">
        <x:v>-13.368730545043945</x:v>
      </x:c>
      <x:c r="K29" s="69">
        <x:v>10.355941772460938</x:v>
      </x:c>
      <x:c r="L29" s="21">
        <x:v>-1.2952228784561157</x:v>
      </x:c>
      <x:c r="M29" s="70">
        <x:v>12.054963111877441</x:v>
      </x:c>
    </x:row>
    <x:row r="30" spans="1:13" x14ac:dyDescent="0.2">
      <x:c r="A30" s="27" t="s">
        <x:v>259</x:v>
      </x:c>
      <x:c r="B30" s="21" t="s">
        <x:v>38</x:v>
      </x:c>
      <x:c r="C30" s="69" t="s">
        <x:v>38</x:v>
      </x:c>
      <x:c r="D30" s="21" t="s">
        <x:v>38</x:v>
      </x:c>
      <x:c r="E30" s="69" t="s">
        <x:v>38</x:v>
      </x:c>
      <x:c r="F30" s="21" t="s">
        <x:v>38</x:v>
      </x:c>
      <x:c r="G30" s="69" t="s">
        <x:v>38</x:v>
      </x:c>
      <x:c r="H30" s="21" t="s">
        <x:v>38</x:v>
      </x:c>
      <x:c r="I30" s="69" t="s">
        <x:v>38</x:v>
      </x:c>
      <x:c r="J30" s="21" t="s">
        <x:v>38</x:v>
      </x:c>
      <x:c r="K30" s="69" t="s">
        <x:v>38</x:v>
      </x:c>
      <x:c r="L30" s="21" t="s">
        <x:v>38</x:v>
      </x:c>
      <x:c r="M30" s="70" t="s">
        <x:v>38</x:v>
      </x:c>
    </x:row>
    <x:row r="31" spans="1:13" x14ac:dyDescent="0.2">
      <x:c r="A31" s="27" t="s">
        <x:v>260</x:v>
      </x:c>
      <x:c r="B31" s="21" t="s">
        <x:v>38</x:v>
      </x:c>
      <x:c r="C31" s="69" t="s">
        <x:v>38</x:v>
      </x:c>
      <x:c r="D31" s="21" t="s">
        <x:v>38</x:v>
      </x:c>
      <x:c r="E31" s="69" t="s">
        <x:v>38</x:v>
      </x:c>
      <x:c r="F31" s="21" t="s">
        <x:v>38</x:v>
      </x:c>
      <x:c r="G31" s="69" t="s">
        <x:v>38</x:v>
      </x:c>
      <x:c r="H31" s="21" t="s">
        <x:v>38</x:v>
      </x:c>
      <x:c r="I31" s="69" t="s">
        <x:v>38</x:v>
      </x:c>
      <x:c r="J31" s="21" t="s">
        <x:v>38</x:v>
      </x:c>
      <x:c r="K31" s="69" t="s">
        <x:v>38</x:v>
      </x:c>
      <x:c r="L31" s="21" t="s">
        <x:v>38</x:v>
      </x:c>
      <x:c r="M31" s="70" t="s">
        <x:v>38</x:v>
      </x:c>
    </x:row>
    <x:row r="32" spans="1:13" x14ac:dyDescent="0.2">
      <x:c r="A32" s="27" t="s">
        <x:v>235</x:v>
      </x:c>
      <x:c r="B32" s="21">
        <x:v>-15.959665298461914</x:v>
      </x:c>
      <x:c r="C32" s="69">
        <x:v>23.745710372924805</x:v>
      </x:c>
      <x:c r="D32" s="21">
        <x:v>15.756685256958008</x:v>
      </x:c>
      <x:c r="E32" s="69">
        <x:v>13.733933448791504</x:v>
      </x:c>
      <x:c r="F32" s="21">
        <x:v>31.716350555419922</x:v>
      </x:c>
      <x:c r="G32" s="69">
        <x:v>26.783409118652344</x:v>
      </x:c>
      <x:c r="H32" s="21">
        <x:v>29.756301879882813</x:v>
      </x:c>
      <x:c r="I32" s="69">
        <x:v>20.037946701049805</x:v>
      </x:c>
      <x:c r="J32" s="21">
        <x:v>30.759332656860352</x:v>
      </x:c>
      <x:c r="K32" s="69">
        <x:v>13.093023300170898</x:v>
      </x:c>
      <x:c r="L32" s="21">
        <x:v>1.0030312538146973</x:v>
      </x:c>
      <x:c r="M32" s="70">
        <x:v>23.560836791992188</x:v>
      </x:c>
    </x:row>
    <x:row r="33" spans="1:13" x14ac:dyDescent="0.2">
      <x:c r="A33" s="27" t="s">
        <x:v>261</x:v>
      </x:c>
      <x:c r="B33" s="21" t="s">
        <x:v>38</x:v>
      </x:c>
      <x:c r="C33" s="69" t="s">
        <x:v>38</x:v>
      </x:c>
      <x:c r="D33" s="21">
        <x:v>-18.736848831176758</x:v>
      </x:c>
      <x:c r="E33" s="69">
        <x:v>14.364665985107422</x:v>
      </x:c>
      <x:c r="F33" s="21" t="s">
        <x:v>38</x:v>
      </x:c>
      <x:c r="G33" s="69" t="s">
        <x:v>38</x:v>
      </x:c>
      <x:c r="H33" s="21">
        <x:v>-21.189453125</x:v>
      </x:c>
      <x:c r="I33" s="69">
        <x:v>21.18427848815918</x:v>
      </x:c>
      <x:c r="J33" s="21">
        <x:v>-23.833784103393555</x:v>
      </x:c>
      <x:c r="K33" s="69">
        <x:v>14.565295219421387</x:v>
      </x:c>
      <x:c r="L33" s="21">
        <x:v>-2.6443314552307129</x:v>
      </x:c>
      <x:c r="M33" s="70">
        <x:v>26.513568878173828</x:v>
      </x:c>
    </x:row>
    <x:row r="34" spans="1:13" x14ac:dyDescent="0.2">
      <x:c r="A34" s="27" t="s">
        <x:v>262</x:v>
      </x:c>
      <x:c r="B34" s="21" t="s">
        <x:v>38</x:v>
      </x:c>
      <x:c r="C34" s="69" t="s">
        <x:v>38</x:v>
      </x:c>
      <x:c r="D34" s="21">
        <x:v>-4.792381763458252</x:v>
      </x:c>
      <x:c r="E34" s="69">
        <x:v>10.363259315490723</x:v>
      </x:c>
      <x:c r="F34" s="21" t="s">
        <x:v>38</x:v>
      </x:c>
      <x:c r="G34" s="69" t="s">
        <x:v>38</x:v>
      </x:c>
      <x:c r="H34" s="21" t="s">
        <x:v>38</x:v>
      </x:c>
      <x:c r="I34" s="69" t="s">
        <x:v>38</x:v>
      </x:c>
      <x:c r="J34" s="21">
        <x:v>4.9140729904174805</x:v>
      </x:c>
      <x:c r="K34" s="69">
        <x:v>14.395876884460449</x:v>
      </x:c>
      <x:c r="L34" s="21" t="s">
        <x:v>38</x:v>
      </x:c>
      <x:c r="M34" s="70" t="s">
        <x:v>38</x:v>
      </x:c>
    </x:row>
    <x:row r="35" spans="1:13" x14ac:dyDescent="0.2">
      <x:c r="A35" s="27" t="s">
        <x:v>232</x:v>
      </x:c>
      <x:c r="B35" s="21">
        <x:v>-27.554346084594727</x:v>
      </x:c>
      <x:c r="C35" s="69">
        <x:v>12.607711791992188</x:v>
      </x:c>
      <x:c r="D35" s="21">
        <x:v>-28.146369934082031</x:v>
      </x:c>
      <x:c r="E35" s="69">
        <x:v>13.23912525177002</x:v>
      </x:c>
      <x:c r="F35" s="21">
        <x:v>-0.59202498197555542</x:v>
      </x:c>
      <x:c r="G35" s="69">
        <x:v>14.401388168334961</x:v>
      </x:c>
      <x:c r="H35" s="21">
        <x:v>-12.983380317687988</x:v>
      </x:c>
      <x:c r="I35" s="69">
        <x:v>12.799930572509766</x:v>
      </x:c>
      <x:c r="J35" s="21">
        <x:v>-19.008430480957031</x:v>
      </x:c>
      <x:c r="K35" s="69">
        <x:v>12.444302558898926</x:v>
      </x:c>
      <x:c r="L35" s="21">
        <x:v>-6.0250496864318848</x:v>
      </x:c>
      <x:c r="M35" s="70">
        <x:v>13.118210792541504</x:v>
      </x:c>
    </x:row>
    <x:row r="36" spans="1:13" x14ac:dyDescent="0.2">
      <x:c r="A36" s="27" t="s">
        <x:v>236</x:v>
      </x:c>
      <x:c r="B36" s="21">
        <x:v>-2.8778998851776123</x:v>
      </x:c>
      <x:c r="C36" s="69">
        <x:v>10.12412166595459</x:v>
      </x:c>
      <x:c r="D36" s="21">
        <x:v>-19.004077911376953</x:v>
      </x:c>
      <x:c r="E36" s="69">
        <x:v>8.3860607147216797</x:v>
      </x:c>
      <x:c r="F36" s="21">
        <x:v>-16.126178741455078</x:v>
      </x:c>
      <x:c r="G36" s="69">
        <x:v>12.286584854125977</x:v>
      </x:c>
      <x:c r="H36" s="21">
        <x:v>-13.995090484619141</x:v>
      </x:c>
      <x:c r="I36" s="69">
        <x:v>8.5117435455322266</x:v>
      </x:c>
      <x:c r="J36" s="21">
        <x:v>-9.1594820022583008</x:v>
      </x:c>
      <x:c r="K36" s="69">
        <x:v>8.2120904922485352</x:v>
      </x:c>
      <x:c r="L36" s="21">
        <x:v>4.835608959197998</x:v>
      </x:c>
      <x:c r="M36" s="70">
        <x:v>11.265720367431641</x:v>
      </x:c>
    </x:row>
    <x:row r="37" spans="1:13" x14ac:dyDescent="0.2">
      <x:c r="A37" s="27" t="s">
        <x:v>263</x:v>
      </x:c>
      <x:c r="B37" s="21">
        <x:v>-4.6269345283508301</x:v>
      </x:c>
      <x:c r="C37" s="69">
        <x:v>8.6443767547607422</x:v>
      </x:c>
      <x:c r="D37" s="21">
        <x:v>-23.281063079833984</x:v>
      </x:c>
      <x:c r="E37" s="69">
        <x:v>10.846358299255371</x:v>
      </x:c>
      <x:c r="F37" s="21">
        <x:v>-18.654129028320313</x:v>
      </x:c>
      <x:c r="G37" s="69">
        <x:v>10.647468566894531</x:v>
      </x:c>
      <x:c r="H37" s="21">
        <x:v>-18.188133239746094</x:v>
      </x:c>
      <x:c r="I37" s="69">
        <x:v>8.0661382675170898</x:v>
      </x:c>
      <x:c r="J37" s="21">
        <x:v>-29.610246658325195</x:v>
      </x:c>
      <x:c r="K37" s="69">
        <x:v>8.8743696212768555</x:v>
      </x:c>
      <x:c r="L37" s="21">
        <x:v>-11.422113418579102</x:v>
      </x:c>
      <x:c r="M37" s="70">
        <x:v>10.192344665527344</x:v>
      </x:c>
    </x:row>
    <x:row r="38" spans="1:13" x14ac:dyDescent="0.2">
      <x:c r="A38" s="27" t="s">
        <x:v>264</x:v>
      </x:c>
      <x:c r="B38" s="21" t="s">
        <x:v>38</x:v>
      </x:c>
      <x:c r="C38" s="69" t="s">
        <x:v>38</x:v>
      </x:c>
      <x:c r="D38" s="21" t="s">
        <x:v>38</x:v>
      </x:c>
      <x:c r="E38" s="69" t="s">
        <x:v>38</x:v>
      </x:c>
      <x:c r="F38" s="21" t="s">
        <x:v>38</x:v>
      </x:c>
      <x:c r="G38" s="69" t="s">
        <x:v>38</x:v>
      </x:c>
      <x:c r="H38" s="21" t="s">
        <x:v>38</x:v>
      </x:c>
      <x:c r="I38" s="69" t="s">
        <x:v>38</x:v>
      </x:c>
      <x:c r="J38" s="21" t="s">
        <x:v>38</x:v>
      </x:c>
      <x:c r="K38" s="69" t="s">
        <x:v>38</x:v>
      </x:c>
      <x:c r="L38" s="21" t="s">
        <x:v>38</x:v>
      </x:c>
      <x:c r="M38" s="70" t="s">
        <x:v>38</x:v>
      </x:c>
    </x:row>
    <x:row r="39" spans="1:13" x14ac:dyDescent="0.2">
      <x:c r="A39" s="27" t="s">
        <x:v>265</x:v>
      </x:c>
      <x:c r="B39" s="21">
        <x:v>-27.160314559936523</x:v>
      </x:c>
      <x:c r="C39" s="69">
        <x:v>13.926151275634766</x:v>
      </x:c>
      <x:c r="D39" s="21">
        <x:v>0.96662622690200806</x:v>
      </x:c>
      <x:c r="E39" s="69">
        <x:v>10.500614166259766</x:v>
      </x:c>
      <x:c r="F39" s="21">
        <x:v>28.12693977355957</x:v>
      </x:c>
      <x:c r="G39" s="69">
        <x:v>15.745789527893066</x:v>
      </x:c>
      <x:c r="H39" s="21">
        <x:v>-19.692043304443359</x:v>
      </x:c>
      <x:c r="I39" s="69">
        <x:v>14.436175346374512</x:v>
      </x:c>
      <x:c r="J39" s="21">
        <x:v>-26.978311538696289</x:v>
      </x:c>
      <x:c r="K39" s="69">
        <x:v>10.814451217651367</x:v>
      </x:c>
      <x:c r="L39" s="21">
        <x:v>-7.2862677574157715</x:v>
      </x:c>
      <x:c r="M39" s="70">
        <x:v>18.503768920898438</x:v>
      </x:c>
    </x:row>
    <x:row r="40" spans="1:13" x14ac:dyDescent="0.2">
      <x:c r="A40" s="27" t="s">
        <x:v>266</x:v>
      </x:c>
      <x:c r="B40" s="21" t="s">
        <x:v>38</x:v>
      </x:c>
      <x:c r="C40" s="69" t="s">
        <x:v>38</x:v>
      </x:c>
      <x:c r="D40" s="21" t="s">
        <x:v>38</x:v>
      </x:c>
      <x:c r="E40" s="69" t="s">
        <x:v>38</x:v>
      </x:c>
      <x:c r="F40" s="21" t="s">
        <x:v>38</x:v>
      </x:c>
      <x:c r="G40" s="69" t="s">
        <x:v>38</x:v>
      </x:c>
      <x:c r="H40" s="21">
        <x:v>31.169588088989258</x:v>
      </x:c>
      <x:c r="I40" s="69">
        <x:v>25.468439102172852</x:v>
      </x:c>
      <x:c r="J40" s="21">
        <x:v>51.681270599365234</x:v>
      </x:c>
      <x:c r="K40" s="69">
        <x:v>28.929588317871094</x:v>
      </x:c>
      <x:c r="L40" s="21">
        <x:v>20.511680603027344</x:v>
      </x:c>
      <x:c r="M40" s="70">
        <x:v>37.832145690917969</x:v>
      </x:c>
    </x:row>
    <x:row r="41" spans="1:13" x14ac:dyDescent="0.2">
      <x:c r="A41" s="27" t="s">
        <x:v>267</x:v>
      </x:c>
      <x:c r="B41" s="21">
        <x:v>-16.641372680664063</x:v>
      </x:c>
      <x:c r="C41" s="69">
        <x:v>9.2147378921508789</x:v>
      </x:c>
      <x:c r="D41" s="21">
        <x:v>-35.8272705078125</x:v>
      </x:c>
      <x:c r="E41" s="69">
        <x:v>13.039740562438965</x:v>
      </x:c>
      <x:c r="F41" s="21">
        <x:v>-19.185897827148438</x:v>
      </x:c>
      <x:c r="G41" s="69">
        <x:v>15.800786018371582</x:v>
      </x:c>
      <x:c r="H41" s="21">
        <x:v>-20.6524658203125</x:v>
      </x:c>
      <x:c r="I41" s="69">
        <x:v>8.1563549041748047</x:v>
      </x:c>
      <x:c r="J41" s="21">
        <x:v>-36.705757141113281</x:v>
      </x:c>
      <x:c r="K41" s="69">
        <x:v>14.723210334777832</x:v>
      </x:c>
      <x:c r="L41" s="21">
        <x:v>-16.053289413452148</x:v>
      </x:c>
      <x:c r="M41" s="70">
        <x:v>16.461524963378906</x:v>
      </x:c>
    </x:row>
    <x:row r="42" spans="1:13" x14ac:dyDescent="0.2">
      <x:c r="A42" s="27" t="s">
        <x:v>268</x:v>
      </x:c>
      <x:c r="B42" s="21">
        <x:v>8.3895139694213867</x:v>
      </x:c>
      <x:c r="C42" s="69">
        <x:v>8.0979776382446289</x:v>
      </x:c>
      <x:c r="D42" s="21">
        <x:v>7.5104565620422363</x:v>
      </x:c>
      <x:c r="E42" s="69">
        <x:v>7.1607909202575684</x:v>
      </x:c>
      <x:c r="F42" s="21">
        <x:v>-0.87905728816986084</x:v>
      </x:c>
      <x:c r="G42" s="69">
        <x:v>8.9045181274414063</x:v>
      </x:c>
      <x:c r="H42" s="21">
        <x:v>0.67441475391387939</x:v>
      </x:c>
      <x:c r="I42" s="69">
        <x:v>7.9186348915100098</x:v>
      </x:c>
      <x:c r="J42" s="21">
        <x:v>-1.7453515529632568</x:v>
      </x:c>
      <x:c r="K42" s="69">
        <x:v>6.4979991912841797</x:v>
      </x:c>
      <x:c r="L42" s="21">
        <x:v>-2.4197664260864258</x:v>
      </x:c>
      <x:c r="M42" s="70">
        <x:v>9.4269742965698242</x:v>
      </x:c>
    </x:row>
    <x:row r="43" spans="1:13" x14ac:dyDescent="0.2">
      <x:c r="A43" s="27" t="s">
        <x:v>269</x:v>
      </x:c>
      <x:c r="B43" s="21">
        <x:v>-2.5787379741668701</x:v>
      </x:c>
      <x:c r="C43" s="69">
        <x:v>8.6086883544921875</x:v>
      </x:c>
      <x:c r="D43" s="21">
        <x:v>0.99842894077301025</x:v>
      </x:c>
      <x:c r="E43" s="69">
        <x:v>9.5626869201660156</x:v>
      </x:c>
      <x:c r="F43" s="21">
        <x:v>3.5771667957305908</x:v>
      </x:c>
      <x:c r="G43" s="69">
        <x:v>11.853542327880859</x:v>
      </x:c>
      <x:c r="H43" s="21">
        <x:v>-9.9730625152587891</x:v>
      </x:c>
      <x:c r="I43" s="69">
        <x:v>8.5133829116821289</x:v>
      </x:c>
      <x:c r="J43" s="21">
        <x:v>-6.9854412078857422</x:v>
      </x:c>
      <x:c r="K43" s="69">
        <x:v>10.168744087219238</x:v>
      </x:c>
      <x:c r="L43" s="21">
        <x:v>2.9876213073730469</x:v>
      </x:c>
      <x:c r="M43" s="70">
        <x:v>9.9952516555786133</x:v>
      </x:c>
    </x:row>
    <x:row r="44" spans="1:13" x14ac:dyDescent="0.2">
      <x:c r="A44" s="27" t="s">
        <x:v>270</x:v>
      </x:c>
      <x:c r="B44" s="21">
        <x:v>-18.481779098510742</x:v>
      </x:c>
      <x:c r="C44" s="69">
        <x:v>6.8429760932922363</x:v>
      </x:c>
      <x:c r="D44" s="21">
        <x:v>3.9624855518341064</x:v>
      </x:c>
      <x:c r="E44" s="69">
        <x:v>7.5512375831604004</x:v>
      </x:c>
      <x:c r="F44" s="21">
        <x:v>22.444265365600586</x:v>
      </x:c>
      <x:c r="G44" s="69">
        <x:v>8.221095085144043</x:v>
      </x:c>
      <x:c r="H44" s="21">
        <x:v>-11.940720558166504</x:v>
      </x:c>
      <x:c r="I44" s="69">
        <x:v>6.4083232879638672</x:v>
      </x:c>
      <x:c r="J44" s="21">
        <x:v>-8.7050600051879883</x:v>
      </x:c>
      <x:c r="K44" s="69">
        <x:v>7.6347031593322754</x:v>
      </x:c>
      <x:c r="L44" s="21">
        <x:v>3.2356607913970947</x:v>
      </x:c>
      <x:c r="M44" s="70">
        <x:v>7.985069751739502</x:v>
      </x:c>
    </x:row>
    <x:row r="45" spans="1:13" x14ac:dyDescent="0.2">
      <x:c r="A45" s="27" t="s">
        <x:v>271</x:v>
      </x:c>
      <x:c r="B45" s="21" t="s">
        <x:v>38</x:v>
      </x:c>
      <x:c r="C45" s="69" t="s">
        <x:v>38</x:v>
      </x:c>
      <x:c r="D45" s="21">
        <x:v>-29.436498641967773</x:v>
      </x:c>
      <x:c r="E45" s="69">
        <x:v>37.171268463134766</x:v>
      </x:c>
      <x:c r="F45" s="21" t="s">
        <x:v>38</x:v>
      </x:c>
      <x:c r="G45" s="69" t="s">
        <x:v>38</x:v>
      </x:c>
      <x:c r="H45" s="21" t="s">
        <x:v>38</x:v>
      </x:c>
      <x:c r="I45" s="69" t="s">
        <x:v>38</x:v>
      </x:c>
      <x:c r="J45" s="21">
        <x:v>33.322269439697266</x:v>
      </x:c>
      <x:c r="K45" s="69">
        <x:v>25.2666015625</x:v>
      </x:c>
      <x:c r="L45" s="21" t="s">
        <x:v>38</x:v>
      </x:c>
      <x:c r="M45" s="70" t="s">
        <x:v>38</x:v>
      </x:c>
    </x:row>
    <x:row r="46" spans="1:13" x14ac:dyDescent="0.2">
      <x:c r="A46" s="27" t="s">
        <x:v>237</x:v>
      </x:c>
      <x:c r="B46" s="21">
        <x:v>-7.255101203918457</x:v>
      </x:c>
      <x:c r="C46" s="69">
        <x:v>13.59803295135498</x:v>
      </x:c>
      <x:c r="D46" s="21">
        <x:v>22.402217864990234</x:v>
      </x:c>
      <x:c r="E46" s="69">
        <x:v>11.309452056884766</x:v>
      </x:c>
      <x:c r="F46" s="21">
        <x:v>29.657320022583008</x:v>
      </x:c>
      <x:c r="G46" s="69">
        <x:v>13.427127838134766</x:v>
      </x:c>
      <x:c r="H46" s="21">
        <x:v>2.8875033855438232</x:v>
      </x:c>
      <x:c r="I46" s="69">
        <x:v>12.382961273193359</x:v>
      </x:c>
      <x:c r="J46" s="21">
        <x:v>20.586067199707031</x:v>
      </x:c>
      <x:c r="K46" s="69">
        <x:v>9.7628889083862305</x:v>
      </x:c>
      <x:c r="L46" s="21">
        <x:v>17.698564529418945</x:v>
      </x:c>
      <x:c r="M46" s="70">
        <x:v>12.211779594421387</x:v>
      </x:c>
    </x:row>
    <x:row r="47" spans="1:13" x14ac:dyDescent="0.2">
      <x:c r="A47" s="27" t="s">
        <x:v>234</x:v>
      </x:c>
      <x:c r="B47" s="21">
        <x:v>-13.549379348754883</x:v>
      </x:c>
      <x:c r="C47" s="69">
        <x:v>9.6520471572875977</x:v>
      </x:c>
      <x:c r="D47" s="21">
        <x:v>-6.0394072532653809</x:v>
      </x:c>
      <x:c r="E47" s="69">
        <x:v>14.106618881225586</x:v>
      </x:c>
      <x:c r="F47" s="21">
        <x:v>7.509972095489502</x:v>
      </x:c>
      <x:c r="G47" s="69">
        <x:v>12.779147148132324</x:v>
      </x:c>
      <x:c r="H47" s="21">
        <x:v>3.2449829578399658</x:v>
      </x:c>
      <x:c r="I47" s="69">
        <x:v>9.5384740829467773</x:v>
      </x:c>
      <x:c r="J47" s="21">
        <x:v>18.473270416259766</x:v>
      </x:c>
      <x:c r="K47" s="69">
        <x:v>12.42899227142334</x:v>
      </x:c>
      <x:c r="L47" s="21">
        <x:v>15.228287696838379</x:v>
      </x:c>
      <x:c r="M47" s="70">
        <x:v>11.753575325012207</x:v>
      </x:c>
    </x:row>
    <x:row r="48" spans="1:13" x14ac:dyDescent="0.2">
      <x:c r="A48" s="27" t="s">
        <x:v>272</x:v>
      </x:c>
      <x:c r="B48" s="21" t="s">
        <x:v>38</x:v>
      </x:c>
      <x:c r="C48" s="69" t="s">
        <x:v>38</x:v>
      </x:c>
      <x:c r="D48" s="21" t="s">
        <x:v>38</x:v>
      </x:c>
      <x:c r="E48" s="69" t="s">
        <x:v>38</x:v>
      </x:c>
      <x:c r="F48" s="21" t="s">
        <x:v>38</x:v>
      </x:c>
      <x:c r="G48" s="69" t="s">
        <x:v>38</x:v>
      </x:c>
      <x:c r="H48" s="21" t="s">
        <x:v>38</x:v>
      </x:c>
      <x:c r="I48" s="69" t="s">
        <x:v>38</x:v>
      </x:c>
      <x:c r="J48" s="21" t="s">
        <x:v>38</x:v>
      </x:c>
      <x:c r="K48" s="69" t="s">
        <x:v>38</x:v>
      </x:c>
      <x:c r="L48" s="21" t="s">
        <x:v>38</x:v>
      </x:c>
      <x:c r="M48" s="70" t="s">
        <x:v>38</x:v>
      </x:c>
    </x:row>
    <x:row r="49" spans="1:13" x14ac:dyDescent="0.2">
      <x:c r="A49" s="27" t="s">
        <x:v>316</x:v>
      </x:c>
      <x:c r="B49" s="21" t="s">
        <x:v>38</x:v>
      </x:c>
      <x:c r="C49" s="69" t="s">
        <x:v>38</x:v>
      </x:c>
      <x:c r="D49" s="21" t="s">
        <x:v>38</x:v>
      </x:c>
      <x:c r="E49" s="69" t="s">
        <x:v>38</x:v>
      </x:c>
      <x:c r="F49" s="21" t="s">
        <x:v>38</x:v>
      </x:c>
      <x:c r="G49" s="69" t="s">
        <x:v>38</x:v>
      </x:c>
      <x:c r="H49" s="21" t="s">
        <x:v>38</x:v>
      </x:c>
      <x:c r="I49" s="69" t="s">
        <x:v>38</x:v>
      </x:c>
      <x:c r="J49" s="21" t="s">
        <x:v>38</x:v>
      </x:c>
      <x:c r="K49" s="69" t="s">
        <x:v>38</x:v>
      </x:c>
      <x:c r="L49" s="21" t="s">
        <x:v>38</x:v>
      </x:c>
      <x:c r="M49" s="70" t="s">
        <x:v>38</x:v>
      </x:c>
    </x:row>
    <x:row r="50" spans="1:13" x14ac:dyDescent="0.2">
      <x:c r="A50" s="27" t="s">
        <x:v>318</x:v>
      </x:c>
      <x:c r="B50" s="21" t="s">
        <x:v>38</x:v>
      </x:c>
      <x:c r="C50" s="69" t="s">
        <x:v>38</x:v>
      </x:c>
      <x:c r="D50" s="21" t="s">
        <x:v>38</x:v>
      </x:c>
      <x:c r="E50" s="69" t="s">
        <x:v>38</x:v>
      </x:c>
      <x:c r="F50" s="21" t="s">
        <x:v>38</x:v>
      </x:c>
      <x:c r="G50" s="69" t="s">
        <x:v>38</x:v>
      </x:c>
      <x:c r="H50" s="21" t="s">
        <x:v>38</x:v>
      </x:c>
      <x:c r="I50" s="69" t="s">
        <x:v>38</x:v>
      </x:c>
      <x:c r="J50" s="21" t="s">
        <x:v>38</x:v>
      </x:c>
      <x:c r="K50" s="69" t="s">
        <x:v>38</x:v>
      </x:c>
      <x:c r="L50" s="21" t="s">
        <x:v>38</x:v>
      </x:c>
      <x:c r="M50" s="70" t="s">
        <x:v>38</x:v>
      </x:c>
    </x:row>
    <x:row r="51" spans="1:13" x14ac:dyDescent="0.2">
      <x:c r="A51" s="27" t="s">
        <x:v>317</x:v>
      </x:c>
      <x:c r="B51" s="21" t="s">
        <x:v>38</x:v>
      </x:c>
      <x:c r="C51" s="69" t="s">
        <x:v>38</x:v>
      </x:c>
      <x:c r="D51" s="21" t="s">
        <x:v>38</x:v>
      </x:c>
      <x:c r="E51" s="69" t="s">
        <x:v>38</x:v>
      </x:c>
      <x:c r="F51" s="21" t="s">
        <x:v>38</x:v>
      </x:c>
      <x:c r="G51" s="69" t="s">
        <x:v>38</x:v>
      </x:c>
      <x:c r="H51" s="21" t="s">
        <x:v>38</x:v>
      </x:c>
      <x:c r="I51" s="69" t="s">
        <x:v>38</x:v>
      </x:c>
      <x:c r="J51" s="21" t="s">
        <x:v>38</x:v>
      </x:c>
      <x:c r="K51" s="69" t="s">
        <x:v>38</x:v>
      </x:c>
      <x:c r="L51" s="21" t="s">
        <x:v>38</x:v>
      </x:c>
      <x:c r="M51" s="70" t="s">
        <x:v>38</x:v>
      </x:c>
    </x:row>
    <x:row r="52" spans="1:13" x14ac:dyDescent="0.2">
      <x:c r="A52" s="116" t="s">
        <x:v>315</x:v>
      </x:c>
      <x:c r="B52" s="21"/>
      <x:c r="C52" s="69"/>
      <x:c r="D52" s="21"/>
      <x:c r="E52" s="69"/>
      <x:c r="F52" s="21"/>
      <x:c r="G52" s="69"/>
      <x:c r="H52" s="21"/>
      <x:c r="I52" s="69"/>
      <x:c r="J52" s="21"/>
      <x:c r="K52" s="69"/>
      <x:c r="L52" s="21"/>
      <x:c r="M52" s="70"/>
    </x:row>
    <x:row r="53" spans="1:13" x14ac:dyDescent="0.2">
      <x:c r="A53" s="27" t="s">
        <x:v>273</x:v>
      </x:c>
      <x:c r="B53" s="21" t="s">
        <x:v>38</x:v>
      </x:c>
      <x:c r="C53" s="69" t="s">
        <x:v>38</x:v>
      </x:c>
      <x:c r="D53" s="21" t="s">
        <x:v>38</x:v>
      </x:c>
      <x:c r="E53" s="69" t="s">
        <x:v>38</x:v>
      </x:c>
      <x:c r="F53" s="21" t="s">
        <x:v>38</x:v>
      </x:c>
      <x:c r="G53" s="69" t="s">
        <x:v>38</x:v>
      </x:c>
      <x:c r="H53" s="21" t="s">
        <x:v>38</x:v>
      </x:c>
      <x:c r="I53" s="69" t="s">
        <x:v>38</x:v>
      </x:c>
      <x:c r="J53" s="21" t="s">
        <x:v>38</x:v>
      </x:c>
      <x:c r="K53" s="69" t="s">
        <x:v>38</x:v>
      </x:c>
      <x:c r="L53" s="21" t="s">
        <x:v>38</x:v>
      </x:c>
      <x:c r="M53" s="70" t="s">
        <x:v>38</x:v>
      </x:c>
    </x:row>
    <x:row r="54" spans="1:13" x14ac:dyDescent="0.2">
      <x:c r="A54" s="27" t="s">
        <x:v>274</x:v>
      </x:c>
      <x:c r="B54" s="21">
        <x:v>15.050265312194824</x:v>
      </x:c>
      <x:c r="C54" s="69">
        <x:v>26.927154541015625</x:v>
      </x:c>
      <x:c r="D54" s="21">
        <x:v>20.449941635131836</x:v>
      </x:c>
      <x:c r="E54" s="69">
        <x:v>9.1376142501831055</x:v>
      </x:c>
      <x:c r="F54" s="21">
        <x:v>5.3996758460998535</x:v>
      </x:c>
      <x:c r="G54" s="69">
        <x:v>27.025840759277344</x:v>
      </x:c>
      <x:c r="H54" s="21" t="s">
        <x:v>38</x:v>
      </x:c>
      <x:c r="I54" s="69" t="s">
        <x:v>38</x:v>
      </x:c>
      <x:c r="J54" s="21" t="s">
        <x:v>38</x:v>
      </x:c>
      <x:c r="K54" s="69" t="s">
        <x:v>38</x:v>
      </x:c>
      <x:c r="L54" s="21" t="s">
        <x:v>38</x:v>
      </x:c>
      <x:c r="M54" s="70" t="s">
        <x:v>38</x:v>
      </x:c>
    </x:row>
    <x:row r="55" spans="1:13" x14ac:dyDescent="0.2">
      <x:c r="A55" s="27" t="s">
        <x:v>275</x:v>
      </x:c>
      <x:c r="B55" s="21" t="s">
        <x:v>38</x:v>
      </x:c>
      <x:c r="C55" s="69" t="s">
        <x:v>38</x:v>
      </x:c>
      <x:c r="D55" s="21" t="s">
        <x:v>38</x:v>
      </x:c>
      <x:c r="E55" s="69" t="s">
        <x:v>38</x:v>
      </x:c>
      <x:c r="F55" s="21" t="s">
        <x:v>38</x:v>
      </x:c>
      <x:c r="G55" s="69" t="s">
        <x:v>38</x:v>
      </x:c>
      <x:c r="H55" s="21" t="s">
        <x:v>38</x:v>
      </x:c>
      <x:c r="I55" s="69" t="s">
        <x:v>38</x:v>
      </x:c>
      <x:c r="J55" s="21" t="s">
        <x:v>38</x:v>
      </x:c>
      <x:c r="K55" s="69" t="s">
        <x:v>38</x:v>
      </x:c>
      <x:c r="L55" s="21" t="s">
        <x:v>38</x:v>
      </x:c>
      <x:c r="M55" s="70" t="s">
        <x:v>38</x:v>
      </x:c>
    </x:row>
    <x:row r="56" spans="1:13" x14ac:dyDescent="0.2">
      <x:c r="A56" s="27" t="s">
        <x:v>276</x:v>
      </x:c>
      <x:c r="B56" s="21" t="s">
        <x:v>38</x:v>
      </x:c>
      <x:c r="C56" s="69" t="s">
        <x:v>38</x:v>
      </x:c>
      <x:c r="D56" s="21" t="s">
        <x:v>38</x:v>
      </x:c>
      <x:c r="E56" s="69" t="s">
        <x:v>38</x:v>
      </x:c>
      <x:c r="F56" s="21" t="s">
        <x:v>38</x:v>
      </x:c>
      <x:c r="G56" s="69" t="s">
        <x:v>38</x:v>
      </x:c>
      <x:c r="H56" s="21" t="s">
        <x:v>38</x:v>
      </x:c>
      <x:c r="I56" s="69" t="s">
        <x:v>38</x:v>
      </x:c>
      <x:c r="J56" s="21" t="s">
        <x:v>38</x:v>
      </x:c>
      <x:c r="K56" s="69" t="s">
        <x:v>38</x:v>
      </x:c>
      <x:c r="L56" s="21" t="s">
        <x:v>38</x:v>
      </x:c>
      <x:c r="M56" s="70" t="s">
        <x:v>38</x:v>
      </x:c>
    </x:row>
    <x:row r="57" spans="1:13" x14ac:dyDescent="0.2">
      <x:c r="A57" s="27" t="s">
        <x:v>277</x:v>
      </x:c>
      <x:c r="B57" s="21" t="s">
        <x:v>38</x:v>
      </x:c>
      <x:c r="C57" s="69" t="s">
        <x:v>38</x:v>
      </x:c>
      <x:c r="D57" s="21" t="s">
        <x:v>38</x:v>
      </x:c>
      <x:c r="E57" s="69" t="s">
        <x:v>38</x:v>
      </x:c>
      <x:c r="F57" s="21" t="s">
        <x:v>38</x:v>
      </x:c>
      <x:c r="G57" s="69" t="s">
        <x:v>38</x:v>
      </x:c>
      <x:c r="H57" s="21" t="s">
        <x:v>38</x:v>
      </x:c>
      <x:c r="I57" s="69" t="s">
        <x:v>38</x:v>
      </x:c>
      <x:c r="J57" s="21" t="s">
        <x:v>38</x:v>
      </x:c>
      <x:c r="K57" s="69" t="s">
        <x:v>38</x:v>
      </x:c>
      <x:c r="L57" s="21" t="s">
        <x:v>38</x:v>
      </x:c>
      <x:c r="M57" s="70" t="s">
        <x:v>38</x:v>
      </x:c>
    </x:row>
    <x:row r="58" spans="1:13" x14ac:dyDescent="0.2">
      <x:c r="A58" s="27" t="s">
        <x:v>278</x:v>
      </x:c>
      <x:c r="B58" s="21" t="s">
        <x:v>38</x:v>
      </x:c>
      <x:c r="C58" s="69" t="s">
        <x:v>38</x:v>
      </x:c>
      <x:c r="D58" s="21" t="s">
        <x:v>38</x:v>
      </x:c>
      <x:c r="E58" s="69" t="s">
        <x:v>38</x:v>
      </x:c>
      <x:c r="F58" s="21" t="s">
        <x:v>38</x:v>
      </x:c>
      <x:c r="G58" s="69" t="s">
        <x:v>38</x:v>
      </x:c>
      <x:c r="H58" s="21">
        <x:v>34.750797271728516</x:v>
      </x:c>
      <x:c r="I58" s="69">
        <x:v>31.842126846313477</x:v>
      </x:c>
      <x:c r="J58" s="21" t="s">
        <x:v>38</x:v>
      </x:c>
      <x:c r="K58" s="69" t="s">
        <x:v>38</x:v>
      </x:c>
      <x:c r="L58" s="21" t="s">
        <x:v>38</x:v>
      </x:c>
      <x:c r="M58" s="70" t="s">
        <x:v>38</x:v>
      </x:c>
    </x:row>
    <x:row r="59" spans="1:13" x14ac:dyDescent="0.2">
      <x:c r="A59" s="27" t="s">
        <x:v>279</x:v>
      </x:c>
      <x:c r="B59" s="21" t="s">
        <x:v>38</x:v>
      </x:c>
      <x:c r="C59" s="69" t="s">
        <x:v>38</x:v>
      </x:c>
      <x:c r="D59" s="21" t="s">
        <x:v>38</x:v>
      </x:c>
      <x:c r="E59" s="69" t="s">
        <x:v>38</x:v>
      </x:c>
      <x:c r="F59" s="21" t="s">
        <x:v>38</x:v>
      </x:c>
      <x:c r="G59" s="69" t="s">
        <x:v>38</x:v>
      </x:c>
      <x:c r="H59" s="21" t="s">
        <x:v>38</x:v>
      </x:c>
      <x:c r="I59" s="69" t="s">
        <x:v>38</x:v>
      </x:c>
      <x:c r="J59" s="21" t="s">
        <x:v>38</x:v>
      </x:c>
      <x:c r="K59" s="69" t="s">
        <x:v>38</x:v>
      </x:c>
      <x:c r="L59" s="21" t="s">
        <x:v>38</x:v>
      </x:c>
      <x:c r="M59" s="70" t="s">
        <x:v>38</x:v>
      </x:c>
    </x:row>
    <x:row r="60" spans="1:13" x14ac:dyDescent="0.2">
      <x:c r="A60" s="27" t="s">
        <x:v>280</x:v>
      </x:c>
      <x:c r="B60" s="21" t="s">
        <x:v>38</x:v>
      </x:c>
      <x:c r="C60" s="69" t="s">
        <x:v>38</x:v>
      </x:c>
      <x:c r="D60" s="21">
        <x:v>-1.5292747020721436</x:v>
      </x:c>
      <x:c r="E60" s="69">
        <x:v>7.9167304039001465</x:v>
      </x:c>
      <x:c r="F60" s="21" t="s">
        <x:v>38</x:v>
      </x:c>
      <x:c r="G60" s="69" t="s">
        <x:v>38</x:v>
      </x:c>
      <x:c r="H60" s="21">
        <x:v>-4.3410453796386719</x:v>
      </x:c>
      <x:c r="I60" s="69">
        <x:v>21.840715408325195</x:v>
      </x:c>
      <x:c r="J60" s="21">
        <x:v>4.4363498687744141</x:v>
      </x:c>
      <x:c r="K60" s="69">
        <x:v>7.3741335868835449</x:v>
      </x:c>
      <x:c r="L60" s="21">
        <x:v>8.7773952484130859</x:v>
      </x:c>
      <x:c r="M60" s="70">
        <x:v>22.071910858154297</x:v>
      </x:c>
    </x:row>
    <x:row r="61" spans="1:13" x14ac:dyDescent="0.2">
      <x:c r="A61" s="27" t="s">
        <x:v>281</x:v>
      </x:c>
      <x:c r="B61" s="21">
        <x:v>9.4981813430786133</x:v>
      </x:c>
      <x:c r="C61" s="69">
        <x:v>8.6242170333862305</x:v>
      </x:c>
      <x:c r="D61" s="21">
        <x:v>-6.5951266288757324</x:v>
      </x:c>
      <x:c r="E61" s="69">
        <x:v>9.5630426406860352</x:v>
      </x:c>
      <x:c r="F61" s="21">
        <x:v>-16.093307495117188</x:v>
      </x:c>
      <x:c r="G61" s="69">
        <x:v>11.921117782592773</x:v>
      </x:c>
      <x:c r="H61" s="21">
        <x:v>3.6217575073242188</x:v>
      </x:c>
      <x:c r="I61" s="69">
        <x:v>7.3708600997924805</x:v>
      </x:c>
      <x:c r="J61" s="21">
        <x:v>-4.3411388397216797</x:v>
      </x:c>
      <x:c r="K61" s="69">
        <x:v>8.6839408874511719</x:v>
      </x:c>
      <x:c r="L61" s="21">
        <x:v>-7.9628963470458984</x:v>
      </x:c>
      <x:c r="M61" s="70">
        <x:v>11.170700073242188</x:v>
      </x:c>
    </x:row>
    <x:row r="62" spans="1:13" x14ac:dyDescent="0.2">
      <x:c r="A62" s="27" t="s">
        <x:v>282</x:v>
      </x:c>
      <x:c r="B62" s="21" t="s">
        <x:v>38</x:v>
      </x:c>
      <x:c r="C62" s="69" t="s">
        <x:v>38</x:v>
      </x:c>
      <x:c r="D62" s="21" t="s">
        <x:v>38</x:v>
      </x:c>
      <x:c r="E62" s="69" t="s">
        <x:v>38</x:v>
      </x:c>
      <x:c r="F62" s="21" t="s">
        <x:v>38</x:v>
      </x:c>
      <x:c r="G62" s="69" t="s">
        <x:v>38</x:v>
      </x:c>
      <x:c r="H62" s="21" t="s">
        <x:v>38</x:v>
      </x:c>
      <x:c r="I62" s="69" t="s">
        <x:v>38</x:v>
      </x:c>
      <x:c r="J62" s="21">
        <x:v>22.42292594909668</x:v>
      </x:c>
      <x:c r="K62" s="69">
        <x:v>16.67564582824707</x:v>
      </x:c>
      <x:c r="L62" s="21" t="s">
        <x:v>38</x:v>
      </x:c>
      <x:c r="M62" s="70" t="s">
        <x:v>38</x:v>
      </x:c>
    </x:row>
    <x:row r="63" spans="1:13" x14ac:dyDescent="0.2">
      <x:c r="A63" s="27" t="s">
        <x:v>283</x:v>
      </x:c>
      <x:c r="B63" s="21" t="s">
        <x:v>38</x:v>
      </x:c>
      <x:c r="C63" s="69" t="s">
        <x:v>38</x:v>
      </x:c>
      <x:c r="D63" s="21" t="s">
        <x:v>38</x:v>
      </x:c>
      <x:c r="E63" s="69" t="s">
        <x:v>38</x:v>
      </x:c>
      <x:c r="F63" s="21" t="s">
        <x:v>38</x:v>
      </x:c>
      <x:c r="G63" s="69" t="s">
        <x:v>38</x:v>
      </x:c>
      <x:c r="H63" s="21" t="s">
        <x:v>38</x:v>
      </x:c>
      <x:c r="I63" s="69" t="s">
        <x:v>38</x:v>
      </x:c>
      <x:c r="J63" s="21" t="s">
        <x:v>38</x:v>
      </x:c>
      <x:c r="K63" s="69" t="s">
        <x:v>38</x:v>
      </x:c>
      <x:c r="L63" s="21" t="s">
        <x:v>38</x:v>
      </x:c>
      <x:c r="M63" s="70" t="s">
        <x:v>38</x:v>
      </x:c>
    </x:row>
    <x:row r="64" spans="1:13" x14ac:dyDescent="0.2">
      <x:c r="A64" s="27" t="s">
        <x:v>284</x:v>
      </x:c>
      <x:c r="B64" s="21" t="s">
        <x:v>38</x:v>
      </x:c>
      <x:c r="C64" s="69" t="s">
        <x:v>38</x:v>
      </x:c>
      <x:c r="D64" s="21" t="s">
        <x:v>38</x:v>
      </x:c>
      <x:c r="E64" s="69" t="s">
        <x:v>38</x:v>
      </x:c>
      <x:c r="F64" s="21" t="s">
        <x:v>38</x:v>
      </x:c>
      <x:c r="G64" s="69" t="s">
        <x:v>38</x:v>
      </x:c>
      <x:c r="H64" s="21" t="s">
        <x:v>38</x:v>
      </x:c>
      <x:c r="I64" s="69" t="s">
        <x:v>38</x:v>
      </x:c>
      <x:c r="J64" s="21">
        <x:v>-44.212150573730469</x:v>
      </x:c>
      <x:c r="K64" s="69">
        <x:v>26.43297004699707</x:v>
      </x:c>
      <x:c r="L64" s="21" t="s">
        <x:v>38</x:v>
      </x:c>
      <x:c r="M64" s="70" t="s">
        <x:v>38</x:v>
      </x:c>
    </x:row>
    <x:row r="65" spans="1:13" x14ac:dyDescent="0.2">
      <x:c r="A65" s="27" t="s">
        <x:v>285</x:v>
      </x:c>
      <x:c r="B65" s="21" t="s">
        <x:v>38</x:v>
      </x:c>
      <x:c r="C65" s="69" t="s">
        <x:v>38</x:v>
      </x:c>
      <x:c r="D65" s="21" t="s">
        <x:v>38</x:v>
      </x:c>
      <x:c r="E65" s="69" t="s">
        <x:v>38</x:v>
      </x:c>
      <x:c r="F65" s="21" t="s">
        <x:v>38</x:v>
      </x:c>
      <x:c r="G65" s="69" t="s">
        <x:v>38</x:v>
      </x:c>
      <x:c r="H65" s="21" t="s">
        <x:v>38</x:v>
      </x:c>
      <x:c r="I65" s="69" t="s">
        <x:v>38</x:v>
      </x:c>
      <x:c r="J65" s="21" t="s">
        <x:v>38</x:v>
      </x:c>
      <x:c r="K65" s="69" t="s">
        <x:v>38</x:v>
      </x:c>
      <x:c r="L65" s="21" t="s">
        <x:v>38</x:v>
      </x:c>
      <x:c r="M65" s="70" t="s">
        <x:v>38</x:v>
      </x:c>
    </x:row>
    <x:row r="66" spans="1:13" x14ac:dyDescent="0.2">
      <x:c r="A66" s="27" t="s">
        <x:v>233</x:v>
      </x:c>
      <x:c r="B66" s="21">
        <x:v>8.8127317428588867</x:v>
      </x:c>
      <x:c r="C66" s="69">
        <x:v>13.101572036743164</x:v>
      </x:c>
      <x:c r="D66" s="21">
        <x:v>-19.790895462036133</x:v>
      </x:c>
      <x:c r="E66" s="69">
        <x:v>6.1161332130432129</x:v>
      </x:c>
      <x:c r="F66" s="21">
        <x:v>-28.603626251220703</x:v>
      </x:c>
      <x:c r="G66" s="69">
        <x:v>13.087261199951172</x:v>
      </x:c>
      <x:c r="H66" s="21">
        <x:v>83.26922607421875</x:v>
      </x:c>
      <x:c r="I66" s="69">
        <x:v>13.960975646972656</x:v>
      </x:c>
      <x:c r="J66" s="21">
        <x:v>-1.4836983680725098</x:v>
      </x:c>
      <x:c r="K66" s="69">
        <x:v>5.683347225189209</x:v>
      </x:c>
      <x:c r="L66" s="21">
        <x:v>-84.752922058105469</x:v>
      </x:c>
      <x:c r="M66" s="70">
        <x:v>14.512866020202637</x:v>
      </x:c>
    </x:row>
    <x:row r="67" spans="1:13" x14ac:dyDescent="0.2">
      <x:c r="A67" s="27" t="s">
        <x:v>286</x:v>
      </x:c>
      <x:c r="B67" s="21" t="s">
        <x:v>38</x:v>
      </x:c>
      <x:c r="C67" s="69" t="s">
        <x:v>38</x:v>
      </x:c>
      <x:c r="D67" s="21" t="s">
        <x:v>38</x:v>
      </x:c>
      <x:c r="E67" s="69" t="s">
        <x:v>38</x:v>
      </x:c>
      <x:c r="F67" s="21" t="s">
        <x:v>38</x:v>
      </x:c>
      <x:c r="G67" s="69" t="s">
        <x:v>38</x:v>
      </x:c>
      <x:c r="H67" s="21" t="s">
        <x:v>38</x:v>
      </x:c>
      <x:c r="I67" s="69" t="s">
        <x:v>38</x:v>
      </x:c>
      <x:c r="J67" s="21" t="s">
        <x:v>38</x:v>
      </x:c>
      <x:c r="K67" s="69" t="s">
        <x:v>38</x:v>
      </x:c>
      <x:c r="L67" s="21" t="s">
        <x:v>38</x:v>
      </x:c>
      <x:c r="M67" s="70" t="s">
        <x:v>38</x:v>
      </x:c>
    </x:row>
    <x:row r="68" spans="1:13" x14ac:dyDescent="0.2">
      <x:c r="A68" s="27" t="s">
        <x:v>242</x:v>
      </x:c>
      <x:c r="B68" s="21" t="s">
        <x:v>38</x:v>
      </x:c>
      <x:c r="C68" s="69" t="s">
        <x:v>38</x:v>
      </x:c>
      <x:c r="D68" s="21" t="s">
        <x:v>38</x:v>
      </x:c>
      <x:c r="E68" s="69" t="s">
        <x:v>38</x:v>
      </x:c>
      <x:c r="F68" s="21" t="s">
        <x:v>38</x:v>
      </x:c>
      <x:c r="G68" s="69" t="s">
        <x:v>38</x:v>
      </x:c>
      <x:c r="H68" s="21" t="s">
        <x:v>38</x:v>
      </x:c>
      <x:c r="I68" s="69" t="s">
        <x:v>38</x:v>
      </x:c>
      <x:c r="J68" s="21" t="s">
        <x:v>38</x:v>
      </x:c>
      <x:c r="K68" s="69" t="s">
        <x:v>38</x:v>
      </x:c>
      <x:c r="L68" s="21" t="s">
        <x:v>38</x:v>
      </x:c>
      <x:c r="M68" s="70" t="s">
        <x:v>38</x:v>
      </x:c>
    </x:row>
    <x:row r="69" spans="1:13" x14ac:dyDescent="0.2">
      <x:c r="A69" s="27" t="s">
        <x:v>287</x:v>
      </x:c>
      <x:c r="B69" s="21">
        <x:v>-44.514301300048828</x:v>
      </x:c>
      <x:c r="C69" s="69">
        <x:v>19.830297470092773</x:v>
      </x:c>
      <x:c r="D69" s="21">
        <x:v>-40.093414306640625</x:v>
      </x:c>
      <x:c r="E69" s="69">
        <x:v>7.6326193809509277</x:v>
      </x:c>
      <x:c r="F69" s="21">
        <x:v>4.4208860397338867</x:v>
      </x:c>
      <x:c r="G69" s="69">
        <x:v>21.197280883789063</x:v>
      </x:c>
      <x:c r="H69" s="21">
        <x:v>9.1923427581787109</x:v>
      </x:c>
      <x:c r="I69" s="69">
        <x:v>20.172780990600586</x:v>
      </x:c>
      <x:c r="J69" s="21">
        <x:v>-26.389215469360352</x:v>
      </x:c>
      <x:c r="K69" s="69">
        <x:v>6.5065159797668457</x:v>
      </x:c>
      <x:c r="L69" s="21">
        <x:v>-35.581558227539063</x:v>
      </x:c>
      <x:c r="M69" s="70">
        <x:v>20.734889984130859</x:v>
      </x:c>
    </x:row>
    <x:row r="70" spans="1:13" x14ac:dyDescent="0.2">
      <x:c r="A70" s="27" t="s">
        <x:v>288</x:v>
      </x:c>
      <x:c r="B70" s="21">
        <x:v>-16.088115692138672</x:v>
      </x:c>
      <x:c r="C70" s="69">
        <x:v>14.169057846069336</x:v>
      </x:c>
      <x:c r="D70" s="21">
        <x:v>6.3912100791931152</x:v>
      </x:c>
      <x:c r="E70" s="69">
        <x:v>8.3879756927490234</x:v>
      </x:c>
      <x:c r="F70" s="21">
        <x:v>22.479324340820313</x:v>
      </x:c>
      <x:c r="G70" s="69">
        <x:v>15.503876686096191</x:v>
      </x:c>
      <x:c r="H70" s="21" t="s">
        <x:v>38</x:v>
      </x:c>
      <x:c r="I70" s="69" t="s">
        <x:v>38</x:v>
      </x:c>
      <x:c r="J70" s="21" t="s">
        <x:v>38</x:v>
      </x:c>
      <x:c r="K70" s="69" t="s">
        <x:v>38</x:v>
      </x:c>
      <x:c r="L70" s="21" t="s">
        <x:v>38</x:v>
      </x:c>
      <x:c r="M70" s="70" t="s">
        <x:v>38</x:v>
      </x:c>
    </x:row>
    <x:row r="71" spans="1:13" x14ac:dyDescent="0.2">
      <x:c r="A71" s="27" t="s">
        <x:v>289</x:v>
      </x:c>
      <x:c r="B71" s="21" t="s">
        <x:v>38</x:v>
      </x:c>
      <x:c r="C71" s="69" t="s">
        <x:v>38</x:v>
      </x:c>
      <x:c r="D71" s="21" t="s">
        <x:v>38</x:v>
      </x:c>
      <x:c r="E71" s="69" t="s">
        <x:v>38</x:v>
      </x:c>
      <x:c r="F71" s="21" t="s">
        <x:v>38</x:v>
      </x:c>
      <x:c r="G71" s="69" t="s">
        <x:v>38</x:v>
      </x:c>
      <x:c r="H71" s="21" t="s">
        <x:v>38</x:v>
      </x:c>
      <x:c r="I71" s="69" t="s">
        <x:v>38</x:v>
      </x:c>
      <x:c r="J71" s="21">
        <x:v>8.5374736785888672</x:v>
      </x:c>
      <x:c r="K71" s="69">
        <x:v>14.904662132263184</x:v>
      </x:c>
      <x:c r="L71" s="21" t="s">
        <x:v>38</x:v>
      </x:c>
      <x:c r="M71" s="70" t="s">
        <x:v>38</x:v>
      </x:c>
    </x:row>
    <x:row r="72" spans="1:13" x14ac:dyDescent="0.2">
      <x:c r="A72" s="67" t="s">
        <x:v>290</x:v>
      </x:c>
      <x:c r="B72" s="21">
        <x:v>2.9855866432189941</x:v>
      </x:c>
      <x:c r="C72" s="69">
        <x:v>7.7343287467956543</x:v>
      </x:c>
      <x:c r="D72" s="21">
        <x:v>13.760066986083984</x:v>
      </x:c>
      <x:c r="E72" s="69">
        <x:v>4.3130202293395996</x:v>
      </x:c>
      <x:c r="F72" s="21">
        <x:v>10.774480819702148</x:v>
      </x:c>
      <x:c r="G72" s="69">
        <x:v>8.351318359375</x:v>
      </x:c>
      <x:c r="H72" s="21">
        <x:v>15.284921646118164</x:v>
      </x:c>
      <x:c r="I72" s="69">
        <x:v>7.1784939765930176</x:v>
      </x:c>
      <x:c r="J72" s="21">
        <x:v>10.086121559143066</x:v>
      </x:c>
      <x:c r="K72" s="69">
        <x:v>3.7368741035461426</x:v>
      </x:c>
      <x:c r="L72" s="21">
        <x:v>-5.1988005638122559</x:v>
      </x:c>
      <x:c r="M72" s="70">
        <x:v>7.5349850654602051</x:v>
      </x:c>
    </x:row>
    <x:row r="73" spans="1:13" x14ac:dyDescent="0.2">
      <x:c r="A73" s="27" t="s">
        <x:v>291</x:v>
      </x:c>
      <x:c r="B73" s="21" t="s">
        <x:v>38</x:v>
      </x:c>
      <x:c r="C73" s="69" t="s">
        <x:v>38</x:v>
      </x:c>
      <x:c r="D73" s="21">
        <x:v>-19.780330657958984</x:v>
      </x:c>
      <x:c r="E73" s="69">
        <x:v>12.903617858886719</x:v>
      </x:c>
      <x:c r="F73" s="21" t="s">
        <x:v>38</x:v>
      </x:c>
      <x:c r="G73" s="69" t="s">
        <x:v>38</x:v>
      </x:c>
      <x:c r="H73" s="21" t="s">
        <x:v>38</x:v>
      </x:c>
      <x:c r="I73" s="69" t="s">
        <x:v>38</x:v>
      </x:c>
      <x:c r="J73" s="21" t="s">
        <x:v>38</x:v>
      </x:c>
      <x:c r="K73" s="69" t="s">
        <x:v>38</x:v>
      </x:c>
      <x:c r="L73" s="21" t="s">
        <x:v>38</x:v>
      </x:c>
      <x:c r="M73" s="70" t="s">
        <x:v>38</x:v>
      </x:c>
    </x:row>
    <x:row r="74" spans="1:13" x14ac:dyDescent="0.2">
      <x:c r="A74" s="27" t="s">
        <x:v>292</x:v>
      </x:c>
      <x:c r="B74" s="21" t="s">
        <x:v>38</x:v>
      </x:c>
      <x:c r="C74" s="69" t="s">
        <x:v>38</x:v>
      </x:c>
      <x:c r="D74" s="21" t="s">
        <x:v>38</x:v>
      </x:c>
      <x:c r="E74" s="69" t="s">
        <x:v>38</x:v>
      </x:c>
      <x:c r="F74" s="21" t="s">
        <x:v>38</x:v>
      </x:c>
      <x:c r="G74" s="69" t="s">
        <x:v>38</x:v>
      </x:c>
      <x:c r="H74" s="21">
        <x:v>-26.758646011352539</x:v>
      </x:c>
      <x:c r="I74" s="69">
        <x:v>14.600841522216797</x:v>
      </x:c>
      <x:c r="J74" s="21">
        <x:v>-29.931047439575195</x:v>
      </x:c>
      <x:c r="K74" s="69">
        <x:v>19.143280029296875</x:v>
      </x:c>
      <x:c r="L74" s="21">
        <x:v>-3.1724014282226563</x:v>
      </x:c>
      <x:c r="M74" s="70">
        <x:v>25.247592926025391</x:v>
      </x:c>
    </x:row>
    <x:row r="75" spans="1:13" x14ac:dyDescent="0.2">
      <x:c r="A75" s="27" t="s">
        <x:v>293</x:v>
      </x:c>
      <x:c r="B75" s="21" t="s">
        <x:v>38</x:v>
      </x:c>
      <x:c r="C75" s="69" t="s">
        <x:v>38</x:v>
      </x:c>
      <x:c r="D75" s="21" t="s">
        <x:v>38</x:v>
      </x:c>
      <x:c r="E75" s="69" t="s">
        <x:v>38</x:v>
      </x:c>
      <x:c r="F75" s="21" t="s">
        <x:v>38</x:v>
      </x:c>
      <x:c r="G75" s="69" t="s">
        <x:v>38</x:v>
      </x:c>
      <x:c r="H75" s="21" t="s">
        <x:v>38</x:v>
      </x:c>
      <x:c r="I75" s="69" t="s">
        <x:v>38</x:v>
      </x:c>
      <x:c r="J75" s="21">
        <x:v>-19.104244232177734</x:v>
      </x:c>
      <x:c r="K75" s="69">
        <x:v>19.613542556762695</x:v>
      </x:c>
      <x:c r="L75" s="21" t="s">
        <x:v>38</x:v>
      </x:c>
      <x:c r="M75" s="70" t="s">
        <x:v>38</x:v>
      </x:c>
    </x:row>
    <x:row r="76" spans="1:13" x14ac:dyDescent="0.2">
      <x:c r="A76" s="27" t="s">
        <x:v>294</x:v>
      </x:c>
      <x:c r="B76" s="21" t="s">
        <x:v>38</x:v>
      </x:c>
      <x:c r="C76" s="69" t="s">
        <x:v>38</x:v>
      </x:c>
      <x:c r="D76" s="21" t="s">
        <x:v>38</x:v>
      </x:c>
      <x:c r="E76" s="69" t="s">
        <x:v>38</x:v>
      </x:c>
      <x:c r="F76" s="21" t="s">
        <x:v>38</x:v>
      </x:c>
      <x:c r="G76" s="69" t="s">
        <x:v>38</x:v>
      </x:c>
      <x:c r="H76" s="21" t="s">
        <x:v>38</x:v>
      </x:c>
      <x:c r="I76" s="69" t="s">
        <x:v>38</x:v>
      </x:c>
      <x:c r="J76" s="21" t="s">
        <x:v>38</x:v>
      </x:c>
      <x:c r="K76" s="69" t="s">
        <x:v>38</x:v>
      </x:c>
      <x:c r="L76" s="21" t="s">
        <x:v>38</x:v>
      </x:c>
      <x:c r="M76" s="70" t="s">
        <x:v>38</x:v>
      </x:c>
    </x:row>
    <x:row r="77" spans="1:13" x14ac:dyDescent="0.2">
      <x:c r="A77" s="27" t="s">
        <x:v>295</x:v>
      </x:c>
      <x:c r="B77" s="21" t="s">
        <x:v>38</x:v>
      </x:c>
      <x:c r="C77" s="69" t="s">
        <x:v>38</x:v>
      </x:c>
      <x:c r="D77" s="21">
        <x:v>-24.329250335693359</x:v>
      </x:c>
      <x:c r="E77" s="69">
        <x:v>8.5606708526611328</x:v>
      </x:c>
      <x:c r="F77" s="21" t="s">
        <x:v>38</x:v>
      </x:c>
      <x:c r="G77" s="69" t="s">
        <x:v>38</x:v>
      </x:c>
      <x:c r="H77" s="21">
        <x:v>-12.479297637939453</x:v>
      </x:c>
      <x:c r="I77" s="69">
        <x:v>23.372047424316406</x:v>
      </x:c>
      <x:c r="J77" s="21">
        <x:v>-32.430408477783203</x:v>
      </x:c>
      <x:c r="K77" s="69">
        <x:v>9.1145162582397461</x:v>
      </x:c>
      <x:c r="L77" s="21">
        <x:v>-19.951112747192383</x:v>
      </x:c>
      <x:c r="M77" s="70">
        <x:v>24.382492065429688</x:v>
      </x:c>
    </x:row>
    <x:row r="78" spans="1:13" x14ac:dyDescent="0.2">
      <x:c r="A78" s="27" t="s">
        <x:v>296</x:v>
      </x:c>
      <x:c r="B78" s="21" t="s">
        <x:v>38</x:v>
      </x:c>
      <x:c r="C78" s="69" t="s">
        <x:v>38</x:v>
      </x:c>
      <x:c r="D78" s="21" t="s">
        <x:v>38</x:v>
      </x:c>
      <x:c r="E78" s="69" t="s">
        <x:v>38</x:v>
      </x:c>
      <x:c r="F78" s="21" t="s">
        <x:v>38</x:v>
      </x:c>
      <x:c r="G78" s="69" t="s">
        <x:v>38</x:v>
      </x:c>
      <x:c r="H78" s="21" t="s">
        <x:v>38</x:v>
      </x:c>
      <x:c r="I78" s="69" t="s">
        <x:v>38</x:v>
      </x:c>
      <x:c r="J78" s="21" t="s">
        <x:v>38</x:v>
      </x:c>
      <x:c r="K78" s="69" t="s">
        <x:v>38</x:v>
      </x:c>
      <x:c r="L78" s="21" t="s">
        <x:v>38</x:v>
      </x:c>
      <x:c r="M78" s="70" t="s">
        <x:v>38</x:v>
      </x:c>
    </x:row>
    <x:row r="79" spans="1:13" x14ac:dyDescent="0.2">
      <x:c r="A79" s="27" t="s">
        <x:v>297</x:v>
      </x:c>
      <x:c r="B79" s="21" t="s">
        <x:v>38</x:v>
      </x:c>
      <x:c r="C79" s="69" t="s">
        <x:v>38</x:v>
      </x:c>
      <x:c r="D79" s="21" t="s">
        <x:v>38</x:v>
      </x:c>
      <x:c r="E79" s="69" t="s">
        <x:v>38</x:v>
      </x:c>
      <x:c r="F79" s="21" t="s">
        <x:v>38</x:v>
      </x:c>
      <x:c r="G79" s="69" t="s">
        <x:v>38</x:v>
      </x:c>
      <x:c r="H79" s="21" t="s">
        <x:v>38</x:v>
      </x:c>
      <x:c r="I79" s="69" t="s">
        <x:v>38</x:v>
      </x:c>
      <x:c r="J79" s="21">
        <x:v>44.880977630615234</x:v>
      </x:c>
      <x:c r="K79" s="69">
        <x:v>17.636453628540039</x:v>
      </x:c>
      <x:c r="L79" s="21" t="s">
        <x:v>38</x:v>
      </x:c>
      <x:c r="M79" s="70" t="s">
        <x:v>38</x:v>
      </x:c>
    </x:row>
    <x:row r="80" spans="1:13" x14ac:dyDescent="0.2">
      <x:c r="A80" s="27" t="s">
        <x:v>298</x:v>
      </x:c>
      <x:c r="B80" s="21" t="s">
        <x:v>38</x:v>
      </x:c>
      <x:c r="C80" s="69" t="s">
        <x:v>38</x:v>
      </x:c>
      <x:c r="D80" s="21" t="s">
        <x:v>38</x:v>
      </x:c>
      <x:c r="E80" s="69" t="s">
        <x:v>38</x:v>
      </x:c>
      <x:c r="F80" s="21" t="s">
        <x:v>38</x:v>
      </x:c>
      <x:c r="G80" s="69" t="s">
        <x:v>38</x:v>
      </x:c>
      <x:c r="H80" s="21" t="s">
        <x:v>38</x:v>
      </x:c>
      <x:c r="I80" s="69" t="s">
        <x:v>38</x:v>
      </x:c>
      <x:c r="J80" s="21" t="s">
        <x:v>38</x:v>
      </x:c>
      <x:c r="K80" s="69" t="s">
        <x:v>38</x:v>
      </x:c>
      <x:c r="L80" s="21" t="s">
        <x:v>38</x:v>
      </x:c>
      <x:c r="M80" s="70" t="s">
        <x:v>38</x:v>
      </x:c>
    </x:row>
    <x:row r="81" spans="1:13" x14ac:dyDescent="0.2">
      <x:c r="A81" s="27" t="s">
        <x:v>239</x:v>
      </x:c>
      <x:c r="B81" s="21" t="s">
        <x:v>38</x:v>
      </x:c>
      <x:c r="C81" s="69" t="s">
        <x:v>38</x:v>
      </x:c>
      <x:c r="D81" s="21" t="s">
        <x:v>38</x:v>
      </x:c>
      <x:c r="E81" s="69" t="s">
        <x:v>38</x:v>
      </x:c>
      <x:c r="F81" s="21" t="s">
        <x:v>38</x:v>
      </x:c>
      <x:c r="G81" s="69" t="s">
        <x:v>38</x:v>
      </x:c>
      <x:c r="H81" s="21" t="s">
        <x:v>38</x:v>
      </x:c>
      <x:c r="I81" s="69" t="s">
        <x:v>38</x:v>
      </x:c>
      <x:c r="J81" s="21" t="s">
        <x:v>38</x:v>
      </x:c>
      <x:c r="K81" s="69" t="s">
        <x:v>38</x:v>
      </x:c>
      <x:c r="L81" s="21" t="s">
        <x:v>38</x:v>
      </x:c>
      <x:c r="M81" s="70" t="s">
        <x:v>38</x:v>
      </x:c>
    </x:row>
    <x:row r="82" spans="1:13" x14ac:dyDescent="0.2">
      <x:c r="A82" s="27" t="s">
        <x:v>299</x:v>
      </x:c>
      <x:c r="B82" s="21" t="s">
        <x:v>38</x:v>
      </x:c>
      <x:c r="C82" s="69" t="s">
        <x:v>38</x:v>
      </x:c>
      <x:c r="D82" s="21" t="s">
        <x:v>38</x:v>
      </x:c>
      <x:c r="E82" s="69" t="s">
        <x:v>38</x:v>
      </x:c>
      <x:c r="F82" s="21" t="s">
        <x:v>38</x:v>
      </x:c>
      <x:c r="G82" s="69" t="s">
        <x:v>38</x:v>
      </x:c>
      <x:c r="H82" s="21" t="s">
        <x:v>38</x:v>
      </x:c>
      <x:c r="I82" s="69" t="s">
        <x:v>38</x:v>
      </x:c>
      <x:c r="J82" s="21" t="s">
        <x:v>38</x:v>
      </x:c>
      <x:c r="K82" s="69" t="s">
        <x:v>38</x:v>
      </x:c>
      <x:c r="L82" s="21" t="s">
        <x:v>38</x:v>
      </x:c>
      <x:c r="M82" s="70" t="s">
        <x:v>38</x:v>
      </x:c>
    </x:row>
    <x:row r="83" spans="1:13" x14ac:dyDescent="0.2">
      <x:c r="A83" s="27" t="s">
        <x:v>300</x:v>
      </x:c>
      <x:c r="B83" s="21" t="s">
        <x:v>38</x:v>
      </x:c>
      <x:c r="C83" s="69" t="s">
        <x:v>38</x:v>
      </x:c>
      <x:c r="D83" s="21" t="s">
        <x:v>38</x:v>
      </x:c>
      <x:c r="E83" s="69" t="s">
        <x:v>38</x:v>
      </x:c>
      <x:c r="F83" s="21" t="s">
        <x:v>38</x:v>
      </x:c>
      <x:c r="G83" s="69" t="s">
        <x:v>38</x:v>
      </x:c>
      <x:c r="H83" s="21" t="s">
        <x:v>38</x:v>
      </x:c>
      <x:c r="I83" s="69" t="s">
        <x:v>38</x:v>
      </x:c>
      <x:c r="J83" s="21" t="s">
        <x:v>38</x:v>
      </x:c>
      <x:c r="K83" s="69" t="s">
        <x:v>38</x:v>
      </x:c>
      <x:c r="L83" s="21" t="s">
        <x:v>38</x:v>
      </x:c>
      <x:c r="M83" s="70" t="s">
        <x:v>38</x:v>
      </x:c>
    </x:row>
    <x:row r="84" spans="1:13" x14ac:dyDescent="0.2">
      <x:c r="A84" s="27" t="s">
        <x:v>301</x:v>
      </x:c>
      <x:c r="B84" s="21" t="s">
        <x:v>38</x:v>
      </x:c>
      <x:c r="C84" s="69" t="s">
        <x:v>38</x:v>
      </x:c>
      <x:c r="D84" s="21" t="s">
        <x:v>38</x:v>
      </x:c>
      <x:c r="E84" s="69" t="s">
        <x:v>38</x:v>
      </x:c>
      <x:c r="F84" s="21" t="s">
        <x:v>38</x:v>
      </x:c>
      <x:c r="G84" s="69" t="s">
        <x:v>38</x:v>
      </x:c>
      <x:c r="H84" s="21" t="s">
        <x:v>38</x:v>
      </x:c>
      <x:c r="I84" s="69" t="s">
        <x:v>38</x:v>
      </x:c>
      <x:c r="J84" s="21" t="s">
        <x:v>38</x:v>
      </x:c>
      <x:c r="K84" s="69" t="s">
        <x:v>38</x:v>
      </x:c>
      <x:c r="L84" s="21" t="s">
        <x:v>38</x:v>
      </x:c>
      <x:c r="M84" s="70" t="s">
        <x:v>38</x:v>
      </x:c>
    </x:row>
    <x:row r="85" spans="1:13" x14ac:dyDescent="0.2">
      <x:c r="A85" s="27" t="s">
        <x:v>302</x:v>
      </x:c>
      <x:c r="B85" s="21">
        <x:v>27.727241516113281</x:v>
      </x:c>
      <x:c r="C85" s="69">
        <x:v>5.0639815330505371</x:v>
      </x:c>
      <x:c r="D85" s="21">
        <x:v>22.350801467895508</x:v>
      </x:c>
      <x:c r="E85" s="69">
        <x:v>4.8710446357727051</x:v>
      </x:c>
      <x:c r="F85" s="21">
        <x:v>-5.3764405250549316</x:v>
      </x:c>
      <x:c r="G85" s="69">
        <x:v>6.354703426361084</x:v>
      </x:c>
      <x:c r="H85" s="21">
        <x:v>12.607501983642578</x:v>
      </x:c>
      <x:c r="I85" s="69">
        <x:v>4.8740968704223633</x:v>
      </x:c>
      <x:c r="J85" s="21">
        <x:v>-0.25474575161933899</x:v>
      </x:c>
      <x:c r="K85" s="69">
        <x:v>4.2892813682556152</x:v>
      </x:c>
      <x:c r="L85" s="21">
        <x:v>-12.862247467041016</x:v>
      </x:c>
      <x:c r="M85" s="70">
        <x:v>5.6972475051879883</x:v>
      </x:c>
    </x:row>
    <x:row r="86" spans="1:13" x14ac:dyDescent="0.2">
      <x:c r="A86" s="27" t="s">
        <x:v>303</x:v>
      </x:c>
      <x:c r="B86" s="21" t="s">
        <x:v>38</x:v>
      </x:c>
      <x:c r="C86" s="69" t="s">
        <x:v>38</x:v>
      </x:c>
      <x:c r="D86" s="21" t="s">
        <x:v>38</x:v>
      </x:c>
      <x:c r="E86" s="69" t="s">
        <x:v>38</x:v>
      </x:c>
      <x:c r="F86" s="21" t="s">
        <x:v>38</x:v>
      </x:c>
      <x:c r="G86" s="69" t="s">
        <x:v>38</x:v>
      </x:c>
      <x:c r="H86" s="21" t="s">
        <x:v>38</x:v>
      </x:c>
      <x:c r="I86" s="69" t="s">
        <x:v>38</x:v>
      </x:c>
      <x:c r="J86" s="21" t="s">
        <x:v>38</x:v>
      </x:c>
      <x:c r="K86" s="69" t="s">
        <x:v>38</x:v>
      </x:c>
      <x:c r="L86" s="21" t="s">
        <x:v>38</x:v>
      </x:c>
      <x:c r="M86" s="70" t="s">
        <x:v>38</x:v>
      </x:c>
    </x:row>
    <x:row r="87" spans="1:13" x14ac:dyDescent="0.2">
      <x:c r="A87" s="27" t="s">
        <x:v>304</x:v>
      </x:c>
      <x:c r="B87" s="21" t="s">
        <x:v>38</x:v>
      </x:c>
      <x:c r="C87" s="69" t="s">
        <x:v>38</x:v>
      </x:c>
      <x:c r="D87" s="21" t="s">
        <x:v>38</x:v>
      </x:c>
      <x:c r="E87" s="69" t="s">
        <x:v>38</x:v>
      </x:c>
      <x:c r="F87" s="21" t="s">
        <x:v>38</x:v>
      </x:c>
      <x:c r="G87" s="69" t="s">
        <x:v>38</x:v>
      </x:c>
      <x:c r="H87" s="21" t="s">
        <x:v>38</x:v>
      </x:c>
      <x:c r="I87" s="69" t="s">
        <x:v>38</x:v>
      </x:c>
      <x:c r="J87" s="21" t="s">
        <x:v>38</x:v>
      </x:c>
      <x:c r="K87" s="69" t="s">
        <x:v>38</x:v>
      </x:c>
      <x:c r="L87" s="21" t="s">
        <x:v>38</x:v>
      </x:c>
      <x:c r="M87" s="70" t="s">
        <x:v>38</x:v>
      </x:c>
    </x:row>
    <x:row r="88" spans="1:13" x14ac:dyDescent="0.2">
      <x:c r="A88" s="27" t="s">
        <x:v>305</x:v>
      </x:c>
      <x:c r="B88" s="21">
        <x:v>-48.986465454101563</x:v>
      </x:c>
      <x:c r="C88" s="69">
        <x:v>28.89666748046875</x:v>
      </x:c>
      <x:c r="D88" s="21">
        <x:v>-14.049881935119629</x:v>
      </x:c>
      <x:c r="E88" s="69">
        <x:v>9.0140361785888672</x:v>
      </x:c>
      <x:c r="F88" s="21">
        <x:v>34.93658447265625</x:v>
      </x:c>
      <x:c r="G88" s="69">
        <x:v>28.40852165222168</x:v>
      </x:c>
      <x:c r="H88" s="21" t="s">
        <x:v>38</x:v>
      </x:c>
      <x:c r="I88" s="69" t="s">
        <x:v>38</x:v>
      </x:c>
      <x:c r="J88" s="21" t="s">
        <x:v>38</x:v>
      </x:c>
      <x:c r="K88" s="69" t="s">
        <x:v>38</x:v>
      </x:c>
      <x:c r="L88" s="21" t="s">
        <x:v>38</x:v>
      </x:c>
      <x:c r="M88" s="70" t="s">
        <x:v>38</x:v>
      </x:c>
    </x:row>
    <x:row r="89" spans="1:13" x14ac:dyDescent="0.2">
      <x:c r="A89" s="27" t="s">
        <x:v>306</x:v>
      </x:c>
      <x:c r="B89" s="21">
        <x:v>-1.3137768507003784</x:v>
      </x:c>
      <x:c r="C89" s="69">
        <x:v>6.8713316917419434</x:v>
      </x:c>
      <x:c r="D89" s="21">
        <x:v>-6.6039505004882813</x:v>
      </x:c>
      <x:c r="E89" s="69">
        <x:v>8.0386199951171875</x:v>
      </x:c>
      <x:c r="F89" s="21">
        <x:v>-5.2901735305786133</x:v>
      </x:c>
      <x:c r="G89" s="69">
        <x:v>9.7073087692260742</x:v>
      </x:c>
      <x:c r="H89" s="21">
        <x:v>6.7479791641235352</x:v>
      </x:c>
      <x:c r="I89" s="69">
        <x:v>7.2797727584838867</x:v>
      </x:c>
      <x:c r="J89" s="21">
        <x:v>12.974929809570313</x:v>
      </x:c>
      <x:c r="K89" s="69">
        <x:v>7.6919302940368652</x:v>
      </x:c>
      <x:c r="L89" s="21">
        <x:v>6.2269511222839355</x:v>
      </x:c>
      <x:c r="M89" s="70">
        <x:v>8.8138628005981445</x:v>
      </x:c>
    </x:row>
    <x:row r="90" spans="1:13" x14ac:dyDescent="0.2">
      <x:c r="A90" s="27" t="s">
        <x:v>307</x:v>
      </x:c>
      <x:c r="B90" s="21" t="s">
        <x:v>38</x:v>
      </x:c>
      <x:c r="C90" s="69" t="s">
        <x:v>38</x:v>
      </x:c>
      <x:c r="D90" s="21" t="s">
        <x:v>38</x:v>
      </x:c>
      <x:c r="E90" s="69" t="s">
        <x:v>38</x:v>
      </x:c>
      <x:c r="F90" s="21" t="s">
        <x:v>38</x:v>
      </x:c>
      <x:c r="G90" s="69" t="s">
        <x:v>38</x:v>
      </x:c>
      <x:c r="H90" s="21" t="s">
        <x:v>38</x:v>
      </x:c>
      <x:c r="I90" s="69" t="s">
        <x:v>38</x:v>
      </x:c>
      <x:c r="J90" s="21" t="s">
        <x:v>38</x:v>
      </x:c>
      <x:c r="K90" s="69" t="s">
        <x:v>38</x:v>
      </x:c>
      <x:c r="L90" s="21" t="s">
        <x:v>38</x:v>
      </x:c>
      <x:c r="M90" s="70" t="s">
        <x:v>38</x:v>
      </x:c>
    </x:row>
    <x:row r="91" spans="1:13" x14ac:dyDescent="0.2">
      <x:c r="A91" s="27" t="s">
        <x:v>308</x:v>
      </x:c>
      <x:c r="B91" s="21" t="s">
        <x:v>38</x:v>
      </x:c>
      <x:c r="C91" s="69" t="s">
        <x:v>38</x:v>
      </x:c>
      <x:c r="D91" s="21" t="s">
        <x:v>38</x:v>
      </x:c>
      <x:c r="E91" s="69" t="s">
        <x:v>38</x:v>
      </x:c>
      <x:c r="F91" s="21" t="s">
        <x:v>38</x:v>
      </x:c>
      <x:c r="G91" s="69" t="s">
        <x:v>38</x:v>
      </x:c>
      <x:c r="H91" s="21" t="s">
        <x:v>38</x:v>
      </x:c>
      <x:c r="I91" s="69" t="s">
        <x:v>38</x:v>
      </x:c>
      <x:c r="J91" s="21">
        <x:v>-16.293266296386719</x:v>
      </x:c>
      <x:c r="K91" s="69">
        <x:v>20.262214660644531</x:v>
      </x:c>
      <x:c r="L91" s="21" t="s">
        <x:v>38</x:v>
      </x:c>
      <x:c r="M91" s="70" t="s">
        <x:v>38</x:v>
      </x:c>
    </x:row>
    <x:row r="92" spans="1:13" x14ac:dyDescent="0.2">
      <x:c r="A92" s="27" t="s">
        <x:v>309</x:v>
      </x:c>
      <x:c r="B92" s="21" t="s">
        <x:v>38</x:v>
      </x:c>
      <x:c r="C92" s="69" t="s">
        <x:v>38</x:v>
      </x:c>
      <x:c r="D92" s="21" t="s">
        <x:v>38</x:v>
      </x:c>
      <x:c r="E92" s="69" t="s">
        <x:v>38</x:v>
      </x:c>
      <x:c r="F92" s="21" t="s">
        <x:v>38</x:v>
      </x:c>
      <x:c r="G92" s="69" t="s">
        <x:v>38</x:v>
      </x:c>
      <x:c r="H92" s="21" t="s">
        <x:v>38</x:v>
      </x:c>
      <x:c r="I92" s="69" t="s">
        <x:v>38</x:v>
      </x:c>
      <x:c r="J92" s="21" t="s">
        <x:v>38</x:v>
      </x:c>
      <x:c r="K92" s="69" t="s">
        <x:v>38</x:v>
      </x:c>
      <x:c r="L92" s="21" t="s">
        <x:v>38</x:v>
      </x:c>
      <x:c r="M92" s="70" t="s">
        <x:v>38</x:v>
      </x:c>
    </x:row>
    <x:row r="93" spans="1:13" x14ac:dyDescent="0.2">
      <x:c r="A93" s="27" t="s">
        <x:v>310</x:v>
      </x:c>
      <x:c r="B93" s="21">
        <x:v>5.6696019172668457</x:v>
      </x:c>
      <x:c r="C93" s="69">
        <x:v>5.4890217781066895</x:v>
      </x:c>
      <x:c r="D93" s="21">
        <x:v>18.313568115234375</x:v>
      </x:c>
      <x:c r="E93" s="69">
        <x:v>5.5552053451538086</x:v>
      </x:c>
      <x:c r="F93" s="21">
        <x:v>12.643966674804688</x:v>
      </x:c>
      <x:c r="G93" s="69">
        <x:v>6.5657691955566406</x:v>
      </x:c>
      <x:c r="H93" s="21">
        <x:v>8.6546850204467773</x:v>
      </x:c>
      <x:c r="I93" s="69">
        <x:v>5.0808186531066895</x:v>
      </x:c>
      <x:c r="J93" s="21">
        <x:v>25.62225341796875</x:v>
      </x:c>
      <x:c r="K93" s="69">
        <x:v>5.2141580581665039</x:v>
      </x:c>
      <x:c r="L93" s="21">
        <x:v>16.967569351196289</x:v>
      </x:c>
      <x:c r="M93" s="70">
        <x:v>6.3140101432800293</x:v>
      </x:c>
    </x:row>
    <x:row r="94" spans="1:13" x14ac:dyDescent="0.2">
      <x:c r="A94" s="27" t="s">
        <x:v>311</x:v>
      </x:c>
      <x:c r="B94" s="21" t="s">
        <x:v>38</x:v>
      </x:c>
      <x:c r="C94" s="69" t="s">
        <x:v>38</x:v>
      </x:c>
      <x:c r="D94" s="21" t="s">
        <x:v>38</x:v>
      </x:c>
      <x:c r="E94" s="69" t="s">
        <x:v>38</x:v>
      </x:c>
      <x:c r="F94" s="21" t="s">
        <x:v>38</x:v>
      </x:c>
      <x:c r="G94" s="69" t="s">
        <x:v>38</x:v>
      </x:c>
      <x:c r="H94" s="21" t="s">
        <x:v>38</x:v>
      </x:c>
      <x:c r="I94" s="69" t="s">
        <x:v>38</x:v>
      </x:c>
      <x:c r="J94" s="21" t="s">
        <x:v>38</x:v>
      </x:c>
      <x:c r="K94" s="69" t="s">
        <x:v>38</x:v>
      </x:c>
      <x:c r="L94" s="21" t="s">
        <x:v>38</x:v>
      </x:c>
      <x:c r="M94" s="70" t="s">
        <x:v>38</x:v>
      </x:c>
    </x:row>
    <x:row r="95" spans="1:13" x14ac:dyDescent="0.2">
      <x:c r="A95" s="27" t="s">
        <x:v>312</x:v>
      </x:c>
      <x:c r="B95" s="21" t="s">
        <x:v>38</x:v>
      </x:c>
      <x:c r="C95" s="69" t="s">
        <x:v>38</x:v>
      </x:c>
      <x:c r="D95" s="21" t="s">
        <x:v>38</x:v>
      </x:c>
      <x:c r="E95" s="69" t="s">
        <x:v>38</x:v>
      </x:c>
      <x:c r="F95" s="21" t="s">
        <x:v>38</x:v>
      </x:c>
      <x:c r="G95" s="69" t="s">
        <x:v>38</x:v>
      </x:c>
      <x:c r="H95" s="21" t="s">
        <x:v>38</x:v>
      </x:c>
      <x:c r="I95" s="69" t="s">
        <x:v>38</x:v>
      </x:c>
      <x:c r="J95" s="21" t="s">
        <x:v>38</x:v>
      </x:c>
      <x:c r="K95" s="69" t="s">
        <x:v>38</x:v>
      </x:c>
      <x:c r="L95" s="21" t="s">
        <x:v>38</x:v>
      </x:c>
      <x:c r="M95" s="70" t="s">
        <x:v>38</x:v>
      </x:c>
    </x:row>
    <x:row r="96" spans="1:13" ht="13.5" thickBot="1" x14ac:dyDescent="0.25">
      <x:c r="A96" s="28" t="s">
        <x:v>313</x:v>
      </x:c>
      <x:c r="B96" s="22" t="s">
        <x:v>38</x:v>
      </x:c>
      <x:c r="C96" s="14" t="s">
        <x:v>38</x:v>
      </x:c>
      <x:c r="D96" s="22" t="s">
        <x:v>38</x:v>
      </x:c>
      <x:c r="E96" s="14" t="s">
        <x:v>38</x:v>
      </x:c>
      <x:c r="F96" s="22" t="s">
        <x:v>38</x:v>
      </x:c>
      <x:c r="G96" s="14" t="s">
        <x:v>38</x:v>
      </x:c>
      <x:c r="H96" s="22" t="s">
        <x:v>38</x:v>
      </x:c>
      <x:c r="I96" s="14" t="s">
        <x:v>38</x:v>
      </x:c>
      <x:c r="J96" s="22" t="s">
        <x:v>38</x:v>
      </x:c>
      <x:c r="K96" s="14" t="s">
        <x:v>38</x:v>
      </x:c>
      <x:c r="L96" s="22" t="s">
        <x:v>38</x:v>
      </x:c>
      <x:c r="M96" s="71" t="s">
        <x:v>38</x:v>
      </x:c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209</x:v>
      </x:c>
    </x:row>
  </x:sheetData>
  <x:mergeCells count="9">
    <x:mergeCell ref="L8:M8"/>
    <x:mergeCell ref="A7:A9"/>
    <x:mergeCell ref="B7:G7"/>
    <x:mergeCell ref="H7:M7"/>
    <x:mergeCell ref="B8:C8"/>
    <x:mergeCell ref="D8:E8"/>
    <x:mergeCell ref="F8:G8"/>
    <x:mergeCell ref="H8:I8"/>
    <x:mergeCell ref="J8:K8"/>
  </x:mergeCells>
  <x:conditionalFormatting sqref="B11:B96">
    <x:cfRule type="expression" dxfId="263" priority="6">
      <x:formula>ABS(B11/C11)&gt;1.96</x:formula>
    </x:cfRule>
  </x:conditionalFormatting>
  <x:conditionalFormatting sqref="D11:D96">
    <x:cfRule type="expression" dxfId="262" priority="5">
      <x:formula>ABS(D11/E11)&gt;1.96</x:formula>
    </x:cfRule>
  </x:conditionalFormatting>
  <x:conditionalFormatting sqref="F11:F96">
    <x:cfRule type="expression" dxfId="261" priority="4">
      <x:formula>ABS(F11/G11)&gt;1.96</x:formula>
    </x:cfRule>
  </x:conditionalFormatting>
  <x:conditionalFormatting sqref="H11:H96">
    <x:cfRule type="expression" dxfId="260" priority="3">
      <x:formula>ABS(H11/I11)&gt;1.96</x:formula>
    </x:cfRule>
  </x:conditionalFormatting>
  <x:conditionalFormatting sqref="J11:J96">
    <x:cfRule type="expression" dxfId="259" priority="2">
      <x:formula>ABS(J11/K11)&gt;1.96</x:formula>
    </x:cfRule>
  </x:conditionalFormatting>
  <x:conditionalFormatting sqref="L11:L96">
    <x:cfRule type="expression" dxfId="258" priority="1">
      <x:formula>ABS(L11/M11)&gt;1.96</x:formula>
    </x:cfRule>
  </x:conditionalFormatting>
  <x:hyperlinks>
    <x:hyperlink ref="A99" r:id="rId1" xr:uid="{5E25AFDA-BAC8-4415-BE6E-8D4B428A0D73}"/>
  </x:hyperlinks>
  <x:pageMargins left="0.7" right="0.7" top="0.75" bottom="0.75" header="0.3" footer="0.3"/>
</x:worksheet>
</file>

<file path=xl/worksheets/sheet3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4A037A4-4093-4172-93D5-BEF1B858F4AD}" mc:Ignorable="x14ac xr xr2 xr3">
  <x:dimension ref="A1:J97"/>
  <x:sheetViews>
    <x:sheetView showGridLines="0" zoomScale="80" zoomScaleNormal="80" workbookViewId="0"/>
  </x:sheetViews>
  <x:sheetFormatPr defaultColWidth="8.7109375" defaultRowHeight="12.75" x14ac:dyDescent="0.2"/>
  <x:cols>
    <x:col min="1" max="1" width="20.42578125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</x:cols>
  <x:sheetData>
    <x:row r="1" spans="1:10" x14ac:dyDescent="0.2">
      <x:c r="A1" s="5" t="s">
        <x:v>126</x:v>
      </x:c>
    </x:row>
    <x:row r="2" spans="1:10" s="94" customFormat="1" x14ac:dyDescent="0.2">
      <x:c r="A2" s="30" t="s">
        <x:v>121</x:v>
      </x:c>
    </x:row>
    <x:row r="6" spans="1:10" ht="13.5" thickBot="1" x14ac:dyDescent="0.25"/>
    <x:row r="7" spans="1:10" ht="17.45" customHeight="1" x14ac:dyDescent="0.2">
      <x:c r="A7" s="54"/>
      <x:c r="B7" s="153" t="s">
        <x:v>122</x:v>
      </x:c>
      <x:c r="C7" s="154"/>
      <x:c r="D7" s="154"/>
      <x:c r="E7" s="154"/>
      <x:c r="F7" s="154"/>
      <x:c r="G7" s="154"/>
      <x:c r="H7" s="154"/>
      <x:c r="I7" s="154"/>
      <x:c r="J7" s="156"/>
    </x:row>
    <x:row r="8" spans="1:10" ht="129" customHeight="1" x14ac:dyDescent="0.2">
      <x:c r="A8" s="55"/>
      <x:c r="B8" s="148" t="s">
        <x:v>111</x:v>
      </x:c>
      <x:c r="C8" s="146"/>
      <x:c r="D8" s="147"/>
      <x:c r="E8" s="148" t="s">
        <x:v>112</x:v>
      </x:c>
      <x:c r="F8" s="146"/>
      <x:c r="G8" s="147"/>
      <x:c r="H8" s="148" t="s">
        <x:v>123</x:v>
      </x:c>
      <x:c r="I8" s="146"/>
      <x:c r="J8" s="149"/>
    </x:row>
    <x:row r="9" spans="1:10" ht="25.5" x14ac:dyDescent="0.2">
      <x:c r="A9" s="56"/>
      <x:c r="B9" s="51" t="s">
        <x:v>70</x:v>
      </x:c>
      <x:c r="C9" s="52" t="s">
        <x:v>16</x:v>
      </x:c>
      <x:c r="D9" s="57"/>
      <x:c r="E9" s="51" t="s">
        <x:v>70</x:v>
      </x:c>
      <x:c r="F9" s="52" t="s">
        <x:v>16</x:v>
      </x:c>
      <x:c r="G9" s="57"/>
      <x:c r="H9" s="51" t="s">
        <x:v>71</x:v>
      </x:c>
      <x:c r="I9" s="52" t="s">
        <x:v>16</x:v>
      </x:c>
      <x:c r="J9" s="53"/>
    </x:row>
    <x:row r="10" spans="1:10" ht="13.5" customHeight="1" x14ac:dyDescent="0.2">
      <x:c r="A10" s="115" t="s">
        <x:v>314</x:v>
      </x:c>
      <x:c r="B10" s="106"/>
      <x:c r="C10" s="107"/>
      <x:c r="D10" s="108"/>
      <x:c r="E10" s="109"/>
      <x:c r="F10" s="108"/>
      <x:c r="G10" s="108"/>
      <x:c r="H10" s="109"/>
      <x:c r="I10" s="108"/>
      <x:c r="J10" s="110"/>
    </x:row>
    <x:row r="11" spans="1:10" x14ac:dyDescent="0.2">
      <x:c r="A11" s="27" t="s">
        <x:v>240</x:v>
      </x:c>
      <x:c r="B11" s="21">
        <x:v>503.45954514129136</x:v>
      </x:c>
      <x:c r="C11" s="69">
        <x:v>5.6978202050838753</x:v>
      </x:c>
      <x:c r="D11" s="72" t="s">
        <x:v>18</x:v>
      </x:c>
      <x:c r="E11" s="21">
        <x:v>517.69612232749239</x:v>
      </x:c>
      <x:c r="F11" s="69">
        <x:v>4.0947813570301097</x:v>
      </x:c>
      <x:c r="G11" s="72" t="s">
        <x:v>18</x:v>
      </x:c>
      <x:c r="H11" s="21">
        <x:v>14.236577186201096</x:v>
      </x:c>
      <x:c r="I11" s="69">
        <x:v>5.364688709572448</x:v>
      </x:c>
      <x:c r="J11" s="12" t="s">
        <x:v>18</x:v>
      </x:c>
    </x:row>
    <x:row r="12" spans="1:10" x14ac:dyDescent="0.2">
      <x:c r="A12" s="27" t="s">
        <x:v>244</x:v>
      </x:c>
      <x:c r="B12" s="21">
        <x:v>423.7355230181322</x:v>
      </x:c>
      <x:c r="C12" s="69">
        <x:v>4.9001726329038311</x:v>
      </x:c>
      <x:c r="D12" s="72" t="s">
        <x:v>18</x:v>
      </x:c>
      <x:c r="E12" s="21">
        <x:v>470.47710524960985</x:v>
      </x:c>
      <x:c r="F12" s="69">
        <x:v>6.677635333784032</x:v>
      </x:c>
      <x:c r="G12" s="72" t="s">
        <x:v>18</x:v>
      </x:c>
      <x:c r="H12" s="21">
        <x:v>46.741582231477672</x:v>
      </x:c>
      <x:c r="I12" s="69">
        <x:v>7.1862097094358983</x:v>
      </x:c>
      <x:c r="J12" s="12" t="s">
        <x:v>18</x:v>
      </x:c>
    </x:row>
    <x:row r="13" spans="1:10" x14ac:dyDescent="0.2">
      <x:c r="A13" s="27" t="s">
        <x:v>245</x:v>
      </x:c>
      <x:c r="B13" s="21">
        <x:v>429.27312596092952</x:v>
      </x:c>
      <x:c r="C13" s="69">
        <x:v>5.2908009387833337</x:v>
      </x:c>
      <x:c r="D13" s="72" t="s">
        <x:v>18</x:v>
      </x:c>
      <x:c r="E13" s="21">
        <x:v>448.88763239413259</x:v>
      </x:c>
      <x:c r="F13" s="69">
        <x:v>5.104969763938497</x:v>
      </x:c>
      <x:c r="G13" s="72" t="s">
        <x:v>18</x:v>
      </x:c>
      <x:c r="H13" s="21">
        <x:v>19.614506433203008</x:v>
      </x:c>
      <x:c r="I13" s="69">
        <x:v>6.0455055941300575</x:v>
      </x:c>
      <x:c r="J13" s="12" t="s">
        <x:v>18</x:v>
      </x:c>
    </x:row>
    <x:row r="14" spans="1:10" x14ac:dyDescent="0.2">
      <x:c r="A14" s="27" t="s">
        <x:v>243</x:v>
      </x:c>
      <x:c r="B14" s="21">
        <x:v>513.57620052996572</x:v>
      </x:c>
      <x:c r="C14" s="69">
        <x:v>4.0806172281120299</x:v>
      </x:c>
      <x:c r="D14" s="72" t="s">
        <x:v>18</x:v>
      </x:c>
      <x:c r="E14" s="21">
        <x:v>528.00618075375621</x:v>
      </x:c>
      <x:c r="F14" s="69">
        <x:v>4.326376939260828</x:v>
      </x:c>
      <x:c r="G14" s="72" t="s">
        <x:v>18</x:v>
      </x:c>
      <x:c r="H14" s="21">
        <x:v>14.429980223790393</x:v>
      </x:c>
      <x:c r="I14" s="69">
        <x:v>4.9502967042226151</x:v>
      </x:c>
      <x:c r="J14" s="12" t="s">
        <x:v>18</x:v>
      </x:c>
    </x:row>
    <x:row r="15" spans="1:10" x14ac:dyDescent="0.2">
      <x:c r="A15" s="27" t="s">
        <x:v>246</x:v>
      </x:c>
      <x:c r="B15" s="21" t="s">
        <x:v>37</x:v>
      </x:c>
      <x:c r="C15" s="69" t="s">
        <x:v>37</x:v>
      </x:c>
      <x:c r="D15" s="72" t="s">
        <x:v>18</x:v>
      </x:c>
      <x:c r="E15" s="21">
        <x:v>427.27944041586835</x:v>
      </x:c>
      <x:c r="F15" s="69">
        <x:v>8.0389768640740566</x:v>
      </x:c>
      <x:c r="G15" s="72" t="s">
        <x:v>18</x:v>
      </x:c>
      <x:c r="H15" s="21" t="s">
        <x:v>37</x:v>
      </x:c>
      <x:c r="I15" s="69" t="s">
        <x:v>37</x:v>
      </x:c>
      <x:c r="J15" s="12" t="s">
        <x:v>18</x:v>
      </x:c>
    </x:row>
    <x:row r="16" spans="1:10" x14ac:dyDescent="0.2">
      <x:c r="A16" s="27" t="s">
        <x:v>247</x:v>
      </x:c>
      <x:c r="B16" s="21" t="s">
        <x:v>37</x:v>
      </x:c>
      <x:c r="C16" s="69" t="s">
        <x:v>37</x:v>
      </x:c>
      <x:c r="D16" s="72" t="s">
        <x:v>18</x:v>
      </x:c>
      <x:c r="E16" s="21">
        <x:v>385.97760997195701</x:v>
      </x:c>
      <x:c r="F16" s="69">
        <x:v>10.187492672023831</x:v>
      </x:c>
      <x:c r="G16" s="72" t="s">
        <x:v>18</x:v>
      </x:c>
      <x:c r="H16" s="21" t="s">
        <x:v>37</x:v>
      </x:c>
      <x:c r="I16" s="69" t="s">
        <x:v>37</x:v>
      </x:c>
      <x:c r="J16" s="12" t="s">
        <x:v>18</x:v>
      </x:c>
    </x:row>
    <x:row r="17" spans="1:10" x14ac:dyDescent="0.2">
      <x:c r="A17" s="27" t="s">
        <x:v>248</x:v>
      </x:c>
      <x:c r="B17" s="21" t="s">
        <x:v>37</x:v>
      </x:c>
      <x:c r="C17" s="69" t="s">
        <x:v>37</x:v>
      </x:c>
      <x:c r="D17" s="72" t="s">
        <x:v>18</x:v>
      </x:c>
      <x:c r="E17" s="21">
        <x:v>396.22779941306675</x:v>
      </x:c>
      <x:c r="F17" s="69">
        <x:v>5.5548167242568427</x:v>
      </x:c>
      <x:c r="G17" s="72" t="s">
        <x:v>18</x:v>
      </x:c>
      <x:c r="H17" s="21" t="s">
        <x:v>37</x:v>
      </x:c>
      <x:c r="I17" s="69" t="s">
        <x:v>37</x:v>
      </x:c>
      <x:c r="J17" s="12" t="s">
        <x:v>18</x:v>
      </x:c>
    </x:row>
    <x:row r="18" spans="1:10" x14ac:dyDescent="0.2">
      <x:c r="A18" s="27" t="s">
        <x:v>249</x:v>
      </x:c>
      <x:c r="B18" s="21">
        <x:v>436.40036233249322</x:v>
      </x:c>
      <x:c r="C18" s="69">
        <x:v>8.1928790118343464</x:v>
      </x:c>
      <x:c r="D18" s="72" t="s">
        <x:v>18</x:v>
      </x:c>
      <x:c r="E18" s="21">
        <x:v>482.18646102674677</x:v>
      </x:c>
      <x:c r="F18" s="69">
        <x:v>16.4574905633878</x:v>
      </x:c>
      <x:c r="G18" s="72" t="s">
        <x:v>18</x:v>
      </x:c>
      <x:c r="H18" s="21">
        <x:v>45.786098694253525</x:v>
      </x:c>
      <x:c r="I18" s="69">
        <x:v>17.189040754469623</x:v>
      </x:c>
      <x:c r="J18" s="12" t="s">
        <x:v>18</x:v>
      </x:c>
    </x:row>
    <x:row r="19" spans="1:10" x14ac:dyDescent="0.2">
      <x:c r="A19" s="27" t="s">
        <x:v>238</x:v>
      </x:c>
      <x:c r="B19" s="21">
        <x:v>423.72843614076237</x:v>
      </x:c>
      <x:c r="C19" s="69">
        <x:v>5.648088305368713</x:v>
      </x:c>
      <x:c r="D19" s="72" t="s">
        <x:v>18</x:v>
      </x:c>
      <x:c r="E19" s="21">
        <x:v>448.1609345054456</x:v>
      </x:c>
      <x:c r="F19" s="69">
        <x:v>5.6017544874791811</x:v>
      </x:c>
      <x:c r="G19" s="72" t="s">
        <x:v>18</x:v>
      </x:c>
      <x:c r="H19" s="21">
        <x:v>24.432498364683273</x:v>
      </x:c>
      <x:c r="I19" s="69">
        <x:v>7.7653066889301199</x:v>
      </x:c>
      <x:c r="J19" s="12" t="s">
        <x:v>18</x:v>
      </x:c>
    </x:row>
    <x:row r="20" spans="1:10" x14ac:dyDescent="0.2">
      <x:c r="A20" s="27" t="s">
        <x:v>250</x:v>
      </x:c>
      <x:c r="B20" s="21">
        <x:v>467.897276800285</x:v>
      </x:c>
      <x:c r="C20" s="69">
        <x:v>17.013547220641676</x:v>
      </x:c>
      <x:c r="D20" s="72" t="s">
        <x:v>18</x:v>
      </x:c>
      <x:c r="E20" s="21">
        <x:v>494.30654388567973</x:v>
      </x:c>
      <x:c r="F20" s="69">
        <x:v>5.4791019077946599</x:v>
      </x:c>
      <x:c r="G20" s="72" t="s">
        <x:v>18</x:v>
      </x:c>
      <x:c r="H20" s="21">
        <x:v>26.409267085394692</x:v>
      </x:c>
      <x:c r="I20" s="69">
        <x:v>16.067387812987842</x:v>
      </x:c>
      <x:c r="J20" s="12" t="s">
        <x:v>18</x:v>
      </x:c>
    </x:row>
    <x:row r="21" spans="1:10" x14ac:dyDescent="0.2">
      <x:c r="A21" s="27" t="s">
        <x:v>251</x:v>
      </x:c>
      <x:c r="B21" s="21">
        <x:v>403.34484589211206</x:v>
      </x:c>
      <x:c r="C21" s="69">
        <x:v>4.928260969349056</x:v>
      </x:c>
      <x:c r="D21" s="72" t="s">
        <x:v>18</x:v>
      </x:c>
      <x:c r="E21" s="21">
        <x:v>426.82515258016514</x:v>
      </x:c>
      <x:c r="F21" s="69">
        <x:v>12.020412718321934</x:v>
      </x:c>
      <x:c r="G21" s="72" t="s">
        <x:v>18</x:v>
      </x:c>
      <x:c r="H21" s="21">
        <x:v>23.480306688053158</x:v>
      </x:c>
      <x:c r="I21" s="69">
        <x:v>12.754927342836899</x:v>
      </x:c>
      <x:c r="J21" s="12" t="s">
        <x:v>18</x:v>
      </x:c>
    </x:row>
    <x:row r="22" spans="1:10" x14ac:dyDescent="0.2">
      <x:c r="A22" s="27" t="s">
        <x:v>252</x:v>
      </x:c>
      <x:c r="B22" s="21">
        <x:v>420.25381529950147</x:v>
      </x:c>
      <x:c r="C22" s="69">
        <x:v>8.2351989718647225</x:v>
      </x:c>
      <x:c r="D22" s="72" t="s">
        <x:v>18</x:v>
      </x:c>
      <x:c r="E22" s="21">
        <x:v>446.40031116274542</x:v>
      </x:c>
      <x:c r="F22" s="69">
        <x:v>6.4770675939820554</x:v>
      </x:c>
      <x:c r="G22" s="72" t="s">
        <x:v>18</x:v>
      </x:c>
      <x:c r="H22" s="21">
        <x:v>26.146495863243906</x:v>
      </x:c>
      <x:c r="I22" s="69">
        <x:v>8.4455853608087299</x:v>
      </x:c>
      <x:c r="J22" s="12" t="s">
        <x:v>18</x:v>
      </x:c>
    </x:row>
    <x:row r="23" spans="1:10" x14ac:dyDescent="0.2">
      <x:c r="A23" s="27" t="s">
        <x:v>253</x:v>
      </x:c>
      <x:c r="B23" s="21">
        <x:v>412.0117152532975</x:v>
      </x:c>
      <x:c r="C23" s="69">
        <x:v>5.5872289042559684</x:v>
      </x:c>
      <x:c r="D23" s="72" t="s">
        <x:v>18</x:v>
      </x:c>
      <x:c r="E23" s="21">
        <x:v>475.09541109822499</x:v>
      </x:c>
      <x:c r="F23" s="69">
        <x:v>6.2216321482587063</x:v>
      </x:c>
      <x:c r="G23" s="72" t="s">
        <x:v>18</x:v>
      </x:c>
      <x:c r="H23" s="21">
        <x:v>63.083695844927483</x:v>
      </x:c>
      <x:c r="I23" s="69">
        <x:v>6.8759845947176137</x:v>
      </x:c>
      <x:c r="J23" s="12" t="s">
        <x:v>18</x:v>
      </x:c>
    </x:row>
    <x:row r="24" spans="1:10" x14ac:dyDescent="0.2">
      <x:c r="A24" s="27" t="s">
        <x:v>254</x:v>
      </x:c>
      <x:c r="B24" s="21">
        <x:v>381.50228453371875</x:v>
      </x:c>
      <x:c r="C24" s="69">
        <x:v>6.5867592722534116</x:v>
      </x:c>
      <x:c r="D24" s="72" t="s">
        <x:v>18</x:v>
      </x:c>
      <x:c r="E24" s="21">
        <x:v>418.5388469233165</x:v>
      </x:c>
      <x:c r="F24" s="69">
        <x:v>5.3309349225040599</x:v>
      </x:c>
      <x:c r="G24" s="72" t="s">
        <x:v>18</x:v>
      </x:c>
      <x:c r="H24" s="21">
        <x:v>37.036562389597769</x:v>
      </x:c>
      <x:c r="I24" s="69">
        <x:v>7.8185176511930807</x:v>
      </x:c>
      <x:c r="J24" s="12" t="s">
        <x:v>18</x:v>
      </x:c>
    </x:row>
    <x:row r="25" spans="1:10" x14ac:dyDescent="0.2">
      <x:c r="A25" s="27" t="s">
        <x:v>255</x:v>
      </x:c>
      <x:c r="B25" s="21" t="s">
        <x:v>37</x:v>
      </x:c>
      <x:c r="C25" s="69" t="s">
        <x:v>37</x:v>
      </x:c>
      <x:c r="D25" s="72" t="s">
        <x:v>18</x:v>
      </x:c>
      <x:c r="E25" s="21">
        <x:v>467.75172050118908</x:v>
      </x:c>
      <x:c r="F25" s="69">
        <x:v>14.15102909343862</x:v>
      </x:c>
      <x:c r="G25" s="72" t="s">
        <x:v>18</x:v>
      </x:c>
      <x:c r="H25" s="21" t="s">
        <x:v>37</x:v>
      </x:c>
      <x:c r="I25" s="69" t="s">
        <x:v>37</x:v>
      </x:c>
      <x:c r="J25" s="12" t="s">
        <x:v>18</x:v>
      </x:c>
    </x:row>
    <x:row r="26" spans="1:10" x14ac:dyDescent="0.2">
      <x:c r="A26" s="27" t="s">
        <x:v>256</x:v>
      </x:c>
      <x:c r="B26" s="21">
        <x:v>379.29271648145334</x:v>
      </x:c>
      <x:c r="C26" s="69">
        <x:v>7.6310568450724166</x:v>
      </x:c>
      <x:c r="D26" s="72" t="s">
        <x:v>18</x:v>
      </x:c>
      <x:c r="E26" s="21">
        <x:v>372.96962490653118</x:v>
      </x:c>
      <x:c r="F26" s="69">
        <x:v>19.38073886616068</x:v>
      </x:c>
      <x:c r="G26" s="72" t="s">
        <x:v>18</x:v>
      </x:c>
      <x:c r="H26" s="21">
        <x:v>-6.323091574922092</x:v>
      </x:c>
      <x:c r="I26" s="69">
        <x:v>21.870201378451501</x:v>
      </x:c>
      <x:c r="J26" s="12" t="s">
        <x:v>18</x:v>
      </x:c>
    </x:row>
    <x:row r="27" spans="1:10" x14ac:dyDescent="0.2">
      <x:c r="A27" s="27" t="s">
        <x:v>241</x:v>
      </x:c>
      <x:c r="B27" s="21">
        <x:v>498.12914270661486</x:v>
      </x:c>
      <x:c r="C27" s="69">
        <x:v>4.7637406013952068</x:v>
      </x:c>
      <x:c r="D27" s="72" t="s">
        <x:v>18</x:v>
      </x:c>
      <x:c r="E27" s="21">
        <x:v>520.72947403315084</x:v>
      </x:c>
      <x:c r="F27" s="69">
        <x:v>5.1757869271816963</x:v>
      </x:c>
      <x:c r="G27" s="72" t="s">
        <x:v>18</x:v>
      </x:c>
      <x:c r="H27" s="21">
        <x:v>22.600331326536082</x:v>
      </x:c>
      <x:c r="I27" s="69">
        <x:v>6.1450219436424982</x:v>
      </x:c>
      <x:c r="J27" s="12" t="s">
        <x:v>18</x:v>
      </x:c>
    </x:row>
    <x:row r="28" spans="1:10" x14ac:dyDescent="0.2">
      <x:c r="A28" s="27" t="s">
        <x:v>257</x:v>
      </x:c>
      <x:c r="B28" s="21">
        <x:v>448.24257707028414</x:v>
      </x:c>
      <x:c r="C28" s="69">
        <x:v>9.7121053860833122</x:v>
      </x:c>
      <x:c r="D28" s="72" t="s">
        <x:v>18</x:v>
      </x:c>
      <x:c r="E28" s="21">
        <x:v>476.99594753661478</x:v>
      </x:c>
      <x:c r="F28" s="69">
        <x:v>8.2832224400754129</x:v>
      </x:c>
      <x:c r="G28" s="72" t="s">
        <x:v>18</x:v>
      </x:c>
      <x:c r="H28" s="21">
        <x:v>28.753370466330708</x:v>
      </x:c>
      <x:c r="I28" s="69">
        <x:v>11.163782028291942</x:v>
      </x:c>
      <x:c r="J28" s="12" t="s">
        <x:v>18</x:v>
      </x:c>
    </x:row>
    <x:row r="29" spans="1:10" x14ac:dyDescent="0.2">
      <x:c r="A29" s="27" t="s">
        <x:v>258</x:v>
      </x:c>
      <x:c r="B29" s="21">
        <x:v>447.37521086439733</x:v>
      </x:c>
      <x:c r="C29" s="69">
        <x:v>5.8951368317469584</x:v>
      </x:c>
      <x:c r="D29" s="72" t="s">
        <x:v>18</x:v>
      </x:c>
      <x:c r="E29" s="21">
        <x:v>467.7812534613513</x:v>
      </x:c>
      <x:c r="F29" s="69">
        <x:v>7.482139087854712</x:v>
      </x:c>
      <x:c r="G29" s="72" t="s">
        <x:v>18</x:v>
      </x:c>
      <x:c r="H29" s="21">
        <x:v>20.406042596954002</x:v>
      </x:c>
      <x:c r="I29" s="69">
        <x:v>9.2662754740148241</x:v>
      </x:c>
      <x:c r="J29" s="12" t="s">
        <x:v>18</x:v>
      </x:c>
    </x:row>
    <x:row r="30" spans="1:10" x14ac:dyDescent="0.2">
      <x:c r="A30" s="27" t="s">
        <x:v>259</x:v>
      </x:c>
      <x:c r="B30" s="21">
        <x:v>466.076797900749</x:v>
      </x:c>
      <x:c r="C30" s="69">
        <x:v>23.379576743324048</x:v>
      </x:c>
      <x:c r="D30" s="72" t="s">
        <x:v>18</x:v>
      </x:c>
      <x:c r="E30" s="21" t="s">
        <x:v>37</x:v>
      </x:c>
      <x:c r="F30" s="69" t="s">
        <x:v>37</x:v>
      </x:c>
      <x:c r="G30" s="72" t="s">
        <x:v>18</x:v>
      </x:c>
      <x:c r="H30" s="21" t="s">
        <x:v>37</x:v>
      </x:c>
      <x:c r="I30" s="69" t="s">
        <x:v>37</x:v>
      </x:c>
      <x:c r="J30" s="12" t="s">
        <x:v>18</x:v>
      </x:c>
    </x:row>
    <x:row r="31" spans="1:10" x14ac:dyDescent="0.2">
      <x:c r="A31" s="27" t="s">
        <x:v>260</x:v>
      </x:c>
      <x:c r="B31" s="21" t="s">
        <x:v>37</x:v>
      </x:c>
      <x:c r="C31" s="69" t="s">
        <x:v>37</x:v>
      </x:c>
      <x:c r="D31" s="72" t="s">
        <x:v>18</x:v>
      </x:c>
      <x:c r="E31" s="21" t="s">
        <x:v>37</x:v>
      </x:c>
      <x:c r="F31" s="69" t="s">
        <x:v>37</x:v>
      </x:c>
      <x:c r="G31" s="72" t="s">
        <x:v>18</x:v>
      </x:c>
      <x:c r="H31" s="21" t="s">
        <x:v>37</x:v>
      </x:c>
      <x:c r="I31" s="69" t="s">
        <x:v>37</x:v>
      </x:c>
      <x:c r="J31" s="12" t="s">
        <x:v>18</x:v>
      </x:c>
    </x:row>
    <x:row r="32" spans="1:10" x14ac:dyDescent="0.2">
      <x:c r="A32" s="27" t="s">
        <x:v>235</x:v>
      </x:c>
      <x:c r="B32" s="21">
        <x:v>442.11431148119323</x:v>
      </x:c>
      <x:c r="C32" s="69">
        <x:v>17.827739155168</x:v>
      </x:c>
      <x:c r="D32" s="72" t="s">
        <x:v>18</x:v>
      </x:c>
      <x:c r="E32" s="21">
        <x:v>497.47791799060769</x:v>
      </x:c>
      <x:c r="F32" s="69">
        <x:v>10.335522291045313</x:v>
      </x:c>
      <x:c r="G32" s="72" t="s">
        <x:v>18</x:v>
      </x:c>
      <x:c r="H32" s="21">
        <x:v>55.363606509414467</x:v>
      </x:c>
      <x:c r="I32" s="69">
        <x:v>18.647965201913177</x:v>
      </x:c>
      <x:c r="J32" s="12" t="s">
        <x:v>18</x:v>
      </x:c>
    </x:row>
    <x:row r="33" spans="1:10" x14ac:dyDescent="0.2">
      <x:c r="A33" s="27" t="s">
        <x:v>261</x:v>
      </x:c>
      <x:c r="B33" s="21">
        <x:v>420.52429844549135</x:v>
      </x:c>
      <x:c r="C33" s="69">
        <x:v>17.72691670424566</x:v>
      </x:c>
      <x:c r="D33" s="72" t="s">
        <x:v>18</x:v>
      </x:c>
      <x:c r="E33" s="21">
        <x:v>453.90623740362173</x:v>
      </x:c>
      <x:c r="F33" s="69">
        <x:v>12.164600718199509</x:v>
      </x:c>
      <x:c r="G33" s="72" t="s">
        <x:v>18</x:v>
      </x:c>
      <x:c r="H33" s="21">
        <x:v>33.381938958130455</x:v>
      </x:c>
      <x:c r="I33" s="69">
        <x:v>19.987200727123277</x:v>
      </x:c>
      <x:c r="J33" s="12" t="s">
        <x:v>18</x:v>
      </x:c>
    </x:row>
    <x:row r="34" spans="1:10" x14ac:dyDescent="0.2">
      <x:c r="A34" s="27" t="s">
        <x:v>262</x:v>
      </x:c>
      <x:c r="B34" s="21" t="s">
        <x:v>37</x:v>
      </x:c>
      <x:c r="C34" s="69" t="s">
        <x:v>37</x:v>
      </x:c>
      <x:c r="D34" s="72" t="s">
        <x:v>18</x:v>
      </x:c>
      <x:c r="E34" s="21">
        <x:v>355.15303792591061</x:v>
      </x:c>
      <x:c r="F34" s="69">
        <x:v>8.6370940965070293</x:v>
      </x:c>
      <x:c r="G34" s="72" t="s">
        <x:v>18</x:v>
      </x:c>
      <x:c r="H34" s="21" t="s">
        <x:v>37</x:v>
      </x:c>
      <x:c r="I34" s="69" t="s">
        <x:v>37</x:v>
      </x:c>
      <x:c r="J34" s="12" t="s">
        <x:v>18</x:v>
      </x:c>
    </x:row>
    <x:row r="35" spans="1:10" x14ac:dyDescent="0.2">
      <x:c r="A35" s="27" t="s">
        <x:v>232</x:v>
      </x:c>
      <x:c r="B35" s="21">
        <x:v>414.4007708476895</x:v>
      </x:c>
      <x:c r="C35" s="69">
        <x:v>8.251007577092702</x:v>
      </x:c>
      <x:c r="D35" s="72" t="s">
        <x:v>18</x:v>
      </x:c>
      <x:c r="E35" s="21">
        <x:v>432.37178475071289</x:v>
      </x:c>
      <x:c r="F35" s="69">
        <x:v>10.315806776963619</x:v>
      </x:c>
      <x:c r="G35" s="72" t="s">
        <x:v>18</x:v>
      </x:c>
      <x:c r="H35" s="21">
        <x:v>17.971013903023444</x:v>
      </x:c>
      <x:c r="I35" s="69">
        <x:v>12.074288471839749</x:v>
      </x:c>
      <x:c r="J35" s="12" t="s">
        <x:v>18</x:v>
      </x:c>
    </x:row>
    <x:row r="36" spans="1:10" x14ac:dyDescent="0.2">
      <x:c r="A36" s="27" t="s">
        <x:v>236</x:v>
      </x:c>
      <x:c r="B36" s="21">
        <x:v>487.31484104647546</x:v>
      </x:c>
      <x:c r="C36" s="69">
        <x:v>5.3340663987258043</x:v>
      </x:c>
      <x:c r="D36" s="72" t="s">
        <x:v>18</x:v>
      </x:c>
      <x:c r="E36" s="21">
        <x:v>515.45159441619808</x:v>
      </x:c>
      <x:c r="F36" s="69">
        <x:v>6.1202281104907632</x:v>
      </x:c>
      <x:c r="G36" s="72" t="s">
        <x:v>18</x:v>
      </x:c>
      <x:c r="H36" s="21">
        <x:v>28.136753369722591</x:v>
      </x:c>
      <x:c r="I36" s="69">
        <x:v>7.8590842841920878</x:v>
      </x:c>
      <x:c r="J36" s="12" t="s">
        <x:v>18</x:v>
      </x:c>
    </x:row>
    <x:row r="37" spans="1:10" x14ac:dyDescent="0.2">
      <x:c r="A37" s="27" t="s">
        <x:v>263</x:v>
      </x:c>
      <x:c r="B37" s="21">
        <x:v>438.07172217899335</x:v>
      </x:c>
      <x:c r="C37" s="69">
        <x:v>5.9149001339745073</x:v>
      </x:c>
      <x:c r="D37" s="72" t="s">
        <x:v>18</x:v>
      </x:c>
      <x:c r="E37" s="21">
        <x:v>442.93380255593468</x:v>
      </x:c>
      <x:c r="F37" s="69">
        <x:v>8.8575648164349179</x:v>
      </x:c>
      <x:c r="G37" s="72" t="s">
        <x:v>18</x:v>
      </x:c>
      <x:c r="H37" s="21">
        <x:v>4.862080376941333</x:v>
      </x:c>
      <x:c r="I37" s="69">
        <x:v>9.3177347645842108</x:v>
      </x:c>
      <x:c r="J37" s="12" t="s">
        <x:v>18</x:v>
      </x:c>
    </x:row>
    <x:row r="38" spans="1:10" x14ac:dyDescent="0.2">
      <x:c r="A38" s="27" t="s">
        <x:v>264</x:v>
      </x:c>
      <x:c r="B38" s="21">
        <x:v>411.92065426814946</x:v>
      </x:c>
      <x:c r="C38" s="69">
        <x:v>21.229620037104798</x:v>
      </x:c>
      <x:c r="D38" s="72" t="s">
        <x:v>18</x:v>
      </x:c>
      <x:c r="E38" s="21" t="s">
        <x:v>37</x:v>
      </x:c>
      <x:c r="F38" s="69" t="s">
        <x:v>37</x:v>
      </x:c>
      <x:c r="G38" s="72" t="s">
        <x:v>18</x:v>
      </x:c>
      <x:c r="H38" s="21" t="s">
        <x:v>37</x:v>
      </x:c>
      <x:c r="I38" s="69" t="s">
        <x:v>37</x:v>
      </x:c>
      <x:c r="J38" s="12" t="s">
        <x:v>18</x:v>
      </x:c>
    </x:row>
    <x:row r="39" spans="1:10" x14ac:dyDescent="0.2">
      <x:c r="A39" s="27" t="s">
        <x:v>265</x:v>
      </x:c>
      <x:c r="B39" s="21">
        <x:v>439.90960618121591</x:v>
      </x:c>
      <x:c r="C39" s="69">
        <x:v>8.8922209227781011</x:v>
      </x:c>
      <x:c r="D39" s="72" t="s">
        <x:v>18</x:v>
      </x:c>
      <x:c r="E39" s="21">
        <x:v>465.83316809043794</x:v>
      </x:c>
      <x:c r="F39" s="69">
        <x:v>7.8270048913914705</x:v>
      </x:c>
      <x:c r="G39" s="72" t="s">
        <x:v>18</x:v>
      </x:c>
      <x:c r="H39" s="21">
        <x:v>25.92356190922202</x:v>
      </x:c>
      <x:c r="I39" s="69">
        <x:v>11.173513971574542</x:v>
      </x:c>
      <x:c r="J39" s="12" t="s">
        <x:v>18</x:v>
      </x:c>
    </x:row>
    <x:row r="40" spans="1:10" x14ac:dyDescent="0.2">
      <x:c r="A40" s="27" t="s">
        <x:v>266</x:v>
      </x:c>
      <x:c r="B40" s="21">
        <x:v>389.48037907166076</x:v>
      </x:c>
      <x:c r="C40" s="69">
        <x:v>15.853292311939047</x:v>
      </x:c>
      <x:c r="D40" s="72" t="s">
        <x:v>18</x:v>
      </x:c>
      <x:c r="E40" s="21">
        <x:v>431.10440798270378</x:v>
      </x:c>
      <x:c r="F40" s="69">
        <x:v>24.429095936345082</x:v>
      </x:c>
      <x:c r="G40" s="72" t="s">
        <x:v>18</x:v>
      </x:c>
      <x:c r="H40" s="21">
        <x:v>41.624028911042991</x:v>
      </x:c>
      <x:c r="I40" s="69">
        <x:v>27.762277377677602</x:v>
      </x:c>
      <x:c r="J40" s="12" t="s">
        <x:v>18</x:v>
      </x:c>
    </x:row>
    <x:row r="41" spans="1:10" x14ac:dyDescent="0.2">
      <x:c r="A41" s="27" t="s">
        <x:v>267</x:v>
      </x:c>
      <x:c r="B41" s="21">
        <x:v>422.2079753483938</x:v>
      </x:c>
      <x:c r="C41" s="69">
        <x:v>6.7380815226379855</x:v>
      </x:c>
      <x:c r="D41" s="72" t="s">
        <x:v>18</x:v>
      </x:c>
      <x:c r="E41" s="21">
        <x:v>464.53444069220507</x:v>
      </x:c>
      <x:c r="F41" s="69">
        <x:v>10.2149353223194</x:v>
      </x:c>
      <x:c r="G41" s="72" t="s">
        <x:v>18</x:v>
      </x:c>
      <x:c r="H41" s="21">
        <x:v>42.326465343811279</x:v>
      </x:c>
      <x:c r="I41" s="69">
        <x:v>11.260608955873545</x:v>
      </x:c>
      <x:c r="J41" s="12" t="s">
        <x:v>18</x:v>
      </x:c>
    </x:row>
    <x:row r="42" spans="1:10" x14ac:dyDescent="0.2">
      <x:c r="A42" s="27" t="s">
        <x:v>268</x:v>
      </x:c>
      <x:c r="B42" s="21">
        <x:v>441.50787405579581</x:v>
      </x:c>
      <x:c r="C42" s="69">
        <x:v>5.0571664884363869</x:v>
      </x:c>
      <x:c r="D42" s="72" t="s">
        <x:v>18</x:v>
      </x:c>
      <x:c r="E42" s="21">
        <x:v>460.67557321121672</x:v>
      </x:c>
      <x:c r="F42" s="69">
        <x:v>3.8125676537073465</x:v>
      </x:c>
      <x:c r="G42" s="72" t="s">
        <x:v>18</x:v>
      </x:c>
      <x:c r="H42" s="21">
        <x:v>19.167699155420916</x:v>
      </x:c>
      <x:c r="I42" s="69">
        <x:v>5.8212234601301551</x:v>
      </x:c>
      <x:c r="J42" s="12" t="s">
        <x:v>18</x:v>
      </x:c>
    </x:row>
    <x:row r="43" spans="1:10" x14ac:dyDescent="0.2">
      <x:c r="A43" s="27" t="s">
        <x:v>269</x:v>
      </x:c>
      <x:c r="B43" s="21">
        <x:v>419.74256050085137</x:v>
      </x:c>
      <x:c r="C43" s="69">
        <x:v>5.3728130586888811</x:v>
      </x:c>
      <x:c r="D43" s="72" t="s">
        <x:v>18</x:v>
      </x:c>
      <x:c r="E43" s="21">
        <x:v>456.559772449658</x:v>
      </x:c>
      <x:c r="F43" s="69">
        <x:v>6.7693863753177848</x:v>
      </x:c>
      <x:c r="G43" s="72" t="s">
        <x:v>18</x:v>
      </x:c>
      <x:c r="H43" s="21">
        <x:v>36.817211948806559</x:v>
      </x:c>
      <x:c r="I43" s="69">
        <x:v>7.3615802216655455</x:v>
      </x:c>
      <x:c r="J43" s="12" t="s">
        <x:v>18</x:v>
      </x:c>
    </x:row>
    <x:row r="44" spans="1:10" x14ac:dyDescent="0.2">
      <x:c r="A44" s="27" t="s">
        <x:v>270</x:v>
      </x:c>
      <x:c r="B44" s="21">
        <x:v>426.930893586759</x:v>
      </x:c>
      <x:c r="C44" s="69">
        <x:v>4.1654481203957419</x:v>
      </x:c>
      <x:c r="D44" s="72" t="s">
        <x:v>18</x:v>
      </x:c>
      <x:c r="E44" s="21">
        <x:v>491.34121522437044</x:v>
      </x:c>
      <x:c r="F44" s="69">
        <x:v>4.7105180010190146</x:v>
      </x:c>
      <x:c r="G44" s="72" t="s">
        <x:v>18</x:v>
      </x:c>
      <x:c r="H44" s="21">
        <x:v>64.410321637611474</x:v>
      </x:c>
      <x:c r="I44" s="69">
        <x:v>5.3136415217688766</x:v>
      </x:c>
      <x:c r="J44" s="12" t="s">
        <x:v>18</x:v>
      </x:c>
    </x:row>
    <x:row r="45" spans="1:10" x14ac:dyDescent="0.2">
      <x:c r="A45" s="27" t="s">
        <x:v>271</x:v>
      </x:c>
      <x:c r="B45" s="21">
        <x:v>372.42044997500824</x:v>
      </x:c>
      <x:c r="C45" s="69">
        <x:v>21.539515166890236</x:v>
      </x:c>
      <x:c r="D45" s="72" t="s">
        <x:v>18</x:v>
      </x:c>
      <x:c r="E45" s="21">
        <x:v>438.53916150230589</x:v>
      </x:c>
      <x:c r="F45" s="69">
        <x:v>15.41166490474547</x:v>
      </x:c>
      <x:c r="G45" s="72" t="s">
        <x:v>18</x:v>
      </x:c>
      <x:c r="H45" s="21">
        <x:v>66.118711527297663</x:v>
      </x:c>
      <x:c r="I45" s="69">
        <x:v>25.806086083199354</x:v>
      </x:c>
      <x:c r="J45" s="12" t="s">
        <x:v>18</x:v>
      </x:c>
    </x:row>
    <x:row r="46" spans="1:10" x14ac:dyDescent="0.2">
      <x:c r="A46" s="27" t="s">
        <x:v>237</x:v>
      </x:c>
      <x:c r="B46" s="21">
        <x:v>484.52919734462171</x:v>
      </x:c>
      <x:c r="C46" s="69">
        <x:v>7.4838266279084369</x:v>
      </x:c>
      <x:c r="D46" s="72" t="s">
        <x:v>18</x:v>
      </x:c>
      <x:c r="E46" s="21">
        <x:v>503.10676030360321</x:v>
      </x:c>
      <x:c r="F46" s="69">
        <x:v>7.8811619733006211</x:v>
      </x:c>
      <x:c r="G46" s="72" t="s">
        <x:v>18</x:v>
      </x:c>
      <x:c r="H46" s="21">
        <x:v>18.577562958981702</x:v>
      </x:c>
      <x:c r="I46" s="69">
        <x:v>7.8615427581523685</x:v>
      </x:c>
      <x:c r="J46" s="12" t="s">
        <x:v>18</x:v>
      </x:c>
    </x:row>
    <x:row r="47" spans="1:10" x14ac:dyDescent="0.2">
      <x:c r="A47" s="27" t="s">
        <x:v>234</x:v>
      </x:c>
      <x:c r="B47" s="21">
        <x:v>479.15845899164174</x:v>
      </x:c>
      <x:c r="C47" s="69">
        <x:v>8.2905345484239064</x:v>
      </x:c>
      <x:c r="D47" s="72" t="s">
        <x:v>18</x:v>
      </x:c>
      <x:c r="E47" s="21">
        <x:v>532.32802308137479</x:v>
      </x:c>
      <x:c r="F47" s="69">
        <x:v>11.280220189548757</x:v>
      </x:c>
      <x:c r="G47" s="72" t="s">
        <x:v>18</x:v>
      </x:c>
      <x:c r="H47" s="21">
        <x:v>53.169564089733107</x:v>
      </x:c>
      <x:c r="I47" s="69">
        <x:v>10.029796764247143</x:v>
      </x:c>
      <x:c r="J47" s="12" t="s">
        <x:v>18</x:v>
      </x:c>
    </x:row>
    <x:row r="48" spans="1:10" x14ac:dyDescent="0.2">
      <x:c r="A48" s="27" t="s">
        <x:v>272</x:v>
      </x:c>
      <x:c r="B48" s="21">
        <x:v>436.92043771773962</x:v>
      </x:c>
      <x:c r="C48" s="69">
        <x:v>1.9524774683053789</x:v>
      </x:c>
      <x:c r="D48" s="72" t="s">
        <x:v>18</x:v>
      </x:c>
      <x:c r="E48" s="21">
        <x:v>459.22383734493837</x:v>
      </x:c>
      <x:c r="F48" s="69">
        <x:v>1.7255487432349479</x:v>
      </x:c>
      <x:c r="G48" s="72" t="s">
        <x:v>18</x:v>
      </x:c>
      <x:c r="H48" s="21">
        <x:v>31.54085325582361</x:v>
      </x:c>
      <x:c r="I48" s="69">
        <x:v>2.397247463770495</x:v>
      </x:c>
      <x:c r="J48" s="12" t="s">
        <x:v>18</x:v>
      </x:c>
    </x:row>
    <x:row r="49" spans="1:10" x14ac:dyDescent="0.2">
      <x:c r="A49" s="116" t="s">
        <x:v>315</x:v>
      </x:c>
      <x:c r="B49" s="21"/>
      <x:c r="C49" s="69"/>
      <x:c r="D49" s="72"/>
      <x:c r="E49" s="21"/>
      <x:c r="F49" s="69"/>
      <x:c r="G49" s="72"/>
      <x:c r="H49" s="21"/>
      <x:c r="I49" s="69"/>
      <x:c r="J49" s="12"/>
    </x:row>
    <x:row r="50" spans="1:10" x14ac:dyDescent="0.2">
      <x:c r="A50" s="27" t="s">
        <x:v>273</x:v>
      </x:c>
      <x:c r="B50" s="21" t="s">
        <x:v>37</x:v>
      </x:c>
      <x:c r="C50" s="69" t="s">
        <x:v>37</x:v>
      </x:c>
      <x:c r="D50" s="72" t="s">
        <x:v>18</x:v>
      </x:c>
      <x:c r="E50" s="21">
        <x:v>302.70369536521656</x:v>
      </x:c>
      <x:c r="F50" s="69">
        <x:v>14.826633210588287</x:v>
      </x:c>
      <x:c r="G50" s="72" t="s">
        <x:v>18</x:v>
      </x:c>
      <x:c r="H50" s="21" t="s">
        <x:v>37</x:v>
      </x:c>
      <x:c r="I50" s="69" t="s">
        <x:v>37</x:v>
      </x:c>
      <x:c r="J50" s="12" t="s">
        <x:v>18</x:v>
      </x:c>
    </x:row>
    <x:row r="51" spans="1:10" x14ac:dyDescent="0.2">
      <x:c r="A51" s="27" t="s">
        <x:v>274</x:v>
      </x:c>
      <x:c r="B51" s="21">
        <x:v>372.06396073954835</x:v>
      </x:c>
      <x:c r="C51" s="69">
        <x:v>10.4742583722802</x:v>
      </x:c>
      <x:c r="D51" s="72" t="s">
        <x:v>18</x:v>
      </x:c>
      <x:c r="E51" s="21">
        <x:v>400.24759072254784</x:v>
      </x:c>
      <x:c r="F51" s="69">
        <x:v>6.229435597514188</x:v>
      </x:c>
      <x:c r="G51" s="72" t="s">
        <x:v>18</x:v>
      </x:c>
      <x:c r="H51" s="21">
        <x:v>28.183629982999509</x:v>
      </x:c>
      <x:c r="I51" s="69">
        <x:v>10.238854513125705</x:v>
      </x:c>
      <x:c r="J51" s="12" t="s">
        <x:v>18</x:v>
      </x:c>
    </x:row>
    <x:row r="52" spans="1:10" x14ac:dyDescent="0.2">
      <x:c r="A52" s="27" t="s">
        <x:v>275</x:v>
      </x:c>
      <x:c r="B52" s="21">
        <x:v>339.70476882809845</x:v>
      </x:c>
      <x:c r="C52" s="69">
        <x:v>13.647435671550625</x:v>
      </x:c>
      <x:c r="D52" s="72" t="s">
        <x:v>18</x:v>
      </x:c>
      <x:c r="E52" s="21">
        <x:v>370.17993871781755</x:v>
      </x:c>
      <x:c r="F52" s="69">
        <x:v>6.3775995244855181</x:v>
      </x:c>
      <x:c r="G52" s="72" t="s">
        <x:v>18</x:v>
      </x:c>
      <x:c r="H52" s="21">
        <x:v>30.475169889719083</x:v>
      </x:c>
      <x:c r="I52" s="69">
        <x:v>15.08882565269333</x:v>
      </x:c>
      <x:c r="J52" s="12" t="s">
        <x:v>18</x:v>
      </x:c>
    </x:row>
    <x:row r="53" spans="1:10" x14ac:dyDescent="0.2">
      <x:c r="A53" s="27" t="s">
        <x:v>276</x:v>
      </x:c>
      <x:c r="B53" s="21" t="s">
        <x:v>37</x:v>
      </x:c>
      <x:c r="C53" s="69" t="s">
        <x:v>37</x:v>
      </x:c>
      <x:c r="D53" s="72" t="s">
        <x:v>18</x:v>
      </x:c>
      <x:c r="E53" s="21" t="s">
        <x:v>37</x:v>
      </x:c>
      <x:c r="F53" s="69" t="s">
        <x:v>37</x:v>
      </x:c>
      <x:c r="G53" s="72" t="s">
        <x:v>18</x:v>
      </x:c>
      <x:c r="H53" s="21" t="s">
        <x:v>37</x:v>
      </x:c>
      <x:c r="I53" s="69" t="s">
        <x:v>37</x:v>
      </x:c>
      <x:c r="J53" s="12" t="s">
        <x:v>18</x:v>
      </x:c>
    </x:row>
    <x:row r="54" spans="1:10" x14ac:dyDescent="0.2">
      <x:c r="A54" s="27" t="s">
        <x:v>277</x:v>
      </x:c>
      <x:c r="B54" s="21">
        <x:v>469.47453167746266</x:v>
      </x:c>
      <x:c r="C54" s="69">
        <x:v>6.9533034426703892</x:v>
      </x:c>
      <x:c r="D54" s="72" t="s">
        <x:v>18</x:v>
      </x:c>
      <x:c r="E54" s="21">
        <x:v>533.71524384939335</x:v>
      </x:c>
      <x:c r="F54" s="69">
        <x:v>8.5404843070997671</x:v>
      </x:c>
      <x:c r="G54" s="72" t="s">
        <x:v>18</x:v>
      </x:c>
      <x:c r="H54" s="21">
        <x:v>64.240712171930667</x:v>
      </x:c>
      <x:c r="I54" s="69">
        <x:v>12.045391016702212</x:v>
      </x:c>
      <x:c r="J54" s="12" t="s">
        <x:v>18</x:v>
      </x:c>
    </x:row>
    <x:row r="55" spans="1:10" x14ac:dyDescent="0.2">
      <x:c r="A55" s="27" t="s">
        <x:v>278</x:v>
      </x:c>
      <x:c r="B55" s="21">
        <x:v>387.12254011549726</x:v>
      </x:c>
      <x:c r="C55" s="69">
        <x:v>20.520969746942512</x:v>
      </x:c>
      <x:c r="D55" s="72" t="s">
        <x:v>18</x:v>
      </x:c>
      <x:c r="E55" s="21" t="s">
        <x:v>37</x:v>
      </x:c>
      <x:c r="F55" s="69" t="s">
        <x:v>37</x:v>
      </x:c>
      <x:c r="G55" s="72" t="s">
        <x:v>18</x:v>
      </x:c>
      <x:c r="H55" s="21" t="s">
        <x:v>37</x:v>
      </x:c>
      <x:c r="I55" s="69" t="s">
        <x:v>37</x:v>
      </x:c>
      <x:c r="J55" s="12" t="s">
        <x:v>18</x:v>
      </x:c>
    </x:row>
    <x:row r="56" spans="1:10" x14ac:dyDescent="0.2">
      <x:c r="A56" s="27" t="s">
        <x:v>279</x:v>
      </x:c>
      <x:c r="B56" s="21" t="s">
        <x:v>37</x:v>
      </x:c>
      <x:c r="C56" s="69" t="s">
        <x:v>37</x:v>
      </x:c>
      <x:c r="D56" s="72" t="s">
        <x:v>18</x:v>
      </x:c>
      <x:c r="E56" s="21" t="s">
        <x:v>37</x:v>
      </x:c>
      <x:c r="F56" s="69" t="s">
        <x:v>37</x:v>
      </x:c>
      <x:c r="G56" s="72" t="s">
        <x:v>18</x:v>
      </x:c>
      <x:c r="H56" s="21" t="s">
        <x:v>37</x:v>
      </x:c>
      <x:c r="I56" s="69" t="s">
        <x:v>37</x:v>
      </x:c>
      <x:c r="J56" s="12" t="s">
        <x:v>18</x:v>
      </x:c>
    </x:row>
    <x:row r="57" spans="1:10" x14ac:dyDescent="0.2">
      <x:c r="A57" s="27" t="s">
        <x:v>280</x:v>
      </x:c>
      <x:c r="B57" s="21">
        <x:v>424.64156073759864</x:v>
      </x:c>
      <x:c r="C57" s="69">
        <x:v>13.16994526481467</x:v>
      </x:c>
      <x:c r="D57" s="72" t="s">
        <x:v>18</x:v>
      </x:c>
      <x:c r="E57" s="21">
        <x:v>465.15658863210524</x:v>
      </x:c>
      <x:c r="F57" s="69">
        <x:v>5.3561379408929506</x:v>
      </x:c>
      <x:c r="G57" s="72" t="s">
        <x:v>18</x:v>
      </x:c>
      <x:c r="H57" s="21">
        <x:v>40.515027894506666</x:v>
      </x:c>
      <x:c r="I57" s="69">
        <x:v>13.631670903756232</x:v>
      </x:c>
      <x:c r="J57" s="12" t="s">
        <x:v>18</x:v>
      </x:c>
    </x:row>
    <x:row r="58" spans="1:10" x14ac:dyDescent="0.2">
      <x:c r="A58" s="27" t="s">
        <x:v>281</x:v>
      </x:c>
      <x:c r="B58" s="21">
        <x:v>385.63992607185332</x:v>
      </x:c>
      <x:c r="C58" s="69">
        <x:v>4.8467639069370003</x:v>
      </x:c>
      <x:c r="D58" s="72" t="s">
        <x:v>18</x:v>
      </x:c>
      <x:c r="E58" s="21">
        <x:v>401.08156956595639</x:v>
      </x:c>
      <x:c r="F58" s="69">
        <x:v>6.3035303281349977</x:v>
      </x:c>
      <x:c r="G58" s="72" t="s">
        <x:v>18</x:v>
      </x:c>
      <x:c r="H58" s="21">
        <x:v>15.44164349410309</x:v>
      </x:c>
      <x:c r="I58" s="69">
        <x:v>7.8497940112411655</x:v>
      </x:c>
      <x:c r="J58" s="12" t="s">
        <x:v>18</x:v>
      </x:c>
    </x:row>
    <x:row r="59" spans="1:10" x14ac:dyDescent="0.2">
      <x:c r="A59" s="27" t="s">
        <x:v>282</x:v>
      </x:c>
      <x:c r="B59" s="21">
        <x:v>306.08149151169312</x:v>
      </x:c>
      <x:c r="C59" s="69">
        <x:v>11.851889604269687</x:v>
      </x:c>
      <x:c r="D59" s="72" t="s">
        <x:v>18</x:v>
      </x:c>
      <x:c r="E59" s="21">
        <x:v>330.78953165065246</x:v>
      </x:c>
      <x:c r="F59" s="69">
        <x:v>7.7306677015758805</x:v>
      </x:c>
      <x:c r="G59" s="72" t="s">
        <x:v>18</x:v>
      </x:c>
      <x:c r="H59" s="21">
        <x:v>24.708040138959365</x:v>
      </x:c>
      <x:c r="I59" s="69">
        <x:v>14.252747050563944</x:v>
      </x:c>
      <x:c r="J59" s="12" t="s">
        <x:v>18</x:v>
      </x:c>
    </x:row>
    <x:row r="60" spans="1:10" x14ac:dyDescent="0.2">
      <x:c r="A60" s="27" t="s">
        <x:v>283</x:v>
      </x:c>
      <x:c r="B60" s="21" t="s">
        <x:v>37</x:v>
      </x:c>
      <x:c r="C60" s="69" t="s">
        <x:v>37</x:v>
      </x:c>
      <x:c r="D60" s="72" t="s">
        <x:v>18</x:v>
      </x:c>
      <x:c r="E60" s="21">
        <x:v>348.30703840970989</x:v>
      </x:c>
      <x:c r="F60" s="69">
        <x:v>23.904632475837644</x:v>
      </x:c>
      <x:c r="G60" s="72" t="s">
        <x:v>18</x:v>
      </x:c>
      <x:c r="H60" s="21" t="s">
        <x:v>37</x:v>
      </x:c>
      <x:c r="I60" s="69" t="s">
        <x:v>37</x:v>
      </x:c>
      <x:c r="J60" s="12" t="s">
        <x:v>18</x:v>
      </x:c>
    </x:row>
    <x:row r="61" spans="1:10" x14ac:dyDescent="0.2">
      <x:c r="A61" s="27" t="s">
        <x:v>284</x:v>
      </x:c>
      <x:c r="B61" s="21" t="s">
        <x:v>37</x:v>
      </x:c>
      <x:c r="C61" s="69" t="s">
        <x:v>37</x:v>
      </x:c>
      <x:c r="D61" s="72" t="s">
        <x:v>18</x:v>
      </x:c>
      <x:c r="E61" s="21">
        <x:v>356.70654215121431</x:v>
      </x:c>
      <x:c r="F61" s="69">
        <x:v>27.134317286599696</x:v>
      </x:c>
      <x:c r="G61" s="72" t="s">
        <x:v>18</x:v>
      </x:c>
      <x:c r="H61" s="21" t="s">
        <x:v>37</x:v>
      </x:c>
      <x:c r="I61" s="69" t="s">
        <x:v>37</x:v>
      </x:c>
      <x:c r="J61" s="12" t="s">
        <x:v>18</x:v>
      </x:c>
    </x:row>
    <x:row r="62" spans="1:10" x14ac:dyDescent="0.2">
      <x:c r="A62" s="27" t="s">
        <x:v>285</x:v>
      </x:c>
      <x:c r="B62" s="21" t="s">
        <x:v>37</x:v>
      </x:c>
      <x:c r="C62" s="69" t="s">
        <x:v>37</x:v>
      </x:c>
      <x:c r="D62" s="72" t="s">
        <x:v>18</x:v>
      </x:c>
      <x:c r="E62" s="21">
        <x:v>386.17316875757473</x:v>
      </x:c>
      <x:c r="F62" s="69">
        <x:v>29.076582806318754</x:v>
      </x:c>
      <x:c r="G62" s="72" t="s">
        <x:v>18</x:v>
      </x:c>
      <x:c r="H62" s="21" t="s">
        <x:v>37</x:v>
      </x:c>
      <x:c r="I62" s="69" t="s">
        <x:v>37</x:v>
      </x:c>
      <x:c r="J62" s="12" t="s">
        <x:v>18</x:v>
      </x:c>
    </x:row>
    <x:row r="63" spans="1:10" x14ac:dyDescent="0.2">
      <x:c r="A63" s="27" t="s">
        <x:v>233</x:v>
      </x:c>
      <x:c r="B63" s="21">
        <x:v>488.54133873802061</x:v>
      </x:c>
      <x:c r="C63" s="69">
        <x:v>6.0325188408446788</x:v>
      </x:c>
      <x:c r="D63" s="72" t="s">
        <x:v>18</x:v>
      </x:c>
      <x:c r="E63" s="21">
        <x:v>509.34940624836503</x:v>
      </x:c>
      <x:c r="F63" s="69">
        <x:v>3.9044010985334761</x:v>
      </x:c>
      <x:c r="G63" s="72" t="s">
        <x:v>18</x:v>
      </x:c>
      <x:c r="H63" s="21">
        <x:v>20.808067510344497</x:v>
      </x:c>
      <x:c r="I63" s="69">
        <x:v>7.0202050466518315</x:v>
      </x:c>
      <x:c r="J63" s="12" t="s">
        <x:v>18</x:v>
      </x:c>
    </x:row>
    <x:row r="64" spans="1:10" x14ac:dyDescent="0.2">
      <x:c r="A64" s="27" t="s">
        <x:v>286</x:v>
      </x:c>
      <x:c r="B64" s="21" t="s">
        <x:v>37</x:v>
      </x:c>
      <x:c r="C64" s="69" t="s">
        <x:v>37</x:v>
      </x:c>
      <x:c r="D64" s="72" t="s">
        <x:v>18</x:v>
      </x:c>
      <x:c r="E64" s="21" t="s">
        <x:v>37</x:v>
      </x:c>
      <x:c r="F64" s="69" t="s">
        <x:v>37</x:v>
      </x:c>
      <x:c r="G64" s="72" t="s">
        <x:v>18</x:v>
      </x:c>
      <x:c r="H64" s="21" t="s">
        <x:v>37</x:v>
      </x:c>
      <x:c r="I64" s="69" t="s">
        <x:v>37</x:v>
      </x:c>
      <x:c r="J64" s="12" t="s">
        <x:v>18</x:v>
      </x:c>
    </x:row>
    <x:row r="65" spans="1:10" x14ac:dyDescent="0.2">
      <x:c r="A65" s="27" t="s">
        <x:v>242</x:v>
      </x:c>
      <x:c r="B65" s="21" t="s">
        <x:v>37</x:v>
      </x:c>
      <x:c r="C65" s="69" t="s">
        <x:v>37</x:v>
      </x:c>
      <x:c r="D65" s="72" t="s">
        <x:v>18</x:v>
      </x:c>
      <x:c r="E65" s="21">
        <x:v>324.49250396322486</x:v>
      </x:c>
      <x:c r="F65" s="69">
        <x:v>21.854438372906035</x:v>
      </x:c>
      <x:c r="G65" s="72" t="s">
        <x:v>18</x:v>
      </x:c>
      <x:c r="H65" s="21" t="s">
        <x:v>37</x:v>
      </x:c>
      <x:c r="I65" s="69" t="s">
        <x:v>37</x:v>
      </x:c>
      <x:c r="J65" s="12" t="s">
        <x:v>18</x:v>
      </x:c>
    </x:row>
    <x:row r="66" spans="1:10" x14ac:dyDescent="0.2">
      <x:c r="A66" s="27" t="s">
        <x:v>287</x:v>
      </x:c>
      <x:c r="B66" s="21">
        <x:v>344.56985963486744</x:v>
      </x:c>
      <x:c r="C66" s="69">
        <x:v>13.688980440593728</x:v>
      </x:c>
      <x:c r="D66" s="72" t="s">
        <x:v>18</x:v>
      </x:c>
      <x:c r="E66" s="21">
        <x:v>354.18228896983919</x:v>
      </x:c>
      <x:c r="F66" s="69">
        <x:v>4.6274050709855574</x:v>
      </x:c>
      <x:c r="G66" s="72" t="s">
        <x:v>18</x:v>
      </x:c>
      <x:c r="H66" s="21">
        <x:v>9.6124293349717913</x:v>
      </x:c>
      <x:c r="I66" s="69">
        <x:v>14.241501149439511</x:v>
      </x:c>
      <x:c r="J66" s="12" t="s">
        <x:v>18</x:v>
      </x:c>
    </x:row>
    <x:row r="67" spans="1:10" x14ac:dyDescent="0.2">
      <x:c r="A67" s="27" t="s">
        <x:v>288</x:v>
      </x:c>
      <x:c r="B67" s="21">
        <x:v>363.10552618873061</x:v>
      </x:c>
      <x:c r="C67" s="69">
        <x:v>11.330180640718719</x:v>
      </x:c>
      <x:c r="D67" s="72" t="s">
        <x:v>18</x:v>
      </x:c>
      <x:c r="E67" s="21">
        <x:v>371.15597010778777</x:v>
      </x:c>
      <x:c r="F67" s="69">
        <x:v>4.506953178127814</x:v>
      </x:c>
      <x:c r="G67" s="72" t="s">
        <x:v>18</x:v>
      </x:c>
      <x:c r="H67" s="21">
        <x:v>8.0504439190572672</x:v>
      </x:c>
      <x:c r="I67" s="69">
        <x:v>10.631945167588086</x:v>
      </x:c>
      <x:c r="J67" s="12" t="s">
        <x:v>18</x:v>
      </x:c>
    </x:row>
    <x:row r="68" spans="1:10" x14ac:dyDescent="0.2">
      <x:c r="A68" s="27" t="s">
        <x:v>289</x:v>
      </x:c>
      <x:c r="B68" s="21" t="s">
        <x:v>37</x:v>
      </x:c>
      <x:c r="C68" s="69" t="s">
        <x:v>37</x:v>
      </x:c>
      <x:c r="D68" s="72" t="s">
        <x:v>18</x:v>
      </x:c>
      <x:c r="E68" s="21">
        <x:v>322.90696757420744</x:v>
      </x:c>
      <x:c r="F68" s="69">
        <x:v>8.2347339206423786</x:v>
      </x:c>
      <x:c r="G68" s="72" t="s">
        <x:v>18</x:v>
      </x:c>
      <x:c r="H68" s="21" t="s">
        <x:v>37</x:v>
      </x:c>
      <x:c r="I68" s="69" t="s">
        <x:v>37</x:v>
      </x:c>
      <x:c r="J68" s="12" t="s">
        <x:v>18</x:v>
      </x:c>
    </x:row>
    <x:row r="69" spans="1:10" x14ac:dyDescent="0.2">
      <x:c r="A69" s="27" t="s">
        <x:v>290</x:v>
      </x:c>
      <x:c r="B69" s="21">
        <x:v>473.88637670576304</x:v>
      </x:c>
      <x:c r="C69" s="69">
        <x:v>5.1229391483972924</x:v>
      </x:c>
      <x:c r="D69" s="72" t="s">
        <x:v>18</x:v>
      </x:c>
      <x:c r="E69" s="21">
        <x:v>527.80344145524009</x:v>
      </x:c>
      <x:c r="F69" s="69">
        <x:v>2.0867872160779966</x:v>
      </x:c>
      <x:c r="G69" s="72" t="s">
        <x:v>18</x:v>
      </x:c>
      <x:c r="H69" s="21">
        <x:v>53.917064749477007</x:v>
      </x:c>
      <x:c r="I69" s="69">
        <x:v>5.2029466575479963</x:v>
      </x:c>
      <x:c r="J69" s="12" t="s">
        <x:v>18</x:v>
      </x:c>
    </x:row>
    <x:row r="70" spans="1:10" x14ac:dyDescent="0.2">
      <x:c r="A70" s="27" t="s">
        <x:v>291</x:v>
      </x:c>
      <x:c r="B70" s="21">
        <x:v>330.63561807673887</x:v>
      </x:c>
      <x:c r="C70" s="69">
        <x:v>19.816957405569148</x:v>
      </x:c>
      <x:c r="D70" s="72" t="s">
        <x:v>18</x:v>
      </x:c>
      <x:c r="E70" s="21">
        <x:v>391.11649996417168</x:v>
      </x:c>
      <x:c r="F70" s="69">
        <x:v>11.797017701672457</x:v>
      </x:c>
      <x:c r="G70" s="72" t="s">
        <x:v>18</x:v>
      </x:c>
      <x:c r="H70" s="21">
        <x:v>60.480881887432759</x:v>
      </x:c>
      <x:c r="I70" s="69">
        <x:v>20.348894372850861</x:v>
      </x:c>
      <x:c r="J70" s="12" t="s">
        <x:v>18</x:v>
      </x:c>
    </x:row>
    <x:row r="71" spans="1:10" x14ac:dyDescent="0.2">
      <x:c r="A71" s="27" t="s">
        <x:v>292</x:v>
      </x:c>
      <x:c r="B71" s="21">
        <x:v>442.70070565314938</x:v>
      </x:c>
      <x:c r="C71" s="69">
        <x:v>8.3803355630232819</x:v>
      </x:c>
      <x:c r="D71" s="72" t="s">
        <x:v>18</x:v>
      </x:c>
      <x:c r="E71" s="21">
        <x:v>494.52570884908585</x:v>
      </x:c>
      <x:c r="F71" s="69">
        <x:v>13.157218316318138</x:v>
      </x:c>
      <x:c r="G71" s="72" t="s">
        <x:v>18</x:v>
      </x:c>
      <x:c r="H71" s="21">
        <x:v>51.825003195936532</x:v>
      </x:c>
      <x:c r="I71" s="69">
        <x:v>16.773743692995367</x:v>
      </x:c>
      <x:c r="J71" s="12" t="s">
        <x:v>18</x:v>
      </x:c>
    </x:row>
    <x:row r="72" spans="1:10" x14ac:dyDescent="0.2">
      <x:c r="A72" s="27" t="s">
        <x:v>293</x:v>
      </x:c>
      <x:c r="B72" s="21" t="s">
        <x:v>37</x:v>
      </x:c>
      <x:c r="C72" s="69" t="s">
        <x:v>37</x:v>
      </x:c>
      <x:c r="D72" s="72" t="s">
        <x:v>18</x:v>
      </x:c>
      <x:c r="E72" s="21">
        <x:v>427.81972854803172</x:v>
      </x:c>
      <x:c r="F72" s="69">
        <x:v>13.831844298416007</x:v>
      </x:c>
      <x:c r="G72" s="72" t="s">
        <x:v>18</x:v>
      </x:c>
      <x:c r="H72" s="21" t="s">
        <x:v>37</x:v>
      </x:c>
      <x:c r="I72" s="69" t="s">
        <x:v>37</x:v>
      </x:c>
      <x:c r="J72" s="12" t="s">
        <x:v>18</x:v>
      </x:c>
    </x:row>
    <x:row r="73" spans="1:10" x14ac:dyDescent="0.2">
      <x:c r="A73" s="27" t="s">
        <x:v>294</x:v>
      </x:c>
      <x:c r="B73" s="21" t="s">
        <x:v>37</x:v>
      </x:c>
      <x:c r="C73" s="69" t="s">
        <x:v>37</x:v>
      </x:c>
      <x:c r="D73" s="72" t="s">
        <x:v>18</x:v>
      </x:c>
      <x:c r="E73" s="21" t="s">
        <x:v>37</x:v>
      </x:c>
      <x:c r="F73" s="69" t="s">
        <x:v>37</x:v>
      </x:c>
      <x:c r="G73" s="72" t="s">
        <x:v>18</x:v>
      </x:c>
      <x:c r="H73" s="21" t="s">
        <x:v>37</x:v>
      </x:c>
      <x:c r="I73" s="69" t="s">
        <x:v>37</x:v>
      </x:c>
      <x:c r="J73" s="12" t="s">
        <x:v>18</x:v>
      </x:c>
    </x:row>
    <x:row r="74" spans="1:10" x14ac:dyDescent="0.2">
      <x:c r="A74" s="27" t="s">
        <x:v>295</x:v>
      </x:c>
      <x:c r="B74" s="21">
        <x:v>398.56097968938383</x:v>
      </x:c>
      <x:c r="C74" s="69">
        <x:v>19.960393799955508</x:v>
      </x:c>
      <x:c r="D74" s="72" t="s">
        <x:v>18</x:v>
      </x:c>
      <x:c r="E74" s="21">
        <x:v>409.84826392924225</x:v>
      </x:c>
      <x:c r="F74" s="69">
        <x:v>6.0559197208057851</x:v>
      </x:c>
      <x:c r="G74" s="72" t="s">
        <x:v>18</x:v>
      </x:c>
      <x:c r="H74" s="21">
        <x:v>11.287284239858479</x:v>
      </x:c>
      <x:c r="I74" s="69">
        <x:v>20.949701833464857</x:v>
      </x:c>
      <x:c r="J74" s="12" t="s">
        <x:v>18</x:v>
      </x:c>
    </x:row>
    <x:row r="75" spans="1:10" x14ac:dyDescent="0.2">
      <x:c r="A75" s="27" t="s">
        <x:v>296</x:v>
      </x:c>
      <x:c r="B75" s="21">
        <x:v>290.14511386625003</x:v>
      </x:c>
      <x:c r="C75" s="69">
        <x:v>14.591254707870624</x:v>
      </x:c>
      <x:c r="D75" s="72" t="s">
        <x:v>18</x:v>
      </x:c>
      <x:c r="E75" s="21" t="s">
        <x:v>37</x:v>
      </x:c>
      <x:c r="F75" s="69" t="s">
        <x:v>37</x:v>
      </x:c>
      <x:c r="G75" s="72" t="s">
        <x:v>18</x:v>
      </x:c>
      <x:c r="H75" s="21" t="s">
        <x:v>37</x:v>
      </x:c>
      <x:c r="I75" s="69" t="s">
        <x:v>37</x:v>
      </x:c>
      <x:c r="J75" s="12" t="s">
        <x:v>18</x:v>
      </x:c>
    </x:row>
    <x:row r="76" spans="1:10" x14ac:dyDescent="0.2">
      <x:c r="A76" s="27" t="s">
        <x:v>297</x:v>
      </x:c>
      <x:c r="B76" s="21" t="s">
        <x:v>37</x:v>
      </x:c>
      <x:c r="C76" s="69" t="s">
        <x:v>37</x:v>
      </x:c>
      <x:c r="D76" s="72" t="s">
        <x:v>18</x:v>
      </x:c>
      <x:c r="E76" s="21">
        <x:v>322.21512003110547</x:v>
      </x:c>
      <x:c r="F76" s="69">
        <x:v>9.973113865797</x:v>
      </x:c>
      <x:c r="G76" s="72" t="s">
        <x:v>18</x:v>
      </x:c>
      <x:c r="H76" s="21" t="s">
        <x:v>37</x:v>
      </x:c>
      <x:c r="I76" s="69" t="s">
        <x:v>37</x:v>
      </x:c>
      <x:c r="J76" s="12" t="s">
        <x:v>18</x:v>
      </x:c>
    </x:row>
    <x:row r="77" spans="1:10" x14ac:dyDescent="0.2">
      <x:c r="A77" s="27" t="s">
        <x:v>298</x:v>
      </x:c>
      <x:c r="B77" s="21">
        <x:v>289.64030438117322</x:v>
      </x:c>
      <x:c r="C77" s="69">
        <x:v>18.71402373522708</x:v>
      </x:c>
      <x:c r="D77" s="72" t="s">
        <x:v>18</x:v>
      </x:c>
      <x:c r="E77" s="21">
        <x:v>333.74258754031553</x:v>
      </x:c>
      <x:c r="F77" s="69">
        <x:v>8.8465900005704139</x:v>
      </x:c>
      <x:c r="G77" s="72" t="s">
        <x:v>18</x:v>
      </x:c>
      <x:c r="H77" s="21">
        <x:v>44.102283159142274</x:v>
      </x:c>
      <x:c r="I77" s="69">
        <x:v>20.939949997509274</x:v>
      </x:c>
      <x:c r="J77" s="12" t="s">
        <x:v>18</x:v>
      </x:c>
    </x:row>
    <x:row r="78" spans="1:10" x14ac:dyDescent="0.2">
      <x:c r="A78" s="27" t="s">
        <x:v>239</x:v>
      </x:c>
      <x:c r="B78" s="21">
        <x:v>393.39062940080487</x:v>
      </x:c>
      <x:c r="C78" s="69">
        <x:v>32.314320280296194</x:v>
      </x:c>
      <x:c r="D78" s="72" t="s">
        <x:v>18</x:v>
      </x:c>
      <x:c r="E78" s="21">
        <x:v>449.07741030916873</x:v>
      </x:c>
      <x:c r="F78" s="69">
        <x:v>13.70281080346258</x:v>
      </x:c>
      <x:c r="G78" s="72" t="s">
        <x:v>18</x:v>
      </x:c>
      <x:c r="H78" s="21">
        <x:v>55.686780908363872</x:v>
      </x:c>
      <x:c r="I78" s="69">
        <x:v>34.224512827687477</x:v>
      </x:c>
      <x:c r="J78" s="12" t="s">
        <x:v>18</x:v>
      </x:c>
    </x:row>
    <x:row r="79" spans="1:10" x14ac:dyDescent="0.2">
      <x:c r="A79" s="27" t="s">
        <x:v>299</x:v>
      </x:c>
      <x:c r="B79" s="21">
        <x:v>354.03979057276013</x:v>
      </x:c>
      <x:c r="C79" s="69">
        <x:v>18.725058784529107</x:v>
      </x:c>
      <x:c r="D79" s="72" t="s">
        <x:v>18</x:v>
      </x:c>
      <x:c r="E79" s="21" t="s">
        <x:v>37</x:v>
      </x:c>
      <x:c r="F79" s="69" t="s">
        <x:v>37</x:v>
      </x:c>
      <x:c r="G79" s="72" t="s">
        <x:v>18</x:v>
      </x:c>
      <x:c r="H79" s="21" t="s">
        <x:v>37</x:v>
      </x:c>
      <x:c r="I79" s="69" t="s">
        <x:v>37</x:v>
      </x:c>
      <x:c r="J79" s="12" t="s">
        <x:v>18</x:v>
      </x:c>
    </x:row>
    <x:row r="80" spans="1:10" x14ac:dyDescent="0.2">
      <x:c r="A80" s="27" t="s">
        <x:v>300</x:v>
      </x:c>
      <x:c r="B80" s="21" t="s">
        <x:v>37</x:v>
      </x:c>
      <x:c r="C80" s="69" t="s">
        <x:v>37</x:v>
      </x:c>
      <x:c r="D80" s="72" t="s">
        <x:v>18</x:v>
      </x:c>
      <x:c r="E80" s="21">
        <x:v>417.46610484791449</x:v>
      </x:c>
      <x:c r="F80" s="69">
        <x:v>14.1054885737385</x:v>
      </x:c>
      <x:c r="G80" s="72" t="s">
        <x:v>18</x:v>
      </x:c>
      <x:c r="H80" s="21" t="s">
        <x:v>37</x:v>
      </x:c>
      <x:c r="I80" s="69" t="s">
        <x:v>37</x:v>
      </x:c>
      <x:c r="J80" s="12" t="s">
        <x:v>18</x:v>
      </x:c>
    </x:row>
    <x:row r="81" spans="1:10" x14ac:dyDescent="0.2">
      <x:c r="A81" s="27" t="s">
        <x:v>301</x:v>
      </x:c>
      <x:c r="B81" s="21">
        <x:v>264.38951118719467</x:v>
      </x:c>
      <x:c r="C81" s="69">
        <x:v>9.2542599445401876</x:v>
      </x:c>
      <x:c r="D81" s="72" t="s">
        <x:v>18</x:v>
      </x:c>
      <x:c r="E81" s="21">
        <x:v>277.10063549648476</x:v>
      </x:c>
      <x:c r="F81" s="69">
        <x:v>21.071763792148012</x:v>
      </x:c>
      <x:c r="G81" s="72" t="s">
        <x:v>18</x:v>
      </x:c>
      <x:c r="H81" s="21">
        <x:v>12.711124309290051</x:v>
      </x:c>
      <x:c r="I81" s="69">
        <x:v>15.76252864005574</x:v>
      </x:c>
      <x:c r="J81" s="12" t="s">
        <x:v>18</x:v>
      </x:c>
    </x:row>
    <x:row r="82" spans="1:10" x14ac:dyDescent="0.2">
      <x:c r="A82" s="27" t="s">
        <x:v>302</x:v>
      </x:c>
      <x:c r="B82" s="21">
        <x:v>479.06874614389682</x:v>
      </x:c>
      <x:c r="C82" s="69">
        <x:v>3.4956312662120683</x:v>
      </x:c>
      <x:c r="D82" s="72" t="s">
        <x:v>18</x:v>
      </x:c>
      <x:c r="E82" s="21">
        <x:v>445.82154424791798</x:v>
      </x:c>
      <x:c r="F82" s="69">
        <x:v>2.6862875655099967</x:v>
      </x:c>
      <x:c r="G82" s="72" t="s">
        <x:v>18</x:v>
      </x:c>
      <x:c r="H82" s="21">
        <x:v>-33.247201895978932</x:v>
      </x:c>
      <x:c r="I82" s="69">
        <x:v>4.3248383477997345</x:v>
      </x:c>
      <x:c r="J82" s="12" t="s">
        <x:v>18</x:v>
      </x:c>
    </x:row>
    <x:row r="83" spans="1:10" x14ac:dyDescent="0.2">
      <x:c r="A83" s="27" t="s">
        <x:v>303</x:v>
      </x:c>
      <x:c r="B83" s="21" t="s">
        <x:v>37</x:v>
      </x:c>
      <x:c r="C83" s="69" t="s">
        <x:v>37</x:v>
      </x:c>
      <x:c r="D83" s="72" t="s">
        <x:v>18</x:v>
      </x:c>
      <x:c r="E83" s="21" t="s">
        <x:v>37</x:v>
      </x:c>
      <x:c r="F83" s="69" t="s">
        <x:v>37</x:v>
      </x:c>
      <x:c r="G83" s="72" t="s">
        <x:v>18</x:v>
      </x:c>
      <x:c r="H83" s="21" t="s">
        <x:v>37</x:v>
      </x:c>
      <x:c r="I83" s="69" t="s">
        <x:v>37</x:v>
      </x:c>
      <x:c r="J83" s="12" t="s">
        <x:v>18</x:v>
      </x:c>
    </x:row>
    <x:row r="84" spans="1:10" x14ac:dyDescent="0.2">
      <x:c r="A84" s="27" t="s">
        <x:v>304</x:v>
      </x:c>
      <x:c r="B84" s="21">
        <x:v>418.09303175001935</x:v>
      </x:c>
      <x:c r="C84" s="69">
        <x:v>14.312006310938198</x:v>
      </x:c>
      <x:c r="D84" s="72" t="s">
        <x:v>18</x:v>
      </x:c>
      <x:c r="E84" s="21">
        <x:v>413.92231453148315</x:v>
      </x:c>
      <x:c r="F84" s="69">
        <x:v>5.2608926988622224</x:v>
      </x:c>
      <x:c r="G84" s="72" t="s">
        <x:v>18</x:v>
      </x:c>
      <x:c r="H84" s="21">
        <x:v>-4.1707172185361232</x:v>
      </x:c>
      <x:c r="I84" s="69">
        <x:v>14.164891762088629</x:v>
      </x:c>
      <x:c r="J84" s="12" t="s">
        <x:v>18</x:v>
      </x:c>
    </x:row>
    <x:row r="85" spans="1:10" x14ac:dyDescent="0.2">
      <x:c r="A85" s="27" t="s">
        <x:v>305</x:v>
      </x:c>
      <x:c r="B85" s="21">
        <x:v>430.61762760733012</x:v>
      </x:c>
      <x:c r="C85" s="69">
        <x:v>13.207538272845174</x:v>
      </x:c>
      <x:c r="D85" s="72" t="s">
        <x:v>18</x:v>
      </x:c>
      <x:c r="E85" s="21">
        <x:v>457.38318392964703</x:v>
      </x:c>
      <x:c r="F85" s="69">
        <x:v>5.1579412758801464</x:v>
      </x:c>
      <x:c r="G85" s="72" t="s">
        <x:v>18</x:v>
      </x:c>
      <x:c r="H85" s="21">
        <x:v>26.765556322316783</x:v>
      </x:c>
      <x:c r="I85" s="69">
        <x:v>12.971950922651827</x:v>
      </x:c>
      <x:c r="J85" s="12" t="s">
        <x:v>18</x:v>
      </x:c>
    </x:row>
    <x:row r="86" spans="1:10" x14ac:dyDescent="0.2">
      <x:c r="A86" s="27" t="s">
        <x:v>306</x:v>
      </x:c>
      <x:c r="B86" s="21">
        <x:v>538.61989042563994</x:v>
      </x:c>
      <x:c r="C86" s="69">
        <x:v>5.4444466888667087</x:v>
      </x:c>
      <x:c r="D86" s="72" t="s">
        <x:v>18</x:v>
      </x:c>
      <x:c r="E86" s="21">
        <x:v>578.37000578300865</x:v>
      </x:c>
      <x:c r="F86" s="69">
        <x:v>3.7882610013581597</x:v>
      </x:c>
      <x:c r="G86" s="72" t="s">
        <x:v>18</x:v>
      </x:c>
      <x:c r="H86" s="21">
        <x:v>39.750115357368706</x:v>
      </x:c>
      <x:c r="I86" s="69">
        <x:v>6.314272157920275</x:v>
      </x:c>
      <x:c r="J86" s="12" t="s">
        <x:v>18</x:v>
      </x:c>
    </x:row>
    <x:row r="87" spans="1:10" x14ac:dyDescent="0.2">
      <x:c r="A87" s="27" t="s">
        <x:v>307</x:v>
      </x:c>
      <x:c r="B87" s="21" t="s">
        <x:v>37</x:v>
      </x:c>
      <x:c r="C87" s="69" t="s">
        <x:v>37</x:v>
      </x:c>
      <x:c r="D87" s="72" t="s">
        <x:v>18</x:v>
      </x:c>
      <x:c r="E87" s="21" t="s">
        <x:v>37</x:v>
      </x:c>
      <x:c r="F87" s="69" t="s">
        <x:v>37</x:v>
      </x:c>
      <x:c r="G87" s="72" t="s">
        <x:v>18</x:v>
      </x:c>
      <x:c r="H87" s="21" t="s">
        <x:v>37</x:v>
      </x:c>
      <x:c r="I87" s="69" t="s">
        <x:v>37</x:v>
      </x:c>
      <x:c r="J87" s="12" t="s">
        <x:v>18</x:v>
      </x:c>
    </x:row>
    <x:row r="88" spans="1:10" x14ac:dyDescent="0.2">
      <x:c r="A88" s="27" t="s">
        <x:v>308</x:v>
      </x:c>
      <x:c r="B88" s="21">
        <x:v>348.69344449245267</x:v>
      </x:c>
      <x:c r="C88" s="69">
        <x:v>16.295425364491596</x:v>
      </x:c>
      <x:c r="D88" s="72" t="s">
        <x:v>18</x:v>
      </x:c>
      <x:c r="E88" s="21">
        <x:v>358.59323595518345</x:v>
      </x:c>
      <x:c r="F88" s="69">
        <x:v>10.886480440590674</x:v>
      </x:c>
      <x:c r="G88" s="72" t="s">
        <x:v>18</x:v>
      </x:c>
      <x:c r="H88" s="21">
        <x:v>9.8997914627307697</x:v>
      </x:c>
      <x:c r="I88" s="69">
        <x:v>15.937769200503537</x:v>
      </x:c>
      <x:c r="J88" s="12" t="s">
        <x:v>18</x:v>
      </x:c>
    </x:row>
    <x:row r="89" spans="1:10" x14ac:dyDescent="0.2">
      <x:c r="A89" s="27" t="s">
        <x:v>309</x:v>
      </x:c>
      <x:c r="B89" s="21" t="s">
        <x:v>37</x:v>
      </x:c>
      <x:c r="C89" s="69" t="s">
        <x:v>37</x:v>
      </x:c>
      <x:c r="D89" s="72" t="s">
        <x:v>18</x:v>
      </x:c>
      <x:c r="E89" s="21" t="s">
        <x:v>37</x:v>
      </x:c>
      <x:c r="F89" s="69" t="s">
        <x:v>37</x:v>
      </x:c>
      <x:c r="G89" s="72" t="s">
        <x:v>18</x:v>
      </x:c>
      <x:c r="H89" s="21" t="s">
        <x:v>37</x:v>
      </x:c>
      <x:c r="I89" s="69" t="s">
        <x:v>37</x:v>
      </x:c>
      <x:c r="J89" s="12" t="s">
        <x:v>18</x:v>
      </x:c>
    </x:row>
    <x:row r="90" spans="1:10" x14ac:dyDescent="0.2">
      <x:c r="A90" s="27" t="s">
        <x:v>310</x:v>
      </x:c>
      <x:c r="B90" s="21">
        <x:v>478.43254869793691</x:v>
      </x:c>
      <x:c r="C90" s="69">
        <x:v>2.1312846758832791</x:v>
      </x:c>
      <x:c r="D90" s="72" t="s">
        <x:v>18</x:v>
      </x:c>
      <x:c r="E90" s="21">
        <x:v>476.77127847592214</x:v>
      </x:c>
      <x:c r="F90" s="69">
        <x:v>4.2578552769580869</x:v>
      </x:c>
      <x:c r="G90" s="72" t="s">
        <x:v>18</x:v>
      </x:c>
      <x:c r="H90" s="21">
        <x:v>-1.6612702220147413</x:v>
      </x:c>
      <x:c r="I90" s="69">
        <x:v>4.7069459793399604</x:v>
      </x:c>
      <x:c r="J90" s="12" t="s">
        <x:v>18</x:v>
      </x:c>
    </x:row>
    <x:row r="91" spans="1:10" x14ac:dyDescent="0.2">
      <x:c r="A91" s="27" t="s">
        <x:v>311</x:v>
      </x:c>
      <x:c r="B91" s="21" t="s">
        <x:v>37</x:v>
      </x:c>
      <x:c r="C91" s="69" t="s">
        <x:v>37</x:v>
      </x:c>
      <x:c r="D91" s="72" t="s">
        <x:v>18</x:v>
      </x:c>
      <x:c r="E91" s="21">
        <x:v>454.57391962682152</x:v>
      </x:c>
      <x:c r="F91" s="69">
        <x:v>12.678324796564082</x:v>
      </x:c>
      <x:c r="G91" s="72" t="s">
        <x:v>18</x:v>
      </x:c>
      <x:c r="H91" s="21" t="s">
        <x:v>37</x:v>
      </x:c>
      <x:c r="I91" s="69" t="s">
        <x:v>37</x:v>
      </x:c>
      <x:c r="J91" s="12" t="s">
        <x:v>18</x:v>
      </x:c>
    </x:row>
    <x:row r="92" spans="1:10" x14ac:dyDescent="0.2">
      <x:c r="A92" s="27" t="s">
        <x:v>312</x:v>
      </x:c>
      <x:c r="B92" s="21" t="s">
        <x:v>37</x:v>
      </x:c>
      <x:c r="C92" s="69" t="s">
        <x:v>37</x:v>
      </x:c>
      <x:c r="D92" s="72" t="s">
        <x:v>18</x:v>
      </x:c>
      <x:c r="E92" s="21">
        <x:v>328.07411480471677</x:v>
      </x:c>
      <x:c r="F92" s="69">
        <x:v>14.047056592502081</x:v>
      </x:c>
      <x:c r="G92" s="72" t="s">
        <x:v>18</x:v>
      </x:c>
      <x:c r="H92" s="21" t="s">
        <x:v>37</x:v>
      </x:c>
      <x:c r="I92" s="69" t="s">
        <x:v>37</x:v>
      </x:c>
      <x:c r="J92" s="12" t="s">
        <x:v>18</x:v>
      </x:c>
    </x:row>
    <x:row r="93" spans="1:10" ht="13.5" thickBot="1" x14ac:dyDescent="0.25">
      <x:c r="A93" s="28" t="s">
        <x:v>313</x:v>
      </x:c>
      <x:c r="B93" s="22" t="s">
        <x:v>37</x:v>
      </x:c>
      <x:c r="C93" s="14" t="s">
        <x:v>37</x:v>
      </x:c>
      <x:c r="D93" s="15" t="s">
        <x:v>18</x:v>
      </x:c>
      <x:c r="E93" s="22" t="s">
        <x:v>37</x:v>
      </x:c>
      <x:c r="F93" s="14" t="s">
        <x:v>37</x:v>
      </x:c>
      <x:c r="G93" s="15" t="s">
        <x:v>18</x:v>
      </x:c>
      <x:c r="H93" s="22" t="s">
        <x:v>37</x:v>
      </x:c>
      <x:c r="I93" s="14" t="s">
        <x:v>37</x:v>
      </x:c>
      <x:c r="J93" s="18" t="s">
        <x:v>18</x:v>
      </x:c>
    </x:row>
    <x:row r="95" spans="1:10" x14ac:dyDescent="0.2">
      <x:c r="A95" s="25" t="s">
        <x:v>212</x:v>
      </x:c>
    </x:row>
    <x:row r="96" spans="1:10" x14ac:dyDescent="0.2">
      <x:c r="A96" s="68" t="s">
        <x:v>210</x:v>
      </x:c>
    </x:row>
    <x:row r="97" spans="1:1" x14ac:dyDescent="0.2">
      <x:c r="A97" s="25" t="s">
        <x:v>209</x:v>
      </x:c>
    </x:row>
  </x:sheetData>
  <x:mergeCells count="4">
    <x:mergeCell ref="B7:J7"/>
    <x:mergeCell ref="B8:D8"/>
    <x:mergeCell ref="E8:G8"/>
    <x:mergeCell ref="H8:J8"/>
  </x:mergeCells>
  <x:conditionalFormatting sqref="H11:H93">
    <x:cfRule type="expression" dxfId="257" priority="1">
      <x:formula>ABS(H11/I11)&gt;1.96</x:formula>
    </x:cfRule>
  </x:conditionalFormatting>
  <x:hyperlinks>
    <x:hyperlink ref="A96" r:id="rId1" xr:uid="{6A8A39E9-F09C-4AAC-A609-7FED3FAF5EC6}"/>
  </x:hyperlinks>
  <x:pageMargins left="0.7" right="0.7" top="0.75" bottom="0.75" header="0.3" footer="0.3"/>
  <x:pageSetup paperSize="9" orientation="portrait" r:id="rId2"/>
</x:worksheet>
</file>

<file path=xl/worksheets/sheet3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C779F744-CA45-4112-9044-EEFDC678889F}" mc:Ignorable="x14ac xr xr2 xr3">
  <x:dimension ref="A1:AB101"/>
  <x:sheetViews>
    <x:sheetView showGridLines="0" zoomScale="80" zoomScaleNormal="80" workbookViewId="0"/>
  </x:sheetViews>
  <x:sheetFormatPr defaultColWidth="8.7109375" defaultRowHeight="12.75" x14ac:dyDescent="0.2"/>
  <x:cols>
    <x:col min="1" max="1" width="20.42578125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8" width="8.85546875" customWidth="1"/>
    <x:col min="19" max="19" width="2.42578125" customWidth="1"/>
    <x:col min="20" max="21" width="8.85546875" customWidth="1"/>
    <x:col min="22" max="22" width="2.42578125" customWidth="1"/>
    <x:col min="23" max="24" width="8.85546875" customWidth="1"/>
    <x:col min="25" max="25" width="2.42578125" customWidth="1"/>
    <x:col min="26" max="27" width="8.85546875" customWidth="1"/>
    <x:col min="28" max="28" width="2.42578125" customWidth="1"/>
  </x:cols>
  <x:sheetData>
    <x:row r="1" spans="1:28" x14ac:dyDescent="0.2">
      <x:c r="A1" s="5" t="s">
        <x:v>128</x:v>
      </x:c>
    </x:row>
    <x:row r="2" spans="1:28" s="94" customFormat="1" x14ac:dyDescent="0.2">
      <x:c r="A2" s="30" t="s">
        <x:v>125</x:v>
      </x:c>
    </x:row>
    <x:row r="5" spans="1:28" ht="13.5" thickBot="1" x14ac:dyDescent="0.25"/>
    <x:row r="6" spans="1:28" ht="17.45" customHeight="1" x14ac:dyDescent="0.2">
      <x:c r="A6" s="190"/>
      <x:c r="B6" s="153" t="s">
        <x:v>122</x:v>
      </x:c>
      <x:c r="C6" s="154"/>
      <x:c r="D6" s="154"/>
      <x:c r="E6" s="154"/>
      <x:c r="F6" s="154"/>
      <x:c r="G6" s="154"/>
      <x:c r="H6" s="154"/>
      <x:c r="I6" s="154"/>
      <x:c r="J6" s="154"/>
      <x:c r="K6" s="154"/>
      <x:c r="L6" s="154"/>
      <x:c r="M6" s="154"/>
      <x:c r="N6" s="154"/>
      <x:c r="O6" s="154"/>
      <x:c r="P6" s="154"/>
      <x:c r="Q6" s="154"/>
      <x:c r="R6" s="154"/>
      <x:c r="S6" s="154"/>
      <x:c r="T6" s="154"/>
      <x:c r="U6" s="154"/>
      <x:c r="V6" s="154"/>
      <x:c r="W6" s="154"/>
      <x:c r="X6" s="154"/>
      <x:c r="Y6" s="154"/>
      <x:c r="Z6" s="154"/>
      <x:c r="AA6" s="154"/>
      <x:c r="AB6" s="156"/>
    </x:row>
    <x:row r="7" spans="1:28" ht="17.45" customHeight="1" x14ac:dyDescent="0.2">
      <x:c r="A7" s="164"/>
      <x:c r="B7" s="162">
        <x:v>2012</x:v>
      </x:c>
      <x:c r="C7" s="142"/>
      <x:c r="D7" s="142"/>
      <x:c r="E7" s="142"/>
      <x:c r="F7" s="142"/>
      <x:c r="G7" s="142"/>
      <x:c r="H7" s="142"/>
      <x:c r="I7" s="142"/>
      <x:c r="J7" s="143"/>
      <x:c r="K7" s="162">
        <x:v>2015</x:v>
      </x:c>
      <x:c r="L7" s="142"/>
      <x:c r="M7" s="142"/>
      <x:c r="N7" s="142"/>
      <x:c r="O7" s="142"/>
      <x:c r="P7" s="142"/>
      <x:c r="Q7" s="142"/>
      <x:c r="R7" s="142"/>
      <x:c r="S7" s="143"/>
      <x:c r="T7" s="168">
        <x:v>2018</x:v>
      </x:c>
      <x:c r="U7" s="168"/>
      <x:c r="V7" s="168"/>
      <x:c r="W7" s="168"/>
      <x:c r="X7" s="168"/>
      <x:c r="Y7" s="168"/>
      <x:c r="Z7" s="168"/>
      <x:c r="AA7" s="168"/>
      <x:c r="AB7" s="169"/>
    </x:row>
    <x:row r="8" spans="1:28" ht="137.1" customHeight="1" x14ac:dyDescent="0.2">
      <x:c r="A8" s="164"/>
      <x:c r="B8" s="148" t="s">
        <x:v>111</x:v>
      </x:c>
      <x:c r="C8" s="146"/>
      <x:c r="D8" s="147"/>
      <x:c r="E8" s="148" t="s">
        <x:v>112</x:v>
      </x:c>
      <x:c r="F8" s="146"/>
      <x:c r="G8" s="147"/>
      <x:c r="H8" s="148" t="s">
        <x:v>123</x:v>
      </x:c>
      <x:c r="I8" s="146"/>
      <x:c r="J8" s="147"/>
      <x:c r="K8" s="148" t="s">
        <x:v>111</x:v>
      </x:c>
      <x:c r="L8" s="146"/>
      <x:c r="M8" s="147"/>
      <x:c r="N8" s="148" t="s">
        <x:v>112</x:v>
      </x:c>
      <x:c r="O8" s="146"/>
      <x:c r="P8" s="147"/>
      <x:c r="Q8" s="148" t="s">
        <x:v>123</x:v>
      </x:c>
      <x:c r="R8" s="146"/>
      <x:c r="S8" s="147"/>
      <x:c r="T8" s="148" t="s">
        <x:v>111</x:v>
      </x:c>
      <x:c r="U8" s="146"/>
      <x:c r="V8" s="147"/>
      <x:c r="W8" s="148" t="s">
        <x:v>112</x:v>
      </x:c>
      <x:c r="X8" s="146"/>
      <x:c r="Y8" s="147"/>
      <x:c r="Z8" s="148" t="s">
        <x:v>123</x:v>
      </x:c>
      <x:c r="AA8" s="146"/>
      <x:c r="AB8" s="149"/>
    </x:row>
    <x:row r="9" spans="1:28" ht="25.5" x14ac:dyDescent="0.2">
      <x:c r="A9" s="165"/>
      <x:c r="B9" s="51" t="s">
        <x:v>70</x:v>
      </x:c>
      <x:c r="C9" s="52" t="s">
        <x:v>16</x:v>
      </x:c>
      <x:c r="D9" s="57"/>
      <x:c r="E9" s="51" t="s">
        <x:v>70</x:v>
      </x:c>
      <x:c r="F9" s="52" t="s">
        <x:v>16</x:v>
      </x:c>
      <x:c r="G9" s="57"/>
      <x:c r="H9" s="51" t="s">
        <x:v>71</x:v>
      </x:c>
      <x:c r="I9" s="52" t="s">
        <x:v>16</x:v>
      </x:c>
      <x:c r="J9" s="57"/>
      <x:c r="K9" s="51" t="s">
        <x:v>70</x:v>
      </x:c>
      <x:c r="L9" s="52" t="s">
        <x:v>16</x:v>
      </x:c>
      <x:c r="M9" s="57"/>
      <x:c r="N9" s="51" t="s">
        <x:v>70</x:v>
      </x:c>
      <x:c r="O9" s="52" t="s">
        <x:v>16</x:v>
      </x:c>
      <x:c r="P9" s="57"/>
      <x:c r="Q9" s="51" t="s">
        <x:v>71</x:v>
      </x:c>
      <x:c r="R9" s="52" t="s">
        <x:v>16</x:v>
      </x:c>
      <x:c r="S9" s="57"/>
      <x:c r="T9" s="51" t="s">
        <x:v>70</x:v>
      </x:c>
      <x:c r="U9" s="52" t="s">
        <x:v>16</x:v>
      </x:c>
      <x:c r="V9" s="57"/>
      <x:c r="W9" s="51" t="s">
        <x:v>70</x:v>
      </x:c>
      <x:c r="X9" s="52" t="s">
        <x:v>16</x:v>
      </x:c>
      <x:c r="Y9" s="57"/>
      <x:c r="Z9" s="51" t="s">
        <x:v>71</x:v>
      </x:c>
      <x:c r="AA9" s="52" t="s">
        <x:v>16</x:v>
      </x:c>
      <x:c r="AB9" s="53"/>
    </x:row>
    <x:row r="10" spans="1:28" ht="13.5" customHeight="1" x14ac:dyDescent="0.2">
      <x:c r="A10" s="115" t="s">
        <x:v>314</x:v>
      </x:c>
      <x:c r="B10" s="106"/>
      <x:c r="C10" s="107"/>
      <x:c r="D10" s="108"/>
      <x:c r="E10" s="109"/>
      <x:c r="F10" s="108"/>
      <x:c r="G10" s="108"/>
      <x:c r="H10" s="109"/>
      <x:c r="I10" s="108"/>
      <x:c r="J10" s="108"/>
      <x:c r="K10" s="106"/>
      <x:c r="L10" s="107"/>
      <x:c r="M10" s="108"/>
      <x:c r="N10" s="109"/>
      <x:c r="O10" s="108"/>
      <x:c r="P10" s="108"/>
      <x:c r="Q10" s="109"/>
      <x:c r="R10" s="108"/>
      <x:c r="S10" s="108"/>
      <x:c r="T10" s="106"/>
      <x:c r="U10" s="107"/>
      <x:c r="V10" s="108"/>
      <x:c r="W10" s="109"/>
      <x:c r="X10" s="108"/>
      <x:c r="Y10" s="108"/>
      <x:c r="Z10" s="109"/>
      <x:c r="AA10" s="108"/>
      <x:c r="AB10" s="110"/>
    </x:row>
    <x:row r="11" spans="1:28" x14ac:dyDescent="0.2">
      <x:c r="A11" s="27" t="s">
        <x:v>240</x:v>
      </x:c>
      <x:c r="B11" s="21">
        <x:v>531.14216813557948</x:v>
      </x:c>
      <x:c r="C11" s="69">
        <x:v>5.0138998636915044</x:v>
      </x:c>
      <x:c r="D11" s="72" t="s">
        <x:v>18</x:v>
      </x:c>
      <x:c r="E11" s="21">
        <x:v>534.81406444515665</x:v>
      </x:c>
      <x:c r="F11" s="69">
        <x:v>3.1960408544556071</x:v>
      </x:c>
      <x:c r="G11" s="72" t="s">
        <x:v>18</x:v>
      </x:c>
      <x:c r="H11" s="21">
        <x:v>3.6718963095772099</x:v>
      </x:c>
      <x:c r="I11" s="69">
        <x:v>4.757688871270175</x:v>
      </x:c>
      <x:c r="J11" s="72" t="s">
        <x:v>18</x:v>
      </x:c>
      <x:c r="K11" s="21">
        <x:v>499.8775716818019</x:v>
      </x:c>
      <x:c r="L11" s="69">
        <x:v>5.9957197062096119</x:v>
      </x:c>
      <x:c r="M11" s="72" t="s">
        <x:v>18</x:v>
      </x:c>
      <x:c r="N11" s="21">
        <x:v>519.51123304135217</x:v>
      </x:c>
      <x:c r="O11" s="69">
        <x:v>3.0057137274703032</x:v>
      </x:c>
      <x:c r="P11" s="72" t="s">
        <x:v>18</x:v>
      </x:c>
      <x:c r="Q11" s="21">
        <x:v>19.63366135955032</x:v>
      </x:c>
      <x:c r="R11" s="69">
        <x:v>6.2491825493574416</x:v>
      </x:c>
      <x:c r="S11" s="72" t="s">
        <x:v>18</x:v>
      </x:c>
      <x:c r="T11" s="21">
        <x:v>491.63954550986301</x:v>
      </x:c>
      <x:c r="U11" s="69">
        <x:v>4.446552017160335</x:v>
      </x:c>
      <x:c r="V11" s="72" t="s">
        <x:v>18</x:v>
      </x:c>
      <x:c r="W11" s="21">
        <x:v>524.67640628370907</x:v>
      </x:c>
      <x:c r="X11" s="69">
        <x:v>3.6081609356497375</x:v>
      </x:c>
      <x:c r="Y11" s="72" t="s">
        <x:v>18</x:v>
      </x:c>
      <x:c r="Z11" s="21">
        <x:v>33.036860773846058</x:v>
      </x:c>
      <x:c r="AA11" s="69">
        <x:v>4.4811496930150776</x:v>
      </x:c>
      <x:c r="AB11" s="12" t="s">
        <x:v>18</x:v>
      </x:c>
    </x:row>
    <x:row r="12" spans="1:28" x14ac:dyDescent="0.2">
      <x:c r="A12" s="27" t="s">
        <x:v>244</x:v>
      </x:c>
      <x:c r="B12" s="21">
        <x:v>449.36858764781778</x:v>
      </x:c>
      <x:c r="C12" s="69">
        <x:v>6.5523486397373345</x:v>
      </x:c>
      <x:c r="D12" s="72" t="s">
        <x:v>18</x:v>
      </x:c>
      <x:c r="E12" s="21">
        <x:v>493.74058569233989</x:v>
      </x:c>
      <x:c r="F12" s="69">
        <x:v>9.3584202996375261</x:v>
      </x:c>
      <x:c r="G12" s="72" t="s">
        <x:v>18</x:v>
      </x:c>
      <x:c r="H12" s="21">
        <x:v>44.371998044522037</x:v>
      </x:c>
      <x:c r="I12" s="69">
        <x:v>10.439566047728221</x:v>
      </x:c>
      <x:c r="J12" s="72" t="s">
        <x:v>18</x:v>
      </x:c>
      <x:c r="K12" s="21">
        <x:v>423.57931437005266</x:v>
      </x:c>
      <x:c r="L12" s="69">
        <x:v>6.7811972739692825</x:v>
      </x:c>
      <x:c r="M12" s="72" t="s">
        <x:v>18</x:v>
      </x:c>
      <x:c r="N12" s="21">
        <x:v>468.27556445003415</x:v>
      </x:c>
      <x:c r="O12" s="69">
        <x:v>6.3857489138370065</x:v>
      </x:c>
      <x:c r="P12" s="72" t="s">
        <x:v>18</x:v>
      </x:c>
      <x:c r="Q12" s="21">
        <x:v>44.696250079981553</x:v>
      </x:c>
      <x:c r="R12" s="69">
        <x:v>7.5516248007963958</x:v>
      </x:c>
      <x:c r="S12" s="72" t="s">
        <x:v>18</x:v>
      </x:c>
      <x:c r="T12" s="21">
        <x:v>425.06291032122465</x:v>
      </x:c>
      <x:c r="U12" s="69">
        <x:v>3.8596257369265174</x:v>
      </x:c>
      <x:c r="V12" s="72" t="s">
        <x:v>18</x:v>
      </x:c>
      <x:c r="W12" s="21">
        <x:v>471.30849241992394</x:v>
      </x:c>
      <x:c r="X12" s="69">
        <x:v>8.4050868311538398</x:v>
      </x:c>
      <x:c r="Y12" s="72" t="s">
        <x:v>18</x:v>
      </x:c>
      <x:c r="Z12" s="21">
        <x:v>46.245582098699359</x:v>
      </x:c>
      <x:c r="AA12" s="69">
        <x:v>7.7444158133594119</x:v>
      </x:c>
      <x:c r="AB12" s="12" t="s">
        <x:v>18</x:v>
      </x:c>
    </x:row>
    <x:row r="13" spans="1:28" x14ac:dyDescent="0.2">
      <x:c r="A13" s="27" t="s">
        <x:v>245</x:v>
      </x:c>
      <x:c r="B13" s="21">
        <x:v>441.61191216538202</x:v>
      </x:c>
      <x:c r="C13" s="69">
        <x:v>7.5135427500702869</x:v>
      </x:c>
      <x:c r="D13" s="72" t="s">
        <x:v>18</x:v>
      </x:c>
      <x:c r="E13" s="21">
        <x:v>479.42458061706924</x:v>
      </x:c>
      <x:c r="F13" s="69">
        <x:v>9.357010681788589</x:v>
      </x:c>
      <x:c r="G13" s="72" t="s">
        <x:v>18</x:v>
      </x:c>
      <x:c r="H13" s="21">
        <x:v>37.81266845168718</x:v>
      </x:c>
      <x:c r="I13" s="69">
        <x:v>12.581077909121879</x:v>
      </x:c>
      <x:c r="J13" s="72" t="s">
        <x:v>18</x:v>
      </x:c>
      <x:c r="K13" s="21">
        <x:v>433.82451030066773</x:v>
      </x:c>
      <x:c r="L13" s="69">
        <x:v>5.551041901118003</x:v>
      </x:c>
      <x:c r="M13" s="72" t="s">
        <x:v>18</x:v>
      </x:c>
      <x:c r="N13" s="21">
        <x:v>473.21130025158601</x:v>
      </x:c>
      <x:c r="O13" s="69">
        <x:v>6.3735201706395896</x:v>
      </x:c>
      <x:c r="P13" s="72" t="s">
        <x:v>18</x:v>
      </x:c>
      <x:c r="Q13" s="21">
        <x:v>39.386789950918313</x:v>
      </x:c>
      <x:c r="R13" s="69">
        <x:v>6.6344900792605221</x:v>
      </x:c>
      <x:c r="S13" s="72" t="s">
        <x:v>18</x:v>
      </x:c>
      <x:c r="T13" s="21">
        <x:v>429.3652077972701</x:v>
      </x:c>
      <x:c r="U13" s="69">
        <x:v>4.5845279552385341</x:v>
      </x:c>
      <x:c r="V13" s="72" t="s">
        <x:v>18</x:v>
      </x:c>
      <x:c r="W13" s="21">
        <x:v>468.01933882677315</x:v>
      </x:c>
      <x:c r="X13" s="69">
        <x:v>5.1655628305059329</x:v>
      </x:c>
      <x:c r="Y13" s="72" t="s">
        <x:v>18</x:v>
      </x:c>
      <x:c r="Z13" s="21">
        <x:v>38.65413102950302</x:v>
      </x:c>
      <x:c r="AA13" s="69">
        <x:v>6.2110038212709018</x:v>
      </x:c>
      <x:c r="AB13" s="12" t="s">
        <x:v>18</x:v>
      </x:c>
    </x:row>
    <x:row r="14" spans="1:28" x14ac:dyDescent="0.2">
      <x:c r="A14" s="27" t="s">
        <x:v>243</x:v>
      </x:c>
      <x:c r="B14" s="21">
        <x:v>529.37732134923488</x:v>
      </x:c>
      <x:c r="C14" s="69">
        <x:v>4.2385810462423832</x:v>
      </x:c>
      <x:c r="D14" s="72" t="s">
        <x:v>18</x:v>
      </x:c>
      <x:c r="E14" s="21">
        <x:v>535.74784398040663</x:v>
      </x:c>
      <x:c r="F14" s="69">
        <x:v>4.8310448585376751</x:v>
      </x:c>
      <x:c r="G14" s="72" t="s">
        <x:v>18</x:v>
      </x:c>
      <x:c r="H14" s="21">
        <x:v>6.3705226311718439</x:v>
      </x:c>
      <x:c r="I14" s="69">
        <x:v>4.2585296134571733</x:v>
      </x:c>
      <x:c r="J14" s="72" t="s">
        <x:v>18</x:v>
      </x:c>
      <x:c r="K14" s="21">
        <x:v>528.02094576473075</x:v>
      </x:c>
      <x:c r="L14" s="69">
        <x:v>3.8759726200669857</x:v>
      </x:c>
      <x:c r="M14" s="72" t="s">
        <x:v>18</x:v>
      </x:c>
      <x:c r="N14" s="21">
        <x:v>539.86595448090918</x:v>
      </x:c>
      <x:c r="O14" s="69">
        <x:v>3.8344008259272848</x:v>
      </x:c>
      <x:c r="P14" s="72" t="s">
        <x:v>18</x:v>
      </x:c>
      <x:c r="Q14" s="21">
        <x:v>11.845008716178507</x:v>
      </x:c>
      <x:c r="R14" s="69">
        <x:v>3.6570876498565918</x:v>
      </x:c>
      <x:c r="S14" s="72" t="s">
        <x:v>18</x:v>
      </x:c>
      <x:c r="T14" s="21">
        <x:v>507.97069581548487</x:v>
      </x:c>
      <x:c r="U14" s="69">
        <x:v>3.3930220059991636</x:v>
      </x:c>
      <x:c r="V14" s="72" t="s">
        <x:v>18</x:v>
      </x:c>
      <x:c r="W14" s="21">
        <x:v>536.65251826480198</x:v>
      </x:c>
      <x:c r="X14" s="69">
        <x:v>3.9991511555536952</x:v>
      </x:c>
      <x:c r="Y14" s="72" t="s">
        <x:v>18</x:v>
      </x:c>
      <x:c r="Z14" s="21">
        <x:v>28.681822449317124</x:v>
      </x:c>
      <x:c r="AA14" s="69">
        <x:v>4.2876732003075757</x:v>
      </x:c>
      <x:c r="AB14" s="12" t="s">
        <x:v>18</x:v>
      </x:c>
    </x:row>
    <x:row r="15" spans="1:28" x14ac:dyDescent="0.2">
      <x:c r="A15" s="27" t="s">
        <x:v>246</x:v>
      </x:c>
      <x:c r="B15" s="21" t="s">
        <x:v>37</x:v>
      </x:c>
      <x:c r="C15" s="69" t="s">
        <x:v>37</x:v>
      </x:c>
      <x:c r="D15" s="72" t="s">
        <x:v>18</x:v>
      </x:c>
      <x:c r="E15" s="21">
        <x:v>446.79158607513978</x:v>
      </x:c>
      <x:c r="F15" s="69">
        <x:v>14.894415588199806</x:v>
      </x:c>
      <x:c r="G15" s="72" t="s">
        <x:v>18</x:v>
      </x:c>
      <x:c r="H15" s="21" t="s">
        <x:v>37</x:v>
      </x:c>
      <x:c r="I15" s="69" t="s">
        <x:v>37</x:v>
      </x:c>
      <x:c r="J15" s="72" t="s">
        <x:v>18</x:v>
      </x:c>
      <x:c r="K15" s="21" t="s">
        <x:v>37</x:v>
      </x:c>
      <x:c r="L15" s="69" t="s">
        <x:v>37</x:v>
      </x:c>
      <x:c r="M15" s="72" t="s">
        <x:v>18</x:v>
      </x:c>
      <x:c r="N15" s="21">
        <x:v>442.96221776860341</x:v>
      </x:c>
      <x:c r="O15" s="69">
        <x:v>13.764056064770118</x:v>
      </x:c>
      <x:c r="P15" s="72" t="s">
        <x:v>18</x:v>
      </x:c>
      <x:c r="Q15" s="21" t="s">
        <x:v>37</x:v>
      </x:c>
      <x:c r="R15" s="69" t="s">
        <x:v>37</x:v>
      </x:c>
      <x:c r="S15" s="72" t="s">
        <x:v>18</x:v>
      </x:c>
      <x:c r="T15" s="21" t="s">
        <x:v>37</x:v>
      </x:c>
      <x:c r="U15" s="69" t="s">
        <x:v>37</x:v>
      </x:c>
      <x:c r="V15" s="72" t="s">
        <x:v>18</x:v>
      </x:c>
      <x:c r="W15" s="21">
        <x:v>439.51485320664034</x:v>
      </x:c>
      <x:c r="X15" s="69">
        <x:v>7.9867542380008789</x:v>
      </x:c>
      <x:c r="Y15" s="72" t="s">
        <x:v>18</x:v>
      </x:c>
      <x:c r="Z15" s="21" t="s">
        <x:v>37</x:v>
      </x:c>
      <x:c r="AA15" s="69" t="s">
        <x:v>37</x:v>
      </x:c>
      <x:c r="AB15" s="12" t="s">
        <x:v>18</x:v>
      </x:c>
    </x:row>
    <x:row r="16" spans="1:28" x14ac:dyDescent="0.2">
      <x:c r="A16" s="27" t="s">
        <x:v>247</x:v>
      </x:c>
      <x:c r="B16" s="21" t="s">
        <x:v>37</x:v>
      </x:c>
      <x:c r="C16" s="69" t="s">
        <x:v>37</x:v>
      </x:c>
      <x:c r="D16" s="72" t="s">
        <x:v>18</x:v>
      </x:c>
      <x:c r="E16" s="21" t="s">
        <x:v>37</x:v>
      </x:c>
      <x:c r="F16" s="69" t="s">
        <x:v>37</x:v>
      </x:c>
      <x:c r="G16" s="72" t="s">
        <x:v>18</x:v>
      </x:c>
      <x:c r="H16" s="21" t="s">
        <x:v>37</x:v>
      </x:c>
      <x:c r="I16" s="69" t="s">
        <x:v>37</x:v>
      </x:c>
      <x:c r="J16" s="72" t="s">
        <x:v>18</x:v>
      </x:c>
      <x:c r="K16" s="21" t="s">
        <x:v>37</x:v>
      </x:c>
      <x:c r="L16" s="69" t="s">
        <x:v>37</x:v>
      </x:c>
      <x:c r="M16" s="72" t="s">
        <x:v>18</x:v>
      </x:c>
      <x:c r="N16" s="21">
        <x:v>366.6982800852125</x:v>
      </x:c>
      <x:c r="O16" s="69">
        <x:v>16.637788010036857</x:v>
      </x:c>
      <x:c r="P16" s="72" t="s">
        <x:v>18</x:v>
      </x:c>
      <x:c r="Q16" s="21" t="s">
        <x:v>37</x:v>
      </x:c>
      <x:c r="R16" s="69" t="s">
        <x:v>37</x:v>
      </x:c>
      <x:c r="S16" s="72" t="s">
        <x:v>18</x:v>
      </x:c>
      <x:c r="T16" s="21" t="s">
        <x:v>37</x:v>
      </x:c>
      <x:c r="U16" s="69" t="s">
        <x:v>37</x:v>
      </x:c>
      <x:c r="V16" s="72" t="s">
        <x:v>18</x:v>
      </x:c>
      <x:c r="W16" s="21">
        <x:v>354.79124783365529</x:v>
      </x:c>
      <x:c r="X16" s="69">
        <x:v>14.689331844380115</x:v>
      </x:c>
      <x:c r="Y16" s="72" t="s">
        <x:v>18</x:v>
      </x:c>
      <x:c r="Z16" s="21" t="s">
        <x:v>37</x:v>
      </x:c>
      <x:c r="AA16" s="69" t="s">
        <x:v>37</x:v>
      </x:c>
      <x:c r="AB16" s="12" t="s">
        <x:v>18</x:v>
      </x:c>
    </x:row>
    <x:row r="17" spans="1:28" x14ac:dyDescent="0.2">
      <x:c r="A17" s="27" t="s">
        <x:v>248</x:v>
      </x:c>
      <x:c r="B17" s="21" t="s">
        <x:v>37</x:v>
      </x:c>
      <x:c r="C17" s="69" t="s">
        <x:v>37</x:v>
      </x:c>
      <x:c r="D17" s="72" t="s">
        <x:v>18</x:v>
      </x:c>
      <x:c r="E17" s="21">
        <x:v>417.03782220412052</x:v>
      </x:c>
      <x:c r="F17" s="69">
        <x:v>9.6980045350839159</x:v>
      </x:c>
      <x:c r="G17" s="72" t="s">
        <x:v>18</x:v>
      </x:c>
      <x:c r="H17" s="21" t="s">
        <x:v>37</x:v>
      </x:c>
      <x:c r="I17" s="69" t="s">
        <x:v>37</x:v>
      </x:c>
      <x:c r="J17" s="72" t="s">
        <x:v>18</x:v>
      </x:c>
      <x:c r="K17" s="21" t="s">
        <x:v>37</x:v>
      </x:c>
      <x:c r="L17" s="69" t="s">
        <x:v>37</x:v>
      </x:c>
      <x:c r="M17" s="72" t="s">
        <x:v>18</x:v>
      </x:c>
      <x:c r="N17" s="21">
        <x:v>402.80995233575925</x:v>
      </x:c>
      <x:c r="O17" s="69">
        <x:v>6.8406700522068729</x:v>
      </x:c>
      <x:c r="P17" s="72" t="s">
        <x:v>18</x:v>
      </x:c>
      <x:c r="Q17" s="21" t="s">
        <x:v>37</x:v>
      </x:c>
      <x:c r="R17" s="69" t="s">
        <x:v>37</x:v>
      </x:c>
      <x:c r="S17" s="72" t="s">
        <x:v>18</x:v>
      </x:c>
      <x:c r="T17" s="21">
        <x:v>428.78838806404065</x:v>
      </x:c>
      <x:c r="U17" s="69">
        <x:v>16.262278415351972</x:v>
      </x:c>
      <x:c r="V17" s="72" t="s">
        <x:v>18</x:v>
      </x:c>
      <x:c r="W17" s="21">
        <x:v>405.14909420124059</x:v>
      </x:c>
      <x:c r="X17" s="69">
        <x:v>4.3990847409651348</x:v>
      </x:c>
      <x:c r="Y17" s="72" t="s">
        <x:v>18</x:v>
      </x:c>
      <x:c r="Z17" s="21">
        <x:v>-23.639293862800095</x:v>
      </x:c>
      <x:c r="AA17" s="69">
        <x:v>15.39711321281154</x:v>
      </x:c>
      <x:c r="AB17" s="12" t="s">
        <x:v>18</x:v>
      </x:c>
    </x:row>
    <x:row r="18" spans="1:28" x14ac:dyDescent="0.2">
      <x:c r="A18" s="27" t="s">
        <x:v>249</x:v>
      </x:c>
      <x:c r="B18" s="21">
        <x:v>483.82711266388333</x:v>
      </x:c>
      <x:c r="C18" s="69">
        <x:v>14.461204101068612</x:v>
      </x:c>
      <x:c r="D18" s="72" t="s">
        <x:v>18</x:v>
      </x:c>
      <x:c r="E18" s="21">
        <x:v>468.94395603899159</x:v>
      </x:c>
      <x:c r="F18" s="69">
        <x:v>22.294154648173279</x:v>
      </x:c>
      <x:c r="G18" s="72" t="s">
        <x:v>18</x:v>
      </x:c>
      <x:c r="H18" s="21">
        <x:v>-14.883156624891809</x:v>
      </x:c>
      <x:c r="I18" s="69">
        <x:v>25.881077440303674</x:v>
      </x:c>
      <x:c r="J18" s="72" t="s">
        <x:v>18</x:v>
      </x:c>
      <x:c r="K18" s="21">
        <x:v>462.9818630535774</x:v>
      </x:c>
      <x:c r="L18" s="69">
        <x:v>12.348656040942476</x:v>
      </x:c>
      <x:c r="M18" s="72" t="s">
        <x:v>18</x:v>
      </x:c>
      <x:c r="N18" s="21">
        <x:v>433.60711493076343</x:v>
      </x:c>
      <x:c r="O18" s="69">
        <x:v>21.839249934032189</x:v>
      </x:c>
      <x:c r="P18" s="72" t="s">
        <x:v>18</x:v>
      </x:c>
      <x:c r="Q18" s="21">
        <x:v>-29.374748122813941</x:v>
      </x:c>
      <x:c r="R18" s="69">
        <x:v>23.553252236468065</x:v>
      </x:c>
      <x:c r="S18" s="72" t="s">
        <x:v>18</x:v>
      </x:c>
      <x:c r="T18" s="21">
        <x:v>437.39501986162423</x:v>
      </x:c>
      <x:c r="U18" s="69">
        <x:v>11.486009572632087</x:v>
      </x:c>
      <x:c r="V18" s="72" t="s">
        <x:v>18</x:v>
      </x:c>
      <x:c r="W18" s="21">
        <x:v>443.3924133278104</x:v>
      </x:c>
      <x:c r="X18" s="69">
        <x:v>15.039416569385947</x:v>
      </x:c>
      <x:c r="Y18" s="72" t="s">
        <x:v>18</x:v>
      </x:c>
      <x:c r="Z18" s="21">
        <x:v>5.9973934661861623</x:v>
      </x:c>
      <x:c r="AA18" s="69">
        <x:v>17.915812028186608</x:v>
      </x:c>
      <x:c r="AB18" s="12" t="s">
        <x:v>18</x:v>
      </x:c>
    </x:row>
    <x:row r="19" spans="1:28" x14ac:dyDescent="0.2">
      <x:c r="A19" s="27" t="s">
        <x:v>238</x:v>
      </x:c>
      <x:c r="B19" s="21">
        <x:v>448.02427386887757</x:v>
      </x:c>
      <x:c r="C19" s="69">
        <x:v>5.0707482745172712</x:v>
      </x:c>
      <x:c r="D19" s="72" t="s">
        <x:v>18</x:v>
      </x:c>
      <x:c r="E19" s="21">
        <x:v>459.26560879803185</x:v>
      </x:c>
      <x:c r="F19" s="69">
        <x:v>4.8201244265289143</x:v>
      </x:c>
      <x:c r="G19" s="72" t="s">
        <x:v>18</x:v>
      </x:c>
      <x:c r="H19" s="21">
        <x:v>11.241334929154347</x:v>
      </x:c>
      <x:c r="I19" s="69">
        <x:v>6.9411797262534725</x:v>
      </x:c>
      <x:c r="J19" s="72" t="s">
        <x:v>18</x:v>
      </x:c>
      <x:c r="K19" s="21">
        <x:v>438.92605767944781</x:v>
      </x:c>
      <x:c r="L19" s="69">
        <x:v>6.5011414603299551</x:v>
      </x:c>
      <x:c r="M19" s="72" t="s">
        <x:v>18</x:v>
      </x:c>
      <x:c r="N19" s="21">
        <x:v>457.92164630934303</x:v>
      </x:c>
      <x:c r="O19" s="69">
        <x:v>5.5445145444681536</x:v>
      </x:c>
      <x:c r="P19" s="72" t="s">
        <x:v>18</x:v>
      </x:c>
      <x:c r="Q19" s="21">
        <x:v>18.995588629895263</x:v>
      </x:c>
      <x:c r="R19" s="69">
        <x:v>9.1838322869770987</x:v>
      </x:c>
      <x:c r="S19" s="72" t="s">
        <x:v>18</x:v>
      </x:c>
      <x:c r="T19" s="21">
        <x:v>430.28770716178155</x:v>
      </x:c>
      <x:c r="U19" s="69">
        <x:v>4.9960979711392035</x:v>
      </x:c>
      <x:c r="V19" s="72" t="s">
        <x:v>18</x:v>
      </x:c>
      <x:c r="W19" s="21">
        <x:v>459.16827591520672</x:v>
      </x:c>
      <x:c r="X19" s="69">
        <x:v>4.6016264165903129</x:v>
      </x:c>
      <x:c r="Y19" s="72" t="s">
        <x:v>18</x:v>
      </x:c>
      <x:c r="Z19" s="21">
        <x:v>28.880568753425241</x:v>
      </x:c>
      <x:c r="AA19" s="69">
        <x:v>6.3058125701639725</x:v>
      </x:c>
      <x:c r="AB19" s="12" t="s">
        <x:v>18</x:v>
      </x:c>
    </x:row>
    <x:row r="20" spans="1:28" x14ac:dyDescent="0.2">
      <x:c r="A20" s="27" t="s">
        <x:v>250</x:v>
      </x:c>
      <x:c r="B20" s="21">
        <x:v>479.08221887471831</x:v>
      </x:c>
      <x:c r="C20" s="69">
        <x:v>10.625804929018521</x:v>
      </x:c>
      <x:c r="D20" s="72" t="s">
        <x:v>18</x:v>
      </x:c>
      <x:c r="E20" s="21">
        <x:v>488.06476611533276</x:v>
      </x:c>
      <x:c r="F20" s="69">
        <x:v>5.4877358483856202</x:v>
      </x:c>
      <x:c r="G20" s="72" t="s">
        <x:v>18</x:v>
      </x:c>
      <x:c r="H20" s="21">
        <x:v>8.9825472406145206</x:v>
      </x:c>
      <x:c r="I20" s="69">
        <x:v>11.624021985607591</x:v>
      </x:c>
      <x:c r="J20" s="72" t="s">
        <x:v>18</x:v>
      </x:c>
      <x:c r="K20" s="21">
        <x:v>461.20247658012852</x:v>
      </x:c>
      <x:c r="L20" s="69">
        <x:v>12.69041840371789</x:v>
      </x:c>
      <x:c r="M20" s="72" t="s">
        <x:v>18</x:v>
      </x:c>
      <x:c r="N20" s="21">
        <x:v>499.37906952557125</x:v>
      </x:c>
      <x:c r="O20" s="69">
        <x:v>4.7683422158857427</x:v>
      </x:c>
      <x:c r="P20" s="72" t="s">
        <x:v>18</x:v>
      </x:c>
      <x:c r="Q20" s="21">
        <x:v>38.176592945442756</x:v>
      </x:c>
      <x:c r="R20" s="69">
        <x:v>13.947997267957076</x:v>
      </x:c>
      <x:c r="S20" s="72" t="s">
        <x:v>18</x:v>
      </x:c>
      <x:c r="T20" s="21">
        <x:v>460.10222062355137</x:v>
      </x:c>
      <x:c r="U20" s="69">
        <x:v>10.087370280799549</x:v>
      </x:c>
      <x:c r="V20" s="72" t="s">
        <x:v>18</x:v>
      </x:c>
      <x:c r="W20" s="21">
        <x:v>493.58088985603354</x:v>
      </x:c>
      <x:c r="X20" s="69">
        <x:v>4.9044651508801369</x:v>
      </x:c>
      <x:c r="Y20" s="72" t="s">
        <x:v>18</x:v>
      </x:c>
      <x:c r="Z20" s="21">
        <x:v>33.478669232482133</x:v>
      </x:c>
      <x:c r="AA20" s="69">
        <x:v>10.858399054078927</x:v>
      </x:c>
      <x:c r="AB20" s="12" t="s">
        <x:v>18</x:v>
      </x:c>
    </x:row>
    <x:row r="21" spans="1:28" x14ac:dyDescent="0.2">
      <x:c r="A21" s="27" t="s">
        <x:v>251</x:v>
      </x:c>
      <x:c r="B21" s="21">
        <x:v>428.2372928590396</x:v>
      </x:c>
      <x:c r="C21" s="69">
        <x:v>6.3874667315464686</x:v>
      </x:c>
      <x:c r="D21" s="72" t="s">
        <x:v>18</x:v>
      </x:c>
      <x:c r="E21" s="21">
        <x:v>471.68030927718883</x:v>
      </x:c>
      <x:c r="F21" s="69">
        <x:v>9.3849577381728118</x:v>
      </x:c>
      <x:c r="G21" s="72" t="s">
        <x:v>18</x:v>
      </x:c>
      <x:c r="H21" s="21">
        <x:v>43.443016418149377</x:v>
      </x:c>
      <x:c r="I21" s="69">
        <x:v>11.838664121605234</x:v>
      </x:c>
      <x:c r="J21" s="72" t="s">
        <x:v>18</x:v>
      </x:c>
      <x:c r="K21" s="21">
        <x:v>438.15808454395375</x:v>
      </x:c>
      <x:c r="L21" s="69">
        <x:v>11.679003477108298</x:v>
      </x:c>
      <x:c r="M21" s="72" t="s">
        <x:v>18</x:v>
      </x:c>
      <x:c r="N21" s="21">
        <x:v>480.42562816541567</x:v>
      </x:c>
      <x:c r="O21" s="69">
        <x:v>16.613514208145205</x:v>
      </x:c>
      <x:c r="P21" s="72" t="s">
        <x:v>18</x:v>
      </x:c>
      <x:c r="Q21" s="21">
        <x:v>42.267543621461897</x:v>
      </x:c>
      <x:c r="R21" s="69">
        <x:v>17.594788982442942</x:v>
      </x:c>
      <x:c r="S21" s="72" t="s">
        <x:v>18</x:v>
      </x:c>
      <x:c r="T21" s="21">
        <x:v>425.17147879310119</x:v>
      </x:c>
      <x:c r="U21" s="69">
        <x:v>8.4533262018885011</x:v>
      </x:c>
      <x:c r="V21" s="72" t="s">
        <x:v>18</x:v>
      </x:c>
      <x:c r="W21" s="21">
        <x:v>466.04648033390413</x:v>
      </x:c>
      <x:c r="X21" s="69">
        <x:v>15.154602481186432</x:v>
      </x:c>
      <x:c r="Y21" s="72" t="s">
        <x:v>18</x:v>
      </x:c>
      <x:c r="Z21" s="21">
        <x:v>40.875001540802941</x:v>
      </x:c>
      <x:c r="AA21" s="69">
        <x:v>17.528553001637881</x:v>
      </x:c>
      <x:c r="AB21" s="12" t="s">
        <x:v>18</x:v>
      </x:c>
    </x:row>
    <x:row r="22" spans="1:28" x14ac:dyDescent="0.2">
      <x:c r="A22" s="27" t="s">
        <x:v>252</x:v>
      </x:c>
      <x:c r="B22" s="21">
        <x:v>451.37033746005312</x:v>
      </x:c>
      <x:c r="C22" s="69">
        <x:v>10.189042865604559</x:v>
      </x:c>
      <x:c r="D22" s="72" t="s">
        <x:v>18</x:v>
      </x:c>
      <x:c r="E22" s="21">
        <x:v>464.80032413300233</x:v>
      </x:c>
      <x:c r="F22" s="69">
        <x:v>8.6296433734996292</x:v>
      </x:c>
      <x:c r="G22" s="72" t="s">
        <x:v>18</x:v>
      </x:c>
      <x:c r="H22" s="21">
        <x:v>13.429986672949191</x:v>
      </x:c>
      <x:c r="I22" s="69">
        <x:v>11.294041446878483</x:v>
      </x:c>
      <x:c r="J22" s="72" t="s">
        <x:v>18</x:v>
      </x:c>
      <x:c r="K22" s="21">
        <x:v>442.87442184922895</x:v>
      </x:c>
      <x:c r="L22" s="69">
        <x:v>10.448330049582722</x:v>
      </x:c>
      <x:c r="M22" s="72" t="s">
        <x:v>18</x:v>
      </x:c>
      <x:c r="N22" s="21">
        <x:v>461.603393330551</x:v>
      </x:c>
      <x:c r="O22" s="69">
        <x:v>8.627435546438619</x:v>
      </x:c>
      <x:c r="P22" s="72" t="s">
        <x:v>18</x:v>
      </x:c>
      <x:c r="Q22" s="21">
        <x:v>18.728971481322048</x:v>
      </x:c>
      <x:c r="R22" s="69">
        <x:v>9.7312393426209116</x:v>
      </x:c>
      <x:c r="S22" s="72" t="s">
        <x:v>18</x:v>
      </x:c>
      <x:c r="T22" s="21">
        <x:v>434.94700470503943</x:v>
      </x:c>
      <x:c r="U22" s="69">
        <x:v>6.7647097521866693</x:v>
      </x:c>
      <x:c r="V22" s="72" t="s">
        <x:v>18</x:v>
      </x:c>
      <x:c r="W22" s="21">
        <x:v>461.81688948076891</x:v>
      </x:c>
      <x:c r="X22" s="69">
        <x:v>6.7266162305849653</x:v>
      </x:c>
      <x:c r="Y22" s="72" t="s">
        <x:v>18</x:v>
      </x:c>
      <x:c r="Z22" s="21">
        <x:v>26.869884775729503</x:v>
      </x:c>
      <x:c r="AA22" s="69">
        <x:v>8.3832533941278982</x:v>
      </x:c>
      <x:c r="AB22" s="12" t="s">
        <x:v>18</x:v>
      </x:c>
    </x:row>
    <x:row r="23" spans="1:28" x14ac:dyDescent="0.2">
      <x:c r="A23" s="27" t="s">
        <x:v>253</x:v>
      </x:c>
      <x:c r="B23" s="21">
        <x:v>465.45430862947455</x:v>
      </x:c>
      <x:c r="C23" s="69">
        <x:v>8.4745051821513346</x:v>
      </x:c>
      <x:c r="D23" s="72" t="s">
        <x:v>18</x:v>
      </x:c>
      <x:c r="E23" s="21">
        <x:v>495.57915735875525</x:v>
      </x:c>
      <x:c r="F23" s="69">
        <x:v>6.124938256612106</x:v>
      </x:c>
      <x:c r="G23" s="72" t="s">
        <x:v>18</x:v>
      </x:c>
      <x:c r="H23" s="21">
        <x:v>30.124848729280689</x:v>
      </x:c>
      <x:c r="I23" s="69">
        <x:v>9.6528712427512566</x:v>
      </x:c>
      <x:c r="J23" s="72" t="s">
        <x:v>18</x:v>
      </x:c>
      <x:c r="K23" s="21">
        <x:v>447.97024366845176</x:v>
      </x:c>
      <x:c r="L23" s="69">
        <x:v>10.15147705847918</x:v>
      </x:c>
      <x:c r="M23" s="72" t="s">
        <x:v>18</x:v>
      </x:c>
      <x:c r="N23" s="21">
        <x:v>490.92491465937667</x:v>
      </x:c>
      <x:c r="O23" s="69">
        <x:v>6.0395501260823146</x:v>
      </x:c>
      <x:c r="P23" s="72" t="s">
        <x:v>18</x:v>
      </x:c>
      <x:c r="Q23" s="21">
        <x:v>42.954670990924981</x:v>
      </x:c>
      <x:c r="R23" s="69">
        <x:v>9.1143880191701836</x:v>
      </x:c>
      <x:c r="S23" s="72" t="s">
        <x:v>18</x:v>
      </x:c>
      <x:c r="T23" s="21">
        <x:v>430.07769177380391</x:v>
      </x:c>
      <x:c r="U23" s="69">
        <x:v>6.9167390917031266</x:v>
      </x:c>
      <x:c r="V23" s="72" t="s">
        <x:v>18</x:v>
      </x:c>
      <x:c r="W23" s="21">
        <x:v>499.66796857772306</x:v>
      </x:c>
      <x:c r="X23" s="69">
        <x:v>7.10711683302765</x:v>
      </x:c>
      <x:c r="Y23" s="72" t="s">
        <x:v>18</x:v>
      </x:c>
      <x:c r="Z23" s="21">
        <x:v>69.590276803919195</x:v>
      </x:c>
      <x:c r="AA23" s="69">
        <x:v>7.1968762781282329</x:v>
      </x:c>
      <x:c r="AB23" s="12" t="s">
        <x:v>18</x:v>
      </x:c>
    </x:row>
    <x:row r="24" spans="1:28" x14ac:dyDescent="0.2">
      <x:c r="A24" s="27" t="s">
        <x:v>254</x:v>
      </x:c>
      <x:c r="B24" s="21">
        <x:v>412.1379448381411</x:v>
      </x:c>
      <x:c r="C24" s="69">
        <x:v>9.1322155628230028</x:v>
      </x:c>
      <x:c r="D24" s="72" t="s">
        <x:v>18</x:v>
      </x:c>
      <x:c r="E24" s="21">
        <x:v>451.49347240671852</x:v>
      </x:c>
      <x:c r="F24" s="69">
        <x:v>7.9752000622735508</x:v>
      </x:c>
      <x:c r="G24" s="72" t="s">
        <x:v>18</x:v>
      </x:c>
      <x:c r="H24" s="21">
        <x:v>39.355527568577457</x:v>
      </x:c>
      <x:c r="I24" s="69">
        <x:v>11.190081637616167</x:v>
      </x:c>
      <x:c r="J24" s="72" t="s">
        <x:v>18</x:v>
      </x:c>
      <x:c r="K24" s="21">
        <x:v>409.11116350910532</x:v>
      </x:c>
      <x:c r="L24" s="69">
        <x:v>9.3284070183449597</x:v>
      </x:c>
      <x:c r="M24" s="72" t="s">
        <x:v>18</x:v>
      </x:c>
      <x:c r="N24" s="21">
        <x:v>438.13532508897151</x:v>
      </x:c>
      <x:c r="O24" s="69">
        <x:v>8.4491658748034375</x:v>
      </x:c>
      <x:c r="P24" s="72" t="s">
        <x:v>18</x:v>
      </x:c>
      <x:c r="Q24" s="21">
        <x:v>29.024161579866195</x:v>
      </x:c>
      <x:c r="R24" s="69">
        <x:v>12.718079378213826</x:v>
      </x:c>
      <x:c r="S24" s="72" t="s">
        <x:v>18</x:v>
      </x:c>
      <x:c r="T24" s="21">
        <x:v>389.91473005120685</x:v>
      </x:c>
      <x:c r="U24" s="69">
        <x:v>8.4119626245634027</x:v>
      </x:c>
      <x:c r="V24" s="72" t="s">
        <x:v>18</x:v>
      </x:c>
      <x:c r="W24" s="21">
        <x:v>430.86752489240871</x:v>
      </x:c>
      <x:c r="X24" s="69">
        <x:v>5.9134150782588994</x:v>
      </x:c>
      <x:c r="Y24" s="72" t="s">
        <x:v>18</x:v>
      </x:c>
      <x:c r="Z24" s="21">
        <x:v>40.952794841201865</x:v>
      </x:c>
      <x:c r="AA24" s="69">
        <x:v>8.199363851941273</x:v>
      </x:c>
      <x:c r="AB24" s="12" t="s">
        <x:v>18</x:v>
      </x:c>
    </x:row>
    <x:row r="25" spans="1:28" x14ac:dyDescent="0.2">
      <x:c r="A25" s="27" t="s">
        <x:v>255</x:v>
      </x:c>
      <x:c r="B25" s="21" t="s">
        <x:v>37</x:v>
      </x:c>
      <x:c r="C25" s="69" t="s">
        <x:v>37</x:v>
      </x:c>
      <x:c r="D25" s="72" t="s">
        <x:v>18</x:v>
      </x:c>
      <x:c r="E25" s="21">
        <x:v>512.69713613369743</x:v>
      </x:c>
      <x:c r="F25" s="69">
        <x:v>15.011216484042762</x:v>
      </x:c>
      <x:c r="G25" s="72" t="s">
        <x:v>18</x:v>
      </x:c>
      <x:c r="H25" s="21" t="s">
        <x:v>37</x:v>
      </x:c>
      <x:c r="I25" s="69" t="s">
        <x:v>37</x:v>
      </x:c>
      <x:c r="J25" s="72" t="s">
        <x:v>18</x:v>
      </x:c>
      <x:c r="K25" s="21">
        <x:v>473.50642390931711</x:v>
      </x:c>
      <x:c r="L25" s="69">
        <x:v>20.922960065951013</x:v>
      </x:c>
      <x:c r="M25" s="72" t="s">
        <x:v>18</x:v>
      </x:c>
      <x:c r="N25" s="21">
        <x:v>494.79969644747308</x:v>
      </x:c>
      <x:c r="O25" s="69">
        <x:v>11.407721386640299</x:v>
      </x:c>
      <x:c r="P25" s="72" t="s">
        <x:v>18</x:v>
      </x:c>
      <x:c r="Q25" s="21">
        <x:v>21.293272538156039</x:v>
      </x:c>
      <x:c r="R25" s="69">
        <x:v>23.191472398342928</x:v>
      </x:c>
      <x:c r="S25" s="72" t="s">
        <x:v>18</x:v>
      </x:c>
      <x:c r="T25" s="21" t="s">
        <x:v>37</x:v>
      </x:c>
      <x:c r="U25" s="69" t="s">
        <x:v>37</x:v>
      </x:c>
      <x:c r="V25" s="72" t="s">
        <x:v>18</x:v>
      </x:c>
      <x:c r="W25" s="21">
        <x:v>489.39378525484153</x:v>
      </x:c>
      <x:c r="X25" s="69">
        <x:v>10.780735018922359</x:v>
      </x:c>
      <x:c r="Y25" s="72" t="s">
        <x:v>18</x:v>
      </x:c>
      <x:c r="Z25" s="21" t="s">
        <x:v>37</x:v>
      </x:c>
      <x:c r="AA25" s="69" t="s">
        <x:v>37</x:v>
      </x:c>
      <x:c r="AB25" s="12" t="s">
        <x:v>18</x:v>
      </x:c>
    </x:row>
    <x:row r="26" spans="1:28" x14ac:dyDescent="0.2">
      <x:c r="A26" s="27" t="s">
        <x:v>256</x:v>
      </x:c>
      <x:c r="B26" s="21">
        <x:v>399.50843226441293</x:v>
      </x:c>
      <x:c r="C26" s="69">
        <x:v>11.471599227233359</x:v>
      </x:c>
      <x:c r="D26" s="72" t="s">
        <x:v>18</x:v>
      </x:c>
      <x:c r="E26" s="21" t="s">
        <x:v>37</x:v>
      </x:c>
      <x:c r="F26" s="69" t="s">
        <x:v>37</x:v>
      </x:c>
      <x:c r="G26" s="72" t="s">
        <x:v>18</x:v>
      </x:c>
      <x:c r="H26" s="21" t="s">
        <x:v>37</x:v>
      </x:c>
      <x:c r="I26" s="69" t="s">
        <x:v>37</x:v>
      </x:c>
      <x:c r="J26" s="72" t="s">
        <x:v>18</x:v>
      </x:c>
      <x:c r="K26" s="21">
        <x:v>378.35422320532228</x:v>
      </x:c>
      <x:c r="L26" s="69">
        <x:v>9.8020837918052326</x:v>
      </x:c>
      <x:c r="M26" s="72" t="s">
        <x:v>18</x:v>
      </x:c>
      <x:c r="N26" s="21" t="s">
        <x:v>37</x:v>
      </x:c>
      <x:c r="O26" s="69" t="s">
        <x:v>37</x:v>
      </x:c>
      <x:c r="P26" s="72" t="s">
        <x:v>18</x:v>
      </x:c>
      <x:c r="Q26" s="21" t="s">
        <x:v>37</x:v>
      </x:c>
      <x:c r="R26" s="69" t="s">
        <x:v>37</x:v>
      </x:c>
      <x:c r="S26" s="72" t="s">
        <x:v>18</x:v>
      </x:c>
      <x:c r="T26" s="21">
        <x:v>406.02068244585178</x:v>
      </x:c>
      <x:c r="U26" s="69">
        <x:v>7.8312172648207694</x:v>
      </x:c>
      <x:c r="V26" s="72" t="s">
        <x:v>18</x:v>
      </x:c>
      <x:c r="W26" s="21">
        <x:v>410.30904636515402</x:v>
      </x:c>
      <x:c r="X26" s="69">
        <x:v>20.78404789652798</x:v>
      </x:c>
      <x:c r="Y26" s="72" t="s">
        <x:v>18</x:v>
      </x:c>
      <x:c r="Z26" s="21">
        <x:v>4.2883639193022081</x:v>
      </x:c>
      <x:c r="AA26" s="69">
        <x:v>21.656801084861382</x:v>
      </x:c>
      <x:c r="AB26" s="12" t="s">
        <x:v>18</x:v>
      </x:c>
    </x:row>
    <x:row r="27" spans="1:28" x14ac:dyDescent="0.2">
      <x:c r="A27" s="27" t="s">
        <x:v>241</x:v>
      </x:c>
      <x:c r="B27" s="21">
        <x:v>503.78899494824941</x:v>
      </x:c>
      <x:c r="C27" s="69">
        <x:v>7.6081984353400376</x:v>
      </x:c>
      <x:c r="D27" s="72" t="s">
        <x:v>18</x:v>
      </x:c>
      <x:c r="E27" s="21">
        <x:v>529.33670796939077</x:v>
      </x:c>
      <x:c r="F27" s="69">
        <x:v>6.7650546109016814</x:v>
      </x:c>
      <x:c r="G27" s="72" t="s">
        <x:v>18</x:v>
      </x:c>
      <x:c r="H27" s="21">
        <x:v>25.547713021141444</x:v>
      </x:c>
      <x:c r="I27" s="69">
        <x:v>10.563220941806588</x:v>
      </x:c>
      <x:c r="J27" s="72" t="s">
        <x:v>18</x:v>
      </x:c>
      <x:c r="K27" s="21">
        <x:v>499.69689841491117</x:v>
      </x:c>
      <x:c r="L27" s="69">
        <x:v>5.2123521782152622</x:v>
      </x:c>
      <x:c r="M27" s="72" t="s">
        <x:v>18</x:v>
      </x:c>
      <x:c r="N27" s="21">
        <x:v>522.84163371325428</x:v>
      </x:c>
      <x:c r="O27" s="69">
        <x:v>5.729913592695004</x:v>
      </x:c>
      <x:c r="P27" s="72" t="s">
        <x:v>18</x:v>
      </x:c>
      <x:c r="Q27" s="21">
        <x:v>23.144735298343079</x:v>
      </x:c>
      <x:c r="R27" s="69">
        <x:v>6.7934500405059222</x:v>
      </x:c>
      <x:c r="S27" s="72" t="s">
        <x:v>18</x:v>
      </x:c>
      <x:c r="T27" s="21">
        <x:v>498.48969681583287</x:v>
      </x:c>
      <x:c r="U27" s="69">
        <x:v>5.3251096175647668</x:v>
      </x:c>
      <x:c r="V27" s="72" t="s">
        <x:v>18</x:v>
      </x:c>
      <x:c r="W27" s="21">
        <x:v>518.23340178127864</x:v>
      </x:c>
      <x:c r="X27" s="69">
        <x:v>5.1686393824575481</x:v>
      </x:c>
      <x:c r="Y27" s="72" t="s">
        <x:v>18</x:v>
      </x:c>
      <x:c r="Z27" s="21">
        <x:v>19.743704965445808</x:v>
      </x:c>
      <x:c r="AA27" s="69">
        <x:v>7.2208630270536851</x:v>
      </x:c>
      <x:c r="AB27" s="12" t="s">
        <x:v>18</x:v>
      </x:c>
    </x:row>
    <x:row r="28" spans="1:28" x14ac:dyDescent="0.2">
      <x:c r="A28" s="27" t="s">
        <x:v>257</x:v>
      </x:c>
      <x:c r="B28" s="21">
        <x:v>505.93412293714994</x:v>
      </x:c>
      <x:c r="C28" s="69">
        <x:v>8.8496268503429913</x:v>
      </x:c>
      <x:c r="D28" s="72" t="s">
        <x:v>18</x:v>
      </x:c>
      <x:c r="E28" s="21">
        <x:v>501.46108976618228</x:v>
      </x:c>
      <x:c r="F28" s="69">
        <x:v>9.0969449810563496</x:v>
      </x:c>
      <x:c r="G28" s="72" t="s">
        <x:v>18</x:v>
      </x:c>
      <x:c r="H28" s="21">
        <x:v>-4.4730331709676081</x:v>
      </x:c>
      <x:c r="I28" s="69">
        <x:v>10.459888782147777</x:v>
      </x:c>
      <x:c r="J28" s="72" t="s">
        <x:v>18</x:v>
      </x:c>
      <x:c r="K28" s="21">
        <x:v>459.63528602448173</x:v>
      </x:c>
      <x:c r="L28" s="69">
        <x:v>10.88787912267467</x:v>
      </x:c>
      <x:c r="M28" s="72" t="s">
        <x:v>18</x:v>
      </x:c>
      <x:c r="N28" s="21">
        <x:v>479.09692921226343</x:v>
      </x:c>
      <x:c r="O28" s="69">
        <x:v>7.6998690431865064</x:v>
      </x:c>
      <x:c r="P28" s="72" t="s">
        <x:v>18</x:v>
      </x:c>
      <x:c r="Q28" s="21">
        <x:v>19.461643187781689</x:v>
      </x:c>
      <x:c r="R28" s="69">
        <x:v>9.9207563044492915</x:v>
      </x:c>
      <x:c r="S28" s="72" t="s">
        <x:v>18</x:v>
      </x:c>
      <x:c r="T28" s="21">
        <x:v>464.04425676516223</x:v>
      </x:c>
      <x:c r="U28" s="69">
        <x:v>7.6215829999735476</x:v>
      </x:c>
      <x:c r="V28" s="72" t="s">
        <x:v>18</x:v>
      </x:c>
      <x:c r="W28" s="21">
        <x:v>479.25167451235598</x:v>
      </x:c>
      <x:c r="X28" s="69">
        <x:v>6.936961560713498</x:v>
      </x:c>
      <x:c r="Y28" s="72" t="s">
        <x:v>18</x:v>
      </x:c>
      <x:c r="Z28" s="21">
        <x:v>15.207417747193659</x:v>
      </x:c>
      <x:c r="AA28" s="69">
        <x:v>7.0483248732575605</x:v>
      </x:c>
      <x:c r="AB28" s="12" t="s">
        <x:v>18</x:v>
      </x:c>
    </x:row>
    <x:row r="29" spans="1:28" x14ac:dyDescent="0.2">
      <x:c r="A29" s="27" t="s">
        <x:v>258</x:v>
      </x:c>
      <x:c r="B29" s="21">
        <x:v>427.25306175833396</x:v>
      </x:c>
      <x:c r="C29" s="69">
        <x:v>5.0642610280378983</x:v>
      </x:c>
      <x:c r="D29" s="72" t="s">
        <x:v>18</x:v>
      </x:c>
      <x:c r="E29" s="21">
        <x:v>456.5842427742104</x:v>
      </x:c>
      <x:c r="F29" s="69">
        <x:v>6.433907928792661</x:v>
      </x:c>
      <x:c r="G29" s="72" t="s">
        <x:v>18</x:v>
      </x:c>
      <x:c r="H29" s="21">
        <x:v>29.331181015876407</x:v>
      </x:c>
      <x:c r="I29" s="69">
        <x:v>7.4992439764509022</x:v>
      </x:c>
      <x:c r="J29" s="72" t="s">
        <x:v>18</x:v>
      </x:c>
      <x:c r="K29" s="21">
        <x:v>425.93797557616949</x:v>
      </x:c>
      <x:c r="L29" s="69">
        <x:v>6.3327553011045836</x:v>
      </x:c>
      <x:c r="M29" s="72" t="s">
        <x:v>18</x:v>
      </x:c>
      <x:c r="N29" s="21">
        <x:v>463.67646962339995</x:v>
      </x:c>
      <x:c r="O29" s="69">
        <x:v>7.2698309195414703</x:v>
      </x:c>
      <x:c r="P29" s="72" t="s">
        <x:v>18</x:v>
      </x:c>
      <x:c r="Q29" s="21">
        <x:v>37.738494047230489</x:v>
      </x:c>
      <x:c r="R29" s="69">
        <x:v>9.3558733281598911</x:v>
      </x:c>
      <x:c r="S29" s="72" t="s">
        <x:v>18</x:v>
      </x:c>
      <x:c r="T29" s="21">
        <x:v>423.00842052290238</x:v>
      </x:c>
      <x:c r="U29" s="69">
        <x:v>6.0645142478916281</x:v>
      </x:c>
      <x:c r="V29" s="72" t="s">
        <x:v>18</x:v>
      </x:c>
      <x:c r="W29" s="21">
        <x:v>466.88103523520971</x:v>
      </x:c>
      <x:c r="X29" s="69">
        <x:v>7.2902776085588279</x:v>
      </x:c>
      <x:c r="Y29" s="72" t="s">
        <x:v>18</x:v>
      </x:c>
      <x:c r="Z29" s="21">
        <x:v>43.872614712307403</x:v>
      </x:c>
      <x:c r="AA29" s="69">
        <x:v>9.3770847007598981</x:v>
      </x:c>
      <x:c r="AB29" s="12" t="s">
        <x:v>18</x:v>
      </x:c>
    </x:row>
    <x:row r="30" spans="1:28" x14ac:dyDescent="0.2">
      <x:c r="A30" s="27" t="s">
        <x:v>259</x:v>
      </x:c>
      <x:c r="B30" s="21" t="s">
        <x:v>37</x:v>
      </x:c>
      <x:c r="C30" s="69" t="s">
        <x:v>37</x:v>
      </x:c>
      <x:c r="D30" s="72" t="s">
        <x:v>18</x:v>
      </x:c>
      <x:c r="E30" s="21" t="s">
        <x:v>37</x:v>
      </x:c>
      <x:c r="F30" s="69" t="s">
        <x:v>37</x:v>
      </x:c>
      <x:c r="G30" s="72" t="s">
        <x:v>18</x:v>
      </x:c>
      <x:c r="H30" s="21" t="s">
        <x:v>37</x:v>
      </x:c>
      <x:c r="I30" s="69" t="s">
        <x:v>37</x:v>
      </x:c>
      <x:c r="J30" s="72" t="s">
        <x:v>18</x:v>
      </x:c>
      <x:c r="K30" s="21" t="s">
        <x:v>37</x:v>
      </x:c>
      <x:c r="L30" s="69" t="s">
        <x:v>37</x:v>
      </x:c>
      <x:c r="M30" s="72" t="s">
        <x:v>18</x:v>
      </x:c>
      <x:c r="N30" s="21" t="s">
        <x:v>37</x:v>
      </x:c>
      <x:c r="O30" s="69" t="s">
        <x:v>37</x:v>
      </x:c>
      <x:c r="P30" s="72" t="s">
        <x:v>18</x:v>
      </x:c>
      <x:c r="Q30" s="21" t="s">
        <x:v>37</x:v>
      </x:c>
      <x:c r="R30" s="69" t="s">
        <x:v>37</x:v>
      </x:c>
      <x:c r="S30" s="72" t="s">
        <x:v>18</x:v>
      </x:c>
      <x:c r="T30" s="21" t="s">
        <x:v>37</x:v>
      </x:c>
      <x:c r="U30" s="69" t="s">
        <x:v>37</x:v>
      </x:c>
      <x:c r="V30" s="72" t="s">
        <x:v>18</x:v>
      </x:c>
      <x:c r="W30" s="21" t="s">
        <x:v>37</x:v>
      </x:c>
      <x:c r="X30" s="69" t="s">
        <x:v>37</x:v>
      </x:c>
      <x:c r="Y30" s="72" t="s">
        <x:v>18</x:v>
      </x:c>
      <x:c r="Z30" s="21" t="s">
        <x:v>37</x:v>
      </x:c>
      <x:c r="AA30" s="69" t="s">
        <x:v>37</x:v>
      </x:c>
      <x:c r="AB30" s="12" t="s">
        <x:v>18</x:v>
      </x:c>
    </x:row>
    <x:row r="31" spans="1:28" x14ac:dyDescent="0.2">
      <x:c r="A31" s="27" t="s">
        <x:v>260</x:v>
      </x:c>
      <x:c r="B31" s="21" t="s">
        <x:v>37</x:v>
      </x:c>
      <x:c r="C31" s="69" t="s">
        <x:v>37</x:v>
      </x:c>
      <x:c r="D31" s="72" t="s">
        <x:v>18</x:v>
      </x:c>
      <x:c r="E31" s="21" t="s">
        <x:v>37</x:v>
      </x:c>
      <x:c r="F31" s="69" t="s">
        <x:v>37</x:v>
      </x:c>
      <x:c r="G31" s="72" t="s">
        <x:v>18</x:v>
      </x:c>
      <x:c r="H31" s="21" t="s">
        <x:v>37</x:v>
      </x:c>
      <x:c r="I31" s="69" t="s">
        <x:v>37</x:v>
      </x:c>
      <x:c r="J31" s="72" t="s">
        <x:v>18</x:v>
      </x:c>
      <x:c r="K31" s="21" t="s">
        <x:v>37</x:v>
      </x:c>
      <x:c r="L31" s="69" t="s">
        <x:v>37</x:v>
      </x:c>
      <x:c r="M31" s="72" t="s">
        <x:v>18</x:v>
      </x:c>
      <x:c r="N31" s="21" t="s">
        <x:v>37</x:v>
      </x:c>
      <x:c r="O31" s="69" t="s">
        <x:v>37</x:v>
      </x:c>
      <x:c r="P31" s="72" t="s">
        <x:v>18</x:v>
      </x:c>
      <x:c r="Q31" s="21" t="s">
        <x:v>37</x:v>
      </x:c>
      <x:c r="R31" s="69" t="s">
        <x:v>37</x:v>
      </x:c>
      <x:c r="S31" s="72" t="s">
        <x:v>18</x:v>
      </x:c>
      <x:c r="T31" s="21" t="s">
        <x:v>37</x:v>
      </x:c>
      <x:c r="U31" s="69" t="s">
        <x:v>37</x:v>
      </x:c>
      <x:c r="V31" s="72" t="s">
        <x:v>18</x:v>
      </x:c>
      <x:c r="W31" s="21" t="s">
        <x:v>37</x:v>
      </x:c>
      <x:c r="X31" s="69" t="s">
        <x:v>37</x:v>
      </x:c>
      <x:c r="Y31" s="72" t="s">
        <x:v>18</x:v>
      </x:c>
      <x:c r="Z31" s="21" t="s">
        <x:v>37</x:v>
      </x:c>
      <x:c r="AA31" s="69" t="s">
        <x:v>37</x:v>
      </x:c>
      <x:c r="AB31" s="12" t="s">
        <x:v>18</x:v>
      </x:c>
    </x:row>
    <x:row r="32" spans="1:28" x14ac:dyDescent="0.2">
      <x:c r="A32" s="27" t="s">
        <x:v>235</x:v>
      </x:c>
      <x:c r="B32" s="21">
        <x:v>461.27564233551203</x:v>
      </x:c>
      <x:c r="C32" s="69">
        <x:v>20.44224609192349</x:v>
      </x:c>
      <x:c r="D32" s="72" t="s">
        <x:v>18</x:v>
      </x:c>
      <x:c r="E32" s="21">
        <x:v>496.08648439194434</x:v>
      </x:c>
      <x:c r="F32" s="69">
        <x:v>9.0102244142615273</x:v>
      </x:c>
      <x:c r="G32" s="72" t="s">
        <x:v>18</x:v>
      </x:c>
      <x:c r="H32" s="21">
        <x:v>34.810842056432271</x:v>
      </x:c>
      <x:c r="I32" s="69">
        <x:v>22.265810112124953</x:v>
      </x:c>
      <x:c r="J32" s="72" t="s">
        <x:v>18</x:v>
      </x:c>
      <x:c r="K32" s="21">
        <x:v>436.63612032021314</x:v>
      </x:c>
      <x:c r="L32" s="69">
        <x:v>15.023477287716151</x:v>
      </x:c>
      <x:c r="M32" s="72" t="s">
        <x:v>18</x:v>
      </x:c>
      <x:c r="N32" s="21">
        <x:v>492.15293461874711</x:v>
      </x:c>
      <x:c r="O32" s="69">
        <x:v>7.9997624505273421</x:v>
      </x:c>
      <x:c r="P32" s="72" t="s">
        <x:v>18</x:v>
      </x:c>
      <x:c r="Q32" s="21">
        <x:v>55.51681429853393</x:v>
      </x:c>
      <x:c r="R32" s="69">
        <x:v>17.174249008017579</x:v>
      </x:c>
      <x:c r="S32" s="72" t="s">
        <x:v>18</x:v>
      </x:c>
      <x:c r="T32" s="21">
        <x:v>422.14920725585057</x:v>
      </x:c>
      <x:c r="U32" s="69">
        <x:v>16.408569298822506</x:v>
      </x:c>
      <x:c r="V32" s="72" t="s">
        <x:v>18</x:v>
      </x:c>
      <x:c r="W32" s="21">
        <x:v>491.41145596236203</x:v>
      </x:c>
      <x:c r="X32" s="69">
        <x:v>10.008557290188566</x:v>
      </x:c>
      <x:c r="Y32" s="72" t="s">
        <x:v>18</x:v>
      </x:c>
      <x:c r="Z32" s="21">
        <x:v>69.262248706511386</x:v>
      </x:c>
      <x:c r="AA32" s="69">
        <x:v>19.39061633659195</x:v>
      </x:c>
      <x:c r="AB32" s="12" t="s">
        <x:v>18</x:v>
      </x:c>
    </x:row>
    <x:row r="33" spans="1:28" x14ac:dyDescent="0.2">
      <x:c r="A33" s="27" t="s">
        <x:v>261</x:v>
      </x:c>
      <x:c r="B33" s="21" t="s">
        <x:v>37</x:v>
      </x:c>
      <x:c r="C33" s="69" t="s">
        <x:v>37</x:v>
      </x:c>
      <x:c r="D33" s="72" t="s">
        <x:v>18</x:v>
      </x:c>
      <x:c r="E33" s="21">
        <x:v>476.03384172927929</x:v>
      </x:c>
      <x:c r="F33" s="69">
        <x:v>12.293013247190057</x:v>
      </x:c>
      <x:c r="G33" s="72" t="s">
        <x:v>18</x:v>
      </x:c>
      <x:c r="H33" s="21" t="s">
        <x:v>37</x:v>
      </x:c>
      <x:c r="I33" s="69" t="s">
        <x:v>37</x:v>
      </x:c>
      <x:c r="J33" s="72" t="s">
        <x:v>18</x:v>
      </x:c>
      <x:c r="K33" s="21">
        <x:v>442.54452550234305</x:v>
      </x:c>
      <x:c r="L33" s="69">
        <x:v>27.325882653776375</x:v>
      </x:c>
      <x:c r="M33" s="72" t="s">
        <x:v>18</x:v>
      </x:c>
      <x:c r="N33" s="21">
        <x:v>478.67684485384825</x:v>
      </x:c>
      <x:c r="O33" s="69">
        <x:v>9.791959876883352</x:v>
      </x:c>
      <x:c r="P33" s="72" t="s">
        <x:v>18</x:v>
      </x:c>
      <x:c r="Q33" s="21">
        <x:v>36.132319351505245</x:v>
      </x:c>
      <x:c r="R33" s="69">
        <x:v>28.47907813155734</x:v>
      </x:c>
      <x:c r="S33" s="72" t="s">
        <x:v>18</x:v>
      </x:c>
      <x:c r="T33" s="21">
        <x:v>408.04233020828701</x:v>
      </x:c>
      <x:c r="U33" s="69">
        <x:v>26.606316906604409</x:v>
      </x:c>
      <x:c r="V33" s="72" t="s">
        <x:v>18</x:v>
      </x:c>
      <x:c r="W33" s="21">
        <x:v>478.27753203488214</x:v>
      </x:c>
      <x:c r="X33" s="69">
        <x:v>12.207892973998321</x:v>
      </x:c>
      <x:c r="Y33" s="72" t="s">
        <x:v>18</x:v>
      </x:c>
      <x:c r="Z33" s="21">
        <x:v>70.235201826595187</x:v>
      </x:c>
      <x:c r="AA33" s="69">
        <x:v>31.116166371603711</x:v>
      </x:c>
      <x:c r="AB33" s="12" t="s">
        <x:v>18</x:v>
      </x:c>
    </x:row>
    <x:row r="34" spans="1:28" x14ac:dyDescent="0.2">
      <x:c r="A34" s="27" t="s">
        <x:v>262</x:v>
      </x:c>
      <x:c r="B34" s="21">
        <x:v>325.80937600246864</x:v>
      </x:c>
      <x:c r="C34" s="69">
        <x:v>13.77264088113346</x:v>
      </x:c>
      <x:c r="D34" s="72" t="s">
        <x:v>18</x:v>
      </x:c>
      <x:c r="E34" s="21">
        <x:v>354.2055458729094</x:v>
      </x:c>
      <x:c r="F34" s="69">
        <x:v>6.4922231387904787</x:v>
      </x:c>
      <x:c r="G34" s="72" t="s">
        <x:v>18</x:v>
      </x:c>
      <x:c r="H34" s="21">
        <x:v>28.396169870440804</x:v>
      </x:c>
      <x:c r="I34" s="69">
        <x:v>14.106716688529625</x:v>
      </x:c>
      <x:c r="J34" s="72" t="s">
        <x:v>18</x:v>
      </x:c>
      <x:c r="K34" s="21" t="s">
        <x:v>37</x:v>
      </x:c>
      <x:c r="L34" s="69" t="s">
        <x:v>37</x:v>
      </x:c>
      <x:c r="M34" s="72" t="s">
        <x:v>18</x:v>
      </x:c>
      <x:c r="N34" s="21">
        <x:v>346.82719977134047</x:v>
      </x:c>
      <x:c r="O34" s="69">
        <x:v>12.083122757564379</x:v>
      </x:c>
      <x:c r="P34" s="72" t="s">
        <x:v>18</x:v>
      </x:c>
      <x:c r="Q34" s="21" t="s">
        <x:v>37</x:v>
      </x:c>
      <x:c r="R34" s="69" t="s">
        <x:v>37</x:v>
      </x:c>
      <x:c r="S34" s="72" t="s">
        <x:v>18</x:v>
      </x:c>
      <x:c r="T34" s="21" t="s">
        <x:v>37</x:v>
      </x:c>
      <x:c r="U34" s="69" t="s">
        <x:v>37</x:v>
      </x:c>
      <x:c r="V34" s="72" t="s">
        <x:v>18</x:v>
      </x:c>
      <x:c r="W34" s="21">
        <x:v>331.75495708088448</x:v>
      </x:c>
      <x:c r="X34" s="69">
        <x:v>16.759729854775834</x:v>
      </x:c>
      <x:c r="Y34" s="72" t="s">
        <x:v>18</x:v>
      </x:c>
      <x:c r="Z34" s="21" t="s">
        <x:v>37</x:v>
      </x:c>
      <x:c r="AA34" s="69" t="s">
        <x:v>37</x:v>
      </x:c>
      <x:c r="AB34" s="12" t="s">
        <x:v>18</x:v>
      </x:c>
    </x:row>
    <x:row r="35" spans="1:28" x14ac:dyDescent="0.2">
      <x:c r="A35" s="27" t="s">
        <x:v>232</x:v>
      </x:c>
      <x:c r="B35" s="21">
        <x:v>457.82383046673033</x:v>
      </x:c>
      <x:c r="C35" s="69">
        <x:v>11.416228939870765</x:v>
      </x:c>
      <x:c r="D35" s="72" t="s">
        <x:v>18</x:v>
      </x:c>
      <x:c r="E35" s="21">
        <x:v>486.06755948633122</x:v>
      </x:c>
      <x:c r="F35" s="69">
        <x:v>9.5399320168723154</x:v>
      </x:c>
      <x:c r="G35" s="72" t="s">
        <x:v>18</x:v>
      </x:c>
      <x:c r="H35" s="21">
        <x:v>28.243729019600881</x:v>
      </x:c>
      <x:c r="I35" s="69">
        <x:v>12.678926576654639</x:v>
      </x:c>
      <x:c r="J35" s="72" t="s">
        <x:v>18</x:v>
      </x:c>
      <x:c r="K35" s="21">
        <x:v>452.19191426640867</x:v>
      </x:c>
      <x:c r="L35" s="69">
        <x:v>10.00211983650552</x:v>
      </x:c>
      <x:c r="M35" s="72" t="s">
        <x:v>18</x:v>
      </x:c>
      <x:c r="N35" s="21">
        <x:v>473.60671810125888</x:v>
      </x:c>
      <x:c r="O35" s="69">
        <x:v>9.2935879930030261</x:v>
      </x:c>
      <x:c r="P35" s="72" t="s">
        <x:v>18</x:v>
      </x:c>
      <x:c r="Q35" s="21">
        <x:v>21.414803834850176</x:v>
      </x:c>
      <x:c r="R35" s="69">
        <x:v>9.5445428693561478</x:v>
      </x:c>
      <x:c r="S35" s="72" t="s">
        <x:v>18</x:v>
      </x:c>
      <x:c r="T35" s="21">
        <x:v>415.47913233850363</x:v>
      </x:c>
      <x:c r="U35" s="69">
        <x:v>6.7763238281398142</x:v>
      </x:c>
      <x:c r="V35" s="72" t="s">
        <x:v>18</x:v>
      </x:c>
      <x:c r="W35" s="21">
        <x:v>440.92456304431357</x:v>
      </x:c>
      <x:c r="X35" s="69">
        <x:v>7.628640494556139</x:v>
      </x:c>
      <x:c r="Y35" s="72" t="s">
        <x:v>18</x:v>
      </x:c>
      <x:c r="Z35" s="21">
        <x:v>25.445430705809816</x:v>
      </x:c>
      <x:c r="AA35" s="69">
        <x:v>7.4966318935377121</x:v>
      </x:c>
      <x:c r="AB35" s="12" t="s">
        <x:v>18</x:v>
      </x:c>
    </x:row>
    <x:row r="36" spans="1:28" x14ac:dyDescent="0.2">
      <x:c r="A36" s="27" t="s">
        <x:v>236</x:v>
      </x:c>
      <x:c r="B36" s="21">
        <x:v>482.71389071046946</x:v>
      </x:c>
      <x:c r="C36" s="69">
        <x:v>7.1860066350565646</x:v>
      </x:c>
      <x:c r="D36" s="72" t="s">
        <x:v>18</x:v>
      </x:c>
      <x:c r="E36" s="21">
        <x:v>529.52118270614733</x:v>
      </x:c>
      <x:c r="F36" s="69">
        <x:v>4.9880308249157581</x:v>
      </x:c>
      <x:c r="G36" s="72" t="s">
        <x:v>18</x:v>
      </x:c>
      <x:c r="H36" s="21">
        <x:v>46.807291995677865</x:v>
      </x:c>
      <x:c r="I36" s="69">
        <x:v>8.7799277798147077</x:v>
      </x:c>
      <x:c r="J36" s="72" t="s">
        <x:v>18</x:v>
      </x:c>
      <x:c r="K36" s="21">
        <x:v>491.38619773771302</x:v>
      </x:c>
      <x:c r="L36" s="69">
        <x:v>7.0725356038919447</x:v>
      </x:c>
      <x:c r="M36" s="72" t="s">
        <x:v>18</x:v>
      </x:c>
      <x:c r="N36" s="21">
        <x:v>520.87535226245939</x:v>
      </x:c>
      <x:c r="O36" s="69">
        <x:v>5.8895710246859814</x:v>
      </x:c>
      <x:c r="P36" s="72" t="s">
        <x:v>18</x:v>
      </x:c>
      <x:c r="Q36" s="21">
        <x:v>29.489154524746525</x:v>
      </x:c>
      <x:c r="R36" s="69">
        <x:v>8.5147097751019807</x:v>
      </x:c>
      <x:c r="S36" s="72" t="s">
        <x:v>18</x:v>
      </x:c>
      <x:c r="T36" s="21">
        <x:v>486.23604373628626</x:v>
      </x:c>
      <x:c r="U36" s="69">
        <x:v>4.9401073252402039</x:v>
      </x:c>
      <x:c r="V36" s="72" t="s">
        <x:v>18</x:v>
      </x:c>
      <x:c r="W36" s="21">
        <x:v>526.11843328734301</x:v>
      </x:c>
      <x:c r="X36" s="69">
        <x:v>4.2652618263406348</x:v>
      </x:c>
      <x:c r="Y36" s="72" t="s">
        <x:v>18</x:v>
      </x:c>
      <x:c r="Z36" s="21">
        <x:v>39.882389551056633</x:v>
      </x:c>
      <x:c r="AA36" s="69">
        <x:v>6.4575461777997631</x:v>
      </x:c>
      <x:c r="AB36" s="12" t="s">
        <x:v>18</x:v>
      </x:c>
    </x:row>
    <x:row r="37" spans="1:28" x14ac:dyDescent="0.2">
      <x:c r="A37" s="27" t="s">
        <x:v>263</x:v>
      </x:c>
      <x:c r="B37" s="21">
        <x:v>457.48631679278225</x:v>
      </x:c>
      <x:c r="C37" s="69">
        <x:v>7.4401321892008783</x:v>
      </x:c>
      <x:c r="D37" s="72" t="s">
        <x:v>18</x:v>
      </x:c>
      <x:c r="E37" s="21">
        <x:v>489.12374078437171</x:v>
      </x:c>
      <x:c r="F37" s="69">
        <x:v>9.260437102927682</x:v>
      </x:c>
      <x:c r="G37" s="72" t="s">
        <x:v>18</x:v>
      </x:c>
      <x:c r="H37" s="21">
        <x:v>31.637423991589426</x:v>
      </x:c>
      <x:c r="I37" s="69">
        <x:v>10.208073194115851</x:v>
      </x:c>
      <x:c r="J37" s="72" t="s">
        <x:v>18</x:v>
      </x:c>
      <x:c r="K37" s="21">
        <x:v>472.22509514424723</x:v>
      </x:c>
      <x:c r="L37" s="69">
        <x:v>6.3431531356254451</x:v>
      </x:c>
      <x:c r="M37" s="72" t="s">
        <x:v>18</x:v>
      </x:c>
      <x:c r="N37" s="21">
        <x:v>488.50688922166484</x:v>
      </x:c>
      <x:c r="O37" s="69">
        <x:v>7.5320582810413406</x:v>
      </x:c>
      <x:c r="P37" s="72" t="s">
        <x:v>18</x:v>
      </x:c>
      <x:c r="Q37" s="21">
        <x:v>16.281794077417665</x:v>
      </x:c>
      <x:c r="R37" s="69">
        <x:v>8.7087168577469605</x:v>
      </x:c>
      <x:c r="S37" s="72" t="s">
        <x:v>18</x:v>
      </x:c>
      <x:c r="T37" s="21">
        <x:v>454.893163215919</x:v>
      </x:c>
      <x:c r="U37" s="69">
        <x:v>6.2132004887300072</x:v>
      </x:c>
      <x:c r="V37" s="72" t="s">
        <x:v>18</x:v>
      </x:c>
      <x:c r="W37" s="21">
        <x:v>459.86691733617647</x:v>
      </x:c>
      <x:c r="X37" s="69">
        <x:v>6.418819952064867</x:v>
      </x:c>
      <x:c r="Y37" s="72" t="s">
        <x:v>18</x:v>
      </x:c>
      <x:c r="Z37" s="21">
        <x:v>4.9737541202575137</x:v>
      </x:c>
      <x:c r="AA37" s="69">
        <x:v>8.7555912252250625</x:v>
      </x:c>
      <x:c r="AB37" s="12" t="s">
        <x:v>18</x:v>
      </x:c>
    </x:row>
    <x:row r="38" spans="1:28" x14ac:dyDescent="0.2">
      <x:c r="A38" s="27" t="s">
        <x:v>264</x:v>
      </x:c>
      <x:c r="B38" s="21" t="s">
        <x:v>37</x:v>
      </x:c>
      <x:c r="C38" s="69" t="s">
        <x:v>37</x:v>
      </x:c>
      <x:c r="D38" s="72" t="s">
        <x:v>18</x:v>
      </x:c>
      <x:c r="E38" s="21" t="s">
        <x:v>37</x:v>
      </x:c>
      <x:c r="F38" s="69" t="s">
        <x:v>37</x:v>
      </x:c>
      <x:c r="G38" s="72" t="s">
        <x:v>18</x:v>
      </x:c>
      <x:c r="H38" s="21" t="s">
        <x:v>37</x:v>
      </x:c>
      <x:c r="I38" s="69" t="s">
        <x:v>37</x:v>
      </x:c>
      <x:c r="J38" s="72" t="s">
        <x:v>18</x:v>
      </x:c>
      <x:c r="K38" s="21" t="s">
        <x:v>37</x:v>
      </x:c>
      <x:c r="L38" s="69" t="s">
        <x:v>37</x:v>
      </x:c>
      <x:c r="M38" s="72" t="s">
        <x:v>18</x:v>
      </x:c>
      <x:c r="N38" s="21" t="s">
        <x:v>37</x:v>
      </x:c>
      <x:c r="O38" s="69" t="s">
        <x:v>37</x:v>
      </x:c>
      <x:c r="P38" s="72" t="s">
        <x:v>18</x:v>
      </x:c>
      <x:c r="Q38" s="21" t="s">
        <x:v>37</x:v>
      </x:c>
      <x:c r="R38" s="69" t="s">
        <x:v>37</x:v>
      </x:c>
      <x:c r="S38" s="72" t="s">
        <x:v>18</x:v>
      </x:c>
      <x:c r="T38" s="21" t="s">
        <x:v>37</x:v>
      </x:c>
      <x:c r="U38" s="69" t="s">
        <x:v>37</x:v>
      </x:c>
      <x:c r="V38" s="72" t="s">
        <x:v>18</x:v>
      </x:c>
      <x:c r="W38" s="21" t="s">
        <x:v>37</x:v>
      </x:c>
      <x:c r="X38" s="69" t="s">
        <x:v>37</x:v>
      </x:c>
      <x:c r="Y38" s="72" t="s">
        <x:v>18</x:v>
      </x:c>
      <x:c r="Z38" s="21" t="s">
        <x:v>37</x:v>
      </x:c>
      <x:c r="AA38" s="69" t="s">
        <x:v>37</x:v>
      </x:c>
      <x:c r="AB38" s="12" t="s">
        <x:v>18</x:v>
      </x:c>
    </x:row>
    <x:row r="39" spans="1:28" x14ac:dyDescent="0.2">
      <x:c r="A39" s="27" t="s">
        <x:v>265</x:v>
      </x:c>
      <x:c r="B39" s="21">
        <x:v>454.95362413754742</x:v>
      </x:c>
      <x:c r="C39" s="69">
        <x:v>12.385347571598613</x:v>
      </x:c>
      <x:c r="D39" s="72" t="s">
        <x:v>18</x:v>
      </x:c>
      <x:c r="E39" s="21">
        <x:v>460.43471269071983</x:v>
      </x:c>
      <x:c r="F39" s="69">
        <x:v>7.7939603439264484</x:v>
      </x:c>
      <x:c r="G39" s="72" t="s">
        <x:v>18</x:v>
      </x:c>
      <x:c r="H39" s="21">
        <x:v>5.4810885531724809</x:v>
      </x:c>
      <x:c r="I39" s="69">
        <x:v>11.929836117026738</x:v>
      </x:c>
      <x:c r="J39" s="72" t="s">
        <x:v>18</x:v>
      </x:c>
      <x:c r="K39" s="21">
        <x:v>473.85640141587476</x:v>
      </x:c>
      <x:c r="L39" s="69">
        <x:v>12.013105338253881</x:v>
      </x:c>
      <x:c r="M39" s="72" t="s">
        <x:v>18</x:v>
      </x:c>
      <x:c r="N39" s="21">
        <x:v>499.18442599942813</x:v>
      </x:c>
      <x:c r="O39" s="69">
        <x:v>7.3940433712608229</x:v>
      </x:c>
      <x:c r="P39" s="72" t="s">
        <x:v>18</x:v>
      </x:c>
      <x:c r="Q39" s="21">
        <x:v>25.328024583553457</x:v>
      </x:c>
      <x:c r="R39" s="69">
        <x:v>15.430511616049722</x:v>
      </x:c>
      <x:c r="S39" s="72" t="s">
        <x:v>18</x:v>
      </x:c>
      <x:c r="T39" s="21">
        <x:v>446.45751783301449</x:v>
      </x:c>
      <x:c r="U39" s="69">
        <x:v>13.908733259147903</x:v>
      </x:c>
      <x:c r="V39" s="72" t="s">
        <x:v>18</x:v>
      </x:c>
      <x:c r="W39" s="21">
        <x:v>469.10212857304288</x:v>
      </x:c>
      <x:c r="X39" s="69">
        <x:v>7.5287900316639869</x:v>
      </x:c>
      <x:c r="Y39" s="72" t="s">
        <x:v>18</x:v>
      </x:c>
      <x:c r="Z39" s="21">
        <x:v>22.644610740028316</x:v>
      </x:c>
      <x:c r="AA39" s="69">
        <x:v>13.266422537770579</x:v>
      </x:c>
      <x:c r="AB39" s="12" t="s">
        <x:v>18</x:v>
      </x:c>
    </x:row>
    <x:row r="40" spans="1:28" x14ac:dyDescent="0.2">
      <x:c r="A40" s="27" t="s">
        <x:v>266</x:v>
      </x:c>
      <x:c r="B40" s="21" t="s">
        <x:v>37</x:v>
      </x:c>
      <x:c r="C40" s="69" t="s">
        <x:v>37</x:v>
      </x:c>
      <x:c r="D40" s="72" t="s">
        <x:v>18</x:v>
      </x:c>
      <x:c r="E40" s="21" t="s">
        <x:v>37</x:v>
      </x:c>
      <x:c r="F40" s="69" t="s">
        <x:v>37</x:v>
      </x:c>
      <x:c r="G40" s="72" t="s">
        <x:v>18</x:v>
      </x:c>
      <x:c r="H40" s="21" t="s">
        <x:v>37</x:v>
      </x:c>
      <x:c r="I40" s="69" t="s">
        <x:v>37</x:v>
      </x:c>
      <x:c r="J40" s="72" t="s">
        <x:v>18</x:v>
      </x:c>
      <x:c r="K40" s="21">
        <x:v>360.24070363528034</x:v>
      </x:c>
      <x:c r="L40" s="69">
        <x:v>23.872754098850251</x:v>
      </x:c>
      <x:c r="M40" s="72" t="s">
        <x:v>18</x:v>
      </x:c>
      <x:c r="N40" s="21">
        <x:v>381.44500175775352</x:v>
      </x:c>
      <x:c r="O40" s="69">
        <x:v>24.139227829039491</x:v>
      </x:c>
      <x:c r="P40" s="72" t="s">
        <x:v>18</x:v>
      </x:c>
      <x:c r="Q40" s="21">
        <x:v>21.204298122473258</x:v>
      </x:c>
      <x:c r="R40" s="69">
        <x:v>32.595977983804374</x:v>
      </x:c>
      <x:c r="S40" s="72" t="s">
        <x:v>18</x:v>
      </x:c>
      <x:c r="T40" s="21" t="s">
        <x:v>37</x:v>
      </x:c>
      <x:c r="U40" s="69" t="s">
        <x:v>37</x:v>
      </x:c>
      <x:c r="V40" s="72" t="s">
        <x:v>18</x:v>
      </x:c>
      <x:c r="W40" s="21">
        <x:v>421.36543094314652</x:v>
      </x:c>
      <x:c r="X40" s="69">
        <x:v>18.0511147426175</x:v>
      </x:c>
      <x:c r="Y40" s="72" t="s">
        <x:v>18</x:v>
      </x:c>
      <x:c r="Z40" s="21" t="s">
        <x:v>37</x:v>
      </x:c>
      <x:c r="AA40" s="69" t="s">
        <x:v>37</x:v>
      </x:c>
      <x:c r="AB40" s="12" t="s">
        <x:v>18</x:v>
      </x:c>
    </x:row>
    <x:row r="41" spans="1:28" x14ac:dyDescent="0.2">
      <x:c r="A41" s="27" t="s">
        <x:v>267</x:v>
      </x:c>
      <x:c r="B41" s="21">
        <x:v>430.00066892871018</x:v>
      </x:c>
      <x:c r="C41" s="69">
        <x:v>5.7835800297797233</x:v>
      </x:c>
      <x:c r="D41" s="72" t="s">
        <x:v>18</x:v>
      </x:c>
      <x:c r="E41" s="21">
        <x:v>471.62982843091959</x:v>
      </x:c>
      <x:c r="F41" s="69">
        <x:v>7.6754159047056234</x:v>
      </x:c>
      <x:c r="G41" s="72" t="s">
        <x:v>18</x:v>
      </x:c>
      <x:c r="H41" s="21">
        <x:v>41.629159502209419</x:v>
      </x:c>
      <x:c r="I41" s="69">
        <x:v>10.144350427945966</x:v>
      </x:c>
      <x:c r="J41" s="72" t="s">
        <x:v>18</x:v>
      </x:c>
      <x:c r="K41" s="21">
        <x:v>448.44433710744363</x:v>
      </x:c>
      <x:c r="L41" s="69">
        <x:v>7.392927126557419</x:v>
      </x:c>
      <x:c r="M41" s="72" t="s">
        <x:v>18</x:v>
      </x:c>
      <x:c r="N41" s="21">
        <x:v>488.27093279869041</x:v>
      </x:c>
      <x:c r="O41" s="69">
        <x:v>9.8257336796382049</x:v>
      </x:c>
      <x:c r="P41" s="72" t="s">
        <x:v>18</x:v>
      </x:c>
      <x:c r="Q41" s="21">
        <x:v>39.826595691246858</x:v>
      </x:c>
      <x:c r="R41" s="69">
        <x:v>11.17187179265496</x:v>
      </x:c>
      <x:c r="S41" s="72" t="s">
        <x:v>18</x:v>
      </x:c>
      <x:c r="T41" s="21">
        <x:v>435.0225743041924</x:v>
      </x:c>
      <x:c r="U41" s="69">
        <x:v>6.9141721420131379</x:v>
      </x:c>
      <x:c r="V41" s="72" t="s">
        <x:v>18</x:v>
      </x:c>
      <x:c r="W41" s="21">
        <x:v>455.86220017399677</x:v>
      </x:c>
      <x:c r="X41" s="69">
        <x:v>12.129715235625678</x:v>
      </x:c>
      <x:c r="Y41" s="72" t="s">
        <x:v>18</x:v>
      </x:c>
      <x:c r="Z41" s="21">
        <x:v>20.839625869804362</x:v>
      </x:c>
      <x:c r="AA41" s="69">
        <x:v>13.835354500070386</x:v>
      </x:c>
      <x:c r="AB41" s="12" t="s">
        <x:v>18</x:v>
      </x:c>
    </x:row>
    <x:row r="42" spans="1:28" x14ac:dyDescent="0.2">
      <x:c r="A42" s="27" t="s">
        <x:v>268</x:v>
      </x:c>
      <x:c r="B42" s="21">
        <x:v>441.01483704425175</x:v>
      </x:c>
      <x:c r="C42" s="69">
        <x:v>6.2690801606269542</x:v>
      </x:c>
      <x:c r="D42" s="72" t="s">
        <x:v>18</x:v>
      </x:c>
      <x:c r="E42" s="21">
        <x:v>456.20074631160082</x:v>
      </x:c>
      <x:c r="F42" s="69">
        <x:v>5.5138396220644834</x:v>
      </x:c>
      <x:c r="G42" s="72" t="s">
        <x:v>18</x:v>
      </x:c>
      <x:c r="H42" s="21">
        <x:v>15.185909267348974</x:v>
      </x:c>
      <x:c r="I42" s="69">
        <x:v>7.0430382802722322</x:v>
      </x:c>
      <x:c r="J42" s="72" t="s">
        <x:v>18</x:v>
      </x:c>
      <x:c r="K42" s="21">
        <x:v>448.60318840125558</x:v>
      </x:c>
      <x:c r="L42" s="69">
        <x:v>6.5276218257267811</x:v>
      </x:c>
      <x:c r="M42" s="72" t="s">
        <x:v>18</x:v>
      </x:c>
      <x:c r="N42" s="21">
        <x:v>474.87001967477192</x:v>
      </x:c>
      <x:c r="O42" s="69">
        <x:v>6.4925867218996283</x:v>
      </x:c>
      <x:c r="P42" s="72" t="s">
        <x:v>18</x:v>
      </x:c>
      <x:c r="Q42" s="21">
        <x:v>26.26683127351637</x:v>
      </x:c>
      <x:c r="R42" s="69">
        <x:v>8.1705550299820846</x:v>
      </x:c>
      <x:c r="S42" s="72" t="s">
        <x:v>18</x:v>
      </x:c>
      <x:c r="T42" s="21" t="s">
        <x:v>38</x:v>
      </x:c>
      <x:c r="U42" s="69" t="s">
        <x:v>38</x:v>
      </x:c>
      <x:c r="V42" s="72" t="s">
        <x:v>18</x:v>
      </x:c>
      <x:c r="W42" s="21" t="s">
        <x:v>38</x:v>
      </x:c>
      <x:c r="X42" s="69" t="s">
        <x:v>38</x:v>
      </x:c>
      <x:c r="Y42" s="72" t="s">
        <x:v>18</x:v>
      </x:c>
      <x:c r="Z42" s="21" t="s">
        <x:v>38</x:v>
      </x:c>
      <x:c r="AA42" s="69" t="s">
        <x:v>38</x:v>
      </x:c>
      <x:c r="AB42" s="12" t="s">
        <x:v>18</x:v>
      </x:c>
    </x:row>
    <x:row r="43" spans="1:28" x14ac:dyDescent="0.2">
      <x:c r="A43" s="27" t="s">
        <x:v>269</x:v>
      </x:c>
      <x:c r="B43" s="21">
        <x:v>433.8479453797645</x:v>
      </x:c>
      <x:c r="C43" s="69">
        <x:v>8.6272204895612905</x:v>
      </x:c>
      <x:c r="D43" s="72" t="s">
        <x:v>18</x:v>
      </x:c>
      <x:c r="E43" s="21">
        <x:v>459.4485488213079</x:v>
      </x:c>
      <x:c r="F43" s="69">
        <x:v>9.1472819084188011</x:v>
      </x:c>
      <x:c r="G43" s="72" t="s">
        <x:v>18</x:v>
      </x:c>
      <x:c r="H43" s="21">
        <x:v>25.600603441543331</x:v>
      </x:c>
      <x:c r="I43" s="69">
        <x:v>12.451213245195252</x:v>
      </x:c>
      <x:c r="J43" s="72" t="s">
        <x:v>18</x:v>
      </x:c>
      <x:c r="K43" s="21">
        <x:v>444.33781369955699</x:v>
      </x:c>
      <x:c r="L43" s="69">
        <x:v>7.5007992494049134</x:v>
      </x:c>
      <x:c r="M43" s="72" t="s">
        <x:v>18</x:v>
      </x:c>
      <x:c r="N43" s="21">
        <x:v>472.67971270789468</x:v>
      </x:c>
      <x:c r="O43" s="69">
        <x:v>7.9230604596464289</x:v>
      </x:c>
      <x:c r="P43" s="72" t="s">
        <x:v>18</x:v>
      </x:c>
      <x:c r="Q43" s="21">
        <x:v>28.34189900833767</x:v>
      </x:c>
      <x:c r="R43" s="69">
        <x:v>8.1832575709031445</x:v>
      </x:c>
      <x:c r="S43" s="72" t="s">
        <x:v>18</x:v>
      </x:c>
      <x:c r="T43" s="21">
        <x:v>427.38681123336829</x:v>
      </x:c>
      <x:c r="U43" s="69">
        <x:v>7.0024617038281001</x:v>
      </x:c>
      <x:c r="V43" s="72" t="s">
        <x:v>18</x:v>
      </x:c>
      <x:c r="W43" s="21">
        <x:v>475.72662805214043</x:v>
      </x:c>
      <x:c r="X43" s="69">
        <x:v>6.9770767948085526</x:v>
      </x:c>
      <x:c r="Y43" s="72" t="s">
        <x:v>18</x:v>
      </x:c>
      <x:c r="Z43" s="21">
        <x:v>48.339816818772256</x:v>
      </x:c>
      <x:c r="AA43" s="69">
        <x:v>9.062285446663557</x:v>
      </x:c>
      <x:c r="AB43" s="12" t="s">
        <x:v>18</x:v>
      </x:c>
    </x:row>
    <x:row r="44" spans="1:28" x14ac:dyDescent="0.2">
      <x:c r="A44" s="27" t="s">
        <x:v>270</x:v>
      </x:c>
      <x:c r="B44" s="21">
        <x:v>460.50320301269596</x:v>
      </x:c>
      <x:c r="C44" s="69">
        <x:v>4.6138271491730425</x:v>
      </x:c>
      <x:c r="D44" s="72" t="s">
        <x:v>18</x:v>
      </x:c>
      <x:c r="E44" s="21">
        <x:v>489.65209160112647</x:v>
      </x:c>
      <x:c r="F44" s="69">
        <x:v>5.0026453623427027</x:v>
      </x:c>
      <x:c r="G44" s="72" t="s">
        <x:v>18</x:v>
      </x:c>
      <x:c r="H44" s="21">
        <x:v>29.148888588430488</x:v>
      </x:c>
      <x:c r="I44" s="69">
        <x:v>5.8836392452256145</x:v>
      </x:c>
      <x:c r="J44" s="72" t="s">
        <x:v>18</x:v>
      </x:c>
      <x:c r="K44" s="21">
        <x:v>443.0078834758126</x:v>
      </x:c>
      <x:c r="L44" s="69">
        <x:v>4.8659512749245231</x:v>
      </x:c>
      <x:c r="M44" s="72" t="s">
        <x:v>18</x:v>
      </x:c>
      <x:c r="N44" s="21">
        <x:v>486.56110685476079</x:v>
      </x:c>
      <x:c r="O44" s="69">
        <x:v>5.237393005166056</x:v>
      </x:c>
      <x:c r="P44" s="72" t="s">
        <x:v>18</x:v>
      </x:c>
      <x:c r="Q44" s="21">
        <x:v>43.553223378948267</x:v>
      </x:c>
      <x:c r="R44" s="69">
        <x:v>5.9754179381183494</x:v>
      </x:c>
      <x:c r="S44" s="72" t="s">
        <x:v>18</x:v>
      </x:c>
      <x:c r="T44" s="21">
        <x:v>433.29388559058572</x:v>
      </x:c>
      <x:c r="U44" s="69">
        <x:v>4.6918882838184892</x:v>
      </x:c>
      <x:c r="V44" s="72" t="s">
        <x:v>18</x:v>
      </x:c>
      <x:c r="W44" s="21">
        <x:v>484.41591301538841</x:v>
      </x:c>
      <x:c r="X44" s="69">
        <x:v>4.4974324231439979</x:v>
      </x:c>
      <x:c r="Y44" s="72" t="s">
        <x:v>18</x:v>
      </x:c>
      <x:c r="Z44" s="21">
        <x:v>51.122027424802646</x:v>
      </x:c>
      <x:c r="AA44" s="69">
        <x:v>4.684015312383595</x:v>
      </x:c>
      <x:c r="AB44" s="12" t="s">
        <x:v>18</x:v>
      </x:c>
    </x:row>
    <x:row r="45" spans="1:28" x14ac:dyDescent="0.2">
      <x:c r="A45" s="27" t="s">
        <x:v>271</x:v>
      </x:c>
      <x:c r="B45" s="21" t="s">
        <x:v>37</x:v>
      </x:c>
      <x:c r="C45" s="69" t="s">
        <x:v>37</x:v>
      </x:c>
      <x:c r="D45" s="72" t="s">
        <x:v>18</x:v>
      </x:c>
      <x:c r="E45" s="21">
        <x:v>476.51487325931458</x:v>
      </x:c>
      <x:c r="F45" s="69">
        <x:v>30.45303796441252</x:v>
      </x:c>
      <x:c r="G45" s="72" t="s">
        <x:v>18</x:v>
      </x:c>
      <x:c r="H45" s="21" t="s">
        <x:v>37</x:v>
      </x:c>
      <x:c r="I45" s="69" t="s">
        <x:v>37</x:v>
      </x:c>
      <x:c r="J45" s="72" t="s">
        <x:v>18</x:v>
      </x:c>
      <x:c r="K45" s="21" t="s">
        <x:v>37</x:v>
      </x:c>
      <x:c r="L45" s="69" t="s">
        <x:v>37</x:v>
      </x:c>
      <x:c r="M45" s="72" t="s">
        <x:v>18</x:v>
      </x:c>
      <x:c r="N45" s="21">
        <x:v>419.48198061098606</x:v>
      </x:c>
      <x:c r="O45" s="69">
        <x:v>27.366015240678422</x:v>
      </x:c>
      <x:c r="P45" s="72" t="s">
        <x:v>18</x:v>
      </x:c>
      <x:c r="Q45" s="21" t="s">
        <x:v>37</x:v>
      </x:c>
      <x:c r="R45" s="69" t="s">
        <x:v>37</x:v>
      </x:c>
      <x:c r="S45" s="72" t="s">
        <x:v>18</x:v>
      </x:c>
      <x:c r="T45" s="21" t="s">
        <x:v>37</x:v>
      </x:c>
      <x:c r="U45" s="69" t="s">
        <x:v>37</x:v>
      </x:c>
      <x:c r="V45" s="72" t="s">
        <x:v>18</x:v>
      </x:c>
      <x:c r="W45" s="21">
        <x:v>472.81137822285513</x:v>
      </x:c>
      <x:c r="X45" s="69">
        <x:v>13.995649214541414</x:v>
      </x:c>
      <x:c r="Y45" s="72" t="s">
        <x:v>18</x:v>
      </x:c>
      <x:c r="Z45" s="21" t="s">
        <x:v>37</x:v>
      </x:c>
      <x:c r="AA45" s="69" t="s">
        <x:v>37</x:v>
      </x:c>
      <x:c r="AB45" s="12" t="s">
        <x:v>18</x:v>
      </x:c>
    </x:row>
    <x:row r="46" spans="1:28" x14ac:dyDescent="0.2">
      <x:c r="A46" s="27" t="s">
        <x:v>237</x:v>
      </x:c>
      <x:c r="B46" s="21">
        <x:v>494.65460600797883</x:v>
      </x:c>
      <x:c r="C46" s="69">
        <x:v>11.209704040320087</x:v>
      </x:c>
      <x:c r="D46" s="72" t="s">
        <x:v>18</x:v>
      </x:c>
      <x:c r="E46" s="21">
        <x:v>496.60507538020323</x:v>
      </x:c>
      <x:c r="F46" s="69">
        <x:v>7.8259287201720413</x:v>
      </x:c>
      <x:c r="G46" s="72" t="s">
        <x:v>18</x:v>
      </x:c>
      <x:c r="H46" s="21">
        <x:v>1.9504693722244726</x:v>
      </x:c>
      <x:c r="I46" s="69">
        <x:v>11.106922522652884</x:v>
      </x:c>
      <x:c r="J46" s="72" t="s">
        <x:v>18</x:v>
      </x:c>
      <x:c r="K46" s="21">
        <x:v>482.27342446814259</x:v>
      </x:c>
      <x:c r="L46" s="69">
        <x:v>8.7659794578164156</x:v>
      </x:c>
      <x:c r="M46" s="72" t="s">
        <x:v>18</x:v>
      </x:c>
      <x:c r="N46" s="21">
        <x:v>490.75782070592959</x:v>
      </x:c>
      <x:c r="O46" s="69">
        <x:v>6.1731724739019906</x:v>
      </x:c>
      <x:c r="P46" s="72" t="s">
        <x:v>18</x:v>
      </x:c>
      <x:c r="Q46" s="21">
        <x:v>8.484396237787065</x:v>
      </x:c>
      <x:c r="R46" s="69">
        <x:v>8.4069558060537108</x:v>
      </x:c>
      <x:c r="S46" s="72" t="s">
        <x:v>18</x:v>
      </x:c>
      <x:c r="T46" s="21">
        <x:v>480.42643760724678</x:v>
      </x:c>
      <x:c r="U46" s="69">
        <x:v>5.6916876366503493</x:v>
      </x:c>
      <x:c r="V46" s="72" t="s">
        <x:v>18</x:v>
      </x:c>
      <x:c r="W46" s="21">
        <x:v>500.06260356889345</x:v>
      </x:c>
      <x:c r="X46" s="69">
        <x:v>4.9779702727748694</x:v>
      </x:c>
      <x:c r="Y46" s="72" t="s">
        <x:v>18</x:v>
      </x:c>
      <x:c r="Z46" s="21">
        <x:v>19.636165961646725</x:v>
      </x:c>
      <x:c r="AA46" s="69">
        <x:v>6.685572896386069</x:v>
      </x:c>
      <x:c r="AB46" s="12" t="s">
        <x:v>18</x:v>
      </x:c>
    </x:row>
    <x:row r="47" spans="1:28" x14ac:dyDescent="0.2">
      <x:c r="A47" s="27" t="s">
        <x:v>234</x:v>
      </x:c>
      <x:c r="B47" s="21">
        <x:v>483.82035711505216</x:v>
      </x:c>
      <x:c r="C47" s="69">
        <x:v>5.1905304256761529</x:v>
      </x:c>
      <x:c r="D47" s="72" t="s">
        <x:v>18</x:v>
      </x:c>
      <x:c r="E47" s="21">
        <x:v>512.41633789790956</x:v>
      </x:c>
      <x:c r="F47" s="69">
        <x:v>7.4477256144296442</x:v>
      </x:c>
      <x:c r="G47" s="72" t="s">
        <x:v>18</x:v>
      </x:c>
      <x:c r="H47" s="21">
        <x:v>28.595980782857431</x:v>
      </x:c>
      <x:c r="I47" s="69">
        <x:v>7.1279196784669479</x:v>
      </x:c>
      <x:c r="J47" s="72" t="s">
        <x:v>18</x:v>
      </x:c>
      <x:c r="K47" s="21">
        <x:v>470.12503677400804</x:v>
      </x:c>
      <x:c r="L47" s="69">
        <x:v>6.8683462757717981</x:v>
      </x:c>
      <x:c r="M47" s="72" t="s">
        <x:v>18</x:v>
      </x:c>
      <x:c r="N47" s="21">
        <x:v>502.00705512422212</x:v>
      </x:c>
      <x:c r="O47" s="69">
        <x:v>6.4298456370447772</x:v>
      </x:c>
      <x:c r="P47" s="72" t="s">
        <x:v>18</x:v>
      </x:c>
      <x:c r="Q47" s="21">
        <x:v>31.882018350214096</x:v>
      </x:c>
      <x:c r="R47" s="69">
        <x:v>6.94558062821657</x:v>
      </x:c>
      <x:c r="S47" s="72" t="s">
        <x:v>18</x:v>
      </x:c>
      <x:c r="T47" s="21">
        <x:v>492.95119092987875</x:v>
      </x:c>
      <x:c r="U47" s="69">
        <x:v>7.082478422446461</x:v>
      </x:c>
      <x:c r="V47" s="72" t="s">
        <x:v>18</x:v>
      </x:c>
      <x:c r="W47" s="21">
        <x:v>519.67944399539681</x:v>
      </x:c>
      <x:c r="X47" s="69">
        <x:v>7.0790921864718515</x:v>
      </x:c>
      <x:c r="Y47" s="72" t="s">
        <x:v>18</x:v>
      </x:c>
      <x:c r="Z47" s="21">
        <x:v>26.728253065518089</x:v>
      </x:c>
      <x:c r="AA47" s="69">
        <x:v>8.1554570787752176</x:v>
      </x:c>
      <x:c r="AB47" s="12" t="s">
        <x:v>18</x:v>
      </x:c>
    </x:row>
    <x:row r="48" spans="1:28" x14ac:dyDescent="0.2">
      <x:c r="A48" s="27" t="s">
        <x:v>272</x:v>
      </x:c>
      <x:c r="B48" s="21" t="s">
        <x:v>38</x:v>
      </x:c>
      <x:c r="C48" s="69" t="s">
        <x:v>38</x:v>
      </x:c>
      <x:c r="D48" s="72" t="s">
        <x:v>18</x:v>
      </x:c>
      <x:c r="E48" s="21" t="s">
        <x:v>38</x:v>
      </x:c>
      <x:c r="F48" s="69" t="s">
        <x:v>38</x:v>
      </x:c>
      <x:c r="G48" s="72" t="s">
        <x:v>18</x:v>
      </x:c>
      <x:c r="H48" s="21" t="s">
        <x:v>38</x:v>
      </x:c>
      <x:c r="I48" s="69" t="s">
        <x:v>38</x:v>
      </x:c>
      <x:c r="J48" s="72" t="s">
        <x:v>18</x:v>
      </x:c>
      <x:c r="K48" s="21" t="s">
        <x:v>38</x:v>
      </x:c>
      <x:c r="L48" s="69" t="s">
        <x:v>38</x:v>
      </x:c>
      <x:c r="M48" s="72" t="s">
        <x:v>18</x:v>
      </x:c>
      <x:c r="N48" s="21" t="s">
        <x:v>38</x:v>
      </x:c>
      <x:c r="O48" s="69" t="s">
        <x:v>38</x:v>
      </x:c>
      <x:c r="P48" s="72" t="s">
        <x:v>18</x:v>
      </x:c>
      <x:c r="Q48" s="21" t="s">
        <x:v>38</x:v>
      </x:c>
      <x:c r="R48" s="69" t="s">
        <x:v>38</x:v>
      </x:c>
      <x:c r="S48" s="72" t="s">
        <x:v>18</x:v>
      </x:c>
      <x:c r="T48" s="21" t="s">
        <x:v>38</x:v>
      </x:c>
      <x:c r="U48" s="69" t="s">
        <x:v>38</x:v>
      </x:c>
      <x:c r="V48" s="72" t="s">
        <x:v>18</x:v>
      </x:c>
      <x:c r="W48" s="21" t="s">
        <x:v>38</x:v>
      </x:c>
      <x:c r="X48" s="69" t="s">
        <x:v>38</x:v>
      </x:c>
      <x:c r="Y48" s="72" t="s">
        <x:v>18</x:v>
      </x:c>
      <x:c r="Z48" s="21" t="s">
        <x:v>38</x:v>
      </x:c>
      <x:c r="AA48" s="69" t="s">
        <x:v>38</x:v>
      </x:c>
      <x:c r="AB48" s="12" t="s">
        <x:v>18</x:v>
      </x:c>
    </x:row>
    <x:row r="49" spans="1:28" x14ac:dyDescent="0.2">
      <x:c r="A49" s="27" t="s">
        <x:v>316</x:v>
      </x:c>
      <x:c r="B49" s="21" t="s">
        <x:v>38</x:v>
      </x:c>
      <x:c r="C49" s="69" t="s">
        <x:v>38</x:v>
      </x:c>
      <x:c r="D49" s="72" t="s">
        <x:v>18</x:v>
      </x:c>
      <x:c r="E49" s="21" t="s">
        <x:v>38</x:v>
      </x:c>
      <x:c r="F49" s="69" t="s">
        <x:v>38</x:v>
      </x:c>
      <x:c r="G49" s="72" t="s">
        <x:v>18</x:v>
      </x:c>
      <x:c r="H49" s="21" t="s">
        <x:v>38</x:v>
      </x:c>
      <x:c r="I49" s="69" t="s">
        <x:v>38</x:v>
      </x:c>
      <x:c r="J49" s="72" t="s">
        <x:v>18</x:v>
      </x:c>
      <x:c r="K49" s="21" t="s">
        <x:v>38</x:v>
      </x:c>
      <x:c r="L49" s="69" t="s">
        <x:v>38</x:v>
      </x:c>
      <x:c r="M49" s="72" t="s">
        <x:v>18</x:v>
      </x:c>
      <x:c r="N49" s="21" t="s">
        <x:v>38</x:v>
      </x:c>
      <x:c r="O49" s="69" t="s">
        <x:v>38</x:v>
      </x:c>
      <x:c r="P49" s="72" t="s">
        <x:v>18</x:v>
      </x:c>
      <x:c r="Q49" s="21" t="s">
        <x:v>38</x:v>
      </x:c>
      <x:c r="R49" s="69" t="s">
        <x:v>38</x:v>
      </x:c>
      <x:c r="S49" s="72" t="s">
        <x:v>18</x:v>
      </x:c>
      <x:c r="T49" s="21" t="s">
        <x:v>38</x:v>
      </x:c>
      <x:c r="U49" s="69" t="s">
        <x:v>38</x:v>
      </x:c>
      <x:c r="V49" s="72" t="s">
        <x:v>18</x:v>
      </x:c>
      <x:c r="W49" s="21" t="s">
        <x:v>38</x:v>
      </x:c>
      <x:c r="X49" s="69" t="s">
        <x:v>38</x:v>
      </x:c>
      <x:c r="Y49" s="72" t="s">
        <x:v>18</x:v>
      </x:c>
      <x:c r="Z49" s="21" t="s">
        <x:v>38</x:v>
      </x:c>
      <x:c r="AA49" s="69" t="s">
        <x:v>38</x:v>
      </x:c>
      <x:c r="AB49" s="12" t="s">
        <x:v>18</x:v>
      </x:c>
    </x:row>
    <x:row r="50" spans="1:28" x14ac:dyDescent="0.2">
      <x:c r="A50" s="27" t="s">
        <x:v>318</x:v>
      </x:c>
      <x:c r="B50" s="21" t="s">
        <x:v>38</x:v>
      </x:c>
      <x:c r="C50" s="69" t="s">
        <x:v>38</x:v>
      </x:c>
      <x:c r="D50" s="72" t="s">
        <x:v>18</x:v>
      </x:c>
      <x:c r="E50" s="21" t="s">
        <x:v>38</x:v>
      </x:c>
      <x:c r="F50" s="69" t="s">
        <x:v>38</x:v>
      </x:c>
      <x:c r="G50" s="72" t="s">
        <x:v>18</x:v>
      </x:c>
      <x:c r="H50" s="21" t="s">
        <x:v>38</x:v>
      </x:c>
      <x:c r="I50" s="69" t="s">
        <x:v>38</x:v>
      </x:c>
      <x:c r="J50" s="72" t="s">
        <x:v>18</x:v>
      </x:c>
      <x:c r="K50" s="21" t="s">
        <x:v>38</x:v>
      </x:c>
      <x:c r="L50" s="69" t="s">
        <x:v>38</x:v>
      </x:c>
      <x:c r="M50" s="72" t="s">
        <x:v>18</x:v>
      </x:c>
      <x:c r="N50" s="21" t="s">
        <x:v>38</x:v>
      </x:c>
      <x:c r="O50" s="69" t="s">
        <x:v>38</x:v>
      </x:c>
      <x:c r="P50" s="72" t="s">
        <x:v>18</x:v>
      </x:c>
      <x:c r="Q50" s="21" t="s">
        <x:v>38</x:v>
      </x:c>
      <x:c r="R50" s="69" t="s">
        <x:v>38</x:v>
      </x:c>
      <x:c r="S50" s="72" t="s">
        <x:v>18</x:v>
      </x:c>
      <x:c r="T50" s="21" t="s">
        <x:v>38</x:v>
      </x:c>
      <x:c r="U50" s="69" t="s">
        <x:v>38</x:v>
      </x:c>
      <x:c r="V50" s="72" t="s">
        <x:v>18</x:v>
      </x:c>
      <x:c r="W50" s="21" t="s">
        <x:v>38</x:v>
      </x:c>
      <x:c r="X50" s="69" t="s">
        <x:v>38</x:v>
      </x:c>
      <x:c r="Y50" s="72" t="s">
        <x:v>18</x:v>
      </x:c>
      <x:c r="Z50" s="21" t="s">
        <x:v>38</x:v>
      </x:c>
      <x:c r="AA50" s="69" t="s">
        <x:v>38</x:v>
      </x:c>
      <x:c r="AB50" s="12" t="s">
        <x:v>18</x:v>
      </x:c>
    </x:row>
    <x:row r="51" spans="1:28" x14ac:dyDescent="0.2">
      <x:c r="A51" s="27" t="s">
        <x:v>317</x:v>
      </x:c>
      <x:c r="B51" s="21" t="s">
        <x:v>38</x:v>
      </x:c>
      <x:c r="C51" s="69" t="s">
        <x:v>38</x:v>
      </x:c>
      <x:c r="D51" s="72" t="s">
        <x:v>18</x:v>
      </x:c>
      <x:c r="E51" s="21" t="s">
        <x:v>38</x:v>
      </x:c>
      <x:c r="F51" s="69" t="s">
        <x:v>38</x:v>
      </x:c>
      <x:c r="G51" s="72" t="s">
        <x:v>18</x:v>
      </x:c>
      <x:c r="H51" s="21" t="s">
        <x:v>38</x:v>
      </x:c>
      <x:c r="I51" s="69" t="s">
        <x:v>38</x:v>
      </x:c>
      <x:c r="J51" s="72" t="s">
        <x:v>18</x:v>
      </x:c>
      <x:c r="K51" s="21" t="s">
        <x:v>38</x:v>
      </x:c>
      <x:c r="L51" s="69" t="s">
        <x:v>38</x:v>
      </x:c>
      <x:c r="M51" s="72" t="s">
        <x:v>18</x:v>
      </x:c>
      <x:c r="N51" s="21" t="s">
        <x:v>38</x:v>
      </x:c>
      <x:c r="O51" s="69" t="s">
        <x:v>38</x:v>
      </x:c>
      <x:c r="P51" s="72" t="s">
        <x:v>18</x:v>
      </x:c>
      <x:c r="Q51" s="21" t="s">
        <x:v>38</x:v>
      </x:c>
      <x:c r="R51" s="69" t="s">
        <x:v>38</x:v>
      </x:c>
      <x:c r="S51" s="72" t="s">
        <x:v>18</x:v>
      </x:c>
      <x:c r="T51" s="21" t="s">
        <x:v>38</x:v>
      </x:c>
      <x:c r="U51" s="69" t="s">
        <x:v>38</x:v>
      </x:c>
      <x:c r="V51" s="72" t="s">
        <x:v>18</x:v>
      </x:c>
      <x:c r="W51" s="21" t="s">
        <x:v>38</x:v>
      </x:c>
      <x:c r="X51" s="69" t="s">
        <x:v>38</x:v>
      </x:c>
      <x:c r="Y51" s="72" t="s">
        <x:v>18</x:v>
      </x:c>
      <x:c r="Z51" s="21" t="s">
        <x:v>38</x:v>
      </x:c>
      <x:c r="AA51" s="69" t="s">
        <x:v>38</x:v>
      </x:c>
      <x:c r="AB51" s="12" t="s">
        <x:v>18</x:v>
      </x:c>
    </x:row>
    <x:row r="52" spans="1:28" x14ac:dyDescent="0.2">
      <x:c r="A52" s="116" t="s">
        <x:v>315</x:v>
      </x:c>
      <x:c r="B52" s="21"/>
      <x:c r="C52" s="69"/>
      <x:c r="D52" s="72"/>
      <x:c r="E52" s="21"/>
      <x:c r="F52" s="69"/>
      <x:c r="G52" s="72"/>
      <x:c r="H52" s="21"/>
      <x:c r="I52" s="69"/>
      <x:c r="J52" s="72"/>
      <x:c r="K52" s="21"/>
      <x:c r="L52" s="69"/>
      <x:c r="M52" s="72"/>
      <x:c r="N52" s="21"/>
      <x:c r="O52" s="69"/>
      <x:c r="P52" s="72"/>
      <x:c r="Q52" s="21"/>
      <x:c r="R52" s="69"/>
      <x:c r="S52" s="72"/>
      <x:c r="T52" s="21"/>
      <x:c r="U52" s="69"/>
      <x:c r="V52" s="72"/>
      <x:c r="W52" s="21"/>
      <x:c r="X52" s="69"/>
      <x:c r="Y52" s="72"/>
      <x:c r="Z52" s="21"/>
      <x:c r="AA52" s="69"/>
      <x:c r="AB52" s="12"/>
    </x:row>
    <x:row r="53" spans="1:28" x14ac:dyDescent="0.2">
      <x:c r="A53" s="27" t="s">
        <x:v>273</x:v>
      </x:c>
      <x:c r="B53" s="21" t="s">
        <x:v>37</x:v>
      </x:c>
      <x:c r="C53" s="69" t="s">
        <x:v>37</x:v>
      </x:c>
      <x:c r="D53" s="72" t="s">
        <x:v>18</x:v>
      </x:c>
      <x:c r="E53" s="21" t="s">
        <x:v>37</x:v>
      </x:c>
      <x:c r="F53" s="69" t="s">
        <x:v>37</x:v>
      </x:c>
      <x:c r="G53" s="72" t="s">
        <x:v>18</x:v>
      </x:c>
      <x:c r="H53" s="21" t="s">
        <x:v>37</x:v>
      </x:c>
      <x:c r="I53" s="69" t="s">
        <x:v>37</x:v>
      </x:c>
      <x:c r="J53" s="72" t="s">
        <x:v>18</x:v>
      </x:c>
      <x:c r="K53" s="21" t="s">
        <x:v>38</x:v>
      </x:c>
      <x:c r="L53" s="69" t="s">
        <x:v>38</x:v>
      </x:c>
      <x:c r="M53" s="72" t="s">
        <x:v>18</x:v>
      </x:c>
      <x:c r="N53" s="21" t="s">
        <x:v>38</x:v>
      </x:c>
      <x:c r="O53" s="69" t="s">
        <x:v>38</x:v>
      </x:c>
      <x:c r="P53" s="72" t="s">
        <x:v>18</x:v>
      </x:c>
      <x:c r="Q53" s="21" t="s">
        <x:v>38</x:v>
      </x:c>
      <x:c r="R53" s="69" t="s">
        <x:v>38</x:v>
      </x:c>
      <x:c r="S53" s="72" t="s">
        <x:v>18</x:v>
      </x:c>
      <x:c r="T53" s="21" t="s">
        <x:v>37</x:v>
      </x:c>
      <x:c r="U53" s="69" t="s">
        <x:v>37</x:v>
      </x:c>
      <x:c r="V53" s="72" t="s">
        <x:v>18</x:v>
      </x:c>
      <x:c r="W53" s="21" t="s">
        <x:v>37</x:v>
      </x:c>
      <x:c r="X53" s="69" t="s">
        <x:v>37</x:v>
      </x:c>
      <x:c r="Y53" s="72" t="s">
        <x:v>18</x:v>
      </x:c>
      <x:c r="Z53" s="21" t="s">
        <x:v>37</x:v>
      </x:c>
      <x:c r="AA53" s="69" t="s">
        <x:v>37</x:v>
      </x:c>
      <x:c r="AB53" s="12" t="s">
        <x:v>18</x:v>
      </x:c>
    </x:row>
    <x:row r="54" spans="1:28" x14ac:dyDescent="0.2">
      <x:c r="A54" s="27" t="s">
        <x:v>274</x:v>
      </x:c>
      <x:c r="B54" s="21">
        <x:v>336.04361359970875</x:v>
      </x:c>
      <x:c r="C54" s="69">
        <x:v>31.04055780174145</x:v>
      </x:c>
      <x:c r="D54" s="72" t="s">
        <x:v>18</x:v>
      </x:c>
      <x:c r="E54" s="21">
        <x:v>360.35200186650536</x:v>
      </x:c>
      <x:c r="F54" s="69">
        <x:v>11.446282605232396</x:v>
      </x:c>
      <x:c r="G54" s="72" t="s">
        <x:v>18</x:v>
      </x:c>
      <x:c r="H54" s="21">
        <x:v>24.308388266796683</x:v>
      </x:c>
      <x:c r="I54" s="69">
        <x:v>30.154550286281932</x:v>
      </x:c>
      <x:c r="J54" s="72" t="s">
        <x:v>18</x:v>
      </x:c>
      <x:c r="K54" s="21" t="s">
        <x:v>38</x:v>
      </x:c>
      <x:c r="L54" s="69" t="s">
        <x:v>38</x:v>
      </x:c>
      <x:c r="M54" s="72" t="s">
        <x:v>18</x:v>
      </x:c>
      <x:c r="N54" s="21" t="s">
        <x:v>38</x:v>
      </x:c>
      <x:c r="O54" s="69" t="s">
        <x:v>38</x:v>
      </x:c>
      <x:c r="P54" s="72" t="s">
        <x:v>18</x:v>
      </x:c>
      <x:c r="Q54" s="21" t="s">
        <x:v>38</x:v>
      </x:c>
      <x:c r="R54" s="69" t="s">
        <x:v>38</x:v>
      </x:c>
      <x:c r="S54" s="72" t="s">
        <x:v>18</x:v>
      </x:c>
      <x:c r="T54" s="21">
        <x:v>394.55935231019771</x:v>
      </x:c>
      <x:c r="U54" s="69">
        <x:v>11.506259733870783</x:v>
      </x:c>
      <x:c r="V54" s="72" t="s">
        <x:v>18</x:v>
      </x:c>
      <x:c r="W54" s="21">
        <x:v>407.73256046122117</x:v>
      </x:c>
      <x:c r="X54" s="69">
        <x:v>7.9949256411583853</x:v>
      </x:c>
      <x:c r="Y54" s="72" t="s">
        <x:v>18</x:v>
      </x:c>
      <x:c r="Z54" s="21">
        <x:v>13.173208151023415</x:v>
      </x:c>
      <x:c r="AA54" s="69">
        <x:v>13.541213549832147</x:v>
      </x:c>
      <x:c r="AB54" s="12" t="s">
        <x:v>18</x:v>
      </x:c>
    </x:row>
    <x:row r="55" spans="1:28" x14ac:dyDescent="0.2">
      <x:c r="A55" s="27" t="s">
        <x:v>275</x:v>
      </x:c>
      <x:c r="B55" s="21" t="s">
        <x:v>38</x:v>
      </x:c>
      <x:c r="C55" s="69" t="s">
        <x:v>38</x:v>
      </x:c>
      <x:c r="D55" s="72" t="s">
        <x:v>18</x:v>
      </x:c>
      <x:c r="E55" s="21" t="s">
        <x:v>38</x:v>
      </x:c>
      <x:c r="F55" s="69" t="s">
        <x:v>38</x:v>
      </x:c>
      <x:c r="G55" s="72" t="s">
        <x:v>18</x:v>
      </x:c>
      <x:c r="H55" s="21" t="s">
        <x:v>38</x:v>
      </x:c>
      <x:c r="I55" s="69" t="s">
        <x:v>38</x:v>
      </x:c>
      <x:c r="J55" s="72" t="s">
        <x:v>18</x:v>
      </x:c>
      <x:c r="K55" s="21" t="s">
        <x:v>38</x:v>
      </x:c>
      <x:c r="L55" s="69" t="s">
        <x:v>38</x:v>
      </x:c>
      <x:c r="M55" s="72" t="s">
        <x:v>18</x:v>
      </x:c>
      <x:c r="N55" s="21" t="s">
        <x:v>38</x:v>
      </x:c>
      <x:c r="O55" s="69" t="s">
        <x:v>38</x:v>
      </x:c>
      <x:c r="P55" s="72" t="s">
        <x:v>18</x:v>
      </x:c>
      <x:c r="Q55" s="21" t="s">
        <x:v>38</x:v>
      </x:c>
      <x:c r="R55" s="69" t="s">
        <x:v>38</x:v>
      </x:c>
      <x:c r="S55" s="72" t="s">
        <x:v>18</x:v>
      </x:c>
      <x:c r="T55" s="21">
        <x:v>345.01049878102503</x:v>
      </x:c>
      <x:c r="U55" s="69">
        <x:v>12.962969961019056</x:v>
      </x:c>
      <x:c r="V55" s="72" t="s">
        <x:v>18</x:v>
      </x:c>
      <x:c r="W55" s="21">
        <x:v>383.81626696645776</x:v>
      </x:c>
      <x:c r="X55" s="69">
        <x:v>4.2947323824874299</x:v>
      </x:c>
      <x:c r="Y55" s="72" t="s">
        <x:v>18</x:v>
      </x:c>
      <x:c r="Z55" s="21">
        <x:v>38.805768185432804</x:v>
      </x:c>
      <x:c r="AA55" s="69">
        <x:v>13.430615230887543</x:v>
      </x:c>
      <x:c r="AB55" s="12" t="s">
        <x:v>18</x:v>
      </x:c>
    </x:row>
    <x:row r="56" spans="1:28" x14ac:dyDescent="0.2">
      <x:c r="A56" s="27" t="s">
        <x:v>276</x:v>
      </x:c>
      <x:c r="B56" s="21" t="s">
        <x:v>37</x:v>
      </x:c>
      <x:c r="C56" s="69" t="s">
        <x:v>37</x:v>
      </x:c>
      <x:c r="D56" s="72" t="s">
        <x:v>18</x:v>
      </x:c>
      <x:c r="E56" s="21">
        <x:v>336.09730473173511</x:v>
      </x:c>
      <x:c r="F56" s="69">
        <x:v>13.190211118940836</x:v>
      </x:c>
      <x:c r="G56" s="72" t="s">
        <x:v>18</x:v>
      </x:c>
      <x:c r="H56" s="21" t="s">
        <x:v>37</x:v>
      </x:c>
      <x:c r="I56" s="69" t="s">
        <x:v>37</x:v>
      </x:c>
      <x:c r="J56" s="72" t="s">
        <x:v>18</x:v>
      </x:c>
      <x:c r="K56" s="21" t="s">
        <x:v>37</x:v>
      </x:c>
      <x:c r="L56" s="69" t="s">
        <x:v>37</x:v>
      </x:c>
      <x:c r="M56" s="72" t="s">
        <x:v>18</x:v>
      </x:c>
      <x:c r="N56" s="21">
        <x:v>293.10860882408241</x:v>
      </x:c>
      <x:c r="O56" s="69">
        <x:v>12.356540579934926</x:v>
      </x:c>
      <x:c r="P56" s="72" t="s">
        <x:v>18</x:v>
      </x:c>
      <x:c r="Q56" s="21" t="s">
        <x:v>37</x:v>
      </x:c>
      <x:c r="R56" s="69" t="s">
        <x:v>37</x:v>
      </x:c>
      <x:c r="S56" s="72" t="s">
        <x:v>18</x:v>
      </x:c>
      <x:c r="T56" s="21" t="s">
        <x:v>37</x:v>
      </x:c>
      <x:c r="U56" s="69" t="s">
        <x:v>37</x:v>
      </x:c>
      <x:c r="V56" s="72" t="s">
        <x:v>18</x:v>
      </x:c>
      <x:c r="W56" s="21">
        <x:v>323.44359019372354</x:v>
      </x:c>
      <x:c r="X56" s="69">
        <x:v>11.616874146659745</x:v>
      </x:c>
      <x:c r="Y56" s="72" t="s">
        <x:v>18</x:v>
      </x:c>
      <x:c r="Z56" s="21" t="s">
        <x:v>37</x:v>
      </x:c>
      <x:c r="AA56" s="69" t="s">
        <x:v>37</x:v>
      </x:c>
      <x:c r="AB56" s="12" t="s">
        <x:v>18</x:v>
      </x:c>
    </x:row>
    <x:row r="57" spans="1:28" x14ac:dyDescent="0.2">
      <x:c r="A57" s="27" t="s">
        <x:v>277</x:v>
      </x:c>
      <x:c r="B57" s="21" t="s">
        <x:v>38</x:v>
      </x:c>
      <x:c r="C57" s="69" t="s">
        <x:v>38</x:v>
      </x:c>
      <x:c r="D57" s="72" t="s">
        <x:v>18</x:v>
      </x:c>
      <x:c r="E57" s="21" t="s">
        <x:v>38</x:v>
      </x:c>
      <x:c r="F57" s="69" t="s">
        <x:v>38</x:v>
      </x:c>
      <x:c r="G57" s="72" t="s">
        <x:v>18</x:v>
      </x:c>
      <x:c r="H57" s="21" t="s">
        <x:v>38</x:v>
      </x:c>
      <x:c r="I57" s="69" t="s">
        <x:v>38</x:v>
      </x:c>
      <x:c r="J57" s="72" t="s">
        <x:v>18</x:v>
      </x:c>
      <x:c r="K57" s="21" t="s">
        <x:v>38</x:v>
      </x:c>
      <x:c r="L57" s="69" t="s">
        <x:v>38</x:v>
      </x:c>
      <x:c r="M57" s="72" t="s">
        <x:v>18</x:v>
      </x:c>
      <x:c r="N57" s="21" t="s">
        <x:v>38</x:v>
      </x:c>
      <x:c r="O57" s="69" t="s">
        <x:v>38</x:v>
      </x:c>
      <x:c r="P57" s="72" t="s">
        <x:v>18</x:v>
      </x:c>
      <x:c r="Q57" s="21" t="s">
        <x:v>38</x:v>
      </x:c>
      <x:c r="R57" s="69" t="s">
        <x:v>38</x:v>
      </x:c>
      <x:c r="S57" s="72" t="s">
        <x:v>18</x:v>
      </x:c>
      <x:c r="T57" s="21">
        <x:v>455.92167708731387</x:v>
      </x:c>
      <x:c r="U57" s="69">
        <x:v>5.0102929263369784</x:v>
      </x:c>
      <x:c r="V57" s="72" t="s">
        <x:v>18</x:v>
      </x:c>
      <x:c r="W57" s="21">
        <x:v>529.85020468687594</x:v>
      </x:c>
      <x:c r="X57" s="69">
        <x:v>5.8134815896202001</x:v>
      </x:c>
      <x:c r="Y57" s="72" t="s">
        <x:v>18</x:v>
      </x:c>
      <x:c r="Z57" s="21">
        <x:v>73.928527599562116</x:v>
      </x:c>
      <x:c r="AA57" s="69">
        <x:v>7.8754762350136325</x:v>
      </x:c>
      <x:c r="AB57" s="12" t="s">
        <x:v>18</x:v>
      </x:c>
    </x:row>
    <x:row r="58" spans="1:28" x14ac:dyDescent="0.2">
      <x:c r="A58" s="27" t="s">
        <x:v>278</x:v>
      </x:c>
      <x:c r="B58" s="21" t="s">
        <x:v>37</x:v>
      </x:c>
      <x:c r="C58" s="69" t="s">
        <x:v>37</x:v>
      </x:c>
      <x:c r="D58" s="72" t="s">
        <x:v>18</x:v>
      </x:c>
      <x:c r="E58" s="21" t="s">
        <x:v>37</x:v>
      </x:c>
      <x:c r="F58" s="69" t="s">
        <x:v>37</x:v>
      </x:c>
      <x:c r="G58" s="72" t="s">
        <x:v>18</x:v>
      </x:c>
      <x:c r="H58" s="21" t="s">
        <x:v>37</x:v>
      </x:c>
      <x:c r="I58" s="69" t="s">
        <x:v>37</x:v>
      </x:c>
      <x:c r="J58" s="72" t="s">
        <x:v>18</x:v>
      </x:c>
      <x:c r="K58" s="21">
        <x:v>352.08504331108179</x:v>
      </x:c>
      <x:c r="L58" s="69">
        <x:v>26.158988290100194</x:v>
      </x:c>
      <x:c r="M58" s="72" t="s">
        <x:v>18</x:v>
      </x:c>
      <x:c r="N58" s="21" t="s">
        <x:v>37</x:v>
      </x:c>
      <x:c r="O58" s="69" t="s">
        <x:v>37</x:v>
      </x:c>
      <x:c r="P58" s="72" t="s">
        <x:v>18</x:v>
      </x:c>
      <x:c r="Q58" s="21" t="s">
        <x:v>37</x:v>
      </x:c>
      <x:c r="R58" s="69" t="s">
        <x:v>37</x:v>
      </x:c>
      <x:c r="S58" s="72" t="s">
        <x:v>18</x:v>
      </x:c>
      <x:c r="T58" s="21">
        <x:v>406.88700896658378</x:v>
      </x:c>
      <x:c r="U58" s="69">
        <x:v>14.285452387175164</x:v>
      </x:c>
      <x:c r="V58" s="72" t="s">
        <x:v>18</x:v>
      </x:c>
      <x:c r="W58" s="21" t="s">
        <x:v>37</x:v>
      </x:c>
      <x:c r="X58" s="69" t="s">
        <x:v>37</x:v>
      </x:c>
      <x:c r="Y58" s="72" t="s">
        <x:v>18</x:v>
      </x:c>
      <x:c r="Z58" s="21" t="s">
        <x:v>37</x:v>
      </x:c>
      <x:c r="AA58" s="69" t="s">
        <x:v>37</x:v>
      </x:c>
      <x:c r="AB58" s="12" t="s">
        <x:v>18</x:v>
      </x:c>
    </x:row>
    <x:row r="59" spans="1:28" x14ac:dyDescent="0.2">
      <x:c r="A59" s="27" t="s">
        <x:v>279</x:v>
      </x:c>
      <x:c r="B59" s="21" t="s">
        <x:v>38</x:v>
      </x:c>
      <x:c r="C59" s="69" t="s">
        <x:v>38</x:v>
      </x:c>
      <x:c r="D59" s="72" t="s">
        <x:v>18</x:v>
      </x:c>
      <x:c r="E59" s="21" t="s">
        <x:v>38</x:v>
      </x:c>
      <x:c r="F59" s="69" t="s">
        <x:v>38</x:v>
      </x:c>
      <x:c r="G59" s="72" t="s">
        <x:v>18</x:v>
      </x:c>
      <x:c r="H59" s="21" t="s">
        <x:v>38</x:v>
      </x:c>
      <x:c r="I59" s="69" t="s">
        <x:v>38</x:v>
      </x:c>
      <x:c r="J59" s="72" t="s">
        <x:v>18</x:v>
      </x:c>
      <x:c r="K59" s="21" t="s">
        <x:v>38</x:v>
      </x:c>
      <x:c r="L59" s="69" t="s">
        <x:v>38</x:v>
      </x:c>
      <x:c r="M59" s="72" t="s">
        <x:v>18</x:v>
      </x:c>
      <x:c r="N59" s="21" t="s">
        <x:v>38</x:v>
      </x:c>
      <x:c r="O59" s="69" t="s">
        <x:v>38</x:v>
      </x:c>
      <x:c r="P59" s="72" t="s">
        <x:v>18</x:v>
      </x:c>
      <x:c r="Q59" s="21" t="s">
        <x:v>38</x:v>
      </x:c>
      <x:c r="R59" s="69" t="s">
        <x:v>38</x:v>
      </x:c>
      <x:c r="S59" s="72" t="s">
        <x:v>18</x:v>
      </x:c>
      <x:c r="T59" s="21" t="s">
        <x:v>37</x:v>
      </x:c>
      <x:c r="U59" s="69" t="s">
        <x:v>37</x:v>
      </x:c>
      <x:c r="V59" s="72" t="s">
        <x:v>18</x:v>
      </x:c>
      <x:c r="W59" s="21" t="s">
        <x:v>37</x:v>
      </x:c>
      <x:c r="X59" s="69" t="s">
        <x:v>37</x:v>
      </x:c>
      <x:c r="Y59" s="72" t="s">
        <x:v>18</x:v>
      </x:c>
      <x:c r="Z59" s="21" t="s">
        <x:v>37</x:v>
      </x:c>
      <x:c r="AA59" s="69" t="s">
        <x:v>37</x:v>
      </x:c>
      <x:c r="AB59" s="12" t="s">
        <x:v>18</x:v>
      </x:c>
    </x:row>
    <x:row r="60" spans="1:28" x14ac:dyDescent="0.2">
      <x:c r="A60" s="27" t="s">
        <x:v>280</x:v>
      </x:c>
      <x:c r="B60" s="21" t="s">
        <x:v>37</x:v>
      </x:c>
      <x:c r="C60" s="69" t="s">
        <x:v>37</x:v>
      </x:c>
      <x:c r="D60" s="72" t="s">
        <x:v>18</x:v>
      </x:c>
      <x:c r="E60" s="21">
        <x:v>472.22025605000891</x:v>
      </x:c>
      <x:c r="F60" s="69">
        <x:v>6.3488945290372785</x:v>
      </x:c>
      <x:c r="G60" s="72" t="s">
        <x:v>18</x:v>
      </x:c>
      <x:c r="H60" s="21" t="s">
        <x:v>37</x:v>
      </x:c>
      <x:c r="I60" s="69" t="s">
        <x:v>37</x:v>
      </x:c>
      <x:c r="J60" s="72" t="s">
        <x:v>18</x:v>
      </x:c>
      <x:c r="K60" s="21">
        <x:v>448.3450975966332</x:v>
      </x:c>
      <x:c r="L60" s="69">
        <x:v>16.666391780967885</x:v>
      </x:c>
      <x:c r="M60" s="72" t="s">
        <x:v>18</x:v>
      </x:c>
      <x:c r="N60" s="21">
        <x:v>471.37920826393395</x:v>
      </x:c>
      <x:c r="O60" s="69">
        <x:v>5.3497094123124649</x:v>
      </x:c>
      <x:c r="P60" s="72" t="s">
        <x:v>18</x:v>
      </x:c>
      <x:c r="Q60" s="21">
        <x:v>23.034110667300673</x:v>
      </x:c>
      <x:c r="R60" s="69">
        <x:v>17.335193603193595</x:v>
      </x:c>
      <x:c r="S60" s="72" t="s">
        <x:v>18</x:v>
      </x:c>
      <x:c r="T60" s="21">
        <x:v>454.11168882027772</x:v>
      </x:c>
      <x:c r="U60" s="69">
        <x:v>15.829694387835115</x:v>
      </x:c>
      <x:c r="V60" s="72" t="s">
        <x:v>18</x:v>
      </x:c>
      <x:c r="W60" s="21">
        <x:v>473.5570182621189</x:v>
      </x:c>
      <x:c r="X60" s="69">
        <x:v>5.7799118199913382</x:v>
      </x:c>
      <x:c r="Y60" s="72" t="s">
        <x:v>18</x:v>
      </x:c>
      <x:c r="Z60" s="21">
        <x:v>19.445329441841228</x:v>
      </x:c>
      <x:c r="AA60" s="69">
        <x:v>16.567011408881136</x:v>
      </x:c>
      <x:c r="AB60" s="12" t="s">
        <x:v>18</x:v>
      </x:c>
    </x:row>
    <x:row r="61" spans="1:28" x14ac:dyDescent="0.2">
      <x:c r="A61" s="27" t="s">
        <x:v>281</x:v>
      </x:c>
      <x:c r="B61" s="21">
        <x:v>437.91850114278668</x:v>
      </x:c>
      <x:c r="C61" s="69">
        <x:v>7.9977053692156632</x:v>
      </x:c>
      <x:c r="D61" s="72" t="s">
        <x:v>18</x:v>
      </x:c>
      <x:c r="E61" s="21">
        <x:v>463.07922398285137</x:v>
      </x:c>
      <x:c r="F61" s="69">
        <x:v>8.1252404166970873</x:v>
      </x:c>
      <x:c r="G61" s="72" t="s">
        <x:v>18</x:v>
      </x:c>
      <x:c r="H61" s="21">
        <x:v>25.160722840064693</x:v>
      </x:c>
      <x:c r="I61" s="69">
        <x:v>11.855873979955339</x:v>
      </x:c>
      <x:c r="J61" s="72" t="s">
        <x:v>18</x:v>
      </x:c>
      <x:c r="K61" s="21">
        <x:v>428.75535352044858</x:v>
      </x:c>
      <x:c r="L61" s="69">
        <x:v>5.9478288277024527</x:v>
      </x:c>
      <x:c r="M61" s="72" t="s">
        <x:v>18</x:v>
      </x:c>
      <x:c r="N61" s="21">
        <x:v>449.60306473710455</x:v>
      </x:c>
      <x:c r="O61" s="69">
        <x:v>6.6759087344942971</x:v>
      </x:c>
      <x:c r="P61" s="72" t="s">
        <x:v>18</x:v>
      </x:c>
      <x:c r="Q61" s="21">
        <x:v>20.847711216655963</x:v>
      </x:c>
      <x:c r="R61" s="69">
        <x:v>8.0485018032190094</x:v>
      </x:c>
      <x:c r="S61" s="72" t="s">
        <x:v>18</x:v>
      </x:c>
      <x:c r="T61" s="21">
        <x:v>422.19376327612594</x:v>
      </x:c>
      <x:c r="U61" s="69">
        <x:v>5.8508684151252872</x:v>
      </x:c>
      <x:c r="V61" s="72" t="s">
        <x:v>18</x:v>
      </x:c>
      <x:c r="W61" s="21">
        <x:v>441.66547333656865</x:v>
      </x:c>
      <x:c r="X61" s="69">
        <x:v>5.6480106065293008</x:v>
      </x:c>
      <x:c r="Y61" s="72" t="s">
        <x:v>18</x:v>
      </x:c>
      <x:c r="Z61" s="21">
        <x:v>19.471710060442781</x:v>
      </x:c>
      <x:c r="AA61" s="69">
        <x:v>8.575245421666386</x:v>
      </x:c>
      <x:c r="AB61" s="12" t="s">
        <x:v>18</x:v>
      </x:c>
    </x:row>
    <x:row r="62" spans="1:28" x14ac:dyDescent="0.2">
      <x:c r="A62" s="27" t="s">
        <x:v>282</x:v>
      </x:c>
      <x:c r="B62" s="21" t="s">
        <x:v>38</x:v>
      </x:c>
      <x:c r="C62" s="69" t="s">
        <x:v>38</x:v>
      </x:c>
      <x:c r="D62" s="72" t="s">
        <x:v>18</x:v>
      </x:c>
      <x:c r="E62" s="21" t="s">
        <x:v>38</x:v>
      </x:c>
      <x:c r="F62" s="69" t="s">
        <x:v>38</x:v>
      </x:c>
      <x:c r="G62" s="72" t="s">
        <x:v>18</x:v>
      </x:c>
      <x:c r="H62" s="21" t="s">
        <x:v>38</x:v>
      </x:c>
      <x:c r="I62" s="69" t="s">
        <x:v>38</x:v>
      </x:c>
      <x:c r="J62" s="72" t="s">
        <x:v>18</x:v>
      </x:c>
      <x:c r="K62" s="21" t="s">
        <x:v>37</x:v>
      </x:c>
      <x:c r="L62" s="69" t="s">
        <x:v>37</x:v>
      </x:c>
      <x:c r="M62" s="72" t="s">
        <x:v>18</x:v>
      </x:c>
      <x:c r="N62" s="21">
        <x:v>325.03846046483034</x:v>
      </x:c>
      <x:c r="O62" s="69">
        <x:v>16.827570446558482</x:v>
      </x:c>
      <x:c r="P62" s="72" t="s">
        <x:v>18</x:v>
      </x:c>
      <x:c r="Q62" s="21" t="s">
        <x:v>37</x:v>
      </x:c>
      <x:c r="R62" s="69" t="s">
        <x:v>37</x:v>
      </x:c>
      <x:c r="S62" s="72" t="s">
        <x:v>18</x:v>
      </x:c>
      <x:c r="T62" s="21">
        <x:v>332.58068270092048</x:v>
      </x:c>
      <x:c r="U62" s="69">
        <x:v>17.513515145200465</x:v>
      </x:c>
      <x:c r="V62" s="72" t="s">
        <x:v>18</x:v>
      </x:c>
      <x:c r="W62" s="21">
        <x:v>319.78602506392451</x:v>
      </x:c>
      <x:c r="X62" s="69">
        <x:v>12.011370705442648</x:v>
      </x:c>
      <x:c r="Y62" s="72" t="s">
        <x:v>18</x:v>
      </x:c>
      <x:c r="Z62" s="21">
        <x:v>-12.794657636995948</x:v>
      </x:c>
      <x:c r="AA62" s="69">
        <x:v>17.714033793736309</x:v>
      </x:c>
      <x:c r="AB62" s="12" t="s">
        <x:v>18</x:v>
      </x:c>
    </x:row>
    <x:row r="63" spans="1:28" x14ac:dyDescent="0.2">
      <x:c r="A63" s="27" t="s">
        <x:v>283</x:v>
      </x:c>
      <x:c r="B63" s="21" t="s">
        <x:v>38</x:v>
      </x:c>
      <x:c r="C63" s="69" t="s">
        <x:v>38</x:v>
      </x:c>
      <x:c r="D63" s="72" t="s">
        <x:v>18</x:v>
      </x:c>
      <x:c r="E63" s="21" t="s">
        <x:v>38</x:v>
      </x:c>
      <x:c r="F63" s="69" t="s">
        <x:v>38</x:v>
      </x:c>
      <x:c r="G63" s="72" t="s">
        <x:v>18</x:v>
      </x:c>
      <x:c r="H63" s="21" t="s">
        <x:v>38</x:v>
      </x:c>
      <x:c r="I63" s="69" t="s">
        <x:v>38</x:v>
      </x:c>
      <x:c r="J63" s="72" t="s">
        <x:v>18</x:v>
      </x:c>
      <x:c r="K63" s="21" t="s">
        <x:v>38</x:v>
      </x:c>
      <x:c r="L63" s="69" t="s">
        <x:v>38</x:v>
      </x:c>
      <x:c r="M63" s="72" t="s">
        <x:v>18</x:v>
      </x:c>
      <x:c r="N63" s="21" t="s">
        <x:v>38</x:v>
      </x:c>
      <x:c r="O63" s="69" t="s">
        <x:v>38</x:v>
      </x:c>
      <x:c r="P63" s="72" t="s">
        <x:v>18</x:v>
      </x:c>
      <x:c r="Q63" s="21" t="s">
        <x:v>38</x:v>
      </x:c>
      <x:c r="R63" s="69" t="s">
        <x:v>38</x:v>
      </x:c>
      <x:c r="S63" s="72" t="s">
        <x:v>18</x:v>
      </x:c>
      <x:c r="T63" s="21" t="s">
        <x:v>38</x:v>
      </x:c>
      <x:c r="U63" s="69" t="s">
        <x:v>38</x:v>
      </x:c>
      <x:c r="V63" s="72" t="s">
        <x:v>18</x:v>
      </x:c>
      <x:c r="W63" s="21" t="s">
        <x:v>38</x:v>
      </x:c>
      <x:c r="X63" s="69" t="s">
        <x:v>38</x:v>
      </x:c>
      <x:c r="Y63" s="72" t="s">
        <x:v>18</x:v>
      </x:c>
      <x:c r="Z63" s="21" t="s">
        <x:v>38</x:v>
      </x:c>
      <x:c r="AA63" s="69" t="s">
        <x:v>38</x:v>
      </x:c>
      <x:c r="AB63" s="12" t="s">
        <x:v>18</x:v>
      </x:c>
    </x:row>
    <x:row r="64" spans="1:28" x14ac:dyDescent="0.2">
      <x:c r="A64" s="27" t="s">
        <x:v>284</x:v>
      </x:c>
      <x:c r="B64" s="21" t="s">
        <x:v>38</x:v>
      </x:c>
      <x:c r="C64" s="69" t="s">
        <x:v>38</x:v>
      </x:c>
      <x:c r="D64" s="72" t="s">
        <x:v>18</x:v>
      </x:c>
      <x:c r="E64" s="21" t="s">
        <x:v>38</x:v>
      </x:c>
      <x:c r="F64" s="69" t="s">
        <x:v>38</x:v>
      </x:c>
      <x:c r="G64" s="72" t="s">
        <x:v>18</x:v>
      </x:c>
      <x:c r="H64" s="21" t="s">
        <x:v>38</x:v>
      </x:c>
      <x:c r="I64" s="69" t="s">
        <x:v>38</x:v>
      </x:c>
      <x:c r="J64" s="72" t="s">
        <x:v>18</x:v>
      </x:c>
      <x:c r="K64" s="21" t="s">
        <x:v>37</x:v>
      </x:c>
      <x:c r="L64" s="69" t="s">
        <x:v>37</x:v>
      </x:c>
      <x:c r="M64" s="72" t="s">
        <x:v>18</x:v>
      </x:c>
      <x:c r="N64" s="21">
        <x:v>406.67202473475561</x:v>
      </x:c>
      <x:c r="O64" s="69">
        <x:v>12.466261353309728</x:v>
      </x:c>
      <x:c r="P64" s="72" t="s">
        <x:v>18</x:v>
      </x:c>
      <x:c r="Q64" s="21" t="s">
        <x:v>37</x:v>
      </x:c>
      <x:c r="R64" s="69" t="s">
        <x:v>37</x:v>
      </x:c>
      <x:c r="S64" s="72" t="s">
        <x:v>18</x:v>
      </x:c>
      <x:c r="T64" s="21" t="s">
        <x:v>37</x:v>
      </x:c>
      <x:c r="U64" s="69" t="s">
        <x:v>37</x:v>
      </x:c>
      <x:c r="V64" s="72" t="s">
        <x:v>18</x:v>
      </x:c>
      <x:c r="W64" s="21">
        <x:v>340.72348318846844</x:v>
      </x:c>
      <x:c r="X64" s="69">
        <x:v>13.655703253696759</x:v>
      </x:c>
      <x:c r="Y64" s="72" t="s">
        <x:v>18</x:v>
      </x:c>
      <x:c r="Z64" s="21" t="s">
        <x:v>37</x:v>
      </x:c>
      <x:c r="AA64" s="69" t="s">
        <x:v>37</x:v>
      </x:c>
      <x:c r="AB64" s="12" t="s">
        <x:v>18</x:v>
      </x:c>
    </x:row>
    <x:row r="65" spans="1:28" x14ac:dyDescent="0.2">
      <x:c r="A65" s="27" t="s">
        <x:v>285</x:v>
      </x:c>
      <x:c r="B65" s="21" t="s">
        <x:v>38</x:v>
      </x:c>
      <x:c r="C65" s="69" t="s">
        <x:v>38</x:v>
      </x:c>
      <x:c r="D65" s="72" t="s">
        <x:v>18</x:v>
      </x:c>
      <x:c r="E65" s="21" t="s">
        <x:v>38</x:v>
      </x:c>
      <x:c r="F65" s="69" t="s">
        <x:v>38</x:v>
      </x:c>
      <x:c r="G65" s="72" t="s">
        <x:v>18</x:v>
      </x:c>
      <x:c r="H65" s="21" t="s">
        <x:v>38</x:v>
      </x:c>
      <x:c r="I65" s="69" t="s">
        <x:v>38</x:v>
      </x:c>
      <x:c r="J65" s="72" t="s">
        <x:v>18</x:v>
      </x:c>
      <x:c r="K65" s="21" t="s">
        <x:v>38</x:v>
      </x:c>
      <x:c r="L65" s="69" t="s">
        <x:v>38</x:v>
      </x:c>
      <x:c r="M65" s="72" t="s">
        <x:v>18</x:v>
      </x:c>
      <x:c r="N65" s="21" t="s">
        <x:v>38</x:v>
      </x:c>
      <x:c r="O65" s="69" t="s">
        <x:v>38</x:v>
      </x:c>
      <x:c r="P65" s="72" t="s">
        <x:v>18</x:v>
      </x:c>
      <x:c r="Q65" s="21" t="s">
        <x:v>38</x:v>
      </x:c>
      <x:c r="R65" s="69" t="s">
        <x:v>38</x:v>
      </x:c>
      <x:c r="S65" s="72" t="s">
        <x:v>18</x:v>
      </x:c>
      <x:c r="T65" s="21" t="s">
        <x:v>37</x:v>
      </x:c>
      <x:c r="U65" s="69" t="s">
        <x:v>37</x:v>
      </x:c>
      <x:c r="V65" s="72" t="s">
        <x:v>18</x:v>
      </x:c>
      <x:c r="W65" s="21">
        <x:v>339.34394091977742</x:v>
      </x:c>
      <x:c r="X65" s="69">
        <x:v>12.314227082228712</x:v>
      </x:c>
      <x:c r="Y65" s="72" t="s">
        <x:v>18</x:v>
      </x:c>
      <x:c r="Z65" s="21" t="s">
        <x:v>37</x:v>
      </x:c>
      <x:c r="AA65" s="69" t="s">
        <x:v>37</x:v>
      </x:c>
      <x:c r="AB65" s="12" t="s">
        <x:v>18</x:v>
      </x:c>
    </x:row>
    <x:row r="66" spans="1:28" x14ac:dyDescent="0.2">
      <x:c r="A66" s="27" t="s">
        <x:v>233</x:v>
      </x:c>
      <x:c r="B66" s="21">
        <x:v>503.76641650702453</x:v>
      </x:c>
      <x:c r="C66" s="69">
        <x:v>11.54493930307911</x:v>
      </x:c>
      <x:c r="D66" s="72" t="s">
        <x:v>18</x:v>
      </x:c>
      <x:c r="E66" s="21">
        <x:v>552.77783871104259</x:v>
      </x:c>
      <x:c r="F66" s="69">
        <x:v>3.437141683304759</x:v>
      </x:c>
      <x:c r="G66" s="72" t="s">
        <x:v>18</x:v>
      </x:c>
      <x:c r="H66" s="21">
        <x:v>49.011422204018132</x:v>
      </x:c>
      <x:c r="I66" s="69">
        <x:v>10.921005953525702</x:v>
      </x:c>
      <x:c r="J66" s="72" t="s">
        <x:v>18</x:v>
      </x:c>
      <x:c r="K66" s="21">
        <x:v>442.48691884075538</x:v>
      </x:c>
      <x:c r="L66" s="69">
        <x:v>10.817769243283399</x:v>
      </x:c>
      <x:c r="M66" s="72" t="s">
        <x:v>18</x:v>
      </x:c>
      <x:c r="N66" s="21">
        <x:v>528.30311349044575</x:v>
      </x:c>
      <x:c r="O66" s="69">
        <x:v>3.6500298947266478</x:v>
      </x:c>
      <x:c r="P66" s="72" t="s">
        <x:v>18</x:v>
      </x:c>
      <x:c r="Q66" s="21">
        <x:v>85.816194649690331</x:v>
      </x:c>
      <x:c r="R66" s="69">
        <x:v>10.641609728746946</x:v>
      </x:c>
      <x:c r="S66" s="72" t="s">
        <x:v>18</x:v>
      </x:c>
      <x:c r="T66" s="21">
        <x:v>492.3639660043653</x:v>
      </x:c>
      <x:c r="U66" s="69">
        <x:v>11.133896244069867</x:v>
      </x:c>
      <x:c r="V66" s="72" t="s">
        <x:v>18</x:v>
      </x:c>
      <x:c r="W66" s="21">
        <x:v>535.88133259647373</x:v>
      </x:c>
      <x:c r="X66" s="69">
        <x:v>2.9375923163449129</x:v>
      </x:c>
      <x:c r="Y66" s="72" t="s">
        <x:v>18</x:v>
      </x:c>
      <x:c r="Z66" s="21">
        <x:v>43.517366592108289</x:v>
      </x:c>
      <x:c r="AA66" s="69">
        <x:v>11.408287206669998</x:v>
      </x:c>
      <x:c r="AB66" s="12" t="s">
        <x:v>18</x:v>
      </x:c>
    </x:row>
    <x:row r="67" spans="1:28" x14ac:dyDescent="0.2">
      <x:c r="A67" s="27" t="s">
        <x:v>286</x:v>
      </x:c>
      <x:c r="B67" s="21" t="s">
        <x:v>37</x:v>
      </x:c>
      <x:c r="C67" s="69" t="s">
        <x:v>37</x:v>
      </x:c>
      <x:c r="D67" s="72" t="s">
        <x:v>18</x:v>
      </x:c>
      <x:c r="E67" s="21" t="s">
        <x:v>37</x:v>
      </x:c>
      <x:c r="F67" s="69" t="s">
        <x:v>37</x:v>
      </x:c>
      <x:c r="G67" s="72" t="s">
        <x:v>18</x:v>
      </x:c>
      <x:c r="H67" s="21" t="s">
        <x:v>37</x:v>
      </x:c>
      <x:c r="I67" s="69" t="s">
        <x:v>37</x:v>
      </x:c>
      <x:c r="J67" s="72" t="s">
        <x:v>18</x:v>
      </x:c>
      <x:c r="K67" s="21" t="s">
        <x:v>37</x:v>
      </x:c>
      <x:c r="L67" s="69" t="s">
        <x:v>37</x:v>
      </x:c>
      <x:c r="M67" s="72" t="s">
        <x:v>18</x:v>
      </x:c>
      <x:c r="N67" s="21" t="s">
        <x:v>37</x:v>
      </x:c>
      <x:c r="O67" s="69" t="s">
        <x:v>37</x:v>
      </x:c>
      <x:c r="P67" s="72" t="s">
        <x:v>18</x:v>
      </x:c>
      <x:c r="Q67" s="21" t="s">
        <x:v>37</x:v>
      </x:c>
      <x:c r="R67" s="69" t="s">
        <x:v>37</x:v>
      </x:c>
      <x:c r="S67" s="72" t="s">
        <x:v>18</x:v>
      </x:c>
      <x:c r="T67" s="21" t="s">
        <x:v>37</x:v>
      </x:c>
      <x:c r="U67" s="69" t="s">
        <x:v>37</x:v>
      </x:c>
      <x:c r="V67" s="72" t="s">
        <x:v>18</x:v>
      </x:c>
      <x:c r="W67" s="21" t="s">
        <x:v>37</x:v>
      </x:c>
      <x:c r="X67" s="69" t="s">
        <x:v>37</x:v>
      </x:c>
      <x:c r="Y67" s="72" t="s">
        <x:v>18</x:v>
      </x:c>
      <x:c r="Z67" s="21" t="s">
        <x:v>37</x:v>
      </x:c>
      <x:c r="AA67" s="69" t="s">
        <x:v>37</x:v>
      </x:c>
      <x:c r="AB67" s="12" t="s">
        <x:v>18</x:v>
      </x:c>
    </x:row>
    <x:row r="68" spans="1:28" x14ac:dyDescent="0.2">
      <x:c r="A68" s="27" t="s">
        <x:v>242</x:v>
      </x:c>
      <x:c r="B68" s="21" t="s">
        <x:v>38</x:v>
      </x:c>
      <x:c r="C68" s="69" t="s">
        <x:v>38</x:v>
      </x:c>
      <x:c r="D68" s="72" t="s">
        <x:v>18</x:v>
      </x:c>
      <x:c r="E68" s="21" t="s">
        <x:v>38</x:v>
      </x:c>
      <x:c r="F68" s="69" t="s">
        <x:v>38</x:v>
      </x:c>
      <x:c r="G68" s="72" t="s">
        <x:v>18</x:v>
      </x:c>
      <x:c r="H68" s="21" t="s">
        <x:v>38</x:v>
      </x:c>
      <x:c r="I68" s="69" t="s">
        <x:v>38</x:v>
      </x:c>
      <x:c r="J68" s="72" t="s">
        <x:v>18</x:v>
      </x:c>
      <x:c r="K68" s="21" t="s">
        <x:v>38</x:v>
      </x:c>
      <x:c r="L68" s="69" t="s">
        <x:v>38</x:v>
      </x:c>
      <x:c r="M68" s="72" t="s">
        <x:v>18</x:v>
      </x:c>
      <x:c r="N68" s="21" t="s">
        <x:v>38</x:v>
      </x:c>
      <x:c r="O68" s="69" t="s">
        <x:v>38</x:v>
      </x:c>
      <x:c r="P68" s="72" t="s">
        <x:v>18</x:v>
      </x:c>
      <x:c r="Q68" s="21" t="s">
        <x:v>38</x:v>
      </x:c>
      <x:c r="R68" s="69" t="s">
        <x:v>38</x:v>
      </x:c>
      <x:c r="S68" s="72" t="s">
        <x:v>18</x:v>
      </x:c>
      <x:c r="T68" s="21" t="s">
        <x:v>38</x:v>
      </x:c>
      <x:c r="U68" s="69" t="s">
        <x:v>38</x:v>
      </x:c>
      <x:c r="V68" s="72" t="s">
        <x:v>18</x:v>
      </x:c>
      <x:c r="W68" s="21" t="s">
        <x:v>38</x:v>
      </x:c>
      <x:c r="X68" s="69" t="s">
        <x:v>38</x:v>
      </x:c>
      <x:c r="Y68" s="72" t="s">
        <x:v>18</x:v>
      </x:c>
      <x:c r="Z68" s="21" t="s">
        <x:v>38</x:v>
      </x:c>
      <x:c r="AA68" s="69" t="s">
        <x:v>38</x:v>
      </x:c>
      <x:c r="AB68" s="12" t="s">
        <x:v>18</x:v>
      </x:c>
    </x:row>
    <x:row r="69" spans="1:28" x14ac:dyDescent="0.2">
      <x:c r="A69" s="27" t="s">
        <x:v>287</x:v>
      </x:c>
      <x:c r="B69" s="21" t="s">
        <x:v>38</x:v>
      </x:c>
      <x:c r="C69" s="69" t="s">
        <x:v>38</x:v>
      </x:c>
      <x:c r="D69" s="72" t="s">
        <x:v>18</x:v>
      </x:c>
      <x:c r="E69" s="21" t="s">
        <x:v>38</x:v>
      </x:c>
      <x:c r="F69" s="69" t="s">
        <x:v>38</x:v>
      </x:c>
      <x:c r="G69" s="72" t="s">
        <x:v>18</x:v>
      </x:c>
      <x:c r="H69" s="21" t="s">
        <x:v>38</x:v>
      </x:c>
      <x:c r="I69" s="69" t="s">
        <x:v>38</x:v>
      </x:c>
      <x:c r="J69" s="72" t="s">
        <x:v>18</x:v>
      </x:c>
      <x:c r="K69" s="21" t="s">
        <x:v>38</x:v>
      </x:c>
      <x:c r="L69" s="69" t="s">
        <x:v>38</x:v>
      </x:c>
      <x:c r="M69" s="72" t="s">
        <x:v>18</x:v>
      </x:c>
      <x:c r="N69" s="21" t="s">
        <x:v>38</x:v>
      </x:c>
      <x:c r="O69" s="69" t="s">
        <x:v>38</x:v>
      </x:c>
      <x:c r="P69" s="72" t="s">
        <x:v>18</x:v>
      </x:c>
      <x:c r="Q69" s="21" t="s">
        <x:v>38</x:v>
      </x:c>
      <x:c r="R69" s="69" t="s">
        <x:v>38</x:v>
      </x:c>
      <x:c r="S69" s="72" t="s">
        <x:v>18</x:v>
      </x:c>
      <x:c r="T69" s="21" t="s">
        <x:v>38</x:v>
      </x:c>
      <x:c r="U69" s="69" t="s">
        <x:v>38</x:v>
      </x:c>
      <x:c r="V69" s="72" t="s">
        <x:v>18</x:v>
      </x:c>
      <x:c r="W69" s="21" t="s">
        <x:v>38</x:v>
      </x:c>
      <x:c r="X69" s="69" t="s">
        <x:v>38</x:v>
      </x:c>
      <x:c r="Y69" s="72" t="s">
        <x:v>18</x:v>
      </x:c>
      <x:c r="Z69" s="21" t="s">
        <x:v>38</x:v>
      </x:c>
      <x:c r="AA69" s="69" t="s">
        <x:v>38</x:v>
      </x:c>
      <x:c r="AB69" s="12" t="s">
        <x:v>18</x:v>
      </x:c>
    </x:row>
    <x:row r="70" spans="1:28" x14ac:dyDescent="0.2">
      <x:c r="A70" s="27" t="s">
        <x:v>288</x:v>
      </x:c>
      <x:c r="B70" s="21">
        <x:v>398.01603811111829</x:v>
      </x:c>
      <x:c r="C70" s="69">
        <x:v>9.4569698623370737</x:v>
      </x:c>
      <x:c r="D70" s="72" t="s">
        <x:v>18</x:v>
      </x:c>
      <x:c r="E70" s="21">
        <x:v>379.03516667674643</x:v>
      </x:c>
      <x:c r="F70" s="69">
        <x:v>5.5989738383255858</x:v>
      </x:c>
      <x:c r="G70" s="72" t="s">
        <x:v>18</x:v>
      </x:c>
      <x:c r="H70" s="21">
        <x:v>-18.980871434371807</x:v>
      </x:c>
      <x:c r="I70" s="69">
        <x:v>10.753456373737336</x:v>
      </x:c>
      <x:c r="J70" s="72" t="s">
        <x:v>18</x:v>
      </x:c>
      <x:c r="K70" s="21" t="s">
        <x:v>38</x:v>
      </x:c>
      <x:c r="L70" s="69" t="s">
        <x:v>38</x:v>
      </x:c>
      <x:c r="M70" s="72" t="s">
        <x:v>18</x:v>
      </x:c>
      <x:c r="N70" s="21" t="s">
        <x:v>38</x:v>
      </x:c>
      <x:c r="O70" s="69" t="s">
        <x:v>38</x:v>
      </x:c>
      <x:c r="P70" s="72" t="s">
        <x:v>18</x:v>
      </x:c>
      <x:c r="Q70" s="21" t="s">
        <x:v>38</x:v>
      </x:c>
      <x:c r="R70" s="69" t="s">
        <x:v>38</x:v>
      </x:c>
      <x:c r="S70" s="72" t="s">
        <x:v>18</x:v>
      </x:c>
      <x:c r="T70" s="21">
        <x:v>409.42064097734425</x:v>
      </x:c>
      <x:c r="U70" s="69">
        <x:v>10.780507402897941</x:v>
      </x:c>
      <x:c r="V70" s="72" t="s">
        <x:v>18</x:v>
      </x:c>
      <x:c r="W70" s="21">
        <x:v>373.8809135375235</x:v>
      </x:c>
      <x:c r="X70" s="69">
        <x:v>2.9877221789438742</x:v>
      </x:c>
      <x:c r="Y70" s="72" t="s">
        <x:v>18</x:v>
      </x:c>
      <x:c r="Z70" s="21">
        <x:v>-35.53972743982083</x:v>
      </x:c>
      <x:c r="AA70" s="69">
        <x:v>11.556466216285569</x:v>
      </x:c>
      <x:c r="AB70" s="12" t="s">
        <x:v>18</x:v>
      </x:c>
    </x:row>
    <x:row r="71" spans="1:28" x14ac:dyDescent="0.2">
      <x:c r="A71" s="27" t="s">
        <x:v>289</x:v>
      </x:c>
      <x:c r="B71" s="21" t="s">
        <x:v>38</x:v>
      </x:c>
      <x:c r="C71" s="69" t="s">
        <x:v>38</x:v>
      </x:c>
      <x:c r="D71" s="72" t="s">
        <x:v>18</x:v>
      </x:c>
      <x:c r="E71" s="21" t="s">
        <x:v>38</x:v>
      </x:c>
      <x:c r="F71" s="69" t="s">
        <x:v>38</x:v>
      </x:c>
      <x:c r="G71" s="72" t="s">
        <x:v>18</x:v>
      </x:c>
      <x:c r="H71" s="21" t="s">
        <x:v>38</x:v>
      </x:c>
      <x:c r="I71" s="69" t="s">
        <x:v>38</x:v>
      </x:c>
      <x:c r="J71" s="72" t="s">
        <x:v>18</x:v>
      </x:c>
      <x:c r="K71" s="21" t="s">
        <x:v>37</x:v>
      </x:c>
      <x:c r="L71" s="69" t="s">
        <x:v>37</x:v>
      </x:c>
      <x:c r="M71" s="72" t="s">
        <x:v>18</x:v>
      </x:c>
      <x:c r="N71" s="21">
        <x:v>317.95424067618069</x:v>
      </x:c>
      <x:c r="O71" s="69">
        <x:v>13.864439616701727</x:v>
      </x:c>
      <x:c r="P71" s="72" t="s">
        <x:v>18</x:v>
      </x:c>
      <x:c r="Q71" s="21" t="s">
        <x:v>37</x:v>
      </x:c>
      <x:c r="R71" s="69" t="s">
        <x:v>37</x:v>
      </x:c>
      <x:c r="S71" s="72" t="s">
        <x:v>18</x:v>
      </x:c>
      <x:c r="T71" s="21" t="s">
        <x:v>37</x:v>
      </x:c>
      <x:c r="U71" s="69" t="s">
        <x:v>37</x:v>
      </x:c>
      <x:c r="V71" s="72" t="s">
        <x:v>18</x:v>
      </x:c>
      <x:c r="W71" s="21">
        <x:v>334.99589141140541</x:v>
      </x:c>
      <x:c r="X71" s="69">
        <x:v>9.341995623644225</x:v>
      </x:c>
      <x:c r="Y71" s="72" t="s">
        <x:v>18</x:v>
      </x:c>
      <x:c r="Z71" s="21" t="s">
        <x:v>37</x:v>
      </x:c>
      <x:c r="AA71" s="69" t="s">
        <x:v>37</x:v>
      </x:c>
      <x:c r="AB71" s="12" t="s">
        <x:v>18</x:v>
      </x:c>
    </x:row>
    <x:row r="72" spans="1:28" x14ac:dyDescent="0.2">
      <x:c r="A72" s="67" t="s">
        <x:v>290</x:v>
      </x:c>
      <x:c r="B72" s="21">
        <x:v>482.04979879189727</x:v>
      </x:c>
      <x:c r="C72" s="69">
        <x:v>4.7108329992444338</x:v>
      </x:c>
      <x:c r="D72" s="72" t="s">
        <x:v>18</x:v>
      </x:c>
      <x:c r="E72" s="21">
        <x:v>523.68851575243434</x:v>
      </x:c>
      <x:c r="F72" s="69">
        <x:v>1.2702358426614939</x:v>
      </x:c>
      <x:c r="G72" s="72" t="s">
        <x:v>18</x:v>
      </x:c>
      <x:c r="H72" s="21">
        <x:v>41.63871696053716</x:v>
      </x:c>
      <x:c r="I72" s="69">
        <x:v>4.9820643215059643</x:v>
      </x:c>
      <x:c r="J72" s="72" t="s">
        <x:v>18</x:v>
      </x:c>
      <x:c r="K72" s="21">
        <x:v>483.17717209931379</x:v>
      </x:c>
      <x:c r="L72" s="69">
        <x:v>3.9544219769214624</x:v>
      </x:c>
      <x:c r="M72" s="72" t="s">
        <x:v>18</x:v>
      </x:c>
      <x:c r="N72" s="21">
        <x:v>521.43383530793449</x:v>
      </x:c>
      <x:c r="O72" s="69">
        <x:v>1.9931956079480586</x:v>
      </x:c>
      <x:c r="P72" s="72" t="s">
        <x:v>18</x:v>
      </x:c>
      <x:c r="Q72" s="21">
        <x:v>38.256663208620523</x:v>
      </x:c>
      <x:c r="R72" s="69">
        <x:v>4.3264784688776929</x:v>
      </x:c>
      <x:c r="S72" s="72" t="s">
        <x:v>18</x:v>
      </x:c>
      <x:c r="T72" s="21">
        <x:v>470.49393390405231</x:v>
      </x:c>
      <x:c r="U72" s="69">
        <x:v>5.4289816808555083</x:v>
      </x:c>
      <x:c r="V72" s="72" t="s">
        <x:v>18</x:v>
      </x:c>
      <x:c r="W72" s="21">
        <x:v>544.90575503833293</x:v>
      </x:c>
      <x:c r="X72" s="69">
        <x:v>1.8446577716663974</x:v>
      </x:c>
      <x:c r="Y72" s="72" t="s">
        <x:v>18</x:v>
      </x:c>
      <x:c r="Z72" s="21">
        <x:v>74.411821134280544</x:v>
      </x:c>
      <x:c r="AA72" s="69">
        <x:v>5.8971115449207172</x:v>
      </x:c>
      <x:c r="AB72" s="12" t="s">
        <x:v>18</x:v>
      </x:c>
    </x:row>
    <x:row r="73" spans="1:28" x14ac:dyDescent="0.2">
      <x:c r="A73" s="27" t="s">
        <x:v>291</x:v>
      </x:c>
      <x:c r="B73" s="21" t="s">
        <x:v>37</x:v>
      </x:c>
      <x:c r="C73" s="69" t="s">
        <x:v>37</x:v>
      </x:c>
      <x:c r="D73" s="72" t="s">
        <x:v>18</x:v>
      </x:c>
      <x:c r="E73" s="21">
        <x:v>421.96375313759364</x:v>
      </x:c>
      <x:c r="F73" s="69">
        <x:v>10.513995852376716</x:v>
      </x:c>
      <x:c r="G73" s="72" t="s">
        <x:v>18</x:v>
      </x:c>
      <x:c r="H73" s="21" t="s">
        <x:v>37</x:v>
      </x:c>
      <x:c r="I73" s="69" t="s">
        <x:v>37</x:v>
      </x:c>
      <x:c r="J73" s="72" t="s">
        <x:v>18</x:v>
      </x:c>
      <x:c r="K73" s="21" t="s">
        <x:v>38</x:v>
      </x:c>
      <x:c r="L73" s="69" t="s">
        <x:v>38</x:v>
      </x:c>
      <x:c r="M73" s="72" t="s">
        <x:v>18</x:v>
      </x:c>
      <x:c r="N73" s="21" t="s">
        <x:v>38</x:v>
      </x:c>
      <x:c r="O73" s="69" t="s">
        <x:v>38</x:v>
      </x:c>
      <x:c r="P73" s="72" t="s">
        <x:v>18</x:v>
      </x:c>
      <x:c r="Q73" s="21" t="s">
        <x:v>38</x:v>
      </x:c>
      <x:c r="R73" s="69" t="s">
        <x:v>38</x:v>
      </x:c>
      <x:c r="S73" s="72" t="s">
        <x:v>18</x:v>
      </x:c>
      <x:c r="T73" s="21">
        <x:v>385.51796008953698</x:v>
      </x:c>
      <x:c r="U73" s="69">
        <x:v>43.11117344713108</x:v>
      </x:c>
      <x:c r="V73" s="72" t="s">
        <x:v>18</x:v>
      </x:c>
      <x:c r="W73" s="21">
        <x:v>421.83230028262199</x:v>
      </x:c>
      <x:c r="X73" s="69">
        <x:v>12.764145044899497</x:v>
      </x:c>
      <x:c r="Y73" s="72" t="s">
        <x:v>18</x:v>
      </x:c>
      <x:c r="Z73" s="21">
        <x:v>36.314340193084988</x:v>
      </x:c>
      <x:c r="AA73" s="69">
        <x:v>44.385910896184605</x:v>
      </x:c>
      <x:c r="AB73" s="12" t="s">
        <x:v>18</x:v>
      </x:c>
    </x:row>
    <x:row r="74" spans="1:28" x14ac:dyDescent="0.2">
      <x:c r="A74" s="27" t="s">
        <x:v>292</x:v>
      </x:c>
      <x:c r="B74" s="21" t="s">
        <x:v>38</x:v>
      </x:c>
      <x:c r="C74" s="69" t="s">
        <x:v>38</x:v>
      </x:c>
      <x:c r="D74" s="72" t="s">
        <x:v>18</x:v>
      </x:c>
      <x:c r="E74" s="21" t="s">
        <x:v>38</x:v>
      </x:c>
      <x:c r="F74" s="69" t="s">
        <x:v>38</x:v>
      </x:c>
      <x:c r="G74" s="72" t="s">
        <x:v>18</x:v>
      </x:c>
      <x:c r="H74" s="21" t="s">
        <x:v>38</x:v>
      </x:c>
      <x:c r="I74" s="69" t="s">
        <x:v>38</x:v>
      </x:c>
      <x:c r="J74" s="72" t="s">
        <x:v>18</x:v>
      </x:c>
      <x:c r="K74" s="21">
        <x:v>459.77872879919573</x:v>
      </x:c>
      <x:c r="L74" s="69">
        <x:v>12.820090929763085</x:v>
      </x:c>
      <x:c r="M74" s="72" t="s">
        <x:v>18</x:v>
      </x:c>
      <x:c r="N74" s="21">
        <x:v>493.1582727467495</x:v>
      </x:c>
      <x:c r="O74" s="69">
        <x:v>19.224705491377929</x:v>
      </x:c>
      <x:c r="P74" s="72" t="s">
        <x:v>18</x:v>
      </x:c>
      <x:c r="Q74" s="21">
        <x:v>33.379543947553735</x:v>
      </x:c>
      <x:c r="R74" s="69">
        <x:v>23.163151925760005</x:v>
      </x:c>
      <x:c r="S74" s="72" t="s">
        <x:v>18</x:v>
      </x:c>
      <x:c r="T74" s="21">
        <x:v>430.90570528937479</x:v>
      </x:c>
      <x:c r="U74" s="69">
        <x:v>9.1822447272267897</x:v>
      </x:c>
      <x:c r="V74" s="72" t="s">
        <x:v>18</x:v>
      </x:c>
      <x:c r="W74" s="21">
        <x:v>493.75511131653212</x:v>
      </x:c>
      <x:c r="X74" s="69">
        <x:v>11.506920600782886</x:v>
      </x:c>
      <x:c r="Y74" s="72" t="s">
        <x:v>18</x:v>
      </x:c>
      <x:c r="Z74" s="21">
        <x:v>62.849406027157329</x:v>
      </x:c>
      <x:c r="AA74" s="69">
        <x:v>15.680248413984133</x:v>
      </x:c>
      <x:c r="AB74" s="12" t="s">
        <x:v>18</x:v>
      </x:c>
    </x:row>
    <x:row r="75" spans="1:28" x14ac:dyDescent="0.2">
      <x:c r="A75" s="27" t="s">
        <x:v>293</x:v>
      </x:c>
      <x:c r="B75" s="21" t="s">
        <x:v>38</x:v>
      </x:c>
      <x:c r="C75" s="69" t="s">
        <x:v>38</x:v>
      </x:c>
      <x:c r="D75" s="72" t="s">
        <x:v>18</x:v>
      </x:c>
      <x:c r="E75" s="21" t="s">
        <x:v>38</x:v>
      </x:c>
      <x:c r="F75" s="69" t="s">
        <x:v>38</x:v>
      </x:c>
      <x:c r="G75" s="72" t="s">
        <x:v>18</x:v>
      </x:c>
      <x:c r="H75" s="21" t="s">
        <x:v>38</x:v>
      </x:c>
      <x:c r="I75" s="69" t="s">
        <x:v>38</x:v>
      </x:c>
      <x:c r="J75" s="72" t="s">
        <x:v>18</x:v>
      </x:c>
      <x:c r="K75" s="21" t="s">
        <x:v>37</x:v>
      </x:c>
      <x:c r="L75" s="69" t="s">
        <x:v>37</x:v>
      </x:c>
      <x:c r="M75" s="72" t="s">
        <x:v>18</x:v>
      </x:c>
      <x:c r="N75" s="21">
        <x:v>426.27150935750274</x:v>
      </x:c>
      <x:c r="O75" s="69">
        <x:v>15.773423116650791</x:v>
      </x:c>
      <x:c r="P75" s="72" t="s">
        <x:v>18</x:v>
      </x:c>
      <x:c r="Q75" s="21" t="s">
        <x:v>37</x:v>
      </x:c>
      <x:c r="R75" s="69" t="s">
        <x:v>37</x:v>
      </x:c>
      <x:c r="S75" s="72" t="s">
        <x:v>18</x:v>
      </x:c>
      <x:c r="T75" s="21" t="s">
        <x:v>37</x:v>
      </x:c>
      <x:c r="U75" s="69" t="s">
        <x:v>37</x:v>
      </x:c>
      <x:c r="V75" s="72" t="s">
        <x:v>18</x:v>
      </x:c>
      <x:c r="W75" s="21">
        <x:v>447.46477730375341</x:v>
      </x:c>
      <x:c r="X75" s="69">
        <x:v>14.665454366707369</x:v>
      </x:c>
      <x:c r="Y75" s="72" t="s">
        <x:v>18</x:v>
      </x:c>
      <x:c r="Z75" s="21" t="s">
        <x:v>37</x:v>
      </x:c>
      <x:c r="AA75" s="69" t="s">
        <x:v>37</x:v>
      </x:c>
      <x:c r="AB75" s="12" t="s">
        <x:v>18</x:v>
      </x:c>
    </x:row>
    <x:row r="76" spans="1:28" x14ac:dyDescent="0.2">
      <x:c r="A76" s="27" t="s">
        <x:v>294</x:v>
      </x:c>
      <x:c r="B76" s="21" t="s">
        <x:v>38</x:v>
      </x:c>
      <x:c r="C76" s="69" t="s">
        <x:v>38</x:v>
      </x:c>
      <x:c r="D76" s="72" t="s">
        <x:v>18</x:v>
      </x:c>
      <x:c r="E76" s="21" t="s">
        <x:v>38</x:v>
      </x:c>
      <x:c r="F76" s="69" t="s">
        <x:v>38</x:v>
      </x:c>
      <x:c r="G76" s="72" t="s">
        <x:v>18</x:v>
      </x:c>
      <x:c r="H76" s="21" t="s">
        <x:v>38</x:v>
      </x:c>
      <x:c r="I76" s="69" t="s">
        <x:v>38</x:v>
      </x:c>
      <x:c r="J76" s="72" t="s">
        <x:v>18</x:v>
      </x:c>
      <x:c r="K76" s="21" t="s">
        <x:v>38</x:v>
      </x:c>
      <x:c r="L76" s="69" t="s">
        <x:v>38</x:v>
      </x:c>
      <x:c r="M76" s="72" t="s">
        <x:v>18</x:v>
      </x:c>
      <x:c r="N76" s="21" t="s">
        <x:v>38</x:v>
      </x:c>
      <x:c r="O76" s="69" t="s">
        <x:v>38</x:v>
      </x:c>
      <x:c r="P76" s="72" t="s">
        <x:v>18</x:v>
      </x:c>
      <x:c r="Q76" s="21" t="s">
        <x:v>38</x:v>
      </x:c>
      <x:c r="R76" s="69" t="s">
        <x:v>38</x:v>
      </x:c>
      <x:c r="S76" s="72" t="s">
        <x:v>18</x:v>
      </x:c>
      <x:c r="T76" s="21" t="s">
        <x:v>38</x:v>
      </x:c>
      <x:c r="U76" s="69" t="s">
        <x:v>38</x:v>
      </x:c>
      <x:c r="V76" s="72" t="s">
        <x:v>18</x:v>
      </x:c>
      <x:c r="W76" s="21" t="s">
        <x:v>38</x:v>
      </x:c>
      <x:c r="X76" s="69" t="s">
        <x:v>38</x:v>
      </x:c>
      <x:c r="Y76" s="72" t="s">
        <x:v>18</x:v>
      </x:c>
      <x:c r="Z76" s="21" t="s">
        <x:v>38</x:v>
      </x:c>
      <x:c r="AA76" s="69" t="s">
        <x:v>38</x:v>
      </x:c>
      <x:c r="AB76" s="12" t="s">
        <x:v>18</x:v>
      </x:c>
    </x:row>
    <x:row r="77" spans="1:28" x14ac:dyDescent="0.2">
      <x:c r="A77" s="27" t="s">
        <x:v>295</x:v>
      </x:c>
      <x:c r="B77" s="21" t="s">
        <x:v>37</x:v>
      </x:c>
      <x:c r="C77" s="69" t="s">
        <x:v>37</x:v>
      </x:c>
      <x:c r="D77" s="72" t="s">
        <x:v>18</x:v>
      </x:c>
      <x:c r="E77" s="21">
        <x:v>427.99939195877823</x:v>
      </x:c>
      <x:c r="F77" s="69">
        <x:v>6.6325513680323054</x:v>
      </x:c>
      <x:c r="G77" s="72" t="s">
        <x:v>18</x:v>
      </x:c>
      <x:c r="H77" s="21" t="s">
        <x:v>37</x:v>
      </x:c>
      <x:c r="I77" s="69" t="s">
        <x:v>37</x:v>
      </x:c>
      <x:c r="J77" s="72" t="s">
        <x:v>18</x:v>
      </x:c>
      <x:c r="K77" s="21">
        <x:v>435.54235543861034</x:v>
      </x:c>
      <x:c r="L77" s="69">
        <x:v>17.676542913320414</x:v>
      </x:c>
      <x:c r="M77" s="72" t="s">
        <x:v>18</x:v>
      </x:c>
      <x:c r="N77" s="21">
        <x:v>451.88565347646454</x:v>
      </x:c>
      <x:c r="O77" s="69">
        <x:v>7.1637557658961004</x:v>
      </x:c>
      <x:c r="P77" s="72" t="s">
        <x:v>18</x:v>
      </x:c>
      <x:c r="Q77" s="21">
        <x:v>16.343298037854272</x:v>
      </x:c>
      <x:c r="R77" s="69">
        <x:v>18.302914147860101</x:v>
      </x:c>
      <x:c r="S77" s="72" t="s">
        <x:v>18</x:v>
      </x:c>
      <x:c r="T77" s="21">
        <x:v>396.23997681136598</x:v>
      </x:c>
      <x:c r="U77" s="69">
        <x:v>11.748444944670169</x:v>
      </x:c>
      <x:c r="V77" s="72" t="s">
        <x:v>18</x:v>
      </x:c>
      <x:c r="W77" s="21">
        <x:v>436.27211571014277</x:v>
      </x:c>
      <x:c r="X77" s="69">
        <x:v>5.137376361569796</x:v>
      </x:c>
      <x:c r="Y77" s="72" t="s">
        <x:v>18</x:v>
      </x:c>
      <x:c r="Z77" s="21">
        <x:v>40.032138898776822</x:v>
      </x:c>
      <x:c r="AA77" s="69">
        <x:v>13.324036649261103</x:v>
      </x:c>
      <x:c r="AB77" s="12" t="s">
        <x:v>18</x:v>
      </x:c>
    </x:row>
    <x:row r="78" spans="1:28" x14ac:dyDescent="0.2">
      <x:c r="A78" s="27" t="s">
        <x:v>296</x:v>
      </x:c>
      <x:c r="B78" s="21" t="s">
        <x:v>38</x:v>
      </x:c>
      <x:c r="C78" s="69" t="s">
        <x:v>38</x:v>
      </x:c>
      <x:c r="D78" s="72" t="s">
        <x:v>18</x:v>
      </x:c>
      <x:c r="E78" s="21" t="s">
        <x:v>38</x:v>
      </x:c>
      <x:c r="F78" s="69" t="s">
        <x:v>38</x:v>
      </x:c>
      <x:c r="G78" s="72" t="s">
        <x:v>18</x:v>
      </x:c>
      <x:c r="H78" s="21" t="s">
        <x:v>38</x:v>
      </x:c>
      <x:c r="I78" s="69" t="s">
        <x:v>38</x:v>
      </x:c>
      <x:c r="J78" s="72" t="s">
        <x:v>18</x:v>
      </x:c>
      <x:c r="K78" s="21" t="s">
        <x:v>38</x:v>
      </x:c>
      <x:c r="L78" s="69" t="s">
        <x:v>38</x:v>
      </x:c>
      <x:c r="M78" s="72" t="s">
        <x:v>18</x:v>
      </x:c>
      <x:c r="N78" s="21" t="s">
        <x:v>38</x:v>
      </x:c>
      <x:c r="O78" s="69" t="s">
        <x:v>38</x:v>
      </x:c>
      <x:c r="P78" s="72" t="s">
        <x:v>18</x:v>
      </x:c>
      <x:c r="Q78" s="21" t="s">
        <x:v>38</x:v>
      </x:c>
      <x:c r="R78" s="69" t="s">
        <x:v>38</x:v>
      </x:c>
      <x:c r="S78" s="72" t="s">
        <x:v>18</x:v>
      </x:c>
      <x:c r="T78" s="21">
        <x:v>312.66452484456477</x:v>
      </x:c>
      <x:c r="U78" s="69">
        <x:v>12.193969499540323</x:v>
      </x:c>
      <x:c r="V78" s="72" t="s">
        <x:v>18</x:v>
      </x:c>
      <x:c r="W78" s="21" t="s">
        <x:v>37</x:v>
      </x:c>
      <x:c r="X78" s="69" t="s">
        <x:v>37</x:v>
      </x:c>
      <x:c r="Y78" s="72" t="s">
        <x:v>18</x:v>
      </x:c>
      <x:c r="Z78" s="21" t="s">
        <x:v>37</x:v>
      </x:c>
      <x:c r="AA78" s="69" t="s">
        <x:v>37</x:v>
      </x:c>
      <x:c r="AB78" s="12" t="s">
        <x:v>18</x:v>
      </x:c>
    </x:row>
    <x:row r="79" spans="1:28" x14ac:dyDescent="0.2">
      <x:c r="A79" s="27" t="s">
        <x:v>297</x:v>
      </x:c>
      <x:c r="B79" s="21" t="s">
        <x:v>38</x:v>
      </x:c>
      <x:c r="C79" s="69" t="s">
        <x:v>38</x:v>
      </x:c>
      <x:c r="D79" s="72" t="s">
        <x:v>18</x:v>
      </x:c>
      <x:c r="E79" s="21" t="s">
        <x:v>38</x:v>
      </x:c>
      <x:c r="F79" s="69" t="s">
        <x:v>38</x:v>
      </x:c>
      <x:c r="G79" s="72" t="s">
        <x:v>18</x:v>
      </x:c>
      <x:c r="H79" s="21" t="s">
        <x:v>38</x:v>
      </x:c>
      <x:c r="I79" s="69" t="s">
        <x:v>38</x:v>
      </x:c>
      <x:c r="J79" s="72" t="s">
        <x:v>18</x:v>
      </x:c>
      <x:c r="K79" s="21" t="s">
        <x:v>37</x:v>
      </x:c>
      <x:c r="L79" s="69" t="s">
        <x:v>37</x:v>
      </x:c>
      <x:c r="M79" s="72" t="s">
        <x:v>18</x:v>
      </x:c>
      <x:c r="N79" s="21">
        <x:v>299.67402976606417</x:v>
      </x:c>
      <x:c r="O79" s="69">
        <x:v>14.313681891555607</x:v>
      </x:c>
      <x:c r="P79" s="72" t="s">
        <x:v>18</x:v>
      </x:c>
      <x:c r="Q79" s="21" t="s">
        <x:v>37</x:v>
      </x:c>
      <x:c r="R79" s="69" t="s">
        <x:v>37</x:v>
      </x:c>
      <x:c r="S79" s="72" t="s">
        <x:v>18</x:v>
      </x:c>
      <x:c r="T79" s="21" t="s">
        <x:v>37</x:v>
      </x:c>
      <x:c r="U79" s="69" t="s">
        <x:v>37</x:v>
      </x:c>
      <x:c r="V79" s="72" t="s">
        <x:v>18</x:v>
      </x:c>
      <x:c r="W79" s="21">
        <x:v>355.59804709341688</x:v>
      </x:c>
      <x:c r="X79" s="69">
        <x:v>16.017713551304492</x:v>
      </x:c>
      <x:c r="Y79" s="72" t="s">
        <x:v>18</x:v>
      </x:c>
      <x:c r="Z79" s="21" t="s">
        <x:v>37</x:v>
      </x:c>
      <x:c r="AA79" s="69" t="s">
        <x:v>37</x:v>
      </x:c>
      <x:c r="AB79" s="12" t="s">
        <x:v>18</x:v>
      </x:c>
    </x:row>
    <x:row r="80" spans="1:28" x14ac:dyDescent="0.2">
      <x:c r="A80" s="27" t="s">
        <x:v>298</x:v>
      </x:c>
      <x:c r="B80" s="21" t="s">
        <x:v>38</x:v>
      </x:c>
      <x:c r="C80" s="69" t="s">
        <x:v>38</x:v>
      </x:c>
      <x:c r="D80" s="72" t="s">
        <x:v>18</x:v>
      </x:c>
      <x:c r="E80" s="21" t="s">
        <x:v>38</x:v>
      </x:c>
      <x:c r="F80" s="69" t="s">
        <x:v>38</x:v>
      </x:c>
      <x:c r="G80" s="72" t="s">
        <x:v>18</x:v>
      </x:c>
      <x:c r="H80" s="21" t="s">
        <x:v>38</x:v>
      </x:c>
      <x:c r="I80" s="69" t="s">
        <x:v>38</x:v>
      </x:c>
      <x:c r="J80" s="72" t="s">
        <x:v>18</x:v>
      </x:c>
      <x:c r="K80" s="21" t="s">
        <x:v>38</x:v>
      </x:c>
      <x:c r="L80" s="69" t="s">
        <x:v>38</x:v>
      </x:c>
      <x:c r="M80" s="72" t="s">
        <x:v>18</x:v>
      </x:c>
      <x:c r="N80" s="21" t="s">
        <x:v>38</x:v>
      </x:c>
      <x:c r="O80" s="69" t="s">
        <x:v>38</x:v>
      </x:c>
      <x:c r="P80" s="72" t="s">
        <x:v>18</x:v>
      </x:c>
      <x:c r="Q80" s="21" t="s">
        <x:v>38</x:v>
      </x:c>
      <x:c r="R80" s="69" t="s">
        <x:v>38</x:v>
      </x:c>
      <x:c r="S80" s="72" t="s">
        <x:v>18</x:v>
      </x:c>
      <x:c r="T80" s="21" t="s">
        <x:v>38</x:v>
      </x:c>
      <x:c r="U80" s="69" t="s">
        <x:v>38</x:v>
      </x:c>
      <x:c r="V80" s="72" t="s">
        <x:v>18</x:v>
      </x:c>
      <x:c r="W80" s="21" t="s">
        <x:v>38</x:v>
      </x:c>
      <x:c r="X80" s="69" t="s">
        <x:v>38</x:v>
      </x:c>
      <x:c r="Y80" s="72" t="s">
        <x:v>18</x:v>
      </x:c>
      <x:c r="Z80" s="21" t="s">
        <x:v>38</x:v>
      </x:c>
      <x:c r="AA80" s="69" t="s">
        <x:v>38</x:v>
      </x:c>
      <x:c r="AB80" s="12" t="s">
        <x:v>18</x:v>
      </x:c>
    </x:row>
    <x:row r="81" spans="1:28" x14ac:dyDescent="0.2">
      <x:c r="A81" s="27" t="s">
        <x:v>239</x:v>
      </x:c>
      <x:c r="B81" s="21" t="s">
        <x:v>38</x:v>
      </x:c>
      <x:c r="C81" s="69" t="s">
        <x:v>38</x:v>
      </x:c>
      <x:c r="D81" s="72" t="s">
        <x:v>18</x:v>
      </x:c>
      <x:c r="E81" s="21" t="s">
        <x:v>38</x:v>
      </x:c>
      <x:c r="F81" s="69" t="s">
        <x:v>38</x:v>
      </x:c>
      <x:c r="G81" s="72" t="s">
        <x:v>18</x:v>
      </x:c>
      <x:c r="H81" s="21" t="s">
        <x:v>38</x:v>
      </x:c>
      <x:c r="I81" s="69" t="s">
        <x:v>38</x:v>
      </x:c>
      <x:c r="J81" s="72" t="s">
        <x:v>18</x:v>
      </x:c>
      <x:c r="K81" s="21" t="s">
        <x:v>38</x:v>
      </x:c>
      <x:c r="L81" s="69" t="s">
        <x:v>38</x:v>
      </x:c>
      <x:c r="M81" s="72" t="s">
        <x:v>18</x:v>
      </x:c>
      <x:c r="N81" s="21" t="s">
        <x:v>38</x:v>
      </x:c>
      <x:c r="O81" s="69" t="s">
        <x:v>38</x:v>
      </x:c>
      <x:c r="P81" s="72" t="s">
        <x:v>18</x:v>
      </x:c>
      <x:c r="Q81" s="21" t="s">
        <x:v>38</x:v>
      </x:c>
      <x:c r="R81" s="69" t="s">
        <x:v>38</x:v>
      </x:c>
      <x:c r="S81" s="72" t="s">
        <x:v>18</x:v>
      </x:c>
      <x:c r="T81" s="21">
        <x:v>383.82892986869564</x:v>
      </x:c>
      <x:c r="U81" s="69">
        <x:v>13.202343055821053</x:v>
      </x:c>
      <x:c r="V81" s="72" t="s">
        <x:v>18</x:v>
      </x:c>
      <x:c r="W81" s="21">
        <x:v>416.20790059124596</x:v>
      </x:c>
      <x:c r="X81" s="69">
        <x:v>11.826156435524066</x:v>
      </x:c>
      <x:c r="Y81" s="72" t="s">
        <x:v>18</x:v>
      </x:c>
      <x:c r="Z81" s="21">
        <x:v>32.378970722550413</x:v>
      </x:c>
      <x:c r="AA81" s="69">
        <x:v>16.918811452290939</x:v>
      </x:c>
      <x:c r="AB81" s="12" t="s">
        <x:v>18</x:v>
      </x:c>
    </x:row>
    <x:row r="82" spans="1:28" x14ac:dyDescent="0.2">
      <x:c r="A82" s="27" t="s">
        <x:v>299</x:v>
      </x:c>
      <x:c r="B82" s="21" t="s">
        <x:v>38</x:v>
      </x:c>
      <x:c r="C82" s="69" t="s">
        <x:v>38</x:v>
      </x:c>
      <x:c r="D82" s="72" t="s">
        <x:v>18</x:v>
      </x:c>
      <x:c r="E82" s="21" t="s">
        <x:v>38</x:v>
      </x:c>
      <x:c r="F82" s="69" t="s">
        <x:v>38</x:v>
      </x:c>
      <x:c r="G82" s="72" t="s">
        <x:v>18</x:v>
      </x:c>
      <x:c r="H82" s="21" t="s">
        <x:v>38</x:v>
      </x:c>
      <x:c r="I82" s="69" t="s">
        <x:v>38</x:v>
      </x:c>
      <x:c r="J82" s="72" t="s">
        <x:v>18</x:v>
      </x:c>
      <x:c r="K82" s="21" t="s">
        <x:v>38</x:v>
      </x:c>
      <x:c r="L82" s="69" t="s">
        <x:v>38</x:v>
      </x:c>
      <x:c r="M82" s="72" t="s">
        <x:v>18</x:v>
      </x:c>
      <x:c r="N82" s="21" t="s">
        <x:v>38</x:v>
      </x:c>
      <x:c r="O82" s="69" t="s">
        <x:v>38</x:v>
      </x:c>
      <x:c r="P82" s="72" t="s">
        <x:v>18</x:v>
      </x:c>
      <x:c r="Q82" s="21" t="s">
        <x:v>38</x:v>
      </x:c>
      <x:c r="R82" s="69" t="s">
        <x:v>38</x:v>
      </x:c>
      <x:c r="S82" s="72" t="s">
        <x:v>18</x:v>
      </x:c>
      <x:c r="T82" s="21">
        <x:v>359.34463024499166</x:v>
      </x:c>
      <x:c r="U82" s="69">
        <x:v>22.191164914464341</x:v>
      </x:c>
      <x:c r="V82" s="72" t="s">
        <x:v>18</x:v>
      </x:c>
      <x:c r="W82" s="21" t="s">
        <x:v>37</x:v>
      </x:c>
      <x:c r="X82" s="69" t="s">
        <x:v>37</x:v>
      </x:c>
      <x:c r="Y82" s="72" t="s">
        <x:v>18</x:v>
      </x:c>
      <x:c r="Z82" s="21" t="s">
        <x:v>37</x:v>
      </x:c>
      <x:c r="AA82" s="69" t="s">
        <x:v>37</x:v>
      </x:c>
      <x:c r="AB82" s="12" t="s">
        <x:v>18</x:v>
      </x:c>
    </x:row>
    <x:row r="83" spans="1:28" x14ac:dyDescent="0.2">
      <x:c r="A83" s="27" t="s">
        <x:v>300</x:v>
      </x:c>
      <x:c r="B83" s="21" t="s">
        <x:v>37</x:v>
      </x:c>
      <x:c r="C83" s="69" t="s">
        <x:v>37</x:v>
      </x:c>
      <x:c r="D83" s="72" t="s">
        <x:v>18</x:v>
      </x:c>
      <x:c r="E83" s="21" t="s">
        <x:v>37</x:v>
      </x:c>
      <x:c r="F83" s="69" t="s">
        <x:v>37</x:v>
      </x:c>
      <x:c r="G83" s="72" t="s">
        <x:v>18</x:v>
      </x:c>
      <x:c r="H83" s="21" t="s">
        <x:v>37</x:v>
      </x:c>
      <x:c r="I83" s="69" t="s">
        <x:v>37</x:v>
      </x:c>
      <x:c r="J83" s="72" t="s">
        <x:v>18</x:v>
      </x:c>
      <x:c r="K83" s="21" t="s">
        <x:v>37</x:v>
      </x:c>
      <x:c r="L83" s="69" t="s">
        <x:v>37</x:v>
      </x:c>
      <x:c r="M83" s="72" t="s">
        <x:v>18</x:v>
      </x:c>
      <x:c r="N83" s="21" t="s">
        <x:v>37</x:v>
      </x:c>
      <x:c r="O83" s="69" t="s">
        <x:v>37</x:v>
      </x:c>
      <x:c r="P83" s="72" t="s">
        <x:v>18</x:v>
      </x:c>
      <x:c r="Q83" s="21" t="s">
        <x:v>37</x:v>
      </x:c>
      <x:c r="R83" s="69" t="s">
        <x:v>37</x:v>
      </x:c>
      <x:c r="S83" s="72" t="s">
        <x:v>18</x:v>
      </x:c>
      <x:c r="T83" s="21" t="s">
        <x:v>37</x:v>
      </x:c>
      <x:c r="U83" s="69" t="s">
        <x:v>37</x:v>
      </x:c>
      <x:c r="V83" s="72" t="s">
        <x:v>18</x:v>
      </x:c>
      <x:c r="W83" s="21" t="s">
        <x:v>37</x:v>
      </x:c>
      <x:c r="X83" s="69" t="s">
        <x:v>37</x:v>
      </x:c>
      <x:c r="Y83" s="72" t="s">
        <x:v>18</x:v>
      </x:c>
      <x:c r="Z83" s="21" t="s">
        <x:v>37</x:v>
      </x:c>
      <x:c r="AA83" s="69" t="s">
        <x:v>37</x:v>
      </x:c>
      <x:c r="AB83" s="12" t="s">
        <x:v>18</x:v>
      </x:c>
    </x:row>
    <x:row r="84" spans="1:28" x14ac:dyDescent="0.2">
      <x:c r="A84" s="27" t="s">
        <x:v>301</x:v>
      </x:c>
      <x:c r="B84" s="21" t="s">
        <x:v>38</x:v>
      </x:c>
      <x:c r="C84" s="69" t="s">
        <x:v>38</x:v>
      </x:c>
      <x:c r="D84" s="72" t="s">
        <x:v>18</x:v>
      </x:c>
      <x:c r="E84" s="21" t="s">
        <x:v>38</x:v>
      </x:c>
      <x:c r="F84" s="69" t="s">
        <x:v>38</x:v>
      </x:c>
      <x:c r="G84" s="72" t="s">
        <x:v>18</x:v>
      </x:c>
      <x:c r="H84" s="21" t="s">
        <x:v>38</x:v>
      </x:c>
      <x:c r="I84" s="69" t="s">
        <x:v>38</x:v>
      </x:c>
      <x:c r="J84" s="72" t="s">
        <x:v>18</x:v>
      </x:c>
      <x:c r="K84" s="21" t="s">
        <x:v>38</x:v>
      </x:c>
      <x:c r="L84" s="69" t="s">
        <x:v>38</x:v>
      </x:c>
      <x:c r="M84" s="72" t="s">
        <x:v>18</x:v>
      </x:c>
      <x:c r="N84" s="21" t="s">
        <x:v>38</x:v>
      </x:c>
      <x:c r="O84" s="69" t="s">
        <x:v>38</x:v>
      </x:c>
      <x:c r="P84" s="72" t="s">
        <x:v>18</x:v>
      </x:c>
      <x:c r="Q84" s="21" t="s">
        <x:v>38</x:v>
      </x:c>
      <x:c r="R84" s="69" t="s">
        <x:v>38</x:v>
      </x:c>
      <x:c r="S84" s="72" t="s">
        <x:v>18</x:v>
      </x:c>
      <x:c r="T84" s="21">
        <x:v>277.38369759673571</x:v>
      </x:c>
      <x:c r="U84" s="69">
        <x:v>13.898526139820364</x:v>
      </x:c>
      <x:c r="V84" s="72" t="s">
        <x:v>18</x:v>
      </x:c>
      <x:c r="W84" s="21" t="s">
        <x:v>37</x:v>
      </x:c>
      <x:c r="X84" s="69" t="s">
        <x:v>37</x:v>
      </x:c>
      <x:c r="Y84" s="72" t="s">
        <x:v>18</x:v>
      </x:c>
      <x:c r="Z84" s="21" t="s">
        <x:v>37</x:v>
      </x:c>
      <x:c r="AA84" s="69" t="s">
        <x:v>37</x:v>
      </x:c>
      <x:c r="AB84" s="12" t="s">
        <x:v>18</x:v>
      </x:c>
    </x:row>
    <x:row r="85" spans="1:28" x14ac:dyDescent="0.2">
      <x:c r="A85" s="27" t="s">
        <x:v>302</x:v>
      </x:c>
      <x:c r="B85" s="21">
        <x:v>452.53480957033275</x:v>
      </x:c>
      <x:c r="C85" s="69">
        <x:v>2.0392442222999208</x:v>
      </x:c>
      <x:c r="D85" s="72" t="s">
        <x:v>18</x:v>
      </x:c>
      <x:c r="E85" s="21">
        <x:v>422.22170155190781</x:v>
      </x:c>
      <x:c r="F85" s="69">
        <x:v>2.1873530042573353</x:v>
      </x:c>
      <x:c r="G85" s="72" t="s">
        <x:v>18</x:v>
      </x:c>
      <x:c r="H85" s="21">
        <x:v>-30.313108018424941</x:v>
      </x:c>
      <x:c r="I85" s="69">
        <x:v>3.1392744158645365</x:v>
      </x:c>
      <x:c r="J85" s="72" t="s">
        <x:v>18</x:v>
      </x:c>
      <x:c r="K85" s="21">
        <x:v>457.0686650067932</x:v>
      </x:c>
      <x:c r="L85" s="69">
        <x:v>2.2483066785921038</x:v>
      </x:c>
      <x:c r="M85" s="72" t="s">
        <x:v>18</x:v>
      </x:c>
      <x:c r="N85" s="21">
        <x:v>437.76557676776224</x:v>
      </x:c>
      <x:c r="O85" s="69">
        <x:v>2.2475339385254749</x:v>
      </x:c>
      <x:c r="P85" s="72" t="s">
        <x:v>18</x:v>
      </x:c>
      <x:c r="Q85" s="21">
        <x:v>-19.303088239031055</x:v>
      </x:c>
      <x:c r="R85" s="69">
        <x:v>3.0232776047326695</x:v>
      </x:c>
      <x:c r="S85" s="72" t="s">
        <x:v>18</x:v>
      </x:c>
      <x:c r="T85" s="21">
        <x:v>456.06628193224969</x:v>
      </x:c>
      <x:c r="U85" s="69">
        <x:v>1.7140513126352932</x:v>
      </x:c>
      <x:c r="V85" s="72" t="s">
        <x:v>18</x:v>
      </x:c>
      <x:c r="W85" s="21">
        <x:v>436.58043255202557</x:v>
      </x:c>
      <x:c r="X85" s="69">
        <x:v>1.6926309641794812</x:v>
      </x:c>
      <x:c r="Y85" s="72" t="s">
        <x:v>18</x:v>
      </x:c>
      <x:c r="Z85" s="21">
        <x:v>-19.485849380224121</x:v>
      </x:c>
      <x:c r="AA85" s="69">
        <x:v>2.4607430258005891</x:v>
      </x:c>
      <x:c r="AB85" s="12" t="s">
        <x:v>18</x:v>
      </x:c>
    </x:row>
    <x:row r="86" spans="1:28" x14ac:dyDescent="0.2">
      <x:c r="A86" s="27" t="s">
        <x:v>303</x:v>
      </x:c>
      <x:c r="B86" s="21" t="s">
        <x:v>37</x:v>
      </x:c>
      <x:c r="C86" s="69" t="s">
        <x:v>37</x:v>
      </x:c>
      <x:c r="D86" s="72" t="s">
        <x:v>18</x:v>
      </x:c>
      <x:c r="E86" s="21" t="s">
        <x:v>37</x:v>
      </x:c>
      <x:c r="F86" s="69" t="s">
        <x:v>37</x:v>
      </x:c>
      <x:c r="G86" s="72" t="s">
        <x:v>18</x:v>
      </x:c>
      <x:c r="H86" s="21" t="s">
        <x:v>37</x:v>
      </x:c>
      <x:c r="I86" s="69" t="s">
        <x:v>37</x:v>
      </x:c>
      <x:c r="J86" s="72" t="s">
        <x:v>18</x:v>
      </x:c>
      <x:c r="K86" s="21" t="s">
        <x:v>37</x:v>
      </x:c>
      <x:c r="L86" s="69" t="s">
        <x:v>37</x:v>
      </x:c>
      <x:c r="M86" s="72" t="s">
        <x:v>18</x:v>
      </x:c>
      <x:c r="N86" s="21" t="s">
        <x:v>37</x:v>
      </x:c>
      <x:c r="O86" s="69" t="s">
        <x:v>37</x:v>
      </x:c>
      <x:c r="P86" s="72" t="s">
        <x:v>18</x:v>
      </x:c>
      <x:c r="Q86" s="21" t="s">
        <x:v>37</x:v>
      </x:c>
      <x:c r="R86" s="69" t="s">
        <x:v>37</x:v>
      </x:c>
      <x:c r="S86" s="72" t="s">
        <x:v>18</x:v>
      </x:c>
      <x:c r="T86" s="21" t="s">
        <x:v>37</x:v>
      </x:c>
      <x:c r="U86" s="69" t="s">
        <x:v>37</x:v>
      </x:c>
      <x:c r="V86" s="72" t="s">
        <x:v>18</x:v>
      </x:c>
      <x:c r="W86" s="21" t="s">
        <x:v>37</x:v>
      </x:c>
      <x:c r="X86" s="69" t="s">
        <x:v>37</x:v>
      </x:c>
      <x:c r="Y86" s="72" t="s">
        <x:v>18</x:v>
      </x:c>
      <x:c r="Z86" s="21" t="s">
        <x:v>37</x:v>
      </x:c>
      <x:c r="AA86" s="69" t="s">
        <x:v>37</x:v>
      </x:c>
      <x:c r="AB86" s="12" t="s">
        <x:v>18</x:v>
      </x:c>
    </x:row>
    <x:row r="87" spans="1:28" x14ac:dyDescent="0.2">
      <x:c r="A87" s="27" t="s">
        <x:v>304</x:v>
      </x:c>
      <x:c r="B87" s="21" t="s">
        <x:v>38</x:v>
      </x:c>
      <x:c r="C87" s="69" t="s">
        <x:v>38</x:v>
      </x:c>
      <x:c r="D87" s="72" t="s">
        <x:v>18</x:v>
      </x:c>
      <x:c r="E87" s="21" t="s">
        <x:v>38</x:v>
      </x:c>
      <x:c r="F87" s="69" t="s">
        <x:v>38</x:v>
      </x:c>
      <x:c r="G87" s="72" t="s">
        <x:v>18</x:v>
      </x:c>
      <x:c r="H87" s="21" t="s">
        <x:v>38</x:v>
      </x:c>
      <x:c r="I87" s="69" t="s">
        <x:v>38</x:v>
      </x:c>
      <x:c r="J87" s="72" t="s">
        <x:v>18</x:v>
      </x:c>
      <x:c r="K87" s="21" t="s">
        <x:v>38</x:v>
      </x:c>
      <x:c r="L87" s="69" t="s">
        <x:v>38</x:v>
      </x:c>
      <x:c r="M87" s="72" t="s">
        <x:v>18</x:v>
      </x:c>
      <x:c r="N87" s="21" t="s">
        <x:v>38</x:v>
      </x:c>
      <x:c r="O87" s="69" t="s">
        <x:v>38</x:v>
      </x:c>
      <x:c r="P87" s="72" t="s">
        <x:v>18</x:v>
      </x:c>
      <x:c r="Q87" s="21" t="s">
        <x:v>38</x:v>
      </x:c>
      <x:c r="R87" s="69" t="s">
        <x:v>38</x:v>
      </x:c>
      <x:c r="S87" s="72" t="s">
        <x:v>18</x:v>
      </x:c>
      <x:c r="T87" s="21">
        <x:v>422.16450433060191</x:v>
      </x:c>
      <x:c r="U87" s="69">
        <x:v>17.848693830308836</x:v>
      </x:c>
      <x:c r="V87" s="72" t="s">
        <x:v>18</x:v>
      </x:c>
      <x:c r="W87" s="21">
        <x:v>439.09945297276312</x:v>
      </x:c>
      <x:c r="X87" s="69">
        <x:v>4.6607429579689077</x:v>
      </x:c>
      <x:c r="Y87" s="72" t="s">
        <x:v>18</x:v>
      </x:c>
      <x:c r="Z87" s="21">
        <x:v>16.934948642161128</x:v>
      </x:c>
      <x:c r="AA87" s="69">
        <x:v>18.330680919839093</x:v>
      </x:c>
      <x:c r="AB87" s="12" t="s">
        <x:v>18</x:v>
      </x:c>
    </x:row>
    <x:row r="88" spans="1:28" x14ac:dyDescent="0.2">
      <x:c r="A88" s="27" t="s">
        <x:v>305</x:v>
      </x:c>
      <x:c r="B88" s="21">
        <x:v>488.51218599546837</x:v>
      </x:c>
      <x:c r="C88" s="69">
        <x:v>24.990219925904618</x:v>
      </x:c>
      <x:c r="D88" s="72" t="s">
        <x:v>18</x:v>
      </x:c>
      <x:c r="E88" s="21">
        <x:v>469.24029137286493</x:v>
      </x:c>
      <x:c r="F88" s="69">
        <x:v>6.5327743422485733</x:v>
      </x:c>
      <x:c r="G88" s="72" t="s">
        <x:v>18</x:v>
      </x:c>
      <x:c r="H88" s="21">
        <x:v>-19.271894622603543</x:v>
      </x:c>
      <x:c r="I88" s="69">
        <x:v>23.656539153450971</x:v>
      </x:c>
      <x:c r="J88" s="72" t="s">
        <x:v>18</x:v>
      </x:c>
      <x:c r="K88" s="21" t="s">
        <x:v>38</x:v>
      </x:c>
      <x:c r="L88" s="69" t="s">
        <x:v>38</x:v>
      </x:c>
      <x:c r="M88" s="72" t="s">
        <x:v>18</x:v>
      </x:c>
      <x:c r="N88" s="21" t="s">
        <x:v>38</x:v>
      </x:c>
      <x:c r="O88" s="69" t="s">
        <x:v>38</x:v>
      </x:c>
      <x:c r="P88" s="72" t="s">
        <x:v>18</x:v>
      </x:c>
      <x:c r="Q88" s="21" t="s">
        <x:v>38</x:v>
      </x:c>
      <x:c r="R88" s="69" t="s">
        <x:v>38</x:v>
      </x:c>
      <x:c r="S88" s="72" t="s">
        <x:v>18</x:v>
      </x:c>
      <x:c r="T88" s="21">
        <x:v>427.01423090965392</x:v>
      </x:c>
      <x:c r="U88" s="69">
        <x:v>14.758030122643458</x:v>
      </x:c>
      <x:c r="V88" s="72" t="s">
        <x:v>18</x:v>
      </x:c>
      <x:c r="W88" s="21">
        <x:v>450.32213823288333</x:v>
      </x:c>
      <x:c r="X88" s="69">
        <x:v>6.824140347103774</x:v>
      </x:c>
      <x:c r="Y88" s="72" t="s">
        <x:v>18</x:v>
      </x:c>
      <x:c r="Z88" s="21">
        <x:v>23.30790732322933</x:v>
      </x:c>
      <x:c r="AA88" s="69">
        <x:v>14.303353448406625</x:v>
      </x:c>
      <x:c r="AB88" s="12" t="s">
        <x:v>18</x:v>
      </x:c>
    </x:row>
    <x:row r="89" spans="1:28" x14ac:dyDescent="0.2">
      <x:c r="A89" s="27" t="s">
        <x:v>306</x:v>
      </x:c>
      <x:c r="B89" s="21">
        <x:v>549.99773438409341</x:v>
      </x:c>
      <x:c r="C89" s="69">
        <x:v>4.5418172152378231</x:v>
      </x:c>
      <x:c r="D89" s="72" t="s">
        <x:v>18</x:v>
      </x:c>
      <x:c r="E89" s="21">
        <x:v>589.66624326330088</x:v>
      </x:c>
      <x:c r="F89" s="69">
        <x:v>6.3846638946701262</x:v>
      </x:c>
      <x:c r="G89" s="72" t="s">
        <x:v>18</x:v>
      </x:c>
      <x:c r="H89" s="21">
        <x:v>39.668508879207458</x:v>
      </x:c>
      <x:c r="I89" s="69">
        <x:v>7.7684590642689528</x:v>
      </x:c>
      <x:c r="J89" s="72" t="s">
        <x:v>18</x:v>
      </x:c>
      <x:c r="K89" s="21">
        <x:v>547.29174495371069</x:v>
      </x:c>
      <x:c r="L89" s="69">
        <x:v>5.9875556793128064</x:v>
      </x:c>
      <x:c r="M89" s="72" t="s">
        <x:v>18</x:v>
      </x:c>
      <x:c r="N89" s="21">
        <x:v>574.48178693993577</x:v>
      </x:c>
      <x:c r="O89" s="69">
        <x:v>6.1158831356495389</x:v>
      </x:c>
      <x:c r="P89" s="72" t="s">
        <x:v>18</x:v>
      </x:c>
      <x:c r="Q89" s="21">
        <x:v>27.190041986225083</x:v>
      </x:c>
      <x:c r="R89" s="69">
        <x:v>8.0580931237378142</x:v>
      </x:c>
      <x:c r="S89" s="72" t="s">
        <x:v>18</x:v>
      </x:c>
      <x:c r="T89" s="21">
        <x:v>549.13034059892709</x:v>
      </x:c>
      <x:c r="U89" s="69">
        <x:v>5.2229477090888494</x:v>
      </x:c>
      <x:c r="V89" s="72" t="s">
        <x:v>18</x:v>
      </x:c>
      <x:c r="W89" s="21">
        <x:v>592.75615713718571</x:v>
      </x:c>
      <x:c r="X89" s="69">
        <x:v>4.0584956269610579</x:v>
      </x:c>
      <x:c r="Y89" s="72" t="s">
        <x:v>18</x:v>
      </x:c>
      <x:c r="Z89" s="21">
        <x:v>43.625816538258647</x:v>
      </x:c>
      <x:c r="AA89" s="69">
        <x:v>6.4980446119800668</x:v>
      </x:c>
      <x:c r="AB89" s="12" t="s">
        <x:v>18</x:v>
      </x:c>
    </x:row>
    <x:row r="90" spans="1:28" x14ac:dyDescent="0.2">
      <x:c r="A90" s="27" t="s">
        <x:v>307</x:v>
      </x:c>
      <x:c r="B90" s="21" t="s">
        <x:v>37</x:v>
      </x:c>
      <x:c r="C90" s="69" t="s">
        <x:v>37</x:v>
      </x:c>
      <x:c r="D90" s="72" t="s">
        <x:v>18</x:v>
      </x:c>
      <x:c r="E90" s="21" t="s">
        <x:v>37</x:v>
      </x:c>
      <x:c r="F90" s="69" t="s">
        <x:v>37</x:v>
      </x:c>
      <x:c r="G90" s="72" t="s">
        <x:v>18</x:v>
      </x:c>
      <x:c r="H90" s="21" t="s">
        <x:v>37</x:v>
      </x:c>
      <x:c r="I90" s="69" t="s">
        <x:v>37</x:v>
      </x:c>
      <x:c r="J90" s="72" t="s">
        <x:v>18</x:v>
      </x:c>
      <x:c r="K90" s="21" t="s">
        <x:v>37</x:v>
      </x:c>
      <x:c r="L90" s="69" t="s">
        <x:v>37</x:v>
      </x:c>
      <x:c r="M90" s="72" t="s">
        <x:v>18</x:v>
      </x:c>
      <x:c r="N90" s="21" t="s">
        <x:v>37</x:v>
      </x:c>
      <x:c r="O90" s="69" t="s">
        <x:v>37</x:v>
      </x:c>
      <x:c r="P90" s="72" t="s">
        <x:v>18</x:v>
      </x:c>
      <x:c r="Q90" s="21" t="s">
        <x:v>37</x:v>
      </x:c>
      <x:c r="R90" s="69" t="s">
        <x:v>37</x:v>
      </x:c>
      <x:c r="S90" s="72" t="s">
        <x:v>18</x:v>
      </x:c>
      <x:c r="T90" s="21" t="s">
        <x:v>37</x:v>
      </x:c>
      <x:c r="U90" s="69" t="s">
        <x:v>37</x:v>
      </x:c>
      <x:c r="V90" s="72" t="s">
        <x:v>18</x:v>
      </x:c>
      <x:c r="W90" s="21" t="s">
        <x:v>37</x:v>
      </x:c>
      <x:c r="X90" s="69" t="s">
        <x:v>37</x:v>
      </x:c>
      <x:c r="Y90" s="72" t="s">
        <x:v>18</x:v>
      </x:c>
      <x:c r="Z90" s="21" t="s">
        <x:v>37</x:v>
      </x:c>
      <x:c r="AA90" s="69" t="s">
        <x:v>37</x:v>
      </x:c>
      <x:c r="AB90" s="12" t="s">
        <x:v>18</x:v>
      </x:c>
    </x:row>
    <x:row r="91" spans="1:28" x14ac:dyDescent="0.2">
      <x:c r="A91" s="27" t="s">
        <x:v>308</x:v>
      </x:c>
      <x:c r="B91" s="21" t="s">
        <x:v>37</x:v>
      </x:c>
      <x:c r="C91" s="69" t="s">
        <x:v>37</x:v>
      </x:c>
      <x:c r="D91" s="72" t="s">
        <x:v>18</x:v>
      </x:c>
      <x:c r="E91" s="21" t="s">
        <x:v>37</x:v>
      </x:c>
      <x:c r="F91" s="69" t="s">
        <x:v>37</x:v>
      </x:c>
      <x:c r="G91" s="72" t="s">
        <x:v>18</x:v>
      </x:c>
      <x:c r="H91" s="21" t="s">
        <x:v>37</x:v>
      </x:c>
      <x:c r="I91" s="69" t="s">
        <x:v>37</x:v>
      </x:c>
      <x:c r="J91" s="72" t="s">
        <x:v>18</x:v>
      </x:c>
      <x:c r="K91" s="21" t="s">
        <x:v>37</x:v>
      </x:c>
      <x:c r="L91" s="69" t="s">
        <x:v>37</x:v>
      </x:c>
      <x:c r="M91" s="72" t="s">
        <x:v>18</x:v>
      </x:c>
      <x:c r="N91" s="21">
        <x:v>396.26239563112102</x:v>
      </x:c>
      <x:c r="O91" s="69">
        <x:v>17.578113268455088</x:v>
      </x:c>
      <x:c r="P91" s="72" t="s">
        <x:v>18</x:v>
      </x:c>
      <x:c r="Q91" s="21" t="s">
        <x:v>37</x:v>
      </x:c>
      <x:c r="R91" s="69" t="s">
        <x:v>37</x:v>
      </x:c>
      <x:c r="S91" s="72" t="s">
        <x:v>18</x:v>
      </x:c>
      <x:c r="T91" s="21" t="s">
        <x:v>37</x:v>
      </x:c>
      <x:c r="U91" s="69" t="s">
        <x:v>37</x:v>
      </x:c>
      <x:c r="V91" s="72" t="s">
        <x:v>18</x:v>
      </x:c>
      <x:c r="W91" s="21">
        <x:v>354.94388408255031</x:v>
      </x:c>
      <x:c r="X91" s="69">
        <x:v>16.458478390139582</x:v>
      </x:c>
      <x:c r="Y91" s="72" t="s">
        <x:v>18</x:v>
      </x:c>
      <x:c r="Z91" s="21" t="s">
        <x:v>37</x:v>
      </x:c>
      <x:c r="AA91" s="69" t="s">
        <x:v>37</x:v>
      </x:c>
      <x:c r="AB91" s="12" t="s">
        <x:v>18</x:v>
      </x:c>
    </x:row>
    <x:row r="92" spans="1:28" x14ac:dyDescent="0.2">
      <x:c r="A92" s="27" t="s">
        <x:v>309</x:v>
      </x:c>
      <x:c r="B92" s="21" t="s">
        <x:v>38</x:v>
      </x:c>
      <x:c r="C92" s="69" t="s">
        <x:v>38</x:v>
      </x:c>
      <x:c r="D92" s="72" t="s">
        <x:v>18</x:v>
      </x:c>
      <x:c r="E92" s="21" t="s">
        <x:v>38</x:v>
      </x:c>
      <x:c r="F92" s="69" t="s">
        <x:v>38</x:v>
      </x:c>
      <x:c r="G92" s="72" t="s">
        <x:v>18</x:v>
      </x:c>
      <x:c r="H92" s="21" t="s">
        <x:v>38</x:v>
      </x:c>
      <x:c r="I92" s="69" t="s">
        <x:v>38</x:v>
      </x:c>
      <x:c r="J92" s="72" t="s">
        <x:v>18</x:v>
      </x:c>
      <x:c r="K92" s="21" t="s">
        <x:v>38</x:v>
      </x:c>
      <x:c r="L92" s="69" t="s">
        <x:v>38</x:v>
      </x:c>
      <x:c r="M92" s="72" t="s">
        <x:v>18</x:v>
      </x:c>
      <x:c r="N92" s="21" t="s">
        <x:v>38</x:v>
      </x:c>
      <x:c r="O92" s="69" t="s">
        <x:v>38</x:v>
      </x:c>
      <x:c r="P92" s="72" t="s">
        <x:v>18</x:v>
      </x:c>
      <x:c r="Q92" s="21" t="s">
        <x:v>38</x:v>
      </x:c>
      <x:c r="R92" s="69" t="s">
        <x:v>38</x:v>
      </x:c>
      <x:c r="S92" s="72" t="s">
        <x:v>18</x:v>
      </x:c>
      <x:c r="T92" s="21" t="s">
        <x:v>38</x:v>
      </x:c>
      <x:c r="U92" s="69" t="s">
        <x:v>38</x:v>
      </x:c>
      <x:c r="V92" s="72" t="s">
        <x:v>18</x:v>
      </x:c>
      <x:c r="W92" s="21" t="s">
        <x:v>38</x:v>
      </x:c>
      <x:c r="X92" s="69" t="s">
        <x:v>38</x:v>
      </x:c>
      <x:c r="Y92" s="72" t="s">
        <x:v>18</x:v>
      </x:c>
      <x:c r="Z92" s="21" t="s">
        <x:v>38</x:v>
      </x:c>
      <x:c r="AA92" s="69" t="s">
        <x:v>38</x:v>
      </x:c>
      <x:c r="AB92" s="12" t="s">
        <x:v>18</x:v>
      </x:c>
    </x:row>
    <x:row r="93" spans="1:28" x14ac:dyDescent="0.2">
      <x:c r="A93" s="27" t="s">
        <x:v>310</x:v>
      </x:c>
      <x:c r="B93" s="21">
        <x:v>478.9359431266264</x:v>
      </x:c>
      <x:c r="C93" s="69">
        <x:v>3.503328530406471</x:v>
      </x:c>
      <x:c r="D93" s="72" t="s">
        <x:v>18</x:v>
      </x:c>
      <x:c r="E93" s="21">
        <x:v>470.99977994018747</x:v>
      </x:c>
      <x:c r="F93" s="69">
        <x:v>3.7093744956861352</x:v>
      </x:c>
      <x:c r="G93" s="72" t="s">
        <x:v>18</x:v>
      </x:c>
      <x:c r="H93" s="21">
        <x:v>-7.9361631864388986</x:v>
      </x:c>
      <x:c r="I93" s="69">
        <x:v>4.5930603876797864</x:v>
      </x:c>
      <x:c r="J93" s="72" t="s">
        <x:v>18</x:v>
      </x:c>
      <x:c r="K93" s="21">
        <x:v>478.72393901237012</x:v>
      </x:c>
      <x:c r="L93" s="69">
        <x:v>5.1035853406022822</x:v>
      </x:c>
      <x:c r="M93" s="72" t="s">
        <x:v>18</x:v>
      </x:c>
      <x:c r="N93" s="21">
        <x:v>463.5104926546361</x:v>
      </x:c>
      <x:c r="O93" s="69">
        <x:v>3.5404795322196216</x:v>
      </x:c>
      <x:c r="P93" s="72" t="s">
        <x:v>18</x:v>
      </x:c>
      <x:c r="Q93" s="21">
        <x:v>-15.213446357734041</x:v>
      </x:c>
      <x:c r="R93" s="69">
        <x:v>5.5481187082446946</x:v>
      </x:c>
      <x:c r="S93" s="72" t="s">
        <x:v>18</x:v>
      </x:c>
      <x:c r="T93" s="21">
        <x:v>479.27928972560386</x:v>
      </x:c>
      <x:c r="U93" s="69">
        <x:v>3.6716052214695507</x:v>
      </x:c>
      <x:c r="V93" s="72" t="s">
        <x:v>18</x:v>
      </x:c>
      <x:c r="W93" s="21">
        <x:v>474.38350560063577</x:v>
      </x:c>
      <x:c r="X93" s="69">
        <x:v>2.8503591645147432</x:v>
      </x:c>
      <x:c r="Y93" s="72" t="s">
        <x:v>18</x:v>
      </x:c>
      <x:c r="Z93" s="21">
        <x:v>-4.8957841249681229</x:v>
      </x:c>
      <x:c r="AA93" s="69">
        <x:v>3.7879483646758163</x:v>
      </x:c>
      <x:c r="AB93" s="12" t="s">
        <x:v>18</x:v>
      </x:c>
    </x:row>
    <x:row r="94" spans="1:28" x14ac:dyDescent="0.2">
      <x:c r="A94" s="27" t="s">
        <x:v>311</x:v>
      </x:c>
      <x:c r="B94" s="21" t="s">
        <x:v>37</x:v>
      </x:c>
      <x:c r="C94" s="69" t="s">
        <x:v>37</x:v>
      </x:c>
      <x:c r="D94" s="72" t="s">
        <x:v>18</x:v>
      </x:c>
      <x:c r="E94" s="21" t="s">
        <x:v>37</x:v>
      </x:c>
      <x:c r="F94" s="69" t="s">
        <x:v>37</x:v>
      </x:c>
      <x:c r="G94" s="72" t="s">
        <x:v>18</x:v>
      </x:c>
      <x:c r="H94" s="21" t="s">
        <x:v>37</x:v>
      </x:c>
      <x:c r="I94" s="69" t="s">
        <x:v>37</x:v>
      </x:c>
      <x:c r="J94" s="72" t="s">
        <x:v>18</x:v>
      </x:c>
      <x:c r="K94" s="21" t="s">
        <x:v>37</x:v>
      </x:c>
      <x:c r="L94" s="69" t="s">
        <x:v>37</x:v>
      </x:c>
      <x:c r="M94" s="72" t="s">
        <x:v>18</x:v>
      </x:c>
      <x:c r="N94" s="21" t="s">
        <x:v>37</x:v>
      </x:c>
      <x:c r="O94" s="69" t="s">
        <x:v>37</x:v>
      </x:c>
      <x:c r="P94" s="72" t="s">
        <x:v>18</x:v>
      </x:c>
      <x:c r="Q94" s="21" t="s">
        <x:v>37</x:v>
      </x:c>
      <x:c r="R94" s="69" t="s">
        <x:v>37</x:v>
      </x:c>
      <x:c r="S94" s="72" t="s">
        <x:v>18</x:v>
      </x:c>
      <x:c r="T94" s="21" t="s">
        <x:v>37</x:v>
      </x:c>
      <x:c r="U94" s="69" t="s">
        <x:v>37</x:v>
      </x:c>
      <x:c r="V94" s="72" t="s">
        <x:v>18</x:v>
      </x:c>
      <x:c r="W94" s="21">
        <x:v>435.02844224739351</x:v>
      </x:c>
      <x:c r="X94" s="69">
        <x:v>19.747312150050742</x:v>
      </x:c>
      <x:c r="Y94" s="72" t="s">
        <x:v>18</x:v>
      </x:c>
      <x:c r="Z94" s="21" t="s">
        <x:v>37</x:v>
      </x:c>
      <x:c r="AA94" s="69" t="s">
        <x:v>37</x:v>
      </x:c>
      <x:c r="AB94" s="12" t="s">
        <x:v>18</x:v>
      </x:c>
    </x:row>
    <x:row r="95" spans="1:28" x14ac:dyDescent="0.2">
      <x:c r="A95" s="27" t="s">
        <x:v>312</x:v>
      </x:c>
      <x:c r="B95" s="21" t="s">
        <x:v>38</x:v>
      </x:c>
      <x:c r="C95" s="69" t="s">
        <x:v>38</x:v>
      </x:c>
      <x:c r="D95" s="72" t="s">
        <x:v>18</x:v>
      </x:c>
      <x:c r="E95" s="21" t="s">
        <x:v>38</x:v>
      </x:c>
      <x:c r="F95" s="69" t="s">
        <x:v>38</x:v>
      </x:c>
      <x:c r="G95" s="72" t="s">
        <x:v>18</x:v>
      </x:c>
      <x:c r="H95" s="21" t="s">
        <x:v>38</x:v>
      </x:c>
      <x:c r="I95" s="69" t="s">
        <x:v>38</x:v>
      </x:c>
      <x:c r="J95" s="72" t="s">
        <x:v>18</x:v>
      </x:c>
      <x:c r="K95" s="21" t="s">
        <x:v>38</x:v>
      </x:c>
      <x:c r="L95" s="69" t="s">
        <x:v>38</x:v>
      </x:c>
      <x:c r="M95" s="72" t="s">
        <x:v>18</x:v>
      </x:c>
      <x:c r="N95" s="21" t="s">
        <x:v>38</x:v>
      </x:c>
      <x:c r="O95" s="69" t="s">
        <x:v>38</x:v>
      </x:c>
      <x:c r="P95" s="72" t="s">
        <x:v>18</x:v>
      </x:c>
      <x:c r="Q95" s="21" t="s">
        <x:v>38</x:v>
      </x:c>
      <x:c r="R95" s="69" t="s">
        <x:v>38</x:v>
      </x:c>
      <x:c r="S95" s="72" t="s">
        <x:v>18</x:v>
      </x:c>
      <x:c r="T95" s="21" t="s">
        <x:v>38</x:v>
      </x:c>
      <x:c r="U95" s="69" t="s">
        <x:v>38</x:v>
      </x:c>
      <x:c r="V95" s="72" t="s">
        <x:v>18</x:v>
      </x:c>
      <x:c r="W95" s="21" t="s">
        <x:v>38</x:v>
      </x:c>
      <x:c r="X95" s="69" t="s">
        <x:v>38</x:v>
      </x:c>
      <x:c r="Y95" s="72" t="s">
        <x:v>18</x:v>
      </x:c>
      <x:c r="Z95" s="21" t="s">
        <x:v>38</x:v>
      </x:c>
      <x:c r="AA95" s="69" t="s">
        <x:v>38</x:v>
      </x:c>
      <x:c r="AB95" s="12" t="s">
        <x:v>18</x:v>
      </x:c>
    </x:row>
    <x:row r="96" spans="1:28" ht="13.5" thickBot="1" x14ac:dyDescent="0.25">
      <x:c r="A96" s="28" t="s">
        <x:v>313</x:v>
      </x:c>
      <x:c r="B96" s="22" t="s">
        <x:v>38</x:v>
      </x:c>
      <x:c r="C96" s="14" t="s">
        <x:v>38</x:v>
      </x:c>
      <x:c r="D96" s="15" t="s">
        <x:v>18</x:v>
      </x:c>
      <x:c r="E96" s="22" t="s">
        <x:v>38</x:v>
      </x:c>
      <x:c r="F96" s="14" t="s">
        <x:v>38</x:v>
      </x:c>
      <x:c r="G96" s="15" t="s">
        <x:v>18</x:v>
      </x:c>
      <x:c r="H96" s="22" t="s">
        <x:v>38</x:v>
      </x:c>
      <x:c r="I96" s="14" t="s">
        <x:v>38</x:v>
      </x:c>
      <x:c r="J96" s="15" t="s">
        <x:v>18</x:v>
      </x:c>
      <x:c r="K96" s="22" t="s">
        <x:v>38</x:v>
      </x:c>
      <x:c r="L96" s="14" t="s">
        <x:v>38</x:v>
      </x:c>
      <x:c r="M96" s="15" t="s">
        <x:v>18</x:v>
      </x:c>
      <x:c r="N96" s="22" t="s">
        <x:v>38</x:v>
      </x:c>
      <x:c r="O96" s="14" t="s">
        <x:v>38</x:v>
      </x:c>
      <x:c r="P96" s="15" t="s">
        <x:v>18</x:v>
      </x:c>
      <x:c r="Q96" s="22" t="s">
        <x:v>38</x:v>
      </x:c>
      <x:c r="R96" s="14" t="s">
        <x:v>38</x:v>
      </x:c>
      <x:c r="S96" s="15" t="s">
        <x:v>18</x:v>
      </x:c>
      <x:c r="T96" s="22" t="s">
        <x:v>38</x:v>
      </x:c>
      <x:c r="U96" s="14" t="s">
        <x:v>38</x:v>
      </x:c>
      <x:c r="V96" s="15" t="s">
        <x:v>18</x:v>
      </x:c>
      <x:c r="W96" s="22" t="s">
        <x:v>38</x:v>
      </x:c>
      <x:c r="X96" s="14" t="s">
        <x:v>38</x:v>
      </x:c>
      <x:c r="Y96" s="15" t="s">
        <x:v>18</x:v>
      </x:c>
      <x:c r="Z96" s="22" t="s">
        <x:v>38</x:v>
      </x:c>
      <x:c r="AA96" s="14" t="s">
        <x:v>38</x:v>
      </x:c>
      <x:c r="AB96" s="18" t="s">
        <x:v>18</x:v>
      </x:c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226</x:v>
      </x:c>
    </x:row>
    <x:row r="101" spans="1:1" x14ac:dyDescent="0.2">
      <x:c r="A101" t="s">
        <x:v>343</x:v>
      </x:c>
    </x:row>
  </x:sheetData>
  <x:mergeCells count="14">
    <x:mergeCell ref="Q8:S8"/>
    <x:mergeCell ref="T8:V8"/>
    <x:mergeCell ref="W8:Y8"/>
    <x:mergeCell ref="Z8:AB8"/>
    <x:mergeCell ref="A6:A9"/>
    <x:mergeCell ref="B6:AB6"/>
    <x:mergeCell ref="B7:J7"/>
    <x:mergeCell ref="K7:S7"/>
    <x:mergeCell ref="T7:AB7"/>
    <x:mergeCell ref="B8:D8"/>
    <x:mergeCell ref="E8:G8"/>
    <x:mergeCell ref="H8:J8"/>
    <x:mergeCell ref="K8:M8"/>
    <x:mergeCell ref="N8:P8"/>
  </x:mergeCells>
  <x:conditionalFormatting sqref="H11:H96">
    <x:cfRule type="expression" dxfId="256" priority="3">
      <x:formula>ABS(H11/I11)&gt;1.96</x:formula>
    </x:cfRule>
  </x:conditionalFormatting>
  <x:conditionalFormatting sqref="Q11:Q96">
    <x:cfRule type="expression" dxfId="255" priority="2">
      <x:formula>ABS(Q11/R11)&gt;1.96</x:formula>
    </x:cfRule>
  </x:conditionalFormatting>
  <x:conditionalFormatting sqref="Z11:Z96">
    <x:cfRule type="expression" dxfId="254" priority="1">
      <x:formula>ABS(Z11/AA11)&gt;1.96</x:formula>
    </x:cfRule>
  </x:conditionalFormatting>
  <x:hyperlinks>
    <x:hyperlink ref="A99" r:id="rId1" xr:uid="{D4D676E5-C8AC-4FDB-BA1B-A0D6ED6F779D}"/>
  </x:hyperlinks>
  <x:pageMargins left="0.7" right="0.7" top="0.75" bottom="0.75" header="0.3" footer="0.3"/>
</x:worksheet>
</file>

<file path=xl/worksheets/sheet3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C8A3597B-2C92-4189-9739-BEEC14441BC9}" mc:Ignorable="x14ac xr xr2 xr3">
  <x:dimension ref="A1:G101"/>
  <x:sheetViews>
    <x:sheetView showGridLines="0" zoomScale="80" zoomScaleNormal="80" workbookViewId="0"/>
  </x:sheetViews>
  <x:sheetFormatPr defaultColWidth="8.7109375" defaultRowHeight="12.75" x14ac:dyDescent="0.2"/>
  <x:cols>
    <x:col min="1" max="1" width="20.42578125" customWidth="1"/>
    <x:col min="2" max="5" width="8.85546875" customWidth="1"/>
    <x:col min="6" max="7" width="12.140625" customWidth="1"/>
  </x:cols>
  <x:sheetData>
    <x:row r="1" spans="1:7" x14ac:dyDescent="0.2">
      <x:c r="A1" s="5" t="s">
        <x:v>130</x:v>
      </x:c>
    </x:row>
    <x:row r="2" spans="1:7" s="94" customFormat="1" x14ac:dyDescent="0.2">
      <x:c r="A2" s="30" t="s">
        <x:v>127</x:v>
      </x:c>
    </x:row>
    <x:row r="6" spans="1:7" ht="13.5" thickBot="1" x14ac:dyDescent="0.25"/>
    <x:row r="7" spans="1:7" ht="30.95" customHeight="1" x14ac:dyDescent="0.2">
      <x:c r="A7" s="190"/>
      <x:c r="B7" s="153" t="s">
        <x:v>89</x:v>
      </x:c>
      <x:c r="C7" s="154"/>
      <x:c r="D7" s="154"/>
      <x:c r="E7" s="154"/>
      <x:c r="F7" s="154"/>
      <x:c r="G7" s="156"/>
    </x:row>
    <x:row r="8" spans="1:7" ht="102.6" customHeight="1" x14ac:dyDescent="0.2">
      <x:c r="A8" s="164"/>
      <x:c r="B8" s="148" t="s">
        <x:v>111</x:v>
      </x:c>
      <x:c r="C8" s="146"/>
      <x:c r="D8" s="148" t="s">
        <x:v>112</x:v>
      </x:c>
      <x:c r="E8" s="146"/>
      <x:c r="F8" s="148" t="s">
        <x:v>123</x:v>
      </x:c>
      <x:c r="G8" s="149"/>
    </x:row>
    <x:row r="9" spans="1:7" ht="20.45" customHeight="1" x14ac:dyDescent="0.2">
      <x:c r="A9" s="165"/>
      <x:c r="B9" s="51" t="s">
        <x:v>71</x:v>
      </x:c>
      <x:c r="C9" s="52" t="s">
        <x:v>16</x:v>
      </x:c>
      <x:c r="D9" s="51" t="s">
        <x:v>71</x:v>
      </x:c>
      <x:c r="E9" s="52" t="s">
        <x:v>16</x:v>
      </x:c>
      <x:c r="F9" s="51" t="s">
        <x:v>71</x:v>
      </x:c>
      <x:c r="G9" s="58" t="s">
        <x:v>16</x:v>
      </x:c>
    </x:row>
    <x:row r="10" spans="1:7" ht="13.5" customHeight="1" x14ac:dyDescent="0.2">
      <x:c r="A10" s="115" t="s">
        <x:v>314</x:v>
      </x:c>
      <x:c r="B10" s="106"/>
      <x:c r="C10" s="107"/>
      <x:c r="D10" s="109"/>
      <x:c r="E10" s="108"/>
      <x:c r="F10" s="109"/>
      <x:c r="G10" s="110"/>
    </x:row>
    <x:row r="11" spans="1:7" x14ac:dyDescent="0.2">
      <x:c r="A11" s="27" t="s">
        <x:v>240</x:v>
      </x:c>
      <x:c r="B11" s="21">
        <x:v>11.819999694824219</x:v>
      </x:c>
      <x:c r="C11" s="69">
        <x:v>7.3754916191101074</x:v>
      </x:c>
      <x:c r="D11" s="21">
        <x:v>-6.9802837371826172</x:v>
      </x:c>
      <x:c r="E11" s="69">
        <x:v>5.6521639823913574</x:v>
      </x:c>
      <x:c r="F11" s="21">
        <x:v>-18.800283432006836</x:v>
      </x:c>
      <x:c r="G11" s="70">
        <x:v>7.1429328918457031</x:v>
      </x:c>
    </x:row>
    <x:row r="12" spans="1:7" x14ac:dyDescent="0.2">
      <x:c r="A12" s="27" t="s">
        <x:v>244</x:v>
      </x:c>
      <x:c r="B12" s="21">
        <x:v>-1.3273873329162598</x:v>
      </x:c>
      <x:c r="C12" s="69">
        <x:v>6.4085335731506348</x:v>
      </x:c>
      <x:c r="D12" s="21">
        <x:v>-0.83138716220855713</x:v>
      </x:c>
      <x:c r="E12" s="69">
        <x:v>10.834999084472656</x:v>
      </x:c>
      <x:c r="F12" s="21">
        <x:v>0.49600014090538025</x:v>
      </x:c>
      <x:c r="G12" s="70">
        <x:v>10.666699409484863</x:v>
      </x:c>
    </x:row>
    <x:row r="13" spans="1:7" x14ac:dyDescent="0.2">
      <x:c r="A13" s="27" t="s">
        <x:v>245</x:v>
      </x:c>
      <x:c r="B13" s="21">
        <x:v>1.1323592625558376E-3</x:v>
      </x:c>
      <x:c r="C13" s="69">
        <x:v>7.1380581855773926</x:v>
      </x:c>
      <x:c r="D13" s="21">
        <x:v>-19.120620727539063</x:v>
      </x:c>
      <x:c r="E13" s="69">
        <x:v>7.4342989921569824</x:v>
      </x:c>
      <x:c r="F13" s="21">
        <x:v>-19.121753692626953</x:v>
      </x:c>
      <x:c r="G13" s="70">
        <x:v>8.7976236343383789</x:v>
      </x:c>
    </x:row>
    <x:row r="14" spans="1:7" x14ac:dyDescent="0.2">
      <x:c r="A14" s="27" t="s">
        <x:v>243</x:v>
      </x:c>
      <x:c r="B14" s="21">
        <x:v>5.6055045127868652</x:v>
      </x:c>
      <x:c r="C14" s="69">
        <x:v>5.5068082809448242</x:v>
      </x:c>
      <x:c r="D14" s="21">
        <x:v>-8.6463375091552734</x:v>
      </x:c>
      <x:c r="E14" s="69">
        <x:v>6.0722026824951172</x:v>
      </x:c>
      <x:c r="F14" s="21">
        <x:v>-14.251842498779297</x:v>
      </x:c>
      <x:c r="G14" s="70">
        <x:v>6.7119655609130859</x:v>
      </x:c>
    </x:row>
    <x:row r="15" spans="1:7" x14ac:dyDescent="0.2">
      <x:c r="A15" s="27" t="s">
        <x:v>246</x:v>
      </x:c>
      <x:c r="B15" s="21" t="s">
        <x:v>38</x:v>
      </x:c>
      <x:c r="C15" s="69" t="s">
        <x:v>38</x:v>
      </x:c>
      <x:c r="D15" s="21">
        <x:v>-12.23541259765625</x:v>
      </x:c>
      <x:c r="E15" s="69">
        <x:v>11.426911354064941</x:v>
      </x:c>
      <x:c r="F15" s="21" t="s">
        <x:v>38</x:v>
      </x:c>
      <x:c r="G15" s="70" t="s">
        <x:v>38</x:v>
      </x:c>
    </x:row>
    <x:row r="16" spans="1:7" x14ac:dyDescent="0.2">
      <x:c r="A16" s="27" t="s">
        <x:v>247</x:v>
      </x:c>
      <x:c r="B16" s="21" t="s">
        <x:v>38</x:v>
      </x:c>
      <x:c r="C16" s="69" t="s">
        <x:v>38</x:v>
      </x:c>
      <x:c r="D16" s="21">
        <x:v>31.186361312866211</x:v>
      </x:c>
      <x:c r="E16" s="69">
        <x:v>17.936620712280273</x:v>
      </x:c>
      <x:c r="F16" s="21" t="s">
        <x:v>38</x:v>
      </x:c>
      <x:c r="G16" s="70" t="s">
        <x:v>38</x:v>
      </x:c>
    </x:row>
    <x:row r="17" spans="1:7" x14ac:dyDescent="0.2">
      <x:c r="A17" s="27" t="s">
        <x:v>248</x:v>
      </x:c>
      <x:c r="B17" s="21" t="s">
        <x:v>38</x:v>
      </x:c>
      <x:c r="C17" s="69" t="s">
        <x:v>38</x:v>
      </x:c>
      <x:c r="D17" s="21">
        <x:v>-8.921295166015625</x:v>
      </x:c>
      <x:c r="E17" s="69">
        <x:v>7.2366313934326172</x:v>
      </x:c>
      <x:c r="F17" s="21" t="s">
        <x:v>38</x:v>
      </x:c>
      <x:c r="G17" s="70" t="s">
        <x:v>38</x:v>
      </x:c>
    </x:row>
    <x:row r="18" spans="1:7" x14ac:dyDescent="0.2">
      <x:c r="A18" s="27" t="s">
        <x:v>249</x:v>
      </x:c>
      <x:c r="B18" s="21">
        <x:v>-0.99465751647949219</x:v>
      </x:c>
      <x:c r="C18" s="69">
        <x:v>14.184942245483398</x:v>
      </x:c>
      <x:c r="D18" s="21">
        <x:v>38.794048309326172</x:v>
      </x:c>
      <x:c r="E18" s="69">
        <x:v>22.342649459838867</x:v>
      </x:c>
      <x:c r="F18" s="21">
        <x:v>39.788703918457031</x:v>
      </x:c>
      <x:c r="G18" s="70">
        <x:v>24.871677398681641</x:v>
      </x:c>
    </x:row>
    <x:row r="19" spans="1:7" x14ac:dyDescent="0.2">
      <x:c r="A19" s="27" t="s">
        <x:v>238</x:v>
      </x:c>
      <x:c r="B19" s="21">
        <x:v>-6.5592708587646484</x:v>
      </x:c>
      <x:c r="C19" s="69">
        <x:v>7.6826295852661133</x:v>
      </x:c>
      <x:c r="D19" s="21">
        <x:v>-11.007341384887695</x:v>
      </x:c>
      <x:c r="E19" s="69">
        <x:v>7.3969941139221191</x:v>
      </x:c>
      <x:c r="F19" s="21">
        <x:v>-4.4480705261230469</x:v>
      </x:c>
      <x:c r="G19" s="70">
        <x:v>10.110596656799316</x:v>
      </x:c>
    </x:row>
    <x:row r="20" spans="1:7" x14ac:dyDescent="0.2">
      <x:c r="A20" s="27" t="s">
        <x:v>250</x:v>
      </x:c>
      <x:c r="B20" s="21">
        <x:v>7.7950563430786133</x:v>
      </x:c>
      <x:c r="C20" s="69">
        <x:v>19.83372688293457</x:v>
      </x:c>
      <x:c r="D20" s="21">
        <x:v>0.7256540060043335</x:v>
      </x:c>
      <x:c r="E20" s="69">
        <x:v>7.4990158081054688</x:v>
      </x:c>
      <x:c r="F20" s="21">
        <x:v>-7.0694022178649902</x:v>
      </x:c>
      <x:c r="G20" s="70">
        <x:v>19.448051452636719</x:v>
      </x:c>
    </x:row>
    <x:row r="21" spans="1:7" x14ac:dyDescent="0.2">
      <x:c r="A21" s="27" t="s">
        <x:v>251</x:v>
      </x:c>
      <x:c r="B21" s="21">
        <x:v>-21.826633453369141</x:v>
      </x:c>
      <x:c r="C21" s="69">
        <x:v>9.8948154449462891</x:v>
      </x:c>
      <x:c r="D21" s="21">
        <x:v>-39.221328735351563</x:v>
      </x:c>
      <x:c r="E21" s="69">
        <x:v>19.398794174194336</x:v>
      </x:c>
      <x:c r="F21" s="21">
        <x:v>-17.394695281982422</x:v>
      </x:c>
      <x:c r="G21" s="70">
        <x:v>21.72784423828125</x:v>
      </x:c>
    </x:row>
    <x:row r="22" spans="1:7" x14ac:dyDescent="0.2">
      <x:c r="A22" s="27" t="s">
        <x:v>252</x:v>
      </x:c>
      <x:c r="B22" s="21">
        <x:v>-14.69318962097168</x:v>
      </x:c>
      <x:c r="C22" s="69">
        <x:v>10.758285522460938</x:v>
      </x:c>
      <x:c r="D22" s="21">
        <x:v>-15.41657829284668</x:v>
      </x:c>
      <x:c r="E22" s="69">
        <x:v>9.4530773162841797</x:v>
      </x:c>
      <x:c r="F22" s="21">
        <x:v>-0.7233889102935791</x:v>
      </x:c>
      <x:c r="G22" s="70">
        <x:v>11.99031925201416</x:v>
      </x:c>
    </x:row>
    <x:row r="23" spans="1:7" x14ac:dyDescent="0.2">
      <x:c r="A23" s="27" t="s">
        <x:v>253</x:v>
      </x:c>
      <x:c r="B23" s="21">
        <x:v>-18.065977096557617</x:v>
      </x:c>
      <x:c r="C23" s="69">
        <x:v>9.0121755599975586</x:v>
      </x:c>
      <x:c r="D23" s="21">
        <x:v>-24.57255744934082</x:v>
      </x:c>
      <x:c r="E23" s="69">
        <x:v>9.559326171875</x:v>
      </x:c>
      <x:c r="F23" s="21">
        <x:v>-6.5065808296203613</x:v>
      </x:c>
      <x:c r="G23" s="70">
        <x:v>10.061565399169922</x:v>
      </x:c>
    </x:row>
    <x:row r="24" spans="1:7" x14ac:dyDescent="0.2">
      <x:c r="A24" s="27" t="s">
        <x:v>254</x:v>
      </x:c>
      <x:c r="B24" s="21">
        <x:v>-8.412445068359375</x:v>
      </x:c>
      <x:c r="C24" s="69">
        <x:v>10.784591674804688</x:v>
      </x:c>
      <x:c r="D24" s="21">
        <x:v>-12.328678131103516</x:v>
      </x:c>
      <x:c r="E24" s="69">
        <x:v>8.096186637878418</x:v>
      </x:c>
      <x:c r="F24" s="21">
        <x:v>-3.9162323474884033</x:v>
      </x:c>
      <x:c r="G24" s="70">
        <x:v>11.424521446228027</x:v>
      </x:c>
    </x:row>
    <x:row r="25" spans="1:7" x14ac:dyDescent="0.2">
      <x:c r="A25" s="27" t="s">
        <x:v>255</x:v>
      </x:c>
      <x:c r="B25" s="21" t="s">
        <x:v>38</x:v>
      </x:c>
      <x:c r="C25" s="69" t="s">
        <x:v>38</x:v>
      </x:c>
      <x:c r="D25" s="21">
        <x:v>-21.642065048217773</x:v>
      </x:c>
      <x:c r="E25" s="69">
        <x:v>17.850399017333984</x:v>
      </x:c>
      <x:c r="F25" s="21" t="s">
        <x:v>38</x:v>
      </x:c>
      <x:c r="G25" s="70" t="s">
        <x:v>38</x:v>
      </x:c>
    </x:row>
    <x:row r="26" spans="1:7" x14ac:dyDescent="0.2">
      <x:c r="A26" s="27" t="s">
        <x:v>256</x:v>
      </x:c>
      <x:c r="B26" s="21">
        <x:v>-26.72796630859375</x:v>
      </x:c>
      <x:c r="C26" s="69">
        <x:v>11.032764434814453</x:v>
      </x:c>
      <x:c r="D26" s="21">
        <x:v>-37.339420318603516</x:v>
      </x:c>
      <x:c r="E26" s="69">
        <x:v>28.456117630004883</x:v>
      </x:c>
      <x:c r="F26" s="21">
        <x:v>-10.611455917358398</x:v>
      </x:c>
      <x:c r="G26" s="70">
        <x:v>30.813692092895508</x:v>
      </x:c>
    </x:row>
    <x:row r="27" spans="1:7" x14ac:dyDescent="0.2">
      <x:c r="A27" s="27" t="s">
        <x:v>241</x:v>
      </x:c>
      <x:c r="B27" s="21">
        <x:v>-0.36055409908294678</x:v>
      </x:c>
      <x:c r="C27" s="69">
        <x:v>7.294581413269043</x:v>
      </x:c>
      <x:c r="D27" s="21">
        <x:v>2.4960722923278809</x:v>
      </x:c>
      <x:c r="E27" s="69">
        <x:v>7.4608650207519531</x:v>
      </x:c>
      <x:c r="F27" s="21">
        <x:v>2.8566262722015381</x:v>
      </x:c>
      <x:c r="G27" s="70">
        <x:v>9.5949497222900391</x:v>
      </x:c>
    </x:row>
    <x:row r="28" spans="1:7" x14ac:dyDescent="0.2">
      <x:c r="A28" s="27" t="s">
        <x:v>257</x:v>
      </x:c>
      <x:c r="B28" s="21">
        <x:v>-15.801679611206055</x:v>
      </x:c>
      <x:c r="C28" s="69">
        <x:v>12.432796478271484</x:v>
      </x:c>
      <x:c r="D28" s="21">
        <x:v>-2.2557270526885986</x:v>
      </x:c>
      <x:c r="E28" s="69">
        <x:v>10.903857231140137</x:v>
      </x:c>
      <x:c r="F28" s="21">
        <x:v>13.545952796936035</x:v>
      </x:c>
      <x:c r="G28" s="70">
        <x:v>13.284193992614746</x:v>
      </x:c>
    </x:row>
    <x:row r="29" spans="1:7" x14ac:dyDescent="0.2">
      <x:c r="A29" s="27" t="s">
        <x:v>258</x:v>
      </x:c>
      <x:c r="B29" s="21">
        <x:v>24.366790771484375</x:v>
      </x:c>
      <x:c r="C29" s="69">
        <x:v>8.5843973159790039</x:v>
      </x:c>
      <x:c r="D29" s="21">
        <x:v>0.90021824836730957</x:v>
      </x:c>
      <x:c r="E29" s="69">
        <x:v>10.549476623535156</x:v>
      </x:c>
      <x:c r="F29" s="21">
        <x:v>-23.466571807861328</x:v>
      </x:c>
      <x:c r="G29" s="70">
        <x:v>13.26478385925293</x:v>
      </x:c>
    </x:row>
    <x:row r="30" spans="1:7" x14ac:dyDescent="0.2">
      <x:c r="A30" s="27" t="s">
        <x:v>259</x:v>
      </x:c>
      <x:c r="B30" s="21" t="s">
        <x:v>38</x:v>
      </x:c>
      <x:c r="C30" s="69" t="s">
        <x:v>38</x:v>
      </x:c>
      <x:c r="D30" s="21" t="s">
        <x:v>38</x:v>
      </x:c>
      <x:c r="E30" s="69" t="s">
        <x:v>38</x:v>
      </x:c>
      <x:c r="F30" s="21" t="s">
        <x:v>38</x:v>
      </x:c>
      <x:c r="G30" s="70" t="s">
        <x:v>38</x:v>
      </x:c>
    </x:row>
    <x:row r="31" spans="1:7" x14ac:dyDescent="0.2">
      <x:c r="A31" s="27" t="s">
        <x:v>260</x:v>
      </x:c>
      <x:c r="B31" s="21" t="s">
        <x:v>38</x:v>
      </x:c>
      <x:c r="C31" s="69" t="s">
        <x:v>38</x:v>
      </x:c>
      <x:c r="D31" s="21" t="s">
        <x:v>38</x:v>
      </x:c>
      <x:c r="E31" s="69" t="s">
        <x:v>38</x:v>
      </x:c>
      <x:c r="F31" s="21" t="s">
        <x:v>38</x:v>
      </x:c>
      <x:c r="G31" s="70" t="s">
        <x:v>38</x:v>
      </x:c>
    </x:row>
    <x:row r="32" spans="1:7" x14ac:dyDescent="0.2">
      <x:c r="A32" s="27" t="s">
        <x:v>235</x:v>
      </x:c>
      <x:c r="B32" s="21">
        <x:v>19.965105056762695</x:v>
      </x:c>
      <x:c r="C32" s="69">
        <x:v>24.274066925048828</x:v>
      </x:c>
      <x:c r="D32" s="21">
        <x:v>6.0664620399475098</x:v>
      </x:c>
      <x:c r="E32" s="69">
        <x:v>14.462197303771973</x:v>
      </x:c>
      <x:c r="F32" s="21">
        <x:v>-13.898642539978027</x:v>
      </x:c>
      <x:c r="G32" s="70">
        <x:v>26.942596435546875</x:v>
      </x:c>
    </x:row>
    <x:row r="33" spans="1:7" x14ac:dyDescent="0.2">
      <x:c r="A33" s="27" t="s">
        <x:v>261</x:v>
      </x:c>
      <x:c r="B33" s="21">
        <x:v>12.481967926025391</x:v>
      </x:c>
      <x:c r="C33" s="69">
        <x:v>32.004695892333984</x:v>
      </x:c>
      <x:c r="D33" s="21">
        <x:v>-24.371294021606445</x:v>
      </x:c>
      <x:c r="E33" s="69">
        <x:v>17.296562194824219</x:v>
      </x:c>
      <x:c r="F33" s="21">
        <x:v>-36.853263854980469</x:v>
      </x:c>
      <x:c r="G33" s="70">
        <x:v>37.011684417724609</x:v>
      </x:c>
    </x:row>
    <x:row r="34" spans="1:7" x14ac:dyDescent="0.2">
      <x:c r="A34" s="27" t="s">
        <x:v>262</x:v>
      </x:c>
      <x:c r="B34" s="21" t="s">
        <x:v>38</x:v>
      </x:c>
      <x:c r="C34" s="69" t="s">
        <x:v>38</x:v>
      </x:c>
      <x:c r="D34" s="21">
        <x:v>23.398080825805664</x:v>
      </x:c>
      <x:c r="E34" s="69">
        <x:v>18.911605834960938</x:v>
      </x:c>
      <x:c r="F34" s="21" t="s">
        <x:v>38</x:v>
      </x:c>
      <x:c r="G34" s="70" t="s">
        <x:v>38</x:v>
      </x:c>
    </x:row>
    <x:row r="35" spans="1:7" x14ac:dyDescent="0.2">
      <x:c r="A35" s="27" t="s">
        <x:v>232</x:v>
      </x:c>
      <x:c r="B35" s="21">
        <x:v>-1.0783615112304688</x:v>
      </x:c>
      <x:c r="C35" s="69">
        <x:v>10.777689933776855</x:v>
      </x:c>
      <x:c r="D35" s="21">
        <x:v>-8.5527782440185547</x:v>
      </x:c>
      <x:c r="E35" s="69">
        <x:v>12.914059638977051</x:v>
      </x:c>
      <x:c r="F35" s="21">
        <x:v>-7.4744167327880859</x:v>
      </x:c>
      <x:c r="G35" s="70">
        <x:v>14.288065910339355</x:v>
      </x:c>
    </x:row>
    <x:row r="36" spans="1:7" x14ac:dyDescent="0.2">
      <x:c r="A36" s="27" t="s">
        <x:v>236</x:v>
      </x:c>
      <x:c r="B36" s="21">
        <x:v>1.0787973403930664</x:v>
      </x:c>
      <x:c r="C36" s="69">
        <x:v>7.4174003601074219</x:v>
      </x:c>
      <x:c r="D36" s="21">
        <x:v>-10.666838645935059</x:v>
      </x:c>
      <x:c r="E36" s="69">
        <x:v>7.6033248901367188</x:v>
      </x:c>
      <x:c r="F36" s="21">
        <x:v>-11.745635986328125</x:v>
      </x:c>
      <x:c r="G36" s="70">
        <x:v>10.277451515197754</x:v>
      </x:c>
    </x:row>
    <x:row r="37" spans="1:7" x14ac:dyDescent="0.2">
      <x:c r="A37" s="27" t="s">
        <x:v>263</x:v>
      </x:c>
      <x:c r="B37" s="21">
        <x:v>-16.821441650390625</x:v>
      </x:c>
      <x:c r="C37" s="69">
        <x:v>8.7034940719604492</x:v>
      </x:c>
      <x:c r="D37" s="21">
        <x:v>-16.933115005493164</x:v>
      </x:c>
      <x:c r="E37" s="69">
        <x:v>11.03714656829834</x:v>
      </x:c>
      <x:c r="F37" s="21">
        <x:v>-0.1116737425327301</x:v>
      </x:c>
      <x:c r="G37" s="70">
        <x:v>12.870177268981934</x:v>
      </x:c>
    </x:row>
    <x:row r="38" spans="1:7" x14ac:dyDescent="0.2">
      <x:c r="A38" s="27" t="s">
        <x:v>264</x:v>
      </x:c>
      <x:c r="B38" s="21" t="s">
        <x:v>38</x:v>
      </x:c>
      <x:c r="C38" s="69" t="s">
        <x:v>38</x:v>
      </x:c>
      <x:c r="D38" s="21" t="s">
        <x:v>38</x:v>
      </x:c>
      <x:c r="E38" s="69" t="s">
        <x:v>38</x:v>
      </x:c>
      <x:c r="F38" s="21" t="s">
        <x:v>38</x:v>
      </x:c>
      <x:c r="G38" s="70" t="s">
        <x:v>38</x:v>
      </x:c>
    </x:row>
    <x:row r="39" spans="1:7" x14ac:dyDescent="0.2">
      <x:c r="A39" s="27" t="s">
        <x:v>265</x:v>
      </x:c>
      <x:c r="B39" s="21">
        <x:v>-6.5479116439819336</x:v>
      </x:c>
      <x:c r="C39" s="69">
        <x:v>16.573635101318359</x:v>
      </x:c>
      <x:c r="D39" s="21">
        <x:v>-3.2689604759216309</x:v>
      </x:c>
      <x:c r="E39" s="69">
        <x:v>10.959269523620605</x:v>
      </x:c>
      <x:c r="F39" s="21">
        <x:v>3.2789511680603027</x:v>
      </x:c>
      <x:c r="G39" s="70">
        <x:v>17.407075881958008</x:v>
      </x:c>
    </x:row>
    <x:row r="40" spans="1:7" x14ac:dyDescent="0.2">
      <x:c r="A40" s="27" t="s">
        <x:v>266</x:v>
      </x:c>
      <x:c r="B40" s="21" t="s">
        <x:v>38</x:v>
      </x:c>
      <x:c r="C40" s="69" t="s">
        <x:v>38</x:v>
      </x:c>
      <x:c r="D40" s="21">
        <x:v>9.7389774322509766</x:v>
      </x:c>
      <x:c r="E40" s="69">
        <x:v>30.410266876220703</x:v>
      </x:c>
      <x:c r="F40" s="21" t="s">
        <x:v>38</x:v>
      </x:c>
      <x:c r="G40" s="70" t="s">
        <x:v>38</x:v>
      </x:c>
    </x:row>
    <x:row r="41" spans="1:7" x14ac:dyDescent="0.2">
      <x:c r="A41" s="27" t="s">
        <x:v>267</x:v>
      </x:c>
      <x:c r="B41" s="21">
        <x:v>-12.81459903717041</x:v>
      </x:c>
      <x:c r="C41" s="69">
        <x:v>9.7656755447387695</x:v>
      </x:c>
      <x:c r="D41" s="21">
        <x:v>8.6722402572631836</x:v>
      </x:c>
      <x:c r="E41" s="69">
        <x:v>15.925947189331055</x:v>
      </x:c>
      <x:c r="F41" s="21">
        <x:v>21.486839294433594</x:v>
      </x:c>
      <x:c r="G41" s="70">
        <x:v>17.899141311645508</x:v>
      </x:c>
    </x:row>
    <x:row r="42" spans="1:7" x14ac:dyDescent="0.2">
      <x:c r="A42" s="27" t="s">
        <x:v>268</x:v>
      </x:c>
      <x:c r="B42" s="21" t="s">
        <x:v>38</x:v>
      </x:c>
      <x:c r="C42" s="69" t="s">
        <x:v>38</x:v>
      </x:c>
      <x:c r="D42" s="21" t="s">
        <x:v>38</x:v>
      </x:c>
      <x:c r="E42" s="69" t="s">
        <x:v>38</x:v>
      </x:c>
      <x:c r="F42" s="21" t="s">
        <x:v>38</x:v>
      </x:c>
      <x:c r="G42" s="70" t="s">
        <x:v>38</x:v>
      </x:c>
    </x:row>
    <x:row r="43" spans="1:7" x14ac:dyDescent="0.2">
      <x:c r="A43" s="27" t="s">
        <x:v>269</x:v>
      </x:c>
      <x:c r="B43" s="21">
        <x:v>-7.6442508697509766</x:v>
      </x:c>
      <x:c r="C43" s="69">
        <x:v>8.9477643966674805</x:v>
      </x:c>
      <x:c r="D43" s="21">
        <x:v>-19.166854858398438</x:v>
      </x:c>
      <x:c r="E43" s="69">
        <x:v>9.8318405151367188</x:v>
      </x:c>
      <x:c r="F43" s="21">
        <x:v>-11.522604942321777</x:v>
      </x:c>
      <x:c r="G43" s="70">
        <x:v>11.767701148986816</x:v>
      </x:c>
    </x:row>
    <x:row r="44" spans="1:7" x14ac:dyDescent="0.2">
      <x:c r="A44" s="27" t="s">
        <x:v>270</x:v>
      </x:c>
      <x:c r="B44" s="21">
        <x:v>-6.3629918098449707</x:v>
      </x:c>
      <x:c r="C44" s="69">
        <x:v>6.4440417289733887</x:v>
      </x:c>
      <x:c r="D44" s="21">
        <x:v>6.9253020286560059</x:v>
      </x:c>
      <x:c r="E44" s="69">
        <x:v>6.6765842437744141</x:v>
      </x:c>
      <x:c r="F44" s="21">
        <x:v>13.288293838500977</x:v>
      </x:c>
      <x:c r="G44" s="70">
        <x:v>7.2343406677246094</x:v>
      </x:c>
    </x:row>
    <x:row r="45" spans="1:7" x14ac:dyDescent="0.2">
      <x:c r="A45" s="27" t="s">
        <x:v>271</x:v>
      </x:c>
      <x:c r="B45" s="21" t="s">
        <x:v>38</x:v>
      </x:c>
      <x:c r="C45" s="69" t="s">
        <x:v>38</x:v>
      </x:c>
      <x:c r="D45" s="21">
        <x:v>-34.272216796875</x:v>
      </x:c>
      <x:c r="E45" s="69">
        <x:v>20.870038986206055</x:v>
      </x:c>
      <x:c r="F45" s="21" t="s">
        <x:v>38</x:v>
      </x:c>
      <x:c r="G45" s="70" t="s">
        <x:v>38</x:v>
      </x:c>
    </x:row>
    <x:row r="46" spans="1:7" x14ac:dyDescent="0.2">
      <x:c r="A46" s="27" t="s">
        <x:v>237</x:v>
      </x:c>
      <x:c r="B46" s="21">
        <x:v>4.102759838104248</x:v>
      </x:c>
      <x:c r="C46" s="69">
        <x:v>9.516505241394043</x:v>
      </x:c>
      <x:c r="D46" s="21">
        <x:v>3.0441567897796631</x:v>
      </x:c>
      <x:c r="E46" s="69">
        <x:v>9.4368324279785156</x:v>
      </x:c>
      <x:c r="F46" s="21">
        <x:v>-1.058603048324585</x:v>
      </x:c>
      <x:c r="G46" s="70">
        <x:v>10.424089431762695</x:v>
      </x:c>
    </x:row>
    <x:row r="47" spans="1:7" x14ac:dyDescent="0.2">
      <x:c r="A47" s="27" t="s">
        <x:v>234</x:v>
      </x:c>
      <x:c r="B47" s="21">
        <x:v>-13.792732238769531</x:v>
      </x:c>
      <x:c r="C47" s="69">
        <x:v>11.00251579284668</x:v>
      </x:c>
      <x:c r="D47" s="21">
        <x:v>12.648578643798828</x:v>
      </x:c>
      <x:c r="E47" s="69">
        <x:v>13.398426055908203</x:v>
      </x:c>
      <x:c r="F47" s="21">
        <x:v>26.441310882568359</x:v>
      </x:c>
      <x:c r="G47" s="70">
        <x:v>13.010350227355957</x:v>
      </x:c>
    </x:row>
    <x:row r="48" spans="1:7" x14ac:dyDescent="0.2">
      <x:c r="A48" s="27" t="s">
        <x:v>272</x:v>
      </x:c>
      <x:c r="B48" s="21" t="s">
        <x:v>38</x:v>
      </x:c>
      <x:c r="C48" s="69" t="s">
        <x:v>38</x:v>
      </x:c>
      <x:c r="D48" s="21" t="s">
        <x:v>38</x:v>
      </x:c>
      <x:c r="E48" s="69" t="s">
        <x:v>38</x:v>
      </x:c>
      <x:c r="F48" s="21" t="s">
        <x:v>38</x:v>
      </x:c>
      <x:c r="G48" s="70" t="s">
        <x:v>38</x:v>
      </x:c>
    </x:row>
    <x:row r="49" spans="1:7" x14ac:dyDescent="0.2">
      <x:c r="A49" s="27" t="s">
        <x:v>316</x:v>
      </x:c>
      <x:c r="B49" s="21" t="s">
        <x:v>38</x:v>
      </x:c>
      <x:c r="C49" s="69" t="s">
        <x:v>38</x:v>
      </x:c>
      <x:c r="D49" s="21" t="s">
        <x:v>38</x:v>
      </x:c>
      <x:c r="E49" s="69" t="s">
        <x:v>38</x:v>
      </x:c>
      <x:c r="F49" s="21" t="s">
        <x:v>38</x:v>
      </x:c>
      <x:c r="G49" s="70" t="s">
        <x:v>38</x:v>
      </x:c>
    </x:row>
    <x:row r="50" spans="1:7" x14ac:dyDescent="0.2">
      <x:c r="A50" s="27" t="s">
        <x:v>318</x:v>
      </x:c>
      <x:c r="B50" s="21" t="s">
        <x:v>38</x:v>
      </x:c>
      <x:c r="C50" s="69" t="s">
        <x:v>38</x:v>
      </x:c>
      <x:c r="D50" s="21" t="s">
        <x:v>38</x:v>
      </x:c>
      <x:c r="E50" s="69" t="s">
        <x:v>38</x:v>
      </x:c>
      <x:c r="F50" s="21" t="s">
        <x:v>38</x:v>
      </x:c>
      <x:c r="G50" s="70" t="s">
        <x:v>38</x:v>
      </x:c>
    </x:row>
    <x:row r="51" spans="1:7" x14ac:dyDescent="0.2">
      <x:c r="A51" s="27" t="s">
        <x:v>317</x:v>
      </x:c>
      <x:c r="B51" s="21" t="s">
        <x:v>38</x:v>
      </x:c>
      <x:c r="C51" s="69" t="s">
        <x:v>38</x:v>
      </x:c>
      <x:c r="D51" s="21" t="s">
        <x:v>38</x:v>
      </x:c>
      <x:c r="E51" s="69" t="s">
        <x:v>38</x:v>
      </x:c>
      <x:c r="F51" s="21" t="s">
        <x:v>38</x:v>
      </x:c>
      <x:c r="G51" s="70" t="s">
        <x:v>38</x:v>
      </x:c>
    </x:row>
    <x:row r="52" spans="1:7" x14ac:dyDescent="0.2">
      <x:c r="A52" s="116" t="s">
        <x:v>315</x:v>
      </x:c>
      <x:c r="B52" s="21"/>
      <x:c r="C52" s="69"/>
      <x:c r="D52" s="21"/>
      <x:c r="E52" s="69"/>
      <x:c r="F52" s="21"/>
      <x:c r="G52" s="70"/>
    </x:row>
    <x:row r="53" spans="1:7" x14ac:dyDescent="0.2">
      <x:c r="A53" s="27" t="s">
        <x:v>273</x:v>
      </x:c>
      <x:c r="B53" s="21" t="s">
        <x:v>38</x:v>
      </x:c>
      <x:c r="C53" s="69" t="s">
        <x:v>38</x:v>
      </x:c>
      <x:c r="D53" s="21" t="s">
        <x:v>38</x:v>
      </x:c>
      <x:c r="E53" s="69" t="s">
        <x:v>38</x:v>
      </x:c>
      <x:c r="F53" s="21" t="s">
        <x:v>38</x:v>
      </x:c>
      <x:c r="G53" s="70" t="s">
        <x:v>38</x:v>
      </x:c>
    </x:row>
    <x:row r="54" spans="1:7" x14ac:dyDescent="0.2">
      <x:c r="A54" s="27" t="s">
        <x:v>274</x:v>
      </x:c>
      <x:c r="B54" s="21">
        <x:v>-22.495391845703125</x:v>
      </x:c>
      <x:c r="C54" s="69">
        <x:v>15.628979682922363</x:v>
      </x:c>
      <x:c r="D54" s="21">
        <x:v>-7.4849696159362793</x:v>
      </x:c>
      <x:c r="E54" s="69">
        <x:v>10.241367340087891</x:v>
      </x:c>
      <x:c r="F54" s="21">
        <x:v>15.010421752929688</x:v>
      </x:c>
      <x:c r="G54" s="70">
        <x:v>17.039937973022461</x:v>
      </x:c>
    </x:row>
    <x:row r="55" spans="1:7" x14ac:dyDescent="0.2">
      <x:c r="A55" s="27" t="s">
        <x:v>275</x:v>
      </x:c>
      <x:c r="B55" s="21">
        <x:v>-5.305729866027832</x:v>
      </x:c>
      <x:c r="C55" s="69">
        <x:v>18.879936218261719</x:v>
      </x:c>
      <x:c r="D55" s="21">
        <x:v>-13.63632869720459</x:v>
      </x:c>
      <x:c r="E55" s="69">
        <x:v>7.8281159400939941</x:v>
      </x:c>
      <x:c r="F55" s="21">
        <x:v>-8.3305978775024414</x:v>
      </x:c>
      <x:c r="G55" s="70">
        <x:v>20.253765106201172</x:v>
      </x:c>
    </x:row>
    <x:row r="56" spans="1:7" x14ac:dyDescent="0.2">
      <x:c r="A56" s="27" t="s">
        <x:v>276</x:v>
      </x:c>
      <x:c r="B56" s="21" t="s">
        <x:v>38</x:v>
      </x:c>
      <x:c r="C56" s="69" t="s">
        <x:v>38</x:v>
      </x:c>
      <x:c r="D56" s="21" t="s">
        <x:v>38</x:v>
      </x:c>
      <x:c r="E56" s="69" t="s">
        <x:v>38</x:v>
      </x:c>
      <x:c r="F56" s="21" t="s">
        <x:v>38</x:v>
      </x:c>
      <x:c r="G56" s="70" t="s">
        <x:v>38</x:v>
      </x:c>
    </x:row>
    <x:row r="57" spans="1:7" x14ac:dyDescent="0.2">
      <x:c r="A57" s="27" t="s">
        <x:v>277</x:v>
      </x:c>
      <x:c r="B57" s="21">
        <x:v>13.552854537963867</x:v>
      </x:c>
      <x:c r="C57" s="69">
        <x:v>8.6955366134643555</x:v>
      </x:c>
      <x:c r="D57" s="21">
        <x:v>3.8650391101837158</x:v>
      </x:c>
      <x:c r="E57" s="69">
        <x:v>10.435388565063477</x:v>
      </x:c>
      <x:c r="F57" s="21">
        <x:v>-9.6878156661987305</x:v>
      </x:c>
      <x:c r="G57" s="70">
        <x:v>14.46635627746582</x:v>
      </x:c>
    </x:row>
    <x:row r="58" spans="1:7" x14ac:dyDescent="0.2">
      <x:c r="A58" s="27" t="s">
        <x:v>278</x:v>
      </x:c>
      <x:c r="B58" s="21">
        <x:v>-19.764469146728516</x:v>
      </x:c>
      <x:c r="C58" s="69">
        <x:v>25.04686164855957</x:v>
      </x:c>
      <x:c r="D58" s="21" t="s">
        <x:v>38</x:v>
      </x:c>
      <x:c r="E58" s="69" t="s">
        <x:v>38</x:v>
      </x:c>
      <x:c r="F58" s="21" t="s">
        <x:v>38</x:v>
      </x:c>
      <x:c r="G58" s="70" t="s">
        <x:v>38</x:v>
      </x:c>
    </x:row>
    <x:row r="59" spans="1:7" x14ac:dyDescent="0.2">
      <x:c r="A59" s="27" t="s">
        <x:v>279</x:v>
      </x:c>
      <x:c r="B59" s="21" t="s">
        <x:v>38</x:v>
      </x:c>
      <x:c r="C59" s="69" t="s">
        <x:v>38</x:v>
      </x:c>
      <x:c r="D59" s="21" t="s">
        <x:v>38</x:v>
      </x:c>
      <x:c r="E59" s="69" t="s">
        <x:v>38</x:v>
      </x:c>
      <x:c r="F59" s="21" t="s">
        <x:v>38</x:v>
      </x:c>
      <x:c r="G59" s="70" t="s">
        <x:v>38</x:v>
      </x:c>
    </x:row>
    <x:row r="60" spans="1:7" x14ac:dyDescent="0.2">
      <x:c r="A60" s="27" t="s">
        <x:v>280</x:v>
      </x:c>
      <x:c r="B60" s="21">
        <x:v>-29.470129013061523</x:v>
      </x:c>
      <x:c r="C60" s="69">
        <x:v>20.644311904907227</x:v>
      </x:c>
      <x:c r="D60" s="21">
        <x:v>-8.4004297256469727</x:v>
      </x:c>
      <x:c r="E60" s="69">
        <x:v>8.0160150527954102</x:v>
      </x:c>
      <x:c r="F60" s="21">
        <x:v>21.069698333740234</x:v>
      </x:c>
      <x:c r="G60" s="70">
        <x:v>21.504632949829102</x:v>
      </x:c>
    </x:row>
    <x:row r="61" spans="1:7" x14ac:dyDescent="0.2">
      <x:c r="A61" s="27" t="s">
        <x:v>281</x:v>
      </x:c>
      <x:c r="B61" s="21">
        <x:v>-36.553836822509766</x:v>
      </x:c>
      <x:c r="C61" s="69">
        <x:v>7.7385191917419434</x:v>
      </x:c>
      <x:c r="D61" s="21">
        <x:v>-40.583904266357422</x:v>
      </x:c>
      <x:c r="E61" s="69">
        <x:v>8.5904264450073242</x:v>
      </x:c>
      <x:c r="F61" s="21">
        <x:v>-4.0300664901733398</x:v>
      </x:c>
      <x:c r="G61" s="70">
        <x:v>11.718148231506348</x:v>
      </x:c>
    </x:row>
    <x:row r="62" spans="1:7" x14ac:dyDescent="0.2">
      <x:c r="A62" s="27" t="s">
        <x:v>282</x:v>
      </x:c>
      <x:c r="B62" s="21">
        <x:v>-26.499191284179688</x:v>
      </x:c>
      <x:c r="C62" s="69">
        <x:v>21.197910308837891</x:v>
      </x:c>
      <x:c r="D62" s="21">
        <x:v>11.003506660461426</x:v>
      </x:c>
      <x:c r="E62" s="69">
        <x:v>14.359566688537598</x:v>
      </x:c>
      <x:c r="F62" s="21">
        <x:v>37.502696990966797</x:v>
      </x:c>
      <x:c r="G62" s="70">
        <x:v>22.783517837524414</x:v>
      </x:c>
    </x:row>
    <x:row r="63" spans="1:7" x14ac:dyDescent="0.2">
      <x:c r="A63" s="27" t="s">
        <x:v>283</x:v>
      </x:c>
      <x:c r="B63" s="21" t="s">
        <x:v>38</x:v>
      </x:c>
      <x:c r="C63" s="69" t="s">
        <x:v>38</x:v>
      </x:c>
      <x:c r="D63" s="21" t="s">
        <x:v>38</x:v>
      </x:c>
      <x:c r="E63" s="69" t="s">
        <x:v>38</x:v>
      </x:c>
      <x:c r="F63" s="21" t="s">
        <x:v>38</x:v>
      </x:c>
      <x:c r="G63" s="70" t="s">
        <x:v>38</x:v>
      </x:c>
    </x:row>
    <x:row r="64" spans="1:7" x14ac:dyDescent="0.2">
      <x:c r="A64" s="27" t="s">
        <x:v>284</x:v>
      </x:c>
      <x:c r="B64" s="21" t="s">
        <x:v>38</x:v>
      </x:c>
      <x:c r="C64" s="69" t="s">
        <x:v>38</x:v>
      </x:c>
      <x:c r="D64" s="21">
        <x:v>15.983058929443359</x:v>
      </x:c>
      <x:c r="E64" s="69">
        <x:v>30.412338256835938</x:v>
      </x:c>
      <x:c r="F64" s="21" t="s">
        <x:v>38</x:v>
      </x:c>
      <x:c r="G64" s="70" t="s">
        <x:v>38</x:v>
      </x:c>
    </x:row>
    <x:row r="65" spans="1:7" x14ac:dyDescent="0.2">
      <x:c r="A65" s="27" t="s">
        <x:v>285</x:v>
      </x:c>
      <x:c r="B65" s="21" t="s">
        <x:v>38</x:v>
      </x:c>
      <x:c r="C65" s="69" t="s">
        <x:v>38</x:v>
      </x:c>
      <x:c r="D65" s="21">
        <x:v>46.829227447509766</x:v>
      </x:c>
      <x:c r="E65" s="69">
        <x:v>31.610897064208984</x:v>
      </x:c>
      <x:c r="F65" s="21" t="s">
        <x:v>38</x:v>
      </x:c>
      <x:c r="G65" s="70" t="s">
        <x:v>38</x:v>
      </x:c>
    </x:row>
    <x:row r="66" spans="1:7" x14ac:dyDescent="0.2">
      <x:c r="A66" s="27" t="s">
        <x:v>233</x:v>
      </x:c>
      <x:c r="B66" s="21">
        <x:v>-3.8226273059844971</x:v>
      </x:c>
      <x:c r="C66" s="69">
        <x:v>12.748169898986816</x:v>
      </x:c>
      <x:c r="D66" s="21">
        <x:v>-26.531927108764648</x:v>
      </x:c>
      <x:c r="E66" s="69">
        <x:v>5.1024208068847656</x:v>
      </x:c>
      <x:c r="F66" s="21">
        <x:v>-22.709299087524414</x:v>
      </x:c>
      <x:c r="G66" s="70">
        <x:v>13.475651741027832</x:v>
      </x:c>
    </x:row>
    <x:row r="67" spans="1:7" x14ac:dyDescent="0.2">
      <x:c r="A67" s="27" t="s">
        <x:v>286</x:v>
      </x:c>
      <x:c r="B67" s="21" t="s">
        <x:v>38</x:v>
      </x:c>
      <x:c r="C67" s="69" t="s">
        <x:v>38</x:v>
      </x:c>
      <x:c r="D67" s="21" t="s">
        <x:v>38</x:v>
      </x:c>
      <x:c r="E67" s="69" t="s">
        <x:v>38</x:v>
      </x:c>
      <x:c r="F67" s="21" t="s">
        <x:v>38</x:v>
      </x:c>
      <x:c r="G67" s="70" t="s">
        <x:v>38</x:v>
      </x:c>
    </x:row>
    <x:row r="68" spans="1:7" x14ac:dyDescent="0.2">
      <x:c r="A68" s="27" t="s">
        <x:v>242</x:v>
      </x:c>
      <x:c r="B68" s="21" t="s">
        <x:v>38</x:v>
      </x:c>
      <x:c r="C68" s="69" t="s">
        <x:v>38</x:v>
      </x:c>
      <x:c r="D68" s="21" t="s">
        <x:v>38</x:v>
      </x:c>
      <x:c r="E68" s="69" t="s">
        <x:v>38</x:v>
      </x:c>
      <x:c r="F68" s="21" t="s">
        <x:v>38</x:v>
      </x:c>
      <x:c r="G68" s="70" t="s">
        <x:v>38</x:v>
      </x:c>
    </x:row>
    <x:row r="69" spans="1:7" x14ac:dyDescent="0.2">
      <x:c r="A69" s="27" t="s">
        <x:v>287</x:v>
      </x:c>
      <x:c r="B69" s="21" t="s">
        <x:v>38</x:v>
      </x:c>
      <x:c r="C69" s="69" t="s">
        <x:v>38</x:v>
      </x:c>
      <x:c r="D69" s="21" t="s">
        <x:v>38</x:v>
      </x:c>
      <x:c r="E69" s="69" t="s">
        <x:v>38</x:v>
      </x:c>
      <x:c r="F69" s="21" t="s">
        <x:v>38</x:v>
      </x:c>
      <x:c r="G69" s="70" t="s">
        <x:v>38</x:v>
      </x:c>
    </x:row>
    <x:row r="70" spans="1:7" x14ac:dyDescent="0.2">
      <x:c r="A70" s="27" t="s">
        <x:v>288</x:v>
      </x:c>
      <x:c r="B70" s="21">
        <x:v>-46.315113067626953</x:v>
      </x:c>
      <x:c r="C70" s="69">
        <x:v>15.708380699157715</x:v>
      </x:c>
      <x:c r="D70" s="21">
        <x:v>-2.7249433994293213</x:v>
      </x:c>
      <x:c r="E70" s="69">
        <x:v>5.6035714149475098</x:v>
      </x:c>
      <x:c r="F70" s="21">
        <x:v>43.590171813964844</x:v>
      </x:c>
      <x:c r="G70" s="70">
        <x:v>15.771843910217285</x:v>
      </x:c>
    </x:row>
    <x:row r="71" spans="1:7" x14ac:dyDescent="0.2">
      <x:c r="A71" s="27" t="s">
        <x:v>289</x:v>
      </x:c>
      <x:c r="B71" s="21" t="s">
        <x:v>38</x:v>
      </x:c>
      <x:c r="C71" s="69" t="s">
        <x:v>38</x:v>
      </x:c>
      <x:c r="D71" s="21">
        <x:v>-12.088923454284668</x:v>
      </x:c>
      <x:c r="E71" s="69">
        <x:v>12.539721488952637</x:v>
      </x:c>
      <x:c r="F71" s="21" t="s">
        <x:v>38</x:v>
      </x:c>
      <x:c r="G71" s="70" t="s">
        <x:v>38</x:v>
      </x:c>
    </x:row>
    <x:row r="72" spans="1:7" x14ac:dyDescent="0.2">
      <x:c r="A72" s="67" t="s">
        <x:v>290</x:v>
      </x:c>
      <x:c r="B72" s="21">
        <x:v>3.3924427032470703</x:v>
      </x:c>
      <x:c r="C72" s="69">
        <x:v>7.6078410148620605</x:v>
      </x:c>
      <x:c r="D72" s="21">
        <x:v>-17.102313995361328</x:v>
      </x:c>
      <x:c r="E72" s="69">
        <x:v>3.1493401527404785</x:v>
      </x:c>
      <x:c r="F72" s="21">
        <x:v>-20.494756698608398</x:v>
      </x:c>
      <x:c r="G72" s="70">
        <x:v>8.0004673004150391</x:v>
      </x:c>
    </x:row>
    <x:row r="73" spans="1:7" x14ac:dyDescent="0.2">
      <x:c r="A73" s="27" t="s">
        <x:v>291</x:v>
      </x:c>
      <x:c r="B73" s="21">
        <x:v>-54.882343292236328</x:v>
      </x:c>
      <x:c r="C73" s="69">
        <x:v>47.470474243164063</x:v>
      </x:c>
      <x:c r="D73" s="21">
        <x:v>-30.715801239013672</x:v>
      </x:c>
      <x:c r="E73" s="69">
        <x:v>17.442876815795898</x:v>
      </x:c>
      <x:c r="F73" s="21">
        <x:v>24.166542053222656</x:v>
      </x:c>
      <x:c r="G73" s="70">
        <x:v>48.850254058837891</x:v>
      </x:c>
    </x:row>
    <x:row r="74" spans="1:7" x14ac:dyDescent="0.2">
      <x:c r="A74" s="27" t="s">
        <x:v>292</x:v>
      </x:c>
      <x:c r="B74" s="21">
        <x:v>11.795000076293945</x:v>
      </x:c>
      <x:c r="C74" s="69">
        <x:v>12.518168449401855</x:v>
      </x:c>
      <x:c r="D74" s="21">
        <x:v>0.77059751749038696</x:v>
      </x:c>
      <x:c r="E74" s="69">
        <x:v>17.540882110595703</x:v>
      </x:c>
      <x:c r="F74" s="21">
        <x:v>-11.024402618408203</x:v>
      </x:c>
      <x:c r="G74" s="70">
        <x:v>23.008466720581055</x:v>
      </x:c>
    </x:row>
    <x:row r="75" spans="1:7" x14ac:dyDescent="0.2">
      <x:c r="A75" s="27" t="s">
        <x:v>293</x:v>
      </x:c>
      <x:c r="B75" s="21" t="s">
        <x:v>38</x:v>
      </x:c>
      <x:c r="C75" s="69" t="s">
        <x:v>38</x:v>
      </x:c>
      <x:c r="D75" s="21">
        <x:v>-19.645048141479492</x:v>
      </x:c>
      <x:c r="E75" s="69">
        <x:v>20.212778091430664</x:v>
      </x:c>
      <x:c r="F75" s="21" t="s">
        <x:v>38</x:v>
      </x:c>
      <x:c r="G75" s="70" t="s">
        <x:v>38</x:v>
      </x:c>
    </x:row>
    <x:row r="76" spans="1:7" x14ac:dyDescent="0.2">
      <x:c r="A76" s="27" t="s">
        <x:v>294</x:v>
      </x:c>
      <x:c r="B76" s="21" t="s">
        <x:v>38</x:v>
      </x:c>
      <x:c r="C76" s="69" t="s">
        <x:v>38</x:v>
      </x:c>
      <x:c r="D76" s="21" t="s">
        <x:v>38</x:v>
      </x:c>
      <x:c r="E76" s="69" t="s">
        <x:v>38</x:v>
      </x:c>
      <x:c r="F76" s="21" t="s">
        <x:v>38</x:v>
      </x:c>
      <x:c r="G76" s="70" t="s">
        <x:v>38</x:v>
      </x:c>
    </x:row>
    <x:row r="77" spans="1:7" x14ac:dyDescent="0.2">
      <x:c r="A77" s="27" t="s">
        <x:v>295</x:v>
      </x:c>
      <x:c r="B77" s="21">
        <x:v>2.3210029602050781</x:v>
      </x:c>
      <x:c r="C77" s="69">
        <x:v>23.207847595214844</x:v>
      </x:c>
      <x:c r="D77" s="21">
        <x:v>-26.423851013183594</x:v>
      </x:c>
      <x:c r="E77" s="69">
        <x:v>8.0763664245605469</x:v>
      </x:c>
      <x:c r="F77" s="21">
        <x:v>-28.744853973388672</x:v>
      </x:c>
      <x:c r="G77" s="70">
        <x:v>24.871286392211914</x:v>
      </x:c>
    </x:row>
    <x:row r="78" spans="1:7" x14ac:dyDescent="0.2">
      <x:c r="A78" s="27" t="s">
        <x:v>296</x:v>
      </x:c>
      <x:c r="B78" s="21">
        <x:v>-22.519411087036133</x:v>
      </x:c>
      <x:c r="C78" s="69">
        <x:v>19.072454452514648</x:v>
      </x:c>
      <x:c r="D78" s="21" t="s">
        <x:v>38</x:v>
      </x:c>
      <x:c r="E78" s="69" t="s">
        <x:v>38</x:v>
      </x:c>
      <x:c r="F78" s="21" t="s">
        <x:v>38</x:v>
      </x:c>
      <x:c r="G78" s="70" t="s">
        <x:v>38</x:v>
      </x:c>
    </x:row>
    <x:row r="79" spans="1:7" x14ac:dyDescent="0.2">
      <x:c r="A79" s="27" t="s">
        <x:v>297</x:v>
      </x:c>
      <x:c r="B79" s="21" t="s">
        <x:v>38</x:v>
      </x:c>
      <x:c r="C79" s="69" t="s">
        <x:v>38</x:v>
      </x:c>
      <x:c r="D79" s="21">
        <x:v>-33.382926940917969</x:v>
      </x:c>
      <x:c r="E79" s="69">
        <x:v>18.925935745239258</x:v>
      </x:c>
      <x:c r="F79" s="21" t="s">
        <x:v>38</x:v>
      </x:c>
      <x:c r="G79" s="70" t="s">
        <x:v>38</x:v>
      </x:c>
    </x:row>
    <x:row r="80" spans="1:7" x14ac:dyDescent="0.2">
      <x:c r="A80" s="27" t="s">
        <x:v>298</x:v>
      </x:c>
      <x:c r="B80" s="21" t="s">
        <x:v>38</x:v>
      </x:c>
      <x:c r="C80" s="69" t="s">
        <x:v>38</x:v>
      </x:c>
      <x:c r="D80" s="21" t="s">
        <x:v>38</x:v>
      </x:c>
      <x:c r="E80" s="69" t="s">
        <x:v>38</x:v>
      </x:c>
      <x:c r="F80" s="21" t="s">
        <x:v>38</x:v>
      </x:c>
      <x:c r="G80" s="70" t="s">
        <x:v>38</x:v>
      </x:c>
    </x:row>
    <x:row r="81" spans="1:7" x14ac:dyDescent="0.2">
      <x:c r="A81" s="27" t="s">
        <x:v>239</x:v>
      </x:c>
      <x:c r="B81" s="21">
        <x:v>9.5616998672485352</x:v>
      </x:c>
      <x:c r="C81" s="69">
        <x:v>34.938201904296875</x:v>
      </x:c>
      <x:c r="D81" s="21">
        <x:v>32.869510650634766</x:v>
      </x:c>
      <x:c r="E81" s="69">
        <x:v>18.160007476806641</x:v>
      </x:c>
      <x:c r="F81" s="21">
        <x:v>23.307809829711914</x:v>
      </x:c>
      <x:c r="G81" s="70">
        <x:v>38.206340789794922</x:v>
      </x:c>
    </x:row>
    <x:row r="82" spans="1:7" x14ac:dyDescent="0.2">
      <x:c r="A82" s="27" t="s">
        <x:v>299</x:v>
      </x:c>
      <x:c r="B82" s="21">
        <x:v>-5.3048396110534668</x:v>
      </x:c>
      <x:c r="C82" s="69">
        <x:v>29.072952270507813</x:v>
      </x:c>
      <x:c r="D82" s="21" t="s">
        <x:v>38</x:v>
      </x:c>
      <x:c r="E82" s="69" t="s">
        <x:v>38</x:v>
      </x:c>
      <x:c r="F82" s="21" t="s">
        <x:v>38</x:v>
      </x:c>
      <x:c r="G82" s="70" t="s">
        <x:v>38</x:v>
      </x:c>
    </x:row>
    <x:row r="83" spans="1:7" x14ac:dyDescent="0.2">
      <x:c r="A83" s="27" t="s">
        <x:v>300</x:v>
      </x:c>
      <x:c r="B83" s="21" t="s">
        <x:v>38</x:v>
      </x:c>
      <x:c r="C83" s="69" t="s">
        <x:v>38</x:v>
      </x:c>
      <x:c r="D83" s="21" t="s">
        <x:v>38</x:v>
      </x:c>
      <x:c r="E83" s="69" t="s">
        <x:v>38</x:v>
      </x:c>
      <x:c r="F83" s="21" t="s">
        <x:v>38</x:v>
      </x:c>
      <x:c r="G83" s="70" t="s">
        <x:v>38</x:v>
      </x:c>
    </x:row>
    <x:row r="84" spans="1:7" x14ac:dyDescent="0.2">
      <x:c r="A84" s="27" t="s">
        <x:v>301</x:v>
      </x:c>
      <x:c r="B84" s="21">
        <x:v>-12.994186401367188</x:v>
      </x:c>
      <x:c r="C84" s="69">
        <x:v>16.762197494506836</x:v>
      </x:c>
      <x:c r="D84" s="21" t="s">
        <x:v>38</x:v>
      </x:c>
      <x:c r="E84" s="69" t="s">
        <x:v>38</x:v>
      </x:c>
      <x:c r="F84" s="21" t="s">
        <x:v>38</x:v>
      </x:c>
      <x:c r="G84" s="70" t="s">
        <x:v>38</x:v>
      </x:c>
    </x:row>
    <x:row r="85" spans="1:7" x14ac:dyDescent="0.2">
      <x:c r="A85" s="27" t="s">
        <x:v>302</x:v>
      </x:c>
      <x:c r="B85" s="21">
        <x:v>23.002464294433594</x:v>
      </x:c>
      <x:c r="C85" s="69">
        <x:v>4.161527156829834</x:v>
      </x:c>
      <x:c r="D85" s="21">
        <x:v>9.2411117553710938</x:v>
      </x:c>
      <x:c r="E85" s="69">
        <x:v>3.4988627433776855</x:v>
      </x:c>
      <x:c r="F85" s="21">
        <x:v>-13.7613525390625</x:v>
      </x:c>
      <x:c r="G85" s="70">
        <x:v>5.1884856224060059</x:v>
      </x:c>
    </x:row>
    <x:row r="86" spans="1:7" x14ac:dyDescent="0.2">
      <x:c r="A86" s="27" t="s">
        <x:v>303</x:v>
      </x:c>
      <x:c r="B86" s="21" t="s">
        <x:v>38</x:v>
      </x:c>
      <x:c r="C86" s="69" t="s">
        <x:v>38</x:v>
      </x:c>
      <x:c r="D86" s="21" t="s">
        <x:v>38</x:v>
      </x:c>
      <x:c r="E86" s="69" t="s">
        <x:v>38</x:v>
      </x:c>
      <x:c r="F86" s="21" t="s">
        <x:v>38</x:v>
      </x:c>
      <x:c r="G86" s="70" t="s">
        <x:v>38</x:v>
      </x:c>
    </x:row>
    <x:row r="87" spans="1:7" x14ac:dyDescent="0.2">
      <x:c r="A87" s="27" t="s">
        <x:v>304</x:v>
      </x:c>
      <x:c r="B87" s="21">
        <x:v>-4.0714726448059082</x:v>
      </x:c>
      <x:c r="C87" s="69">
        <x:v>22.925319671630859</x:v>
      </x:c>
      <x:c r="D87" s="21">
        <x:v>-25.177139282226563</x:v>
      </x:c>
      <x:c r="E87" s="69">
        <x:v>7.1805582046508789</x:v>
      </x:c>
      <x:c r="F87" s="21">
        <x:v>-21.10566520690918</x:v>
      </x:c>
      <x:c r="G87" s="70">
        <x:v>23.212472915649414</x:v>
      </x:c>
    </x:row>
    <x:row r="88" spans="1:7" x14ac:dyDescent="0.2">
      <x:c r="A88" s="27" t="s">
        <x:v>305</x:v>
      </x:c>
      <x:c r="B88" s="21">
        <x:v>3.6033966541290283</x:v>
      </x:c>
      <x:c r="C88" s="69">
        <x:v>19.859491348266602</x:v>
      </x:c>
      <x:c r="D88" s="21">
        <x:v>7.0610456466674805</x:v>
      </x:c>
      <x:c r="E88" s="69">
        <x:v>8.6795244216918945</x:v>
      </x:c>
      <x:c r="F88" s="21">
        <x:v>3.4576489925384521</x:v>
      </x:c>
      <x:c r="G88" s="70">
        <x:v>19.365390777587891</x:v>
      </x:c>
    </x:row>
    <x:row r="89" spans="1:7" x14ac:dyDescent="0.2">
      <x:c r="A89" s="27" t="s">
        <x:v>306</x:v>
      </x:c>
      <x:c r="B89" s="21">
        <x:v>-10.51045036315918</x:v>
      </x:c>
      <x:c r="C89" s="69">
        <x:v>7.6864871978759766</x:v>
      </x:c>
      <x:c r="D89" s="21">
        <x:v>-14.386151313781738</x:v>
      </x:c>
      <x:c r="E89" s="69">
        <x:v>5.7431011199951172</x:v>
      </x:c>
      <x:c r="F89" s="21">
        <x:v>-3.8757011890411377</x:v>
      </x:c>
      <x:c r="G89" s="70">
        <x:v>9.1790800094604492</x:v>
      </x:c>
    </x:row>
    <x:row r="90" spans="1:7" x14ac:dyDescent="0.2">
      <x:c r="A90" s="27" t="s">
        <x:v>307</x:v>
      </x:c>
      <x:c r="B90" s="21" t="s">
        <x:v>38</x:v>
      </x:c>
      <x:c r="C90" s="69" t="s">
        <x:v>38</x:v>
      </x:c>
      <x:c r="D90" s="21" t="s">
        <x:v>38</x:v>
      </x:c>
      <x:c r="E90" s="69" t="s">
        <x:v>38</x:v>
      </x:c>
      <x:c r="F90" s="21" t="s">
        <x:v>38</x:v>
      </x:c>
      <x:c r="G90" s="70" t="s">
        <x:v>38</x:v>
      </x:c>
    </x:row>
    <x:row r="91" spans="1:7" x14ac:dyDescent="0.2">
      <x:c r="A91" s="27" t="s">
        <x:v>308</x:v>
      </x:c>
      <x:c r="B91" s="21" t="s">
        <x:v>38</x:v>
      </x:c>
      <x:c r="C91" s="69" t="s">
        <x:v>38</x:v>
      </x:c>
      <x:c r="D91" s="21">
        <x:v>3.6493518352508545</x:v>
      </x:c>
      <x:c r="E91" s="69">
        <x:v>19.787820816040039</x:v>
      </x:c>
      <x:c r="F91" s="21" t="s">
        <x:v>38</x:v>
      </x:c>
      <x:c r="G91" s="70" t="s">
        <x:v>38</x:v>
      </x:c>
    </x:row>
    <x:row r="92" spans="1:7" x14ac:dyDescent="0.2">
      <x:c r="A92" s="27" t="s">
        <x:v>309</x:v>
      </x:c>
      <x:c r="B92" s="21" t="s">
        <x:v>38</x:v>
      </x:c>
      <x:c r="C92" s="69" t="s">
        <x:v>38</x:v>
      </x:c>
      <x:c r="D92" s="21" t="s">
        <x:v>38</x:v>
      </x:c>
      <x:c r="E92" s="69" t="s">
        <x:v>38</x:v>
      </x:c>
      <x:c r="F92" s="21" t="s">
        <x:v>38</x:v>
      </x:c>
      <x:c r="G92" s="70" t="s">
        <x:v>38</x:v>
      </x:c>
    </x:row>
    <x:row r="93" spans="1:7" x14ac:dyDescent="0.2">
      <x:c r="A93" s="27" t="s">
        <x:v>310</x:v>
      </x:c>
      <x:c r="B93" s="21">
        <x:v>-0.84674102067947388</x:v>
      </x:c>
      <x:c r="C93" s="69">
        <x:v>4.4926562309265137</x:v>
      </x:c>
      <x:c r="D93" s="21">
        <x:v>2.387772798538208</x:v>
      </x:c>
      <x:c r="E93" s="69">
        <x:v>5.3305516242980957</x:v>
      </x:c>
      <x:c r="F93" s="21">
        <x:v>3.2345139980316162</x:v>
      </x:c>
      <x:c r="G93" s="70">
        <x:v>6.218101978302002</x:v>
      </x:c>
    </x:row>
    <x:row r="94" spans="1:7" x14ac:dyDescent="0.2">
      <x:c r="A94" s="27" t="s">
        <x:v>311</x:v>
      </x:c>
      <x:c r="B94" s="21" t="s">
        <x:v>38</x:v>
      </x:c>
      <x:c r="C94" s="69" t="s">
        <x:v>38</x:v>
      </x:c>
      <x:c r="D94" s="21">
        <x:v>19.545476913452148</x:v>
      </x:c>
      <x:c r="E94" s="69">
        <x:v>23.512914657592773</x:v>
      </x:c>
      <x:c r="F94" s="21" t="s">
        <x:v>38</x:v>
      </x:c>
      <x:c r="G94" s="70" t="s">
        <x:v>38</x:v>
      </x:c>
    </x:row>
    <x:row r="95" spans="1:7" x14ac:dyDescent="0.2">
      <x:c r="A95" s="27" t="s">
        <x:v>312</x:v>
      </x:c>
      <x:c r="B95" s="21" t="s">
        <x:v>38</x:v>
      </x:c>
      <x:c r="C95" s="69" t="s">
        <x:v>38</x:v>
      </x:c>
      <x:c r="D95" s="21" t="s">
        <x:v>38</x:v>
      </x:c>
      <x:c r="E95" s="69" t="s">
        <x:v>38</x:v>
      </x:c>
      <x:c r="F95" s="21" t="s">
        <x:v>38</x:v>
      </x:c>
      <x:c r="G95" s="70" t="s">
        <x:v>38</x:v>
      </x:c>
    </x:row>
    <x:row r="96" spans="1:7" ht="13.5" thickBot="1" x14ac:dyDescent="0.25">
      <x:c r="A96" s="28" t="s">
        <x:v>313</x:v>
      </x:c>
      <x:c r="B96" s="22" t="s">
        <x:v>38</x:v>
      </x:c>
      <x:c r="C96" s="14" t="s">
        <x:v>38</x:v>
      </x:c>
      <x:c r="D96" s="22" t="s">
        <x:v>38</x:v>
      </x:c>
      <x:c r="E96" s="14" t="s">
        <x:v>38</x:v>
      </x:c>
      <x:c r="F96" s="22" t="s">
        <x:v>38</x:v>
      </x:c>
      <x:c r="G96" s="71" t="s">
        <x:v>38</x:v>
      </x:c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226</x:v>
      </x:c>
    </x:row>
    <x:row r="101" spans="1:1" x14ac:dyDescent="0.2">
      <x:c r="A101" t="s">
        <x:v>343</x:v>
      </x:c>
    </x:row>
  </x:sheetData>
  <x:mergeCells count="5">
    <x:mergeCell ref="A7:A9"/>
    <x:mergeCell ref="B7:G7"/>
    <x:mergeCell ref="B8:C8"/>
    <x:mergeCell ref="D8:E8"/>
    <x:mergeCell ref="F8:G8"/>
  </x:mergeCells>
  <x:conditionalFormatting sqref="B11:B96">
    <x:cfRule type="expression" dxfId="253" priority="3">
      <x:formula>ABS(B11/C11)&gt;1.96</x:formula>
    </x:cfRule>
  </x:conditionalFormatting>
  <x:conditionalFormatting sqref="D11:D96">
    <x:cfRule type="expression" dxfId="252" priority="2">
      <x:formula>ABS(D11/E11)&gt;1.96</x:formula>
    </x:cfRule>
  </x:conditionalFormatting>
  <x:conditionalFormatting sqref="F11:F96">
    <x:cfRule type="expression" dxfId="251" priority="1">
      <x:formula>ABS(F11/G11)&gt;1.96</x:formula>
    </x:cfRule>
  </x:conditionalFormatting>
  <x:hyperlinks>
    <x:hyperlink ref="A99" r:id="rId1" xr:uid="{88998944-C753-481E-AC18-671ECDA0ECEC}"/>
  </x:hyperlinks>
  <x:pageMargins left="0.7" right="0.7" top="0.75" bottom="0.75" header="0.3" footer="0.3"/>
</x:worksheet>
</file>

<file path=xl/worksheets/sheet3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3E4E5C52-E49B-419A-98C6-C13756150F1B}" mc:Ignorable="x14ac xr xr2 xr3">
  <x:dimension ref="A1:M100"/>
  <x:sheetViews>
    <x:sheetView showGridLines="0" zoomScale="80" zoomScaleNormal="80" workbookViewId="0"/>
  </x:sheetViews>
  <x:sheetFormatPr defaultColWidth="8.7109375" defaultRowHeight="12.75" x14ac:dyDescent="0.2"/>
  <x:cols>
    <x:col min="1" max="1" width="22.5703125" customWidth="1"/>
    <x:col min="2" max="5" width="8.85546875" customWidth="1"/>
    <x:col min="6" max="7" width="10.7109375" customWidth="1"/>
    <x:col min="8" max="11" width="8.85546875" customWidth="1"/>
    <x:col min="12" max="13" width="10.7109375" customWidth="1"/>
  </x:cols>
  <x:sheetData>
    <x:row r="1" spans="1:13" x14ac:dyDescent="0.2">
      <x:c r="A1" s="5" t="s">
        <x:v>138</x:v>
      </x:c>
    </x:row>
    <x:row r="2" spans="1:13" s="94" customFormat="1" x14ac:dyDescent="0.2">
      <x:c r="A2" s="30" t="s">
        <x:v>129</x:v>
      </x:c>
    </x:row>
    <x:row r="6" spans="1:13" ht="13.5" thickBot="1" x14ac:dyDescent="0.25"/>
    <x:row r="7" spans="1:13" ht="32.450000000000003" customHeight="1" x14ac:dyDescent="0.2">
      <x:c r="A7" s="190"/>
      <x:c r="B7" s="153" t="s">
        <x:v>93</x:v>
      </x:c>
      <x:c r="C7" s="154"/>
      <x:c r="D7" s="154"/>
      <x:c r="E7" s="154"/>
      <x:c r="F7" s="154"/>
      <x:c r="G7" s="155"/>
      <x:c r="H7" s="154" t="s">
        <x:v>92</x:v>
      </x:c>
      <x:c r="I7" s="154"/>
      <x:c r="J7" s="154"/>
      <x:c r="K7" s="154"/>
      <x:c r="L7" s="154"/>
      <x:c r="M7" s="156"/>
    </x:row>
    <x:row r="8" spans="1:13" ht="146.44999999999999" customHeight="1" x14ac:dyDescent="0.2">
      <x:c r="A8" s="164"/>
      <x:c r="B8" s="148" t="s">
        <x:v>111</x:v>
      </x:c>
      <x:c r="C8" s="146"/>
      <x:c r="D8" s="148" t="s">
        <x:v>112</x:v>
      </x:c>
      <x:c r="E8" s="146"/>
      <x:c r="F8" s="148" t="s">
        <x:v>123</x:v>
      </x:c>
      <x:c r="G8" s="146"/>
      <x:c r="H8" s="148" t="s">
        <x:v>111</x:v>
      </x:c>
      <x:c r="I8" s="146"/>
      <x:c r="J8" s="148" t="s">
        <x:v>112</x:v>
      </x:c>
      <x:c r="K8" s="146"/>
      <x:c r="L8" s="148" t="s">
        <x:v>123</x:v>
      </x:c>
      <x:c r="M8" s="149"/>
    </x:row>
    <x:row r="9" spans="1:13" ht="19.5" customHeight="1" x14ac:dyDescent="0.2">
      <x:c r="A9" s="165"/>
      <x:c r="B9" s="51" t="s">
        <x:v>71</x:v>
      </x:c>
      <x:c r="C9" s="52" t="s">
        <x:v>16</x:v>
      </x:c>
      <x:c r="D9" s="51" t="s">
        <x:v>71</x:v>
      </x:c>
      <x:c r="E9" s="52" t="s">
        <x:v>16</x:v>
      </x:c>
      <x:c r="F9" s="51" t="s">
        <x:v>71</x:v>
      </x:c>
      <x:c r="G9" s="52" t="s">
        <x:v>16</x:v>
      </x:c>
      <x:c r="H9" s="51" t="s">
        <x:v>71</x:v>
      </x:c>
      <x:c r="I9" s="52" t="s">
        <x:v>16</x:v>
      </x:c>
      <x:c r="J9" s="51" t="s">
        <x:v>71</x:v>
      </x:c>
      <x:c r="K9" s="52" t="s">
        <x:v>16</x:v>
      </x:c>
      <x:c r="L9" s="51" t="s">
        <x:v>71</x:v>
      </x:c>
      <x:c r="M9" s="58" t="s">
        <x:v>16</x:v>
      </x:c>
    </x:row>
    <x:row r="10" spans="1:13" ht="13.5" customHeight="1" x14ac:dyDescent="0.2">
      <x:c r="A10" s="115" t="s">
        <x:v>314</x:v>
      </x:c>
      <x:c r="B10" s="106"/>
      <x:c r="C10" s="107"/>
      <x:c r="D10" s="109"/>
      <x:c r="E10" s="108"/>
      <x:c r="F10" s="109"/>
      <x:c r="G10" s="108"/>
      <x:c r="H10" s="106"/>
      <x:c r="I10" s="107"/>
      <x:c r="J10" s="109"/>
      <x:c r="K10" s="108"/>
      <x:c r="L10" s="109"/>
      <x:c r="M10" s="110"/>
    </x:row>
    <x:row r="11" spans="1:13" x14ac:dyDescent="0.2">
      <x:c r="A11" s="27" t="s">
        <x:v>240</x:v>
      </x:c>
      <x:c r="B11" s="21">
        <x:v>-27.682622909545898</x:v>
      </x:c>
      <x:c r="C11" s="69">
        <x:v>9.6811389923095703</x:v>
      </x:c>
      <x:c r="D11" s="21">
        <x:v>-17.117942810058594</x:v>
      </x:c>
      <x:c r="E11" s="69">
        <x:v>7.9436774253845215</x:v>
      </x:c>
      <x:c r="F11" s="21">
        <x:v>10.564681053161621</x:v>
      </x:c>
      <x:c r="G11" s="69">
        <x:v>9.3560457229614258</x:v>
      </x:c>
      <x:c r="H11" s="21">
        <x:v>3.5819735527038574</x:v>
      </x:c>
      <x:c r="I11" s="69">
        <x:v>9.0327577590942383</x:v>
      </x:c>
      <x:c r="J11" s="21">
        <x:v>-1.8151106834411621</x:v>
      </x:c>
      <x:c r="K11" s="69">
        <x:v>6.2432723045349121</x:v>
      </x:c>
      <x:c r="L11" s="21">
        <x:v>-5.3970842361450195</x:v>
      </x:c>
      <x:c r="M11" s="70">
        <x:v>9.0005035400390625</x:v>
      </x:c>
    </x:row>
    <x:row r="12" spans="1:13" x14ac:dyDescent="0.2">
      <x:c r="A12" s="27" t="s">
        <x:v>244</x:v>
      </x:c>
      <x:c r="B12" s="21">
        <x:v>-25.633064270019531</x:v>
      </x:c>
      <x:c r="C12" s="69">
        <x:v>10.152096748352051</x:v>
      </x:c>
      <x:c r="D12" s="21">
        <x:v>-23.263481140136719</x:v>
      </x:c>
      <x:c r="E12" s="69">
        <x:v>12.972700119018555</x:v>
      </x:c>
      <x:c r="F12" s="21">
        <x:v>2.3695840835571289</x:v>
      </x:c>
      <x:c r="G12" s="69">
        <x:v>14.026626586914063</x:v>
      </x:c>
      <x:c r="H12" s="21">
        <x:v>0.15620864927768707</x:v>
      </x:c>
      <x:c r="I12" s="69">
        <x:v>9.1199359893798828</x:v>
      </x:c>
      <x:c r="J12" s="21">
        <x:v>2.2015407085418701</x:v>
      </x:c>
      <x:c r="K12" s="69">
        <x:v>9.9270086288452148</x:v>
      </x:c>
      <x:c r="L12" s="21">
        <x:v>2.0453321933746338</x:v>
      </x:c>
      <x:c r="M12" s="70">
        <x:v>11.03836727142334</x:v>
      </x:c>
    </x:row>
    <x:row r="13" spans="1:13" x14ac:dyDescent="0.2">
      <x:c r="A13" s="27" t="s">
        <x:v>245</x:v>
      </x:c>
      <x:c r="B13" s="21">
        <x:v>-12.245572090148926</x:v>
      </x:c>
      <x:c r="C13" s="69">
        <x:v>10.970255851745605</x:v>
      </x:c>
      <x:c r="D13" s="21">
        <x:v>-30.525861740112305</x:v>
      </x:c>
      <x:c r="E13" s="69">
        <x:v>12.251474380493164</x:v>
      </x:c>
      <x:c r="F13" s="21">
        <x:v>-18.280290603637695</x:v>
      </x:c>
      <x:c r="G13" s="69">
        <x:v>15.200799942016602</x:v>
      </x:c>
      <x:c r="H13" s="21">
        <x:v>-4.4581699371337891</x:v>
      </x:c>
      <x:c r="I13" s="69">
        <x:v>8.4713659286499023</x:v>
      </x:c>
      <x:c r="J13" s="21">
        <x:v>-24.312582015991211</x:v>
      </x:c>
      <x:c r="K13" s="69">
        <x:v>8.9567584991455078</x:v>
      </x:c>
      <x:c r="L13" s="21">
        <x:v>-19.854412078857422</x:v>
      </x:c>
      <x:c r="M13" s="70">
        <x:v>9.687830924987793</x:v>
      </x:c>
    </x:row>
    <x:row r="14" spans="1:13" x14ac:dyDescent="0.2">
      <x:c r="A14" s="27" t="s">
        <x:v>243</x:v>
      </x:c>
      <x:c r="B14" s="21">
        <x:v>-15.801120758056641</x:v>
      </x:c>
      <x:c r="C14" s="69">
        <x:v>8.4105358123779297</x:v>
      </x:c>
      <x:c r="D14" s="21">
        <x:v>-7.7416634559631348</x:v>
      </x:c>
      <x:c r="E14" s="69">
        <x:v>8.8417549133300781</x:v>
      </x:c>
      <x:c r="F14" s="21">
        <x:v>8.0594577789306641</x:v>
      </x:c>
      <x:c r="G14" s="69">
        <x:v>8.8747177124023438</x:v>
      </x:c>
      <x:c r="H14" s="21">
        <x:v>-14.444745063781738</x:v>
      </x:c>
      <x:c r="I14" s="69">
        <x:v>6.6971263885498047</x:v>
      </x:c>
      <x:c r="J14" s="21">
        <x:v>-11.859773635864258</x:v>
      </x:c>
      <x:c r="K14" s="69">
        <x:v>6.8262042999267578</x:v>
      </x:c>
      <x:c r="L14" s="21">
        <x:v>2.5849714279174805</x:v>
      </x:c>
      <x:c r="M14" s="70">
        <x:v>7.1453919410705566</x:v>
      </x:c>
    </x:row>
    <x:row r="15" spans="1:13" x14ac:dyDescent="0.2">
      <x:c r="A15" s="27" t="s">
        <x:v>246</x:v>
      </x:c>
      <x:c r="B15" s="21" t="s">
        <x:v>38</x:v>
      </x:c>
      <x:c r="C15" s="69" t="s">
        <x:v>38</x:v>
      </x:c>
      <x:c r="D15" s="21">
        <x:v>-19.51214599609375</x:v>
      </x:c>
      <x:c r="E15" s="69">
        <x:v>17.960758209228516</x:v>
      </x:c>
      <x:c r="F15" s="21" t="s">
        <x:v>38</x:v>
      </x:c>
      <x:c r="G15" s="69" t="s">
        <x:v>38</x:v>
      </x:c>
      <x:c r="H15" s="21" t="s">
        <x:v>38</x:v>
      </x:c>
      <x:c r="I15" s="69" t="s">
        <x:v>38</x:v>
      </x:c>
      <x:c r="J15" s="21">
        <x:v>-15.682777404785156</x:v>
      </x:c>
      <x:c r="K15" s="69">
        <x:v>16.347822189331055</x:v>
      </x:c>
      <x:c r="L15" s="21" t="s">
        <x:v>38</x:v>
      </x:c>
      <x:c r="M15" s="70" t="s">
        <x:v>38</x:v>
      </x:c>
    </x:row>
    <x:row r="16" spans="1:13" x14ac:dyDescent="0.2">
      <x:c r="A16" s="27" t="s">
        <x:v>247</x:v>
      </x:c>
      <x:c r="B16" s="21" t="s">
        <x:v>38</x:v>
      </x:c>
      <x:c r="C16" s="69" t="s">
        <x:v>38</x:v>
      </x:c>
      <x:c r="D16" s="21" t="s">
        <x:v>38</x:v>
      </x:c>
      <x:c r="E16" s="69" t="s">
        <x:v>38</x:v>
      </x:c>
      <x:c r="F16" s="21" t="s">
        <x:v>38</x:v>
      </x:c>
      <x:c r="G16" s="69" t="s">
        <x:v>38</x:v>
      </x:c>
      <x:c r="H16" s="21" t="s">
        <x:v>38</x:v>
      </x:c>
      <x:c r="I16" s="69" t="s">
        <x:v>38</x:v>
      </x:c>
      <x:c r="J16" s="21">
        <x:v>19.279329299926758</x:v>
      </x:c>
      <x:c r="K16" s="69">
        <x:v>19.843837738037109</x:v>
      </x:c>
      <x:c r="L16" s="21" t="s">
        <x:v>38</x:v>
      </x:c>
      <x:c r="M16" s="70" t="s">
        <x:v>38</x:v>
      </x:c>
    </x:row>
    <x:row r="17" spans="1:13" x14ac:dyDescent="0.2">
      <x:c r="A17" s="27" t="s">
        <x:v>248</x:v>
      </x:c>
      <x:c r="B17" s="21" t="s">
        <x:v>38</x:v>
      </x:c>
      <x:c r="C17" s="69" t="s">
        <x:v>38</x:v>
      </x:c>
      <x:c r="D17" s="21">
        <x:v>-20.810022354125977</x:v>
      </x:c>
      <x:c r="E17" s="69">
        <x:v>12.689656257629395</x:v>
      </x:c>
      <x:c r="F17" s="21" t="s">
        <x:v>38</x:v>
      </x:c>
      <x:c r="G17" s="69" t="s">
        <x:v>38</x:v>
      </x:c>
      <x:c r="H17" s="21" t="s">
        <x:v>38</x:v>
      </x:c>
      <x:c r="I17" s="69" t="s">
        <x:v>38</x:v>
      </x:c>
      <x:c r="J17" s="21">
        <x:v>-6.5821528434753418</x:v>
      </x:c>
      <x:c r="K17" s="69">
        <x:v>9.5303544998168945</x:v>
      </x:c>
      <x:c r="L17" s="21" t="s">
        <x:v>38</x:v>
      </x:c>
      <x:c r="M17" s="70" t="s">
        <x:v>38</x:v>
      </x:c>
    </x:row>
    <x:row r="18" spans="1:13" x14ac:dyDescent="0.2">
      <x:c r="A18" s="27" t="s">
        <x:v>249</x:v>
      </x:c>
      <x:c r="B18" s="21">
        <x:v>-47.426750183105469</x:v>
      </x:c>
      <x:c r="C18" s="69">
        <x:v>17.673986434936523</x:v>
      </x:c>
      <x:c r="D18" s="21">
        <x:v>13.242505073547363</x:v>
      </x:c>
      <x:c r="E18" s="69">
        <x:v>28.354866027832031</x:v>
      </x:c>
      <x:c r="F18" s="21">
        <x:v>60.669254302978516</x:v>
      </x:c>
      <x:c r="G18" s="69">
        <x:v>31.645116806030273</x:v>
      </x:c>
      <x:c r="H18" s="21">
        <x:v>-26.581501007080078</x:v>
      </x:c>
      <x:c r="I18" s="69">
        <x:v>15.257439613342285</x:v>
      </x:c>
      <x:c r="J18" s="21">
        <x:v>48.579345703125</x:v>
      </x:c>
      <x:c r="K18" s="69">
        <x:v>27.585842132568359</x:v>
      </x:c>
      <x:c r="L18" s="21">
        <x:v>75.160850524902344</x:v>
      </x:c>
      <x:c r="M18" s="70">
        <x:v>29.383596420288086</x:v>
      </x:c>
    </x:row>
    <x:row r="19" spans="1:13" x14ac:dyDescent="0.2">
      <x:c r="A19" s="27" t="s">
        <x:v>238</x:v>
      </x:c>
      <x:c r="B19" s="21">
        <x:v>-24.29583740234375</x:v>
      </x:c>
      <x:c r="C19" s="69">
        <x:v>9.681605339050293</x:v>
      </x:c>
      <x:c r="D19" s="21">
        <x:v>-11.104674339294434</x:v>
      </x:c>
      <x:c r="E19" s="69">
        <x:v>9.5254058837890625</x:v>
      </x:c>
      <x:c r="F19" s="21">
        <x:v>13.191163063049316</x:v>
      </x:c>
      <x:c r="G19" s="69">
        <x:v>12.02497673034668</x:v>
      </x:c>
      <x:c r="H19" s="21">
        <x:v>-15.19762134552002</x:v>
      </x:c>
      <x:c r="I19" s="69">
        <x:v>9.345728874206543</x:v>
      </x:c>
      <x:c r="J19" s="21">
        <x:v>-9.760711669921875</x:v>
      </x:c>
      <x:c r="K19" s="69">
        <x:v>8.6774530410766602</x:v>
      </x:c>
      <x:c r="L19" s="21">
        <x:v>5.4369096755981445</x:v>
      </x:c>
      <x:c r="M19" s="70">
        <x:v>12.562629699707031</x:v>
      </x:c>
    </x:row>
    <x:row r="20" spans="1:13" x14ac:dyDescent="0.2">
      <x:c r="A20" s="27" t="s">
        <x:v>250</x:v>
      </x:c>
      <x:c r="B20" s="21">
        <x:v>-11.184942245483398</x:v>
      </x:c>
      <x:c r="C20" s="69">
        <x:v>20.940120697021484</x:v>
      </x:c>
      <x:c r="D20" s="21">
        <x:v>6.2417778968811035</x:v>
      </x:c>
      <x:c r="E20" s="69">
        <x:v>9.811009407043457</x:v>
      </x:c>
      <x:c r="F20" s="21">
        <x:v>17.426719665527344</x:v>
      </x:c>
      <x:c r="G20" s="69">
        <x:v>20.721942901611328</x:v>
      </x:c>
      <x:c r="H20" s="21">
        <x:v>6.6948003768920898</x:v>
      </x:c>
      <x:c r="I20" s="69">
        <x:v>21.533332824707031</x:v>
      </x:c>
      <x:c r="J20" s="21">
        <x:v>-5.0725255012512207</x:v>
      </x:c>
      <x:c r="K20" s="69">
        <x:v>8.1200084686279297</x:v>
      </x:c>
      <x:c r="L20" s="21">
        <x:v>-11.767325401306152</x:v>
      </x:c>
      <x:c r="M20" s="70">
        <x:v>21.584358215332031</x:v>
      </x:c>
    </x:row>
    <x:row r="21" spans="1:13" x14ac:dyDescent="0.2">
      <x:c r="A21" s="27" t="s">
        <x:v>251</x:v>
      </x:c>
      <x:c r="B21" s="21">
        <x:v>-24.892446517944336</x:v>
      </x:c>
      <x:c r="C21" s="69">
        <x:v>10.060197830200195</x:v>
      </x:c>
      <x:c r="D21" s="21">
        <x:v>-44.855155944824219</x:v>
      </x:c>
      <x:c r="E21" s="69">
        <x:v>16.391700744628906</x:v>
      </x:c>
      <x:c r="F21" s="21">
        <x:v>-19.962709426879883</x:v>
      </x:c>
      <x:c r="G21" s="69">
        <x:v>18.410926818847656</x:v>
      </x:c>
      <x:c r="H21" s="21">
        <x:v>-34.813240051269531</x:v>
      </x:c>
      <x:c r="I21" s="69">
        <x:v>13.185741424560547</x:v>
      </x:c>
      <x:c r="J21" s="21">
        <x:v>-53.600475311279297</x:v>
      </x:c>
      <x:c r="K21" s="69">
        <x:v>20.82489013671875</x:v>
      </x:c>
      <x:c r="L21" s="21">
        <x:v>-18.787237167358398</x:v>
      </x:c>
      <x:c r="M21" s="70">
        <x:v>22.032741546630859</x:v>
      </x:c>
    </x:row>
    <x:row r="22" spans="1:13" x14ac:dyDescent="0.2">
      <x:c r="A22" s="27" t="s">
        <x:v>252</x:v>
      </x:c>
      <x:c r="B22" s="21">
        <x:v>-31.116521835327148</x:v>
      </x:c>
      <x:c r="C22" s="69">
        <x:v>14.413715362548828</x:v>
      </x:c>
      <x:c r="D22" s="21">
        <x:v>-18.400012969970703</x:v>
      </x:c>
      <x:c r="E22" s="69">
        <x:v>12.350839614868164</x:v>
      </x:c>
      <x:c r="F22" s="21">
        <x:v>12.716508865356445</x:v>
      </x:c>
      <x:c r="G22" s="69">
        <x:v>15.329819679260254</x:v>
      </x:c>
      <x:c r="H22" s="21">
        <x:v>-22.620607376098633</x:v>
      </x:c>
      <x:c r="I22" s="69">
        <x:v>13.789959907531738</x:v>
      </x:c>
      <x:c r="J22" s="21">
        <x:v>-15.203082084655762</x:v>
      </x:c>
      <x:c r="K22" s="69">
        <x:v>11.382528305053711</x:v>
      </x:c>
      <x:c r="L22" s="21">
        <x:v>7.4175243377685547</x:v>
      </x:c>
      <x:c r="M22" s="70">
        <x:v>13.386629104614258</x:v>
      </x:c>
    </x:row>
    <x:row r="23" spans="1:13" x14ac:dyDescent="0.2">
      <x:c r="A23" s="27" t="s">
        <x:v>253</x:v>
      </x:c>
      <x:c r="B23" s="21">
        <x:v>-53.442592620849609</x:v>
      </x:c>
      <x:c r="C23" s="69">
        <x:v>11.796375274658203</x:v>
      </x:c>
      <x:c r="D23" s="21">
        <x:v>-20.483745574951172</x:v>
      </x:c>
      <x:c r="E23" s="69">
        <x:v>10.59922981262207</x:v>
      </x:c>
      <x:c r="F23" s="21">
        <x:v>32.958847045898438</x:v>
      </x:c>
      <x:c r="G23" s="69">
        <x:v>13.288234710693359</x:v>
      </x:c>
      <x:c r="H23" s="21">
        <x:v>-35.958526611328125</x:v>
      </x:c>
      <x:c r="I23" s="69">
        <x:v>12.142755508422852</x:v>
      </x:c>
      <x:c r="J23" s="21">
        <x:v>-15.829504013061523</x:v>
      </x:c>
      <x:c r="K23" s="69">
        <x:v>9.4000940322875977</x:v>
      </x:c>
      <x:c r="L23" s="21">
        <x:v>20.129024505615234</x:v>
      </x:c>
      <x:c r="M23" s="70">
        <x:v>11.98032283782959</x:v>
      </x:c>
    </x:row>
    <x:row r="24" spans="1:13" x14ac:dyDescent="0.2">
      <x:c r="A24" s="27" t="s">
        <x:v>254</x:v>
      </x:c>
      <x:c r="B24" s="21">
        <x:v>-30.635660171508789</x:v>
      </x:c>
      <x:c r="C24" s="69">
        <x:v>12.763339996337891</x:v>
      </x:c>
      <x:c r="D24" s="21">
        <x:v>-32.954624176025391</x:v>
      </x:c>
      <x:c r="E24" s="69">
        <x:v>11.320016860961914</x:v>
      </x:c>
      <x:c r="F24" s="21">
        <x:v>-2.3189651966094971</x:v>
      </x:c>
      <x:c r="G24" s="69">
        <x:v>14.915335655212402</x:v>
      </x:c>
      <x:c r="H24" s="21">
        <x:v>-27.608879089355469</x:v>
      </x:c>
      <x:c r="I24" s="69">
        <x:v>11.982548713684082</x:v>
      </x:c>
      <x:c r="J24" s="21">
        <x:v>-19.596477508544922</x:v>
      </x:c>
      <x:c r="K24" s="69">
        <x:v>10.629401206970215</x:v>
      </x:c>
      <x:c r="L24" s="21">
        <x:v>8.0124006271362305</x:v>
      </x:c>
      <x:c r="M24" s="70">
        <x:v>15.364103317260742</x:v>
      </x:c>
    </x:row>
    <x:row r="25" spans="1:13" x14ac:dyDescent="0.2">
      <x:c r="A25" s="27" t="s">
        <x:v>255</x:v>
      </x:c>
      <x:c r="B25" s="21" t="s">
        <x:v>38</x:v>
      </x:c>
      <x:c r="C25" s="69" t="s">
        <x:v>38</x:v>
      </x:c>
      <x:c r="D25" s="21">
        <x:v>-44.945415496826172</x:v>
      </x:c>
      <x:c r="E25" s="69">
        <x:v>21.487400054931641</x:v>
      </x:c>
      <x:c r="F25" s="21" t="s">
        <x:v>38</x:v>
      </x:c>
      <x:c r="G25" s="69" t="s">
        <x:v>38</x:v>
      </x:c>
      <x:c r="H25" s="21" t="s">
        <x:v>38</x:v>
      </x:c>
      <x:c r="I25" s="69" t="s">
        <x:v>38</x:v>
      </x:c>
      <x:c r="J25" s="21">
        <x:v>-27.047975540161133</x:v>
      </x:c>
      <x:c r="K25" s="69">
        <x:v>18.535495758056641</x:v>
      </x:c>
      <x:c r="L25" s="21" t="s">
        <x:v>38</x:v>
      </x:c>
      <x:c r="M25" s="70" t="s">
        <x:v>38</x:v>
      </x:c>
    </x:row>
    <x:row r="26" spans="1:13" x14ac:dyDescent="0.2">
      <x:c r="A26" s="27" t="s">
        <x:v>256</x:v>
      </x:c>
      <x:c r="B26" s="21">
        <x:v>-20.215715408325195</x:v>
      </x:c>
      <x:c r="C26" s="69">
        <x:v>15.031657218933105</x:v>
      </x:c>
      <x:c r="D26" s="21" t="s">
        <x:v>38</x:v>
      </x:c>
      <x:c r="E26" s="69" t="s">
        <x:v>38</x:v>
      </x:c>
      <x:c r="F26" s="21" t="s">
        <x:v>38</x:v>
      </x:c>
      <x:c r="G26" s="69" t="s">
        <x:v>38</x:v>
      </x:c>
      <x:c r="H26" s="21">
        <x:v>0.93849325180053711</x:v>
      </x:c>
      <x:c r="I26" s="69">
        <x:v>12.94182300567627</x:v>
      </x:c>
      <x:c r="J26" s="21" t="s">
        <x:v>38</x:v>
      </x:c>
      <x:c r="K26" s="69" t="s">
        <x:v>38</x:v>
      </x:c>
      <x:c r="L26" s="21" t="s">
        <x:v>38</x:v>
      </x:c>
      <x:c r="M26" s="70" t="s">
        <x:v>38</x:v>
      </x:c>
    </x:row>
    <x:row r="27" spans="1:13" x14ac:dyDescent="0.2">
      <x:c r="A27" s="27" t="s">
        <x:v>241</x:v>
      </x:c>
      <x:c r="B27" s="21">
        <x:v>-5.6598520278930664</x:v>
      </x:c>
      <x:c r="C27" s="69">
        <x:v>10.802684783935547</x:v>
      </x:c>
      <x:c r="D27" s="21">
        <x:v>-8.607234001159668</x:v>
      </x:c>
      <x:c r="E27" s="69">
        <x:v>10.424722671508789</x:v>
      </x:c>
      <x:c r="F27" s="21">
        <x:v>-2.9473817348480225</x:v>
      </x:c>
      <x:c r="G27" s="69">
        <x:v>13.618481636047363</x:v>
      </x:c>
      <x:c r="H27" s="21">
        <x:v>-1.5677556991577148</x:v>
      </x:c>
      <x:c r="I27" s="69">
        <x:v>7.9396939277648926</x:v>
      </x:c>
      <x:c r="J27" s="21">
        <x:v>-2.1121597290039063</x:v>
      </x:c>
      <x:c r="K27" s="69">
        <x:v>8.5321502685546875</x:v>
      </x:c>
      <x:c r="L27" s="21">
        <x:v>-0.54440397024154663</x:v>
      </x:c>
      <x:c r="M27" s="70">
        <x:v>9.8533830642700195</x:v>
      </x:c>
    </x:row>
    <x:row r="28" spans="1:13" x14ac:dyDescent="0.2">
      <x:c r="A28" s="27" t="s">
        <x:v>257</x:v>
      </x:c>
      <x:c r="B28" s="21">
        <x:v>-57.691547393798828</x:v>
      </x:c>
      <x:c r="C28" s="69">
        <x:v>14.448563575744629</x:v>
      </x:c>
      <x:c r="D28" s="21">
        <x:v>-24.465141296386719</x:v>
      </x:c>
      <x:c r="E28" s="69">
        <x:v>13.692563056945801</x:v>
      </x:c>
      <x:c r="F28" s="21">
        <x:v>33.226402282714844</x:v>
      </x:c>
      <x:c r="G28" s="69">
        <x:v>16.436527252197266</x:v>
      </x:c>
      <x:c r="H28" s="21">
        <x:v>-11.392708778381348</x:v>
      </x:c>
      <x:c r="I28" s="69">
        <x:v>15.034886360168457</x:v>
      </x:c>
      <x:c r="J28" s="21">
        <x:v>-2.1009817123413086</x:v>
      </x:c>
      <x:c r="K28" s="69">
        <x:v>11.877569198608398</x:v>
      </x:c>
      <x:c r="L28" s="21">
        <x:v>9.2917270660400391</x:v>
      </x:c>
      <x:c r="M28" s="70">
        <x:v>15.369721412658691</x:v>
      </x:c>
    </x:row>
    <x:row r="29" spans="1:13" x14ac:dyDescent="0.2">
      <x:c r="A29" s="27" t="s">
        <x:v>258</x:v>
      </x:c>
      <x:c r="B29" s="21">
        <x:v>20.122148513793945</x:v>
      </x:c>
      <x:c r="C29" s="69">
        <x:v>9.824432373046875</x:v>
      </x:c>
      <x:c r="D29" s="21">
        <x:v>11.19701099395752</x:v>
      </x:c>
      <x:c r="E29" s="69">
        <x:v>11.554119110107422</x:v>
      </x:c>
      <x:c r="F29" s="21">
        <x:v>-8.9251384735107422</x:v>
      </x:c>
      <x:c r="G29" s="69">
        <x:v>13.350004196166992</x:v>
      </x:c>
      <x:c r="H29" s="21">
        <x:v>21.437234878540039</x:v>
      </x:c>
      <x:c r="I29" s="69">
        <x:v>9.3826074600219727</x:v>
      </x:c>
      <x:c r="J29" s="21">
        <x:v>4.1047840118408203</x:v>
      </x:c>
      <x:c r="K29" s="69">
        <x:v>11.045802116394043</x:v>
      </x:c>
      <x:c r="L29" s="21">
        <x:v>-17.332450866699219</x:v>
      </x:c>
      <x:c r="M29" s="70">
        <x:v>13.659177780151367</x:v>
      </x:c>
    </x:row>
    <x:row r="30" spans="1:13" x14ac:dyDescent="0.2">
      <x:c r="A30" s="27" t="s">
        <x:v>259</x:v>
      </x:c>
      <x:c r="B30" s="21" t="s">
        <x:v>38</x:v>
      </x:c>
      <x:c r="C30" s="69" t="s">
        <x:v>38</x:v>
      </x:c>
      <x:c r="D30" s="21" t="s">
        <x:v>38</x:v>
      </x:c>
      <x:c r="E30" s="69" t="s">
        <x:v>38</x:v>
      </x:c>
      <x:c r="F30" s="21" t="s">
        <x:v>38</x:v>
      </x:c>
      <x:c r="G30" s="69" t="s">
        <x:v>38</x:v>
      </x:c>
      <x:c r="H30" s="21" t="s">
        <x:v>38</x:v>
      </x:c>
      <x:c r="I30" s="69" t="s">
        <x:v>38</x:v>
      </x:c>
      <x:c r="J30" s="21" t="s">
        <x:v>38</x:v>
      </x:c>
      <x:c r="K30" s="69" t="s">
        <x:v>38</x:v>
      </x:c>
      <x:c r="L30" s="21" t="s">
        <x:v>38</x:v>
      </x:c>
      <x:c r="M30" s="70" t="s">
        <x:v>38</x:v>
      </x:c>
    </x:row>
    <x:row r="31" spans="1:13" x14ac:dyDescent="0.2">
      <x:c r="A31" s="27" t="s">
        <x:v>260</x:v>
      </x:c>
      <x:c r="B31" s="21" t="s">
        <x:v>38</x:v>
      </x:c>
      <x:c r="C31" s="69" t="s">
        <x:v>38</x:v>
      </x:c>
      <x:c r="D31" s="21" t="s">
        <x:v>38</x:v>
      </x:c>
      <x:c r="E31" s="69" t="s">
        <x:v>38</x:v>
      </x:c>
      <x:c r="F31" s="21" t="s">
        <x:v>38</x:v>
      </x:c>
      <x:c r="G31" s="69" t="s">
        <x:v>38</x:v>
      </x:c>
      <x:c r="H31" s="21" t="s">
        <x:v>38</x:v>
      </x:c>
      <x:c r="I31" s="69" t="s">
        <x:v>38</x:v>
      </x:c>
      <x:c r="J31" s="21" t="s">
        <x:v>38</x:v>
      </x:c>
      <x:c r="K31" s="69" t="s">
        <x:v>38</x:v>
      </x:c>
      <x:c r="L31" s="21" t="s">
        <x:v>38</x:v>
      </x:c>
      <x:c r="M31" s="70" t="s">
        <x:v>38</x:v>
      </x:c>
    </x:row>
    <x:row r="32" spans="1:13" x14ac:dyDescent="0.2">
      <x:c r="A32" s="27" t="s">
        <x:v>235</x:v>
      </x:c>
      <x:c r="B32" s="21">
        <x:v>-19.161331176757813</x:v>
      </x:c>
      <x:c r="C32" s="69">
        <x:v>27.781896591186523</x:v>
      </x:c>
      <x:c r="D32" s="21">
        <x:v>1.3914335966110229</x:v>
      </x:c>
      <x:c r="E32" s="69">
        <x:v>14.970880508422852</x:v>
      </x:c>
      <x:c r="F32" s="21">
        <x:v>20.552764892578125</x:v>
      </x:c>
      <x:c r="G32" s="69">
        <x:v>29.658607482910156</x:v>
      </x:c>
      <x:c r="H32" s="21">
        <x:v>5.4781913757324219</x:v>
      </x:c>
      <x:c r="I32" s="69">
        <x:v>23.594703674316406</x:v>
      </x:c>
      <x:c r="J32" s="21">
        <x:v>5.3249835968017578</x:v>
      </x:c>
      <x:c r="K32" s="69">
        <x:v>13.564517021179199</x:v>
      </x:c>
      <x:c r="L32" s="21">
        <x:v>-0.15320779383182526</x:v>
      </x:c>
      <x:c r="M32" s="70">
        <x:v>25.610122680664063</x:v>
      </x:c>
    </x:row>
    <x:row r="33" spans="1:13" x14ac:dyDescent="0.2">
      <x:c r="A33" s="27" t="s">
        <x:v>261</x:v>
      </x:c>
      <x:c r="B33" s="21" t="s">
        <x:v>38</x:v>
      </x:c>
      <x:c r="C33" s="69" t="s">
        <x:v>38</x:v>
      </x:c>
      <x:c r="D33" s="21">
        <x:v>-22.127603530883789</x:v>
      </x:c>
      <x:c r="E33" s="69">
        <x:v>18.30889892578125</x:v>
      </x:c>
      <x:c r="F33" s="21" t="s">
        <x:v>38</x:v>
      </x:c>
      <x:c r="G33" s="69" t="s">
        <x:v>38</x:v>
      </x:c>
      <x:c r="H33" s="21">
        <x:v>-22.020227432250977</x:v>
      </x:c>
      <x:c r="I33" s="69">
        <x:v>32.773838043212891</x:v>
      </x:c>
      <x:c r="J33" s="21">
        <x:v>-24.770606994628906</x:v>
      </x:c>
      <x:c r="K33" s="69">
        <x:v>16.032369613647461</x:v>
      </x:c>
      <x:c r="L33" s="21">
        <x:v>-2.750380277633667</x:v>
      </x:c>
      <x:c r="M33" s="70">
        <x:v>34.98175048828125</x:v>
      </x:c>
    </x:row>
    <x:row r="34" spans="1:13" x14ac:dyDescent="0.2">
      <x:c r="A34" s="27" t="s">
        <x:v>262</x:v>
      </x:c>
      <x:c r="B34" s="21" t="s">
        <x:v>38</x:v>
      </x:c>
      <x:c r="C34" s="69" t="s">
        <x:v>38</x:v>
      </x:c>
      <x:c r="D34" s="21">
        <x:v>0.94749206304550171</x:v>
      </x:c>
      <x:c r="E34" s="69">
        <x:v>12.363998413085938</x:v>
      </x:c>
      <x:c r="F34" s="21" t="s">
        <x:v>38</x:v>
      </x:c>
      <x:c r="G34" s="69" t="s">
        <x:v>38</x:v>
      </x:c>
      <x:c r="H34" s="21" t="s">
        <x:v>38</x:v>
      </x:c>
      <x:c r="I34" s="69" t="s">
        <x:v>38</x:v>
      </x:c>
      <x:c r="J34" s="21">
        <x:v>8.3258380889892578</x:v>
      </x:c>
      <x:c r="K34" s="69">
        <x:v>15.28980541229248</x:v>
      </x:c>
      <x:c r="L34" s="21" t="s">
        <x:v>38</x:v>
      </x:c>
      <x:c r="M34" s="70" t="s">
        <x:v>38</x:v>
      </x:c>
    </x:row>
    <x:row r="35" spans="1:13" x14ac:dyDescent="0.2">
      <x:c r="A35" s="27" t="s">
        <x:v>232</x:v>
      </x:c>
      <x:c r="B35" s="21">
        <x:v>-43.423061370849609</x:v>
      </x:c>
      <x:c r="C35" s="69">
        <x:v>15.314355850219727</x:v>
      </x:c>
      <x:c r="D35" s="21">
        <x:v>-53.695774078369141</x:v>
      </x:c>
      <x:c r="E35" s="69">
        <x:v>15.282220840454102</x:v>
      </x:c>
      <x:c r="F35" s="21">
        <x:v>-10.27271556854248</x:v>
      </x:c>
      <x:c r="G35" s="69">
        <x:v>18.511178970336914</x:v>
      </x:c>
      <x:c r="H35" s="21">
        <x:v>-37.791145324707031</x:v>
      </x:c>
      <x:c r="I35" s="69">
        <x:v>13.464710235595703</x:v>
      </x:c>
      <x:c r="J35" s="21">
        <x:v>-41.234931945800781</x:v>
      </x:c>
      <x:c r="K35" s="69">
        <x:v>14.35142993927002</x:v>
      </x:c>
      <x:c r="L35" s="21">
        <x:v>-3.4437899589538574</x:v>
      </x:c>
      <x:c r="M35" s="70">
        <x:v>15.813400268554688</x:v>
      </x:c>
    </x:row>
    <x:row r="36" spans="1:13" x14ac:dyDescent="0.2">
      <x:c r="A36" s="27" t="s">
        <x:v>236</x:v>
      </x:c>
      <x:c r="B36" s="21">
        <x:v>4.6009502410888672</x:v>
      </x:c>
      <x:c r="C36" s="69">
        <x:v>10.780122756958008</x:v>
      </x:c>
      <x:c r="D36" s="21">
        <x:v>-14.069588661193848</x:v>
      </x:c>
      <x:c r="E36" s="69">
        <x:v>9.9225873947143555</x:v>
      </x:c>
      <x:c r="F36" s="21">
        <x:v>-18.670537948608398</x:v>
      </x:c>
      <x:c r="G36" s="69">
        <x:v>13.227714538574219</x:v>
      </x:c>
      <x:c r="H36" s="21">
        <x:v>-4.0713567733764648</x:v>
      </x:c>
      <x:c r="I36" s="69">
        <x:v>9.5733966827392578</x:v>
      </x:c>
      <x:c r="J36" s="21">
        <x:v>-5.4237580299377441</x:v>
      </x:c>
      <x:c r="K36" s="69">
        <x:v>9.2369441986083984</x:v>
      </x:c>
      <x:c r="L36" s="21">
        <x:v>-1.3524011373519897</x:v>
      </x:c>
      <x:c r="M36" s="70">
        <x:v>12.142585754394531</x:v>
      </x:c>
    </x:row>
    <x:row r="37" spans="1:13" x14ac:dyDescent="0.2">
      <x:c r="A37" s="27" t="s">
        <x:v>263</x:v>
      </x:c>
      <x:c r="B37" s="21">
        <x:v>-19.414594650268555</x:v>
      </x:c>
      <x:c r="C37" s="69">
        <x:v>11.245519638061523</x:v>
      </x:c>
      <x:c r="D37" s="21">
        <x:v>-46.189937591552734</x:v>
      </x:c>
      <x:c r="E37" s="69">
        <x:v>14.153877258300781</x:v>
      </x:c>
      <x:c r="F37" s="21">
        <x:v>-26.77534294128418</x:v>
      </x:c>
      <x:c r="G37" s="69">
        <x:v>15.071331977844238</x:v>
      </x:c>
      <x:c r="H37" s="21">
        <x:v>-34.153373718261719</x:v>
      </x:c>
      <x:c r="I37" s="69">
        <x:v>9.4020490646362305</x:v>
      </x:c>
      <x:c r="J37" s="21">
        <x:v>-45.573085784912109</x:v>
      </x:c>
      <x:c r="K37" s="69">
        <x:v>12.180527687072754</x:v>
      </x:c>
      <x:c r="L37" s="21">
        <x:v>-11.419713973999023</x:v>
      </x:c>
      <x:c r="M37" s="70">
        <x:v>13.26042366027832</x:v>
      </x:c>
    </x:row>
    <x:row r="38" spans="1:13" x14ac:dyDescent="0.2">
      <x:c r="A38" s="27" t="s">
        <x:v>264</x:v>
      </x:c>
      <x:c r="B38" s="21" t="s">
        <x:v>38</x:v>
      </x:c>
      <x:c r="C38" s="69" t="s">
        <x:v>38</x:v>
      </x:c>
      <x:c r="D38" s="21" t="s">
        <x:v>38</x:v>
      </x:c>
      <x:c r="E38" s="69" t="s">
        <x:v>38</x:v>
      </x:c>
      <x:c r="F38" s="21" t="s">
        <x:v>38</x:v>
      </x:c>
      <x:c r="G38" s="69" t="s">
        <x:v>38</x:v>
      </x:c>
      <x:c r="H38" s="21" t="s">
        <x:v>38</x:v>
      </x:c>
      <x:c r="I38" s="69" t="s">
        <x:v>38</x:v>
      </x:c>
      <x:c r="J38" s="21" t="s">
        <x:v>38</x:v>
      </x:c>
      <x:c r="K38" s="69" t="s">
        <x:v>38</x:v>
      </x:c>
      <x:c r="L38" s="21" t="s">
        <x:v>38</x:v>
      </x:c>
      <x:c r="M38" s="70" t="s">
        <x:v>38</x:v>
      </x:c>
    </x:row>
    <x:row r="39" spans="1:13" x14ac:dyDescent="0.2">
      <x:c r="A39" s="27" t="s">
        <x:v>265</x:v>
      </x:c>
      <x:c r="B39" s="21">
        <x:v>-15.044017791748047</x:v>
      </x:c>
      <x:c r="C39" s="69">
        <x:v>16.388669967651367</x:v>
      </x:c>
      <x:c r="D39" s="21">
        <x:v>5.3984556198120117</x:v>
      </x:c>
      <x:c r="E39" s="69">
        <x:v>12.574892997741699</x:v>
      </x:c>
      <x:c r="F39" s="21">
        <x:v>20.442472457885742</x:v>
      </x:c>
      <x:c r="G39" s="69">
        <x:v>17.415180206298828</x:v>
      </x:c>
      <x:c r="H39" s="21">
        <x:v>-33.946796417236328</x:v>
      </x:c>
      <x:c r="I39" s="69">
        <x:v>15.380610466003418</x:v>
      </x:c>
      <x:c r="J39" s="21">
        <x:v>-33.35125732421875</x:v>
      </x:c>
      <x:c r="K39" s="69">
        <x:v>11.362692832946777</x:v>
      </x:c>
      <x:c r="L39" s="21">
        <x:v>0.59553730487823486</x:v>
      </x:c>
      <x:c r="M39" s="70">
        <x:v>19.393941879272461</x:v>
      </x:c>
    </x:row>
    <x:row r="40" spans="1:13" x14ac:dyDescent="0.2">
      <x:c r="A40" s="27" t="s">
        <x:v>266</x:v>
      </x:c>
      <x:c r="B40" s="21" t="s">
        <x:v>38</x:v>
      </x:c>
      <x:c r="C40" s="69" t="s">
        <x:v>38</x:v>
      </x:c>
      <x:c r="D40" s="21" t="s">
        <x:v>38</x:v>
      </x:c>
      <x:c r="E40" s="69" t="s">
        <x:v>38</x:v>
      </x:c>
      <x:c r="F40" s="21" t="s">
        <x:v>38</x:v>
      </x:c>
      <x:c r="G40" s="69" t="s">
        <x:v>38</x:v>
      </x:c>
      <x:c r="H40" s="21">
        <x:v>29.239675521850586</x:v>
      </x:c>
      <x:c r="I40" s="69">
        <x:v>28.886194229125977</x:v>
      </x:c>
      <x:c r="J40" s="21">
        <x:v>49.659404754638672</x:v>
      </x:c>
      <x:c r="K40" s="69">
        <x:v>34.534908294677734</x:v>
      </x:c>
      <x:c r="L40" s="21">
        <x:v>20.419731140136719</x:v>
      </x:c>
      <x:c r="M40" s="70">
        <x:v>42.969974517822266</x:v>
      </x:c>
    </x:row>
    <x:row r="41" spans="1:13" x14ac:dyDescent="0.2">
      <x:c r="A41" s="27" t="s">
        <x:v>267</x:v>
      </x:c>
      <x:c r="B41" s="21">
        <x:v>-7.7926936149597168</x:v>
      </x:c>
      <x:c r="C41" s="69">
        <x:v>10.722482681274414</x:v>
      </x:c>
      <x:c r="D41" s="21">
        <x:v>-7.0953879356384277</x:v>
      </x:c>
      <x:c r="E41" s="69">
        <x:v>14.120092391967773</x:v>
      </x:c>
      <x:c r="F41" s="21">
        <x:v>0.69730585813522339</x:v>
      </x:c>
      <x:c r="G41" s="69">
        <x:v>16.304271697998047</x:v>
      </x:c>
      <x:c r="H41" s="21">
        <x:v>-26.236362457275391</x:v>
      </x:c>
      <x:c r="I41" s="69">
        <x:v>10.641147613525391</x:v>
      </x:c>
      <x:c r="J41" s="21">
        <x:v>-23.736492156982422</x:v>
      </x:c>
      <x:c r="K41" s="69">
        <x:v>14.631023406982422</x:v>
      </x:c>
      <x:c r="L41" s="21">
        <x:v>2.4998695850372314</x:v>
      </x:c>
      <x:c r="M41" s="70">
        <x:v>16.272336959838867</x:v>
      </x:c>
    </x:row>
    <x:row r="42" spans="1:13" x14ac:dyDescent="0.2">
      <x:c r="A42" s="27" t="s">
        <x:v>268</x:v>
      </x:c>
      <x:c r="B42" s="21">
        <x:v>0.49303701519966125</x:v>
      </x:c>
      <x:c r="C42" s="69">
        <x:v>10.049696922302246</x:v>
      </x:c>
      <x:c r="D42" s="21">
        <x:v>4.4748268127441406</x:v>
      </x:c>
      <x:c r="E42" s="69">
        <x:v>9.0032329559326172</x:v>
      </x:c>
      <x:c r="F42" s="21">
        <x:v>3.9817898273468018</x:v>
      </x:c>
      <x:c r="G42" s="69">
        <x:v>10.936687469482422</x:v>
      </x:c>
      <x:c r="H42" s="21">
        <x:v>-7.0953145027160645</x:v>
      </x:c>
      <x:c r="I42" s="69">
        <x:v>9.0200710296630859</x:v>
      </x:c>
      <x:c r="J42" s="21">
        <x:v>-14.194446563720703</x:v>
      </x:c>
      <x:c r="K42" s="69">
        <x:v>8.3586034774780273</x:v>
      </x:c>
      <x:c r="L42" s="21">
        <x:v>-7.0991320610046387</x:v>
      </x:c>
      <x:c r="M42" s="70">
        <x:v>10.668716430664063</x:v>
      </x:c>
    </x:row>
    <x:row r="43" spans="1:13" x14ac:dyDescent="0.2">
      <x:c r="A43" s="27" t="s">
        <x:v>269</x:v>
      </x:c>
      <x:c r="B43" s="21">
        <x:v>-14.105384826660156</x:v>
      </x:c>
      <x:c r="C43" s="69">
        <x:v>11.807461738586426</x:v>
      </x:c>
      <x:c r="D43" s="21">
        <x:v>-2.8887763023376465</x:v>
      </x:c>
      <x:c r="E43" s="69">
        <x:v>12.869244575500488</x:v>
      </x:c>
      <x:c r="F43" s="21">
        <x:v>11.216608047485352</x:v>
      </x:c>
      <x:c r="G43" s="69">
        <x:v>15.663514137268066</x:v>
      </x:c>
      <x:c r="H43" s="21">
        <x:v>-24.595252990722656</x:v>
      </x:c>
      <x:c r="I43" s="69">
        <x:v>9.9149389266967773</x:v>
      </x:c>
      <x:c r="J43" s="21">
        <x:v>-16.119939804077148</x:v>
      </x:c>
      <x:c r="K43" s="69">
        <x:v>11.035233497619629</x:v>
      </x:c>
      <x:c r="L43" s="21">
        <x:v>8.4753131866455078</x:v>
      </x:c>
      <x:c r="M43" s="70">
        <x:v>11.590317726135254</x:v>
      </x:c>
    </x:row>
    <x:row r="44" spans="1:13" x14ac:dyDescent="0.2">
      <x:c r="A44" s="27" t="s">
        <x:v>270</x:v>
      </x:c>
      <x:c r="B44" s="21">
        <x:v>-33.572307586669922</x:v>
      </x:c>
      <x:c r="C44" s="69">
        <x:v>8.6462974548339844</x:v>
      </x:c>
      <x:c r="D44" s="21">
        <x:v>1.6891236305236816</x:v>
      </x:c>
      <x:c r="E44" s="69">
        <x:v>9.1288299560546875</x:v>
      </x:c>
      <x:c r="F44" s="21">
        <x:v>35.261432647705078</x:v>
      </x:c>
      <x:c r="G44" s="69">
        <x:v>9.9484720230102539</x:v>
      </x:c>
      <x:c r="H44" s="21">
        <x:v>-16.076990127563477</x:v>
      </x:c>
      <x:c r="I44" s="69">
        <x:v>7.3624277114868164</x:v>
      </x:c>
      <x:c r="J44" s="21">
        <x:v>4.7801084518432617</x:v>
      </x:c>
      <x:c r="K44" s="69">
        <x:v>7.924403190612793</x:v>
      </x:c>
      <x:c r="L44" s="21">
        <x:v>20.857097625732422</x:v>
      </x:c>
      <x:c r="M44" s="70">
        <x:v>8.7816457748413086</x:v>
      </x:c>
    </x:row>
    <x:row r="45" spans="1:13" x14ac:dyDescent="0.2">
      <x:c r="A45" s="27" t="s">
        <x:v>271</x:v>
      </x:c>
      <x:c r="B45" s="21" t="s">
        <x:v>38</x:v>
      </x:c>
      <x:c r="C45" s="69" t="s">
        <x:v>38</x:v>
      </x:c>
      <x:c r="D45" s="21">
        <x:v>-37.975711822509766</x:v>
      </x:c>
      <x:c r="E45" s="69">
        <x:v>34.655838012695313</x:v>
      </x:c>
      <x:c r="F45" s="21" t="s">
        <x:v>38</x:v>
      </x:c>
      <x:c r="G45" s="69" t="s">
        <x:v>38</x:v>
      </x:c>
      <x:c r="H45" s="21" t="s">
        <x:v>38</x:v>
      </x:c>
      <x:c r="I45" s="69" t="s">
        <x:v>38</x:v>
      </x:c>
      <x:c r="J45" s="21">
        <x:v>19.057180404663086</x:v>
      </x:c>
      <x:c r="K45" s="69">
        <x:v>31.616373062133789</x:v>
      </x:c>
      <x:c r="L45" s="21" t="s">
        <x:v>38</x:v>
      </x:c>
      <x:c r="M45" s="70" t="s">
        <x:v>38</x:v>
      </x:c>
    </x:row>
    <x:row r="46" spans="1:13" x14ac:dyDescent="0.2">
      <x:c r="A46" s="27" t="s">
        <x:v>237</x:v>
      </x:c>
      <x:c r="B46" s="21">
        <x:v>-10.125409126281738</x:v>
      </x:c>
      <x:c r="C46" s="69">
        <x:v>14.757548332214355</x:v>
      </x:c>
      <x:c r="D46" s="21">
        <x:v>6.5016851425170898</x:v>
      </x:c>
      <x:c r="E46" s="69">
        <x:v>12.628458976745605</x:v>
      </x:c>
      <x:c r="F46" s="21">
        <x:v>16.627094268798828</x:v>
      </x:c>
      <x:c r="G46" s="69">
        <x:v>14.875741004943848</x:v>
      </x:c>
      <x:c r="H46" s="21">
        <x:v>2.2557728290557861</x:v>
      </x:c>
      <x:c r="I46" s="69">
        <x:v>12.084161758422852</x:v>
      </x:c>
      <x:c r="J46" s="21">
        <x:v>12.348939895629883</x:v>
      </x:c>
      <x:c r="K46" s="69">
        <x:v>10.648834228515625</x:v>
      </x:c>
      <x:c r="L46" s="21">
        <x:v>10.093166351318359</x:v>
      </x:c>
      <x:c r="M46" s="70">
        <x:v>12.06887149810791</x:v>
      </x:c>
    </x:row>
    <x:row r="47" spans="1:13" x14ac:dyDescent="0.2">
      <x:c r="A47" s="27" t="s">
        <x:v>234</x:v>
      </x:c>
      <x:c r="B47" s="21">
        <x:v>-4.661898136138916</x:v>
      </x:c>
      <x:c r="C47" s="69">
        <x:v>11.480185508728027</x:v>
      </x:c>
      <x:c r="D47" s="21">
        <x:v>19.911685943603516</x:v>
      </x:c>
      <x:c r="E47" s="69">
        <x:v>14.792974472045898</x:v>
      </x:c>
      <x:c r="F47" s="21">
        <x:v>24.573583602905273</x:v>
      </x:c>
      <x:c r="G47" s="69">
        <x:v>13.69394588470459</x:v>
      </x:c>
      <x:c r="H47" s="21">
        <x:v>9.0334224700927734</x:v>
      </x:c>
      <x:c r="I47" s="69">
        <x:v>11.361515998840332</x:v>
      </x:c>
      <x:c r="J47" s="21">
        <x:v>30.320968627929688</x:v>
      </x:c>
      <x:c r="K47" s="69">
        <x:v>13.48195743560791</x:v>
      </x:c>
      <x:c r="L47" s="21">
        <x:v>21.287546157836914</x:v>
      </x:c>
      <x:c r="M47" s="70">
        <x:v>12.728504180908203</x:v>
      </x:c>
    </x:row>
    <x:row r="48" spans="1:13" x14ac:dyDescent="0.2">
      <x:c r="A48" s="27" t="s">
        <x:v>272</x:v>
      </x:c>
      <x:c r="B48" s="21" t="s">
        <x:v>38</x:v>
      </x:c>
      <x:c r="C48" s="69" t="s">
        <x:v>38</x:v>
      </x:c>
      <x:c r="D48" s="21" t="s">
        <x:v>38</x:v>
      </x:c>
      <x:c r="E48" s="69" t="s">
        <x:v>38</x:v>
      </x:c>
      <x:c r="F48" s="21" t="s">
        <x:v>38</x:v>
      </x:c>
      <x:c r="G48" s="69" t="s">
        <x:v>38</x:v>
      </x:c>
      <x:c r="H48" s="21" t="s">
        <x:v>38</x:v>
      </x:c>
      <x:c r="I48" s="69" t="s">
        <x:v>38</x:v>
      </x:c>
      <x:c r="J48" s="21" t="s">
        <x:v>38</x:v>
      </x:c>
      <x:c r="K48" s="69" t="s">
        <x:v>38</x:v>
      </x:c>
      <x:c r="L48" s="21" t="s">
        <x:v>38</x:v>
      </x:c>
      <x:c r="M48" s="70" t="s">
        <x:v>38</x:v>
      </x:c>
    </x:row>
    <x:row r="49" spans="1:13" x14ac:dyDescent="0.2">
      <x:c r="A49" s="27" t="s">
        <x:v>316</x:v>
      </x:c>
      <x:c r="B49" s="21" t="s">
        <x:v>38</x:v>
      </x:c>
      <x:c r="C49" s="69" t="s">
        <x:v>38</x:v>
      </x:c>
      <x:c r="D49" s="21" t="s">
        <x:v>38</x:v>
      </x:c>
      <x:c r="E49" s="69" t="s">
        <x:v>38</x:v>
      </x:c>
      <x:c r="F49" s="21" t="s">
        <x:v>38</x:v>
      </x:c>
      <x:c r="G49" s="69" t="s">
        <x:v>38</x:v>
      </x:c>
      <x:c r="H49" s="21" t="s">
        <x:v>38</x:v>
      </x:c>
      <x:c r="I49" s="69" t="s">
        <x:v>38</x:v>
      </x:c>
      <x:c r="J49" s="21" t="s">
        <x:v>38</x:v>
      </x:c>
      <x:c r="K49" s="69" t="s">
        <x:v>38</x:v>
      </x:c>
      <x:c r="L49" s="21" t="s">
        <x:v>38</x:v>
      </x:c>
      <x:c r="M49" s="70" t="s">
        <x:v>38</x:v>
      </x:c>
    </x:row>
    <x:row r="50" spans="1:13" x14ac:dyDescent="0.2">
      <x:c r="A50" s="27" t="s">
        <x:v>318</x:v>
      </x:c>
      <x:c r="B50" s="21" t="s">
        <x:v>38</x:v>
      </x:c>
      <x:c r="C50" s="69" t="s">
        <x:v>38</x:v>
      </x:c>
      <x:c r="D50" s="21" t="s">
        <x:v>38</x:v>
      </x:c>
      <x:c r="E50" s="69" t="s">
        <x:v>38</x:v>
      </x:c>
      <x:c r="F50" s="21" t="s">
        <x:v>38</x:v>
      </x:c>
      <x:c r="G50" s="69" t="s">
        <x:v>38</x:v>
      </x:c>
      <x:c r="H50" s="21" t="s">
        <x:v>38</x:v>
      </x:c>
      <x:c r="I50" s="69" t="s">
        <x:v>38</x:v>
      </x:c>
      <x:c r="J50" s="21" t="s">
        <x:v>38</x:v>
      </x:c>
      <x:c r="K50" s="69" t="s">
        <x:v>38</x:v>
      </x:c>
      <x:c r="L50" s="21" t="s">
        <x:v>38</x:v>
      </x:c>
      <x:c r="M50" s="70" t="s">
        <x:v>38</x:v>
      </x:c>
    </x:row>
    <x:row r="51" spans="1:13" x14ac:dyDescent="0.2">
      <x:c r="A51" s="27" t="s">
        <x:v>317</x:v>
      </x:c>
      <x:c r="B51" s="21" t="s">
        <x:v>38</x:v>
      </x:c>
      <x:c r="C51" s="69" t="s">
        <x:v>38</x:v>
      </x:c>
      <x:c r="D51" s="21" t="s">
        <x:v>38</x:v>
      </x:c>
      <x:c r="E51" s="69" t="s">
        <x:v>38</x:v>
      </x:c>
      <x:c r="F51" s="21" t="s">
        <x:v>38</x:v>
      </x:c>
      <x:c r="G51" s="69" t="s">
        <x:v>38</x:v>
      </x:c>
      <x:c r="H51" s="21" t="s">
        <x:v>38</x:v>
      </x:c>
      <x:c r="I51" s="69" t="s">
        <x:v>38</x:v>
      </x:c>
      <x:c r="J51" s="21" t="s">
        <x:v>38</x:v>
      </x:c>
      <x:c r="K51" s="69" t="s">
        <x:v>38</x:v>
      </x:c>
      <x:c r="L51" s="21" t="s">
        <x:v>38</x:v>
      </x:c>
      <x:c r="M51" s="70" t="s">
        <x:v>38</x:v>
      </x:c>
    </x:row>
    <x:row r="52" spans="1:13" x14ac:dyDescent="0.2">
      <x:c r="A52" s="116" t="s">
        <x:v>315</x:v>
      </x:c>
      <x:c r="B52" s="21"/>
      <x:c r="C52" s="69"/>
      <x:c r="D52" s="21"/>
      <x:c r="E52" s="69"/>
      <x:c r="F52" s="21"/>
      <x:c r="G52" s="69"/>
      <x:c r="H52" s="21"/>
      <x:c r="I52" s="69"/>
      <x:c r="J52" s="21"/>
      <x:c r="K52" s="69"/>
      <x:c r="L52" s="21"/>
      <x:c r="M52" s="70"/>
    </x:row>
    <x:row r="53" spans="1:13" x14ac:dyDescent="0.2">
      <x:c r="A53" s="27" t="s">
        <x:v>273</x:v>
      </x:c>
      <x:c r="B53" s="21" t="s">
        <x:v>38</x:v>
      </x:c>
      <x:c r="C53" s="69" t="s">
        <x:v>38</x:v>
      </x:c>
      <x:c r="D53" s="21" t="s">
        <x:v>38</x:v>
      </x:c>
      <x:c r="E53" s="69" t="s">
        <x:v>38</x:v>
      </x:c>
      <x:c r="F53" s="21" t="s">
        <x:v>38</x:v>
      </x:c>
      <x:c r="G53" s="69" t="s">
        <x:v>38</x:v>
      </x:c>
      <x:c r="H53" s="21" t="s">
        <x:v>38</x:v>
      </x:c>
      <x:c r="I53" s="69" t="s">
        <x:v>38</x:v>
      </x:c>
      <x:c r="J53" s="21" t="s">
        <x:v>38</x:v>
      </x:c>
      <x:c r="K53" s="69" t="s">
        <x:v>38</x:v>
      </x:c>
      <x:c r="L53" s="21" t="s">
        <x:v>38</x:v>
      </x:c>
      <x:c r="M53" s="70" t="s">
        <x:v>38</x:v>
      </x:c>
    </x:row>
    <x:row r="54" spans="1:13" x14ac:dyDescent="0.2">
      <x:c r="A54" s="27" t="s">
        <x:v>274</x:v>
      </x:c>
      <x:c r="B54" s="21">
        <x:v>36.020347595214844</x:v>
      </x:c>
      <x:c r="C54" s="69">
        <x:v>33.306854248046875</x:v>
      </x:c>
      <x:c r="D54" s="21">
        <x:v>39.895587921142578</x:v>
      </x:c>
      <x:c r="E54" s="69">
        <x:v>14.350726127624512</x:v>
      </x:c>
      <x:c r="F54" s="21">
        <x:v>3.875241756439209</x:v>
      </x:c>
      <x:c r="G54" s="69">
        <x:v>32.407577514648438</x:v>
      </x:c>
      <x:c r="H54" s="21" t="s">
        <x:v>38</x:v>
      </x:c>
      <x:c r="I54" s="69" t="s">
        <x:v>38</x:v>
      </x:c>
      <x:c r="J54" s="21" t="s">
        <x:v>38</x:v>
      </x:c>
      <x:c r="K54" s="69" t="s">
        <x:v>38</x:v>
      </x:c>
      <x:c r="L54" s="21" t="s">
        <x:v>38</x:v>
      </x:c>
      <x:c r="M54" s="70" t="s">
        <x:v>38</x:v>
      </x:c>
    </x:row>
    <x:row r="55" spans="1:13" x14ac:dyDescent="0.2">
      <x:c r="A55" s="27" t="s">
        <x:v>275</x:v>
      </x:c>
      <x:c r="B55" s="21" t="s">
        <x:v>38</x:v>
      </x:c>
      <x:c r="C55" s="69" t="s">
        <x:v>38</x:v>
      </x:c>
      <x:c r="D55" s="21" t="s">
        <x:v>38</x:v>
      </x:c>
      <x:c r="E55" s="69" t="s">
        <x:v>38</x:v>
      </x:c>
      <x:c r="F55" s="21" t="s">
        <x:v>38</x:v>
      </x:c>
      <x:c r="G55" s="69" t="s">
        <x:v>38</x:v>
      </x:c>
      <x:c r="H55" s="21" t="s">
        <x:v>38</x:v>
      </x:c>
      <x:c r="I55" s="69" t="s">
        <x:v>38</x:v>
      </x:c>
      <x:c r="J55" s="21" t="s">
        <x:v>38</x:v>
      </x:c>
      <x:c r="K55" s="69" t="s">
        <x:v>38</x:v>
      </x:c>
      <x:c r="L55" s="21" t="s">
        <x:v>38</x:v>
      </x:c>
      <x:c r="M55" s="70" t="s">
        <x:v>38</x:v>
      </x:c>
    </x:row>
    <x:row r="56" spans="1:13" x14ac:dyDescent="0.2">
      <x:c r="A56" s="27" t="s">
        <x:v>276</x:v>
      </x:c>
      <x:c r="B56" s="21" t="s">
        <x:v>38</x:v>
      </x:c>
      <x:c r="C56" s="69" t="s">
        <x:v>38</x:v>
      </x:c>
      <x:c r="D56" s="21" t="s">
        <x:v>38</x:v>
      </x:c>
      <x:c r="E56" s="69" t="s">
        <x:v>38</x:v>
      </x:c>
      <x:c r="F56" s="21" t="s">
        <x:v>38</x:v>
      </x:c>
      <x:c r="G56" s="69" t="s">
        <x:v>38</x:v>
      </x:c>
      <x:c r="H56" s="21" t="s">
        <x:v>38</x:v>
      </x:c>
      <x:c r="I56" s="69" t="s">
        <x:v>38</x:v>
      </x:c>
      <x:c r="J56" s="21" t="s">
        <x:v>38</x:v>
      </x:c>
      <x:c r="K56" s="69" t="s">
        <x:v>38</x:v>
      </x:c>
      <x:c r="L56" s="21" t="s">
        <x:v>38</x:v>
      </x:c>
      <x:c r="M56" s="70" t="s">
        <x:v>38</x:v>
      </x:c>
    </x:row>
    <x:row r="57" spans="1:13" x14ac:dyDescent="0.2">
      <x:c r="A57" s="27" t="s">
        <x:v>277</x:v>
      </x:c>
      <x:c r="B57" s="21" t="s">
        <x:v>38</x:v>
      </x:c>
      <x:c r="C57" s="69" t="s">
        <x:v>38</x:v>
      </x:c>
      <x:c r="D57" s="21" t="s">
        <x:v>38</x:v>
      </x:c>
      <x:c r="E57" s="69" t="s">
        <x:v>38</x:v>
      </x:c>
      <x:c r="F57" s="21" t="s">
        <x:v>38</x:v>
      </x:c>
      <x:c r="G57" s="69" t="s">
        <x:v>38</x:v>
      </x:c>
      <x:c r="H57" s="21" t="s">
        <x:v>38</x:v>
      </x:c>
      <x:c r="I57" s="69" t="s">
        <x:v>38</x:v>
      </x:c>
      <x:c r="J57" s="21" t="s">
        <x:v>38</x:v>
      </x:c>
      <x:c r="K57" s="69" t="s">
        <x:v>38</x:v>
      </x:c>
      <x:c r="L57" s="21" t="s">
        <x:v>38</x:v>
      </x:c>
      <x:c r="M57" s="70" t="s">
        <x:v>38</x:v>
      </x:c>
    </x:row>
    <x:row r="58" spans="1:13" x14ac:dyDescent="0.2">
      <x:c r="A58" s="27" t="s">
        <x:v>278</x:v>
      </x:c>
      <x:c r="B58" s="21" t="s">
        <x:v>38</x:v>
      </x:c>
      <x:c r="C58" s="69" t="s">
        <x:v>38</x:v>
      </x:c>
      <x:c r="D58" s="21" t="s">
        <x:v>38</x:v>
      </x:c>
      <x:c r="E58" s="69" t="s">
        <x:v>38</x:v>
      </x:c>
      <x:c r="F58" s="21" t="s">
        <x:v>38</x:v>
      </x:c>
      <x:c r="G58" s="69" t="s">
        <x:v>38</x:v>
      </x:c>
      <x:c r="H58" s="21">
        <x:v>35.037498474121094</x:v>
      </x:c>
      <x:c r="I58" s="69">
        <x:v>33.445175170898438</x:v>
      </x:c>
      <x:c r="J58" s="21" t="s">
        <x:v>38</x:v>
      </x:c>
      <x:c r="K58" s="69" t="s">
        <x:v>38</x:v>
      </x:c>
      <x:c r="L58" s="21" t="s">
        <x:v>38</x:v>
      </x:c>
      <x:c r="M58" s="70" t="s">
        <x:v>38</x:v>
      </x:c>
    </x:row>
    <x:row r="59" spans="1:13" x14ac:dyDescent="0.2">
      <x:c r="A59" s="27" t="s">
        <x:v>279</x:v>
      </x:c>
      <x:c r="B59" s="21" t="s">
        <x:v>38</x:v>
      </x:c>
      <x:c r="C59" s="69" t="s">
        <x:v>38</x:v>
      </x:c>
      <x:c r="D59" s="21" t="s">
        <x:v>38</x:v>
      </x:c>
      <x:c r="E59" s="69" t="s">
        <x:v>38</x:v>
      </x:c>
      <x:c r="F59" s="21" t="s">
        <x:v>38</x:v>
      </x:c>
      <x:c r="G59" s="69" t="s">
        <x:v>38</x:v>
      </x:c>
      <x:c r="H59" s="21" t="s">
        <x:v>38</x:v>
      </x:c>
      <x:c r="I59" s="69" t="s">
        <x:v>38</x:v>
      </x:c>
      <x:c r="J59" s="21" t="s">
        <x:v>38</x:v>
      </x:c>
      <x:c r="K59" s="69" t="s">
        <x:v>38</x:v>
      </x:c>
      <x:c r="L59" s="21" t="s">
        <x:v>38</x:v>
      </x:c>
      <x:c r="M59" s="70" t="s">
        <x:v>38</x:v>
      </x:c>
    </x:row>
    <x:row r="60" spans="1:13" x14ac:dyDescent="0.2">
      <x:c r="A60" s="27" t="s">
        <x:v>280</x:v>
      </x:c>
      <x:c r="B60" s="21" t="s">
        <x:v>38</x:v>
      </x:c>
      <x:c r="C60" s="69" t="s">
        <x:v>38</x:v>
      </x:c>
      <x:c r="D60" s="21">
        <x:v>-7.0636672973632813</x:v>
      </x:c>
      <x:c r="E60" s="69">
        <x:v>10.252647399902344</x:v>
      </x:c>
      <x:c r="F60" s="21" t="s">
        <x:v>38</x:v>
      </x:c>
      <x:c r="G60" s="69" t="s">
        <x:v>38</x:v>
      </x:c>
      <x:c r="H60" s="21">
        <x:v>-23.703536987304688</x:v>
      </x:c>
      <x:c r="I60" s="69">
        <x:v>21.549779891967773</x:v>
      </x:c>
      <x:c r="J60" s="21">
        <x:v>-6.2226195335388184</x:v>
      </x:c>
      <x:c r="K60" s="69">
        <x:v>8.3955049514770508</x:v>
      </x:c>
      <x:c r="L60" s="21">
        <x:v>17.480916976928711</x:v>
      </x:c>
      <x:c r="M60" s="70">
        <x:v>22.349681854248047</x:v>
      </x:c>
    </x:row>
    <x:row r="61" spans="1:13" x14ac:dyDescent="0.2">
      <x:c r="A61" s="27" t="s">
        <x:v>281</x:v>
      </x:c>
      <x:c r="B61" s="21">
        <x:v>-52.278575897216797</x:v>
      </x:c>
      <x:c r="C61" s="69">
        <x:v>11.11640739440918</x:v>
      </x:c>
      <x:c r="D61" s="21">
        <x:v>-61.997653961181641</x:v>
      </x:c>
      <x:c r="E61" s="69">
        <x:v>11.911092758178711</x:v>
      </x:c>
      <x:c r="F61" s="21">
        <x:v>-9.7190790176391602</x:v>
      </x:c>
      <x:c r="G61" s="69">
        <x:v>15.437005043029785</x:v>
      </x:c>
      <x:c r="H61" s="21">
        <x:v>-43.115428924560547</x:v>
      </x:c>
      <x:c r="I61" s="69">
        <x:v>8.4879140853881836</x:v>
      </x:c>
      <x:c r="J61" s="21">
        <x:v>-48.521495819091797</x:v>
      </x:c>
      <x:c r="K61" s="69">
        <x:v>9.8731527328491211</x:v>
      </x:c>
      <x:c r="L61" s="21">
        <x:v>-5.4060678482055664</x:v>
      </x:c>
      <x:c r="M61" s="70">
        <x:v>11.814167022705078</x:v>
      </x:c>
    </x:row>
    <x:row r="62" spans="1:13" x14ac:dyDescent="0.2">
      <x:c r="A62" s="27" t="s">
        <x:v>282</x:v>
      </x:c>
      <x:c r="B62" s="21" t="s">
        <x:v>38</x:v>
      </x:c>
      <x:c r="C62" s="69" t="s">
        <x:v>38</x:v>
      </x:c>
      <x:c r="D62" s="21" t="s">
        <x:v>38</x:v>
      </x:c>
      <x:c r="E62" s="69" t="s">
        <x:v>38</x:v>
      </x:c>
      <x:c r="F62" s="21" t="s">
        <x:v>38</x:v>
      </x:c>
      <x:c r="G62" s="69" t="s">
        <x:v>38</x:v>
      </x:c>
      <x:c r="H62" s="21" t="s">
        <x:v>38</x:v>
      </x:c>
      <x:c r="I62" s="69" t="s">
        <x:v>38</x:v>
      </x:c>
      <x:c r="J62" s="21">
        <x:v>5.7510709762573242</x:v>
      </x:c>
      <x:c r="K62" s="69">
        <x:v>18.870803833007813</x:v>
      </x:c>
      <x:c r="L62" s="21" t="s">
        <x:v>38</x:v>
      </x:c>
      <x:c r="M62" s="70" t="s">
        <x:v>38</x:v>
      </x:c>
    </x:row>
    <x:row r="63" spans="1:13" x14ac:dyDescent="0.2">
      <x:c r="A63" s="27" t="s">
        <x:v>283</x:v>
      </x:c>
      <x:c r="B63" s="21" t="s">
        <x:v>38</x:v>
      </x:c>
      <x:c r="C63" s="69" t="s">
        <x:v>38</x:v>
      </x:c>
      <x:c r="D63" s="21" t="s">
        <x:v>38</x:v>
      </x:c>
      <x:c r="E63" s="69" t="s">
        <x:v>38</x:v>
      </x:c>
      <x:c r="F63" s="21" t="s">
        <x:v>38</x:v>
      </x:c>
      <x:c r="G63" s="69" t="s">
        <x:v>38</x:v>
      </x:c>
      <x:c r="H63" s="21" t="s">
        <x:v>38</x:v>
      </x:c>
      <x:c r="I63" s="69" t="s">
        <x:v>38</x:v>
      </x:c>
      <x:c r="J63" s="21" t="s">
        <x:v>38</x:v>
      </x:c>
      <x:c r="K63" s="69" t="s">
        <x:v>38</x:v>
      </x:c>
      <x:c r="L63" s="21" t="s">
        <x:v>38</x:v>
      </x:c>
      <x:c r="M63" s="70" t="s">
        <x:v>38</x:v>
      </x:c>
    </x:row>
    <x:row r="64" spans="1:13" x14ac:dyDescent="0.2">
      <x:c r="A64" s="27" t="s">
        <x:v>284</x:v>
      </x:c>
      <x:c r="B64" s="21" t="s">
        <x:v>38</x:v>
      </x:c>
      <x:c r="C64" s="69" t="s">
        <x:v>38</x:v>
      </x:c>
      <x:c r="D64" s="21" t="s">
        <x:v>38</x:v>
      </x:c>
      <x:c r="E64" s="69" t="s">
        <x:v>38</x:v>
      </x:c>
      <x:c r="F64" s="21" t="s">
        <x:v>38</x:v>
      </x:c>
      <x:c r="G64" s="69" t="s">
        <x:v>38</x:v>
      </x:c>
      <x:c r="H64" s="21" t="s">
        <x:v>38</x:v>
      </x:c>
      <x:c r="I64" s="69" t="s">
        <x:v>38</x:v>
      </x:c>
      <x:c r="J64" s="21">
        <x:v>-49.965480804443359</x:v>
      </x:c>
      <x:c r="K64" s="69">
        <x:v>30.080820083618164</x:v>
      </x:c>
      <x:c r="L64" s="21" t="s">
        <x:v>38</x:v>
      </x:c>
      <x:c r="M64" s="70" t="s">
        <x:v>38</x:v>
      </x:c>
    </x:row>
    <x:row r="65" spans="1:13" x14ac:dyDescent="0.2">
      <x:c r="A65" s="27" t="s">
        <x:v>285</x:v>
      </x:c>
      <x:c r="B65" s="21" t="s">
        <x:v>38</x:v>
      </x:c>
      <x:c r="C65" s="69" t="s">
        <x:v>38</x:v>
      </x:c>
      <x:c r="D65" s="21" t="s">
        <x:v>38</x:v>
      </x:c>
      <x:c r="E65" s="69" t="s">
        <x:v>38</x:v>
      </x:c>
      <x:c r="F65" s="21" t="s">
        <x:v>38</x:v>
      </x:c>
      <x:c r="G65" s="69" t="s">
        <x:v>38</x:v>
      </x:c>
      <x:c r="H65" s="21" t="s">
        <x:v>38</x:v>
      </x:c>
      <x:c r="I65" s="69" t="s">
        <x:v>38</x:v>
      </x:c>
      <x:c r="J65" s="21" t="s">
        <x:v>38</x:v>
      </x:c>
      <x:c r="K65" s="69" t="s">
        <x:v>38</x:v>
      </x:c>
      <x:c r="L65" s="21" t="s">
        <x:v>38</x:v>
      </x:c>
      <x:c r="M65" s="70" t="s">
        <x:v>38</x:v>
      </x:c>
    </x:row>
    <x:row r="66" spans="1:13" x14ac:dyDescent="0.2">
      <x:c r="A66" s="27" t="s">
        <x:v>233</x:v>
      </x:c>
      <x:c r="B66" s="21">
        <x:v>-15.225077629089355</x:v>
      </x:c>
      <x:c r="C66" s="69">
        <x:v>14.345626831054688</x:v>
      </x:c>
      <x:c r="D66" s="21">
        <x:v>-43.428432464599609</x:v>
      </x:c>
      <x:c r="E66" s="69">
        <x:v>7.9484834671020508</x:v>
      </x:c>
      <x:c r="F66" s="21">
        <x:v>-28.203353881835938</x:v>
      </x:c>
      <x:c r="G66" s="69">
        <x:v>14.306353569030762</x:v>
      </x:c>
      <x:c r="H66" s="21">
        <x:v>46.054420471191406</x:v>
      </x:c>
      <x:c r="I66" s="69">
        <x:v>12.907064437866211</x:v>
      </x:c>
      <x:c r="J66" s="21">
        <x:v>-18.953706741333008</x:v>
      </x:c>
      <x:c r="K66" s="69">
        <x:v>6.4609570503234863</x:v>
      </x:c>
      <x:c r="L66" s="21">
        <x:v>-65.008125305175781</x:v>
      </x:c>
      <x:c r="M66" s="70">
        <x:v>13.255339622497559</x:v>
      </x:c>
    </x:row>
    <x:row r="67" spans="1:13" x14ac:dyDescent="0.2">
      <x:c r="A67" s="27" t="s">
        <x:v>286</x:v>
      </x:c>
      <x:c r="B67" s="21" t="s">
        <x:v>38</x:v>
      </x:c>
      <x:c r="C67" s="69" t="s">
        <x:v>38</x:v>
      </x:c>
      <x:c r="D67" s="21" t="s">
        <x:v>38</x:v>
      </x:c>
      <x:c r="E67" s="69" t="s">
        <x:v>38</x:v>
      </x:c>
      <x:c r="F67" s="21" t="s">
        <x:v>38</x:v>
      </x:c>
      <x:c r="G67" s="69" t="s">
        <x:v>38</x:v>
      </x:c>
      <x:c r="H67" s="21" t="s">
        <x:v>38</x:v>
      </x:c>
      <x:c r="I67" s="69" t="s">
        <x:v>38</x:v>
      </x:c>
      <x:c r="J67" s="21" t="s">
        <x:v>38</x:v>
      </x:c>
      <x:c r="K67" s="69" t="s">
        <x:v>38</x:v>
      </x:c>
      <x:c r="L67" s="21" t="s">
        <x:v>38</x:v>
      </x:c>
      <x:c r="M67" s="70" t="s">
        <x:v>38</x:v>
      </x:c>
    </x:row>
    <x:row r="68" spans="1:13" x14ac:dyDescent="0.2">
      <x:c r="A68" s="27" t="s">
        <x:v>242</x:v>
      </x:c>
      <x:c r="B68" s="21" t="s">
        <x:v>38</x:v>
      </x:c>
      <x:c r="C68" s="69" t="s">
        <x:v>38</x:v>
      </x:c>
      <x:c r="D68" s="21" t="s">
        <x:v>38</x:v>
      </x:c>
      <x:c r="E68" s="69" t="s">
        <x:v>38</x:v>
      </x:c>
      <x:c r="F68" s="21" t="s">
        <x:v>38</x:v>
      </x:c>
      <x:c r="G68" s="69" t="s">
        <x:v>38</x:v>
      </x:c>
      <x:c r="H68" s="21" t="s">
        <x:v>38</x:v>
      </x:c>
      <x:c r="I68" s="69" t="s">
        <x:v>38</x:v>
      </x:c>
      <x:c r="J68" s="21" t="s">
        <x:v>38</x:v>
      </x:c>
      <x:c r="K68" s="69" t="s">
        <x:v>38</x:v>
      </x:c>
      <x:c r="L68" s="21" t="s">
        <x:v>38</x:v>
      </x:c>
      <x:c r="M68" s="70" t="s">
        <x:v>38</x:v>
      </x:c>
    </x:row>
    <x:row r="69" spans="1:13" x14ac:dyDescent="0.2">
      <x:c r="A69" s="27" t="s">
        <x:v>287</x:v>
      </x:c>
      <x:c r="B69" s="21" t="s">
        <x:v>38</x:v>
      </x:c>
      <x:c r="C69" s="69" t="s">
        <x:v>38</x:v>
      </x:c>
      <x:c r="D69" s="21" t="s">
        <x:v>38</x:v>
      </x:c>
      <x:c r="E69" s="69" t="s">
        <x:v>38</x:v>
      </x:c>
      <x:c r="F69" s="21" t="s">
        <x:v>38</x:v>
      </x:c>
      <x:c r="G69" s="69" t="s">
        <x:v>38</x:v>
      </x:c>
      <x:c r="H69" s="21" t="s">
        <x:v>38</x:v>
      </x:c>
      <x:c r="I69" s="69" t="s">
        <x:v>38</x:v>
      </x:c>
      <x:c r="J69" s="21" t="s">
        <x:v>38</x:v>
      </x:c>
      <x:c r="K69" s="69" t="s">
        <x:v>38</x:v>
      </x:c>
      <x:c r="L69" s="21" t="s">
        <x:v>38</x:v>
      </x:c>
      <x:c r="M69" s="70" t="s">
        <x:v>38</x:v>
      </x:c>
    </x:row>
    <x:row r="70" spans="1:13" x14ac:dyDescent="0.2">
      <x:c r="A70" s="27" t="s">
        <x:v>288</x:v>
      </x:c>
      <x:c r="B70" s="21">
        <x:v>-34.910511016845703</x:v>
      </x:c>
      <x:c r="C70" s="69">
        <x:v>15.935098648071289</x:v>
      </x:c>
      <x:c r="D70" s="21">
        <x:v>-7.8791966438293457</x:v>
      </x:c>
      <x:c r="E70" s="69">
        <x:v>9.3691644668579102</x:v>
      </x:c>
      <x:c r="F70" s="21">
        <x:v>27.031314849853516</x:v>
      </x:c>
      <x:c r="G70" s="69">
        <x:v>16.272527694702148</x:v>
      </x:c>
      <x:c r="H70" s="21" t="s">
        <x:v>38</x:v>
      </x:c>
      <x:c r="I70" s="69" t="s">
        <x:v>38</x:v>
      </x:c>
      <x:c r="J70" s="21" t="s">
        <x:v>38</x:v>
      </x:c>
      <x:c r="K70" s="69" t="s">
        <x:v>38</x:v>
      </x:c>
      <x:c r="L70" s="21" t="s">
        <x:v>38</x:v>
      </x:c>
      <x:c r="M70" s="70" t="s">
        <x:v>38</x:v>
      </x:c>
    </x:row>
    <x:row r="71" spans="1:13" x14ac:dyDescent="0.2">
      <x:c r="A71" s="27" t="s">
        <x:v>289</x:v>
      </x:c>
      <x:c r="B71" s="21" t="s">
        <x:v>38</x:v>
      </x:c>
      <x:c r="C71" s="69" t="s">
        <x:v>38</x:v>
      </x:c>
      <x:c r="D71" s="21" t="s">
        <x:v>38</x:v>
      </x:c>
      <x:c r="E71" s="69" t="s">
        <x:v>38</x:v>
      </x:c>
      <x:c r="F71" s="21" t="s">
        <x:v>38</x:v>
      </x:c>
      <x:c r="G71" s="69" t="s">
        <x:v>38</x:v>
      </x:c>
      <x:c r="H71" s="21" t="s">
        <x:v>38</x:v>
      </x:c>
      <x:c r="I71" s="69" t="s">
        <x:v>38</x:v>
      </x:c>
      <x:c r="J71" s="21">
        <x:v>4.9527268409729004</x:v>
      </x:c>
      <x:c r="K71" s="69">
        <x:v>16.529077529907227</x:v>
      </x:c>
      <x:c r="L71" s="21" t="s">
        <x:v>38</x:v>
      </x:c>
      <x:c r="M71" s="70" t="s">
        <x:v>38</x:v>
      </x:c>
    </x:row>
    <x:row r="72" spans="1:13" x14ac:dyDescent="0.2">
      <x:c r="A72" s="67" t="s">
        <x:v>290</x:v>
      </x:c>
      <x:c r="B72" s="21">
        <x:v>-8.163421630859375</x:v>
      </x:c>
      <x:c r="C72" s="69">
        <x:v>9.1954641342163086</x:v>
      </x:c>
      <x:c r="D72" s="21">
        <x:v>4.1149258613586426</x:v>
      </x:c>
      <x:c r="E72" s="69">
        <x:v>6.4875478744506836</x:v>
      </x:c>
      <x:c r="F72" s="21">
        <x:v>12.278347969055176</x:v>
      </x:c>
      <x:c r="G72" s="69">
        <x:v>9.3814563751220703</x:v>
      </x:c>
      <x:c r="H72" s="21">
        <x:v>-9.2907953262329102</x:v>
      </x:c>
      <x:c r="I72" s="69">
        <x:v>7.4201655387878418</x:v>
      </x:c>
      <x:c r="J72" s="21">
        <x:v>6.3696060180664063</x:v>
      </x:c>
      <x:c r="K72" s="69">
        <x:v>4.6372847557067871</x:v>
      </x:c>
      <x:c r="L72" s="21">
        <x:v>15.660401344299316</x:v>
      </x:c>
      <x:c r="M72" s="70">
        <x:v>7.6789302825927734</x:v>
      </x:c>
    </x:row>
    <x:row r="73" spans="1:13" x14ac:dyDescent="0.2">
      <x:c r="A73" s="27" t="s">
        <x:v>291</x:v>
      </x:c>
      <x:c r="B73" s="21" t="s">
        <x:v>38</x:v>
      </x:c>
      <x:c r="C73" s="69" t="s">
        <x:v>38</x:v>
      </x:c>
      <x:c r="D73" s="21">
        <x:v>-30.847253799438477</x:v>
      </x:c>
      <x:c r="E73" s="69">
        <x:v>16.906621932983398</x:v>
      </x:c>
      <x:c r="F73" s="21" t="s">
        <x:v>38</x:v>
      </x:c>
      <x:c r="G73" s="69" t="s">
        <x:v>38</x:v>
      </x:c>
      <x:c r="H73" s="21" t="s">
        <x:v>38</x:v>
      </x:c>
      <x:c r="I73" s="69" t="s">
        <x:v>38</x:v>
      </x:c>
      <x:c r="J73" s="21" t="s">
        <x:v>38</x:v>
      </x:c>
      <x:c r="K73" s="69" t="s">
        <x:v>38</x:v>
      </x:c>
      <x:c r="L73" s="21" t="s">
        <x:v>38</x:v>
      </x:c>
      <x:c r="M73" s="70" t="s">
        <x:v>38</x:v>
      </x:c>
    </x:row>
    <x:row r="74" spans="1:13" x14ac:dyDescent="0.2">
      <x:c r="A74" s="27" t="s">
        <x:v>292</x:v>
      </x:c>
      <x:c r="B74" s="21" t="s">
        <x:v>38</x:v>
      </x:c>
      <x:c r="C74" s="69" t="s">
        <x:v>38</x:v>
      </x:c>
      <x:c r="D74" s="21" t="s">
        <x:v>38</x:v>
      </x:c>
      <x:c r="E74" s="69" t="s">
        <x:v>38</x:v>
      </x:c>
      <x:c r="F74" s="21" t="s">
        <x:v>38</x:v>
      </x:c>
      <x:c r="G74" s="69" t="s">
        <x:v>38</x:v>
      </x:c>
      <x:c r="H74" s="21">
        <x:v>-17.078023910522461</x:v>
      </x:c>
      <x:c r="I74" s="69">
        <x:v>15.740446090698242</x:v>
      </x:c>
      <x:c r="J74" s="21">
        <x:v>1.3674360513687134</x:v>
      </x:c>
      <x:c r="K74" s="69">
        <x:v>23.577077865600586</x:v>
      </x:c>
      <x:c r="L74" s="21">
        <x:v>18.445459365844727</x:v>
      </x:c>
      <x:c r="M74" s="70">
        <x:v>28.828231811523438</x:v>
      </x:c>
    </x:row>
    <x:row r="75" spans="1:13" x14ac:dyDescent="0.2">
      <x:c r="A75" s="27" t="s">
        <x:v>293</x:v>
      </x:c>
      <x:c r="B75" s="21" t="s">
        <x:v>38</x:v>
      </x:c>
      <x:c r="C75" s="69" t="s">
        <x:v>38</x:v>
      </x:c>
      <x:c r="D75" s="21" t="s">
        <x:v>38</x:v>
      </x:c>
      <x:c r="E75" s="69" t="s">
        <x:v>38</x:v>
      </x:c>
      <x:c r="F75" s="21" t="s">
        <x:v>38</x:v>
      </x:c>
      <x:c r="G75" s="69" t="s">
        <x:v>38</x:v>
      </x:c>
      <x:c r="H75" s="21" t="s">
        <x:v>38</x:v>
      </x:c>
      <x:c r="I75" s="69" t="s">
        <x:v>38</x:v>
      </x:c>
      <x:c r="J75" s="21">
        <x:v>1.5482192039489746</x:v>
      </x:c>
      <x:c r="K75" s="69">
        <x:v>21.290788650512695</x:v>
      </x:c>
      <x:c r="L75" s="21" t="s">
        <x:v>38</x:v>
      </x:c>
      <x:c r="M75" s="70" t="s">
        <x:v>38</x:v>
      </x:c>
    </x:row>
    <x:row r="76" spans="1:13" x14ac:dyDescent="0.2">
      <x:c r="A76" s="27" t="s">
        <x:v>294</x:v>
      </x:c>
      <x:c r="B76" s="21" t="s">
        <x:v>38</x:v>
      </x:c>
      <x:c r="C76" s="69" t="s">
        <x:v>38</x:v>
      </x:c>
      <x:c r="D76" s="21" t="s">
        <x:v>38</x:v>
      </x:c>
      <x:c r="E76" s="69" t="s">
        <x:v>38</x:v>
      </x:c>
      <x:c r="F76" s="21" t="s">
        <x:v>38</x:v>
      </x:c>
      <x:c r="G76" s="69" t="s">
        <x:v>38</x:v>
      </x:c>
      <x:c r="H76" s="21" t="s">
        <x:v>38</x:v>
      </x:c>
      <x:c r="I76" s="69" t="s">
        <x:v>38</x:v>
      </x:c>
      <x:c r="J76" s="21" t="s">
        <x:v>38</x:v>
      </x:c>
      <x:c r="K76" s="69" t="s">
        <x:v>38</x:v>
      </x:c>
      <x:c r="L76" s="21" t="s">
        <x:v>38</x:v>
      </x:c>
      <x:c r="M76" s="70" t="s">
        <x:v>38</x:v>
      </x:c>
    </x:row>
    <x:row r="77" spans="1:13" x14ac:dyDescent="0.2">
      <x:c r="A77" s="27" t="s">
        <x:v>295</x:v>
      </x:c>
      <x:c r="B77" s="21" t="s">
        <x:v>38</x:v>
      </x:c>
      <x:c r="C77" s="69" t="s">
        <x:v>38</x:v>
      </x:c>
      <x:c r="D77" s="21">
        <x:v>-18.151128768920898</x:v>
      </x:c>
      <x:c r="E77" s="69">
        <x:v>10.806711196899414</x:v>
      </x:c>
      <x:c r="F77" s="21" t="s">
        <x:v>38</x:v>
      </x:c>
      <x:c r="G77" s="69" t="s">
        <x:v>38</x:v>
      </x:c>
      <x:c r="H77" s="21">
        <x:v>-36.981376647949219</x:v>
      </x:c>
      <x:c r="I77" s="69">
        <x:v>26.908258438110352</x:v>
      </x:c>
      <x:c r="J77" s="21">
        <x:v>-42.037387847900391</x:v>
      </x:c>
      <x:c r="K77" s="69">
        <x:v>10.058352470397949</x:v>
      </x:c>
      <x:c r="L77" s="21">
        <x:v>-5.0560135841369629</x:v>
      </x:c>
      <x:c r="M77" s="70">
        <x:v>28.054653167724609</x:v>
      </x:c>
    </x:row>
    <x:row r="78" spans="1:13" x14ac:dyDescent="0.2">
      <x:c r="A78" s="27" t="s">
        <x:v>296</x:v>
      </x:c>
      <x:c r="B78" s="21" t="s">
        <x:v>38</x:v>
      </x:c>
      <x:c r="C78" s="69" t="s">
        <x:v>38</x:v>
      </x:c>
      <x:c r="D78" s="21" t="s">
        <x:v>38</x:v>
      </x:c>
      <x:c r="E78" s="69" t="s">
        <x:v>38</x:v>
      </x:c>
      <x:c r="F78" s="21" t="s">
        <x:v>38</x:v>
      </x:c>
      <x:c r="G78" s="69" t="s">
        <x:v>38</x:v>
      </x:c>
      <x:c r="H78" s="21" t="s">
        <x:v>38</x:v>
      </x:c>
      <x:c r="I78" s="69" t="s">
        <x:v>38</x:v>
      </x:c>
      <x:c r="J78" s="21" t="s">
        <x:v>38</x:v>
      </x:c>
      <x:c r="K78" s="69" t="s">
        <x:v>38</x:v>
      </x:c>
      <x:c r="L78" s="21" t="s">
        <x:v>38</x:v>
      </x:c>
      <x:c r="M78" s="70" t="s">
        <x:v>38</x:v>
      </x:c>
    </x:row>
    <x:row r="79" spans="1:13" x14ac:dyDescent="0.2">
      <x:c r="A79" s="27" t="s">
        <x:v>297</x:v>
      </x:c>
      <x:c r="B79" s="21" t="s">
        <x:v>38</x:v>
      </x:c>
      <x:c r="C79" s="69" t="s">
        <x:v>38</x:v>
      </x:c>
      <x:c r="D79" s="21" t="s">
        <x:v>38</x:v>
      </x:c>
      <x:c r="E79" s="69" t="s">
        <x:v>38</x:v>
      </x:c>
      <x:c r="F79" s="21" t="s">
        <x:v>38</x:v>
      </x:c>
      <x:c r="G79" s="69" t="s">
        <x:v>38</x:v>
      </x:c>
      <x:c r="H79" s="21" t="s">
        <x:v>38</x:v>
      </x:c>
      <x:c r="I79" s="69" t="s">
        <x:v>38</x:v>
      </x:c>
      <x:c r="J79" s="21">
        <x:v>22.54109001159668</x:v>
      </x:c>
      <x:c r="K79" s="69">
        <x:v>17.819129943847656</x:v>
      </x:c>
      <x:c r="L79" s="21" t="s">
        <x:v>38</x:v>
      </x:c>
      <x:c r="M79" s="70" t="s">
        <x:v>38</x:v>
      </x:c>
    </x:row>
    <x:row r="80" spans="1:13" x14ac:dyDescent="0.2">
      <x:c r="A80" s="27" t="s">
        <x:v>298</x:v>
      </x:c>
      <x:c r="B80" s="21" t="s">
        <x:v>38</x:v>
      </x:c>
      <x:c r="C80" s="69" t="s">
        <x:v>38</x:v>
      </x:c>
      <x:c r="D80" s="21" t="s">
        <x:v>38</x:v>
      </x:c>
      <x:c r="E80" s="69" t="s">
        <x:v>38</x:v>
      </x:c>
      <x:c r="F80" s="21" t="s">
        <x:v>38</x:v>
      </x:c>
      <x:c r="G80" s="69" t="s">
        <x:v>38</x:v>
      </x:c>
      <x:c r="H80" s="21" t="s">
        <x:v>38</x:v>
      </x:c>
      <x:c r="I80" s="69" t="s">
        <x:v>38</x:v>
      </x:c>
      <x:c r="J80" s="21" t="s">
        <x:v>38</x:v>
      </x:c>
      <x:c r="K80" s="69" t="s">
        <x:v>38</x:v>
      </x:c>
      <x:c r="L80" s="21" t="s">
        <x:v>38</x:v>
      </x:c>
      <x:c r="M80" s="70" t="s">
        <x:v>38</x:v>
      </x:c>
    </x:row>
    <x:row r="81" spans="1:13" x14ac:dyDescent="0.2">
      <x:c r="A81" s="27" t="s">
        <x:v>239</x:v>
      </x:c>
      <x:c r="B81" s="21" t="s">
        <x:v>38</x:v>
      </x:c>
      <x:c r="C81" s="69" t="s">
        <x:v>38</x:v>
      </x:c>
      <x:c r="D81" s="21" t="s">
        <x:v>38</x:v>
      </x:c>
      <x:c r="E81" s="69" t="s">
        <x:v>38</x:v>
      </x:c>
      <x:c r="F81" s="21" t="s">
        <x:v>38</x:v>
      </x:c>
      <x:c r="G81" s="69" t="s">
        <x:v>38</x:v>
      </x:c>
      <x:c r="H81" s="21" t="s">
        <x:v>38</x:v>
      </x:c>
      <x:c r="I81" s="69" t="s">
        <x:v>38</x:v>
      </x:c>
      <x:c r="J81" s="21" t="s">
        <x:v>38</x:v>
      </x:c>
      <x:c r="K81" s="69" t="s">
        <x:v>38</x:v>
      </x:c>
      <x:c r="L81" s="21" t="s">
        <x:v>38</x:v>
      </x:c>
      <x:c r="M81" s="70" t="s">
        <x:v>38</x:v>
      </x:c>
    </x:row>
    <x:row r="82" spans="1:13" x14ac:dyDescent="0.2">
      <x:c r="A82" s="27" t="s">
        <x:v>299</x:v>
      </x:c>
      <x:c r="B82" s="21" t="s">
        <x:v>38</x:v>
      </x:c>
      <x:c r="C82" s="69" t="s">
        <x:v>38</x:v>
      </x:c>
      <x:c r="D82" s="21" t="s">
        <x:v>38</x:v>
      </x:c>
      <x:c r="E82" s="69" t="s">
        <x:v>38</x:v>
      </x:c>
      <x:c r="F82" s="21" t="s">
        <x:v>38</x:v>
      </x:c>
      <x:c r="G82" s="69" t="s">
        <x:v>38</x:v>
      </x:c>
      <x:c r="H82" s="21" t="s">
        <x:v>38</x:v>
      </x:c>
      <x:c r="I82" s="69" t="s">
        <x:v>38</x:v>
      </x:c>
      <x:c r="J82" s="21" t="s">
        <x:v>38</x:v>
      </x:c>
      <x:c r="K82" s="69" t="s">
        <x:v>38</x:v>
      </x:c>
      <x:c r="L82" s="21" t="s">
        <x:v>38</x:v>
      </x:c>
      <x:c r="M82" s="70" t="s">
        <x:v>38</x:v>
      </x:c>
    </x:row>
    <x:row r="83" spans="1:13" x14ac:dyDescent="0.2">
      <x:c r="A83" s="27" t="s">
        <x:v>300</x:v>
      </x:c>
      <x:c r="B83" s="21" t="s">
        <x:v>38</x:v>
      </x:c>
      <x:c r="C83" s="69" t="s">
        <x:v>38</x:v>
      </x:c>
      <x:c r="D83" s="21" t="s">
        <x:v>38</x:v>
      </x:c>
      <x:c r="E83" s="69" t="s">
        <x:v>38</x:v>
      </x:c>
      <x:c r="F83" s="21" t="s">
        <x:v>38</x:v>
      </x:c>
      <x:c r="G83" s="69" t="s">
        <x:v>38</x:v>
      </x:c>
      <x:c r="H83" s="21" t="s">
        <x:v>38</x:v>
      </x:c>
      <x:c r="I83" s="69" t="s">
        <x:v>38</x:v>
      </x:c>
      <x:c r="J83" s="21" t="s">
        <x:v>38</x:v>
      </x:c>
      <x:c r="K83" s="69" t="s">
        <x:v>38</x:v>
      </x:c>
      <x:c r="L83" s="21" t="s">
        <x:v>38</x:v>
      </x:c>
      <x:c r="M83" s="70" t="s">
        <x:v>38</x:v>
      </x:c>
    </x:row>
    <x:row r="84" spans="1:13" x14ac:dyDescent="0.2">
      <x:c r="A84" s="27" t="s">
        <x:v>301</x:v>
      </x:c>
      <x:c r="B84" s="21" t="s">
        <x:v>38</x:v>
      </x:c>
      <x:c r="C84" s="69" t="s">
        <x:v>38</x:v>
      </x:c>
      <x:c r="D84" s="21" t="s">
        <x:v>38</x:v>
      </x:c>
      <x:c r="E84" s="69" t="s">
        <x:v>38</x:v>
      </x:c>
      <x:c r="F84" s="21" t="s">
        <x:v>38</x:v>
      </x:c>
      <x:c r="G84" s="69" t="s">
        <x:v>38</x:v>
      </x:c>
      <x:c r="H84" s="21" t="s">
        <x:v>38</x:v>
      </x:c>
      <x:c r="I84" s="69" t="s">
        <x:v>38</x:v>
      </x:c>
      <x:c r="J84" s="21" t="s">
        <x:v>38</x:v>
      </x:c>
      <x:c r="K84" s="69" t="s">
        <x:v>38</x:v>
      </x:c>
      <x:c r="L84" s="21" t="s">
        <x:v>38</x:v>
      </x:c>
      <x:c r="M84" s="70" t="s">
        <x:v>38</x:v>
      </x:c>
    </x:row>
    <x:row r="85" spans="1:13" x14ac:dyDescent="0.2">
      <x:c r="A85" s="27" t="s">
        <x:v>302</x:v>
      </x:c>
      <x:c r="B85" s="21">
        <x:v>26.533937454223633</x:v>
      </x:c>
      <x:c r="C85" s="69">
        <x:v>7.2455539703369141</x:v>
      </x:c>
      <x:c r="D85" s="21">
        <x:v>23.599842071533203</x:v>
      </x:c>
      <x:c r="E85" s="69">
        <x:v>6.9369125366210938</x:v>
      </x:c>
      <x:c r="F85" s="21">
        <x:v>-2.9340939521789551</x:v>
      </x:c>
      <x:c r="G85" s="69">
        <x:v>8.0423488616943359</x:v>
      </x:c>
      <x:c r="H85" s="21">
        <x:v>22.000082015991211</x:v>
      </x:c>
      <x:c r="I85" s="69">
        <x:v>5.5182623863220215</x:v>
      </x:c>
      <x:c r="J85" s="21">
        <x:v>8.0559673309326172</x:v>
      </x:c>
      <x:c r="K85" s="69">
        <x:v>5.0442490577697754</x:v>
      </x:c>
      <x:c r="L85" s="21">
        <x:v>-13.944113731384277</x:v>
      </x:c>
      <x:c r="M85" s="70">
        <x:v>6.404789924621582</x:v>
      </x:c>
    </x:row>
    <x:row r="86" spans="1:13" x14ac:dyDescent="0.2">
      <x:c r="A86" s="27" t="s">
        <x:v>303</x:v>
      </x:c>
      <x:c r="B86" s="21" t="s">
        <x:v>38</x:v>
      </x:c>
      <x:c r="C86" s="69" t="s">
        <x:v>38</x:v>
      </x:c>
      <x:c r="D86" s="21" t="s">
        <x:v>38</x:v>
      </x:c>
      <x:c r="E86" s="69" t="s">
        <x:v>38</x:v>
      </x:c>
      <x:c r="F86" s="21" t="s">
        <x:v>38</x:v>
      </x:c>
      <x:c r="G86" s="69" t="s">
        <x:v>38</x:v>
      </x:c>
      <x:c r="H86" s="21" t="s">
        <x:v>38</x:v>
      </x:c>
      <x:c r="I86" s="69" t="s">
        <x:v>38</x:v>
      </x:c>
      <x:c r="J86" s="21" t="s">
        <x:v>38</x:v>
      </x:c>
      <x:c r="K86" s="69" t="s">
        <x:v>38</x:v>
      </x:c>
      <x:c r="L86" s="21" t="s">
        <x:v>38</x:v>
      </x:c>
      <x:c r="M86" s="70" t="s">
        <x:v>38</x:v>
      </x:c>
    </x:row>
    <x:row r="87" spans="1:13" x14ac:dyDescent="0.2">
      <x:c r="A87" s="27" t="s">
        <x:v>304</x:v>
      </x:c>
      <x:c r="B87" s="21" t="s">
        <x:v>38</x:v>
      </x:c>
      <x:c r="C87" s="69" t="s">
        <x:v>38</x:v>
      </x:c>
      <x:c r="D87" s="21" t="s">
        <x:v>38</x:v>
      </x:c>
      <x:c r="E87" s="69" t="s">
        <x:v>38</x:v>
      </x:c>
      <x:c r="F87" s="21" t="s">
        <x:v>38</x:v>
      </x:c>
      <x:c r="G87" s="69" t="s">
        <x:v>38</x:v>
      </x:c>
      <x:c r="H87" s="21" t="s">
        <x:v>38</x:v>
      </x:c>
      <x:c r="I87" s="69" t="s">
        <x:v>38</x:v>
      </x:c>
      <x:c r="J87" s="21" t="s">
        <x:v>38</x:v>
      </x:c>
      <x:c r="K87" s="69" t="s">
        <x:v>38</x:v>
      </x:c>
      <x:c r="L87" s="21" t="s">
        <x:v>38</x:v>
      </x:c>
      <x:c r="M87" s="70" t="s">
        <x:v>38</x:v>
      </x:c>
    </x:row>
    <x:row r="88" spans="1:13" x14ac:dyDescent="0.2">
      <x:c r="A88" s="27" t="s">
        <x:v>305</x:v>
      </x:c>
      <x:c r="B88" s="21">
        <x:v>-57.894557952880859</x:v>
      </x:c>
      <x:c r="C88" s="69">
        <x:v>28.8975830078125</x:v>
      </x:c>
      <x:c r="D88" s="21">
        <x:v>-11.857107162475586</x:v>
      </x:c>
      <x:c r="E88" s="69">
        <x:v>10.266528129577637</x:v>
      </x:c>
      <x:c r="F88" s="21">
        <x:v>46.037452697753906</x:v>
      </x:c>
      <x:c r="G88" s="69">
        <x:v>27.640974044799805</x:v>
      </x:c>
      <x:c r="H88" s="21" t="s">
        <x:v>38</x:v>
      </x:c>
      <x:c r="I88" s="69" t="s">
        <x:v>38</x:v>
      </x:c>
      <x:c r="J88" s="21" t="s">
        <x:v>38</x:v>
      </x:c>
      <x:c r="K88" s="69" t="s">
        <x:v>38</x:v>
      </x:c>
      <x:c r="L88" s="21" t="s">
        <x:v>38</x:v>
      </x:c>
      <x:c r="M88" s="70" t="s">
        <x:v>38</x:v>
      </x:c>
    </x:row>
    <x:row r="89" spans="1:13" x14ac:dyDescent="0.2">
      <x:c r="A89" s="27" t="s">
        <x:v>306</x:v>
      </x:c>
      <x:c r="B89" s="21">
        <x:v>-11.377843856811523</x:v>
      </x:c>
      <x:c r="C89" s="69">
        <x:v>9.2946329116821289</x:v>
      </x:c>
      <x:c r="D89" s="21">
        <x:v>-11.296237945556641</x:v>
      </x:c>
      <x:c r="E89" s="69">
        <x:v>9.5516986846923828</x:v>
      </x:c>
      <x:c r="F89" s="21">
        <x:v>8.1606477499008179E-2</x:v>
      </x:c>
      <x:c r="G89" s="69">
        <x:v>11.676432609558105</x:v>
      </x:c>
      <x:c r="H89" s="21">
        <x:v>-8.6718549728393555</x:v>
      </x:c>
      <x:c r="I89" s="69">
        <x:v>8.8695955276489258</x:v>
      </x:c>
      <x:c r="J89" s="21">
        <x:v>3.888218879699707</x:v>
      </x:c>
      <x:c r="K89" s="69">
        <x:v>8.0580301284790039</x:v>
      </x:c>
      <x:c r="L89" s="21">
        <x:v>12.560072898864746</x:v>
      </x:c>
      <x:c r="M89" s="70">
        <x:v>10.861850738525391</x:v>
      </x:c>
    </x:row>
    <x:row r="90" spans="1:13" x14ac:dyDescent="0.2">
      <x:c r="A90" s="27" t="s">
        <x:v>307</x:v>
      </x:c>
      <x:c r="B90" s="21" t="s">
        <x:v>38</x:v>
      </x:c>
      <x:c r="C90" s="69" t="s">
        <x:v>38</x:v>
      </x:c>
      <x:c r="D90" s="21" t="s">
        <x:v>38</x:v>
      </x:c>
      <x:c r="E90" s="69" t="s">
        <x:v>38</x:v>
      </x:c>
      <x:c r="F90" s="21" t="s">
        <x:v>38</x:v>
      </x:c>
      <x:c r="G90" s="69" t="s">
        <x:v>38</x:v>
      </x:c>
      <x:c r="H90" s="21" t="s">
        <x:v>38</x:v>
      </x:c>
      <x:c r="I90" s="69" t="s">
        <x:v>38</x:v>
      </x:c>
      <x:c r="J90" s="21" t="s">
        <x:v>38</x:v>
      </x:c>
      <x:c r="K90" s="69" t="s">
        <x:v>38</x:v>
      </x:c>
      <x:c r="L90" s="21" t="s">
        <x:v>38</x:v>
      </x:c>
      <x:c r="M90" s="70" t="s">
        <x:v>38</x:v>
      </x:c>
    </x:row>
    <x:row r="91" spans="1:13" x14ac:dyDescent="0.2">
      <x:c r="A91" s="27" t="s">
        <x:v>308</x:v>
      </x:c>
      <x:c r="B91" s="21" t="s">
        <x:v>38</x:v>
      </x:c>
      <x:c r="C91" s="69" t="s">
        <x:v>38</x:v>
      </x:c>
      <x:c r="D91" s="21" t="s">
        <x:v>38</x:v>
      </x:c>
      <x:c r="E91" s="69" t="s">
        <x:v>38</x:v>
      </x:c>
      <x:c r="F91" s="21" t="s">
        <x:v>38</x:v>
      </x:c>
      <x:c r="G91" s="69" t="s">
        <x:v>38</x:v>
      </x:c>
      <x:c r="H91" s="21" t="s">
        <x:v>38</x:v>
      </x:c>
      <x:c r="I91" s="69" t="s">
        <x:v>38</x:v>
      </x:c>
      <x:c r="J91" s="21">
        <x:v>-37.669158935546875</x:v>
      </x:c>
      <x:c r="K91" s="69">
        <x:v>20.992437362670898</x:v>
      </x:c>
      <x:c r="L91" s="21" t="s">
        <x:v>38</x:v>
      </x:c>
      <x:c r="M91" s="70" t="s">
        <x:v>38</x:v>
      </x:c>
    </x:row>
    <x:row r="92" spans="1:13" x14ac:dyDescent="0.2">
      <x:c r="A92" s="27" t="s">
        <x:v>309</x:v>
      </x:c>
      <x:c r="B92" s="21" t="s">
        <x:v>38</x:v>
      </x:c>
      <x:c r="C92" s="69" t="s">
        <x:v>38</x:v>
      </x:c>
      <x:c r="D92" s="21" t="s">
        <x:v>38</x:v>
      </x:c>
      <x:c r="E92" s="69" t="s">
        <x:v>38</x:v>
      </x:c>
      <x:c r="F92" s="21" t="s">
        <x:v>38</x:v>
      </x:c>
      <x:c r="G92" s="69" t="s">
        <x:v>38</x:v>
      </x:c>
      <x:c r="H92" s="21" t="s">
        <x:v>38</x:v>
      </x:c>
      <x:c r="I92" s="69" t="s">
        <x:v>38</x:v>
      </x:c>
      <x:c r="J92" s="21" t="s">
        <x:v>38</x:v>
      </x:c>
      <x:c r="K92" s="69" t="s">
        <x:v>38</x:v>
      </x:c>
      <x:c r="L92" s="21" t="s">
        <x:v>38</x:v>
      </x:c>
      <x:c r="M92" s="70" t="s">
        <x:v>38</x:v>
      </x:c>
    </x:row>
    <x:row r="93" spans="1:13" x14ac:dyDescent="0.2">
      <x:c r="A93" s="27" t="s">
        <x:v>310</x:v>
      </x:c>
      <x:c r="B93" s="21">
        <x:v>-0.50339442491531372</x:v>
      </x:c>
      <x:c r="C93" s="69">
        <x:v>7.275698184967041</x:v>
      </x:c>
      <x:c r="D93" s="21">
        <x:v>5.7714986801147461</x:v>
      </x:c>
      <x:c r="E93" s="69">
        <x:v>8.2467498779296875</x:v>
      </x:c>
      <x:c r="F93" s="21">
        <x:v>6.2748928070068359</x:v>
      </x:c>
      <x:c r="G93" s="69">
        <x:v>8.9090766906738281</x:v>
      </x:c>
      <x:c r="H93" s="21">
        <x:v>-0.29139029979705811</x:v>
      </x:c>
      <x:c r="I93" s="69">
        <x:v>6.6155767440795898</x:v>
      </x:c>
      <x:c r="J93" s="21">
        <x:v>13.260786056518555</x:v>
      </x:c>
      <x:c r="K93" s="69">
        <x:v>6.6212706565856934</x:v>
      </x:c>
      <x:c r="L93" s="21">
        <x:v>13.552176475524902</x:v>
      </x:c>
      <x:c r="M93" s="70">
        <x:v>8.1310434341430664</x:v>
      </x:c>
    </x:row>
    <x:row r="94" spans="1:13" x14ac:dyDescent="0.2">
      <x:c r="A94" s="27" t="s">
        <x:v>311</x:v>
      </x:c>
      <x:c r="B94" s="21" t="s">
        <x:v>38</x:v>
      </x:c>
      <x:c r="C94" s="69" t="s">
        <x:v>38</x:v>
      </x:c>
      <x:c r="D94" s="21" t="s">
        <x:v>38</x:v>
      </x:c>
      <x:c r="E94" s="69" t="s">
        <x:v>38</x:v>
      </x:c>
      <x:c r="F94" s="21" t="s">
        <x:v>38</x:v>
      </x:c>
      <x:c r="G94" s="69" t="s">
        <x:v>38</x:v>
      </x:c>
      <x:c r="H94" s="21" t="s">
        <x:v>38</x:v>
      </x:c>
      <x:c r="I94" s="69" t="s">
        <x:v>38</x:v>
      </x:c>
      <x:c r="J94" s="21" t="s">
        <x:v>38</x:v>
      </x:c>
      <x:c r="K94" s="69" t="s">
        <x:v>38</x:v>
      </x:c>
      <x:c r="L94" s="21" t="s">
        <x:v>38</x:v>
      </x:c>
      <x:c r="M94" s="70" t="s">
        <x:v>38</x:v>
      </x:c>
    </x:row>
    <x:row r="95" spans="1:13" x14ac:dyDescent="0.2">
      <x:c r="A95" s="27" t="s">
        <x:v>312</x:v>
      </x:c>
      <x:c r="B95" s="21" t="s">
        <x:v>38</x:v>
      </x:c>
      <x:c r="C95" s="69" t="s">
        <x:v>38</x:v>
      </x:c>
      <x:c r="D95" s="21" t="s">
        <x:v>38</x:v>
      </x:c>
      <x:c r="E95" s="69" t="s">
        <x:v>38</x:v>
      </x:c>
      <x:c r="F95" s="21" t="s">
        <x:v>38</x:v>
      </x:c>
      <x:c r="G95" s="69" t="s">
        <x:v>38</x:v>
      </x:c>
      <x:c r="H95" s="21" t="s">
        <x:v>38</x:v>
      </x:c>
      <x:c r="I95" s="69" t="s">
        <x:v>38</x:v>
      </x:c>
      <x:c r="J95" s="21" t="s">
        <x:v>38</x:v>
      </x:c>
      <x:c r="K95" s="69" t="s">
        <x:v>38</x:v>
      </x:c>
      <x:c r="L95" s="21" t="s">
        <x:v>38</x:v>
      </x:c>
      <x:c r="M95" s="70" t="s">
        <x:v>38</x:v>
      </x:c>
    </x:row>
    <x:row r="96" spans="1:13" ht="13.5" thickBot="1" x14ac:dyDescent="0.25">
      <x:c r="A96" s="28" t="s">
        <x:v>313</x:v>
      </x:c>
      <x:c r="B96" s="22" t="s">
        <x:v>38</x:v>
      </x:c>
      <x:c r="C96" s="14" t="s">
        <x:v>38</x:v>
      </x:c>
      <x:c r="D96" s="22" t="s">
        <x:v>38</x:v>
      </x:c>
      <x:c r="E96" s="14" t="s">
        <x:v>38</x:v>
      </x:c>
      <x:c r="F96" s="22" t="s">
        <x:v>38</x:v>
      </x:c>
      <x:c r="G96" s="14" t="s">
        <x:v>38</x:v>
      </x:c>
      <x:c r="H96" s="22" t="s">
        <x:v>38</x:v>
      </x:c>
      <x:c r="I96" s="14" t="s">
        <x:v>38</x:v>
      </x:c>
      <x:c r="J96" s="22" t="s">
        <x:v>38</x:v>
      </x:c>
      <x:c r="K96" s="14" t="s">
        <x:v>38</x:v>
      </x:c>
      <x:c r="L96" s="22" t="s">
        <x:v>38</x:v>
      </x:c>
      <x:c r="M96" s="71" t="s">
        <x:v>38</x:v>
      </x:c>
    </x:row>
    <x:row r="98" spans="1:1" x14ac:dyDescent="0.2">
      <x:c r="A98" s="25" t="s">
        <x:v>212</x:v>
      </x:c>
    </x:row>
    <x:row r="99" spans="1:1" x14ac:dyDescent="0.2">
      <x:c r="A99" s="68" t="s">
        <x:v>210</x:v>
      </x:c>
    </x:row>
    <x:row r="100" spans="1:1" x14ac:dyDescent="0.2">
      <x:c r="A100" s="25" t="s">
        <x:v>209</x:v>
      </x:c>
    </x:row>
  </x:sheetData>
  <x:mergeCells count="9">
    <x:mergeCell ref="A7:A9"/>
    <x:mergeCell ref="B7:G7"/>
    <x:mergeCell ref="H7:M7"/>
    <x:mergeCell ref="B8:C8"/>
    <x:mergeCell ref="D8:E8"/>
    <x:mergeCell ref="F8:G8"/>
    <x:mergeCell ref="H8:I8"/>
    <x:mergeCell ref="J8:K8"/>
    <x:mergeCell ref="L8:M8"/>
  </x:mergeCells>
  <x:conditionalFormatting sqref="B11:B96">
    <x:cfRule type="expression" dxfId="250" priority="6">
      <x:formula>ABS(B11/C11)&gt;1.96</x:formula>
    </x:cfRule>
  </x:conditionalFormatting>
  <x:conditionalFormatting sqref="D11:D96">
    <x:cfRule type="expression" dxfId="249" priority="5">
      <x:formula>ABS(D11/E11)&gt;1.96</x:formula>
    </x:cfRule>
  </x:conditionalFormatting>
  <x:conditionalFormatting sqref="F11:F96">
    <x:cfRule type="expression" dxfId="248" priority="4">
      <x:formula>ABS(F11/G11)&gt;1.96</x:formula>
    </x:cfRule>
  </x:conditionalFormatting>
  <x:conditionalFormatting sqref="H11:H96">
    <x:cfRule type="expression" dxfId="247" priority="3">
      <x:formula>ABS(H11/I11)&gt;1.96</x:formula>
    </x:cfRule>
  </x:conditionalFormatting>
  <x:conditionalFormatting sqref="J11:J96">
    <x:cfRule type="expression" dxfId="246" priority="2">
      <x:formula>ABS(J11/K11)&gt;1.96</x:formula>
    </x:cfRule>
  </x:conditionalFormatting>
  <x:conditionalFormatting sqref="L11:L96">
    <x:cfRule type="expression" dxfId="245" priority="1">
      <x:formula>ABS(L11/M11)&gt;1.96</x:formula>
    </x:cfRule>
  </x:conditionalFormatting>
  <x:hyperlinks>
    <x:hyperlink ref="A99" r:id="rId1" xr:uid="{A2537BA3-A85E-4B21-8AB7-0875AEB3A81B}"/>
  </x:hyperlinks>
  <x:pageMargins left="0.7" right="0.7" top="0.75" bottom="0.75" header="0.3" footer="0.3"/>
</x:worksheet>
</file>

<file path=xl/worksheets/sheet3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7AF55C60-53E4-4BF3-A85C-0A588EDD42D1}" mc:Ignorable="x14ac xr xr2 xr3">
  <x:dimension ref="A1:Z104"/>
  <x:sheetViews>
    <x:sheetView showGridLines="0" zoomScale="80" zoomScaleNormal="80" workbookViewId="0"/>
  </x:sheetViews>
  <x:sheetFormatPr defaultColWidth="8.7109375" defaultRowHeight="12.75" x14ac:dyDescent="0.2"/>
  <x:cols>
    <x:col min="1" max="1" width="25.5703125" customWidth="1"/>
    <x:col min="2" max="3" width="8.85546875" customWidth="1"/>
    <x:col min="4" max="4" width="3.5703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8" width="8.85546875" customWidth="1"/>
    <x:col min="19" max="19" width="2.42578125" customWidth="1"/>
    <x:col min="20" max="21" width="8.85546875" customWidth="1"/>
    <x:col min="22" max="22" width="2.42578125" customWidth="1"/>
    <x:col min="23" max="24" width="8.85546875" customWidth="1"/>
    <x:col min="25" max="25" width="2.42578125" customWidth="1"/>
  </x:cols>
  <x:sheetData>
    <x:row r="1" spans="1:26" x14ac:dyDescent="0.2">
      <x:c r="A1" s="5" t="s">
        <x:v>140</x:v>
      </x:c>
      <x:c r="B1" s="8"/>
      <x:c r="C1" s="8"/>
      <x:c r="D1" s="8"/>
      <x:c r="E1" s="8"/>
      <x:c r="F1" s="8"/>
      <x:c r="G1" s="8"/>
      <x:c r="H1" s="8"/>
      <x:c r="I1" s="8"/>
      <x:c r="J1" s="8"/>
      <x:c r="K1" s="8"/>
      <x:c r="L1" s="8"/>
      <x:c r="M1" s="8"/>
      <x:c r="N1" s="8"/>
      <x:c r="P1" s="9"/>
      <x:c r="Q1" s="8"/>
      <x:c r="S1" s="9"/>
      <x:c r="T1" s="8"/>
      <x:c r="Y1" s="8"/>
    </x:row>
    <x:row r="2" spans="1:26" s="94" customFormat="1" x14ac:dyDescent="0.2">
      <x:c r="A2" s="6" t="s">
        <x:v>131</x:v>
      </x:c>
      <x:c r="B2" s="6"/>
      <x:c r="C2" s="6"/>
      <x:c r="D2" s="6"/>
      <x:c r="E2" s="6"/>
      <x:c r="F2" s="5"/>
      <x:c r="G2" s="6"/>
      <x:c r="H2" s="6"/>
      <x:c r="I2" s="5"/>
      <x:c r="J2" s="6"/>
      <x:c r="K2" s="6"/>
      <x:c r="L2" s="6"/>
      <x:c r="M2" s="6"/>
      <x:c r="N2" s="6"/>
      <x:c r="O2" s="6"/>
      <x:c r="Q2" s="6"/>
      <x:c r="R2" s="6"/>
      <x:c r="T2" s="6"/>
      <x:c r="U2" s="6"/>
      <x:c r="V2" s="6"/>
      <x:c r="W2" s="6"/>
      <x:c r="X2" s="6"/>
      <x:c r="Y2" s="6"/>
    </x:row>
    <x:row r="3" spans="1:26" x14ac:dyDescent="0.2">
      <x:c r="A3" s="7"/>
      <x:c r="B3" s="9"/>
      <x:c r="C3" s="9"/>
      <x:c r="D3" s="9"/>
      <x:c r="E3" s="9"/>
      <x:c r="G3" s="9"/>
      <x:c r="H3" s="9"/>
      <x:c r="I3" s="29"/>
      <x:c r="J3" s="9"/>
      <x:c r="K3" s="9"/>
      <x:c r="L3" s="9"/>
      <x:c r="M3" s="9"/>
      <x:c r="N3" s="33"/>
      <x:c r="O3" s="33"/>
      <x:c r="P3" s="33"/>
      <x:c r="Q3" s="33"/>
      <x:c r="R3" s="33"/>
      <x:c r="S3" s="33"/>
      <x:c r="T3" s="33"/>
      <x:c r="U3" s="33"/>
      <x:c r="V3" s="33"/>
      <x:c r="W3" s="33"/>
      <x:c r="X3" s="33"/>
      <x:c r="Y3" s="33"/>
    </x:row>
    <x:row r="4" spans="1:26" x14ac:dyDescent="0.2">
      <x:c r="A4" s="9"/>
      <x:c r="B4" s="9"/>
      <x:c r="C4" s="9"/>
      <x:c r="D4" s="9"/>
      <x:c r="E4" s="9"/>
      <x:c r="F4" s="9"/>
      <x:c r="G4" s="9"/>
      <x:c r="H4" s="9"/>
      <x:c r="I4" s="9"/>
      <x:c r="J4" s="9"/>
      <x:c r="K4" s="9"/>
      <x:c r="L4" s="9"/>
      <x:c r="M4" s="9"/>
      <x:c r="N4" s="33"/>
      <x:c r="O4" s="25"/>
      <x:c r="P4" s="33"/>
      <x:c r="Q4" s="33"/>
      <x:c r="R4" s="25"/>
      <x:c r="S4" s="33"/>
      <x:c r="T4" s="33"/>
      <x:c r="U4" s="33"/>
      <x:c r="V4" s="33"/>
      <x:c r="W4" s="33"/>
      <x:c r="X4" s="33"/>
      <x:c r="Y4" s="33"/>
    </x:row>
    <x:row r="5" spans="1:26" ht="13.5" thickBot="1" x14ac:dyDescent="0.25">
      <x:c r="A5" s="9"/>
      <x:c r="B5" s="9"/>
      <x:c r="C5" s="9"/>
      <x:c r="D5" s="9"/>
      <x:c r="E5" s="9"/>
      <x:c r="F5" s="9"/>
      <x:c r="G5" s="9"/>
      <x:c r="H5" s="9"/>
      <x:c r="I5" s="9"/>
      <x:c r="J5" s="9"/>
      <x:c r="K5" s="9"/>
      <x:c r="L5" s="9"/>
      <x:c r="M5" s="9"/>
      <x:c r="N5" s="33"/>
      <x:c r="O5" s="33"/>
      <x:c r="P5" s="33"/>
      <x:c r="Q5" s="33"/>
      <x:c r="R5" s="33"/>
      <x:c r="S5" s="33"/>
      <x:c r="T5" s="33"/>
      <x:c r="U5" s="33"/>
      <x:c r="V5" s="33"/>
      <x:c r="W5" s="33"/>
      <x:c r="X5" s="33"/>
      <x:c r="Y5" s="33"/>
    </x:row>
    <x:row r="6" spans="1:26" ht="41.45" customHeight="1" x14ac:dyDescent="0.2">
      <x:c r="A6" s="191"/>
      <x:c r="B6" s="154" t="s">
        <x:v>132</x:v>
      </x:c>
      <x:c r="C6" s="154"/>
      <x:c r="D6" s="154"/>
      <x:c r="E6" s="154"/>
      <x:c r="F6" s="154"/>
      <x:c r="G6" s="154"/>
      <x:c r="H6" s="154"/>
      <x:c r="I6" s="154"/>
      <x:c r="J6" s="154"/>
      <x:c r="K6" s="154"/>
      <x:c r="L6" s="154"/>
      <x:c r="M6" s="154"/>
      <x:c r="N6" s="154"/>
      <x:c r="O6" s="154"/>
      <x:c r="P6" s="154"/>
      <x:c r="Q6" s="154"/>
      <x:c r="R6" s="154"/>
      <x:c r="S6" s="155"/>
      <x:c r="T6" s="194" t="s">
        <x:v>133</x:v>
      </x:c>
      <x:c r="U6" s="171"/>
      <x:c r="V6" s="171"/>
      <x:c r="W6" s="171"/>
      <x:c r="X6" s="171"/>
      <x:c r="Y6" s="172"/>
    </x:row>
    <x:row r="7" spans="1:26" ht="33" customHeight="1" x14ac:dyDescent="0.2">
      <x:c r="A7" s="192"/>
      <x:c r="B7" s="148" t="s">
        <x:v>42</x:v>
      </x:c>
      <x:c r="C7" s="146"/>
      <x:c r="D7" s="147"/>
      <x:c r="E7" s="148" t="s">
        <x:v>9</x:v>
      </x:c>
      <x:c r="F7" s="146"/>
      <x:c r="G7" s="146"/>
      <x:c r="H7" s="162" t="s">
        <x:v>10</x:v>
      </x:c>
      <x:c r="I7" s="142"/>
      <x:c r="J7" s="142"/>
      <x:c r="K7" s="142"/>
      <x:c r="L7" s="142"/>
      <x:c r="M7" s="142"/>
      <x:c r="N7" s="142"/>
      <x:c r="O7" s="142"/>
      <x:c r="P7" s="143"/>
      <x:c r="Q7" s="148" t="s">
        <x:v>34</x:v>
      </x:c>
      <x:c r="R7" s="146"/>
      <x:c r="S7" s="147"/>
      <x:c r="T7" s="148" t="s">
        <x:v>134</x:v>
      </x:c>
      <x:c r="U7" s="146"/>
      <x:c r="V7" s="147"/>
      <x:c r="W7" s="146" t="s">
        <x:v>135</x:v>
      </x:c>
      <x:c r="X7" s="146"/>
      <x:c r="Y7" s="149"/>
    </x:row>
    <x:row r="8" spans="1:26" ht="60.6" customHeight="1" x14ac:dyDescent="0.2">
      <x:c r="A8" s="192"/>
      <x:c r="B8" s="150"/>
      <x:c r="C8" s="161"/>
      <x:c r="D8" s="166"/>
      <x:c r="E8" s="150"/>
      <x:c r="F8" s="151"/>
      <x:c r="G8" s="151"/>
      <x:c r="H8" s="148" t="s">
        <x:v>12</x:v>
      </x:c>
      <x:c r="I8" s="146"/>
      <x:c r="J8" s="147"/>
      <x:c r="K8" s="148" t="s">
        <x:v>13</x:v>
      </x:c>
      <x:c r="L8" s="146"/>
      <x:c r="M8" s="147"/>
      <x:c r="N8" s="148" t="s">
        <x:v>14</x:v>
      </x:c>
      <x:c r="O8" s="146"/>
      <x:c r="P8" s="147"/>
      <x:c r="Q8" s="150"/>
      <x:c r="R8" s="151"/>
      <x:c r="S8" s="166"/>
      <x:c r="T8" s="150"/>
      <x:c r="U8" s="151"/>
      <x:c r="V8" s="166"/>
      <x:c r="W8" s="151"/>
      <x:c r="X8" s="151"/>
      <x:c r="Y8" s="152"/>
    </x:row>
    <x:row r="9" spans="1:26" ht="25.5" x14ac:dyDescent="0.2">
      <x:c r="A9" s="193"/>
      <x:c r="B9" s="51" t="s">
        <x:v>15</x:v>
      </x:c>
      <x:c r="C9" s="52" t="s">
        <x:v>16</x:v>
      </x:c>
      <x:c r="D9" s="52"/>
      <x:c r="E9" s="51" t="s">
        <x:v>15</x:v>
      </x:c>
      <x:c r="F9" s="52" t="s">
        <x:v>16</x:v>
      </x:c>
      <x:c r="G9" s="57"/>
      <x:c r="H9" s="51" t="s">
        <x:v>15</x:v>
      </x:c>
      <x:c r="I9" s="52" t="s">
        <x:v>16</x:v>
      </x:c>
      <x:c r="J9" s="57"/>
      <x:c r="K9" s="51" t="s">
        <x:v>15</x:v>
      </x:c>
      <x:c r="L9" s="52" t="s">
        <x:v>16</x:v>
      </x:c>
      <x:c r="M9" s="57"/>
      <x:c r="N9" s="51" t="s">
        <x:v>15</x:v>
      </x:c>
      <x:c r="O9" s="52" t="s">
        <x:v>16</x:v>
      </x:c>
      <x:c r="P9" s="57"/>
      <x:c r="Q9" s="51" t="s">
        <x:v>17</x:v>
      </x:c>
      <x:c r="R9" s="52" t="s">
        <x:v>16</x:v>
      </x:c>
      <x:c r="S9" s="57"/>
      <x:c r="T9" s="51" t="s">
        <x:v>136</x:v>
      </x:c>
      <x:c r="U9" s="52" t="s">
        <x:v>16</x:v>
      </x:c>
      <x:c r="V9" s="57"/>
      <x:c r="W9" s="51" t="s">
        <x:v>136</x:v>
      </x:c>
      <x:c r="X9" s="52" t="s">
        <x:v>16</x:v>
      </x:c>
      <x:c r="Y9" s="53"/>
      <x:c r="Z9" s="27"/>
    </x:row>
    <x:row r="10" spans="1:26" ht="13.5" customHeight="1" x14ac:dyDescent="0.2">
      <x:c r="A10" s="115" t="s">
        <x:v>314</x:v>
      </x:c>
      <x:c r="B10" s="106"/>
      <x:c r="C10" s="107"/>
      <x:c r="D10" s="107"/>
      <x:c r="E10" s="106"/>
      <x:c r="F10" s="107"/>
      <x:c r="G10" s="108"/>
      <x:c r="H10" s="106"/>
      <x:c r="I10" s="107"/>
      <x:c r="J10" s="108"/>
      <x:c r="K10" s="109"/>
      <x:c r="L10" s="108"/>
      <x:c r="M10" s="108"/>
      <x:c r="N10" s="109"/>
      <x:c r="O10" s="108"/>
      <x:c r="P10" s="108"/>
      <x:c r="Q10" s="109"/>
      <x:c r="R10" s="108"/>
      <x:c r="S10" s="108"/>
      <x:c r="T10" s="109"/>
      <x:c r="U10" s="108"/>
      <x:c r="V10" s="108"/>
      <x:c r="W10" s="109"/>
      <x:c r="X10" s="108"/>
      <x:c r="Y10" s="110"/>
      <x:c r="Z10" s="132"/>
    </x:row>
    <x:row r="11" spans="1:26" x14ac:dyDescent="0.2">
      <x:c r="A11" s="27" t="s">
        <x:v>240</x:v>
      </x:c>
      <x:c r="B11" s="10">
        <x:v>26.342830861250519</x:v>
      </x:c>
      <x:c r="C11" s="69">
        <x:v>0.67309678635740289</x:v>
      </x:c>
      <x:c r="D11" s="72" t="s">
        <x:v>18</x:v>
      </x:c>
      <x:c r="E11" s="10">
        <x:v>26.805358538435215</x:v>
      </x:c>
      <x:c r="F11" s="69">
        <x:v>0.66558889893035333</x:v>
      </x:c>
      <x:c r="G11" s="72" t="s">
        <x:v>18</x:v>
      </x:c>
      <x:c r="H11" s="10">
        <x:v>21.054904144230751</x:v>
      </x:c>
      <x:c r="I11" s="69">
        <x:v>1.1914901533017328</x:v>
      </x:c>
      <x:c r="J11" s="72" t="s">
        <x:v>18</x:v>
      </x:c>
      <x:c r="K11" s="10">
        <x:v>20.650167097409227</x:v>
      </x:c>
      <x:c r="L11" s="69">
        <x:v>1.5144565887126351</x:v>
      </x:c>
      <x:c r="M11" s="72" t="s">
        <x:v>18</x:v>
      </x:c>
      <x:c r="N11" s="10">
        <x:v>21.507076603938756</x:v>
      </x:c>
      <x:c r="O11" s="69">
        <x:v>1.5946260483284929</x:v>
      </x:c>
      <x:c r="P11" s="72" t="s">
        <x:v>18</x:v>
      </x:c>
      <x:c r="Q11" s="10">
        <x:v>-5.7504543942044624</x:v>
      </x:c>
      <x:c r="R11" s="69">
        <x:v>1.2246723814624179</x:v>
      </x:c>
      <x:c r="S11" s="72" t="s">
        <x:v>18</x:v>
      </x:c>
      <x:c r="T11" s="11">
        <x:v>0.73541054263572025</x:v>
      </x:c>
      <x:c r="U11" s="76">
        <x:v>5.3629568428985266E-2</x:v>
      </x:c>
      <x:c r="V11" s="72" t="s">
        <x:v>18</x:v>
      </x:c>
      <x:c r="W11" s="11">
        <x:v>0.67897554182929021</x:v>
      </x:c>
      <x:c r="X11" s="76">
        <x:v>5.1917138723794241E-2</x:v>
      </x:c>
      <x:c r="Y11" s="12" t="s">
        <x:v>18</x:v>
      </x:c>
      <x:c r="Z11" t="s">
        <x:v>18</x:v>
      </x:c>
    </x:row>
    <x:row r="12" spans="1:26" x14ac:dyDescent="0.2">
      <x:c r="A12" s="27" t="s">
        <x:v>244</x:v>
      </x:c>
      <x:c r="B12" s="10">
        <x:v>24.861008423730013</x:v>
      </x:c>
      <x:c r="C12" s="69">
        <x:v>1.0288090820767533</x:v>
      </x:c>
      <x:c r="D12" s="72" t="s">
        <x:v>18</x:v>
      </x:c>
      <x:c r="E12" s="10">
        <x:v>17.739279983940985</x:v>
      </x:c>
      <x:c r="F12" s="69">
        <x:v>0.92463196208450849</x:v>
      </x:c>
      <x:c r="G12" s="72" t="s">
        <x:v>18</x:v>
      </x:c>
      <x:c r="H12" s="10">
        <x:v>41.253182172163662</x:v>
      </x:c>
      <x:c r="I12" s="69">
        <x:v>1.9749819705417955</x:v>
      </x:c>
      <x:c r="J12" s="72" t="s">
        <x:v>18</x:v>
      </x:c>
      <x:c r="K12" s="10">
        <x:v>38.944886761563353</x:v>
      </x:c>
      <x:c r="L12" s="69">
        <x:v>2.4593750803466903</x:v>
      </x:c>
      <x:c r="M12" s="72" t="s">
        <x:v>18</x:v>
      </x:c>
      <x:c r="N12" s="10">
        <x:v>45.354597530470691</x:v>
      </x:c>
      <x:c r="O12" s="69">
        <x:v>3.2452972027804536</x:v>
      </x:c>
      <x:c r="P12" s="72" t="s">
        <x:v>18</x:v>
      </x:c>
      <x:c r="Q12" s="10">
        <x:v>23.513902188222684</x:v>
      </x:c>
      <x:c r="R12" s="69">
        <x:v>2.0277781240579191</x:v>
      </x:c>
      <x:c r="S12" s="72" t="s">
        <x:v>18</x:v>
      </x:c>
      <x:c r="T12" s="11">
        <x:v>3.1436230310772864</x:v>
      </x:c>
      <x:c r="U12" s="76">
        <x:v>0.31198665822199628</x:v>
      </x:c>
      <x:c r="V12" s="72" t="s">
        <x:v>18</x:v>
      </x:c>
      <x:c r="W12" s="11">
        <x:v>1.4098923815376949</x:v>
      </x:c>
      <x:c r="X12" s="76">
        <x:v>0.19491191395210819</x:v>
      </x:c>
      <x:c r="Y12" s="12" t="s">
        <x:v>18</x:v>
      </x:c>
      <x:c r="Z12" t="s">
        <x:v>18</x:v>
      </x:c>
    </x:row>
    <x:row r="13" spans="1:26" x14ac:dyDescent="0.2">
      <x:c r="A13" s="27" t="s">
        <x:v>245</x:v>
      </x:c>
      <x:c r="B13" s="10">
        <x:v>24.95441342020705</x:v>
      </x:c>
      <x:c r="C13" s="69">
        <x:v>0.85740042375156023</x:v>
      </x:c>
      <x:c r="D13" s="72" t="s">
        <x:v>18</x:v>
      </x:c>
      <x:c r="E13" s="10">
        <x:v>19.402017961578796</x:v>
      </x:c>
      <x:c r="F13" s="69">
        <x:v>0.80776011126065961</x:v>
      </x:c>
      <x:c r="G13" s="72" t="s">
        <x:v>18</x:v>
      </x:c>
      <x:c r="H13" s="10">
        <x:v>40.459896135609071</x:v>
      </x:c>
      <x:c r="I13" s="69">
        <x:v>2.0384659792681927</x:v>
      </x:c>
      <x:c r="J13" s="72" t="s">
        <x:v>18</x:v>
      </x:c>
      <x:c r="K13" s="10">
        <x:v>36.858256099745404</x:v>
      </x:c>
      <x:c r="L13" s="69">
        <x:v>2.2895335089273554</x:v>
      </x:c>
      <x:c r="M13" s="72" t="s">
        <x:v>18</x:v>
      </x:c>
      <x:c r="N13" s="10">
        <x:v>45.123304172488922</x:v>
      </x:c>
      <x:c r="O13" s="69">
        <x:v>3.0210337873369477</x:v>
      </x:c>
      <x:c r="P13" s="72" t="s">
        <x:v>18</x:v>
      </x:c>
      <x:c r="Q13" s="10">
        <x:v>21.057878174030268</x:v>
      </x:c>
      <x:c r="R13" s="69">
        <x:v>2.1051399635545573</x:v>
      </x:c>
      <x:c r="S13" s="72" t="s">
        <x:v>18</x:v>
      </x:c>
      <x:c r="T13" s="11">
        <x:v>2.7787725328065727</x:v>
      </x:c>
      <x:c r="U13" s="76">
        <x:v>0.27284311786455456</x:v>
      </x:c>
      <x:c r="V13" s="72" t="s">
        <x:v>18</x:v>
      </x:c>
      <x:c r="W13" s="11">
        <x:v>1.2382296346558093</x:v>
      </x:c>
      <x:c r="X13" s="76">
        <x:v>0.15743114992099622</x:v>
      </x:c>
      <x:c r="Y13" s="12" t="s">
        <x:v>18</x:v>
      </x:c>
      <x:c r="Z13" t="s">
        <x:v>18</x:v>
      </x:c>
    </x:row>
    <x:row r="14" spans="1:26" x14ac:dyDescent="0.2">
      <x:c r="A14" s="27" t="s">
        <x:v>243</x:v>
      </x:c>
      <x:c r="B14" s="10">
        <x:v>21.625723638703704</x:v>
      </x:c>
      <x:c r="C14" s="69">
        <x:v>0.5395524582931468</x:v>
      </x:c>
      <x:c r="D14" s="72" t="s">
        <x:v>18</x:v>
      </x:c>
      <x:c r="E14" s="10">
        <x:v>20.908875647357107</x:v>
      </x:c>
      <x:c r="F14" s="69">
        <x:v>0.68753704406870908</x:v>
      </x:c>
      <x:c r="G14" s="72" t="s">
        <x:v>18</x:v>
      </x:c>
      <x:c r="H14" s="10">
        <x:v>19.018955107812019</x:v>
      </x:c>
      <x:c r="I14" s="69">
        <x:v>1.0889900012803704</x:v>
      </x:c>
      <x:c r="J14" s="72" t="s">
        <x:v>18</x:v>
      </x:c>
      <x:c r="K14" s="10">
        <x:v>15.940048995547954</x:v>
      </x:c>
      <x:c r="L14" s="69">
        <x:v>1.4765701737736794</x:v>
      </x:c>
      <x:c r="M14" s="72" t="s">
        <x:v>18</x:v>
      </x:c>
      <x:c r="N14" s="10">
        <x:v>22.505012217578333</x:v>
      </x:c>
      <x:c r="O14" s="69">
        <x:v>1.4440500939109193</x:v>
      </x:c>
      <x:c r="P14" s="72" t="s">
        <x:v>18</x:v>
      </x:c>
      <x:c r="Q14" s="10">
        <x:v>-1.8899205395450818</x:v>
      </x:c>
      <x:c r="R14" s="69">
        <x:v>1.3590436452901353</x:v>
      </x:c>
      <x:c r="S14" s="72" t="s">
        <x:v>18</x:v>
      </x:c>
      <x:c r="T14" s="11">
        <x:v>0.87929935949275839</x:v>
      </x:c>
      <x:c r="U14" s="76">
        <x:v>7.8234988057451202E-2</x:v>
      </x:c>
      <x:c r="V14" s="72" t="s">
        <x:v>18</x:v>
      </x:c>
      <x:c r="W14" s="11">
        <x:v>0.8068807854631217</x:v>
      </x:c>
      <x:c r="X14" s="76">
        <x:v>7.3300761690367019E-2</x:v>
      </x:c>
      <x:c r="Y14" s="12" t="s">
        <x:v>18</x:v>
      </x:c>
      <x:c r="Z14" t="s">
        <x:v>18</x:v>
      </x:c>
    </x:row>
    <x:row r="15" spans="1:26" x14ac:dyDescent="0.2">
      <x:c r="A15" s="27" t="s">
        <x:v>246</x:v>
      </x:c>
      <x:c r="B15" s="10">
        <x:v>55.709620705567538</x:v>
      </x:c>
      <x:c r="C15" s="69">
        <x:v>1.1936097148567271</x:v>
      </x:c>
      <x:c r="D15" s="72" t="s">
        <x:v>18</x:v>
      </x:c>
      <x:c r="E15" s="10">
        <x:v>52.952294048417777</x:v>
      </x:c>
      <x:c r="F15" s="69">
        <x:v>1.2648224553192846</x:v>
      </x:c>
      <x:c r="G15" s="72" t="s">
        <x:v>18</x:v>
      </x:c>
      <x:c r="H15" s="10">
        <x:v>66.294998051637378</x:v>
      </x:c>
      <x:c r="I15" s="69">
        <x:v>3.6266934824615302</x:v>
      </x:c>
      <x:c r="J15" s="72" t="s">
        <x:v>18</x:v>
      </x:c>
      <x:c r="K15" s="10">
        <x:v>45.08006143538433</x:v>
      </x:c>
      <x:c r="L15" s="69">
        <x:v>9.6877938103310832</x:v>
      </x:c>
      <x:c r="M15" s="72" t="s">
        <x:v>18</x:v>
      </x:c>
      <x:c r="N15" s="10">
        <x:v>69.460379176340467</x:v>
      </x:c>
      <x:c r="O15" s="69">
        <x:v>3.455640664099259</x:v>
      </x:c>
      <x:c r="P15" s="72" t="s">
        <x:v>18</x:v>
      </x:c>
      <x:c r="Q15" s="10">
        <x:v>13.342704003219588</x:v>
      </x:c>
      <x:c r="R15" s="69">
        <x:v>3.7990044577615021</x:v>
      </x:c>
      <x:c r="S15" s="72" t="s">
        <x:v>18</x:v>
      </x:c>
      <x:c r="T15" s="11">
        <x:v>1.7465692859980846</x:v>
      </x:c>
      <x:c r="U15" s="76">
        <x:v>0.29444694124685084</x:v>
      </x:c>
      <x:c r="V15" s="72" t="s">
        <x:v>18</x:v>
      </x:c>
      <x:c r="W15" s="11">
        <x:v>1.2895045924532349</x:v>
      </x:c>
      <x:c r="X15" s="76">
        <x:v>0.25213713312855263</x:v>
      </x:c>
      <x:c r="Y15" s="12" t="s">
        <x:v>18</x:v>
      </x:c>
      <x:c r="Z15" t="s">
        <x:v>18</x:v>
      </x:c>
    </x:row>
    <x:row r="16" spans="1:26" x14ac:dyDescent="0.2">
      <x:c r="A16" s="27" t="s">
        <x:v>247</x:v>
      </x:c>
      <x:c r="B16" s="10">
        <x:v>71.220230211149882</x:v>
      </x:c>
      <x:c r="C16" s="69">
        <x:v>1.5456660037200676</x:v>
      </x:c>
      <x:c r="D16" s="72" t="s">
        <x:v>18</x:v>
      </x:c>
      <x:c r="E16" s="10">
        <x:v>69.21060446233129</x:v>
      </x:c>
      <x:c r="F16" s="69">
        <x:v>1.5321836682011776</x:v>
      </x:c>
      <x:c r="G16" s="72" t="s">
        <x:v>18</x:v>
      </x:c>
      <x:c r="H16" s="10">
        <x:v>79.95523442868523</x:v>
      </x:c>
      <x:c r="I16" s="69">
        <x:v>5.2966908321751367</x:v>
      </x:c>
      <x:c r="J16" s="72" t="s">
        <x:v>18</x:v>
      </x:c>
      <x:c r="K16" s="10" t="s">
        <x:v>37</x:v>
      </x:c>
      <x:c r="L16" s="69" t="s">
        <x:v>37</x:v>
      </x:c>
      <x:c r="M16" s="72" t="s">
        <x:v>18</x:v>
      </x:c>
      <x:c r="N16" s="10">
        <x:v>78.711481374791788</x:v>
      </x:c>
      <x:c r="O16" s="69">
        <x:v>5.8140684932638917</x:v>
      </x:c>
      <x:c r="P16" s="72" t="s">
        <x:v>18</x:v>
      </x:c>
      <x:c r="Q16" s="10">
        <x:v>10.744629966353935</x:v>
      </x:c>
      <x:c r="R16" s="69">
        <x:v>5.2801164234755733</x:v>
      </x:c>
      <x:c r="S16" s="72" t="s">
        <x:v>18</x:v>
      </x:c>
      <x:c r="T16" s="11">
        <x:v>1.8333389450332509</x:v>
      </x:c>
      <x:c r="U16" s="76">
        <x:v>0.64609862649422711</x:v>
      </x:c>
      <x:c r="V16" s="72" t="s">
        <x:v>18</x:v>
      </x:c>
      <x:c r="W16" s="11">
        <x:v>1.5080770687953831</x:v>
      </x:c>
      <x:c r="X16" s="76">
        <x:v>0.57815603757556056</x:v>
      </x:c>
      <x:c r="Y16" s="12" t="s">
        <x:v>18</x:v>
      </x:c>
      <x:c r="Z16" t="s">
        <x:v>18</x:v>
      </x:c>
    </x:row>
    <x:row r="17" spans="1:26" x14ac:dyDescent="0.2">
      <x:c r="A17" s="27" t="s">
        <x:v>248</x:v>
      </x:c>
      <x:c r="B17" s="10">
        <x:v>71.836952079917168</x:v>
      </x:c>
      <x:c r="C17" s="69">
        <x:v>1.1668800308187428</x:v>
      </x:c>
      <x:c r="D17" s="72" t="s">
        <x:v>18</x:v>
      </x:c>
      <x:c r="E17" s="10">
        <x:v>70.141233440175455</x:v>
      </x:c>
      <x:c r="F17" s="69">
        <x:v>1.2652767411657371</x:v>
      </x:c>
      <x:c r="G17" s="72" t="s">
        <x:v>18</x:v>
      </x:c>
      <x:c r="H17" s="10">
        <x:v>79.993492447884933</x:v>
      </x:c>
      <x:c r="I17" s="69">
        <x:v>2.2008269151199253</x:v>
      </x:c>
      <x:c r="J17" s="72" t="s">
        <x:v>18</x:v>
      </x:c>
      <x:c r="K17" s="10">
        <x:v>79.135904939872148</x:v>
      </x:c>
      <x:c r="L17" s="69">
        <x:v>2.6280938850791942</x:v>
      </x:c>
      <x:c r="M17" s="72" t="s">
        <x:v>18</x:v>
      </x:c>
      <x:c r="N17" s="10">
        <x:v>81.931321044690208</x:v>
      </x:c>
      <x:c r="O17" s="69">
        <x:v>3.0901618813303626</x:v>
      </x:c>
      <x:c r="P17" s="72" t="s">
        <x:v>18</x:v>
      </x:c>
      <x:c r="Q17" s="10">
        <x:v>9.8522590077094758</x:v>
      </x:c>
      <x:c r="R17" s="69">
        <x:v>2.4135004845527748</x:v>
      </x:c>
      <x:c r="S17" s="72" t="s">
        <x:v>18</x:v>
      </x:c>
      <x:c r="T17" s="11" t="s">
        <x:v>38</x:v>
      </x:c>
      <x:c r="U17" s="76" t="s">
        <x:v>38</x:v>
      </x:c>
      <x:c r="V17" s="72" t="s">
        <x:v>18</x:v>
      </x:c>
      <x:c r="W17" s="11" t="s">
        <x:v>38</x:v>
      </x:c>
      <x:c r="X17" s="76" t="s">
        <x:v>38</x:v>
      </x:c>
      <x:c r="Y17" s="12" t="s">
        <x:v>18</x:v>
      </x:c>
      <x:c r="Z17" t="s">
        <x:v>18</x:v>
      </x:c>
    </x:row>
    <x:row r="18" spans="1:26" x14ac:dyDescent="0.2">
      <x:c r="A18" s="27" t="s">
        <x:v>249</x:v>
      </x:c>
      <x:c r="B18" s="10">
        <x:v>25.523958369577358</x:v>
      </x:c>
      <x:c r="C18" s="69">
        <x:v>0.93720425069378099</x:v>
      </x:c>
      <x:c r="D18" s="72" t="s">
        <x:v>18</x:v>
      </x:c>
      <x:c r="E18" s="10">
        <x:v>24.902414958574596</x:v>
      </x:c>
      <x:c r="F18" s="69">
        <x:v>0.9389529673029845</x:v>
      </x:c>
      <x:c r="G18" s="72" t="s">
        <x:v>18</x:v>
      </x:c>
      <x:c r="H18" s="10">
        <x:v>36.288736029962145</x:v>
      </x:c>
      <x:c r="I18" s="69">
        <x:v>3.3744547824212177</x:v>
      </x:c>
      <x:c r="J18" s="72" t="s">
        <x:v>18</x:v>
      </x:c>
      <x:c r="K18" s="10">
        <x:v>27.865879968774991</x:v>
      </x:c>
      <x:c r="L18" s="69">
        <x:v>5.4952060664657925</x:v>
      </x:c>
      <x:c r="M18" s="72" t="s">
        <x:v>18</x:v>
      </x:c>
      <x:c r="N18" s="10">
        <x:v>44.340558129967341</x:v>
      </x:c>
      <x:c r="O18" s="69">
        <x:v>4.6173431214825982</x:v>
      </x:c>
      <x:c r="P18" s="72" t="s">
        <x:v>18</x:v>
      </x:c>
      <x:c r="Q18" s="10">
        <x:v>11.386321071387547</x:v>
      </x:c>
      <x:c r="R18" s="69">
        <x:v>3.3184396138283856</x:v>
      </x:c>
      <x:c r="S18" s="72" t="s">
        <x:v>18</x:v>
      </x:c>
      <x:c r="T18" s="11">
        <x:v>1.727578887141479</x:v>
      </x:c>
      <x:c r="U18" s="76">
        <x:v>0.25639929868608391</x:v>
      </x:c>
      <x:c r="V18" s="72" t="s">
        <x:v>18</x:v>
      </x:c>
      <x:c r="W18" s="11">
        <x:v>1.5749928137947764</x:v>
      </x:c>
      <x:c r="X18" s="76">
        <x:v>0.30973878195275284</x:v>
      </x:c>
      <x:c r="Y18" s="12" t="s">
        <x:v>18</x:v>
      </x:c>
      <x:c r="Z18" t="s">
        <x:v>18</x:v>
      </x:c>
    </x:row>
    <x:row r="19" spans="1:26" x14ac:dyDescent="0.2">
      <x:c r="A19" s="27" t="s">
        <x:v>238</x:v>
      </x:c>
      <x:c r="B19" s="10">
        <x:v>20.434413935837782</x:v>
      </x:c>
      <x:c r="C19" s="69">
        <x:v>0.81281651484154116</x:v>
      </x:c>
      <x:c r="D19" s="72" t="s">
        <x:v>18</x:v>
      </x:c>
      <x:c r="E19" s="10">
        <x:v>17.33819907320316</x:v>
      </x:c>
      <x:c r="F19" s="69">
        <x:v>0.8424018540330126</x:v>
      </x:c>
      <x:c r="G19" s="72" t="s">
        <x:v>18</x:v>
      </x:c>
      <x:c r="H19" s="10">
        <x:v>42.119973369822482</x:v>
      </x:c>
      <x:c r="I19" s="69">
        <x:v>1.9922152366546464</x:v>
      </x:c>
      <x:c r="J19" s="72" t="s">
        <x:v>18</x:v>
      </x:c>
      <x:c r="K19" s="10">
        <x:v>39.831361411699575</x:v>
      </x:c>
      <x:c r="L19" s="69">
        <x:v>2.0497395350498122</x:v>
      </x:c>
      <x:c r="M19" s="72" t="s">
        <x:v>18</x:v>
      </x:c>
      <x:c r="N19" s="10">
        <x:v>46.025174646484707</x:v>
      </x:c>
      <x:c r="O19" s="69">
        <x:v>3.6898752340896364</x:v>
      </x:c>
      <x:c r="P19" s="72" t="s">
        <x:v>18</x:v>
      </x:c>
      <x:c r="Q19" s="10">
        <x:v>24.781774296619322</x:v>
      </x:c>
      <x:c r="R19" s="69">
        <x:v>2.0514830266674409</x:v>
      </x:c>
      <x:c r="S19" s="72" t="s">
        <x:v>18</x:v>
      </x:c>
      <x:c r="T19" s="11">
        <x:v>3.3716853267439451</x:v>
      </x:c>
      <x:c r="U19" s="76">
        <x:v>0.30796473453050188</x:v>
      </x:c>
      <x:c r="V19" s="72" t="s">
        <x:v>18</x:v>
      </x:c>
      <x:c r="W19" s="11">
        <x:v>1.946376819545911</x:v>
      </x:c>
      <x:c r="X19" s="76">
        <x:v>0.21610251157773624</x:v>
      </x:c>
      <x:c r="Y19" s="12" t="s">
        <x:v>18</x:v>
      </x:c>
      <x:c r="Z19" t="s">
        <x:v>18</x:v>
      </x:c>
    </x:row>
    <x:row r="20" spans="1:26" x14ac:dyDescent="0.2">
      <x:c r="A20" s="27" t="s">
        <x:v>250</x:v>
      </x:c>
      <x:c r="B20" s="10">
        <x:v>14.96590206881293</x:v>
      </x:c>
      <x:c r="C20" s="69">
        <x:v>0.70089136669920082</x:v>
      </x:c>
      <x:c r="D20" s="72" t="s">
        <x:v>18</x:v>
      </x:c>
      <x:c r="E20" s="10">
        <x:v>13.978536719572825</x:v>
      </x:c>
      <x:c r="F20" s="69">
        <x:v>0.72178599484699202</x:v>
      </x:c>
      <x:c r="G20" s="72" t="s">
        <x:v>18</x:v>
      </x:c>
      <x:c r="H20" s="10">
        <x:v>17.832108516078957</x:v>
      </x:c>
      <x:c r="I20" s="69">
        <x:v>2.6305585081547336</x:v>
      </x:c>
      <x:c r="J20" s="72" t="s">
        <x:v>18</x:v>
      </x:c>
      <x:c r="K20" s="10">
        <x:v>16.26193645008054</x:v>
      </x:c>
      <x:c r="L20" s="69">
        <x:v>2.7009256975863236</x:v>
      </x:c>
      <x:c r="M20" s="72" t="s">
        <x:v>18</x:v>
      </x:c>
      <x:c r="N20" s="10">
        <x:v>27.191957401186905</x:v>
      </x:c>
      <x:c r="O20" s="69">
        <x:v>7.7242188350700562</x:v>
      </x:c>
      <x:c r="P20" s="72" t="s">
        <x:v>18</x:v>
      </x:c>
      <x:c r="Q20" s="10">
        <x:v>3.853571796506134</x:v>
      </x:c>
      <x:c r="R20" s="69">
        <x:v>2.7096951744249123</x:v>
      </x:c>
      <x:c r="S20" s="72" t="s">
        <x:v>18</x:v>
      </x:c>
      <x:c r="T20" s="11">
        <x:v>1.328834633632864</x:v>
      </x:c>
      <x:c r="U20" s="76">
        <x:v>0.25407580675813513</x:v>
      </x:c>
      <x:c r="V20" s="72" t="s">
        <x:v>18</x:v>
      </x:c>
      <x:c r="W20" s="11">
        <x:v>1.1962975295352281</x:v>
      </x:c>
      <x:c r="X20" s="76">
        <x:v>0.23546979841311214</x:v>
      </x:c>
      <x:c r="Y20" s="12" t="s">
        <x:v>18</x:v>
      </x:c>
      <x:c r="Z20" t="s">
        <x:v>18</x:v>
      </x:c>
    </x:row>
    <x:row r="21" spans="1:26" x14ac:dyDescent="0.2">
      <x:c r="A21" s="27" t="s">
        <x:v>251</x:v>
      </x:c>
      <x:c r="B21" s="10">
        <x:v>24.861778184163576</x:v>
      </x:c>
      <x:c r="C21" s="69">
        <x:v>0.76566406311671753</x:v>
      </x:c>
      <x:c r="D21" s="72" t="s">
        <x:v>18</x:v>
      </x:c>
      <x:c r="E21" s="10">
        <x:v>21.955373360111157</x:v>
      </x:c>
      <x:c r="F21" s="69">
        <x:v>0.77543760600127953</x:v>
      </x:c>
      <x:c r="G21" s="72" t="s">
        <x:v>18</x:v>
      </x:c>
      <x:c r="H21" s="10">
        <x:v>51.205059342379208</x:v>
      </x:c>
      <x:c r="I21" s="69">
        <x:v>1.7230451450299531</x:v>
      </x:c>
      <x:c r="J21" s="72" t="s">
        <x:v>18</x:v>
      </x:c>
      <x:c r="K21" s="10">
        <x:v>43.186500220905522</x:v>
      </x:c>
      <x:c r="L21" s="69">
        <x:v>2.6175735378457925</x:v>
      </x:c>
      <x:c r="M21" s="72" t="s">
        <x:v>18</x:v>
      </x:c>
      <x:c r="N21" s="10">
        <x:v>57.18474068078006</x:v>
      </x:c>
      <x:c r="O21" s="69">
        <x:v>2.4914125596374261</x:v>
      </x:c>
      <x:c r="P21" s="72" t="s">
        <x:v>18</x:v>
      </x:c>
      <x:c r="Q21" s="10">
        <x:v>29.249685982268058</x:v>
      </x:c>
      <x:c r="R21" s="69">
        <x:v>1.7791261123620277</x:v>
      </x:c>
      <x:c r="S21" s="72" t="s">
        <x:v>18</x:v>
      </x:c>
      <x:c r="T21" s="11">
        <x:v>3.6917996621565816</x:v>
      </x:c>
      <x:c r="U21" s="76">
        <x:v>0.28637806767279961</x:v>
      </x:c>
      <x:c r="V21" s="72" t="s">
        <x:v>18</x:v>
      </x:c>
      <x:c r="W21" s="11">
        <x:v>2.7236540181696749</x:v>
      </x:c>
      <x:c r="X21" s="76">
        <x:v>0.22238144862175346</x:v>
      </x:c>
      <x:c r="Y21" s="12" t="s">
        <x:v>18</x:v>
      </x:c>
      <x:c r="Z21" t="s">
        <x:v>18</x:v>
      </x:c>
    </x:row>
    <x:row r="22" spans="1:26" x14ac:dyDescent="0.2">
      <x:c r="A22" s="27" t="s">
        <x:v>252</x:v>
      </x:c>
      <x:c r="B22" s="10">
        <x:v>28.811275100201257</x:v>
      </x:c>
      <x:c r="C22" s="69">
        <x:v>1.1053997729347569</x:v>
      </x:c>
      <x:c r="D22" s="72" t="s">
        <x:v>18</x:v>
      </x:c>
      <x:c r="E22" s="10">
        <x:v>24.296027500664355</x:v>
      </x:c>
      <x:c r="F22" s="69">
        <x:v>1.0948819929099918</x:v>
      </x:c>
      <x:c r="G22" s="72" t="s">
        <x:v>18</x:v>
      </x:c>
      <x:c r="H22" s="10">
        <x:v>44.689646701355812</x:v>
      </x:c>
      <x:c r="I22" s="69">
        <x:v>2.5859684733464063</x:v>
      </x:c>
      <x:c r="J22" s="72" t="s">
        <x:v>18</x:v>
      </x:c>
      <x:c r="K22" s="10">
        <x:v>42.209615317666618</x:v>
      </x:c>
      <x:c r="L22" s="69">
        <x:v>3.1166040985207402</x:v>
      </x:c>
      <x:c r="M22" s="72" t="s">
        <x:v>18</x:v>
      </x:c>
      <x:c r="N22" s="10">
        <x:v>50.033268079402973</x:v>
      </x:c>
      <x:c r="O22" s="69">
        <x:v>3.4323959681012433</x:v>
      </x:c>
      <x:c r="P22" s="72" t="s">
        <x:v>18</x:v>
      </x:c>
      <x:c r="Q22" s="10">
        <x:v>20.393619200691464</x:v>
      </x:c>
      <x:c r="R22" s="69">
        <x:v>2.7584074969306069</x:v>
      </x:c>
      <x:c r="S22" s="72" t="s">
        <x:v>18</x:v>
      </x:c>
      <x:c r="T22" s="11">
        <x:v>2.4383170708077087</x:v>
      </x:c>
      <x:c r="U22" s="76">
        <x:v>0.29436238466242803</x:v>
      </x:c>
      <x:c r="V22" s="72" t="s">
        <x:v>18</x:v>
      </x:c>
      <x:c r="W22" s="11">
        <x:v>1.2157958784389198</x:v>
      </x:c>
      <x:c r="X22" s="76">
        <x:v>0.16554506615953846</x:v>
      </x:c>
      <x:c r="Y22" s="12" t="s">
        <x:v>18</x:v>
      </x:c>
      <x:c r="Z22" t="s">
        <x:v>18</x:v>
      </x:c>
    </x:row>
    <x:row r="23" spans="1:26" x14ac:dyDescent="0.2">
      <x:c r="A23" s="27" t="s">
        <x:v>253</x:v>
      </x:c>
      <x:c r="B23" s="10">
        <x:v>29.505209180198865</x:v>
      </x:c>
      <x:c r="C23" s="69">
        <x:v>1.3453479318572079</x:v>
      </x:c>
      <x:c r="D23" s="72" t="s">
        <x:v>18</x:v>
      </x:c>
      <x:c r="E23" s="10">
        <x:v>21.898908150701594</x:v>
      </x:c>
      <x:c r="F23" s="69">
        <x:v>1.2985375701950317</x:v>
      </x:c>
      <x:c r="G23" s="72" t="s">
        <x:v>18</x:v>
      </x:c>
      <x:c r="H23" s="10">
        <x:v>44.955105224385676</x:v>
      </x:c>
      <x:c r="I23" s="69">
        <x:v>2.1508500978166851</x:v>
      </x:c>
      <x:c r="J23" s="72" t="s">
        <x:v>18</x:v>
      </x:c>
      <x:c r="K23" s="10">
        <x:v>34.474720050621173</x:v>
      </x:c>
      <x:c r="L23" s="69">
        <x:v>2.3754944580225907</x:v>
      </x:c>
      <x:c r="M23" s="72" t="s">
        <x:v>18</x:v>
      </x:c>
      <x:c r="N23" s="10">
        <x:v>64.004699893871788</x:v>
      </x:c>
      <x:c r="O23" s="69">
        <x:v>2.9484729881300948</x:v>
      </x:c>
      <x:c r="P23" s="72" t="s">
        <x:v>18</x:v>
      </x:c>
      <x:c r="Q23" s="10">
        <x:v>23.056197073684089</x:v>
      </x:c>
      <x:c r="R23" s="69">
        <x:v>2.2952588014659101</x:v>
      </x:c>
      <x:c r="S23" s="72" t="s">
        <x:v>18</x:v>
      </x:c>
      <x:c r="T23" s="11">
        <x:v>2.8822368743078943</x:v>
      </x:c>
      <x:c r="U23" s="76">
        <x:v>0.31236767218925371</x:v>
      </x:c>
      <x:c r="V23" s="72" t="s">
        <x:v>18</x:v>
      </x:c>
      <x:c r="W23" s="11">
        <x:v>1.8461548161515584</x:v>
      </x:c>
      <x:c r="X23" s="76">
        <x:v>0.22034640364490143</x:v>
      </x:c>
      <x:c r="Y23" s="12" t="s">
        <x:v>18</x:v>
      </x:c>
      <x:c r="Z23" t="s">
        <x:v>18</x:v>
      </x:c>
    </x:row>
    <x:row r="24" spans="1:26" x14ac:dyDescent="0.2">
      <x:c r="A24" s="27" t="s">
        <x:v>254</x:v>
      </x:c>
      <x:c r="B24" s="10">
        <x:v>47.206955026174846</x:v>
      </x:c>
      <x:c r="C24" s="69">
        <x:v>1.2027662435952597</x:v>
      </x:c>
      <x:c r="D24" s="72" t="s">
        <x:v>18</x:v>
      </x:c>
      <x:c r="E24" s="10">
        <x:v>43.27813333406371</x:v>
      </x:c>
      <x:c r="F24" s="69">
        <x:v>1.2681414615062729</x:v>
      </x:c>
      <x:c r="G24" s="72" t="s">
        <x:v>18</x:v>
      </x:c>
      <x:c r="H24" s="10">
        <x:v>65.089710087904535</x:v>
      </x:c>
      <x:c r="I24" s="69">
        <x:v>2.3883543360239279</x:v>
      </x:c>
      <x:c r="J24" s="72" t="s">
        <x:v>18</x:v>
      </x:c>
      <x:c r="K24" s="10">
        <x:v>61.886082094071163</x:v>
      </x:c>
      <x:c r="L24" s="69">
        <x:v>2.8011572469201789</x:v>
      </x:c>
      <x:c r="M24" s="72" t="s">
        <x:v>18</x:v>
      </x:c>
      <x:c r="N24" s="10">
        <x:v>78.570542298611414</x:v>
      </x:c>
      <x:c r="O24" s="69">
        <x:v>3.769098375789695</x:v>
      </x:c>
      <x:c r="P24" s="72" t="s">
        <x:v>18</x:v>
      </x:c>
      <x:c r="Q24" s="10">
        <x:v>21.811576753840825</x:v>
      </x:c>
      <x:c r="R24" s="69">
        <x:v>2.6702972366976954</x:v>
      </x:c>
      <x:c r="S24" s="72" t="s">
        <x:v>18</x:v>
      </x:c>
      <x:c r="T24" s="11">
        <x:v>2.4504900551293343</x:v>
      </x:c>
      <x:c r="U24" s="76">
        <x:v>0.28272068703026887</x:v>
      </x:c>
      <x:c r="V24" s="72" t="s">
        <x:v>18</x:v>
      </x:c>
      <x:c r="W24" s="11">
        <x:v>1.4364553186553792</x:v>
      </x:c>
      <x:c r="X24" s="76">
        <x:v>0.17332228755536622</x:v>
      </x:c>
      <x:c r="Y24" s="12" t="s">
        <x:v>18</x:v>
      </x:c>
      <x:c r="Z24" t="s">
        <x:v>18</x:v>
      </x:c>
    </x:row>
    <x:row r="25" spans="1:26" x14ac:dyDescent="0.2">
      <x:c r="A25" s="27" t="s">
        <x:v>255</x:v>
      </x:c>
      <x:c r="B25" s="10">
        <x:v>29.498265897378516</x:v>
      </x:c>
      <x:c r="C25" s="69">
        <x:v>1.1432595984533518</x:v>
      </x:c>
      <x:c r="D25" s="72" t="s">
        <x:v>18</x:v>
      </x:c>
      <x:c r="E25" s="10">
        <x:v>28.893662984271657</x:v>
      </x:c>
      <x:c r="F25" s="69">
        <x:v>1.1218517982661167</x:v>
      </x:c>
      <x:c r="G25" s="72" t="s">
        <x:v>18</x:v>
      </x:c>
      <x:c r="H25" s="10">
        <x:v>25.627479678294414</x:v>
      </x:c>
      <x:c r="I25" s="69">
        <x:v>5.1876274382925498</x:v>
      </x:c>
      <x:c r="J25" s="72" t="s">
        <x:v>18</x:v>
      </x:c>
      <x:c r="K25" s="10">
        <x:v>19.17148712301119</x:v>
      </x:c>
      <x:c r="L25" s="69">
        <x:v>5.9822395298190507</x:v>
      </x:c>
      <x:c r="M25" s="72" t="s">
        <x:v>18</x:v>
      </x:c>
      <x:c r="N25" s="10">
        <x:v>33.645336563764616</x:v>
      </x:c>
      <x:c r="O25" s="69">
        <x:v>8.4696693390389104</x:v>
      </x:c>
      <x:c r="P25" s="72" t="s">
        <x:v>18</x:v>
      </x:c>
      <x:c r="Q25" s="10">
        <x:v>-3.2661833059772465</x:v>
      </x:c>
      <x:c r="R25" s="69">
        <x:v>5.1521337846600144</x:v>
      </x:c>
      <x:c r="S25" s="72" t="s">
        <x:v>18</x:v>
      </x:c>
      <x:c r="T25" s="11">
        <x:v>0.80656283471452994</x:v>
      </x:c>
      <x:c r="U25" s="76">
        <x:v>0.22406751956185023</x:v>
      </x:c>
      <x:c r="V25" s="72" t="s">
        <x:v>18</x:v>
      </x:c>
      <x:c r="W25" s="11">
        <x:v>1.111322916830036</x:v>
      </x:c>
      <x:c r="X25" s="76">
        <x:v>0.45409749081712925</x:v>
      </x:c>
      <x:c r="Y25" s="12" t="s">
        <x:v>18</x:v>
      </x:c>
      <x:c r="Z25" t="s">
        <x:v>18</x:v>
      </x:c>
    </x:row>
    <x:row r="26" spans="1:26" x14ac:dyDescent="0.2">
      <x:c r="A26" s="27" t="s">
        <x:v>256</x:v>
      </x:c>
      <x:c r="B26" s="10">
        <x:v>34.118404917270709</x:v>
      </x:c>
      <x:c r="C26" s="69">
        <x:v>0.9260436583718531</x:v>
      </x:c>
      <x:c r="D26" s="72" t="s">
        <x:v>18</x:v>
      </x:c>
      <x:c r="E26" s="10">
        <x:v>31.572348092021947</x:v>
      </x:c>
      <x:c r="F26" s="69">
        <x:v>0.95951907999498942</x:v>
      </x:c>
      <x:c r="G26" s="72" t="s">
        <x:v>18</x:v>
      </x:c>
      <x:c r="H26" s="10">
        <x:v>49.47862705596313</x:v>
      </x:c>
      <x:c r="I26" s="69">
        <x:v>3.8456941397050284</x:v>
      </x:c>
      <x:c r="J26" s="72" t="s">
        <x:v>18</x:v>
      </x:c>
      <x:c r="K26" s="10">
        <x:v>45.047497026742263</x:v>
      </x:c>
      <x:c r="L26" s="69">
        <x:v>5.7710625456053082</x:v>
      </x:c>
      <x:c r="M26" s="72" t="s">
        <x:v>18</x:v>
      </x:c>
      <x:c r="N26" s="10">
        <x:v>53.389307759265762</x:v>
      </x:c>
      <x:c r="O26" s="69">
        <x:v>4.8518331768847105</x:v>
      </x:c>
      <x:c r="P26" s="72" t="s">
        <x:v>18</x:v>
      </x:c>
      <x:c r="Q26" s="10">
        <x:v>17.906278963941173</x:v>
      </x:c>
      <x:c r="R26" s="69">
        <x:v>3.8657003244091976</x:v>
      </x:c>
      <x:c r="S26" s="72" t="s">
        <x:v>18</x:v>
      </x:c>
      <x:c r="T26" s="11">
        <x:v>2.0748376392130634</x:v>
      </x:c>
      <x:c r="U26" s="76">
        <x:v>0.32129268203988753</x:v>
      </x:c>
      <x:c r="V26" s="72" t="s">
        <x:v>18</x:v>
      </x:c>
      <x:c r="W26" s="11">
        <x:v>1.3756878157722792</x:v>
      </x:c>
      <x:c r="X26" s="76">
        <x:v>0.22499906812651663</x:v>
      </x:c>
      <x:c r="Y26" s="12" t="s">
        <x:v>18</x:v>
      </x:c>
      <x:c r="Z26" t="s">
        <x:v>18</x:v>
      </x:c>
    </x:row>
    <x:row r="27" spans="1:26" x14ac:dyDescent="0.2">
      <x:c r="A27" s="27" t="s">
        <x:v>241</x:v>
      </x:c>
      <x:c r="B27" s="10">
        <x:v>19.028945297341064</x:v>
      </x:c>
      <x:c r="C27" s="69">
        <x:v>0.91665036261108768</x:v>
      </x:c>
      <x:c r="D27" s="72" t="s">
        <x:v>18</x:v>
      </x:c>
      <x:c r="E27" s="10">
        <x:v>17.927228560393345</x:v>
      </x:c>
      <x:c r="F27" s="69">
        <x:v>0.92161808461859218</x:v>
      </x:c>
      <x:c r="G27" s="72" t="s">
        <x:v>18</x:v>
      </x:c>
      <x:c r="H27" s="10">
        <x:v>20.257961204135508</x:v>
      </x:c>
      <x:c r="I27" s="69">
        <x:v>1.7364939390682854</x:v>
      </x:c>
      <x:c r="J27" s="72" t="s">
        <x:v>18</x:v>
      </x:c>
      <x:c r="K27" s="10">
        <x:v>18.563424858744231</x:v>
      </x:c>
      <x:c r="L27" s="69">
        <x:v>2.4157123854388205</x:v>
      </x:c>
      <x:c r="M27" s="72" t="s">
        <x:v>18</x:v>
      </x:c>
      <x:c r="N27" s="10">
        <x:v>22.269876882609697</x:v>
      </x:c>
      <x:c r="O27" s="69">
        <x:v>2.2379529206493878</x:v>
      </x:c>
      <x:c r="P27" s="72" t="s">
        <x:v>18</x:v>
      </x:c>
      <x:c r="Q27" s="10">
        <x:v>2.3307326437421607</x:v>
      </x:c>
      <x:c r="R27" s="69">
        <x:v>1.7458556542742347</x:v>
      </x:c>
      <x:c r="S27" s="72" t="s">
        <x:v>18</x:v>
      </x:c>
      <x:c r="T27" s="11">
        <x:v>1.1573866551284304</x:v>
      </x:c>
      <x:c r="U27" s="76">
        <x:v>0.12819708844269193</x:v>
      </x:c>
      <x:c r="V27" s="72" t="s">
        <x:v>18</x:v>
      </x:c>
      <x:c r="W27" s="11">
        <x:v>0.90730112559376919</x:v>
      </x:c>
      <x:c r="X27" s="76">
        <x:v>0.10433473227525093</x:v>
      </x:c>
      <x:c r="Y27" s="12" t="s">
        <x:v>18</x:v>
      </x:c>
      <x:c r="Z27" t="s">
        <x:v>18</x:v>
      </x:c>
    </x:row>
    <x:row r="28" spans="1:26" x14ac:dyDescent="0.2">
      <x:c r="A28" s="27" t="s">
        <x:v>257</x:v>
      </x:c>
      <x:c r="B28" s="10">
        <x:v>37.254830000400375</x:v>
      </x:c>
      <x:c r="C28" s="69">
        <x:v>1.3139260638226842</x:v>
      </x:c>
      <x:c r="D28" s="72" t="s">
        <x:v>18</x:v>
      </x:c>
      <x:c r="E28" s="10">
        <x:v>33.716795000841024</x:v>
      </x:c>
      <x:c r="F28" s="69">
        <x:v>1.3861122833975557</x:v>
      </x:c>
      <x:c r="G28" s="72" t="s">
        <x:v>18</x:v>
      </x:c>
      <x:c r="H28" s="10">
        <x:v>38.564738793382098</x:v>
      </x:c>
      <x:c r="I28" s="69">
        <x:v>2.3583165465753941</x:v>
      </x:c>
      <x:c r="J28" s="72" t="s">
        <x:v>18</x:v>
      </x:c>
      <x:c r="K28" s="10">
        <x:v>33.159860647753284</x:v>
      </x:c>
      <x:c r="L28" s="69">
        <x:v>2.6559328619391294</x:v>
      </x:c>
      <x:c r="M28" s="72" t="s">
        <x:v>18</x:v>
      </x:c>
      <x:c r="N28" s="10">
        <x:v>55.539488113063641</x:v>
      </x:c>
      <x:c r="O28" s="69">
        <x:v>4.1394683319383843</x:v>
      </x:c>
      <x:c r="P28" s="72" t="s">
        <x:v>18</x:v>
      </x:c>
      <x:c r="Q28" s="10">
        <x:v>4.8479437925410664</x:v>
      </x:c>
      <x:c r="R28" s="69">
        <x:v>2.4181246692106213</x:v>
      </x:c>
      <x:c r="S28" s="72" t="s">
        <x:v>18</x:v>
      </x:c>
      <x:c r="T28" s="11">
        <x:v>1.1822099972535411</x:v>
      </x:c>
      <x:c r="U28" s="76">
        <x:v>0.12449040536892297</x:v>
      </x:c>
      <x:c r="V28" s="72" t="s">
        <x:v>18</x:v>
      </x:c>
      <x:c r="W28" s="11">
        <x:v>0.94656397387690017</x:v>
      </x:c>
      <x:c r="X28" s="76">
        <x:v>0.10984811859934379</x:v>
      </x:c>
      <x:c r="Y28" s="12" t="s">
        <x:v>18</x:v>
      </x:c>
      <x:c r="Z28" t="s">
        <x:v>18</x:v>
      </x:c>
    </x:row>
    <x:row r="29" spans="1:26" x14ac:dyDescent="0.2">
      <x:c r="A29" s="27" t="s">
        <x:v>258</x:v>
      </x:c>
      <x:c r="B29" s="10">
        <x:v>29.608591763004085</x:v>
      </x:c>
      <x:c r="C29" s="69">
        <x:v>1.2010362100196605</x:v>
      </x:c>
      <x:c r="D29" s="72" t="s">
        <x:v>18</x:v>
      </x:c>
      <x:c r="E29" s="10">
        <x:v>27.486727684659741</x:v>
      </x:c>
      <x:c r="F29" s="69">
        <x:v>1.1998338540452473</x:v>
      </x:c>
      <x:c r="G29" s="72" t="s">
        <x:v>18</x:v>
      </x:c>
      <x:c r="H29" s="10">
        <x:v>39.238361556905176</x:v>
      </x:c>
      <x:c r="I29" s="69">
        <x:v>3.0343353010403078</x:v>
      </x:c>
      <x:c r="J29" s="72" t="s">
        <x:v>18</x:v>
      </x:c>
      <x:c r="K29" s="10">
        <x:v>35.659984358241061</x:v>
      </x:c>
      <x:c r="L29" s="69">
        <x:v>3.0869036794160132</x:v>
      </x:c>
      <x:c r="M29" s="72" t="s">
        <x:v>18</x:v>
      </x:c>
      <x:c r="N29" s="10">
        <x:v>48.095375594936471</x:v>
      </x:c>
      <x:c r="O29" s="69">
        <x:v>5.082014183580335</x:v>
      </x:c>
      <x:c r="P29" s="72" t="s">
        <x:v>18</x:v>
      </x:c>
      <x:c r="Q29" s="10">
        <x:v>11.751633872245426</x:v>
      </x:c>
      <x:c r="R29" s="69">
        <x:v>3.0169973564281123</x:v>
      </x:c>
      <x:c r="S29" s="72" t="s">
        <x:v>18</x:v>
      </x:c>
      <x:c r="T29" s="11">
        <x:v>1.695124175032704</x:v>
      </x:c>
      <x:c r="U29" s="76">
        <x:v>0.22013735941954587</x:v>
      </x:c>
      <x:c r="V29" s="72" t="s">
        <x:v>18</x:v>
      </x:c>
      <x:c r="W29" s="11">
        <x:v>1.2685859134494155</x:v>
      </x:c>
      <x:c r="X29" s="76">
        <x:v>0.19103303179876654</x:v>
      </x:c>
      <x:c r="Y29" s="12" t="s">
        <x:v>18</x:v>
      </x:c>
      <x:c r="Z29" t="s">
        <x:v>18</x:v>
      </x:c>
    </x:row>
    <x:row r="30" spans="1:26" x14ac:dyDescent="0.2">
      <x:c r="A30" s="27" t="s">
        <x:v>259</x:v>
      </x:c>
      <x:c r="B30" s="10">
        <x:v>11.961552149128725</x:v>
      </x:c>
      <x:c r="C30" s="69">
        <x:v>0.9947651069190302</x:v>
      </x:c>
      <x:c r="D30" s="72" t="s">
        <x:v>18</x:v>
      </x:c>
      <x:c r="E30" s="10">
        <x:v>11.49616976447655</x:v>
      </x:c>
      <x:c r="F30" s="69">
        <x:v>0.95814433488436968</x:v>
      </x:c>
      <x:c r="G30" s="72" t="s">
        <x:v>18</x:v>
      </x:c>
      <x:c r="H30" s="10">
        <x:v>22.790216535906225</x:v>
      </x:c>
      <x:c r="I30" s="69">
        <x:v>7.7474268520579788</x:v>
      </x:c>
      <x:c r="J30" s="72" t="s">
        <x:v>18</x:v>
      </x:c>
      <x:c r="K30" s="10" t="s">
        <x:v>37</x:v>
      </x:c>
      <x:c r="L30" s="69" t="s">
        <x:v>37</x:v>
      </x:c>
      <x:c r="M30" s="72" t="s">
        <x:v>18</x:v>
      </x:c>
      <x:c r="N30" s="10" t="s">
        <x:v>37</x:v>
      </x:c>
      <x:c r="O30" s="69" t="s">
        <x:v>37</x:v>
      </x:c>
      <x:c r="P30" s="72" t="s">
        <x:v>18</x:v>
      </x:c>
      <x:c r="Q30" s="10">
        <x:v>11.294046771429677</x:v>
      </x:c>
      <x:c r="R30" s="69">
        <x:v>7.6361111289912849</x:v>
      </x:c>
      <x:c r="S30" s="72" t="s">
        <x:v>18</x:v>
      </x:c>
      <x:c r="T30" s="11">
        <x:v>2.3159316599156199</x:v>
      </x:c>
      <x:c r="U30" s="76">
        <x:v>1.0223730965564386</x:v>
      </x:c>
      <x:c r="V30" s="72" t="s">
        <x:v>18</x:v>
      </x:c>
      <x:c r="W30" s="11">
        <x:v>2.4546792906450943</x:v>
      </x:c>
      <x:c r="X30" s="76">
        <x:v>1.2585263687816199</x:v>
      </x:c>
      <x:c r="Y30" s="12" t="s">
        <x:v>18</x:v>
      </x:c>
      <x:c r="Z30" t="s">
        <x:v>18</x:v>
      </x:c>
    </x:row>
    <x:row r="31" spans="1:26" x14ac:dyDescent="0.2">
      <x:c r="A31" s="27" t="s">
        <x:v>260</x:v>
      </x:c>
      <x:c r="B31" s="10">
        <x:v>16.207835588672687</x:v>
      </x:c>
      <x:c r="C31" s="69">
        <x:v>1.2175898679173787</x:v>
      </x:c>
      <x:c r="D31" s="72" t="s">
        <x:v>18</x:v>
      </x:c>
      <x:c r="E31" s="10">
        <x:v>15.722755145736503</x:v>
      </x:c>
      <x:c r="F31" s="69">
        <x:v>1.1801877527299569</x:v>
      </x:c>
      <x:c r="G31" s="72" t="s">
        <x:v>18</x:v>
      </x:c>
      <x:c r="H31" s="10" t="s">
        <x:v>37</x:v>
      </x:c>
      <x:c r="I31" s="69" t="s">
        <x:v>37</x:v>
      </x:c>
      <x:c r="J31" s="72" t="s">
        <x:v>18</x:v>
      </x:c>
      <x:c r="K31" s="10" t="s">
        <x:v>37</x:v>
      </x:c>
      <x:c r="L31" s="69" t="s">
        <x:v>37</x:v>
      </x:c>
      <x:c r="M31" s="72" t="s">
        <x:v>18</x:v>
      </x:c>
      <x:c r="N31" s="10" t="s">
        <x:v>37</x:v>
      </x:c>
      <x:c r="O31" s="69" t="s">
        <x:v>37</x:v>
      </x:c>
      <x:c r="P31" s="72" t="s">
        <x:v>18</x:v>
      </x:c>
      <x:c r="Q31" s="10" t="s">
        <x:v>37</x:v>
      </x:c>
      <x:c r="R31" s="69" t="s">
        <x:v>37</x:v>
      </x:c>
      <x:c r="S31" s="72" t="s">
        <x:v>18</x:v>
      </x:c>
      <x:c r="T31" s="11" t="s">
        <x:v>37</x:v>
      </x:c>
      <x:c r="U31" s="76" t="s">
        <x:v>37</x:v>
      </x:c>
      <x:c r="V31" s="72" t="s">
        <x:v>18</x:v>
      </x:c>
      <x:c r="W31" s="11" t="s">
        <x:v>37</x:v>
      </x:c>
      <x:c r="X31" s="76" t="s">
        <x:v>37</x:v>
      </x:c>
      <x:c r="Y31" s="12" t="s">
        <x:v>18</x:v>
      </x:c>
      <x:c r="Z31" t="s">
        <x:v>18</x:v>
      </x:c>
    </x:row>
    <x:row r="32" spans="1:26" x14ac:dyDescent="0.2">
      <x:c r="A32" s="27" t="s">
        <x:v>235</x:v>
      </x:c>
      <x:c r="B32" s="10">
        <x:v>22.15480311281345</x:v>
      </x:c>
      <x:c r="C32" s="69">
        <x:v>0.93550798999562002</x:v>
      </x:c>
      <x:c r="D32" s="72" t="s">
        <x:v>18</x:v>
      </x:c>
      <x:c r="E32" s="10">
        <x:v>21.580742097616113</x:v>
      </x:c>
      <x:c r="F32" s="69">
        <x:v>0.88477098718914604</x:v>
      </x:c>
      <x:c r="G32" s="72" t="s">
        <x:v>18</x:v>
      </x:c>
      <x:c r="H32" s="10">
        <x:v>22.586055662192887</x:v>
      </x:c>
      <x:c r="I32" s="69">
        <x:v>4.0032760632934909</x:v>
      </x:c>
      <x:c r="J32" s="72" t="s">
        <x:v>18</x:v>
      </x:c>
      <x:c r="K32" s="10">
        <x:v>22.15245685612463</x:v>
      </x:c>
      <x:c r="L32" s="69">
        <x:v>4.4186337059343215</x:v>
      </x:c>
      <x:c r="M32" s="72" t="s">
        <x:v>18</x:v>
      </x:c>
      <x:c r="N32" s="10">
        <x:v>24.002987456874507</x:v>
      </x:c>
      <x:c r="O32" s="69">
        <x:v>8.5541386960788692</x:v>
      </x:c>
      <x:c r="P32" s="72" t="s">
        <x:v>18</x:v>
      </x:c>
      <x:c r="Q32" s="10">
        <x:v>1.0053135645767755</x:v>
      </x:c>
      <x:c r="R32" s="69">
        <x:v>3.8302454234294419</x:v>
      </x:c>
      <x:c r="S32" s="72" t="s">
        <x:v>18</x:v>
      </x:c>
      <x:c r="T32" s="11">
        <x:v>1.0750572524670177</x:v>
      </x:c>
      <x:c r="U32" s="76">
        <x:v>0.23761372188507021</x:v>
      </x:c>
      <x:c r="V32" s="72" t="s">
        <x:v>18</x:v>
      </x:c>
      <x:c r="W32" s="11">
        <x:v>1.3047920799694419</x:v>
      </x:c>
      <x:c r="X32" s="76">
        <x:v>0.28228986514174681</x:v>
      </x:c>
      <x:c r="Y32" s="12" t="s">
        <x:v>18</x:v>
      </x:c>
      <x:c r="Z32" t="s">
        <x:v>18</x:v>
      </x:c>
    </x:row>
    <x:row r="33" spans="1:26" x14ac:dyDescent="0.2">
      <x:c r="A33" s="27" t="s">
        <x:v>261</x:v>
      </x:c>
      <x:c r="B33" s="10">
        <x:v>27.837819925853417</x:v>
      </x:c>
      <x:c r="C33" s="69">
        <x:v>0.94830289026487413</x:v>
      </x:c>
      <x:c r="D33" s="72" t="s">
        <x:v>18</x:v>
      </x:c>
      <x:c r="E33" s="10">
        <x:v>26.732877486620666</x:v>
      </x:c>
      <x:c r="F33" s="69">
        <x:v>0.91562560409781124</x:v>
      </x:c>
      <x:c r="G33" s="72" t="s">
        <x:v>18</x:v>
      </x:c>
      <x:c r="H33" s="10">
        <x:v>32.872486473447886</x:v>
      </x:c>
      <x:c r="I33" s="69">
        <x:v>4.6387768595627445</x:v>
      </x:c>
      <x:c r="J33" s="72" t="s">
        <x:v>18</x:v>
      </x:c>
      <x:c r="K33" s="10">
        <x:v>33.603191393072301</x:v>
      </x:c>
      <x:c r="L33" s="69">
        <x:v>5.4484802473096181</x:v>
      </x:c>
      <x:c r="M33" s="72" t="s">
        <x:v>18</x:v>
      </x:c>
      <x:c r="N33" s="10">
        <x:v>31.715933777456367</x:v>
      </x:c>
      <x:c r="O33" s="69">
        <x:v>8.307676756417294</x:v>
      </x:c>
      <x:c r="P33" s="72" t="s">
        <x:v>18</x:v>
      </x:c>
      <x:c r="Q33" s="10">
        <x:v>6.1396089868272172</x:v>
      </x:c>
      <x:c r="R33" s="69">
        <x:v>4.6920458232642268</x:v>
      </x:c>
      <x:c r="S33" s="72" t="s">
        <x:v>18</x:v>
      </x:c>
      <x:c r="T33" s="11">
        <x:v>1.3832059343978864</x:v>
      </x:c>
      <x:c r="U33" s="76">
        <x:v>0.29731400793845719</x:v>
      </x:c>
      <x:c r="V33" s="72" t="s">
        <x:v>18</x:v>
      </x:c>
      <x:c r="W33" s="11">
        <x:v>1.4727943316117806</x:v>
      </x:c>
      <x:c r="X33" s="76">
        <x:v>0.36034514271521434</x:v>
      </x:c>
      <x:c r="Y33" s="12" t="s">
        <x:v>18</x:v>
      </x:c>
      <x:c r="Z33" t="s">
        <x:v>18</x:v>
      </x:c>
    </x:row>
    <x:row r="34" spans="1:26" x14ac:dyDescent="0.2">
      <x:c r="A34" s="27" t="s">
        <x:v>262</x:v>
      </x:c>
      <x:c r="B34" s="10">
        <x:v>65.812209245245668</x:v>
      </x:c>
      <x:c r="C34" s="69">
        <x:v>1.3238235313169648</x:v>
      </x:c>
      <x:c r="D34" s="72" t="s">
        <x:v>18</x:v>
      </x:c>
      <x:c r="E34" s="10">
        <x:v>64.446379994826074</x:v>
      </x:c>
      <x:c r="F34" s="69">
        <x:v>1.360218707150153</x:v>
      </x:c>
      <x:c r="G34" s="72" t="s">
        <x:v>18</x:v>
      </x:c>
      <x:c r="H34" s="10">
        <x:v>93.806410659077642</x:v>
      </x:c>
      <x:c r="I34" s="69">
        <x:v>2.6379823322350258</x:v>
      </x:c>
      <x:c r="J34" s="72" t="s">
        <x:v>18</x:v>
      </x:c>
      <x:c r="K34" s="10">
        <x:v>88.069436840951028</x:v>
      </x:c>
      <x:c r="L34" s="69">
        <x:v>6.1466679109907512</x:v>
      </x:c>
      <x:c r="M34" s="72" t="s">
        <x:v>18</x:v>
      </x:c>
      <x:c r="N34" s="10">
        <x:v>96.61522680353076</x:v>
      </x:c>
      <x:c r="O34" s="69">
        <x:v>2.5193478815703338</x:v>
      </x:c>
      <x:c r="P34" s="72" t="s">
        <x:v>18</x:v>
      </x:c>
      <x:c r="Q34" s="10">
        <x:v>29.36003066425156</x:v>
      </x:c>
      <x:c r="R34" s="69">
        <x:v>2.9997328051612313</x:v>
      </x:c>
      <x:c r="S34" s="72" t="s">
        <x:v>18</x:v>
      </x:c>
      <x:c r="T34" s="11">
        <x:v>8.598538808927005</x:v>
      </x:c>
      <x:c r="U34" s="76">
        <x:v>4.6577421634442198</x:v>
      </x:c>
      <x:c r="V34" s="72" t="s">
        <x:v>18</x:v>
      </x:c>
      <x:c r="W34" s="11">
        <x:v>6.187325947027273</x:v>
      </x:c>
      <x:c r="X34" s="76">
        <x:v>3.1231989104043185</x:v>
      </x:c>
      <x:c r="Y34" s="12" t="s">
        <x:v>18</x:v>
      </x:c>
      <x:c r="Z34" t="s">
        <x:v>18</x:v>
      </x:c>
    </x:row>
    <x:row r="35" spans="1:26" x14ac:dyDescent="0.2">
      <x:c r="A35" s="27" t="s">
        <x:v>232</x:v>
      </x:c>
      <x:c r="B35" s="10">
        <x:v>27.360125780154192</x:v>
      </x:c>
      <x:c r="C35" s="69">
        <x:v>1.7685866608690262</x:v>
      </x:c>
      <x:c r="D35" s="72" t="s">
        <x:v>18</x:v>
      </x:c>
      <x:c r="E35" s="10">
        <x:v>21.353936661833806</x:v>
      </x:c>
      <x:c r="F35" s="69">
        <x:v>1.4432902231506333</x:v>
      </x:c>
      <x:c r="G35" s="72" t="s">
        <x:v>18</x:v>
      </x:c>
      <x:c r="H35" s="10">
        <x:v>41.475928333450376</x:v>
      </x:c>
      <x:c r="I35" s="69">
        <x:v>3.6491061294067832</x:v>
      </x:c>
      <x:c r="J35" s="72" t="s">
        <x:v>18</x:v>
      </x:c>
      <x:c r="K35" s="10">
        <x:v>37.940625260103694</x:v>
      </x:c>
      <x:c r="L35" s="69">
        <x:v>4.025032813059525</x:v>
      </x:c>
      <x:c r="M35" s="72" t="s">
        <x:v>18</x:v>
      </x:c>
      <x:c r="N35" s="10">
        <x:v>48.47630372894389</x:v>
      </x:c>
      <x:c r="O35" s="69">
        <x:v>5.1456449408795981</x:v>
      </x:c>
      <x:c r="P35" s="72" t="s">
        <x:v>18</x:v>
      </x:c>
      <x:c r="Q35" s="10">
        <x:v>20.12199167161657</x:v>
      </x:c>
      <x:c r="R35" s="69">
        <x:v>3.4722986703276351</x:v>
      </x:c>
      <x:c r="S35" s="72" t="s">
        <x:v>18</x:v>
      </x:c>
      <x:c r="T35" s="11">
        <x:v>2.6636893876289989</x:v>
      </x:c>
      <x:c r="U35" s="76">
        <x:v>0.41106143186624788</x:v>
      </x:c>
      <x:c r="V35" s="72" t="s">
        <x:v>18</x:v>
      </x:c>
      <x:c r="W35" s="11">
        <x:v>1.5667889002445741</x:v>
      </x:c>
      <x:c r="X35" s="76">
        <x:v>0.2917958195485299</x:v>
      </x:c>
      <x:c r="Y35" s="12" t="s">
        <x:v>18</x:v>
      </x:c>
      <x:c r="Z35" t="s">
        <x:v>18</x:v>
      </x:c>
    </x:row>
    <x:row r="36" spans="1:26" x14ac:dyDescent="0.2">
      <x:c r="A36" s="27" t="s">
        <x:v>236</x:v>
      </x:c>
      <x:c r="B36" s="10">
        <x:v>28.75150609920237</x:v>
      </x:c>
      <x:c r="C36" s="69">
        <x:v>0.90507522320266887</x:v>
      </x:c>
      <x:c r="D36" s="72" t="s">
        <x:v>18</x:v>
      </x:c>
      <x:c r="E36" s="10">
        <x:v>27.354137736025105</x:v>
      </x:c>
      <x:c r="F36" s="69">
        <x:v>1.1120668640368871</x:v>
      </x:c>
      <x:c r="G36" s="72" t="s">
        <x:v>18</x:v>
      </x:c>
      <x:c r="H36" s="10">
        <x:v>27.24833238200646</x:v>
      </x:c>
      <x:c r="I36" s="69">
        <x:v>1.6761184763051595</x:v>
      </x:c>
      <x:c r="J36" s="72" t="s">
        <x:v>18</x:v>
      </x:c>
      <x:c r="K36" s="10">
        <x:v>25.632122622002782</x:v>
      </x:c>
      <x:c r="L36" s="69">
        <x:v>2.4466167546985664</x:v>
      </x:c>
      <x:c r="M36" s="72" t="s">
        <x:v>18</x:v>
      </x:c>
      <x:c r="N36" s="10">
        <x:v>28.847998157955125</x:v>
      </x:c>
      <x:c r="O36" s="69">
        <x:v>2.2053813248479255</x:v>
      </x:c>
      <x:c r="P36" s="72" t="s">
        <x:v>18</x:v>
      </x:c>
      <x:c r="Q36" s="10">
        <x:v>-0.10580535401865064</x:v>
      </x:c>
      <x:c r="R36" s="69">
        <x:v>2.0621235039027694</x:v>
      </x:c>
      <x:c r="S36" s="72" t="s">
        <x:v>18</x:v>
      </x:c>
      <x:c r="T36" s="11">
        <x:v>0.95945122713854991</x:v>
      </x:c>
      <x:c r="U36" s="76">
        <x:v>9.8532693522181372E-2</x:v>
      </x:c>
      <x:c r="V36" s="72" t="s">
        <x:v>18</x:v>
      </x:c>
      <x:c r="W36" s="11">
        <x:v>0.9132115713164709</x:v>
      </x:c>
      <x:c r="X36" s="76">
        <x:v>9.2817845333517793E-2</x:v>
      </x:c>
      <x:c r="Y36" s="12" t="s">
        <x:v>18</x:v>
      </x:c>
      <x:c r="Z36" t="s">
        <x:v>18</x:v>
      </x:c>
    </x:row>
    <x:row r="37" spans="1:26" x14ac:dyDescent="0.2">
      <x:c r="A37" s="27" t="s">
        <x:v>263</x:v>
      </x:c>
      <x:c r="B37" s="10">
        <x:v>31.489248520853138</x:v>
      </x:c>
      <x:c r="C37" s="69">
        <x:v>0.95754426098944834</x:v>
      </x:c>
      <x:c r="D37" s="72" t="s">
        <x:v>18</x:v>
      </x:c>
      <x:c r="E37" s="10">
        <x:v>27.176625206352767</x:v>
      </x:c>
      <x:c r="F37" s="69">
        <x:v>1.0129095847893297</x:v>
      </x:c>
      <x:c r="G37" s="72" t="s">
        <x:v>18</x:v>
      </x:c>
      <x:c r="H37" s="10">
        <x:v>42.59444811995531</x:v>
      </x:c>
      <x:c r="I37" s="69">
        <x:v>2.0419315593943761</x:v>
      </x:c>
      <x:c r="J37" s="72" t="s">
        <x:v>18</x:v>
      </x:c>
      <x:c r="K37" s="10">
        <x:v>39.500466218759648</x:v>
      </x:c>
      <x:c r="L37" s="69">
        <x:v>2.8762377550826375</x:v>
      </x:c>
      <x:c r="M37" s="72" t="s">
        <x:v>18</x:v>
      </x:c>
      <x:c r="N37" s="10">
        <x:v>46.270050137937659</x:v>
      </x:c>
      <x:c r="O37" s="69">
        <x:v>2.4886280950375159</x:v>
      </x:c>
      <x:c r="P37" s="72" t="s">
        <x:v>18</x:v>
      </x:c>
      <x:c r="Q37" s="10">
        <x:v>15.417822913602535</x:v>
      </x:c>
      <x:c r="R37" s="69">
        <x:v>2.1834220132800577</x:v>
      </x:c>
      <x:c r="S37" s="72" t="s">
        <x:v>18</x:v>
      </x:c>
      <x:c r="T37" s="11">
        <x:v>1.9641895495704949</x:v>
      </x:c>
      <x:c r="U37" s="76">
        <x:v>0.18437087977228017</x:v>
      </x:c>
      <x:c r="V37" s="72" t="s">
        <x:v>18</x:v>
      </x:c>
      <x:c r="W37" s="11">
        <x:v>1.1340983768070645</x:v>
      </x:c>
      <x:c r="X37" s="76">
        <x:v>0.10609051847245062</x:v>
      </x:c>
      <x:c r="Y37" s="12" t="s">
        <x:v>18</x:v>
      </x:c>
      <x:c r="Z37" t="s">
        <x:v>18</x:v>
      </x:c>
    </x:row>
    <x:row r="38" spans="1:26" x14ac:dyDescent="0.2">
      <x:c r="A38" s="27" t="s">
        <x:v>264</x:v>
      </x:c>
      <x:c r="B38" s="10">
        <x:v>23.001961573413951</x:v>
      </x:c>
      <x:c r="C38" s="69">
        <x:v>1.0284985651132841</x:v>
      </x:c>
      <x:c r="D38" s="72" t="s">
        <x:v>18</x:v>
      </x:c>
      <x:c r="E38" s="10">
        <x:v>21.765990639533712</x:v>
      </x:c>
      <x:c r="F38" s="69">
        <x:v>0.99007576091429639</x:v>
      </x:c>
      <x:c r="G38" s="72" t="s">
        <x:v>18</x:v>
      </x:c>
      <x:c r="H38" s="10">
        <x:v>43.866414133457958</x:v>
      </x:c>
      <x:c r="I38" s="69">
        <x:v>8.7118381391564004</x:v>
      </x:c>
      <x:c r="J38" s="72" t="s">
        <x:v>18</x:v>
      </x:c>
      <x:c r="K38" s="10" t="s">
        <x:v>37</x:v>
      </x:c>
      <x:c r="L38" s="69" t="s">
        <x:v>37</x:v>
      </x:c>
      <x:c r="M38" s="72" t="s">
        <x:v>18</x:v>
      </x:c>
      <x:c r="N38" s="10">
        <x:v>48.870042908189909</x:v>
      </x:c>
      <x:c r="O38" s="69">
        <x:v>8.7647141042123629</x:v>
      </x:c>
      <x:c r="P38" s="72" t="s">
        <x:v>18</x:v>
      </x:c>
      <x:c r="Q38" s="10">
        <x:v>22.10042349392425</x:v>
      </x:c>
      <x:c r="R38" s="69">
        <x:v>8.7945856600226531</x:v>
      </x:c>
      <x:c r="S38" s="72" t="s">
        <x:v>18</x:v>
      </x:c>
      <x:c r="T38" s="11">
        <x:v>2.7725801463009518</x:v>
      </x:c>
      <x:c r="U38" s="76">
        <x:v>0.98802990621203757</x:v>
      </x:c>
      <x:c r="V38" s="72" t="s">
        <x:v>18</x:v>
      </x:c>
      <x:c r="W38" s="11">
        <x:v>3.3667139938684203</x:v>
      </x:c>
      <x:c r="X38" s="76">
        <x:v>1.6105890810650072</x:v>
      </x:c>
      <x:c r="Y38" s="12" t="s">
        <x:v>18</x:v>
      </x:c>
      <x:c r="Z38" t="s">
        <x:v>18</x:v>
      </x:c>
    </x:row>
    <x:row r="39" spans="1:26" x14ac:dyDescent="0.2">
      <x:c r="A39" s="27" t="s">
        <x:v>265</x:v>
      </x:c>
      <x:c r="B39" s="10">
        <x:v>29.717372094671408</x:v>
      </x:c>
      <x:c r="C39" s="69">
        <x:v>1.1417391520399673</x:v>
      </x:c>
      <x:c r="D39" s="72" t="s">
        <x:v>18</x:v>
      </x:c>
      <x:c r="E39" s="10">
        <x:v>27.429956894277382</x:v>
      </x:c>
      <x:c r="F39" s="69">
        <x:v>1.06770775650348</x:v>
      </x:c>
      <x:c r="G39" s="72" t="s">
        <x:v>18</x:v>
      </x:c>
      <x:c r="H39" s="10">
        <x:v>41.604793986083223</x:v>
      </x:c>
      <x:c r="I39" s="69">
        <x:v>2.8619073174487091</x:v>
      </x:c>
      <x:c r="J39" s="72" t="s">
        <x:v>18</x:v>
      </x:c>
      <x:c r="K39" s="10">
        <x:v>34.54956025968162</x:v>
      </x:c>
      <x:c r="L39" s="69">
        <x:v>3.53022603767009</x:v>
      </x:c>
      <x:c r="M39" s="72" t="s">
        <x:v>18</x:v>
      </x:c>
      <x:c r="N39" s="10">
        <x:v>46.450709126599463</x:v>
      </x:c>
      <x:c r="O39" s="69">
        <x:v>3.8481933423448349</x:v>
      </x:c>
      <x:c r="P39" s="72" t="s">
        <x:v>18</x:v>
      </x:c>
      <x:c r="Q39" s="10">
        <x:v>14.174837091805836</x:v>
      </x:c>
      <x:c r="R39" s="69">
        <x:v>2.7871647819264349</x:v>
      </x:c>
      <x:c r="S39" s="72" t="s">
        <x:v>18</x:v>
      </x:c>
      <x:c r="T39" s="11">
        <x:v>1.8847267107330965</x:v>
      </x:c>
      <x:c r="U39" s="76">
        <x:v>0.21590520950565195</x:v>
      </x:c>
      <x:c r="V39" s="72" t="s">
        <x:v>18</x:v>
      </x:c>
      <x:c r="W39" s="11">
        <x:v>1.8152395200792792</x:v>
      </x:c>
      <x:c r="X39" s="76">
        <x:v>0.19358149946009276</x:v>
      </x:c>
      <x:c r="Y39" s="12" t="s">
        <x:v>18</x:v>
      </x:c>
      <x:c r="Z39" t="s">
        <x:v>18</x:v>
      </x:c>
    </x:row>
    <x:row r="40" spans="1:26" x14ac:dyDescent="0.2">
      <x:c r="A40" s="27" t="s">
        <x:v>266</x:v>
      </x:c>
      <x:c r="B40" s="10">
        <x:v>33.206415568266245</x:v>
      </x:c>
      <x:c r="C40" s="69">
        <x:v>1.2999409165215901</x:v>
      </x:c>
      <x:c r="D40" s="72" t="s">
        <x:v>18</x:v>
      </x:c>
      <x:c r="E40" s="10">
        <x:v>31.801397279655987</x:v>
      </x:c>
      <x:c r="F40" s="69">
        <x:v>1.2881634383669682</x:v>
      </x:c>
      <x:c r="G40" s="72" t="s">
        <x:v>18</x:v>
      </x:c>
      <x:c r="H40" s="10">
        <x:v>41.766281434174545</x:v>
      </x:c>
      <x:c r="I40" s="69">
        <x:v>6.5277123718348173</x:v>
      </x:c>
      <x:c r="J40" s="72" t="s">
        <x:v>18</x:v>
      </x:c>
      <x:c r="K40" s="10">
        <x:v>40.091409703259984</x:v>
      </x:c>
      <x:c r="L40" s="69">
        <x:v>10.299797352763926</x:v>
      </x:c>
      <x:c r="M40" s="72" t="s">
        <x:v>18</x:v>
      </x:c>
      <x:c r="N40" s="10">
        <x:v>42.791772578037694</x:v>
      </x:c>
      <x:c r="O40" s="69">
        <x:v>7.3049455797941061</x:v>
      </x:c>
      <x:c r="P40" s="72" t="s">
        <x:v>18</x:v>
      </x:c>
      <x:c r="Q40" s="10">
        <x:v>9.9648841545185558</x:v>
      </x:c>
      <x:c r="R40" s="69">
        <x:v>6.5283790580873235</x:v>
      </x:c>
      <x:c r="S40" s="72" t="s">
        <x:v>18</x:v>
      </x:c>
      <x:c r="T40" s="11">
        <x:v>1.5561028153206669</x:v>
      </x:c>
      <x:c r="U40" s="76">
        <x:v>0.42308034543448725</x:v>
      </x:c>
      <x:c r="V40" s="72" t="s">
        <x:v>18</x:v>
      </x:c>
      <x:c r="W40" s="11">
        <x:v>2.3083220342946649</x:v>
      </x:c>
      <x:c r="X40" s="76">
        <x:v>0.74060540995836766</x:v>
      </x:c>
      <x:c r="Y40" s="12" t="s">
        <x:v>18</x:v>
      </x:c>
      <x:c r="Z40" t="s">
        <x:v>18</x:v>
      </x:c>
    </x:row>
    <x:row r="41" spans="1:26" x14ac:dyDescent="0.2">
      <x:c r="A41" s="27" t="s">
        <x:v>267</x:v>
      </x:c>
      <x:c r="B41" s="10">
        <x:v>24.593293505844709</x:v>
      </x:c>
      <x:c r="C41" s="69">
        <x:v>0.78608143235094119</x:v>
      </x:c>
      <x:c r="D41" s="72" t="s">
        <x:v>18</x:v>
      </x:c>
      <x:c r="E41" s="10">
        <x:v>21.344356519529896</x:v>
      </x:c>
      <x:c r="F41" s="69">
        <x:v>0.76772987566804229</x:v>
      </x:c>
      <x:c r="G41" s="72" t="s">
        <x:v>18</x:v>
      </x:c>
      <x:c r="H41" s="10">
        <x:v>46.362423652692961</x:v>
      </x:c>
      <x:c r="I41" s="69">
        <x:v>3.0359042742172409</x:v>
      </x:c>
      <x:c r="J41" s="72" t="s">
        <x:v>18</x:v>
      </x:c>
      <x:c r="K41" s="10">
        <x:v>38.426291701214083</x:v>
      </x:c>
      <x:c r="L41" s="69">
        <x:v>3.9786953510886449</x:v>
      </x:c>
      <x:c r="M41" s="72" t="s">
        <x:v>18</x:v>
      </x:c>
      <x:c r="N41" s="10">
        <x:v>51.225608164166808</x:v>
      </x:c>
      <x:c r="O41" s="69">
        <x:v>4.0275590521832809</x:v>
      </x:c>
      <x:c r="P41" s="72" t="s">
        <x:v>18</x:v>
      </x:c>
      <x:c r="Q41" s="10">
        <x:v>25.018067133163054</x:v>
      </x:c>
      <x:c r="R41" s="69">
        <x:v>3.0621952186065013</x:v>
      </x:c>
      <x:c r="S41" s="72" t="s">
        <x:v>18</x:v>
      </x:c>
      <x:c r="T41" s="11">
        <x:v>3.2319872478345761</x:v>
      </x:c>
      <x:c r="U41" s="76">
        <x:v>0.40450255654980416</x:v>
      </x:c>
      <x:c r="V41" s="72" t="s">
        <x:v>18</x:v>
      </x:c>
      <x:c r="W41" s="11">
        <x:v>1.6236341024735337</x:v>
      </x:c>
      <x:c r="X41" s="76">
        <x:v>0.25126912843108368</x:v>
      </x:c>
      <x:c r="Y41" s="12" t="s">
        <x:v>18</x:v>
      </x:c>
      <x:c r="Z41" t="s">
        <x:v>18</x:v>
      </x:c>
    </x:row>
    <x:row r="42" spans="1:26" x14ac:dyDescent="0.2">
      <x:c r="A42" s="111" t="s">
        <x:v>268</x:v>
      </x:c>
      <x:c r="B42" s="10">
        <x:v>27.305950491889149</x:v>
      </x:c>
      <x:c r="C42" s="69">
        <x:v>0.67471757951328748</x:v>
      </x:c>
      <x:c r="D42" s="72" t="s">
        <x:v>18</x:v>
      </x:c>
      <x:c r="E42" s="10">
        <x:v>24.072420113871107</x:v>
      </x:c>
      <x:c r="F42" s="69">
        <x:v>0.70095787780079344</x:v>
      </x:c>
      <x:c r="G42" s="72" t="s">
        <x:v>18</x:v>
      </x:c>
      <x:c r="H42" s="10">
        <x:v>37.720595692853429</x:v>
      </x:c>
      <x:c r="I42" s="69">
        <x:v>1.3348320726891152</x:v>
      </x:c>
      <x:c r="J42" s="72" t="s">
        <x:v>18</x:v>
      </x:c>
      <x:c r="K42" s="10">
        <x:v>31.943605533505931</x:v>
      </x:c>
      <x:c r="L42" s="69">
        <x:v>1.4901326290929533</x:v>
      </x:c>
      <x:c r="M42" s="72" t="s">
        <x:v>18</x:v>
      </x:c>
      <x:c r="N42" s="10">
        <x:v>45.757588513896408</x:v>
      </x:c>
      <x:c r="O42" s="69">
        <x:v>2.1031404177084965</x:v>
      </x:c>
      <x:c r="P42" s="72" t="s">
        <x:v>18</x:v>
      </x:c>
      <x:c r="Q42" s="10">
        <x:v>13.648175578982308</x:v>
      </x:c>
      <x:c r="R42" s="69">
        <x:v>1.3769216588631445</x:v>
      </x:c>
      <x:c r="S42" s="72" t="s">
        <x:v>18</x:v>
      </x:c>
      <x:c r="T42" s="11">
        <x:v>1.8938512626470301</x:v>
      </x:c>
      <x:c r="U42" s="76">
        <x:v>0.11828764860442313</x:v>
      </x:c>
      <x:c r="V42" s="72" t="s">
        <x:v>18</x:v>
      </x:c>
      <x:c r="W42" s="11">
        <x:v>1.0857970847102107</x:v>
      </x:c>
      <x:c r="X42" s="76">
        <x:v>7.5527303469219334E-2</x:v>
      </x:c>
      <x:c r="Y42" s="12" t="s">
        <x:v>18</x:v>
      </x:c>
      <x:c r="Z42" t="s">
        <x:v>18</x:v>
      </x:c>
    </x:row>
    <x:row r="43" spans="1:26" x14ac:dyDescent="0.2">
      <x:c r="A43" s="27" t="s">
        <x:v>269</x:v>
      </x:c>
      <x:c r="B43" s="10">
        <x:v>27.222513482272575</x:v>
      </x:c>
      <x:c r="C43" s="69">
        <x:v>0.89008306020944372</x:v>
      </x:c>
      <x:c r="D43" s="72" t="s">
        <x:v>18</x:v>
      </x:c>
      <x:c r="E43" s="10">
        <x:v>20.128203612410431</x:v>
      </x:c>
      <x:c r="F43" s="69">
        <x:v>0.80839161142969151</x:v>
      </x:c>
      <x:c r="G43" s="72" t="s">
        <x:v>18</x:v>
      </x:c>
      <x:c r="H43" s="10">
        <x:v>46.272421033514071</x:v>
      </x:c>
      <x:c r="I43" s="69">
        <x:v>1.81199643033369</x:v>
      </x:c>
      <x:c r="J43" s="72" t="s">
        <x:v>18</x:v>
      </x:c>
      <x:c r="K43" s="10">
        <x:v>40.300894016918363</x:v>
      </x:c>
      <x:c r="L43" s="69">
        <x:v>2.3033757024739243</x:v>
      </x:c>
      <x:c r="M43" s="72" t="s">
        <x:v>18</x:v>
      </x:c>
      <x:c r="N43" s="10">
        <x:v>52.332726887232425</x:v>
      </x:c>
      <x:c r="O43" s="69">
        <x:v>2.8230338584036661</x:v>
      </x:c>
      <x:c r="P43" s="72" t="s">
        <x:v>18</x:v>
      </x:c>
      <x:c r="Q43" s="10">
        <x:v>26.144217421103647</x:v>
      </x:c>
      <x:c r="R43" s="69">
        <x:v>1.9034820958910259</x:v>
      </x:c>
      <x:c r="S43" s="72" t="s">
        <x:v>18</x:v>
      </x:c>
      <x:c r="T43" s="11">
        <x:v>3.3207064575015801</x:v>
      </x:c>
      <x:c r="U43" s="76">
        <x:v>0.27811669122524152</x:v>
      </x:c>
      <x:c r="V43" s="72" t="s">
        <x:v>18</x:v>
      </x:c>
      <x:c r="W43" s="11">
        <x:v>2.0311868244611815</x:v>
      </x:c>
      <x:c r="X43" s="76">
        <x:v>0.18164159013313588</x:v>
      </x:c>
      <x:c r="Y43" s="12" t="s">
        <x:v>18</x:v>
      </x:c>
      <x:c r="Z43" t="s">
        <x:v>18</x:v>
      </x:c>
    </x:row>
    <x:row r="44" spans="1:26" x14ac:dyDescent="0.2">
      <x:c r="A44" s="27" t="s">
        <x:v>270</x:v>
      </x:c>
      <x:c r="B44" s="10">
        <x:v>19.457550986816294</x:v>
      </x:c>
      <x:c r="C44" s="69">
        <x:v>0.87410664070250377</x:v>
      </x:c>
      <x:c r="D44" s="72" t="s">
        <x:v>18</x:v>
      </x:c>
      <x:c r="E44" s="10">
        <x:v>12.407392416091938</x:v>
      </x:c>
      <x:c r="F44" s="69">
        <x:v>0.74544682569777709</x:v>
      </x:c>
      <x:c r="G44" s="72" t="s">
        <x:v>18</x:v>
      </x:c>
      <x:c r="H44" s="10">
        <x:v>30.926104549318769</x:v>
      </x:c>
      <x:c r="I44" s="69">
        <x:v>1.5083331674728238</x:v>
      </x:c>
      <x:c r="J44" s="72" t="s">
        <x:v>18</x:v>
      </x:c>
      <x:c r="K44" s="10">
        <x:v>29.393422183411595</x:v>
      </x:c>
      <x:c r="L44" s="69">
        <x:v>2.0763897825204176</x:v>
      </x:c>
      <x:c r="M44" s="72" t="s">
        <x:v>18</x:v>
      </x:c>
      <x:c r="N44" s="10">
        <x:v>33.609516581217527</x:v>
      </x:c>
      <x:c r="O44" s="69">
        <x:v>1.7447241968906193</x:v>
      </x:c>
      <x:c r="P44" s="72" t="s">
        <x:v>18</x:v>
      </x:c>
      <x:c r="Q44" s="10">
        <x:v>18.518712133226831</x:v>
      </x:c>
      <x:c r="R44" s="69">
        <x:v>1.467577804536544</x:v>
      </x:c>
      <x:c r="S44" s="72" t="s">
        <x:v>18</x:v>
      </x:c>
      <x:c r="T44" s="11">
        <x:v>3.1896934225581397</x:v>
      </x:c>
      <x:c r="U44" s="76">
        <x:v>0.2664331084283742</x:v>
      </x:c>
      <x:c r="V44" s="72" t="s">
        <x:v>18</x:v>
      </x:c>
      <x:c r="W44" s="11">
        <x:v>1.6933362191591657</x:v>
      </x:c>
      <x:c r="X44" s="76">
        <x:v>0.16715379687074808</x:v>
      </x:c>
      <x:c r="Y44" s="12" t="s">
        <x:v>18</x:v>
      </x:c>
      <x:c r="Z44" t="s">
        <x:v>18</x:v>
      </x:c>
    </x:row>
    <x:row r="45" spans="1:26" x14ac:dyDescent="0.2">
      <x:c r="A45" s="27" t="s">
        <x:v>271</x:v>
      </x:c>
      <x:c r="B45" s="10">
        <x:v>38.68279109825167</x:v>
      </x:c>
      <x:c r="C45" s="69">
        <x:v>0.95041386481621082</x:v>
      </x:c>
      <x:c r="D45" s="72" t="s">
        <x:v>18</x:v>
      </x:c>
      <x:c r="E45" s="10">
        <x:v>37.969024959654483</x:v>
      </x:c>
      <x:c r="F45" s="69">
        <x:v>0.94952868039292848</x:v>
      </x:c>
      <x:c r="G45" s="72" t="s">
        <x:v>18</x:v>
      </x:c>
      <x:c r="H45" s="10">
        <x:v>52.418676367122536</x:v>
      </x:c>
      <x:c r="I45" s="69">
        <x:v>9.555852274890464</x:v>
      </x:c>
      <x:c r="J45" s="72" t="s">
        <x:v>18</x:v>
      </x:c>
      <x:c r="K45" s="10" t="s">
        <x:v>37</x:v>
      </x:c>
      <x:c r="L45" s="69" t="s">
        <x:v>37</x:v>
      </x:c>
      <x:c r="M45" s="72" t="s">
        <x:v>18</x:v>
      </x:c>
      <x:c r="N45" s="10">
        <x:v>55.031921211473311</x:v>
      </x:c>
      <x:c r="O45" s="69">
        <x:v>11.462314984494661</x:v>
      </x:c>
      <x:c r="P45" s="72" t="s">
        <x:v>18</x:v>
      </x:c>
      <x:c r="Q45" s="10">
        <x:v>14.449651407468048</x:v>
      </x:c>
      <x:c r="R45" s="69">
        <x:v>9.4809786891179506</x:v>
      </x:c>
      <x:c r="S45" s="72" t="s">
        <x:v>18</x:v>
      </x:c>
      <x:c r="T45" s="11">
        <x:v>1.8082843421857029</x:v>
      </x:c>
      <x:c r="U45" s="76">
        <x:v>0.69660670352553555</x:v>
      </x:c>
      <x:c r="V45" s="72" t="s">
        <x:v>18</x:v>
      </x:c>
      <x:c r="W45" s="11">
        <x:v>2.3839974359416458</x:v>
      </x:c>
      <x:c r="X45" s="76">
        <x:v>0.5876134502473217</x:v>
      </x:c>
      <x:c r="Y45" s="12" t="s">
        <x:v>18</x:v>
      </x:c>
      <x:c r="Z45" t="s">
        <x:v>18</x:v>
      </x:c>
    </x:row>
    <x:row r="46" spans="1:26" x14ac:dyDescent="0.2">
      <x:c r="A46" s="27" t="s">
        <x:v>237</x:v>
      </x:c>
      <x:c r="B46" s="10">
        <x:v>24.330663917876262</x:v>
      </x:c>
      <x:c r="C46" s="69">
        <x:v>0.81622877931367754</x:v>
      </x:c>
      <x:c r="D46" s="72" t="s">
        <x:v>18</x:v>
      </x:c>
      <x:c r="E46" s="10">
        <x:v>22.612376274442656</x:v>
      </x:c>
      <x:c r="F46" s="69">
        <x:v>0.84104190030269876</x:v>
      </x:c>
      <x:c r="G46" s="72" t="s">
        <x:v>18</x:v>
      </x:c>
      <x:c r="H46" s="10">
        <x:v>24.462467326982143</x:v>
      </x:c>
      <x:c r="I46" s="69">
        <x:v>1.7858703929096738</x:v>
      </x:c>
      <x:c r="J46" s="72" t="s">
        <x:v>18</x:v>
      </x:c>
      <x:c r="K46" s="10">
        <x:v>21.767444810417786</x:v>
      </x:c>
      <x:c r="L46" s="69">
        <x:v>2.3686539713402901</x:v>
      </x:c>
      <x:c r="M46" s="72" t="s">
        <x:v>18</x:v>
      </x:c>
      <x:c r="N46" s="10">
        <x:v>27.804984990387336</x:v>
      </x:c>
      <x:c r="O46" s="69">
        <x:v>2.7479632220977166</x:v>
      </x:c>
      <x:c r="P46" s="72" t="s">
        <x:v>18</x:v>
      </x:c>
      <x:c r="Q46" s="10">
        <x:v>1.8500910525394898</x:v>
      </x:c>
      <x:c r="R46" s="69">
        <x:v>1.9172215849584311</x:v>
      </x:c>
      <x:c r="S46" s="72" t="s">
        <x:v>18</x:v>
      </x:c>
      <x:c r="T46" s="11">
        <x:v>1.0872542234806961</x:v>
      </x:c>
      <x:c r="U46" s="76">
        <x:v>0.12068194770981487</x:v>
      </x:c>
      <x:c r="V46" s="72" t="s">
        <x:v>18</x:v>
      </x:c>
      <x:c r="W46" s="11">
        <x:v>0.89958616237979094</x:v>
      </x:c>
      <x:c r="X46" s="76">
        <x:v>0.10167082550195994</x:v>
      </x:c>
      <x:c r="Y46" s="12" t="s">
        <x:v>18</x:v>
      </x:c>
      <x:c r="Z46" t="s">
        <x:v>18</x:v>
      </x:c>
    </x:row>
    <x:row r="47" spans="1:26" x14ac:dyDescent="0.2">
      <x:c r="A47" s="27" t="s">
        <x:v>234</x:v>
      </x:c>
      <x:c r="B47" s="10">
        <x:v>33.930188967096512</x:v>
      </x:c>
      <x:c r="C47" s="69">
        <x:v>1.6965882198378699</x:v>
      </x:c>
      <x:c r="D47" s="72" t="s">
        <x:v>18</x:v>
      </x:c>
      <x:c r="E47" s="10">
        <x:v>31.209422918842019</x:v>
      </x:c>
      <x:c r="F47" s="69">
        <x:v>1.6713894794951589</x:v>
      </x:c>
      <x:c r="G47" s="72" t="s">
        <x:v>18</x:v>
      </x:c>
      <x:c r="H47" s="10">
        <x:v>38.182507814646407</x:v>
      </x:c>
      <x:c r="I47" s="69">
        <x:v>2.911056630413464</x:v>
      </x:c>
      <x:c r="J47" s="72" t="s">
        <x:v>18</x:v>
      </x:c>
      <x:c r="K47" s="10">
        <x:v>35.722494061966323</x:v>
      </x:c>
      <x:c r="L47" s="69">
        <x:v>3.2640056198641374</x:v>
      </x:c>
      <x:c r="M47" s="72" t="s">
        <x:v>18</x:v>
      </x:c>
      <x:c r="N47" s="10">
        <x:v>47.110052630514097</x:v>
      </x:c>
      <x:c r="O47" s="69">
        <x:v>4.7444676769684628</x:v>
      </x:c>
      <x:c r="P47" s="72" t="s">
        <x:v>18</x:v>
      </x:c>
      <x:c r="Q47" s="10">
        <x:v>6.9730848958043943</x:v>
      </x:c>
      <x:c r="R47" s="69">
        <x:v>2.7784310807374863</x:v>
      </x:c>
      <x:c r="S47" s="72" t="s">
        <x:v>18</x:v>
      </x:c>
      <x:c r="T47" s="11">
        <x:v>1.3615597888818833</x:v>
      </x:c>
      <x:c r="U47" s="76">
        <x:v>0.16487623983267341</x:v>
      </x:c>
      <x:c r="V47" s="72" t="s">
        <x:v>18</x:v>
      </x:c>
      <x:c r="W47" s="11">
        <x:v>0.78894096044605311</x:v>
      </x:c>
      <x:c r="X47" s="76">
        <x:v>0.10204483396873933</x:v>
      </x:c>
      <x:c r="Y47" s="12" t="s">
        <x:v>18</x:v>
      </x:c>
      <x:c r="Z47" t="s">
        <x:v>18</x:v>
      </x:c>
    </x:row>
    <x:row r="48" spans="1:26" x14ac:dyDescent="0.2">
      <x:c r="A48" s="27" t="s">
        <x:v>272</x:v>
      </x:c>
      <x:c r="B48" s="10">
        <x:v>31.09170570781647</x:v>
      </x:c>
      <x:c r="C48" s="69">
        <x:v>0.17717354734166471</x:v>
      </x:c>
      <x:c r="D48" s="72" t="s">
        <x:v>18</x:v>
      </x:c>
      <x:c r="E48" s="10">
        <x:v>28.405626627651699</x:v>
      </x:c>
      <x:c r="F48" s="69">
        <x:v>0.17550455091551059</x:v>
      </x:c>
      <x:c r="G48" s="72" t="s">
        <x:v>18</x:v>
      </x:c>
      <x:c r="H48" s="10">
        <x:v>41.953742616818751</x:v>
      </x:c>
      <x:c r="I48" s="69">
        <x:v>0.63919894317137049</x:v>
      </x:c>
      <x:c r="J48" s="72" t="s">
        <x:v>18</x:v>
      </x:c>
      <x:c r="K48" s="10">
        <x:v>36.656909259975741</x:v>
      </x:c>
      <x:c r="L48" s="69">
        <x:v>0.73932176417913409</x:v>
      </x:c>
      <x:c r="M48" s="72" t="s">
        <x:v>18</x:v>
      </x:c>
      <x:c r="N48" s="10">
        <x:v>47.76562633767594</x:v>
      </x:c>
      <x:c r="O48" s="69">
        <x:v>0.84875944083192811</x:v>
      </x:c>
      <x:c r="P48" s="72" t="s">
        <x:v>18</x:v>
      </x:c>
      <x:c r="Q48" s="10">
        <x:v>13.19581400355829</x:v>
      </x:c>
      <x:c r="R48" s="69">
        <x:v>0.64333434609929308</x:v>
      </x:c>
      <x:c r="S48" s="72" t="s">
        <x:v>18</x:v>
      </x:c>
      <x:c r="T48" s="11">
        <x:v>2.1997396498798758</x:v>
      </x:c>
      <x:c r="U48" s="76">
        <x:v>0.14747441805888481</x:v>
      </x:c>
      <x:c r="V48" s="72" t="s">
        <x:v>18</x:v>
      </x:c>
      <x:c r="W48" s="11">
        <x:v>1.6431769651424011</x:v>
      </x:c>
      <x:c r="X48" s="76">
        <x:v>0.1159418777989631</x:v>
      </x:c>
      <x:c r="Y48" s="12" t="s">
        <x:v>18</x:v>
      </x:c>
      <x:c r="Z48" t="s">
        <x:v>18</x:v>
      </x:c>
    </x:row>
    <x:row r="49" spans="1:26" x14ac:dyDescent="0.2">
      <x:c r="A49" s="116" t="s">
        <x:v>315</x:v>
      </x:c>
      <x:c r="B49" s="10"/>
      <x:c r="C49" s="69"/>
      <x:c r="D49" s="72"/>
      <x:c r="E49" s="10"/>
      <x:c r="F49" s="69"/>
      <x:c r="G49" s="72"/>
      <x:c r="H49" s="10"/>
      <x:c r="I49" s="69"/>
      <x:c r="J49" s="72"/>
      <x:c r="K49" s="10"/>
      <x:c r="L49" s="69"/>
      <x:c r="M49" s="72"/>
      <x:c r="N49" s="10"/>
      <x:c r="O49" s="69"/>
      <x:c r="P49" s="72"/>
      <x:c r="Q49" s="10"/>
      <x:c r="R49" s="69"/>
      <x:c r="S49" s="72"/>
      <x:c r="T49" s="11"/>
      <x:c r="U49" s="76"/>
      <x:c r="V49" s="72"/>
      <x:c r="W49" s="11"/>
      <x:c r="X49" s="76"/>
      <x:c r="Y49" s="12"/>
    </x:row>
    <x:row r="50" spans="1:26" x14ac:dyDescent="0.2">
      <x:c r="A50" s="27" t="s">
        <x:v>273</x:v>
      </x:c>
      <x:c r="B50" s="10">
        <x:v>73.943119644989338</x:v>
      </x:c>
      <x:c r="C50" s="69">
        <x:v>0.95962780171361084</x:v>
      </x:c>
      <x:c r="D50" s="72" t="s">
        <x:v>18</x:v>
      </x:c>
      <x:c r="E50" s="10">
        <x:v>71.548401951384164</x:v>
      </x:c>
      <x:c r="F50" s="69">
        <x:v>1.0809193866343296</x:v>
      </x:c>
      <x:c r="G50" s="72" t="s">
        <x:v>18</x:v>
      </x:c>
      <x:c r="H50" s="10">
        <x:v>85.817710315116543</x:v>
      </x:c>
      <x:c r="I50" s="69">
        <x:v>5.4914339808126362</x:v>
      </x:c>
      <x:c r="J50" s="72" t="s">
        <x:v>18</x:v>
      </x:c>
      <x:c r="K50" s="10" t="s">
        <x:v>37</x:v>
      </x:c>
      <x:c r="L50" s="69" t="s">
        <x:v>37</x:v>
      </x:c>
      <x:c r="M50" s="72" t="s">
        <x:v>18</x:v>
      </x:c>
      <x:c r="N50" s="10" t="s">
        <x:v>37</x:v>
      </x:c>
      <x:c r="O50" s="69" t="s">
        <x:v>37</x:v>
      </x:c>
      <x:c r="P50" s="72" t="s">
        <x:v>18</x:v>
      </x:c>
      <x:c r="Q50" s="10">
        <x:v>14.269308363732376</x:v>
      </x:c>
      <x:c r="R50" s="69">
        <x:v>5.6069441406115921</x:v>
      </x:c>
      <x:c r="S50" s="72" t="s">
        <x:v>18</x:v>
      </x:c>
      <x:c r="T50" s="11">
        <x:v>2.4976381508758698</x:v>
      </x:c>
      <x:c r="U50" s="76">
        <x:v>1.355268860160932</x:v>
      </x:c>
      <x:c r="V50" s="72" t="s">
        <x:v>18</x:v>
      </x:c>
      <x:c r="W50" s="11">
        <x:v>2.8171331709806822</x:v>
      </x:c>
      <x:c r="X50" s="76">
        <x:v>1.5388128135764667</x:v>
      </x:c>
      <x:c r="Y50" s="12" t="s">
        <x:v>18</x:v>
      </x:c>
      <x:c r="Z50" t="s">
        <x:v>18</x:v>
      </x:c>
    </x:row>
    <x:row r="51" spans="1:26" x14ac:dyDescent="0.2">
      <x:c r="A51" s="27" t="s">
        <x:v>274</x:v>
      </x:c>
      <x:c r="B51" s="10">
        <x:v>72.930062433490605</x:v>
      </x:c>
      <x:c r="C51" s="69">
        <x:v>1.1758243185992088</x:v>
      </x:c>
      <x:c r="D51" s="72" t="s">
        <x:v>18</x:v>
      </x:c>
      <x:c r="E51" s="10">
        <x:v>71.640827574740328</x:v>
      </x:c>
      <x:c r="F51" s="69">
        <x:v>1.218028647603995</x:v>
      </x:c>
      <x:c r="G51" s="72" t="s">
        <x:v>18</x:v>
      </x:c>
      <x:c r="H51" s="10">
        <x:v>76.583473591117297</x:v>
      </x:c>
      <x:c r="I51" s="69">
        <x:v>3.2174049379583849</x:v>
      </x:c>
      <x:c r="J51" s="72" t="s">
        <x:v>18</x:v>
      </x:c>
      <x:c r="K51" s="10">
        <x:v>75.605724837300428</x:v>
      </x:c>
      <x:c r="L51" s="69">
        <x:v>3.606868999532042</x:v>
      </x:c>
      <x:c r="M51" s="72" t="s">
        <x:v>18</x:v>
      </x:c>
      <x:c r="N51" s="10">
        <x:v>78.56482714257578</x:v>
      </x:c>
      <x:c r="O51" s="69">
        <x:v>4.727167085108122</x:v>
      </x:c>
      <x:c r="P51" s="72" t="s">
        <x:v>18</x:v>
      </x:c>
      <x:c r="Q51" s="10">
        <x:v>4.9426460163769663</x:v>
      </x:c>
      <x:c r="R51" s="69">
        <x:v>3.3005501066587173</x:v>
      </x:c>
      <x:c r="S51" s="72" t="s">
        <x:v>18</x:v>
      </x:c>
      <x:c r="T51" s="11">
        <x:v>1.2987668639920567</x:v>
      </x:c>
      <x:c r="U51" s="76">
        <x:v>0.2429782954605966</x:v>
      </x:c>
      <x:c r="V51" s="72" t="s">
        <x:v>18</x:v>
      </x:c>
      <x:c r="W51" s="11">
        <x:v>0.82295281602956227</x:v>
      </x:c>
      <x:c r="X51" s="76">
        <x:v>0.15859545676992129</x:v>
      </x:c>
      <x:c r="Y51" s="12" t="s">
        <x:v>18</x:v>
      </x:c>
      <x:c r="Z51" t="s">
        <x:v>18</x:v>
      </x:c>
    </x:row>
    <x:row r="52" spans="1:26" x14ac:dyDescent="0.2">
      <x:c r="A52" s="27" t="s">
        <x:v>275</x:v>
      </x:c>
      <x:c r="B52" s="10">
        <x:v>61.874402921337804</x:v>
      </x:c>
      <x:c r="C52" s="69">
        <x:v>1.1947743795457781</x:v>
      </x:c>
      <x:c r="D52" s="72" t="s">
        <x:v>18</x:v>
      </x:c>
      <x:c r="E52" s="10">
        <x:v>59.080780238824985</x:v>
      </x:c>
      <x:c r="F52" s="69">
        <x:v>1.2125681472673639</x:v>
      </x:c>
      <x:c r="G52" s="72" t="s">
        <x:v>18</x:v>
      </x:c>
      <x:c r="H52" s="10">
        <x:v>61.486153462389225</x:v>
      </x:c>
      <x:c r="I52" s="69">
        <x:v>3.1070143231355525</x:v>
      </x:c>
      <x:c r="J52" s="72" t="s">
        <x:v>18</x:v>
      </x:c>
      <x:c r="K52" s="10">
        <x:v>59.344576165147409</x:v>
      </x:c>
      <x:c r="L52" s="69">
        <x:v>3.7678590841831787</x:v>
      </x:c>
      <x:c r="M52" s="72" t="s">
        <x:v>18</x:v>
      </x:c>
      <x:c r="N52" s="10">
        <x:v>66.034548095052443</x:v>
      </x:c>
      <x:c r="O52" s="69">
        <x:v>5.6390517643945879</x:v>
      </x:c>
      <x:c r="P52" s="72" t="s">
        <x:v>18</x:v>
      </x:c>
      <x:c r="Q52" s="10">
        <x:v>2.4053732235642467</x:v>
      </x:c>
      <x:c r="R52" s="69">
        <x:v>3.2743418039039907</x:v>
      </x:c>
      <x:c r="S52" s="72" t="s">
        <x:v>18</x:v>
      </x:c>
      <x:c r="T52" s="11">
        <x:v>1.0963041654050061</x:v>
      </x:c>
      <x:c r="U52" s="76">
        <x:v>0.15389899659203077</x:v>
      </x:c>
      <x:c r="V52" s="72" t="s">
        <x:v>18</x:v>
      </x:c>
      <x:c r="W52" s="11">
        <x:v>1.1474533957226967</x:v>
      </x:c>
      <x:c r="X52" s="76">
        <x:v>0.16072063345380755</x:v>
      </x:c>
      <x:c r="Y52" s="12" t="s">
        <x:v>18</x:v>
      </x:c>
      <x:c r="Z52" t="s">
        <x:v>18</x:v>
      </x:c>
    </x:row>
    <x:row r="53" spans="1:26" x14ac:dyDescent="0.2">
      <x:c r="A53" s="27" t="s">
        <x:v>276</x:v>
      </x:c>
      <x:c r="B53" s="10">
        <x:v>73.381532737282697</x:v>
      </x:c>
      <x:c r="C53" s="69">
        <x:v>0.85262583915878698</x:v>
      </x:c>
      <x:c r="D53" s="72" t="s">
        <x:v>18</x:v>
      </x:c>
      <x:c r="E53" s="10">
        <x:v>71.154915200295804</x:v>
      </x:c>
      <x:c r="F53" s="69">
        <x:v>0.92054669054263749</x:v>
      </x:c>
      <x:c r="G53" s="72" t="s">
        <x:v>18</x:v>
      </x:c>
      <x:c r="H53" s="10">
        <x:v>88.566482393113191</x:v>
      </x:c>
      <x:c r="I53" s="69">
        <x:v>5.2542207281650075</x:v>
      </x:c>
      <x:c r="J53" s="72" t="s">
        <x:v>18</x:v>
      </x:c>
      <x:c r="K53" s="10" t="s">
        <x:v>37</x:v>
      </x:c>
      <x:c r="L53" s="69" t="s">
        <x:v>37</x:v>
      </x:c>
      <x:c r="M53" s="72" t="s">
        <x:v>18</x:v>
      </x:c>
      <x:c r="N53" s="10" t="s">
        <x:v>37</x:v>
      </x:c>
      <x:c r="O53" s="69" t="s">
        <x:v>37</x:v>
      </x:c>
      <x:c r="P53" s="72" t="s">
        <x:v>18</x:v>
      </x:c>
      <x:c r="Q53" s="10">
        <x:v>17.411567192817387</x:v>
      </x:c>
      <x:c r="R53" s="69">
        <x:v>5.2968170317821794</x:v>
      </x:c>
      <x:c r="S53" s="72" t="s">
        <x:v>18</x:v>
      </x:c>
      <x:c r="T53" s="11">
        <x:v>3.3185700119582444</x:v>
      </x:c>
      <x:c r="U53" s="76">
        <x:v>2.2749534421492212</x:v>
      </x:c>
      <x:c r="V53" s="72" t="s">
        <x:v>18</x:v>
      </x:c>
      <x:c r="W53" s="11">
        <x:v>3.4633826779449253</x:v>
      </x:c>
      <x:c r="X53" s="76">
        <x:v>3.0853412651381218</x:v>
      </x:c>
      <x:c r="Y53" s="12" t="s">
        <x:v>18</x:v>
      </x:c>
      <x:c r="Z53" t="s">
        <x:v>18</x:v>
      </x:c>
    </x:row>
    <x:row r="54" spans="1:26" x14ac:dyDescent="0.2">
      <x:c r="A54" s="27" t="s">
        <x:v>277</x:v>
      </x:c>
      <x:c r="B54" s="10">
        <x:v>41.89636057429562</x:v>
      </x:c>
      <x:c r="C54" s="69">
        <x:v>0.70960528332465522</x:v>
      </x:c>
      <x:c r="D54" s="72" t="s">
        <x:v>18</x:v>
      </x:c>
      <x:c r="E54" s="10">
        <x:v>43.149759724022481</x:v>
      </x:c>
      <x:c r="F54" s="69">
        <x:v>0.75209487966443078</x:v>
      </x:c>
      <x:c r="G54" s="72" t="s">
        <x:v>18</x:v>
      </x:c>
      <x:c r="H54" s="10">
        <x:v>20.640897454775036</x:v>
      </x:c>
      <x:c r="I54" s="69">
        <x:v>2.0658289431732997</x:v>
      </x:c>
      <x:c r="J54" s="72" t="s">
        <x:v>18</x:v>
      </x:c>
      <x:c r="K54" s="10">
        <x:v>28.568204029992803</x:v>
      </x:c>
      <x:c r="L54" s="69">
        <x:v>3.4712555766473678</x:v>
      </x:c>
      <x:c r="M54" s="72" t="s">
        <x:v>18</x:v>
      </x:c>
      <x:c r="N54" s="10">
        <x:v>15.904959936181919</x:v>
      </x:c>
      <x:c r="O54" s="69">
        <x:v>2.7417683602142753</x:v>
      </x:c>
      <x:c r="P54" s="72" t="s">
        <x:v>18</x:v>
      </x:c>
      <x:c r="Q54" s="10">
        <x:v>-22.508862269247441</x:v>
      </x:c>
      <x:c r="R54" s="69">
        <x:v>2.1014121394243812</x:v>
      </x:c>
      <x:c r="S54" s="72" t="s">
        <x:v>18</x:v>
      </x:c>
      <x:c r="T54" s="11">
        <x:v>0.33681208172371346</x:v>
      </x:c>
      <x:c r="U54" s="76">
        <x:v>4.2296732407164202E-2</x:v>
      </x:c>
      <x:c r="V54" s="72" t="s">
        <x:v>18</x:v>
      </x:c>
      <x:c r="W54" s="11">
        <x:v>0.62194432391432608</x:v>
      </x:c>
      <x:c r="X54" s="76">
        <x:v>9.0976330733868044E-2</x:v>
      </x:c>
      <x:c r="Y54" s="12" t="s">
        <x:v>18</x:v>
      </x:c>
      <x:c r="Z54" t="s">
        <x:v>18</x:v>
      </x:c>
    </x:row>
    <x:row r="55" spans="1:26" x14ac:dyDescent="0.2">
      <x:c r="A55" s="27" t="s">
        <x:v>278</x:v>
      </x:c>
      <x:c r="B55" s="10">
        <x:v>53.599821382071859</x:v>
      </x:c>
      <x:c r="C55" s="69">
        <x:v>1.4800897870979206</x:v>
      </x:c>
      <x:c r="D55" s="72" t="s">
        <x:v>18</x:v>
      </x:c>
      <x:c r="E55" s="10">
        <x:v>51.018973821692306</x:v>
      </x:c>
      <x:c r="F55" s="69">
        <x:v>1.4647955957445817</x:v>
      </x:c>
      <x:c r="G55" s="72" t="s">
        <x:v>18</x:v>
      </x:c>
      <x:c r="H55" s="10">
        <x:v>62.02588916389638</x:v>
      </x:c>
      <x:c r="I55" s="69">
        <x:v>7.9353830430994927</x:v>
      </x:c>
      <x:c r="J55" s="72" t="s">
        <x:v>18</x:v>
      </x:c>
      <x:c r="K55" s="10" t="s">
        <x:v>37</x:v>
      </x:c>
      <x:c r="L55" s="69" t="s">
        <x:v>37</x:v>
      </x:c>
      <x:c r="M55" s="72" t="s">
        <x:v>18</x:v>
      </x:c>
      <x:c r="N55" s="10">
        <x:v>56.139239522660333</x:v>
      </x:c>
      <x:c r="O55" s="69">
        <x:v>10.139428787645754</x:v>
      </x:c>
      <x:c r="P55" s="72" t="s">
        <x:v>18</x:v>
      </x:c>
      <x:c r="Q55" s="10">
        <x:v>11.006915342204071</x:v>
      </x:c>
      <x:c r="R55" s="69">
        <x:v>7.7291720197914549</x:v>
      </x:c>
      <x:c r="S55" s="72" t="s">
        <x:v>18</x:v>
      </x:c>
      <x:c r="T55" s="11">
        <x:v>1.5875465600066541</x:v>
      </x:c>
      <x:c r="U55" s="76">
        <x:v>0.56478742979055419</x:v>
      </x:c>
      <x:c r="V55" s="72" t="s">
        <x:v>18</x:v>
      </x:c>
      <x:c r="W55" s="11">
        <x:v>1.7651638552814732</x:v>
      </x:c>
      <x:c r="X55" s="76">
        <x:v>0.73350932637386901</x:v>
      </x:c>
      <x:c r="Y55" s="12" t="s">
        <x:v>18</x:v>
      </x:c>
      <x:c r="Z55" t="s">
        <x:v>18</x:v>
      </x:c>
    </x:row>
    <x:row r="56" spans="1:26" x14ac:dyDescent="0.2">
      <x:c r="A56" s="27" t="s">
        <x:v>279</x:v>
      </x:c>
      <x:c r="B56" s="10">
        <x:v>88.000493508189095</x:v>
      </x:c>
      <x:c r="C56" s="69">
        <x:v>1.2017062749875667</x:v>
      </x:c>
      <x:c r="D56" s="72" t="s">
        <x:v>18</x:v>
      </x:c>
      <x:c r="E56" s="10">
        <x:v>87.406658789737349</x:v>
      </x:c>
      <x:c r="F56" s="69">
        <x:v>1.2688619625437723</x:v>
      </x:c>
      <x:c r="G56" s="72" t="s">
        <x:v>18</x:v>
      </x:c>
      <x:c r="H56" s="10" t="s">
        <x:v>37</x:v>
      </x:c>
      <x:c r="I56" s="69" t="s">
        <x:v>37</x:v>
      </x:c>
      <x:c r="J56" s="72" t="s">
        <x:v>18</x:v>
      </x:c>
      <x:c r="K56" s="10" t="s">
        <x:v>37</x:v>
      </x:c>
      <x:c r="L56" s="69" t="s">
        <x:v>37</x:v>
      </x:c>
      <x:c r="M56" s="72" t="s">
        <x:v>18</x:v>
      </x:c>
      <x:c r="N56" s="10" t="s">
        <x:v>37</x:v>
      </x:c>
      <x:c r="O56" s="69" t="s">
        <x:v>37</x:v>
      </x:c>
      <x:c r="P56" s="72" t="s">
        <x:v>18</x:v>
      </x:c>
      <x:c r="Q56" s="10" t="s">
        <x:v>37</x:v>
      </x:c>
      <x:c r="R56" s="69" t="s">
        <x:v>37</x:v>
      </x:c>
      <x:c r="S56" s="72" t="s">
        <x:v>18</x:v>
      </x:c>
      <x:c r="T56" s="11" t="s">
        <x:v>37</x:v>
      </x:c>
      <x:c r="U56" s="76" t="s">
        <x:v>37</x:v>
      </x:c>
      <x:c r="V56" s="72" t="s">
        <x:v>18</x:v>
      </x:c>
      <x:c r="W56" s="11" t="s">
        <x:v>37</x:v>
      </x:c>
      <x:c r="X56" s="76" t="s">
        <x:v>37</x:v>
      </x:c>
      <x:c r="Y56" s="12" t="s">
        <x:v>18</x:v>
      </x:c>
      <x:c r="Z56" t="s">
        <x:v>18</x:v>
      </x:c>
    </x:row>
    <x:row r="57" spans="1:26" x14ac:dyDescent="0.2">
      <x:c r="A57" s="27" t="s">
        <x:v>280</x:v>
      </x:c>
      <x:c r="B57" s="10">
        <x:v>32.93768742146726</x:v>
      </x:c>
      <x:c r="C57" s="69">
        <x:v>1.1745336233079453</x:v>
      </x:c>
      <x:c r="D57" s="72" t="s">
        <x:v>18</x:v>
      </x:c>
      <x:c r="E57" s="10">
        <x:v>32.017026131534273</x:v>
      </x:c>
      <x:c r="F57" s="69">
        <x:v>1.1729067761233702</x:v>
      </x:c>
      <x:c r="G57" s="72" t="s">
        <x:v>18</x:v>
      </x:c>
      <x:c r="H57" s="10">
        <x:v>35.808499776085448</x:v>
      </x:c>
      <x:c r="I57" s="69">
        <x:v>3.1596672054511892</x:v>
      </x:c>
      <x:c r="J57" s="72" t="s">
        <x:v>18</x:v>
      </x:c>
      <x:c r="K57" s="10">
        <x:v>36.547670240786694</x:v>
      </x:c>
      <x:c r="L57" s="69">
        <x:v>3.4592634284986663</x:v>
      </x:c>
      <x:c r="M57" s="72" t="s">
        <x:v>18</x:v>
      </x:c>
      <x:c r="N57" s="10">
        <x:v>31.386827628873654</x:v>
      </x:c>
      <x:c r="O57" s="69">
        <x:v>6.9340814223040121</x:v>
      </x:c>
      <x:c r="P57" s="72" t="s">
        <x:v>18</x:v>
      </x:c>
      <x:c r="Q57" s="10">
        <x:v>3.7914736445511816</x:v>
      </x:c>
      <x:c r="R57" s="69">
        <x:v>3.083775380489342</x:v>
      </x:c>
      <x:c r="S57" s="72" t="s">
        <x:v>18</x:v>
      </x:c>
      <x:c r="T57" s="11">
        <x:v>1.1902573931195015</x:v>
      </x:c>
      <x:c r="U57" s="76">
        <x:v>0.16091741350581323</x:v>
      </x:c>
      <x:c r="V57" s="72" t="s">
        <x:v>18</x:v>
      </x:c>
      <x:c r="W57" s="11">
        <x:v>1.0110660579776629</x:v>
      </x:c>
      <x:c r="X57" s="76">
        <x:v>0.14969521613330378</x:v>
      </x:c>
      <x:c r="Y57" s="12" t="s">
        <x:v>18</x:v>
      </x:c>
      <x:c r="Z57" t="s">
        <x:v>18</x:v>
      </x:c>
    </x:row>
    <x:row r="58" spans="1:26" x14ac:dyDescent="0.2">
      <x:c r="A58" s="27" t="s">
        <x:v>281</x:v>
      </x:c>
      <x:c r="B58" s="10">
        <x:v>53.164790216786848</x:v>
      </x:c>
      <x:c r="C58" s="69">
        <x:v>0.66686734802636571</x:v>
      </x:c>
      <x:c r="D58" s="72" t="s">
        <x:v>18</x:v>
      </x:c>
      <x:c r="E58" s="10">
        <x:v>50.417293613195426</x:v>
      </x:c>
      <x:c r="F58" s="69">
        <x:v>0.79137202581091204</x:v>
      </x:c>
      <x:c r="G58" s="72" t="s">
        <x:v>18</x:v>
      </x:c>
      <x:c r="H58" s="10">
        <x:v>50.164659719144481</x:v>
      </x:c>
      <x:c r="I58" s="69">
        <x:v>1.9452094458616043</x:v>
      </x:c>
      <x:c r="J58" s="72" t="s">
        <x:v>18</x:v>
      </x:c>
      <x:c r="K58" s="10">
        <x:v>53.778706856217653</x:v>
      </x:c>
      <x:c r="L58" s="69">
        <x:v>2.7700071399572028</x:v>
      </x:c>
      <x:c r="M58" s="72" t="s">
        <x:v>18</x:v>
      </x:c>
      <x:c r="N58" s="10">
        <x:v>47.831621539499366</x:v>
      </x:c>
      <x:c r="O58" s="69">
        <x:v>2.4587170979441217</x:v>
      </x:c>
      <x:c r="P58" s="72" t="s">
        <x:v>18</x:v>
      </x:c>
      <x:c r="Q58" s="10">
        <x:v>-0.25263389405094544</x:v>
      </x:c>
      <x:c r="R58" s="69">
        <x:v>2.1835709652626294</x:v>
      </x:c>
      <x:c r="S58" s="72" t="s">
        <x:v>18</x:v>
      </x:c>
      <x:c r="T58" s="11">
        <x:v>0.99814159139390757</x:v>
      </x:c>
      <x:c r="U58" s="76">
        <x:v>8.8478757183553428E-2</x:v>
      </x:c>
      <x:c r="V58" s="72" t="s">
        <x:v>18</x:v>
      </x:c>
      <x:c r="W58" s="11">
        <x:v>0.87090645728902438</x:v>
      </x:c>
      <x:c r="X58" s="76">
        <x:v>8.6689567312335472E-2</x:v>
      </x:c>
      <x:c r="Y58" s="12" t="s">
        <x:v>18</x:v>
      </x:c>
      <x:c r="Z58" t="s">
        <x:v>18</x:v>
      </x:c>
    </x:row>
    <x:row r="59" spans="1:26" x14ac:dyDescent="0.2">
      <x:c r="A59" s="27" t="s">
        <x:v>282</x:v>
      </x:c>
      <x:c r="B59" s="10">
        <x:v>92.437541947277438</x:v>
      </x:c>
      <x:c r="C59" s="69">
        <x:v>0.74255282540134759</x:v>
      </x:c>
      <x:c r="D59" s="72" t="s">
        <x:v>18</x:v>
      </x:c>
      <x:c r="E59" s="10">
        <x:v>91.562826281079566</x:v>
      </x:c>
      <x:c r="F59" s="69">
        <x:v>0.81089065281025352</x:v>
      </x:c>
      <x:c r="G59" s="72" t="s">
        <x:v>18</x:v>
      </x:c>
      <x:c r="H59" s="10">
        <x:v>95.23784081791058</x:v>
      </x:c>
      <x:c r="I59" s="69">
        <x:v>1.7468944794117842</x:v>
      </x:c>
      <x:c r="J59" s="72" t="s">
        <x:v>18</x:v>
      </x:c>
      <x:c r="K59" s="10">
        <x:v>97.836550109609192</x:v>
      </x:c>
      <x:c r="L59" s="69">
        <x:v>1.6738975260251145</x:v>
      </x:c>
      <x:c r="M59" s="72" t="s">
        <x:v>18</x:v>
      </x:c>
      <x:c r="N59" s="10">
        <x:v>92.55363138811569</x:v>
      </x:c>
      <x:c r="O59" s="69">
        <x:v>3.3311710598816981</x:v>
      </x:c>
      <x:c r="P59" s="72" t="s">
        <x:v>18</x:v>
      </x:c>
      <x:c r="Q59" s="10">
        <x:v>3.6750145368310414</x:v>
      </x:c>
      <x:c r="R59" s="69">
        <x:v>1.7676188157577184</x:v>
      </x:c>
      <x:c r="S59" s="72" t="s">
        <x:v>18</x:v>
      </x:c>
      <x:c r="T59" s="11">
        <x:v>1.9016903237986906</x:v>
      </x:c>
      <x:c r="U59" s="76">
        <x:v>0.78721150637680393</x:v>
      </x:c>
      <x:c r="V59" s="72" t="s">
        <x:v>18</x:v>
      </x:c>
      <x:c r="W59" s="11">
        <x:v>1.224756178146329</x:v>
      </x:c>
      <x:c r="X59" s="76">
        <x:v>0.55964569673857434</x:v>
      </x:c>
      <x:c r="Y59" s="12" t="s">
        <x:v>18</x:v>
      </x:c>
      <x:c r="Z59" t="s">
        <x:v>18</x:v>
      </x:c>
    </x:row>
    <x:row r="60" spans="1:26" x14ac:dyDescent="0.2">
      <x:c r="A60" s="27" t="s">
        <x:v>283</x:v>
      </x:c>
      <x:c r="B60" s="10">
        <x:v>89.345471427519954</x:v>
      </x:c>
      <x:c r="C60" s="69">
        <x:v>0.90028579591164859</x:v>
      </x:c>
      <x:c r="D60" s="72" t="s">
        <x:v>18</x:v>
      </x:c>
      <x:c r="E60" s="10">
        <x:v>88.789629105370707</x:v>
      </x:c>
      <x:c r="F60" s="69">
        <x:v>0.92665251184103192</x:v>
      </x:c>
      <x:c r="G60" s="72" t="s">
        <x:v>18</x:v>
      </x:c>
      <x:c r="H60" s="10">
        <x:v>86.032901954303327</x:v>
      </x:c>
      <x:c r="I60" s="69">
        <x:v>8.0333421152926014</x:v>
      </x:c>
      <x:c r="J60" s="72" t="s">
        <x:v>18</x:v>
      </x:c>
      <x:c r="K60" s="10" t="s">
        <x:v>37</x:v>
      </x:c>
      <x:c r="L60" s="69" t="s">
        <x:v>37</x:v>
      </x:c>
      <x:c r="M60" s="72" t="s">
        <x:v>18</x:v>
      </x:c>
      <x:c r="N60" s="10" t="s">
        <x:v>37</x:v>
      </x:c>
      <x:c r="O60" s="69" t="s">
        <x:v>37</x:v>
      </x:c>
      <x:c r="P60" s="72" t="s">
        <x:v>18</x:v>
      </x:c>
      <x:c r="Q60" s="10">
        <x:v>-2.7567271510673539</x:v>
      </x:c>
      <x:c r="R60" s="69">
        <x:v>7.845539235742593</x:v>
      </x:c>
      <x:c r="S60" s="72" t="s">
        <x:v>18</x:v>
      </x:c>
      <x:c r="T60" s="11">
        <x:v>0.84103080842154432</x:v>
      </x:c>
      <x:c r="U60" s="76">
        <x:v>0.75435381879001584</x:v>
      </x:c>
      <x:c r="V60" s="72" t="s">
        <x:v>18</x:v>
      </x:c>
      <x:c r="W60" s="11">
        <x:v>1.4486335811148916</x:v>
      </x:c>
      <x:c r="X60" s="76">
        <x:v>1.1660165373234475</x:v>
      </x:c>
      <x:c r="Y60" s="12" t="s">
        <x:v>18</x:v>
      </x:c>
      <x:c r="Z60" t="s">
        <x:v>18</x:v>
      </x:c>
    </x:row>
    <x:row r="61" spans="1:26" x14ac:dyDescent="0.2">
      <x:c r="A61" s="27" t="s">
        <x:v>284</x:v>
      </x:c>
      <x:c r="B61" s="10">
        <x:v>66.44728785640234</x:v>
      </x:c>
      <x:c r="C61" s="69">
        <x:v>1.0967523272223811</x:v>
      </x:c>
      <x:c r="D61" s="72" t="s">
        <x:v>18</x:v>
      </x:c>
      <x:c r="E61" s="10">
        <x:v>63.903359986520414</x:v>
      </x:c>
      <x:c r="F61" s="69">
        <x:v>1.105265411560941</x:v>
      </x:c>
      <x:c r="G61" s="72" t="s">
        <x:v>18</x:v>
      </x:c>
      <x:c r="H61" s="10">
        <x:v>78.459979366578821</x:v>
      </x:c>
      <x:c r="I61" s="69">
        <x:v>8.7842633910157328</x:v>
      </x:c>
      <x:c r="J61" s="72" t="s">
        <x:v>18</x:v>
      </x:c>
      <x:c r="K61" s="10">
        <x:v>87.297940912420486</x:v>
      </x:c>
      <x:c r="L61" s="69">
        <x:v>7.3148588762917397</x:v>
      </x:c>
      <x:c r="M61" s="72" t="s">
        <x:v>18</x:v>
      </x:c>
      <x:c r="N61" s="10">
        <x:v>72.339841871117173</x:v>
      </x:c>
      <x:c r="O61" s="69">
        <x:v>12.268980007143414</x:v>
      </x:c>
      <x:c r="P61" s="72" t="s">
        <x:v>18</x:v>
      </x:c>
      <x:c r="Q61" s="10">
        <x:v>14.556619380058425</x:v>
      </x:c>
      <x:c r="R61" s="69">
        <x:v>8.6365193454600462</x:v>
      </x:c>
      <x:c r="S61" s="72" t="s">
        <x:v>18</x:v>
      </x:c>
      <x:c r="T61" s="11">
        <x:v>2.2369273459525996</x:v>
      </x:c>
      <x:c r="U61" s="76">
        <x:v>1.3441424831754329</x:v>
      </x:c>
      <x:c r="V61" s="72" t="s">
        <x:v>18</x:v>
      </x:c>
      <x:c r="W61" s="11">
        <x:v>2.5234392019119638</x:v>
      </x:c>
      <x:c r="X61" s="76">
        <x:v>1.3739370402241489</x:v>
      </x:c>
      <x:c r="Y61" s="12" t="s">
        <x:v>18</x:v>
      </x:c>
      <x:c r="Z61" t="s">
        <x:v>18</x:v>
      </x:c>
    </x:row>
    <x:row r="62" spans="1:26" x14ac:dyDescent="0.2">
      <x:c r="A62" s="27" t="s">
        <x:v>285</x:v>
      </x:c>
      <x:c r="B62" s="10">
        <x:v>86.907988011504386</x:v>
      </x:c>
      <x:c r="C62" s="69">
        <x:v>1.0639130280030988</x:v>
      </x:c>
      <x:c r="D62" s="72" t="s">
        <x:v>18</x:v>
      </x:c>
      <x:c r="E62" s="10">
        <x:v>85.826172342597658</x:v>
      </x:c>
      <x:c r="F62" s="69">
        <x:v>1.1538671063378418</x:v>
      </x:c>
      <x:c r="G62" s="72" t="s">
        <x:v>18</x:v>
      </x:c>
      <x:c r="H62" s="10">
        <x:v>76.393906171706803</x:v>
      </x:c>
      <x:c r="I62" s="69">
        <x:v>10.646962749703988</x:v>
      </x:c>
      <x:c r="J62" s="72" t="s">
        <x:v>18</x:v>
      </x:c>
      <x:c r="K62" s="10" t="s">
        <x:v>37</x:v>
      </x:c>
      <x:c r="L62" s="69" t="s">
        <x:v>37</x:v>
      </x:c>
      <x:c r="M62" s="72" t="s">
        <x:v>18</x:v>
      </x:c>
      <x:c r="N62" s="10" t="s">
        <x:v>37</x:v>
      </x:c>
      <x:c r="O62" s="69" t="s">
        <x:v>37</x:v>
      </x:c>
      <x:c r="P62" s="72" t="s">
        <x:v>18</x:v>
      </x:c>
      <x:c r="Q62" s="10">
        <x:v>-9.4322661708908608</x:v>
      </x:c>
      <x:c r="R62" s="69">
        <x:v>10.317848834556177</x:v>
      </x:c>
      <x:c r="S62" s="72" t="s">
        <x:v>18</x:v>
      </x:c>
      <x:c r="T62" s="11">
        <x:v>0.5401977708768182</x:v>
      </x:c>
      <x:c r="U62" s="76">
        <x:v>0.35251578526222344</x:v>
      </x:c>
      <x:c r="V62" s="72" t="s">
        <x:v>18</x:v>
      </x:c>
      <x:c r="W62" s="11">
        <x:v>0.9812112860847565</x:v>
      </x:c>
      <x:c r="X62" s="76">
        <x:v>0.55514604191105177</x:v>
      </x:c>
      <x:c r="Y62" s="12" t="s">
        <x:v>18</x:v>
      </x:c>
      <x:c r="Z62" t="s">
        <x:v>18</x:v>
      </x:c>
    </x:row>
    <x:row r="63" spans="1:26" x14ac:dyDescent="0.2">
      <x:c r="A63" s="27" t="s">
        <x:v>233</x:v>
      </x:c>
      <x:c r="B63" s="10">
        <x:v>13.839193354914435</x:v>
      </x:c>
      <x:c r="C63" s="69">
        <x:v>0.93441543387282611</x:v>
      </x:c>
      <x:c r="D63" s="72" t="s">
        <x:v>18</x:v>
      </x:c>
      <x:c r="E63" s="10">
        <x:v>12.156310651026679</x:v>
      </x:c>
      <x:c r="F63" s="69">
        <x:v>0.97284715316955817</x:v>
      </x:c>
      <x:c r="G63" s="72" t="s">
        <x:v>18</x:v>
      </x:c>
      <x:c r="H63" s="10">
        <x:v>14.237586784252663</x:v>
      </x:c>
      <x:c r="I63" s="69">
        <x:v>1.2396100810218649</x:v>
      </x:c>
      <x:c r="J63" s="72" t="s">
        <x:v>18</x:v>
      </x:c>
      <x:c r="K63" s="10">
        <x:v>13.542124410758653</x:v>
      </x:c>
      <x:c r="L63" s="69">
        <x:v>1.2958946948572061</x:v>
      </x:c>
      <x:c r="M63" s="72" t="s">
        <x:v>18</x:v>
      </x:c>
      <x:c r="N63" s="10">
        <x:v>16.906667701526935</x:v>
      </x:c>
      <x:c r="O63" s="69">
        <x:v>2.6370146893491082</x:v>
      </x:c>
      <x:c r="P63" s="72" t="s">
        <x:v>18</x:v>
      </x:c>
      <x:c r="Q63" s="10">
        <x:v>2.0812761332259839</x:v>
      </x:c>
      <x:c r="R63" s="69">
        <x:v>1.2500659918296184</x:v>
      </x:c>
      <x:c r="S63" s="72" t="s">
        <x:v>18</x:v>
      </x:c>
      <x:c r="T63" s="11">
        <x:v>1.1953241617849399</x:v>
      </x:c>
      <x:c r="U63" s="76">
        <x:v>0.1314983749612442</x:v>
      </x:c>
      <x:c r="V63" s="72" t="s">
        <x:v>18</x:v>
      </x:c>
      <x:c r="W63" s="11">
        <x:v>0.8487575783842829</x:v>
      </x:c>
      <x:c r="X63" s="76">
        <x:v>0.10178427702474326</x:v>
      </x:c>
      <x:c r="Y63" s="12" t="s">
        <x:v>18</x:v>
      </x:c>
      <x:c r="Z63" t="s">
        <x:v>18</x:v>
      </x:c>
    </x:row>
    <x:row r="64" spans="1:26" x14ac:dyDescent="0.2">
      <x:c r="A64" s="27" t="s">
        <x:v>286</x:v>
      </x:c>
      <x:c r="B64" s="10">
        <x:v>81.653123478220948</x:v>
      </x:c>
      <x:c r="C64" s="69">
        <x:v>1.2433529209979359</x:v>
      </x:c>
      <x:c r="D64" s="72" t="s">
        <x:v>18</x:v>
      </x:c>
      <x:c r="E64" s="10">
        <x:v>81.086788682730827</x:v>
      </x:c>
      <x:c r="F64" s="69">
        <x:v>1.2649560810924829</x:v>
      </x:c>
      <x:c r="G64" s="72" t="s">
        <x:v>18</x:v>
      </x:c>
      <x:c r="H64" s="10">
        <x:v>99.557979039859617</x:v>
      </x:c>
      <x:c r="I64" s="69">
        <x:v>0.97915585166689489</x:v>
      </x:c>
      <x:c r="J64" s="72" t="s">
        <x:v>18</x:v>
      </x:c>
      <x:c r="K64" s="10">
        <x:v>99.469781246422741</x:v>
      </x:c>
      <x:c r="L64" s="69">
        <x:v>1.2502628915692398</x:v>
      </x:c>
      <x:c r="M64" s="72" t="s">
        <x:v>18</x:v>
      </x:c>
      <x:c r="N64" s="10" t="s">
        <x:v>37</x:v>
      </x:c>
      <x:c r="O64" s="69" t="s">
        <x:v>37</x:v>
      </x:c>
      <x:c r="P64" s="72" t="s">
        <x:v>18</x:v>
      </x:c>
      <x:c r="Q64" s="10">
        <x:v>18.471190357128787</x:v>
      </x:c>
      <x:c r="R64" s="69">
        <x:v>1.5064402971229471</x:v>
      </x:c>
      <x:c r="S64" s="72" t="s">
        <x:v>18</x:v>
      </x:c>
      <x:c r="T64" s="11" t="s">
        <x:v>38</x:v>
      </x:c>
      <x:c r="U64" s="76" t="s">
        <x:v>38</x:v>
      </x:c>
      <x:c r="V64" s="72" t="s">
        <x:v>18</x:v>
      </x:c>
      <x:c r="W64" s="11" t="s">
        <x:v>38</x:v>
      </x:c>
      <x:c r="X64" s="76" t="s">
        <x:v>38</x:v>
      </x:c>
      <x:c r="Y64" s="12" t="s">
        <x:v>18</x:v>
      </x:c>
      <x:c r="Z64" t="s">
        <x:v>18</x:v>
      </x:c>
    </x:row>
    <x:row r="65" spans="1:26" x14ac:dyDescent="0.2">
      <x:c r="A65" s="27" t="s">
        <x:v>242</x:v>
      </x:c>
      <x:c r="B65" s="10">
        <x:v>73.833572443123003</x:v>
      </x:c>
      <x:c r="C65" s="69">
        <x:v>1.7929059337510929</x:v>
      </x:c>
      <x:c r="D65" s="72" t="s">
        <x:v>18</x:v>
      </x:c>
      <x:c r="E65" s="10">
        <x:v>71.396732932153185</x:v>
      </x:c>
      <x:c r="F65" s="69">
        <x:v>1.8868409601962739</x:v>
      </x:c>
      <x:c r="G65" s="72" t="s">
        <x:v>18</x:v>
      </x:c>
      <x:c r="H65" s="10">
        <x:v>84.280748989478013</x:v>
      </x:c>
      <x:c r="I65" s="69">
        <x:v>5.4889783649550061</x:v>
      </x:c>
      <x:c r="J65" s="72" t="s">
        <x:v>18</x:v>
      </x:c>
      <x:c r="K65" s="10" t="s">
        <x:v>37</x:v>
      </x:c>
      <x:c r="L65" s="69" t="s">
        <x:v>37</x:v>
      </x:c>
      <x:c r="M65" s="72" t="s">
        <x:v>18</x:v>
      </x:c>
      <x:c r="N65" s="10" t="s">
        <x:v>37</x:v>
      </x:c>
      <x:c r="O65" s="69" t="s">
        <x:v>37</x:v>
      </x:c>
      <x:c r="P65" s="72" t="s">
        <x:v>18</x:v>
      </x:c>
      <x:c r="Q65" s="10">
        <x:v>12.884016057324851</x:v>
      </x:c>
      <x:c r="R65" s="69">
        <x:v>5.6222275311888126</x:v>
      </x:c>
      <x:c r="S65" s="72" t="s">
        <x:v>18</x:v>
      </x:c>
      <x:c r="T65" s="11">
        <x:v>2.1122124974883079</x:v>
      </x:c>
      <x:c r="U65" s="76">
        <x:v>0.97282039217886918</x:v>
      </x:c>
      <x:c r="V65" s="72" t="s">
        <x:v>18</x:v>
      </x:c>
      <x:c r="W65" s="11">
        <x:v>4.551853676161655</x:v>
      </x:c>
      <x:c r="X65" s="76">
        <x:v>2.9283438797315338</x:v>
      </x:c>
      <x:c r="Y65" s="12" t="s">
        <x:v>18</x:v>
      </x:c>
      <x:c r="Z65" t="s">
        <x:v>18</x:v>
      </x:c>
    </x:row>
    <x:row r="66" spans="1:26" x14ac:dyDescent="0.2">
      <x:c r="A66" s="27" t="s">
        <x:v>287</x:v>
      </x:c>
      <x:c r="B66" s="10">
        <x:v>82.842865459966191</x:v>
      </x:c>
      <x:c r="C66" s="69">
        <x:v>1.1507343618465831</x:v>
      </x:c>
      <x:c r="D66" s="72" t="s">
        <x:v>18</x:v>
      </x:c>
      <x:c r="E66" s="10">
        <x:v>82.241808101397112</x:v>
      </x:c>
      <x:c r="F66" s="69">
        <x:v>1.2446183880213191</x:v>
      </x:c>
      <x:c r="G66" s="72" t="s">
        <x:v>18</x:v>
      </x:c>
      <x:c r="H66" s="10">
        <x:v>79.856815091870956</x:v>
      </x:c>
      <x:c r="I66" s="69">
        <x:v>2.3496176834899787</x:v>
      </x:c>
      <x:c r="J66" s="72" t="s">
        <x:v>18</x:v>
      </x:c>
      <x:c r="K66" s="10">
        <x:v>77.286650338538379</x:v>
      </x:c>
      <x:c r="L66" s="69">
        <x:v>3.3596554983244955</x:v>
      </x:c>
      <x:c r="M66" s="72" t="s">
        <x:v>18</x:v>
      </x:c>
      <x:c r="N66" s="10">
        <x:v>81.810123218582575</x:v>
      </x:c>
      <x:c r="O66" s="69">
        <x:v>2.7080929217989644</x:v>
      </x:c>
      <x:c r="P66" s="72" t="s">
        <x:v>18</x:v>
      </x:c>
      <x:c r="Q66" s="10">
        <x:v>-2.3849930095261427</x:v>
      </x:c>
      <x:c r="R66" s="69">
        <x:v>2.3101943104633085</x:v>
      </x:c>
      <x:c r="S66" s="72" t="s">
        <x:v>18</x:v>
      </x:c>
      <x:c r="T66" s="11">
        <x:v>0.85779161364786516</x:v>
      </x:c>
      <x:c r="U66" s="76">
        <x:v>0.126459657159603</x:v>
      </x:c>
      <x:c r="V66" s="72" t="s">
        <x:v>18</x:v>
      </x:c>
      <x:c r="W66" s="11">
        <x:v>0.81496050153707422</x:v>
      </x:c>
      <x:c r="X66" s="76">
        <x:v>0.13078416590095984</x:v>
      </x:c>
      <x:c r="Y66" s="12" t="s">
        <x:v>18</x:v>
      </x:c>
      <x:c r="Z66" t="s">
        <x:v>18</x:v>
      </x:c>
    </x:row>
    <x:row r="67" spans="1:26" x14ac:dyDescent="0.2">
      <x:c r="A67" s="27" t="s">
        <x:v>288</x:v>
      </x:c>
      <x:c r="B67" s="10">
        <x:v>49.577133148198264</x:v>
      </x:c>
      <x:c r="C67" s="69">
        <x:v>0.97651914314580457</x:v>
      </x:c>
      <x:c r="D67" s="72" t="s">
        <x:v>18</x:v>
      </x:c>
      <x:c r="E67" s="10">
        <x:v>49.571899054489222</x:v>
      </x:c>
      <x:c r="F67" s="69">
        <x:v>0.97240412419307276</x:v>
      </x:c>
      <x:c r="G67" s="72" t="s">
        <x:v>18</x:v>
      </x:c>
      <x:c r="H67" s="10">
        <x:v>47.062029050678028</x:v>
      </x:c>
      <x:c r="I67" s="69">
        <x:v>2.5165986794434216</x:v>
      </x:c>
      <x:c r="J67" s="72" t="s">
        <x:v>18</x:v>
      </x:c>
      <x:c r="K67" s="10">
        <x:v>47.587536090916693</x:v>
      </x:c>
      <x:c r="L67" s="69">
        <x:v>3.1142921663514733</x:v>
      </x:c>
      <x:c r="M67" s="72" t="s">
        <x:v>18</x:v>
      </x:c>
      <x:c r="N67" s="10">
        <x:v>46.346033645426999</x:v>
      </x:c>
      <x:c r="O67" s="69">
        <x:v>3.4069961294151225</x:v>
      </x:c>
      <x:c r="P67" s="72" t="s">
        <x:v>18</x:v>
      </x:c>
      <x:c r="Q67" s="10">
        <x:v>-2.5098700038111845</x:v>
      </x:c>
      <x:c r="R67" s="69">
        <x:v>2.3987756256245119</x:v>
      </x:c>
      <x:c r="S67" s="72" t="s">
        <x:v>18</x:v>
      </x:c>
      <x:c r="T67" s="11">
        <x:v>0.9075381802172201</x:v>
      </x:c>
      <x:c r="U67" s="76">
        <x:v>8.7785144344260518E-2</x:v>
      </x:c>
      <x:c r="V67" s="72" t="s">
        <x:v>18</x:v>
      </x:c>
      <x:c r="W67" s="11">
        <x:v>0.71928253607814607</x:v>
      </x:c>
      <x:c r="X67" s="76">
        <x:v>7.7288535163147362E-2</x:v>
      </x:c>
      <x:c r="Y67" s="12" t="s">
        <x:v>18</x:v>
      </x:c>
      <x:c r="Z67" t="s">
        <x:v>18</x:v>
      </x:c>
    </x:row>
    <x:row r="68" spans="1:26" x14ac:dyDescent="0.2">
      <x:c r="A68" s="27" t="s">
        <x:v>289</x:v>
      </x:c>
      <x:c r="B68" s="10">
        <x:v>85.032456992537519</x:v>
      </x:c>
      <x:c r="C68" s="69">
        <x:v>0.57795160806643842</x:v>
      </x:c>
      <x:c r="D68" s="72" t="s">
        <x:v>18</x:v>
      </x:c>
      <x:c r="E68" s="10">
        <x:v>84.224081629240786</x:v>
      </x:c>
      <x:c r="F68" s="69">
        <x:v>0.60373470493659476</x:v>
      </x:c>
      <x:c r="G68" s="72" t="s">
        <x:v>18</x:v>
      </x:c>
      <x:c r="H68" s="10">
        <x:v>86.22353994667472</x:v>
      </x:c>
      <x:c r="I68" s="69">
        <x:v>3.9114514209772708</x:v>
      </x:c>
      <x:c r="J68" s="72" t="s">
        <x:v>18</x:v>
      </x:c>
      <x:c r="K68" s="10">
        <x:v>87.169668182819976</x:v>
      </x:c>
      <x:c r="L68" s="69">
        <x:v>4.7571167905277356</x:v>
      </x:c>
      <x:c r="M68" s="72" t="s">
        <x:v>18</x:v>
      </x:c>
      <x:c r="N68" s="10" t="s">
        <x:v>37</x:v>
      </x:c>
      <x:c r="O68" s="69" t="s">
        <x:v>37</x:v>
      </x:c>
      <x:c r="P68" s="72" t="s">
        <x:v>18</x:v>
      </x:c>
      <x:c r="Q68" s="10">
        <x:v>1.9994583174339355</x:v>
      </x:c>
      <x:c r="R68" s="69">
        <x:v>3.8591430567855243</x:v>
      </x:c>
      <x:c r="S68" s="72" t="s">
        <x:v>18</x:v>
      </x:c>
      <x:c r="T68" s="11">
        <x:v>1.1968515326965865</x:v>
      </x:c>
      <x:c r="U68" s="76">
        <x:v>0.4211014453929296</x:v>
      </x:c>
      <x:c r="V68" s="72" t="s">
        <x:v>18</x:v>
      </x:c>
      <x:c r="W68" s="11">
        <x:v>1.3654961540560662</x:v>
      </x:c>
      <x:c r="X68" s="76">
        <x:v>0.51717124883179022</x:v>
      </x:c>
      <x:c r="Y68" s="12" t="s">
        <x:v>18</x:v>
      </x:c>
      <x:c r="Z68" t="s">
        <x:v>18</x:v>
      </x:c>
    </x:row>
    <x:row r="69" spans="1:26" x14ac:dyDescent="0.2">
      <x:c r="A69" s="27" t="s">
        <x:v>290</x:v>
      </x:c>
      <x:c r="B69" s="10">
        <x:v>8.4492820850166677</x:v>
      </x:c>
      <x:c r="C69" s="69">
        <x:v>0.49134593390462439</x:v>
      </x:c>
      <x:c r="D69" s="72" t="s">
        <x:v>18</x:v>
      </x:c>
      <x:c r="E69" s="10">
        <x:v>10.128766789847237</x:v>
      </x:c>
      <x:c r="F69" s="69">
        <x:v>0.85235764722735008</x:v>
      </x:c>
      <x:c r="G69" s="72" t="s">
        <x:v>18</x:v>
      </x:c>
      <x:c r="H69" s="10">
        <x:v>6.7001544992094511</x:v>
      </x:c>
      <x:c r="I69" s="69">
        <x:v>0.58787590716130711</x:v>
      </x:c>
      <x:c r="J69" s="72" t="s">
        <x:v>18</x:v>
      </x:c>
      <x:c r="K69" s="10">
        <x:v>6.9567223925786621</x:v>
      </x:c>
      <x:c r="L69" s="69">
        <x:v>0.80615474722867986</x:v>
      </x:c>
      <x:c r="M69" s="72" t="s">
        <x:v>18</x:v>
      </x:c>
      <x:c r="N69" s="10">
        <x:v>6.2529585699493477</x:v>
      </x:c>
      <x:c r="O69" s="69">
        <x:v>0.82445155733194941</x:v>
      </x:c>
      <x:c r="P69" s="72" t="s">
        <x:v>18</x:v>
      </x:c>
      <x:c r="Q69" s="10">
        <x:v>-3.4286122906377829</x:v>
      </x:c>
      <x:c r="R69" s="69">
        <x:v>1.0008350270346071</x:v>
      </x:c>
      <x:c r="S69" s="72" t="s">
        <x:v>18</x:v>
      </x:c>
      <x:c r="T69" s="11">
        <x:v>0.63412566984654806</x:v>
      </x:c>
      <x:c r="U69" s="76">
        <x:v>8.1649109460834007E-2</x:v>
      </x:c>
      <x:c r="V69" s="72" t="s">
        <x:v>18</x:v>
      </x:c>
      <x:c r="W69" s="11">
        <x:v>0.44003331268317175</x:v>
      </x:c>
      <x:c r="X69" s="76">
        <x:v>6.1098784531153215E-2</x:v>
      </x:c>
      <x:c r="Y69" s="12" t="s">
        <x:v>18</x:v>
      </x:c>
      <x:c r="Z69" t="s">
        <x:v>18</x:v>
      </x:c>
    </x:row>
    <x:row r="70" spans="1:26" x14ac:dyDescent="0.2">
      <x:c r="A70" s="27" t="s">
        <x:v>291</x:v>
      </x:c>
      <x:c r="B70" s="10">
        <x:v>58.980022157503953</x:v>
      </x:c>
      <x:c r="C70" s="69">
        <x:v>1.2567014601899096</x:v>
      </x:c>
      <x:c r="D70" s="72" t="s">
        <x:v>18</x:v>
      </x:c>
      <x:c r="E70" s="10">
        <x:v>57.689389688360535</x:v>
      </x:c>
      <x:c r="F70" s="69">
        <x:v>1.3175254565733314</x:v>
      </x:c>
      <x:c r="G70" s="72" t="s">
        <x:v>18</x:v>
      </x:c>
      <x:c r="H70" s="10">
        <x:v>70.789635593801293</x:v>
      </x:c>
      <x:c r="I70" s="69">
        <x:v>6.2291805257374637</x:v>
      </x:c>
      <x:c r="J70" s="72" t="s">
        <x:v>18</x:v>
      </x:c>
      <x:c r="K70" s="10">
        <x:v>69.970501141200657</x:v>
      </x:c>
      <x:c r="L70" s="69">
        <x:v>6.2091629759368958</x:v>
      </x:c>
      <x:c r="M70" s="72" t="s">
        <x:v>18</x:v>
      </x:c>
      <x:c r="N70" s="10" t="s">
        <x:v>37</x:v>
      </x:c>
      <x:c r="O70" s="69" t="s">
        <x:v>37</x:v>
      </x:c>
      <x:c r="P70" s="72" t="s">
        <x:v>18</x:v>
      </x:c>
      <x:c r="Q70" s="10">
        <x:v>13.10024590544077</x:v>
      </x:c>
      <x:c r="R70" s="69">
        <x:v>6.3284464449395488</x:v>
      </x:c>
      <x:c r="S70" s="72" t="s">
        <x:v>18</x:v>
      </x:c>
      <x:c r="T70" s="11">
        <x:v>1.8016844112250483</x:v>
      </x:c>
      <x:c r="U70" s="76">
        <x:v>0.5830566821268548</x:v>
      </x:c>
      <x:c r="V70" s="72" t="s">
        <x:v>18</x:v>
      </x:c>
      <x:c r="W70" s="11">
        <x:v>1.5318468303497981</x:v>
      </x:c>
      <x:c r="X70" s="76">
        <x:v>0.58556204762087838</x:v>
      </x:c>
      <x:c r="Y70" s="12" t="s">
        <x:v>18</x:v>
      </x:c>
      <x:c r="Z70" t="s">
        <x:v>18</x:v>
      </x:c>
    </x:row>
    <x:row r="71" spans="1:26" x14ac:dyDescent="0.2">
      <x:c r="A71" s="27" t="s">
        <x:v>292</x:v>
      </x:c>
      <x:c r="B71" s="10">
        <x:v>32.596403675540657</x:v>
      </x:c>
      <x:c r="C71" s="69">
        <x:v>0.88531632705264496</x:v>
      </x:c>
      <x:c r="D71" s="72" t="s">
        <x:v>18</x:v>
      </x:c>
      <x:c r="E71" s="10">
        <x:v>31.204807783831281</x:v>
      </x:c>
      <x:c r="F71" s="69">
        <x:v>0.98366518030153471</x:v>
      </x:c>
      <x:c r="G71" s="72" t="s">
        <x:v>18</x:v>
      </x:c>
      <x:c r="H71" s="10">
        <x:v>28.674013003448536</x:v>
      </x:c>
      <x:c r="I71" s="69">
        <x:v>2.8591311719903922</x:v>
      </x:c>
      <x:c r="J71" s="72" t="s">
        <x:v>18</x:v>
      </x:c>
      <x:c r="K71" s="10">
        <x:v>37.596002745923734</x:v>
      </x:c>
      <x:c r="L71" s="69">
        <x:v>5.3255483564130159</x:v>
      </x:c>
      <x:c r="M71" s="72" t="s">
        <x:v>18</x:v>
      </x:c>
      <x:c r="N71" s="10">
        <x:v>25.667641089941938</x:v>
      </x:c>
      <x:c r="O71" s="69">
        <x:v>3.2035388294993719</x:v>
      </x:c>
      <x:c r="P71" s="72" t="s">
        <x:v>18</x:v>
      </x:c>
      <x:c r="Q71" s="10">
        <x:v>-2.5307947803827435</x:v>
      </x:c>
      <x:c r="R71" s="69">
        <x:v>3.1258306840543777</x:v>
      </x:c>
      <x:c r="S71" s="72" t="s">
        <x:v>18</x:v>
      </x:c>
      <x:c r="T71" s="11">
        <x:v>0.86739842582228999</x:v>
      </x:c>
      <x:c r="U71" s="76">
        <x:v>0.13442689001848132</x:v>
      </x:c>
      <x:c r="V71" s="72" t="s">
        <x:v>18</x:v>
      </x:c>
      <x:c r="W71" s="11">
        <x:v>0.84763922637715017</x:v>
      </x:c>
      <x:c r="X71" s="76">
        <x:v>0.14643458316693692</x:v>
      </x:c>
      <x:c r="Y71" s="12" t="s">
        <x:v>18</x:v>
      </x:c>
      <x:c r="Z71" t="s">
        <x:v>18</x:v>
      </x:c>
    </x:row>
    <x:row r="72" spans="1:26" x14ac:dyDescent="0.2">
      <x:c r="A72" s="27" t="s">
        <x:v>293</x:v>
      </x:c>
      <x:c r="B72" s="10">
        <x:v>55.753025868199508</x:v>
      </x:c>
      <x:c r="C72" s="69">
        <x:v>1.2776977400147058</x:v>
      </x:c>
      <x:c r="D72" s="72" t="s">
        <x:v>18</x:v>
      </x:c>
      <x:c r="E72" s="10">
        <x:v>54.945791022194726</x:v>
      </x:c>
      <x:c r="F72" s="69">
        <x:v>1.3057348938350375</x:v>
      </x:c>
      <x:c r="G72" s="72" t="s">
        <x:v>18</x:v>
      </x:c>
      <x:c r="H72" s="10">
        <x:v>60.708548047125035</x:v>
      </x:c>
      <x:c r="I72" s="69">
        <x:v>4.824464727330267</x:v>
      </x:c>
      <x:c r="J72" s="72" t="s">
        <x:v>18</x:v>
      </x:c>
      <x:c r="K72" s="10">
        <x:v>58.606492061469943</x:v>
      </x:c>
      <x:c r="L72" s="69">
        <x:v>6.3538146756793692</x:v>
      </x:c>
      <x:c r="M72" s="72" t="s">
        <x:v>18</x:v>
      </x:c>
      <x:c r="N72" s="10">
        <x:v>65.59427246328552</x:v>
      </x:c>
      <x:c r="O72" s="69">
        <x:v>8.2617000272412184</x:v>
      </x:c>
      <x:c r="P72" s="72" t="s">
        <x:v>18</x:v>
      </x:c>
      <x:c r="Q72" s="10">
        <x:v>5.7627570249303162</x:v>
      </x:c>
      <x:c r="R72" s="69">
        <x:v>4.9438306661943647</x:v>
      </x:c>
      <x:c r="S72" s="72" t="s">
        <x:v>18</x:v>
      </x:c>
      <x:c r="T72" s="11">
        <x:v>1.280602361577277</x:v>
      </x:c>
      <x:c r="U72" s="76">
        <x:v>0.26769901694558801</x:v>
      </x:c>
      <x:c r="V72" s="72" t="s">
        <x:v>18</x:v>
      </x:c>
      <x:c r="W72" s="11">
        <x:v>1.7744599220073802</x:v>
      </x:c>
      <x:c r="X72" s="76">
        <x:v>0.43259902253523569</x:v>
      </x:c>
      <x:c r="Y72" s="12" t="s">
        <x:v>18</x:v>
      </x:c>
      <x:c r="Z72" t="s">
        <x:v>18</x:v>
      </x:c>
    </x:row>
    <x:row r="73" spans="1:26" x14ac:dyDescent="0.2">
      <x:c r="A73" s="27" t="s">
        <x:v>294</x:v>
      </x:c>
      <x:c r="B73" s="10">
        <x:v>51.094216056127031</x:v>
      </x:c>
      <x:c r="C73" s="69">
        <x:v>1.2000970096303529</x:v>
      </x:c>
      <x:c r="D73" s="72" t="s">
        <x:v>18</x:v>
      </x:c>
      <x:c r="E73" s="10">
        <x:v>49.896040296856256</x:v>
      </x:c>
      <x:c r="F73" s="69">
        <x:v>1.1586908826127325</x:v>
      </x:c>
      <x:c r="G73" s="72" t="s">
        <x:v>18</x:v>
      </x:c>
      <x:c r="H73" s="10" t="s">
        <x:v>37</x:v>
      </x:c>
      <x:c r="I73" s="69" t="s">
        <x:v>37</x:v>
      </x:c>
      <x:c r="J73" s="72" t="s">
        <x:v>18</x:v>
      </x:c>
      <x:c r="K73" s="10" t="s">
        <x:v>37</x:v>
      </x:c>
      <x:c r="L73" s="69" t="s">
        <x:v>37</x:v>
      </x:c>
      <x:c r="M73" s="72" t="s">
        <x:v>18</x:v>
      </x:c>
      <x:c r="N73" s="10" t="s">
        <x:v>37</x:v>
      </x:c>
      <x:c r="O73" s="69" t="s">
        <x:v>37</x:v>
      </x:c>
      <x:c r="P73" s="72" t="s">
        <x:v>18</x:v>
      </x:c>
      <x:c r="Q73" s="10" t="s">
        <x:v>37</x:v>
      </x:c>
      <x:c r="R73" s="69" t="s">
        <x:v>37</x:v>
      </x:c>
      <x:c r="S73" s="72" t="s">
        <x:v>18</x:v>
      </x:c>
      <x:c r="T73" s="11" t="s">
        <x:v>37</x:v>
      </x:c>
      <x:c r="U73" s="76" t="s">
        <x:v>37</x:v>
      </x:c>
      <x:c r="V73" s="72" t="s">
        <x:v>18</x:v>
      </x:c>
      <x:c r="W73" s="11" t="s">
        <x:v>37</x:v>
      </x:c>
      <x:c r="X73" s="76" t="s">
        <x:v>37</x:v>
      </x:c>
      <x:c r="Y73" s="12" t="s">
        <x:v>18</x:v>
      </x:c>
      <x:c r="Z73" t="s">
        <x:v>18</x:v>
      </x:c>
    </x:row>
    <x:row r="74" spans="1:26" x14ac:dyDescent="0.2">
      <x:c r="A74" s="27" t="s">
        <x:v>295</x:v>
      </x:c>
      <x:c r="B74" s="10">
        <x:v>59.503318786774663</x:v>
      </x:c>
      <x:c r="C74" s="69">
        <x:v>0.78960337855843521</x:v>
      </x:c>
      <x:c r="D74" s="72" t="s">
        <x:v>18</x:v>
      </x:c>
      <x:c r="E74" s="10">
        <x:v>58.893662525143355</x:v>
      </x:c>
      <x:c r="F74" s="69">
        <x:v>0.8953361635241821</x:v>
      </x:c>
      <x:c r="G74" s="72" t="s">
        <x:v>18</x:v>
      </x:c>
      <x:c r="H74" s="10">
        <x:v>55.007498477426196</x:v>
      </x:c>
      <x:c r="I74" s="69">
        <x:v>3.1564298375700162</x:v>
      </x:c>
      <x:c r="J74" s="72" t="s">
        <x:v>18</x:v>
      </x:c>
      <x:c r="K74" s="10">
        <x:v>51.873831344739301</x:v>
      </x:c>
      <x:c r="L74" s="69">
        <x:v>4.3373259929421337</x:v>
      </x:c>
      <x:c r="M74" s="72" t="s">
        <x:v>18</x:v>
      </x:c>
      <x:c r="N74" s="10">
        <x:v>59.01711381494264</x:v>
      </x:c>
      <x:c r="O74" s="69">
        <x:v>4.7906625068443445</x:v>
      </x:c>
      <x:c r="P74" s="72" t="s">
        <x:v>18</x:v>
      </x:c>
      <x:c r="Q74" s="10">
        <x:v>-3.8861640477171644</x:v>
      </x:c>
      <x:c r="R74" s="69">
        <x:v>3.3847792941487378</x:v>
      </x:c>
      <x:c r="S74" s="72" t="s">
        <x:v>18</x:v>
      </x:c>
      <x:c r="T74" s="11">
        <x:v>0.85040861373619669</x:v>
      </x:c>
      <x:c r="U74" s="76">
        <x:v>0.11786268244915216</x:v>
      </x:c>
      <x:c r="V74" s="72" t="s">
        <x:v>18</x:v>
      </x:c>
      <x:c r="W74" s="11">
        <x:v>1.0608390130882313</x:v>
      </x:c>
      <x:c r="X74" s="76">
        <x:v>0.16799621664906739</x:v>
      </x:c>
      <x:c r="Y74" s="12" t="s">
        <x:v>18</x:v>
      </x:c>
      <x:c r="Z74" t="s">
        <x:v>18</x:v>
      </x:c>
    </x:row>
    <x:row r="75" spans="1:26" x14ac:dyDescent="0.2">
      <x:c r="A75" s="27" t="s">
        <x:v>296</x:v>
      </x:c>
      <x:c r="B75" s="10">
        <x:v>81.57514528238012</x:v>
      </x:c>
      <x:c r="C75" s="69">
        <x:v>1.7428268636845949</x:v>
      </x:c>
      <x:c r="D75" s="72" t="s">
        <x:v>18</x:v>
      </x:c>
      <x:c r="E75" s="10">
        <x:v>80.927642167537542</x:v>
      </x:c>
      <x:c r="F75" s="69">
        <x:v>1.793228730081484</x:v>
      </x:c>
      <x:c r="G75" s="72" t="s">
        <x:v>18</x:v>
      </x:c>
      <x:c r="H75" s="10">
        <x:v>94.663962470092102</x:v>
      </x:c>
      <x:c r="I75" s="69">
        <x:v>3.9807859557223693</x:v>
      </x:c>
      <x:c r="J75" s="72" t="s">
        <x:v>18</x:v>
      </x:c>
      <x:c r="K75" s="10" t="s">
        <x:v>37</x:v>
      </x:c>
      <x:c r="L75" s="69" t="s">
        <x:v>37</x:v>
      </x:c>
      <x:c r="M75" s="72" t="s">
        <x:v>18</x:v>
      </x:c>
      <x:c r="N75" s="10">
        <x:v>94.895144138992251</x:v>
      </x:c>
      <x:c r="O75" s="69">
        <x:v>4.8963919378222824</x:v>
      </x:c>
      <x:c r="P75" s="72" t="s">
        <x:v>18</x:v>
      </x:c>
      <x:c r="Q75" s="10">
        <x:v>13.73632030255456</x:v>
      </x:c>
      <x:c r="R75" s="69">
        <x:v>4.1725700748351997</x:v>
      </x:c>
      <x:c r="S75" s="72" t="s">
        <x:v>18</x:v>
      </x:c>
      <x:c r="T75" s="11">
        <x:v>4.8782051215201561</x:v>
      </x:c>
      <x:c r="U75" s="76">
        <x:v>6.9115512340779617</x:v>
      </x:c>
      <x:c r="V75" s="72" t="s">
        <x:v>18</x:v>
      </x:c>
      <x:c r="W75" s="11">
        <x:v>5.5038285786933212</x:v>
      </x:c>
      <x:c r="X75" s="76">
        <x:v>7.394160003331943</x:v>
      </x:c>
      <x:c r="Y75" s="12" t="s">
        <x:v>18</x:v>
      </x:c>
      <x:c r="Z75" t="s">
        <x:v>18</x:v>
      </x:c>
    </x:row>
    <x:row r="76" spans="1:26" x14ac:dyDescent="0.2">
      <x:c r="A76" s="27" t="s">
        <x:v>297</x:v>
      </x:c>
      <x:c r="B76" s="10">
        <x:v>66.241496097231888</x:v>
      </x:c>
      <x:c r="C76" s="69">
        <x:v>0.6210344892781926</x:v>
      </x:c>
      <x:c r="D76" s="72" t="s">
        <x:v>18</x:v>
      </x:c>
      <x:c r="E76" s="10">
        <x:v>64.461326268631751</x:v>
      </x:c>
      <x:c r="F76" s="69">
        <x:v>0.6805527089296548</x:v>
      </x:c>
      <x:c r="G76" s="72" t="s">
        <x:v>18</x:v>
      </x:c>
      <x:c r="H76" s="10">
        <x:v>77.785751938610645</x:v>
      </x:c>
      <x:c r="I76" s="69">
        <x:v>4.0816192797226432</x:v>
      </x:c>
      <x:c r="J76" s="72" t="s">
        <x:v>18</x:v>
      </x:c>
      <x:c r="K76" s="10">
        <x:v>84.301478876147172</x:v>
      </x:c>
      <x:c r="L76" s="69">
        <x:v>5.2590474774698528</x:v>
      </x:c>
      <x:c r="M76" s="72" t="s">
        <x:v>18</x:v>
      </x:c>
      <x:c r="N76" s="10">
        <x:v>69.544380411610476</x:v>
      </x:c>
      <x:c r="O76" s="69">
        <x:v>7.4999797654888649</x:v>
      </x:c>
      <x:c r="P76" s="72" t="s">
        <x:v>18</x:v>
      </x:c>
      <x:c r="Q76" s="10">
        <x:v>13.324425669978879</x:v>
      </x:c>
      <x:c r="R76" s="69">
        <x:v>4.0636910565315318</x:v>
      </x:c>
      <x:c r="S76" s="72" t="s">
        <x:v>18</x:v>
      </x:c>
      <x:c r="T76" s="11">
        <x:v>1.9226169569067029</x:v>
      </x:c>
      <x:c r="U76" s="76">
        <x:v>0.47981650045564195</x:v>
      </x:c>
      <x:c r="V76" s="72" t="s">
        <x:v>18</x:v>
      </x:c>
      <x:c r="W76" s="11">
        <x:v>2.3380134572324978</x:v>
      </x:c>
      <x:c r="X76" s="76">
        <x:v>0.61456019133154893</x:v>
      </x:c>
      <x:c r="Y76" s="12" t="s">
        <x:v>18</x:v>
      </x:c>
      <x:c r="Z76" t="s">
        <x:v>18</x:v>
      </x:c>
    </x:row>
    <x:row r="77" spans="1:26" x14ac:dyDescent="0.2">
      <x:c r="A77" s="27" t="s">
        <x:v>298</x:v>
      </x:c>
      <x:c r="B77" s="10">
        <x:v>79.939419126086904</x:v>
      </x:c>
      <x:c r="C77" s="69">
        <x:v>0.94723549045221034</x:v>
      </x:c>
      <x:c r="D77" s="72" t="s">
        <x:v>18</x:v>
      </x:c>
      <x:c r="E77" s="10">
        <x:v>78.92751878601139</x:v>
      </x:c>
      <x:c r="F77" s="69">
        <x:v>1.0146373679881291</x:v>
      </x:c>
      <x:c r="G77" s="72" t="s">
        <x:v>18</x:v>
      </x:c>
      <x:c r="H77" s="10">
        <x:v>85.846104571574116</x:v>
      </x:c>
      <x:c r="I77" s="69">
        <x:v>3.4299078623826831</x:v>
      </x:c>
      <x:c r="J77" s="72" t="s">
        <x:v>18</x:v>
      </x:c>
      <x:c r="K77" s="10">
        <x:v>82.745644052073217</x:v>
      </x:c>
      <x:c r="L77" s="69">
        <x:v>4.9687188710948078</x:v>
      </x:c>
      <x:c r="M77" s="72" t="s">
        <x:v>18</x:v>
      </x:c>
      <x:c r="N77" s="10">
        <x:v>91.025412654371721</x:v>
      </x:c>
      <x:c r="O77" s="69">
        <x:v>4.8503062354078752</x:v>
      </x:c>
      <x:c r="P77" s="72" t="s">
        <x:v>18</x:v>
      </x:c>
      <x:c r="Q77" s="10">
        <x:v>6.9185857855627395</x:v>
      </x:c>
      <x:c r="R77" s="69">
        <x:v>3.3717323533072809</x:v>
      </x:c>
      <x:c r="S77" s="72" t="s">
        <x:v>18</x:v>
      </x:c>
      <x:c r="T77" s="11">
        <x:v>1.637518134030727</x:v>
      </x:c>
      <x:c r="U77" s="76">
        <x:v>0.47443029323158792</x:v>
      </x:c>
      <x:c r="V77" s="72" t="s">
        <x:v>18</x:v>
      </x:c>
      <x:c r="W77" s="11">
        <x:v>2.1135295756051047</x:v>
      </x:c>
      <x:c r="X77" s="76">
        <x:v>0.68459719020668375</x:v>
      </x:c>
      <x:c r="Y77" s="12" t="s">
        <x:v>18</x:v>
      </x:c>
      <x:c r="Z77" t="s">
        <x:v>18</x:v>
      </x:c>
    </x:row>
    <x:row r="78" spans="1:26" x14ac:dyDescent="0.2">
      <x:c r="A78" s="27" t="s">
        <x:v>239</x:v>
      </x:c>
      <x:c r="B78" s="10">
        <x:v>83.862308862985728</x:v>
      </x:c>
      <x:c r="C78" s="69">
        <x:v>1.5986088156921299</x:v>
      </x:c>
      <x:c r="D78" s="72" t="s">
        <x:v>18</x:v>
      </x:c>
      <x:c r="E78" s="10">
        <x:v>83.911280558821716</x:v>
      </x:c>
      <x:c r="F78" s="69">
        <x:v>1.5396900762748074</x:v>
      </x:c>
      <x:c r="G78" s="72" t="s">
        <x:v>18</x:v>
      </x:c>
      <x:c r="H78" s="10">
        <x:v>54.445003425238895</x:v>
      </x:c>
      <x:c r="I78" s="69">
        <x:v>7.3397084458471813</x:v>
      </x:c>
      <x:c r="J78" s="72" t="s">
        <x:v>18</x:v>
      </x:c>
      <x:c r="K78" s="10">
        <x:v>52.408917892488375</x:v>
      </x:c>
      <x:c r="L78" s="69">
        <x:v>10.46636249581875</x:v>
      </x:c>
      <x:c r="M78" s="72" t="s">
        <x:v>18</x:v>
      </x:c>
      <x:c r="N78" s="10">
        <x:v>55.184953494466981</x:v>
      </x:c>
      <x:c r="O78" s="69">
        <x:v>8.3558546601073829</x:v>
      </x:c>
      <x:c r="P78" s="72" t="s">
        <x:v>18</x:v>
      </x:c>
      <x:c r="Q78" s="10">
        <x:v>-29.4662771335828</x:v>
      </x:c>
      <x:c r="R78" s="69">
        <x:v>7.0363853955845288</x:v>
      </x:c>
      <x:c r="S78" s="72" t="s">
        <x:v>18</x:v>
      </x:c>
      <x:c r="T78" s="11">
        <x:v>0.23272308323585872</x:v>
      </x:c>
      <x:c r="U78" s="76">
        <x:v>6.7833792698988912E-2</x:v>
      </x:c>
      <x:c r="V78" s="72" t="s">
        <x:v>18</x:v>
      </x:c>
      <x:c r="W78" s="11">
        <x:v>0.48773643458826543</x:v>
      </x:c>
      <x:c r="X78" s="76">
        <x:v>0.18215665314436677</x:v>
      </x:c>
      <x:c r="Y78" s="12" t="s">
        <x:v>18</x:v>
      </x:c>
      <x:c r="Z78" t="s">
        <x:v>18</x:v>
      </x:c>
    </x:row>
    <x:row r="79" spans="1:26" x14ac:dyDescent="0.2">
      <x:c r="A79" s="27" t="s">
        <x:v>299</x:v>
      </x:c>
      <x:c r="B79" s="10">
        <x:v>85.456930416761281</x:v>
      </x:c>
      <x:c r="C79" s="69">
        <x:v>0.8235695408558602</x:v>
      </x:c>
      <x:c r="D79" s="72" t="s">
        <x:v>18</x:v>
      </x:c>
      <x:c r="E79" s="10">
        <x:v>84.827668143015046</x:v>
      </x:c>
      <x:c r="F79" s="69">
        <x:v>0.85262373683912551</x:v>
      </x:c>
      <x:c r="G79" s="72" t="s">
        <x:v>18</x:v>
      </x:c>
      <x:c r="H79" s="10">
        <x:v>73.570891309452222</x:v>
      </x:c>
      <x:c r="I79" s="69">
        <x:v>7.2960651165237653</x:v>
      </x:c>
      <x:c r="J79" s="72" t="s">
        <x:v>18</x:v>
      </x:c>
      <x:c r="K79" s="10">
        <x:v>75.628360663916254</x:v>
      </x:c>
      <x:c r="L79" s="69">
        <x:v>9.3090531187632948</x:v>
      </x:c>
      <x:c r="M79" s="72" t="s">
        <x:v>18</x:v>
      </x:c>
      <x:c r="N79" s="10">
        <x:v>71.109996462187951</x:v>
      </x:c>
      <x:c r="O79" s="69">
        <x:v>8.4825485564849181</x:v>
      </x:c>
      <x:c r="P79" s="72" t="s">
        <x:v>18</x:v>
      </x:c>
      <x:c r="Q79" s="10">
        <x:v>-11.256776833562823</x:v>
      </x:c>
      <x:c r="R79" s="69">
        <x:v>7.3502890752148886</x:v>
      </x:c>
      <x:c r="S79" s="72" t="s">
        <x:v>18</x:v>
      </x:c>
      <x:c r="T79" s="11">
        <x:v>0.51519513336775147</x:v>
      </x:c>
      <x:c r="U79" s="76">
        <x:v>0.20311665050857011</x:v>
      </x:c>
      <x:c r="V79" s="72" t="s">
        <x:v>18</x:v>
      </x:c>
      <x:c r="W79" s="11">
        <x:v>0.86036318406664192</x:v>
      </x:c>
      <x:c r="X79" s="76">
        <x:v>0.51967614573451193</x:v>
      </x:c>
      <x:c r="Y79" s="12" t="s">
        <x:v>18</x:v>
      </x:c>
      <x:c r="Z79" t="s">
        <x:v>18</x:v>
      </x:c>
    </x:row>
    <x:row r="80" spans="1:26" x14ac:dyDescent="0.2">
      <x:c r="A80" s="27" t="s">
        <x:v>300</x:v>
      </x:c>
      <x:c r="B80" s="10">
        <x:v>66.171447829882311</x:v>
      </x:c>
      <x:c r="C80" s="69">
        <x:v>1.1848584119573273</x:v>
      </x:c>
      <x:c r="D80" s="72" t="s">
        <x:v>18</x:v>
      </x:c>
      <x:c r="E80" s="10">
        <x:v>65.021115469619346</x:v>
      </x:c>
      <x:c r="F80" s="69">
        <x:v>1.2160080382692973</x:v>
      </x:c>
      <x:c r="G80" s="72" t="s">
        <x:v>18</x:v>
      </x:c>
      <x:c r="H80" s="10">
        <x:v>73.538177340455192</x:v>
      </x:c>
      <x:c r="I80" s="69">
        <x:v>6.329437504396668</x:v>
      </x:c>
      <x:c r="J80" s="72" t="s">
        <x:v>18</x:v>
      </x:c>
      <x:c r="K80" s="10" t="s">
        <x:v>37</x:v>
      </x:c>
      <x:c r="L80" s="69" t="s">
        <x:v>37</x:v>
      </x:c>
      <x:c r="M80" s="72" t="s">
        <x:v>18</x:v>
      </x:c>
      <x:c r="N80" s="10">
        <x:v>66.867596057310749</x:v>
      </x:c>
      <x:c r="O80" s="69">
        <x:v>7.7980535018976251</x:v>
      </x:c>
      <x:c r="P80" s="72" t="s">
        <x:v>18</x:v>
      </x:c>
      <x:c r="Q80" s="10">
        <x:v>8.5170618708358443</x:v>
      </x:c>
      <x:c r="R80" s="69">
        <x:v>6.5198621008399478</x:v>
      </x:c>
      <x:c r="S80" s="72" t="s">
        <x:v>18</x:v>
      </x:c>
      <x:c r="T80" s="11">
        <x:v>1.5248390862989716</x:v>
      </x:c>
      <x:c r="U80" s="76">
        <x:v>0.55063505724112149</x:v>
      </x:c>
      <x:c r="V80" s="72" t="s">
        <x:v>18</x:v>
      </x:c>
      <x:c r="W80" s="11">
        <x:v>1.6910070423499215</x:v>
      </x:c>
      <x:c r="X80" s="76">
        <x:v>0.64030245421670029</x:v>
      </x:c>
      <x:c r="Y80" s="12" t="s">
        <x:v>18</x:v>
      </x:c>
      <x:c r="Z80" t="s">
        <x:v>18</x:v>
      </x:c>
    </x:row>
    <x:row r="81" spans="1:26" x14ac:dyDescent="0.2">
      <x:c r="A81" s="27" t="s">
        <x:v>301</x:v>
      </x:c>
      <x:c r="B81" s="10">
        <x:v>84.044108353064956</x:v>
      </x:c>
      <x:c r="C81" s="69">
        <x:v>1.3460891925362459</x:v>
      </x:c>
      <x:c r="D81" s="72" t="s">
        <x:v>18</x:v>
      </x:c>
      <x:c r="E81" s="10">
        <x:v>82.88828742442189</x:v>
      </x:c>
      <x:c r="F81" s="69">
        <x:v>1.4143562565888321</x:v>
      </x:c>
      <x:c r="G81" s="72" t="s">
        <x:v>18</x:v>
      </x:c>
      <x:c r="H81" s="10">
        <x:v>93.542373433238922</x:v>
      </x:c>
      <x:c r="I81" s="69">
        <x:v>3.9244654838100019</x:v>
      </x:c>
      <x:c r="J81" s="72" t="s">
        <x:v>18</x:v>
      </x:c>
      <x:c r="K81" s="10">
        <x:v>100</x:v>
      </x:c>
      <x:c r="L81" s="69" t="s">
        <x:v>37</x:v>
      </x:c>
      <x:c r="M81" s="72" t="s">
        <x:v>18</x:v>
      </x:c>
      <x:c r="N81" s="10">
        <x:v>85.562530326850833</x:v>
      </x:c>
      <x:c r="O81" s="69">
        <x:v>8.3654355821288746</x:v>
      </x:c>
      <x:c r="P81" s="72" t="s">
        <x:v>18</x:v>
      </x:c>
      <x:c r="Q81" s="10">
        <x:v>10.654086008817004</x:v>
      </x:c>
      <x:c r="R81" s="69">
        <x:v>4.0756907164571672</x:v>
      </x:c>
      <x:c r="S81" s="72" t="s">
        <x:v>18</x:v>
      </x:c>
      <x:c r="T81" s="11">
        <x:v>3.0153474678107961</x:v>
      </x:c>
      <x:c r="U81" s="76">
        <x:v>2.309292101153622</x:v>
      </x:c>
      <x:c r="V81" s="72" t="s">
        <x:v>18</x:v>
      </x:c>
      <x:c r="W81" s="11">
        <x:v>4.7977772112098034</x:v>
      </x:c>
      <x:c r="X81" s="76">
        <x:v>2.7694839975621575</x:v>
      </x:c>
      <x:c r="Y81" s="12" t="s">
        <x:v>18</x:v>
      </x:c>
      <x:c r="Z81" t="s">
        <x:v>18</x:v>
      </x:c>
    </x:row>
    <x:row r="82" spans="1:26" x14ac:dyDescent="0.2">
      <x:c r="A82" s="27" t="s">
        <x:v>302</x:v>
      </x:c>
      <x:c r="B82" s="10">
        <x:v>56.493983391680914</x:v>
      </x:c>
      <x:c r="C82" s="69">
        <x:v>0.7585601152376158</x:v>
      </x:c>
      <x:c r="D82" s="72" t="s">
        <x:v>18</x:v>
      </x:c>
      <x:c r="E82" s="10">
        <x:v>74.566212401650162</x:v>
      </x:c>
      <x:c r="F82" s="69">
        <x:v>1.4201189657030577</x:v>
      </x:c>
      <x:c r="G82" s="72" t="s">
        <x:v>18</x:v>
      </x:c>
      <x:c r="H82" s="10">
        <x:v>39.593296680281</x:v>
      </x:c>
      <x:c r="I82" s="69">
        <x:v>1.0675398691404063</x:v>
      </x:c>
      <x:c r="J82" s="72" t="s">
        <x:v>18</x:v>
      </x:c>
      <x:c r="K82" s="10">
        <x:v>49.898351690832904</x:v>
      </x:c>
      <x:c r="L82" s="69">
        <x:v>2.0635923936617391</x:v>
      </x:c>
      <x:c r="M82" s="72" t="s">
        <x:v>18</x:v>
      </x:c>
      <x:c r="N82" s="10">
        <x:v>35.14408878878978</x:v>
      </x:c>
      <x:c r="O82" s="69">
        <x:v>1.2817192882510109</x:v>
      </x:c>
      <x:c r="P82" s="72" t="s">
        <x:v>18</x:v>
      </x:c>
      <x:c r="Q82" s="10">
        <x:v>-34.972915721369162</x:v>
      </x:c>
      <x:c r="R82" s="69">
        <x:v>1.7791571672031201</x:v>
      </x:c>
      <x:c r="S82" s="72" t="s">
        <x:v>18</x:v>
      </x:c>
      <x:c r="T82" s="11">
        <x:v>0.22404503534201475</x:v>
      </x:c>
      <x:c r="U82" s="76">
        <x:v>1.9143811691466589E-2</x:v>
      </x:c>
      <x:c r="V82" s="72" t="s">
        <x:v>18</x:v>
      </x:c>
      <x:c r="W82" s="11">
        <x:v>0.23663249609896334</x:v>
      </x:c>
      <x:c r="X82" s="76">
        <x:v>2.4461321200745911E-2</x:v>
      </x:c>
      <x:c r="Y82" s="12" t="s">
        <x:v>18</x:v>
      </x:c>
      <x:c r="Z82" t="s">
        <x:v>18</x:v>
      </x:c>
    </x:row>
    <x:row r="83" spans="1:26" x14ac:dyDescent="0.2">
      <x:c r="A83" s="27" t="s">
        <x:v>303</x:v>
      </x:c>
      <x:c r="B83" s="10">
        <x:v>48.554609128860292</x:v>
      </x:c>
      <x:c r="C83" s="69">
        <x:v>1.866246153233228</x:v>
      </x:c>
      <x:c r="D83" s="72" t="s">
        <x:v>18</x:v>
      </x:c>
      <x:c r="E83" s="10">
        <x:v>47.181042203526204</x:v>
      </x:c>
      <x:c r="F83" s="69">
        <x:v>1.8635357747954673</x:v>
      </x:c>
      <x:c r="G83" s="72" t="s">
        <x:v>18</x:v>
      </x:c>
      <x:c r="H83" s="10">
        <x:v>61.248795615906559</x:v>
      </x:c>
      <x:c r="I83" s="69">
        <x:v>9.5043205200864378</x:v>
      </x:c>
      <x:c r="J83" s="72" t="s">
        <x:v>18</x:v>
      </x:c>
      <x:c r="K83" s="10" t="s">
        <x:v>37</x:v>
      </x:c>
      <x:c r="L83" s="69" t="s">
        <x:v>37</x:v>
      </x:c>
      <x:c r="M83" s="72" t="s">
        <x:v>18</x:v>
      </x:c>
      <x:c r="N83" s="10" t="s">
        <x:v>37</x:v>
      </x:c>
      <x:c r="O83" s="69" t="s">
        <x:v>37</x:v>
      </x:c>
      <x:c r="P83" s="72" t="s">
        <x:v>18</x:v>
      </x:c>
      <x:c r="Q83" s="10">
        <x:v>14.067753412380359</x:v>
      </x:c>
      <x:c r="R83" s="69">
        <x:v>9.5002880911713614</x:v>
      </x:c>
      <x:c r="S83" s="72" t="s">
        <x:v>18</x:v>
      </x:c>
      <x:c r="T83" s="11">
        <x:v>1.8015462054890823</x:v>
      </x:c>
      <x:c r="U83" s="76">
        <x:v>0.72912701302824889</x:v>
      </x:c>
      <x:c r="V83" s="72" t="s">
        <x:v>18</x:v>
      </x:c>
      <x:c r="W83" s="11">
        <x:v>2.3421975332108635</x:v>
      </x:c>
      <x:c r="X83" s="76">
        <x:v>1.2019353130096071</x:v>
      </x:c>
      <x:c r="Y83" s="12" t="s">
        <x:v>18</x:v>
      </x:c>
      <x:c r="Z83" t="s">
        <x:v>18</x:v>
      </x:c>
    </x:row>
    <x:row r="84" spans="1:26" x14ac:dyDescent="0.2">
      <x:c r="A84" s="27" t="s">
        <x:v>304</x:v>
      </x:c>
      <x:c r="B84" s="10">
        <x:v>70.013628749638187</x:v>
      </x:c>
      <x:c r="C84" s="69">
        <x:v>1.0692493379065073</x:v>
      </x:c>
      <x:c r="D84" s="72" t="s">
        <x:v>18</x:v>
      </x:c>
      <x:c r="E84" s="10">
        <x:v>71.599467375758877</x:v>
      </x:c>
      <x:c r="F84" s="69">
        <x:v>1.1666723508264429</x:v>
      </x:c>
      <x:c r="G84" s="72" t="s">
        <x:v>18</x:v>
      </x:c>
      <x:c r="H84" s="10">
        <x:v>53.397097091109529</x:v>
      </x:c>
      <x:c r="I84" s="69">
        <x:v>3.2374904378476232</x:v>
      </x:c>
      <x:c r="J84" s="72" t="s">
        <x:v>18</x:v>
      </x:c>
      <x:c r="K84" s="10">
        <x:v>54.387567906776837</x:v>
      </x:c>
      <x:c r="L84" s="69">
        <x:v>4.2236944288566916</x:v>
      </x:c>
      <x:c r="M84" s="72" t="s">
        <x:v>18</x:v>
      </x:c>
      <x:c r="N84" s="10">
        <x:v>52.645862820549581</x:v>
      </x:c>
      <x:c r="O84" s="69">
        <x:v>4.0464203663333258</x:v>
      </x:c>
      <x:c r="P84" s="72" t="s">
        <x:v>18</x:v>
      </x:c>
      <x:c r="Q84" s="10">
        <x:v>-18.202370284649344</x:v>
      </x:c>
      <x:c r="R84" s="69">
        <x:v>3.417308188477064</x:v>
      </x:c>
      <x:c r="S84" s="72" t="s">
        <x:v>18</x:v>
      </x:c>
      <x:c r="T84" s="11">
        <x:v>0.44878741986381387</x:v>
      </x:c>
      <x:c r="U84" s="76">
        <x:v>6.4936514432665363E-2</x:v>
      </x:c>
      <x:c r="V84" s="72" t="s">
        <x:v>18</x:v>
      </x:c>
      <x:c r="W84" s="11">
        <x:v>0.47851517807010746</x:v>
      </x:c>
      <x:c r="X84" s="76">
        <x:v>6.0547542591910607E-2</x:v>
      </x:c>
      <x:c r="Y84" s="12" t="s">
        <x:v>18</x:v>
      </x:c>
      <x:c r="Z84" t="s">
        <x:v>18</x:v>
      </x:c>
    </x:row>
    <x:row r="85" spans="1:26" x14ac:dyDescent="0.2">
      <x:c r="A85" s="27" t="s">
        <x:v>305</x:v>
      </x:c>
      <x:c r="B85" s="10">
        <x:v>43.069283195594792</x:v>
      </x:c>
      <x:c r="C85" s="69">
        <x:v>1.2242846867586343</x:v>
      </x:c>
      <x:c r="D85" s="72" t="s">
        <x:v>18</x:v>
      </x:c>
      <x:c r="E85" s="10">
        <x:v>42.580580184062946</x:v>
      </x:c>
      <x:c r="F85" s="69">
        <x:v>1.2237947442087924</x:v>
      </x:c>
      <x:c r="G85" s="72" t="s">
        <x:v>18</x:v>
      </x:c>
      <x:c r="H85" s="10">
        <x:v>38.398407523406462</x:v>
      </x:c>
      <x:c r="I85" s="69">
        <x:v>2.7665052567727884</x:v>
      </x:c>
      <x:c r="J85" s="72" t="s">
        <x:v>18</x:v>
      </x:c>
      <x:c r="K85" s="10">
        <x:v>38.181105174653794</x:v>
      </x:c>
      <x:c r="L85" s="69">
        <x:v>2.7637769929682801</x:v>
      </x:c>
      <x:c r="M85" s="72" t="s">
        <x:v>18</x:v>
      </x:c>
      <x:c r="N85" s="10">
        <x:v>41.015584372699834</x:v>
      </x:c>
      <x:c r="O85" s="69">
        <x:v>8.373677548770365</x:v>
      </x:c>
      <x:c r="P85" s="72" t="s">
        <x:v>18</x:v>
      </x:c>
      <x:c r="Q85" s="10">
        <x:v>-4.1821726606564775</x:v>
      </x:c>
      <x:c r="R85" s="69">
        <x:v>2.5982219543347256</x:v>
      </x:c>
      <x:c r="S85" s="72" t="s">
        <x:v>18</x:v>
      </x:c>
      <x:c r="T85" s="11">
        <x:v>0.84082611902672311</x:v>
      </x:c>
      <x:c r="U85" s="76">
        <x:v>9.3287146325746945E-2</x:v>
      </x:c>
      <x:c r="V85" s="72" t="s">
        <x:v>18</x:v>
      </x:c>
      <x:c r="W85" s="11">
        <x:v>0.93879040405810066</x:v>
      </x:c>
      <x:c r="X85" s="76">
        <x:v>0.12861878219194117</x:v>
      </x:c>
      <x:c r="Y85" s="12" t="s">
        <x:v>18</x:v>
      </x:c>
      <x:c r="Z85" t="s">
        <x:v>18</x:v>
      </x:c>
    </x:row>
    <x:row r="86" spans="1:26" x14ac:dyDescent="0.2">
      <x:c r="A86" s="27" t="s">
        <x:v>306</x:v>
      </x:c>
      <x:c r="B86" s="10">
        <x:v>8.0252819727112819</x:v>
      </x:c>
      <x:c r="C86" s="69">
        <x:v>0.40303568267133749</x:v>
      </x:c>
      <x:c r="D86" s="72" t="s">
        <x:v>18</x:v>
      </x:c>
      <x:c r="E86" s="10">
        <x:v>9.3457136793167912</x:v>
      </x:c>
      <x:c r="F86" s="69">
        <x:v>0.50437684145319317</x:v>
      </x:c>
      <x:c r="G86" s="72" t="s">
        <x:v>18</x:v>
      </x:c>
      <x:c r="H86" s="10">
        <x:v>3.8305884988874221</x:v>
      </x:c>
      <x:c r="I86" s="69">
        <x:v>0.56579529214519397</x:v>
      </x:c>
      <x:c r="J86" s="72" t="s">
        <x:v>18</x:v>
      </x:c>
      <x:c r="K86" s="10">
        <x:v>3.478866149938014</x:v>
      </x:c>
      <x:c r="L86" s="69">
        <x:v>0.67541696417643138</x:v>
      </x:c>
      <x:c r="M86" s="72" t="s">
        <x:v>18</x:v>
      </x:c>
      <x:c r="N86" s="10">
        <x:v>4.053999348053634</x:v>
      </x:c>
      <x:c r="O86" s="69">
        <x:v>0.78960268312007265</x:v>
      </x:c>
      <x:c r="P86" s="72" t="s">
        <x:v>18</x:v>
      </x:c>
      <x:c r="Q86" s="10">
        <x:v>-5.5151251804293695</x:v>
      </x:c>
      <x:c r="R86" s="69">
        <x:v>0.71244436533813671</x:v>
      </x:c>
      <x:c r="S86" s="72" t="s">
        <x:v>18</x:v>
      </x:c>
      <x:c r="T86" s="11">
        <x:v>0.38706376797746445</x:v>
      </x:c>
      <x:c r="U86" s="76">
        <x:v>6.144600002132216E-2</x:v>
      </x:c>
      <x:c r="V86" s="72" t="s">
        <x:v>18</x:v>
      </x:c>
      <x:c r="W86" s="11">
        <x:v>0.58123044092444343</x:v>
      </x:c>
      <x:c r="X86" s="76">
        <x:v>9.6580605402587227E-2</x:v>
      </x:c>
      <x:c r="Y86" s="12" t="s">
        <x:v>18</x:v>
      </x:c>
      <x:c r="Z86" t="s">
        <x:v>18</x:v>
      </x:c>
    </x:row>
    <x:row r="87" spans="1:26" x14ac:dyDescent="0.2">
      <x:c r="A87" s="27" t="s">
        <x:v>307</x:v>
      </x:c>
      <x:c r="B87" s="10">
        <x:v>14.614406159343767</x:v>
      </x:c>
      <x:c r="C87" s="69">
        <x:v>0.90277049621788419</x:v>
      </x:c>
      <x:c r="D87" s="72" t="s">
        <x:v>18</x:v>
      </x:c>
      <x:c r="E87" s="10">
        <x:v>14.148086001696417</x:v>
      </x:c>
      <x:c r="F87" s="69">
        <x:v>0.87607178766950233</x:v>
      </x:c>
      <x:c r="G87" s="72" t="s">
        <x:v>18</x:v>
      </x:c>
      <x:c r="H87" s="10">
        <x:v>29.84134431893191</x:v>
      </x:c>
      <x:c r="I87" s="69">
        <x:v>7.2970222379433043</x:v>
      </x:c>
      <x:c r="J87" s="72" t="s">
        <x:v>18</x:v>
      </x:c>
      <x:c r="K87" s="10" t="s">
        <x:v>37</x:v>
      </x:c>
      <x:c r="L87" s="69" t="s">
        <x:v>37</x:v>
      </x:c>
      <x:c r="M87" s="72" t="s">
        <x:v>18</x:v>
      </x:c>
      <x:c r="N87" s="10" t="s">
        <x:v>37</x:v>
      </x:c>
      <x:c r="O87" s="69" t="s">
        <x:v>37</x:v>
      </x:c>
      <x:c r="P87" s="72" t="s">
        <x:v>18</x:v>
      </x:c>
      <x:c r="Q87" s="10">
        <x:v>15.693258317235497</x:v>
      </x:c>
      <x:c r="R87" s="69">
        <x:v>7.3750909646063478</x:v>
      </x:c>
      <x:c r="S87" s="72" t="s">
        <x:v>18</x:v>
      </x:c>
      <x:c r="T87" s="11">
        <x:v>2.6074272182383207</x:v>
      </x:c>
      <x:c r="U87" s="76">
        <x:v>0.93930464346750575</x:v>
      </x:c>
      <x:c r="V87" s="72" t="s">
        <x:v>18</x:v>
      </x:c>
      <x:c r="W87" s="11">
        <x:v>2.5729945899089852</x:v>
      </x:c>
      <x:c r="X87" s="76">
        <x:v>1.1618238145388431</x:v>
      </x:c>
      <x:c r="Y87" s="12" t="s">
        <x:v>18</x:v>
      </x:c>
      <x:c r="Z87" t="s">
        <x:v>18</x:v>
      </x:c>
    </x:row>
    <x:row r="88" spans="1:26" x14ac:dyDescent="0.2">
      <x:c r="A88" s="27" t="s">
        <x:v>308</x:v>
      </x:c>
      <x:c r="B88" s="10">
        <x:v>68.282999663356648</x:v>
      </x:c>
      <x:c r="C88" s="69">
        <x:v>1.4230814202374409</x:v>
      </x:c>
      <x:c r="D88" s="72" t="s">
        <x:v>18</x:v>
      </x:c>
      <x:c r="E88" s="10">
        <x:v>67.103283713034614</x:v>
      </x:c>
      <x:c r="F88" s="69">
        <x:v>1.4863266607095051</x:v>
      </x:c>
      <x:c r="G88" s="72" t="s">
        <x:v>18</x:v>
      </x:c>
      <x:c r="H88" s="10">
        <x:v>82.99486924852026</x:v>
      </x:c>
      <x:c r="I88" s="69">
        <x:v>4.2230385777747834</x:v>
      </x:c>
      <x:c r="J88" s="72" t="s">
        <x:v>18</x:v>
      </x:c>
      <x:c r="K88" s="10">
        <x:v>83.224066502419902</x:v>
      </x:c>
      <x:c r="L88" s="69">
        <x:v>4.7264769649057286</x:v>
      </x:c>
      <x:c r="M88" s="72" t="s">
        <x:v>18</x:v>
      </x:c>
      <x:c r="N88" s="10">
        <x:v>82.264889851327737</x:v>
      </x:c>
      <x:c r="O88" s="69">
        <x:v>8.6794765756568371</x:v>
      </x:c>
      <x:c r="P88" s="72" t="s">
        <x:v>18</x:v>
      </x:c>
      <x:c r="Q88" s="10">
        <x:v>15.891585535485655</x:v>
      </x:c>
      <x:c r="R88" s="69">
        <x:v>4.2611548116059481</x:v>
      </x:c>
      <x:c r="S88" s="72" t="s">
        <x:v>18</x:v>
      </x:c>
      <x:c r="T88" s="11">
        <x:v>2.4431941136306157</x:v>
      </x:c>
      <x:c r="U88" s="76">
        <x:v>0.83330754704389387</x:v>
      </x:c>
      <x:c r="V88" s="72" t="s">
        <x:v>18</x:v>
      </x:c>
      <x:c r="W88" s="11">
        <x:v>1.4322191397198809</x:v>
      </x:c>
      <x:c r="X88" s="76">
        <x:v>0.62796107302897375</x:v>
      </x:c>
      <x:c r="Y88" s="12" t="s">
        <x:v>18</x:v>
      </x:c>
      <x:c r="Z88" t="s">
        <x:v>18</x:v>
      </x:c>
    </x:row>
    <x:row r="89" spans="1:26" x14ac:dyDescent="0.2">
      <x:c r="A89" s="27" t="s">
        <x:v>309</x:v>
      </x:c>
      <x:c r="B89" s="10">
        <x:v>42.410234233178805</x:v>
      </x:c>
      <x:c r="C89" s="69">
        <x:v>2.0225397721722276</x:v>
      </x:c>
      <x:c r="D89" s="72" t="s">
        <x:v>18</x:v>
      </x:c>
      <x:c r="E89" s="10">
        <x:v>43.496422808611683</x:v>
      </x:c>
      <x:c r="F89" s="69">
        <x:v>1.965242836856296</x:v>
      </x:c>
      <x:c r="G89" s="72" t="s">
        <x:v>18</x:v>
      </x:c>
      <x:c r="H89" s="10">
        <x:v>40.531979832329547</x:v>
      </x:c>
      <x:c r="I89" s="69">
        <x:v>10.383214829574984</x:v>
      </x:c>
      <x:c r="J89" s="72" t="s">
        <x:v>18</x:v>
      </x:c>
      <x:c r="K89" s="10" t="s">
        <x:v>37</x:v>
      </x:c>
      <x:c r="L89" s="69" t="s">
        <x:v>37</x:v>
      </x:c>
      <x:c r="M89" s="72" t="s">
        <x:v>18</x:v>
      </x:c>
      <x:c r="N89" s="10" t="s">
        <x:v>37</x:v>
      </x:c>
      <x:c r="O89" s="69" t="s">
        <x:v>37</x:v>
      </x:c>
      <x:c r="P89" s="72" t="s">
        <x:v>18</x:v>
      </x:c>
      <x:c r="Q89" s="10">
        <x:v>-2.9644429762821383</x:v>
      </x:c>
      <x:c r="R89" s="69">
        <x:v>10.076802519820752</x:v>
      </x:c>
      <x:c r="S89" s="72" t="s">
        <x:v>18</x:v>
      </x:c>
      <x:c r="T89" s="11">
        <x:v>0.8943499823858837</x:v>
      </x:c>
      <x:c r="U89" s="76">
        <x:v>0.38702345022640128</x:v>
      </x:c>
      <x:c r="V89" s="72" t="s">
        <x:v>18</x:v>
      </x:c>
      <x:c r="W89" s="11">
        <x:v>0.99669036081531925</x:v>
      </x:c>
      <x:c r="X89" s="76">
        <x:v>0.6008554974742939</x:v>
      </x:c>
      <x:c r="Y89" s="12" t="s">
        <x:v>18</x:v>
      </x:c>
      <x:c r="Z89" t="s">
        <x:v>18</x:v>
      </x:c>
    </x:row>
    <x:row r="90" spans="1:26" x14ac:dyDescent="0.2">
      <x:c r="A90" s="27" t="s">
        <x:v>310</x:v>
      </x:c>
      <x:c r="B90" s="10">
        <x:v>48.999649903758289</x:v>
      </x:c>
      <x:c r="C90" s="69">
        <x:v>0.49212251482789415</x:v>
      </x:c>
      <x:c r="D90" s="72" t="s">
        <x:v>18</x:v>
      </x:c>
      <x:c r="E90" s="10">
        <x:v>66.700243079860869</x:v>
      </x:c>
      <x:c r="F90" s="69">
        <x:v>0.68713292316572472</x:v>
      </x:c>
      <x:c r="G90" s="72" t="s">
        <x:v>18</x:v>
      </x:c>
      <x:c r="H90" s="10">
        <x:v>27.466754906660373</x:v>
      </x:c>
      <x:c r="I90" s="69">
        <x:v>0.67783622224610929</x:v>
      </x:c>
      <x:c r="J90" s="72" t="s">
        <x:v>18</x:v>
      </x:c>
      <x:c r="K90" s="10">
        <x:v>32.856307690124844</x:v>
      </x:c>
      <x:c r="L90" s="69">
        <x:v>1.0969774402146979</x:v>
      </x:c>
      <x:c r="M90" s="72" t="s">
        <x:v>18</x:v>
      </x:c>
      <x:c r="N90" s="10">
        <x:v>24.548823901902821</x:v>
      </x:c>
      <x:c r="O90" s="69">
        <x:v>0.74564014877020024</x:v>
      </x:c>
      <x:c r="P90" s="72" t="s">
        <x:v>18</x:v>
      </x:c>
      <x:c r="Q90" s="10">
        <x:v>-39.233488173200499</x:v>
      </x:c>
      <x:c r="R90" s="69">
        <x:v>0.85969291072111365</x:v>
      </x:c>
      <x:c r="S90" s="72" t="s">
        <x:v>18</x:v>
      </x:c>
      <x:c r="T90" s="11">
        <x:v>0.18880514687737351</x:v>
      </x:c>
      <x:c r="U90" s="76">
        <x:v>7.8197660026386312E-3</x:v>
      </x:c>
      <x:c r="V90" s="72" t="s">
        <x:v>18</x:v>
      </x:c>
      <x:c r="W90" s="11">
        <x:v>0.18603875168458708</x:v>
      </x:c>
      <x:c r="X90" s="76">
        <x:v>8.3306618779057633E-3</x:v>
      </x:c>
      <x:c r="Y90" s="12" t="s">
        <x:v>18</x:v>
      </x:c>
      <x:c r="Z90" t="s">
        <x:v>18</x:v>
      </x:c>
    </x:row>
    <x:row r="91" spans="1:26" x14ac:dyDescent="0.2">
      <x:c r="A91" s="27" t="s">
        <x:v>311</x:v>
      </x:c>
      <x:c r="B91" s="10">
        <x:v>56.508171055833408</x:v>
      </x:c>
      <x:c r="C91" s="69">
        <x:v>1.060077200474717</x:v>
      </x:c>
      <x:c r="D91" s="72" t="s">
        <x:v>18</x:v>
      </x:c>
      <x:c r="E91" s="10">
        <x:v>55.503898460221187</x:v>
      </x:c>
      <x:c r="F91" s="69">
        <x:v>1.1071230073442175</x:v>
      </x:c>
      <x:c r="G91" s="72" t="s">
        <x:v>18</x:v>
      </x:c>
      <x:c r="H91" s="10">
        <x:v>52.483675761776027</x:v>
      </x:c>
      <x:c r="I91" s="69">
        <x:v>6.82996285130874</x:v>
      </x:c>
      <x:c r="J91" s="72" t="s">
        <x:v>18</x:v>
      </x:c>
      <x:c r="K91" s="10" t="s">
        <x:v>37</x:v>
      </x:c>
      <x:c r="L91" s="69" t="s">
        <x:v>37</x:v>
      </x:c>
      <x:c r="M91" s="72" t="s">
        <x:v>18</x:v>
      </x:c>
      <x:c r="N91" s="10">
        <x:v>51.04542624907215</x:v>
      </x:c>
      <x:c r="O91" s="69">
        <x:v>7.668022423325465</x:v>
      </x:c>
      <x:c r="P91" s="72" t="s">
        <x:v>18</x:v>
      </x:c>
      <x:c r="Q91" s="10">
        <x:v>-3.020222698445163</x:v>
      </x:c>
      <x:c r="R91" s="69">
        <x:v>7.050224697041287</x:v>
      </x:c>
      <x:c r="S91" s="72" t="s">
        <x:v>18</x:v>
      </x:c>
      <x:c r="T91" s="11">
        <x:v>0.89807216521912059</x:v>
      </x:c>
      <x:c r="U91" s="76">
        <x:v>0.25748062358233742</x:v>
      </x:c>
      <x:c r="V91" s="72" t="s">
        <x:v>18</x:v>
      </x:c>
      <x:c r="W91" s="11">
        <x:v>1.6937598408031249</x:v>
      </x:c>
      <x:c r="X91" s="76">
        <x:v>0.48141271787493967</x:v>
      </x:c>
      <x:c r="Y91" s="12" t="s">
        <x:v>18</x:v>
      </x:c>
      <x:c r="Z91" t="s">
        <x:v>18</x:v>
      </x:c>
    </x:row>
    <x:row r="92" spans="1:26" x14ac:dyDescent="0.2">
      <x:c r="A92" s="72" t="s">
        <x:v>312</x:v>
      </x:c>
      <x:c r="B92" s="10">
        <x:v>80.692126070094105</x:v>
      </x:c>
      <x:c r="C92" s="69">
        <x:v>1.0293146326775995</x:v>
      </x:c>
      <x:c r="D92" s="72" t="s">
        <x:v>18</x:v>
      </x:c>
      <x:c r="E92" s="10">
        <x:v>80.242485031904792</x:v>
      </x:c>
      <x:c r="F92" s="69">
        <x:v>1.0585984346587647</x:v>
      </x:c>
      <x:c r="G92" s="72" t="s">
        <x:v>18</x:v>
      </x:c>
      <x:c r="H92" s="10">
        <x:v>89.627594451534691</x:v>
      </x:c>
      <x:c r="I92" s="69">
        <x:v>4.1330313123548645</x:v>
      </x:c>
      <x:c r="J92" s="72" t="s">
        <x:v>18</x:v>
      </x:c>
      <x:c r="K92" s="10">
        <x:v>93.861336564873199</x:v>
      </x:c>
      <x:c r="L92" s="69">
        <x:v>4.3695857561043416</x:v>
      </x:c>
      <x:c r="M92" s="72" t="s">
        <x:v>18</x:v>
      </x:c>
      <x:c r="N92" s="10" t="s">
        <x:v>37</x:v>
      </x:c>
      <x:c r="O92" s="69" t="s">
        <x:v>37</x:v>
      </x:c>
      <x:c r="P92" s="72" t="s">
        <x:v>18</x:v>
      </x:c>
      <x:c r="Q92" s="10">
        <x:v>9.3851094196299005</x:v>
      </x:c>
      <x:c r="R92" s="69">
        <x:v>4.1761457302293712</x:v>
      </x:c>
      <x:c r="S92" s="72" t="s">
        <x:v>18</x:v>
      </x:c>
      <x:c r="T92" s="11">
        <x:v>2.2508789738253179</x:v>
      </x:c>
      <x:c r="U92" s="76">
        <x:v>1.2171321975921272</x:v>
      </x:c>
      <x:c r="V92" s="72" t="s">
        <x:v>18</x:v>
      </x:c>
      <x:c r="W92" s="11">
        <x:v>2.5467829047633757</x:v>
      </x:c>
      <x:c r="X92" s="76">
        <x:v>1.3686708481131147</x:v>
      </x:c>
      <x:c r="Y92" s="12" t="s">
        <x:v>18</x:v>
      </x:c>
      <x:c r="Z92" t="s">
        <x:v>18</x:v>
      </x:c>
    </x:row>
    <x:row r="93" spans="1:26" ht="13.5" thickBot="1" x14ac:dyDescent="0.25">
      <x:c r="A93" s="28" t="s">
        <x:v>313</x:v>
      </x:c>
      <x:c r="B93" s="13">
        <x:v>28.155858525644067</x:v>
      </x:c>
      <x:c r="C93" s="14">
        <x:v>1.6984239485138812</x:v>
      </x:c>
      <x:c r="D93" s="15" t="s">
        <x:v>18</x:v>
      </x:c>
      <x:c r="E93" s="13">
        <x:v>27.579193607666884</x:v>
      </x:c>
      <x:c r="F93" s="14">
        <x:v>1.6597581859777932</x:v>
      </x:c>
      <x:c r="G93" s="15" t="s">
        <x:v>18</x:v>
      </x:c>
      <x:c r="H93" s="13" t="s">
        <x:v>37</x:v>
      </x:c>
      <x:c r="I93" s="14" t="s">
        <x:v>37</x:v>
      </x:c>
      <x:c r="J93" s="15" t="s">
        <x:v>18</x:v>
      </x:c>
      <x:c r="K93" s="13" t="s">
        <x:v>37</x:v>
      </x:c>
      <x:c r="L93" s="14" t="s">
        <x:v>37</x:v>
      </x:c>
      <x:c r="M93" s="15" t="s">
        <x:v>18</x:v>
      </x:c>
      <x:c r="N93" s="13" t="s">
        <x:v>37</x:v>
      </x:c>
      <x:c r="O93" s="14" t="s">
        <x:v>37</x:v>
      </x:c>
      <x:c r="P93" s="15" t="s">
        <x:v>18</x:v>
      </x:c>
      <x:c r="Q93" s="13" t="s">
        <x:v>37</x:v>
      </x:c>
      <x:c r="R93" s="14" t="s">
        <x:v>37</x:v>
      </x:c>
      <x:c r="S93" s="15" t="s">
        <x:v>18</x:v>
      </x:c>
      <x:c r="T93" s="16" t="s">
        <x:v>37</x:v>
      </x:c>
      <x:c r="U93" s="17" t="s">
        <x:v>37</x:v>
      </x:c>
      <x:c r="V93" s="15" t="s">
        <x:v>18</x:v>
      </x:c>
      <x:c r="W93" s="16" t="s">
        <x:v>37</x:v>
      </x:c>
      <x:c r="X93" s="17" t="s">
        <x:v>37</x:v>
      </x:c>
      <x:c r="Y93" s="18" t="s">
        <x:v>18</x:v>
      </x:c>
      <x:c r="Z93" t="s">
        <x:v>18</x:v>
      </x:c>
    </x:row>
    <x:row r="94" spans="1:26" x14ac:dyDescent="0.2">
      <x:c r="A94" s="5"/>
      <x:c r="B94" s="5"/>
      <x:c r="C94" s="5"/>
      <x:c r="D94" s="5"/>
      <x:c r="E94" s="5"/>
      <x:c r="F94" s="5"/>
      <x:c r="G94" s="5"/>
      <x:c r="H94" s="5"/>
      <x:c r="I94" s="5"/>
      <x:c r="J94" s="5"/>
      <x:c r="K94" s="5"/>
      <x:c r="L94" s="5"/>
      <x:c r="M94" s="5"/>
      <x:c r="N94" s="5"/>
      <x:c r="O94" s="5"/>
      <x:c r="P94" s="5"/>
      <x:c r="Q94" s="5"/>
      <x:c r="R94" s="5"/>
      <x:c r="S94" s="5"/>
      <x:c r="T94" s="5"/>
      <x:c r="U94" s="5"/>
      <x:c r="V94" s="5"/>
      <x:c r="W94" s="5"/>
      <x:c r="X94" s="5"/>
      <x:c r="Y94" s="5"/>
    </x:row>
    <x:row r="95" spans="1:26" x14ac:dyDescent="0.2">
      <x:c r="A95" s="25" t="s">
        <x:v>137</x:v>
      </x:c>
    </x:row>
    <x:row r="96" spans="1:26" x14ac:dyDescent="0.2">
      <x:c r="A96" s="25" t="s">
        <x:v>212</x:v>
      </x:c>
    </x:row>
    <x:row r="97" spans="1:1" x14ac:dyDescent="0.2">
      <x:c r="A97" s="68" t="s">
        <x:v>210</x:v>
      </x:c>
    </x:row>
    <x:row r="98" spans="1:1" x14ac:dyDescent="0.2">
      <x:c r="A98" s="25" t="s">
        <x:v>209</x:v>
      </x:c>
    </x:row>
    <x:row r="102" spans="1:1" x14ac:dyDescent="0.2">
      <x:c r="A102" s="25"/>
    </x:row>
    <x:row r="104" spans="1:1" x14ac:dyDescent="0.2">
      <x:c r="A104" s="25"/>
    </x:row>
  </x:sheetData>
  <x:mergeCells count="12">
    <x:mergeCell ref="W7:Y8"/>
    <x:mergeCell ref="A6:A9"/>
    <x:mergeCell ref="B6:S6"/>
    <x:mergeCell ref="T6:Y6"/>
    <x:mergeCell ref="H8:J8"/>
    <x:mergeCell ref="K8:M8"/>
    <x:mergeCell ref="N8:P8"/>
    <x:mergeCell ref="E7:G8"/>
    <x:mergeCell ref="H7:P7"/>
    <x:mergeCell ref="Q7:S8"/>
    <x:mergeCell ref="T7:V8"/>
    <x:mergeCell ref="B7:D8"/>
  </x:mergeCells>
  <x:conditionalFormatting sqref="Q11:Q93">
    <x:cfRule type="expression" dxfId="244" priority="3">
      <x:formula>ABS(Q11/R11)&gt;1.96</x:formula>
    </x:cfRule>
  </x:conditionalFormatting>
  <x:conditionalFormatting sqref="T11:T93">
    <x:cfRule type="expression" dxfId="243" priority="2">
      <x:formula>ABS(LN(T11)/(U11/T11))&gt;1.96</x:formula>
    </x:cfRule>
  </x:conditionalFormatting>
  <x:conditionalFormatting sqref="W11:W93">
    <x:cfRule type="expression" dxfId="242" priority="1">
      <x:formula>ABS(LN(W11)/(X11/W11))&gt;1.96</x:formula>
    </x:cfRule>
  </x:conditionalFormatting>
  <x:hyperlinks>
    <x:hyperlink ref="A97" r:id="rId1" xr:uid="{A8F68392-BFB7-4B1A-ABC5-8E4B6F7471DD}"/>
  </x:hyperlinks>
  <x:pageMargins left="0.7" right="0.7" top="0.75" bottom="0.75" header="0.3" footer="0.3"/>
</x:worksheet>
</file>

<file path=xl/worksheets/sheet3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DDA86736-62F8-44F6-BC41-D758790F6BC8}" mc:Ignorable="x14ac xr xr2 xr3">
  <x:dimension ref="A1:BR201"/>
  <x:sheetViews>
    <x:sheetView showGridLines="0" zoomScale="80" zoomScaleNormal="80" workbookViewId="0"/>
  </x:sheetViews>
  <x:sheetFormatPr defaultColWidth="8.7109375" defaultRowHeight="12.75" x14ac:dyDescent="0.2"/>
  <x:cols>
    <x:col min="1" max="1" width="28.42578125" customWidth="1"/>
    <x:col min="2" max="2" width="8.85546875" style="10" customWidth="1"/>
    <x:col min="3" max="3" width="8.85546875" style="26" customWidth="1"/>
    <x:col min="4" max="4" width="8.85546875" style="10" customWidth="1"/>
    <x:col min="5" max="5" width="8.85546875" style="26" customWidth="1"/>
    <x:col min="6" max="6" width="2.42578125" customWidth="1"/>
    <x:col min="7" max="7" width="8.85546875" style="10" customWidth="1"/>
    <x:col min="8" max="8" width="8.85546875" style="26" customWidth="1"/>
    <x:col min="9" max="9" width="2.42578125" customWidth="1"/>
    <x:col min="10" max="10" width="8.85546875" style="10" customWidth="1"/>
    <x:col min="11" max="11" width="8.85546875" style="26" customWidth="1"/>
    <x:col min="12" max="12" width="2.42578125" customWidth="1"/>
    <x:col min="13" max="13" width="8.85546875" style="10" customWidth="1"/>
    <x:col min="14" max="14" width="8.85546875" style="26" customWidth="1"/>
    <x:col min="15" max="15" width="2.42578125" customWidth="1"/>
    <x:col min="16" max="16" width="8.85546875" style="10" customWidth="1"/>
    <x:col min="17" max="17" width="8.85546875" style="26" customWidth="1"/>
    <x:col min="18" max="18" width="2.42578125" customWidth="1"/>
    <x:col min="19" max="19" width="8.85546875" style="11" customWidth="1"/>
    <x:col min="20" max="20" width="8.85546875" style="31" customWidth="1"/>
    <x:col min="21" max="21" width="2.42578125" customWidth="1"/>
    <x:col min="22" max="22" width="8.85546875" style="11" customWidth="1"/>
    <x:col min="23" max="23" width="8.85546875" customWidth="1"/>
    <x:col min="24" max="24" width="2.42578125" customWidth="1"/>
    <x:col min="25" max="28" width="8.85546875" customWidth="1"/>
    <x:col min="29" max="29" width="2.28515625" customWidth="1"/>
    <x:col min="30" max="31" width="8.85546875" customWidth="1"/>
    <x:col min="32" max="32" width="2.28515625" customWidth="1"/>
    <x:col min="33" max="34" width="8.85546875" customWidth="1"/>
    <x:col min="35" max="35" width="2.28515625" customWidth="1"/>
    <x:col min="36" max="37" width="8.85546875" customWidth="1"/>
    <x:col min="38" max="38" width="2.28515625" customWidth="1"/>
    <x:col min="39" max="40" width="8.85546875" customWidth="1"/>
    <x:col min="41" max="41" width="2.28515625" customWidth="1"/>
    <x:col min="42" max="43" width="8.85546875" customWidth="1"/>
    <x:col min="44" max="44" width="2.28515625" customWidth="1"/>
    <x:col min="45" max="46" width="8.85546875" customWidth="1"/>
    <x:col min="47" max="47" width="2.28515625" customWidth="1"/>
    <x:col min="48" max="51" width="8.85546875" customWidth="1"/>
    <x:col min="52" max="52" width="2.28515625" customWidth="1"/>
    <x:col min="53" max="54" width="8.85546875" customWidth="1"/>
    <x:col min="55" max="55" width="2.28515625" customWidth="1"/>
    <x:col min="56" max="57" width="8.85546875" customWidth="1"/>
    <x:col min="58" max="58" width="2.28515625" customWidth="1"/>
    <x:col min="59" max="60" width="8.85546875" customWidth="1"/>
    <x:col min="61" max="61" width="2.28515625" customWidth="1"/>
    <x:col min="62" max="63" width="8.85546875" customWidth="1"/>
    <x:col min="64" max="64" width="2.28515625" customWidth="1"/>
    <x:col min="65" max="66" width="8.85546875" customWidth="1"/>
    <x:col min="67" max="67" width="2.28515625" customWidth="1"/>
    <x:col min="68" max="69" width="8.85546875" customWidth="1"/>
    <x:col min="70" max="70" width="2.28515625" customWidth="1"/>
  </x:cols>
  <x:sheetData>
    <x:row r="1" spans="1:70" x14ac:dyDescent="0.2">
      <x:c r="A1" s="5" t="s">
        <x:v>330</x:v>
      </x:c>
      <x:c r="B1" s="8"/>
      <x:c r="C1" s="8"/>
      <x:c r="D1" s="8"/>
      <x:c r="E1" s="8"/>
      <x:c r="F1" s="8"/>
      <x:c r="G1" s="8"/>
      <x:c r="H1" s="8"/>
      <x:c r="I1" s="8"/>
      <x:c r="J1" s="8"/>
      <x:c r="K1" s="8"/>
      <x:c r="L1" s="8"/>
      <x:c r="M1" s="8"/>
      <x:c r="N1"/>
      <x:c r="O1" s="9"/>
      <x:c r="P1" s="8"/>
      <x:c r="Q1"/>
      <x:c r="R1" s="9"/>
      <x:c r="S1" s="8"/>
      <x:c r="T1"/>
      <x:c r="V1"/>
      <x:c r="X1" s="8"/>
    </x:row>
    <x:row r="2" spans="1:70" s="94" customFormat="1" x14ac:dyDescent="0.2">
      <x:c r="A2" s="6" t="s">
        <x:v>139</x:v>
      </x:c>
      <x:c r="B2" s="6"/>
      <x:c r="C2" s="6"/>
      <x:c r="D2" s="6"/>
      <x:c r="E2" s="5"/>
      <x:c r="F2" s="6"/>
      <x:c r="G2" s="6"/>
      <x:c r="H2" s="5"/>
      <x:c r="I2" s="6"/>
      <x:c r="J2" s="6"/>
      <x:c r="K2" s="6"/>
      <x:c r="L2" s="6"/>
      <x:c r="M2" s="6"/>
      <x:c r="N2" s="6"/>
      <x:c r="P2" s="6"/>
      <x:c r="Q2" s="6"/>
      <x:c r="S2" s="6"/>
      <x:c r="T2" s="6"/>
      <x:c r="U2" s="6"/>
      <x:c r="V2" s="6"/>
      <x:c r="W2" s="6"/>
      <x:c r="X2" s="6"/>
    </x:row>
    <x:row r="3" spans="1:70" x14ac:dyDescent="0.2">
      <x:c r="A3" s="7"/>
      <x:c r="B3" s="9"/>
      <x:c r="C3" s="9"/>
      <x:c r="D3" s="9"/>
      <x:c r="E3"/>
      <x:c r="F3" s="9"/>
      <x:c r="G3" s="9"/>
      <x:c r="H3" s="29"/>
      <x:c r="I3" s="9"/>
      <x:c r="J3" s="9"/>
      <x:c r="K3" s="9"/>
      <x:c r="L3" s="9"/>
      <x:c r="M3" s="33"/>
      <x:c r="N3" s="33"/>
      <x:c r="O3" s="33"/>
      <x:c r="P3" s="33"/>
      <x:c r="Q3" s="33"/>
      <x:c r="R3" s="33"/>
      <x:c r="S3" s="33"/>
      <x:c r="T3" s="33"/>
      <x:c r="U3" s="33"/>
      <x:c r="V3" s="33"/>
      <x:c r="W3" s="33"/>
      <x:c r="X3" s="33"/>
    </x:row>
    <x:row r="4" spans="1:70" ht="13.5" thickBot="1" x14ac:dyDescent="0.25">
      <x:c r="A4" s="9"/>
      <x:c r="B4" s="9"/>
      <x:c r="C4" s="9"/>
      <x:c r="D4" s="9"/>
      <x:c r="E4" s="9"/>
      <x:c r="F4" s="9"/>
      <x:c r="G4" s="9"/>
      <x:c r="H4" s="9"/>
      <x:c r="I4" s="9"/>
      <x:c r="J4" s="9"/>
      <x:c r="K4" s="9"/>
      <x:c r="L4" s="9"/>
      <x:c r="M4" s="33"/>
      <x:c r="N4" s="33"/>
      <x:c r="O4" s="33"/>
      <x:c r="P4" s="33"/>
      <x:c r="Q4" s="33"/>
      <x:c r="R4" s="33"/>
      <x:c r="S4" s="33"/>
      <x:c r="T4" s="33"/>
      <x:c r="U4" s="33"/>
      <x:c r="V4" s="33"/>
      <x:c r="W4" s="33"/>
      <x:c r="X4" s="33"/>
    </x:row>
    <x:row r="5" spans="1:70" x14ac:dyDescent="0.2">
      <x:c r="A5" s="191"/>
      <x:c r="B5" s="171">
        <x:v>2012</x:v>
      </x:c>
      <x:c r="C5" s="171"/>
      <x:c r="D5" s="171"/>
      <x:c r="E5" s="171"/>
      <x:c r="F5" s="171"/>
      <x:c r="G5" s="171"/>
      <x:c r="H5" s="171"/>
      <x:c r="I5" s="171"/>
      <x:c r="J5" s="171"/>
      <x:c r="K5" s="171"/>
      <x:c r="L5" s="171"/>
      <x:c r="M5" s="171"/>
      <x:c r="N5" s="171"/>
      <x:c r="O5" s="171"/>
      <x:c r="P5" s="171"/>
      <x:c r="Q5" s="171"/>
      <x:c r="R5" s="171"/>
      <x:c r="S5" s="171"/>
      <x:c r="T5" s="171"/>
      <x:c r="U5" s="171"/>
      <x:c r="V5" s="171"/>
      <x:c r="W5" s="171"/>
      <x:c r="X5" s="195"/>
      <x:c r="Y5" s="196">
        <x:v>2015</x:v>
      </x:c>
      <x:c r="Z5" s="196"/>
      <x:c r="AA5" s="196"/>
      <x:c r="AB5" s="196"/>
      <x:c r="AC5" s="196"/>
      <x:c r="AD5" s="196"/>
      <x:c r="AE5" s="196"/>
      <x:c r="AF5" s="196"/>
      <x:c r="AG5" s="196"/>
      <x:c r="AH5" s="196"/>
      <x:c r="AI5" s="196"/>
      <x:c r="AJ5" s="196"/>
      <x:c r="AK5" s="196"/>
      <x:c r="AL5" s="196"/>
      <x:c r="AM5" s="196"/>
      <x:c r="AN5" s="196"/>
      <x:c r="AO5" s="196"/>
      <x:c r="AP5" s="196"/>
      <x:c r="AQ5" s="196"/>
      <x:c r="AR5" s="196"/>
      <x:c r="AS5" s="196"/>
      <x:c r="AT5" s="196"/>
      <x:c r="AU5" s="197"/>
      <x:c r="AV5" s="201">
        <x:v>2018</x:v>
      </x:c>
      <x:c r="AW5" s="201"/>
      <x:c r="AX5" s="201"/>
      <x:c r="AY5" s="201"/>
      <x:c r="AZ5" s="201"/>
      <x:c r="BA5" s="201"/>
      <x:c r="BB5" s="201"/>
      <x:c r="BC5" s="201"/>
      <x:c r="BD5" s="201"/>
      <x:c r="BE5" s="201"/>
      <x:c r="BF5" s="201"/>
      <x:c r="BG5" s="201"/>
      <x:c r="BH5" s="201"/>
      <x:c r="BI5" s="201"/>
      <x:c r="BJ5" s="201"/>
      <x:c r="BK5" s="201"/>
      <x:c r="BL5" s="201"/>
      <x:c r="BM5" s="201"/>
      <x:c r="BN5" s="201"/>
      <x:c r="BO5" s="201"/>
      <x:c r="BP5" s="201"/>
      <x:c r="BQ5" s="201"/>
      <x:c r="BR5" s="202"/>
    </x:row>
    <x:row r="6" spans="1:70" ht="45" customHeight="1" x14ac:dyDescent="0.2">
      <x:c r="A6" s="192"/>
      <x:c r="B6" s="162" t="s">
        <x:v>132</x:v>
      </x:c>
      <x:c r="C6" s="142"/>
      <x:c r="D6" s="142"/>
      <x:c r="E6" s="142"/>
      <x:c r="F6" s="142"/>
      <x:c r="G6" s="142"/>
      <x:c r="H6" s="142"/>
      <x:c r="I6" s="142"/>
      <x:c r="J6" s="142"/>
      <x:c r="K6" s="142"/>
      <x:c r="L6" s="142"/>
      <x:c r="M6" s="142"/>
      <x:c r="N6" s="142"/>
      <x:c r="O6" s="142"/>
      <x:c r="P6" s="142"/>
      <x:c r="Q6" s="142"/>
      <x:c r="R6" s="143"/>
      <x:c r="S6" s="198" t="s">
        <x:v>133</x:v>
      </x:c>
      <x:c r="T6" s="199"/>
      <x:c r="U6" s="199"/>
      <x:c r="V6" s="199"/>
      <x:c r="W6" s="199"/>
      <x:c r="X6" s="200"/>
      <x:c r="Y6" s="162" t="s">
        <x:v>132</x:v>
      </x:c>
      <x:c r="Z6" s="142"/>
      <x:c r="AA6" s="142"/>
      <x:c r="AB6" s="142"/>
      <x:c r="AC6" s="142"/>
      <x:c r="AD6" s="142"/>
      <x:c r="AE6" s="142"/>
      <x:c r="AF6" s="142"/>
      <x:c r="AG6" s="142"/>
      <x:c r="AH6" s="142"/>
      <x:c r="AI6" s="142"/>
      <x:c r="AJ6" s="142"/>
      <x:c r="AK6" s="142"/>
      <x:c r="AL6" s="142"/>
      <x:c r="AM6" s="142"/>
      <x:c r="AN6" s="142"/>
      <x:c r="AO6" s="143"/>
      <x:c r="AP6" s="198" t="s">
        <x:v>133</x:v>
      </x:c>
      <x:c r="AQ6" s="199"/>
      <x:c r="AR6" s="199"/>
      <x:c r="AS6" s="199"/>
      <x:c r="AT6" s="199"/>
      <x:c r="AU6" s="200"/>
      <x:c r="AV6" s="162" t="s">
        <x:v>132</x:v>
      </x:c>
      <x:c r="AW6" s="142"/>
      <x:c r="AX6" s="142"/>
      <x:c r="AY6" s="142"/>
      <x:c r="AZ6" s="142"/>
      <x:c r="BA6" s="142"/>
      <x:c r="BB6" s="142"/>
      <x:c r="BC6" s="142"/>
      <x:c r="BD6" s="142"/>
      <x:c r="BE6" s="142"/>
      <x:c r="BF6" s="142"/>
      <x:c r="BG6" s="142"/>
      <x:c r="BH6" s="142"/>
      <x:c r="BI6" s="142"/>
      <x:c r="BJ6" s="142"/>
      <x:c r="BK6" s="142"/>
      <x:c r="BL6" s="143"/>
      <x:c r="BM6" s="198" t="s">
        <x:v>133</x:v>
      </x:c>
      <x:c r="BN6" s="199"/>
      <x:c r="BO6" s="199"/>
      <x:c r="BP6" s="199"/>
      <x:c r="BQ6" s="199"/>
      <x:c r="BR6" s="203"/>
    </x:row>
    <x:row r="7" spans="1:70" ht="45" customHeight="1" x14ac:dyDescent="0.2">
      <x:c r="A7" s="192"/>
      <x:c r="B7" s="148" t="s">
        <x:v>42</x:v>
      </x:c>
      <x:c r="C7" s="146"/>
      <x:c r="D7" s="148" t="s">
        <x:v>9</x:v>
      </x:c>
      <x:c r="E7" s="146"/>
      <x:c r="F7" s="146"/>
      <x:c r="G7" s="162" t="s">
        <x:v>10</x:v>
      </x:c>
      <x:c r="H7" s="142"/>
      <x:c r="I7" s="142"/>
      <x:c r="J7" s="142"/>
      <x:c r="K7" s="142"/>
      <x:c r="L7" s="142"/>
      <x:c r="M7" s="142"/>
      <x:c r="N7" s="142"/>
      <x:c r="O7" s="143"/>
      <x:c r="P7" s="148" t="s">
        <x:v>34</x:v>
      </x:c>
      <x:c r="Q7" s="146"/>
      <x:c r="R7" s="147"/>
      <x:c r="S7" s="148" t="s">
        <x:v>134</x:v>
      </x:c>
      <x:c r="T7" s="146"/>
      <x:c r="U7" s="147"/>
      <x:c r="V7" s="146" t="s">
        <x:v>135</x:v>
      </x:c>
      <x:c r="W7" s="146"/>
      <x:c r="X7" s="147"/>
      <x:c r="Y7" s="148" t="s">
        <x:v>42</x:v>
      </x:c>
      <x:c r="Z7" s="146"/>
      <x:c r="AA7" s="148" t="s">
        <x:v>9</x:v>
      </x:c>
      <x:c r="AB7" s="146"/>
      <x:c r="AC7" s="146"/>
      <x:c r="AD7" s="162" t="s">
        <x:v>10</x:v>
      </x:c>
      <x:c r="AE7" s="142"/>
      <x:c r="AF7" s="142"/>
      <x:c r="AG7" s="142"/>
      <x:c r="AH7" s="142"/>
      <x:c r="AI7" s="142"/>
      <x:c r="AJ7" s="142"/>
      <x:c r="AK7" s="142"/>
      <x:c r="AL7" s="143"/>
      <x:c r="AM7" s="148" t="s">
        <x:v>34</x:v>
      </x:c>
      <x:c r="AN7" s="146"/>
      <x:c r="AO7" s="147"/>
      <x:c r="AP7" s="148" t="s">
        <x:v>341</x:v>
      </x:c>
      <x:c r="AQ7" s="146"/>
      <x:c r="AR7" s="147"/>
      <x:c r="AS7" s="146" t="s">
        <x:v>135</x:v>
      </x:c>
      <x:c r="AT7" s="146"/>
      <x:c r="AU7" s="147"/>
      <x:c r="AV7" s="148" t="s">
        <x:v>42</x:v>
      </x:c>
      <x:c r="AW7" s="146"/>
      <x:c r="AX7" s="148" t="s">
        <x:v>9</x:v>
      </x:c>
      <x:c r="AY7" s="146"/>
      <x:c r="AZ7" s="146"/>
      <x:c r="BA7" s="162" t="s">
        <x:v>10</x:v>
      </x:c>
      <x:c r="BB7" s="142"/>
      <x:c r="BC7" s="142"/>
      <x:c r="BD7" s="142"/>
      <x:c r="BE7" s="142"/>
      <x:c r="BF7" s="142"/>
      <x:c r="BG7" s="142"/>
      <x:c r="BH7" s="142"/>
      <x:c r="BI7" s="143"/>
      <x:c r="BJ7" s="148" t="s">
        <x:v>34</x:v>
      </x:c>
      <x:c r="BK7" s="146"/>
      <x:c r="BL7" s="147"/>
      <x:c r="BM7" s="148" t="s">
        <x:v>341</x:v>
      </x:c>
      <x:c r="BN7" s="146"/>
      <x:c r="BO7" s="147"/>
      <x:c r="BP7" s="146" t="s">
        <x:v>135</x:v>
      </x:c>
      <x:c r="BQ7" s="146"/>
      <x:c r="BR7" s="149"/>
    </x:row>
    <x:row r="8" spans="1:70" ht="93" customHeight="1" x14ac:dyDescent="0.2">
      <x:c r="A8" s="192"/>
      <x:c r="B8" s="150"/>
      <x:c r="C8" s="161"/>
      <x:c r="D8" s="150"/>
      <x:c r="E8" s="161"/>
      <x:c r="F8" s="161"/>
      <x:c r="G8" s="148" t="s">
        <x:v>12</x:v>
      </x:c>
      <x:c r="H8" s="146"/>
      <x:c r="I8" s="147"/>
      <x:c r="J8" s="148" t="s">
        <x:v>13</x:v>
      </x:c>
      <x:c r="K8" s="146"/>
      <x:c r="L8" s="147"/>
      <x:c r="M8" s="148" t="s">
        <x:v>14</x:v>
      </x:c>
      <x:c r="N8" s="146"/>
      <x:c r="O8" s="147"/>
      <x:c r="P8" s="150"/>
      <x:c r="Q8" s="161"/>
      <x:c r="R8" s="166"/>
      <x:c r="S8" s="150"/>
      <x:c r="T8" s="161"/>
      <x:c r="U8" s="166"/>
      <x:c r="V8" s="161"/>
      <x:c r="W8" s="161"/>
      <x:c r="X8" s="166"/>
      <x:c r="Y8" s="150"/>
      <x:c r="Z8" s="161"/>
      <x:c r="AA8" s="150"/>
      <x:c r="AB8" s="161"/>
      <x:c r="AC8" s="161"/>
      <x:c r="AD8" s="148" t="s">
        <x:v>12</x:v>
      </x:c>
      <x:c r="AE8" s="146"/>
      <x:c r="AF8" s="147"/>
      <x:c r="AG8" s="148" t="s">
        <x:v>13</x:v>
      </x:c>
      <x:c r="AH8" s="146"/>
      <x:c r="AI8" s="147"/>
      <x:c r="AJ8" s="148" t="s">
        <x:v>14</x:v>
      </x:c>
      <x:c r="AK8" s="146"/>
      <x:c r="AL8" s="147"/>
      <x:c r="AM8" s="150"/>
      <x:c r="AN8" s="161"/>
      <x:c r="AO8" s="166"/>
      <x:c r="AP8" s="184"/>
      <x:c r="AQ8" s="185"/>
      <x:c r="AR8" s="187"/>
      <x:c r="AS8" s="185"/>
      <x:c r="AT8" s="185"/>
      <x:c r="AU8" s="187"/>
      <x:c r="AV8" s="150"/>
      <x:c r="AW8" s="161"/>
      <x:c r="AX8" s="150"/>
      <x:c r="AY8" s="161"/>
      <x:c r="AZ8" s="161"/>
      <x:c r="BA8" s="148" t="s">
        <x:v>12</x:v>
      </x:c>
      <x:c r="BB8" s="146"/>
      <x:c r="BC8" s="147"/>
      <x:c r="BD8" s="148" t="s">
        <x:v>13</x:v>
      </x:c>
      <x:c r="BE8" s="146"/>
      <x:c r="BF8" s="147"/>
      <x:c r="BG8" s="148" t="s">
        <x:v>14</x:v>
      </x:c>
      <x:c r="BH8" s="146"/>
      <x:c r="BI8" s="147"/>
      <x:c r="BJ8" s="150"/>
      <x:c r="BK8" s="161"/>
      <x:c r="BL8" s="166"/>
      <x:c r="BM8" s="150"/>
      <x:c r="BN8" s="161"/>
      <x:c r="BO8" s="166"/>
      <x:c r="BP8" s="161"/>
      <x:c r="BQ8" s="161"/>
      <x:c r="BR8" s="152"/>
    </x:row>
    <x:row r="9" spans="1:70" ht="25.5" x14ac:dyDescent="0.2">
      <x:c r="A9" s="193"/>
      <x:c r="B9" s="51" t="s">
        <x:v>15</x:v>
      </x:c>
      <x:c r="C9" s="52" t="s">
        <x:v>16</x:v>
      </x:c>
      <x:c r="D9" s="51" t="s">
        <x:v>15</x:v>
      </x:c>
      <x:c r="E9" s="52" t="s">
        <x:v>16</x:v>
      </x:c>
      <x:c r="F9" s="57"/>
      <x:c r="G9" s="51" t="s">
        <x:v>15</x:v>
      </x:c>
      <x:c r="H9" s="52" t="s">
        <x:v>16</x:v>
      </x:c>
      <x:c r="I9" s="57"/>
      <x:c r="J9" s="51" t="s">
        <x:v>15</x:v>
      </x:c>
      <x:c r="K9" s="52" t="s">
        <x:v>16</x:v>
      </x:c>
      <x:c r="L9" s="57"/>
      <x:c r="M9" s="51" t="s">
        <x:v>15</x:v>
      </x:c>
      <x:c r="N9" s="52" t="s">
        <x:v>16</x:v>
      </x:c>
      <x:c r="O9" s="57"/>
      <x:c r="P9" s="51" t="s">
        <x:v>17</x:v>
      </x:c>
      <x:c r="Q9" s="52" t="s">
        <x:v>16</x:v>
      </x:c>
      <x:c r="R9" s="57"/>
      <x:c r="S9" s="51" t="s">
        <x:v>136</x:v>
      </x:c>
      <x:c r="T9" s="52" t="s">
        <x:v>16</x:v>
      </x:c>
      <x:c r="U9" s="57"/>
      <x:c r="V9" s="51" t="s">
        <x:v>136</x:v>
      </x:c>
      <x:c r="W9" s="52" t="s">
        <x:v>16</x:v>
      </x:c>
      <x:c r="X9" s="57"/>
      <x:c r="Y9" s="51" t="s">
        <x:v>15</x:v>
      </x:c>
      <x:c r="Z9" s="52" t="s">
        <x:v>16</x:v>
      </x:c>
      <x:c r="AA9" s="51" t="s">
        <x:v>15</x:v>
      </x:c>
      <x:c r="AB9" s="52" t="s">
        <x:v>16</x:v>
      </x:c>
      <x:c r="AC9" s="57"/>
      <x:c r="AD9" s="51" t="s">
        <x:v>15</x:v>
      </x:c>
      <x:c r="AE9" s="52" t="s">
        <x:v>16</x:v>
      </x:c>
      <x:c r="AF9" s="57"/>
      <x:c r="AG9" s="51" t="s">
        <x:v>15</x:v>
      </x:c>
      <x:c r="AH9" s="52" t="s">
        <x:v>16</x:v>
      </x:c>
      <x:c r="AI9" s="57"/>
      <x:c r="AJ9" s="51" t="s">
        <x:v>15</x:v>
      </x:c>
      <x:c r="AK9" s="52" t="s">
        <x:v>16</x:v>
      </x:c>
      <x:c r="AL9" s="57"/>
      <x:c r="AM9" s="51" t="s">
        <x:v>17</x:v>
      </x:c>
      <x:c r="AN9" s="52" t="s">
        <x:v>16</x:v>
      </x:c>
      <x:c r="AO9" s="57"/>
      <x:c r="AP9" s="51" t="s">
        <x:v>136</x:v>
      </x:c>
      <x:c r="AQ9" s="52" t="s">
        <x:v>16</x:v>
      </x:c>
      <x:c r="AR9" s="57"/>
      <x:c r="AS9" s="51" t="s">
        <x:v>136</x:v>
      </x:c>
      <x:c r="AT9" s="52" t="s">
        <x:v>16</x:v>
      </x:c>
      <x:c r="AU9" s="57"/>
      <x:c r="AV9" s="51" t="s">
        <x:v>15</x:v>
      </x:c>
      <x:c r="AW9" s="52" t="s">
        <x:v>16</x:v>
      </x:c>
      <x:c r="AX9" s="51" t="s">
        <x:v>15</x:v>
      </x:c>
      <x:c r="AY9" s="52" t="s">
        <x:v>16</x:v>
      </x:c>
      <x:c r="AZ9" s="57"/>
      <x:c r="BA9" s="51" t="s">
        <x:v>15</x:v>
      </x:c>
      <x:c r="BB9" s="52" t="s">
        <x:v>16</x:v>
      </x:c>
      <x:c r="BC9" s="57"/>
      <x:c r="BD9" s="51" t="s">
        <x:v>15</x:v>
      </x:c>
      <x:c r="BE9" s="52" t="s">
        <x:v>16</x:v>
      </x:c>
      <x:c r="BF9" s="57"/>
      <x:c r="BG9" s="51" t="s">
        <x:v>15</x:v>
      </x:c>
      <x:c r="BH9" s="52" t="s">
        <x:v>16</x:v>
      </x:c>
      <x:c r="BI9" s="57"/>
      <x:c r="BJ9" s="51" t="s">
        <x:v>17</x:v>
      </x:c>
      <x:c r="BK9" s="52" t="s">
        <x:v>16</x:v>
      </x:c>
      <x:c r="BL9" s="57"/>
      <x:c r="BM9" s="51" t="s">
        <x:v>136</x:v>
      </x:c>
      <x:c r="BN9" s="52" t="s">
        <x:v>16</x:v>
      </x:c>
      <x:c r="BO9" s="57"/>
      <x:c r="BP9" s="51" t="s">
        <x:v>136</x:v>
      </x:c>
      <x:c r="BQ9" s="52" t="s">
        <x:v>16</x:v>
      </x:c>
      <x:c r="BR9" s="53"/>
    </x:row>
    <x:row r="10" spans="1:70" ht="13.5" customHeight="1" x14ac:dyDescent="0.2">
      <x:c r="A10" s="115" t="s">
        <x:v>314</x:v>
      </x:c>
      <x:c r="B10" s="106"/>
      <x:c r="C10" s="107"/>
      <x:c r="D10" s="106"/>
      <x:c r="E10" s="107"/>
      <x:c r="F10" s="108"/>
      <x:c r="G10" s="106"/>
      <x:c r="H10" s="107"/>
      <x:c r="I10" s="108"/>
      <x:c r="J10" s="109"/>
      <x:c r="K10" s="108"/>
      <x:c r="L10" s="108"/>
      <x:c r="M10" s="109"/>
      <x:c r="N10" s="108"/>
      <x:c r="O10" s="108"/>
      <x:c r="P10" s="109"/>
      <x:c r="Q10" s="108"/>
      <x:c r="R10" s="108"/>
      <x:c r="S10" s="109"/>
      <x:c r="T10" s="108"/>
      <x:c r="U10" s="108"/>
      <x:c r="V10" s="109"/>
      <x:c r="W10" s="108"/>
      <x:c r="X10" s="108"/>
      <x:c r="Y10" s="106"/>
      <x:c r="Z10" s="107"/>
      <x:c r="AA10" s="106"/>
      <x:c r="AB10" s="107"/>
      <x:c r="AC10" s="108"/>
      <x:c r="AD10" s="106"/>
      <x:c r="AE10" s="107"/>
      <x:c r="AF10" s="108"/>
      <x:c r="AG10" s="109"/>
      <x:c r="AH10" s="108"/>
      <x:c r="AI10" s="108"/>
      <x:c r="AJ10" s="109"/>
      <x:c r="AK10" s="108"/>
      <x:c r="AL10" s="108"/>
      <x:c r="AM10" s="109"/>
      <x:c r="AN10" s="108"/>
      <x:c r="AO10" s="108"/>
      <x:c r="AP10" s="109"/>
      <x:c r="AQ10" s="108"/>
      <x:c r="AR10" s="108"/>
      <x:c r="AS10" s="109"/>
      <x:c r="AT10" s="108"/>
      <x:c r="AU10" s="108"/>
      <x:c r="AV10" s="106"/>
      <x:c r="AW10" s="107"/>
      <x:c r="AX10" s="106"/>
      <x:c r="AY10" s="107"/>
      <x:c r="AZ10" s="108"/>
      <x:c r="BA10" s="106"/>
      <x:c r="BB10" s="107"/>
      <x:c r="BC10" s="108"/>
      <x:c r="BD10" s="109"/>
      <x:c r="BE10" s="108"/>
      <x:c r="BF10" s="108"/>
      <x:c r="BG10" s="109"/>
      <x:c r="BH10" s="108"/>
      <x:c r="BI10" s="108"/>
      <x:c r="BJ10" s="109"/>
      <x:c r="BK10" s="108"/>
      <x:c r="BL10" s="108"/>
      <x:c r="BM10" s="109"/>
      <x:c r="BN10" s="108"/>
      <x:c r="BO10" s="108"/>
      <x:c r="BP10" s="109"/>
      <x:c r="BQ10" s="108"/>
      <x:c r="BR10" s="110"/>
    </x:row>
    <x:row r="11" spans="1:70" x14ac:dyDescent="0.2">
      <x:c r="A11" s="27" t="s">
        <x:v>240</x:v>
      </x:c>
      <x:c r="B11" s="10">
        <x:v>19.667145667681755</x:v>
      </x:c>
      <x:c r="C11" s="69">
        <x:v>0.60102557997743333</x:v>
      </x:c>
      <x:c r="D11" s="10">
        <x:v>19.056028291470252</x:v>
      </x:c>
      <x:c r="E11" s="69">
        <x:v>0.66172911560343783</x:v>
      </x:c>
      <x:c r="F11" s="72" t="s">
        <x:v>18</x:v>
      </x:c>
      <x:c r="G11" s="10">
        <x:v>15.449489708496708</x:v>
      </x:c>
      <x:c r="H11" s="69">
        <x:v>0.91771338619005483</x:v>
      </x:c>
      <x:c r="I11" s="72" t="s">
        <x:v>18</x:v>
      </x:c>
      <x:c r="J11" s="10">
        <x:v>13.542468344506947</x:v>
      </x:c>
      <x:c r="K11" s="69">
        <x:v>1.1176175126465901</x:v>
      </x:c>
      <x:c r="L11" s="72" t="s">
        <x:v>18</x:v>
      </x:c>
      <x:c r="M11" s="10">
        <x:v>17.765434490496318</x:v>
      </x:c>
      <x:c r="N11" s="69">
        <x:v>1.3739198522552951</x:v>
      </x:c>
      <x:c r="O11" s="72" t="s">
        <x:v>18</x:v>
      </x:c>
      <x:c r="P11" s="10">
        <x:v>-3.6065385829735477</x:v>
      </x:c>
      <x:c r="Q11" s="69">
        <x:v>0.94582642037367914</x:v>
      </x:c>
      <x:c r="R11" s="72" t="s">
        <x:v>18</x:v>
      </x:c>
      <x:c r="S11" s="11">
        <x:v>0.78051658170687044</x:v>
      </x:c>
      <x:c r="T11" s="76">
        <x:v>5.5521618305432022E-2</x:v>
      </x:c>
      <x:c r="U11" s="72" t="s">
        <x:v>18</x:v>
      </x:c>
      <x:c r="V11" s="11">
        <x:v>0.73416148796243075</x:v>
      </x:c>
      <x:c r="W11" s="76">
        <x:v>6.1430023758219578E-2</x:v>
      </x:c>
      <x:c r="X11" s="72" t="s">
        <x:v>18</x:v>
      </x:c>
      <x:c r="Y11" s="10">
        <x:v>21.974472304613464</x:v>
      </x:c>
      <x:c r="Z11" s="69">
        <x:v>0.61120850775373292</x:v>
      </x:c>
      <x:c r="AA11" s="10">
        <x:v>21.451600773869323</x:v>
      </x:c>
      <x:c r="AB11" s="69">
        <x:v>0.77697907286754264</x:v>
      </x:c>
      <x:c r="AC11" s="72" t="s">
        <x:v>18</x:v>
      </x:c>
      <x:c r="AD11" s="10">
        <x:v>19.697951672100032</x:v>
      </x:c>
      <x:c r="AE11" s="69">
        <x:v>1.146574368959536</x:v>
      </x:c>
      <x:c r="AF11" s="72" t="s">
        <x:v>18</x:v>
      </x:c>
      <x:c r="AG11" s="10">
        <x:v>16.766996419688194</x:v>
      </x:c>
      <x:c r="AH11" s="69">
        <x:v>1.5882272579573882</x:v>
      </x:c>
      <x:c r="AI11" s="72" t="s">
        <x:v>18</x:v>
      </x:c>
      <x:c r="AJ11" s="10">
        <x:v>22.713731645468098</x:v>
      </x:c>
      <x:c r="AK11" s="69">
        <x:v>1.7440744273094686</x:v>
      </x:c>
      <x:c r="AL11" s="72" t="s">
        <x:v>18</x:v>
      </x:c>
      <x:c r="AM11" s="10">
        <x:v>-1.7536491017692839</x:v>
      </x:c>
      <x:c r="AN11" s="69">
        <x:v>1.509954744053166</x:v>
      </x:c>
      <x:c r="AO11" s="72" t="s">
        <x:v>18</x:v>
      </x:c>
      <x:c r="AP11" s="11">
        <x:v>0.89121917734628497</x:v>
      </x:c>
      <x:c r="AQ11" s="76">
        <x:v>8.6377177122783935E-2</x:v>
      </x:c>
      <x:c r="AR11" s="72" t="s">
        <x:v>18</x:v>
      </x:c>
      <x:c r="AS11" s="11">
        <x:v>0.82333515101328381</x:v>
      </x:c>
      <x:c r="AT11" s="76">
        <x:v>8.6545394011787638E-2</x:v>
      </x:c>
      <x:c r="AU11" s="72" t="s">
        <x:v>18</x:v>
      </x:c>
      <x:c r="AV11" s="10">
        <x:v>22.433122890890807</x:v>
      </x:c>
      <x:c r="AW11" s="69">
        <x:v>0.67974659753721756</x:v>
      </x:c>
      <x:c r="AX11" s="10">
        <x:v>22.670475700444388</x:v>
      </x:c>
      <x:c r="AY11" s="69">
        <x:v>0.79450722032494436</x:v>
      </x:c>
      <x:c r="AZ11" s="72" t="s">
        <x:v>18</x:v>
      </x:c>
      <x:c r="BA11" s="10">
        <x:v>20.025596961103528</x:v>
      </x:c>
      <x:c r="BB11" s="69">
        <x:v>1.0428117311913374</x:v>
      </x:c>
      <x:c r="BC11" s="72" t="s">
        <x:v>18</x:v>
      </x:c>
      <x:c r="BD11" s="10">
        <x:v>18.605648905232076</x:v>
      </x:c>
      <x:c r="BE11" s="69">
        <x:v>1.4239647544565603</x:v>
      </x:c>
      <x:c r="BF11" s="72" t="s">
        <x:v>18</x:v>
      </x:c>
      <x:c r="BG11" s="10">
        <x:v>21.380532501888322</x:v>
      </x:c>
      <x:c r="BH11" s="69">
        <x:v>1.4430472074756975</x:v>
      </x:c>
      <x:c r="BI11" s="72" t="s">
        <x:v>18</x:v>
      </x:c>
      <x:c r="BJ11" s="10">
        <x:v>-2.6448787393408577</x:v>
      </x:c>
      <x:c r="BK11" s="69">
        <x:v>1.1637743916996384</x:v>
      </x:c>
      <x:c r="BL11" s="72" t="s">
        <x:v>18</x:v>
      </x:c>
      <x:c r="BM11" s="11">
        <x:v>0.83646497491736937</x:v>
      </x:c>
      <x:c r="BN11" s="76">
        <x:v>5.8675636310717108E-2</x:v>
      </x:c>
      <x:c r="BO11" s="72" t="s">
        <x:v>18</x:v>
      </x:c>
      <x:c r="BP11" s="11">
        <x:v>0.82953501277935904</x:v>
      </x:c>
      <x:c r="BQ11" s="76">
        <x:v>5.9966719582718077E-2</x:v>
      </x:c>
      <x:c r="BR11" s="12" t="s">
        <x:v>18</x:v>
      </x:c>
    </x:row>
    <x:row r="12" spans="1:70" x14ac:dyDescent="0.2">
      <x:c r="A12" s="27" t="s">
        <x:v>244</x:v>
      </x:c>
      <x:c r="B12" s="10">
        <x:v>18.654928514031564</x:v>
      </x:c>
      <x:c r="C12" s="69">
        <x:v>0.95585144900164498</x:v>
      </x:c>
      <x:c r="D12" s="10">
        <x:v>14.6698162472176</x:v>
      </x:c>
      <x:c r="E12" s="69">
        <x:v>0.91433191913512724</x:v>
      </x:c>
      <x:c r="F12" s="72" t="s">
        <x:v>18</x:v>
      </x:c>
      <x:c r="G12" s="10">
        <x:v>36.788091920587775</x:v>
      </x:c>
      <x:c r="H12" s="69">
        <x:v>2.5681206709444169</x:v>
      </x:c>
      <x:c r="I12" s="72" t="s">
        <x:v>18</x:v>
      </x:c>
      <x:c r="J12" s="10">
        <x:v>36.261010314807642</x:v>
      </x:c>
      <x:c r="K12" s="69">
        <x:v>3.1364233621542126</x:v>
      </x:c>
      <x:c r="L12" s="72" t="s">
        <x:v>18</x:v>
      </x:c>
      <x:c r="M12" s="10">
        <x:v>37.818123716456114</x:v>
      </x:c>
      <x:c r="N12" s="69">
        <x:v>4.2333318915560838</x:v>
      </x:c>
      <x:c r="O12" s="72" t="s">
        <x:v>18</x:v>
      </x:c>
      <x:c r="P12" s="10">
        <x:v>22.118275673370178</x:v>
      </x:c>
      <x:c r="Q12" s="69">
        <x:v>2.6676647652187526</x:v>
      </x:c>
      <x:c r="R12" s="72" t="s">
        <x:v>18</x:v>
      </x:c>
      <x:c r="S12" s="11">
        <x:v>3.3890356185177901</x:v>
      </x:c>
      <x:c r="T12" s="76">
        <x:v>0.43815310094062754</x:v>
      </x:c>
      <x:c r="U12" s="72" t="s">
        <x:v>18</x:v>
      </x:c>
      <x:c r="V12" s="11">
        <x:v>1.9800985405277591</x:v>
      </x:c>
      <x:c r="W12" s="76">
        <x:v>0.3127868455496059</x:v>
      </x:c>
      <x:c r="X12" s="72" t="s">
        <x:v>18</x:v>
      </x:c>
      <x:c r="Y12" s="10">
        <x:v>21.751384677897946</x:v>
      </x:c>
      <x:c r="Z12" s="69">
        <x:v>1.083262290306479</x:v>
      </x:c>
      <x:c r="AA12" s="10">
        <x:v>16.468704834865601</x:v>
      </x:c>
      <x:c r="AB12" s="69">
        <x:v>0.94678662728818552</x:v>
      </x:c>
      <x:c r="AC12" s="72" t="s">
        <x:v>18</x:v>
      </x:c>
      <x:c r="AD12" s="10">
        <x:v>41.075574882039106</x:v>
      </x:c>
      <x:c r="AE12" s="69">
        <x:v>2.4481626714359952</x:v>
      </x:c>
      <x:c r="AF12" s="72" t="s">
        <x:v>18</x:v>
      </x:c>
      <x:c r="AG12" s="10">
        <x:v>36.677957680733861</x:v>
      </x:c>
      <x:c r="AH12" s="69">
        <x:v>2.6036233697588012</x:v>
      </x:c>
      <x:c r="AI12" s="72" t="s">
        <x:v>18</x:v>
      </x:c>
      <x:c r="AJ12" s="10">
        <x:v>48.440952866648622</x:v>
      </x:c>
      <x:c r="AK12" s="69">
        <x:v>3.7632185368786972</x:v>
      </x:c>
      <x:c r="AL12" s="72" t="s">
        <x:v>18</x:v>
      </x:c>
      <x:c r="AM12" s="10">
        <x:v>24.606870047173501</x:v>
      </x:c>
      <x:c r="AN12" s="69">
        <x:v>2.47604725474535</x:v>
      </x:c>
      <x:c r="AO12" s="72" t="s">
        <x:v>18</x:v>
      </x:c>
      <x:c r="AP12" s="11">
        <x:v>3.4544923810642345</x:v>
      </x:c>
      <x:c r="AQ12" s="76">
        <x:v>0.36848536737179172</x:v>
      </x:c>
      <x:c r="AR12" s="72" t="s">
        <x:v>18</x:v>
      </x:c>
      <x:c r="AS12" s="11">
        <x:v>2.0199813675677363</x:v>
      </x:c>
      <x:c r="AT12" s="76">
        <x:v>0.22668390734223196</x:v>
      </x:c>
      <x:c r="AU12" s="72" t="s">
        <x:v>18</x:v>
      </x:c>
      <x:c r="AV12" s="10">
        <x:v>21.078877416750203</x:v>
      </x:c>
      <x:c r="AW12" s="69">
        <x:v>1.1826521908840102</x:v>
      </x:c>
      <x:c r="AX12" s="10">
        <x:v>15.807602878256274</x:v>
      </x:c>
      <x:c r="AY12" s="69">
        <x:v>1.0737165920765466</x:v>
      </x:c>
      <x:c r="AZ12" s="72" t="s">
        <x:v>18</x:v>
      </x:c>
      <x:c r="BA12" s="10">
        <x:v>37.692670469300786</x:v>
      </x:c>
      <x:c r="BB12" s="69">
        <x:v>2.371416262843776</x:v>
      </x:c>
      <x:c r="BC12" s="72" t="s">
        <x:v>18</x:v>
      </x:c>
      <x:c r="BD12" s="10">
        <x:v>35.276335615826383</x:v>
      </x:c>
      <x:c r="BE12" s="69">
        <x:v>2.7400095894704379</x:v>
      </x:c>
      <x:c r="BF12" s="72" t="s">
        <x:v>18</x:v>
      </x:c>
      <x:c r="BG12" s="10">
        <x:v>42.303114611820149</x:v>
      </x:c>
      <x:c r="BH12" s="69">
        <x:v>3.5177504929058592</x:v>
      </x:c>
      <x:c r="BI12" s="72" t="s">
        <x:v>18</x:v>
      </x:c>
      <x:c r="BJ12" s="10">
        <x:v>21.885067591044518</x:v>
      </x:c>
      <x:c r="BK12" s="69">
        <x:v>2.3944772155957605</x:v>
      </x:c>
      <x:c r="BL12" s="72" t="s">
        <x:v>18</x:v>
      </x:c>
      <x:c r="BM12" s="11">
        <x:v>3.222949192492699</x:v>
      </x:c>
      <x:c r="BN12" s="76">
        <x:v>0.37630821158161487</x:v>
      </x:c>
      <x:c r="BO12" s="72" t="s">
        <x:v>18</x:v>
      </x:c>
      <x:c r="BP12" s="11">
        <x:v>1.9683294802564539</x:v>
      </x:c>
      <x:c r="BQ12" s="76">
        <x:v>0.2706761957264886</x:v>
      </x:c>
      <x:c r="BR12" s="12" t="s">
        <x:v>18</x:v>
      </x:c>
    </x:row>
    <x:row r="13" spans="1:70" x14ac:dyDescent="0.2">
      <x:c r="A13" s="27" t="s">
        <x:v>245</x:v>
      </x:c>
      <x:c r="B13" s="10">
        <x:v>18.963189951751442</x:v>
      </x:c>
      <x:c r="C13" s="69">
        <x:v>0.82396960046810908</x:v>
      </x:c>
      <x:c r="D13" s="10">
        <x:v>14.344772053384787</x:v>
      </x:c>
      <x:c r="E13" s="69">
        <x:v>0.77230897872856341</x:v>
      </x:c>
      <x:c r="F13" s="72" t="s">
        <x:v>18</x:v>
      </x:c>
      <x:c r="G13" s="10">
        <x:v>38.671392503547189</x:v>
      </x:c>
      <x:c r="H13" s="69">
        <x:v>2.6055384366362313</x:v>
      </x:c>
      <x:c r="I13" s="72" t="s">
        <x:v>18</x:v>
      </x:c>
      <x:c r="J13" s="10">
        <x:v>35.806519085482385</x:v>
      </x:c>
      <x:c r="K13" s="69">
        <x:v>2.866404298567589</x:v>
      </x:c>
      <x:c r="L13" s="72" t="s">
        <x:v>18</x:v>
      </x:c>
      <x:c r="M13" s="10">
        <x:v>41.81317194513894</x:v>
      </x:c>
      <x:c r="N13" s="69">
        <x:v>3.7821273888477034</x:v>
      </x:c>
      <x:c r="O13" s="72" t="s">
        <x:v>18</x:v>
      </x:c>
      <x:c r="P13" s="10">
        <x:v>24.326620450162395</x:v>
      </x:c>
      <x:c r="Q13" s="69">
        <x:v>2.5488329918557433</x:v>
      </x:c>
      <x:c r="R13" s="72" t="s">
        <x:v>18</x:v>
      </x:c>
      <x:c r="S13" s="11">
        <x:v>3.7127168786813578</x:v>
      </x:c>
      <x:c r="T13" s="76">
        <x:v>0.42289153372927024</x:v>
      </x:c>
      <x:c r="U13" s="72" t="s">
        <x:v>18</x:v>
      </x:c>
      <x:c r="V13" s="11">
        <x:v>2.1475584006273514</x:v>
      </x:c>
      <x:c r="W13" s="76">
        <x:v>0.32337324025275621</x:v>
      </x:c>
      <x:c r="X13" s="72" t="s">
        <x:v>18</x:v>
      </x:c>
      <x:c r="Y13" s="10">
        <x:v>20.062661299783752</x:v>
      </x:c>
      <x:c r="Z13" s="69">
        <x:v>0.95676698239674063</x:v>
      </x:c>
      <x:c r="AA13" s="10">
        <x:v>15.438948939747068</x:v>
      </x:c>
      <x:c r="AB13" s="69">
        <x:v>0.7963724910982527</x:v>
      </x:c>
      <x:c r="AC13" s="72" t="s">
        <x:v>18</x:v>
      </x:c>
      <x:c r="AD13" s="10">
        <x:v>37.347198533589285</x:v>
      </x:c>
      <x:c r="AE13" s="69">
        <x:v>2.3312543212187804</x:v>
      </x:c>
      <x:c r="AF13" s="72" t="s">
        <x:v>18</x:v>
      </x:c>
      <x:c r="AG13" s="10">
        <x:v>33.164890950509822</x:v>
      </x:c>
      <x:c r="AH13" s="69">
        <x:v>2.7350772275652355</x:v>
      </x:c>
      <x:c r="AI13" s="72" t="s">
        <x:v>18</x:v>
      </x:c>
      <x:c r="AJ13" s="10">
        <x:v>41.679990935982602</x:v>
      </x:c>
      <x:c r="AK13" s="69">
        <x:v>2.9651059922133367</x:v>
      </x:c>
      <x:c r="AL13" s="72" t="s">
        <x:v>18</x:v>
      </x:c>
      <x:c r="AM13" s="10">
        <x:v>21.908249593842221</x:v>
      </x:c>
      <x:c r="AN13" s="69">
        <x:v>2.2060223724061863</x:v>
      </x:c>
      <x:c r="AO13" s="72" t="s">
        <x:v>18</x:v>
      </x:c>
      <x:c r="AP13" s="11">
        <x:v>3.2500547738005978</x:v>
      </x:c>
      <x:c r="AQ13" s="76">
        <x:v>0.32751171433462323</x:v>
      </x:c>
      <x:c r="AR13" s="72" t="s">
        <x:v>18</x:v>
      </x:c>
      <x:c r="AS13" s="11">
        <x:v>1.8978988237303049</x:v>
      </x:c>
      <x:c r="AT13" s="76">
        <x:v>0.26007738925702256</x:v>
      </x:c>
      <x:c r="AU13" s="72" t="s">
        <x:v>18</x:v>
      </x:c>
      <x:c r="AV13" s="10">
        <x:v>19.661925670494949</x:v>
      </x:c>
      <x:c r="AW13" s="69">
        <x:v>0.88617681485513677</x:v>
      </x:c>
      <x:c r="AX13" s="10">
        <x:v>15.492353595008764</x:v>
      </x:c>
      <x:c r="AY13" s="69">
        <x:v>0.90210405448277264</x:v>
      </x:c>
      <x:c r="AZ13" s="72" t="s">
        <x:v>18</x:v>
      </x:c>
      <x:c r="BA13" s="10">
        <x:v>33.90054423142783</x:v>
      </x:c>
      <x:c r="BB13" s="69">
        <x:v>2.1820768915275033</x:v>
      </x:c>
      <x:c r="BC13" s="72" t="s">
        <x:v>18</x:v>
      </x:c>
      <x:c r="BD13" s="10">
        <x:v>32.313729347107845</x:v>
      </x:c>
      <x:c r="BE13" s="69">
        <x:v>2.3405123851713809</x:v>
      </x:c>
      <x:c r="BF13" s="72" t="s">
        <x:v>18</x:v>
      </x:c>
      <x:c r="BG13" s="10">
        <x:v>35.975570419342205</x:v>
      </x:c>
      <x:c r="BH13" s="69">
        <x:v>3.2092446480243622</x:v>
      </x:c>
      <x:c r="BI13" s="72" t="s">
        <x:v>18</x:v>
      </x:c>
      <x:c r="BJ13" s="10">
        <x:v>18.408190636419068</x:v>
      </x:c>
      <x:c r="BK13" s="69">
        <x:v>2.3052363443642583</x:v>
      </x:c>
      <x:c r="BL13" s="72" t="s">
        <x:v>18</x:v>
      </x:c>
      <x:c r="BM13" s="11">
        <x:v>2.7874476366657355</x:v>
      </x:c>
      <x:c r="BN13" s="76">
        <x:v>0.32410677278231742</x:v>
      </x:c>
      <x:c r="BO13" s="72" t="s">
        <x:v>18</x:v>
      </x:c>
      <x:c r="BP13" s="11">
        <x:v>1.3859449867780602</x:v>
      </x:c>
      <x:c r="BQ13" s="76">
        <x:v>0.21793865624600084</x:v>
      </x:c>
      <x:c r="BR13" s="12" t="s">
        <x:v>18</x:v>
      </x:c>
    </x:row>
    <x:row r="14" spans="1:70" x14ac:dyDescent="0.2">
      <x:c r="A14" s="27" t="s">
        <x:v>243</x:v>
      </x:c>
      <x:c r="B14" s="10">
        <x:v>13.828946464511773</x:v>
      </x:c>
      <x:c r="C14" s="69">
        <x:v>0.54864444313996985</x:v>
      </x:c>
      <x:c r="D14" s="10">
        <x:v>12.158346623254021</x:v>
      </x:c>
      <x:c r="E14" s="69">
        <x:v>0.5348634634444529</x:v>
      </x:c>
      <x:c r="F14" s="72" t="s">
        <x:v>18</x:v>
      </x:c>
      <x:c r="G14" s="10">
        <x:v>14.004031258943744</x:v>
      </x:c>
      <x:c r="H14" s="69">
        <x:v>1.1384343208980696</x:v>
      </x:c>
      <x:c r="I14" s="72" t="s">
        <x:v>18</x:v>
      </x:c>
      <x:c r="J14" s="10">
        <x:v>14.48232483322843</x:v>
      </x:c>
      <x:c r="K14" s="69">
        <x:v>1.4186242041732662</x:v>
      </x:c>
      <x:c r="L14" s="72" t="s">
        <x:v>18</x:v>
      </x:c>
      <x:c r="M14" s="10">
        <x:v>13.395042323843638</x:v>
      </x:c>
      <x:c r="N14" s="69">
        <x:v>1.4141339074420056</x:v>
      </x:c>
      <x:c r="O14" s="72" t="s">
        <x:v>18</x:v>
      </x:c>
      <x:c r="P14" s="10">
        <x:v>1.8456846356897239</x:v>
      </x:c>
      <x:c r="Q14" s="69">
        <x:v>1.2068662432236164</x:v>
      </x:c>
      <x:c r="R14" s="72" t="s">
        <x:v>18</x:v>
      </x:c>
      <x:c r="S14" s="11">
        <x:v>1.1604032638934829</x:v>
      </x:c>
      <x:c r="T14" s="76">
        <x:v>0.11778348746494763</x:v>
      </x:c>
      <x:c r="U14" s="72" t="s">
        <x:v>18</x:v>
      </x:c>
      <x:c r="V14" s="11">
        <x:v>1.0244356594849824</x:v>
      </x:c>
      <x:c r="W14" s="76">
        <x:v>0.10653054152013716</x:v>
      </x:c>
      <x:c r="X14" s="72" t="s">
        <x:v>18</x:v>
      </x:c>
      <x:c r="Y14" s="10">
        <x:v>14.362717566529964</x:v>
      </x:c>
      <x:c r="Z14" s="69">
        <x:v>0.70373705099787631</x:v>
      </x:c>
      <x:c r="AA14" s="10">
        <x:v>14.511867010811935</x:v>
      </x:c>
      <x:c r="AB14" s="69">
        <x:v>0.83944925287284189</x:v>
      </x:c>
      <x:c r="AC14" s="72" t="s">
        <x:v>18</x:v>
      </x:c>
      <x:c r="AD14" s="10">
        <x:v>12.01570616851758</x:v>
      </x:c>
      <x:c r="AE14" s="69">
        <x:v>0.88434782447403271</x:v>
      </x:c>
      <x:c r="AF14" s="72" t="s">
        <x:v>18</x:v>
      </x:c>
      <x:c r="AG14" s="10">
        <x:v>12.287068882319915</x:v>
      </x:c>
      <x:c r="AH14" s="69">
        <x:v>1.24779064324315</x:v>
      </x:c>
      <x:c r="AI14" s="72" t="s">
        <x:v>18</x:v>
      </x:c>
      <x:c r="AJ14" s="10">
        <x:v>11.712799329640244</x:v>
      </x:c>
      <x:c r="AK14" s="69">
        <x:v>1.2261280687999079</x:v>
      </x:c>
      <x:c r="AL14" s="72" t="s">
        <x:v>18</x:v>
      </x:c>
      <x:c r="AM14" s="10">
        <x:v>-2.4961608422943549</x:v>
      </x:c>
      <x:c r="AN14" s="69">
        <x:v>1.1032208577314417</x:v>
      </x:c>
      <x:c r="AO14" s="72" t="s">
        <x:v>18</x:v>
      </x:c>
      <x:c r="AP14" s="11">
        <x:v>0.80388639862284794</x:v>
      </x:c>
      <x:c r="AQ14" s="76">
        <x:v>7.8756615568041338E-2</x:v>
      </x:c>
      <x:c r="AR14" s="72" t="s">
        <x:v>18</x:v>
      </x:c>
      <x:c r="AS14" s="11">
        <x:v>0.82737061486521724</x:v>
      </x:c>
      <x:c r="AT14" s="76">
        <x:v>8.5207790744674744E-2</x:v>
      </x:c>
      <x:c r="AU14" s="72" t="s">
        <x:v>18</x:v>
      </x:c>
      <x:c r="AV14" s="10">
        <x:v>16.261188793248657</x:v>
      </x:c>
      <x:c r="AW14" s="69">
        <x:v>0.72440231270976152</x:v>
      </x:c>
      <x:c r="AX14" s="10">
        <x:v>14.957439645800356</x:v>
      </x:c>
      <x:c r="AY14" s="69">
        <x:v>0.6822621505310581</x:v>
      </x:c>
      <x:c r="AZ14" s="72" t="s">
        <x:v>18</x:v>
      </x:c>
      <x:c r="BA14" s="10">
        <x:v>16.200492398043817</x:v>
      </x:c>
      <x:c r="BB14" s="69">
        <x:v>1.2514612258946969</x:v>
      </x:c>
      <x:c r="BC14" s="72" t="s">
        <x:v>18</x:v>
      </x:c>
      <x:c r="BD14" s="10">
        <x:v>14.432925206345487</x:v>
      </x:c>
      <x:c r="BE14" s="69">
        <x:v>1.5350063477600375</x:v>
      </x:c>
      <x:c r="BF14" s="72" t="s">
        <x:v>18</x:v>
      </x:c>
      <x:c r="BG14" s="10">
        <x:v>18.052748835832077</x:v>
      </x:c>
      <x:c r="BH14" s="69">
        <x:v>1.6162624188849994</x:v>
      </x:c>
      <x:c r="BI14" s="72" t="s">
        <x:v>18</x:v>
      </x:c>
      <x:c r="BJ14" s="10">
        <x:v>1.2430527522434625</x:v>
      </x:c>
      <x:c r="BK14" s="69">
        <x:v>1.1905542640765046</x:v>
      </x:c>
      <x:c r="BL14" s="72" t="s">
        <x:v>18</x:v>
      </x:c>
      <x:c r="BM14" s="11">
        <x:v>1.0971268694151122</x:v>
      </x:c>
      <x:c r="BN14" s="76">
        <x:v>9.6552351973941367E-2</x:v>
      </x:c>
      <x:c r="BO14" s="72" t="s">
        <x:v>18</x:v>
      </x:c>
      <x:c r="BP14" s="11">
        <x:v>1.0562131439072611</x:v>
      </x:c>
      <x:c r="BQ14" s="76">
        <x:v>9.6715529617300317E-2</x:v>
      </x:c>
      <x:c r="BR14" s="12" t="s">
        <x:v>18</x:v>
      </x:c>
    </x:row>
    <x:row r="15" spans="1:70" x14ac:dyDescent="0.2">
      <x:c r="A15" s="27" t="s">
        <x:v>246</x:v>
      </x:c>
      <x:c r="B15" s="10">
        <x:v>51.542356803998352</x:v>
      </x:c>
      <x:c r="C15" s="69">
        <x:v>1.6706671593881648</x:v>
      </x:c>
      <x:c r="D15" s="10">
        <x:v>51.117990249066807</x:v>
      </x:c>
      <x:c r="E15" s="69">
        <x:v>1.6682684217165356</x:v>
      </x:c>
      <x:c r="F15" s="72" t="s">
        <x:v>18</x:v>
      </x:c>
      <x:c r="G15" s="10">
        <x:v>51.653685812676137</x:v>
      </x:c>
      <x:c r="H15" s="69">
        <x:v>9.3673672660975704</x:v>
      </x:c>
      <x:c r="I15" s="72" t="s">
        <x:v>18</x:v>
      </x:c>
      <x:c r="J15" s="10" t="s">
        <x:v>37</x:v>
      </x:c>
      <x:c r="K15" s="69" t="s">
        <x:v>37</x:v>
      </x:c>
      <x:c r="L15" s="72" t="s">
        <x:v>18</x:v>
      </x:c>
      <x:c r="M15" s="10">
        <x:v>50.472993744942357</x:v>
      </x:c>
      <x:c r="N15" s="69">
        <x:v>10.398926109598682</x:v>
      </x:c>
      <x:c r="O15" s="72" t="s">
        <x:v>18</x:v>
      </x:c>
      <x:c r="P15" s="10">
        <x:v>0.53569556360932613</x:v>
      </x:c>
      <x:c r="Q15" s="69">
        <x:v>9.1042964967043414</x:v>
      </x:c>
      <x:c r="R15" s="72" t="s">
        <x:v>18</x:v>
      </x:c>
      <x:c r="S15" s="11">
        <x:v>1.0401535462782874</x:v>
      </x:c>
      <x:c r="T15" s="76">
        <x:v>0.38147113327361204</x:v>
      </x:c>
      <x:c r="U15" s="72" t="s">
        <x:v>18</x:v>
      </x:c>
      <x:c r="V15" s="11">
        <x:v>1.799652831103745</x:v>
      </x:c>
      <x:c r="W15" s="76">
        <x:v>0.83434698495029114</x:v>
      </x:c>
      <x:c r="X15" s="72" t="s">
        <x:v>18</x:v>
      </x:c>
      <x:c r="Y15" s="10">
        <x:v>49.352970519540122</x:v>
      </x:c>
      <x:c r="Z15" s="69">
        <x:v>1.2807340669124461</x:v>
      </x:c>
      <x:c r="AA15" s="10">
        <x:v>48.216827151430834</x:v>
      </x:c>
      <x:c r="AB15" s="69">
        <x:v>1.3097903044592512</x:v>
      </x:c>
      <x:c r="AC15" s="72" t="s">
        <x:v>18</x:v>
      </x:c>
      <x:c r="AD15" s="10">
        <x:v>63.717672720061664</x:v>
      </x:c>
      <x:c r="AE15" s="69">
        <x:v>7.3340316356133561</x:v>
      </x:c>
      <x:c r="AF15" s="72" t="s">
        <x:v>18</x:v>
      </x:c>
      <x:c r="AG15" s="10">
        <x:v>52.438910737271499</x:v>
      </x:c>
      <x:c r="AH15" s="69">
        <x:v>13.586918654899952</x:v>
      </x:c>
      <x:c r="AI15" s="72" t="s">
        <x:v>18</x:v>
      </x:c>
      <x:c r="AJ15" s="10">
        <x:v>67.531066892019027</x:v>
      </x:c>
      <x:c r="AK15" s="69">
        <x:v>7.2462259730531393</x:v>
      </x:c>
      <x:c r="AL15" s="72" t="s">
        <x:v>18</x:v>
      </x:c>
      <x:c r="AM15" s="10">
        <x:v>15.500845568630822</x:v>
      </x:c>
      <x:c r="AN15" s="69">
        <x:v>7.4209274043750888</x:v>
      </x:c>
      <x:c r="AO15" s="72" t="s">
        <x:v>18</x:v>
      </x:c>
      <x:c r="AP15" s="11">
        <x:v>1.9190277600321703</x:v>
      </x:c>
      <x:c r="AQ15" s="76">
        <x:v>0.63609107239301566</x:v>
      </x:c>
      <x:c r="AR15" s="72" t="s">
        <x:v>18</x:v>
      </x:c>
      <x:c r="AS15" s="11">
        <x:v>1.8072678788346714</x:v>
      </x:c>
      <x:c r="AT15" s="76">
        <x:v>0.54582595942768675</x:v>
      </x:c>
      <x:c r="AU15" s="72" t="s">
        <x:v>18</x:v>
      </x:c>
      <x:c r="AV15" s="10">
        <x:v>51.908558736510997</x:v>
      </x:c>
      <x:c r="AW15" s="69">
        <x:v>1.3184183423672509</x:v>
      </x:c>
      <x:c r="AX15" s="10">
        <x:v>50.564965846857575</x:v>
      </x:c>
      <x:c r="AY15" s="69">
        <x:v>1.4539298559150782</x:v>
      </x:c>
      <x:c r="AZ15" s="72" t="s">
        <x:v>18</x:v>
      </x:c>
      <x:c r="BA15" s="10">
        <x:v>57.001935668520154</x:v>
      </x:c>
      <x:c r="BB15" s="69">
        <x:v>5.2700156538398248</x:v>
      </x:c>
      <x:c r="BC15" s="72" t="s">
        <x:v>18</x:v>
      </x:c>
      <x:c r="BD15" s="10">
        <x:v>49.445024098371171</x:v>
      </x:c>
      <x:c r="BE15" s="69">
        <x:v>10.46538159393293</x:v>
      </x:c>
      <x:c r="BF15" s="72" t="s">
        <x:v>18</x:v>
      </x:c>
      <x:c r="BG15" s="10">
        <x:v>58.94073418668728</x:v>
      </x:c>
      <x:c r="BH15" s="69">
        <x:v>5.7935791380416362</x:v>
      </x:c>
      <x:c r="BI15" s="72" t="s">
        <x:v>18</x:v>
      </x:c>
      <x:c r="BJ15" s="10">
        <x:v>6.4369698216625864</x:v>
      </x:c>
      <x:c r="BK15" s="69">
        <x:v>5.4193353812545357</x:v>
      </x:c>
      <x:c r="BL15" s="72" t="s">
        <x:v>18</x:v>
      </x:c>
      <x:c r="BM15" s="11">
        <x:v>1.3203413712586245</x:v>
      </x:c>
      <x:c r="BN15" s="76">
        <x:v>0.30290330002637378</x:v>
      </x:c>
      <x:c r="BO15" s="72" t="s">
        <x:v>18</x:v>
      </x:c>
      <x:c r="BP15" s="11">
        <x:v>1.1526033749507927</x:v>
      </x:c>
      <x:c r="BQ15" s="76">
        <x:v>0.31826478285258364</x:v>
      </x:c>
      <x:c r="BR15" s="12" t="s">
        <x:v>18</x:v>
      </x:c>
    </x:row>
    <x:row r="16" spans="1:70" x14ac:dyDescent="0.2">
      <x:c r="A16" s="27" t="s">
        <x:v>247</x:v>
      </x:c>
      <x:c r="B16" s="10">
        <x:v>73.817016483320799</x:v>
      </x:c>
      <x:c r="C16" s="69">
        <x:v>1.4268680846867337</x:v>
      </x:c>
      <x:c r="D16" s="10">
        <x:v>73.315732154235263</x:v>
      </x:c>
      <x:c r="E16" s="69">
        <x:v>1.4379627686561021</x:v>
      </x:c>
      <x:c r="F16" s="72" t="s">
        <x:v>18</x:v>
      </x:c>
      <x:c r="G16" s="10">
        <x:v>97.316110128400624</x:v>
      </x:c>
      <x:c r="H16" s="69">
        <x:v>4.1279049225127462</x:v>
      </x:c>
      <x:c r="I16" s="72" t="s">
        <x:v>18</x:v>
      </x:c>
      <x:c r="J16" s="10" t="s">
        <x:v>37</x:v>
      </x:c>
      <x:c r="K16" s="69" t="s">
        <x:v>37</x:v>
      </x:c>
      <x:c r="L16" s="72" t="s">
        <x:v>18</x:v>
      </x:c>
      <x:c r="M16" s="10" t="s">
        <x:v>37</x:v>
      </x:c>
      <x:c r="N16" s="69" t="s">
        <x:v>37</x:v>
      </x:c>
      <x:c r="O16" s="72" t="s">
        <x:v>18</x:v>
      </x:c>
      <x:c r="P16" s="10">
        <x:v>24.00037797416536</x:v>
      </x:c>
      <x:c r="Q16" s="69">
        <x:v>4.3958689703985065</x:v>
      </x:c>
      <x:c r="R16" s="72" t="s">
        <x:v>18</x:v>
      </x:c>
      <x:c r="S16" s="11">
        <x:v>22.685195840635721</x:v>
      </x:c>
      <x:c r="T16" s="76">
        <x:v>39.253143363516813</x:v>
      </x:c>
      <x:c r="U16" s="72" t="s">
        <x:v>18</x:v>
      </x:c>
      <x:c r="V16" s="11">
        <x:v>18.875595740376731</x:v>
      </x:c>
      <x:c r="W16" s="76">
        <x:v>31.787765944451785</x:v>
      </x:c>
      <x:c r="X16" s="72" t="s">
        <x:v>18</x:v>
      </x:c>
      <x:c r="Y16" s="10">
        <x:v>66.286734414531395</x:v>
      </x:c>
      <x:c r="Z16" s="69">
        <x:v>1.1825354198160209</x:v>
      </x:c>
      <x:c r="AA16" s="10">
        <x:v>65.636475972416292</x:v>
      </x:c>
      <x:c r="AB16" s="69">
        <x:v>1.169156514674496</x:v>
      </x:c>
      <x:c r="AC16" s="72" t="s">
        <x:v>18</x:v>
      </x:c>
      <x:c r="AD16" s="10">
        <x:v>81.674876939962843</x:v>
      </x:c>
      <x:c r="AE16" s="69">
        <x:v>5.6424898053202277</x:v>
      </x:c>
      <x:c r="AF16" s="72" t="s">
        <x:v>18</x:v>
      </x:c>
      <x:c r="AG16" s="10">
        <x:v>86.571413609991723</x:v>
      </x:c>
      <x:c r="AH16" s="69">
        <x:v>7.1079577835950385</x:v>
      </x:c>
      <x:c r="AI16" s="72" t="s">
        <x:v>18</x:v>
      </x:c>
      <x:c r="AJ16" s="10" t="s">
        <x:v>37</x:v>
      </x:c>
      <x:c r="AK16" s="69" t="s">
        <x:v>37</x:v>
      </x:c>
      <x:c r="AL16" s="72" t="s">
        <x:v>18</x:v>
      </x:c>
      <x:c r="AM16" s="10">
        <x:v>16.038400967546547</x:v>
      </x:c>
      <x:c r="AN16" s="69">
        <x:v>5.4296935452512791</x:v>
      </x:c>
      <x:c r="AO16" s="72" t="s">
        <x:v>18</x:v>
      </x:c>
      <x:c r="AP16" s="11">
        <x:v>2.3499176875570278</x:v>
      </x:c>
      <x:c r="AQ16" s="76">
        <x:v>0.92797374352702611</x:v>
      </x:c>
      <x:c r="AR16" s="72" t="s">
        <x:v>18</x:v>
      </x:c>
      <x:c r="AS16" s="11">
        <x:v>3.0857985951616489</x:v>
      </x:c>
      <x:c r="AT16" s="76">
        <x:v>1.3131456852730361</x:v>
      </x:c>
      <x:c r="AU16" s="72" t="s">
        <x:v>18</x:v>
      </x:c>
      <x:c r="AV16" s="10">
        <x:v>65.386795372039145</x:v>
      </x:c>
      <x:c r="AW16" s="69">
        <x:v>1.565271056582451</x:v>
      </x:c>
      <x:c r="AX16" s="10">
        <x:v>64.381054560043296</x:v>
      </x:c>
      <x:c r="AY16" s="69">
        <x:v>1.6680199967456677</x:v>
      </x:c>
      <x:c r="AZ16" s="72" t="s">
        <x:v>18</x:v>
      </x:c>
      <x:c r="BA16" s="10">
        <x:v>78.533318587988248</x:v>
      </x:c>
      <x:c r="BB16" s="69">
        <x:v>10.833867796680629</x:v>
      </x:c>
      <x:c r="BC16" s="72" t="s">
        <x:v>18</x:v>
      </x:c>
      <x:c r="BD16" s="10" t="s">
        <x:v>37</x:v>
      </x:c>
      <x:c r="BE16" s="69" t="s">
        <x:v>37</x:v>
      </x:c>
      <x:c r="BF16" s="72" t="s">
        <x:v>18</x:v>
      </x:c>
      <x:c r="BG16" s="10" t="s">
        <x:v>37</x:v>
      </x:c>
      <x:c r="BH16" s="69" t="s">
        <x:v>37</x:v>
      </x:c>
      <x:c r="BI16" s="72" t="s">
        <x:v>18</x:v>
      </x:c>
      <x:c r="BJ16" s="10">
        <x:v>14.152264027944966</x:v>
      </x:c>
      <x:c r="BK16" s="69">
        <x:v>10.963837769359758</x:v>
      </x:c>
      <x:c r="BL16" s="72" t="s">
        <x:v>18</x:v>
      </x:c>
      <x:c r="BM16" s="11">
        <x:v>2.1968977478933254</x:v>
      </x:c>
      <x:c r="BN16" s="76">
        <x:v>1.6655852403663605</x:v>
      </x:c>
      <x:c r="BO16" s="72" t="s">
        <x:v>18</x:v>
      </x:c>
      <x:c r="BP16" s="11">
        <x:v>1.8364915959687893</x:v>
      </x:c>
      <x:c r="BQ16" s="76">
        <x:v>1.5198226872225387</x:v>
      </x:c>
      <x:c r="BR16" s="12" t="s">
        <x:v>18</x:v>
      </x:c>
    </x:row>
    <x:row r="17" spans="1:70" x14ac:dyDescent="0.2">
      <x:c r="A17" s="27" t="s">
        <x:v>248</x:v>
      </x:c>
      <x:c r="B17" s="10">
        <x:v>59.873202924528826</x:v>
      </x:c>
      <x:c r="C17" s="69">
        <x:v>1.8671364383185587</x:v>
      </x:c>
      <x:c r="D17" s="10">
        <x:v>58.553325133903321</x:v>
      </x:c>
      <x:c r="E17" s="69">
        <x:v>1.8631100825677345</x:v>
      </x:c>
      <x:c r="F17" s="72" t="s">
        <x:v>18</x:v>
      </x:c>
      <x:c r="G17" s="10">
        <x:v>76.4992773891463</x:v>
      </x:c>
      <x:c r="H17" s="69">
        <x:v>4.1087540533373739</x:v>
      </x:c>
      <x:c r="I17" s="72" t="s">
        <x:v>18</x:v>
      </x:c>
      <x:c r="J17" s="10">
        <x:v>80.227247342402691</x:v>
      </x:c>
      <x:c r="K17" s="69">
        <x:v>5.3737933694696274</x:v>
      </x:c>
      <x:c r="L17" s="72" t="s">
        <x:v>18</x:v>
      </x:c>
      <x:c r="M17" s="10">
        <x:v>70.342893600177192</x:v>
      </x:c>
      <x:c r="N17" s="69">
        <x:v>5.931049975807265</x:v>
      </x:c>
      <x:c r="O17" s="72" t="s">
        <x:v>18</x:v>
      </x:c>
      <x:c r="P17" s="10">
        <x:v>17.945952255242986</x:v>
      </x:c>
      <x:c r="Q17" s="69">
        <x:v>4.1878000554150461</x:v>
      </x:c>
      <x:c r="R17" s="72" t="s">
        <x:v>18</x:v>
      </x:c>
      <x:c r="S17" s="11">
        <x:v>2.306931130574259</x:v>
      </x:c>
      <x:c r="T17" s="76">
        <x:v>0.54018399583486709</x:v>
      </x:c>
      <x:c r="U17" s="72" t="s">
        <x:v>18</x:v>
      </x:c>
      <x:c r="V17" s="11">
        <x:v>1.9935375432331932</x:v>
      </x:c>
      <x:c r="W17" s="76">
        <x:v>0.42763028728266844</x:v>
      </x:c>
      <x:c r="X17" s="72" t="s">
        <x:v>18</x:v>
      </x:c>
      <x:c r="Y17" s="10">
        <x:v>62.496802235416567</x:v>
      </x:c>
      <x:c r="Z17" s="69">
        <x:v>1.5056040201170806</x:v>
      </x:c>
      <x:c r="AA17" s="10">
        <x:v>60.812926700989934</x:v>
      </x:c>
      <x:c r="AB17" s="69">
        <x:v>1.5679715462025687</x:v>
      </x:c>
      <x:c r="AC17" s="72" t="s">
        <x:v>18</x:v>
      </x:c>
      <x:c r="AD17" s="10">
        <x:v>76.352548015404395</x:v>
      </x:c>
      <x:c r="AE17" s="69">
        <x:v>3.311071388937465</x:v>
      </x:c>
      <x:c r="AF17" s="72" t="s">
        <x:v>18</x:v>
      </x:c>
      <x:c r="AG17" s="10">
        <x:v>76.858888778111606</x:v>
      </x:c>
      <x:c r="AH17" s="69">
        <x:v>3.1434142336827655</x:v>
      </x:c>
      <x:c r="AI17" s="72" t="s">
        <x:v>18</x:v>
      </x:c>
      <x:c r="AJ17" s="10">
        <x:v>75.323196078688611</x:v>
      </x:c>
      <x:c r="AK17" s="69">
        <x:v>5.9094846422948288</x:v>
      </x:c>
      <x:c r="AL17" s="72" t="s">
        <x:v>18</x:v>
      </x:c>
      <x:c r="AM17" s="10">
        <x:v>15.539621314414473</x:v>
      </x:c>
      <x:c r="AN17" s="69">
        <x:v>3.2601557889087949</x:v>
      </x:c>
      <x:c r="AO17" s="72" t="s">
        <x:v>18</x:v>
      </x:c>
      <x:c r="AP17" s="11">
        <x:v>2.0898666806825372</x:v>
      </x:c>
      <x:c r="AQ17" s="76">
        <x:v>0.37554464614407329</x:v>
      </x:c>
      <x:c r="AR17" s="72" t="s">
        <x:v>18</x:v>
      </x:c>
      <x:c r="AS17" s="11">
        <x:v>1.7669183330005964</x:v>
      </x:c>
      <x:c r="AT17" s="76">
        <x:v>0.31529157351932885</x:v>
      </x:c>
      <x:c r="AU17" s="72" t="s">
        <x:v>18</x:v>
      </x:c>
      <x:c r="AV17" s="10">
        <x:v>59.998087792158259</x:v>
      </x:c>
      <x:c r="AW17" s="69">
        <x:v>1.9093434678469265</x:v>
      </x:c>
      <x:c r="AX17" s="10">
        <x:v>58.210325513941342</x:v>
      </x:c>
      <x:c r="AY17" s="69">
        <x:v>2.028737462019397</x:v>
      </x:c>
      <x:c r="AZ17" s="72" t="s">
        <x:v>18</x:v>
      </x:c>
      <x:c r="BA17" s="10">
        <x:v>70.197188939100144</x:v>
      </x:c>
      <x:c r="BB17" s="69">
        <x:v>2.6159619159037812</x:v>
      </x:c>
      <x:c r="BC17" s="72" t="s">
        <x:v>18</x:v>
      </x:c>
      <x:c r="BD17" s="10">
        <x:v>69.276474488424</x:v>
      </x:c>
      <x:c r="BE17" s="69">
        <x:v>2.9174667739340769</x:v>
      </x:c>
      <x:c r="BF17" s="72" t="s">
        <x:v>18</x:v>
      </x:c>
      <x:c r="BG17" s="10">
        <x:v>72.129345590988663</x:v>
      </x:c>
      <x:c r="BH17" s="69">
        <x:v>4.6253623042580454</x:v>
      </x:c>
      <x:c r="BI17" s="72" t="s">
        <x:v>18</x:v>
      </x:c>
      <x:c r="BJ17" s="10">
        <x:v>11.986863425158806</x:v>
      </x:c>
      <x:c r="BK17" s="69">
        <x:v>2.6526833466207052</x:v>
      </x:c>
      <x:c r="BL17" s="72" t="s">
        <x:v>18</x:v>
      </x:c>
      <x:c r="BM17" s="11">
        <x:v>1.6918189788023867</x:v>
      </x:c>
      <x:c r="BN17" s="76">
        <x:v>0.20803027553622599</x:v>
      </x:c>
      <x:c r="BO17" s="72" t="s">
        <x:v>18</x:v>
      </x:c>
      <x:c r="BP17" s="11">
        <x:v>1.4748988188689398</x:v>
      </x:c>
      <x:c r="BQ17" s="76">
        <x:v>0.1808669256796307</x:v>
      </x:c>
      <x:c r="BR17" s="12" t="s">
        <x:v>18</x:v>
      </x:c>
    </x:row>
    <x:row r="18" spans="1:70" x14ac:dyDescent="0.2">
      <x:c r="A18" s="27" t="s">
        <x:v>249</x:v>
      </x:c>
      <x:c r="B18" s="10">
        <x:v>20.963109148941161</x:v>
      </x:c>
      <x:c r="C18" s="69">
        <x:v>1.1950107110430936</x:v>
      </x:c>
      <x:c r="D18" s="10">
        <x:v>20.480163321546531</x:v>
      </x:c>
      <x:c r="E18" s="69">
        <x:v>1.158632124941706</x:v>
      </x:c>
      <x:c r="F18" s="72" t="s">
        <x:v>18</x:v>
      </x:c>
      <x:c r="G18" s="10">
        <x:v>30.294910189750176</x:v>
      </x:c>
      <x:c r="H18" s="69">
        <x:v>5.4385186612083967</x:v>
      </x:c>
      <x:c r="I18" s="72" t="s">
        <x:v>18</x:v>
      </x:c>
      <x:c r="J18" s="10">
        <x:v>40.737360589595184</x:v>
      </x:c>
      <x:c r="K18" s="69">
        <x:v>6.8695445503106685</x:v>
      </x:c>
      <x:c r="L18" s="72" t="s">
        <x:v>18</x:v>
      </x:c>
      <x:c r="M18" s="10">
        <x:v>22.412226993748053</x:v>
      </x:c>
      <x:c r="N18" s="69">
        <x:v>7.6726905676717134</x:v>
      </x:c>
      <x:c r="O18" s="72" t="s">
        <x:v>18</x:v>
      </x:c>
      <x:c r="P18" s="10">
        <x:v>9.8147468682036489</x:v>
      </x:c>
      <x:c r="Q18" s="69">
        <x:v>5.3357432681179988</x:v>
      </x:c>
      <x:c r="R18" s="72" t="s">
        <x:v>18</x:v>
      </x:c>
      <x:c r="S18" s="11">
        <x:v>1.5700882914910206</x:v>
      </x:c>
      <x:c r="T18" s="76">
        <x:v>0.41106576496969827</x:v>
      </x:c>
      <x:c r="U18" s="72" t="s">
        <x:v>18</x:v>
      </x:c>
      <x:c r="V18" s="11">
        <x:v>1.8022356495252958</x:v>
      </x:c>
      <x:c r="W18" s="76">
        <x:v>0.56868201085176506</x:v>
      </x:c>
      <x:c r="X18" s="72" t="s">
        <x:v>18</x:v>
      </x:c>
      <x:c r="Y18" s="10">
        <x:v>21.691031687890206</x:v>
      </x:c>
      <x:c r="Z18" s="69">
        <x:v>1.0710418199562992</x:v>
      </x:c>
      <x:c r="AA18" s="10">
        <x:v>20.940258559796806</x:v>
      </x:c>
      <x:c r="AB18" s="69">
        <x:v>1.0271238433967913</x:v>
      </x:c>
      <x:c r="AC18" s="72" t="s">
        <x:v>18</x:v>
      </x:c>
      <x:c r="AD18" s="10">
        <x:v>32.749153489135097</x:v>
      </x:c>
      <x:c r="AE18" s="69">
        <x:v>5.185188665790502</x:v>
      </x:c>
      <x:c r="AF18" s="72" t="s">
        <x:v>18</x:v>
      </x:c>
      <x:c r="AG18" s="10">
        <x:v>30.873123920466647</x:v>
      </x:c>
      <x:c r="AH18" s="69">
        <x:v>6.7633873863085423</x:v>
      </x:c>
      <x:c r="AI18" s="72" t="s">
        <x:v>18</x:v>
      </x:c>
      <x:c r="AJ18" s="10">
        <x:v>34.557961222684753</x:v>
      </x:c>
      <x:c r="AK18" s="69">
        <x:v>6.0803878823119435</x:v>
      </x:c>
      <x:c r="AL18" s="72" t="s">
        <x:v>18</x:v>
      </x:c>
      <x:c r="AM18" s="10">
        <x:v>11.808894929338294</x:v>
      </x:c>
      <x:c r="AN18" s="69">
        <x:v>5.0307564656260464</x:v>
      </x:c>
      <x:c r="AO18" s="72" t="s">
        <x:v>18</x:v>
      </x:c>
      <x:c r="AP18" s="11">
        <x:v>1.7774954471318347</x:v>
      </x:c>
      <x:c r="AQ18" s="76">
        <x:v>0.40668491382391309</x:v>
      </x:c>
      <x:c r="AR18" s="72" t="s">
        <x:v>18</x:v>
      </x:c>
      <x:c r="AS18" s="11">
        <x:v>1.8436431541469394</x:v>
      </x:c>
      <x:c r="AT18" s="76">
        <x:v>0.50761145464752488</x:v>
      </x:c>
      <x:c r="AU18" s="72" t="s">
        <x:v>18</x:v>
      </x:c>
      <x:c r="AV18" s="10">
        <x:v>20.385080166869983</x:v>
      </x:c>
      <x:c r="AW18" s="69">
        <x:v>1.103203717042303</x:v>
      </x:c>
      <x:c r="AX18" s="10">
        <x:v>19.394096321356145</x:v>
      </x:c>
      <x:c r="AY18" s="69">
        <x:v>1.0369911932132205</x:v>
      </x:c>
      <x:c r="AZ18" s="72" t="s">
        <x:v>18</x:v>
      </x:c>
      <x:c r="BA18" s="10">
        <x:v>40.29244986293434</x:v>
      </x:c>
      <x:c r="BB18" s="69">
        <x:v>4.9345191740881171</x:v>
      </x:c>
      <x:c r="BC18" s="72" t="s">
        <x:v>18</x:v>
      </x:c>
      <x:c r="BD18" s="10">
        <x:v>31.943778170019229</x:v>
      </x:c>
      <x:c r="BE18" s="69">
        <x:v>5.9351899381792164</x:v>
      </x:c>
      <x:c r="BF18" s="72" t="s">
        <x:v>18</x:v>
      </x:c>
      <x:c r="BG18" s="10">
        <x:v>48.306597997581996</x:v>
      </x:c>
      <x:c r="BH18" s="69">
        <x:v>7.4011040463288316</x:v>
      </x:c>
      <x:c r="BI18" s="72" t="s">
        <x:v>18</x:v>
      </x:c>
      <x:c r="BJ18" s="10">
        <x:v>20.898353541578196</x:v>
      </x:c>
      <x:c r="BK18" s="69">
        <x:v>4.6804324124758727</x:v>
      </x:c>
      <x:c r="BL18" s="72" t="s">
        <x:v>18</x:v>
      </x:c>
      <x:c r="BM18" s="11">
        <x:v>2.7784401025411167</x:v>
      </x:c>
      <x:c r="BN18" s="76">
        <x:v>0.54916254579386248</x:v>
      </x:c>
      <x:c r="BO18" s="72" t="s">
        <x:v>18</x:v>
      </x:c>
      <x:c r="BP18" s="11">
        <x:v>2.3020967227111004</x:v>
      </x:c>
      <x:c r="BQ18" s="76">
        <x:v>0.55140228784179768</x:v>
      </x:c>
      <x:c r="BR18" s="12" t="s">
        <x:v>18</x:v>
      </x:c>
    </x:row>
    <x:row r="19" spans="1:70" x14ac:dyDescent="0.2">
      <x:c r="A19" s="27" t="s">
        <x:v>238</x:v>
      </x:c>
      <x:c r="B19" s="10">
        <x:v>16.840636992282416</x:v>
      </x:c>
      <x:c r="C19" s="69">
        <x:v>0.98333899507213507</x:v>
      </x:c>
      <x:c r="D19" s="10">
        <x:v>13.363348013346101</x:v>
      </x:c>
      <x:c r="E19" s="69">
        <x:v>0.89464334865499306</x:v>
      </x:c>
      <x:c r="F19" s="72" t="s">
        <x:v>18</x:v>
      </x:c>
      <x:c r="G19" s="10">
        <x:v>41.690266996126866</x:v>
      </x:c>
      <x:c r="H19" s="69">
        <x:v>2.1764704373037382</x:v>
      </x:c>
      <x:c r="I19" s="72" t="s">
        <x:v>18</x:v>
      </x:c>
      <x:c r="J19" s="10">
        <x:v>38.391350946973397</x:v>
      </x:c>
      <x:c r="K19" s="69">
        <x:v>2.8581770438488268</x:v>
      </x:c>
      <x:c r="L19" s="72" t="s">
        <x:v>18</x:v>
      </x:c>
      <x:c r="M19" s="10">
        <x:v>48.337197089998504</x:v>
      </x:c>
      <x:c r="N19" s="69">
        <x:v>3.1559476967093287</x:v>
      </x:c>
      <x:c r="O19" s="72" t="s">
        <x:v>18</x:v>
      </x:c>
      <x:c r="P19" s="10">
        <x:v>28.326918982780768</x:v>
      </x:c>
      <x:c r="Q19" s="69">
        <x:v>2.4701833921178311</x:v>
      </x:c>
      <x:c r="R19" s="72" t="s">
        <x:v>18</x:v>
      </x:c>
      <x:c r="S19" s="11">
        <x:v>4.5441327286107329</x:v>
      </x:c>
      <x:c r="T19" s="76">
        <x:v>0.55446887739504347</x:v>
      </x:c>
      <x:c r="U19" s="72" t="s">
        <x:v>18</x:v>
      </x:c>
      <x:c r="V19" s="11">
        <x:v>2.3699545543998082</x:v>
      </x:c>
      <x:c r="W19" s="76">
        <x:v>0.3381059323819936</x:v>
      </x:c>
      <x:c r="X19" s="72" t="s">
        <x:v>18</x:v>
      </x:c>
      <x:c r="Y19" s="10">
        <x:v>13.571963378747496</x:v>
      </x:c>
      <x:c r="Z19" s="69">
        <x:v>0.85380797671433706</x:v>
      </x:c>
      <x:c r="AA19" s="10">
        <x:v>10.798518242671062</x:v>
      </x:c>
      <x:c r="AB19" s="69">
        <x:v>0.86572378088376567</x:v>
      </x:c>
      <x:c r="AC19" s="72" t="s">
        <x:v>18</x:v>
      </x:c>
      <x:c r="AD19" s="10">
        <x:v>33.104399591985448</x:v>
      </x:c>
      <x:c r="AE19" s="69">
        <x:v>1.9670497213040767</x:v>
      </x:c>
      <x:c r="AF19" s="72" t="s">
        <x:v>18</x:v>
      </x:c>
      <x:c r="AG19" s="10">
        <x:v>32.548822343135591</x:v>
      </x:c>
      <x:c r="AH19" s="69">
        <x:v>2.2416889996464326</x:v>
      </x:c>
      <x:c r="AI19" s="72" t="s">
        <x:v>18</x:v>
      </x:c>
      <x:c r="AJ19" s="10">
        <x:v>34.68668983591207</x:v>
      </x:c>
      <x:c r="AK19" s="69">
        <x:v>4.1543511521479903</x:v>
      </x:c>
      <x:c r="AL19" s="72" t="s">
        <x:v>18</x:v>
      </x:c>
      <x:c r="AM19" s="10">
        <x:v>22.30588134931439</x:v>
      </x:c>
      <x:c r="AN19" s="69">
        <x:v>1.9689506207239589</x:v>
      </x:c>
      <x:c r="AO19" s="72" t="s">
        <x:v>18</x:v>
      </x:c>
      <x:c r="AP19" s="11">
        <x:v>4.1134661298049977</x:v>
      </x:c>
      <x:c r="AQ19" s="76">
        <x:v>0.47165674752719478</x:v>
      </x:c>
      <x:c r="AR19" s="72" t="s">
        <x:v>18</x:v>
      </x:c>
      <x:c r="AS19" s="11">
        <x:v>2.6253392802003681</x:v>
      </x:c>
      <x:c r="AT19" s="76">
        <x:v>0.35582455709451344</x:v>
      </x:c>
      <x:c r="AU19" s="72" t="s">
        <x:v>18</x:v>
      </x:c>
      <x:c r="AV19" s="10">
        <x:v>14.571193280996912</x:v>
      </x:c>
      <x:c r="AW19" s="69">
        <x:v>0.64157869942939927</x:v>
      </x:c>
      <x:c r="AX19" s="10">
        <x:v>12.154196137964473</x:v>
      </x:c>
      <x:c r="AY19" s="69">
        <x:v>0.69322391761198265</x:v>
      </x:c>
      <x:c r="AZ19" s="72" t="s">
        <x:v>18</x:v>
      </x:c>
      <x:c r="BA19" s="10">
        <x:v>32.115654555584946</x:v>
      </x:c>
      <x:c r="BB19" s="69">
        <x:v>2.2995571381869007</x:v>
      </x:c>
      <x:c r="BC19" s="72" t="s">
        <x:v>18</x:v>
      </x:c>
      <x:c r="BD19" s="10">
        <x:v>33.510486006869144</x:v>
      </x:c>
      <x:c r="BE19" s="69">
        <x:v>2.7559691976282994</x:v>
      </x:c>
      <x:c r="BF19" s="72" t="s">
        <x:v>18</x:v>
      </x:c>
      <x:c r="BG19" s="10">
        <x:v>26.898861407822181</x:v>
      </x:c>
      <x:c r="BH19" s="69">
        <x:v>3.7744431323084759</x:v>
      </x:c>
      <x:c r="BI19" s="72" t="s">
        <x:v>18</x:v>
      </x:c>
      <x:c r="BJ19" s="10">
        <x:v>19.961458417620477</x:v>
      </x:c>
      <x:c r="BK19" s="69">
        <x:v>2.5121340525724256</x:v>
      </x:c>
      <x:c r="BL19" s="72" t="s">
        <x:v>18</x:v>
      </x:c>
      <x:c r="BM19" s="11">
        <x:v>3.408521638237501</x:v>
      </x:c>
      <x:c r="BN19" s="76">
        <x:v>0.44928107905987302</x:v>
      </x:c>
      <x:c r="BO19" s="72" t="s">
        <x:v>18</x:v>
      </x:c>
      <x:c r="BP19" s="11">
        <x:v>1.9235868539328238</x:v>
      </x:c>
      <x:c r="BQ19" s="76">
        <x:v>0.26518937490334815</x:v>
      </x:c>
      <x:c r="BR19" s="12" t="s">
        <x:v>18</x:v>
      </x:c>
    </x:row>
    <x:row r="20" spans="1:70" x14ac:dyDescent="0.2">
      <x:c r="A20" s="27" t="s">
        <x:v>250</x:v>
      </x:c>
      <x:c r="B20" s="10">
        <x:v>10.544483470807108</x:v>
      </x:c>
      <x:c r="C20" s="69">
        <x:v>0.63183788606482438</x:v>
      </x:c>
      <x:c r="D20" s="10">
        <x:v>9.2631074126748114</x:v>
      </x:c>
      <x:c r="E20" s="69">
        <x:v>0.58011729389726518</x:v>
      </x:c>
      <x:c r="F20" s="72" t="s">
        <x:v>18</x:v>
      </x:c>
      <x:c r="G20" s="10">
        <x:v>18.978928750014159</x:v>
      </x:c>
      <x:c r="H20" s="69">
        <x:v>3.0552637824609157</x:v>
      </x:c>
      <x:c r="I20" s="72" t="s">
        <x:v>18</x:v>
      </x:c>
      <x:c r="J20" s="10">
        <x:v>17.811116679440378</x:v>
      </x:c>
      <x:c r="K20" s="69">
        <x:v>3.2982303670610573</x:v>
      </x:c>
      <x:c r="L20" s="72" t="s">
        <x:v>18</x:v>
      </x:c>
      <x:c r="M20" s="10" t="s">
        <x:v>37</x:v>
      </x:c>
      <x:c r="N20" s="69" t="s">
        <x:v>37</x:v>
      </x:c>
      <x:c r="O20" s="72" t="s">
        <x:v>18</x:v>
      </x:c>
      <x:c r="P20" s="10">
        <x:v>9.7158213373393476</x:v>
      </x:c>
      <x:c r="Q20" s="69">
        <x:v>3.0669233800197691</x:v>
      </x:c>
      <x:c r="R20" s="72" t="s">
        <x:v>18</x:v>
      </x:c>
      <x:c r="S20" s="11">
        <x:v>2.3074897792309512</x:v>
      </x:c>
      <x:c r="T20" s="76">
        <x:v>0.46848004117515668</x:v>
      </x:c>
      <x:c r="U20" s="72" t="s">
        <x:v>18</x:v>
      </x:c>
      <x:c r="V20" s="11">
        <x:v>2.4243555288332783</x:v>
      </x:c>
      <x:c r="W20" s="76">
        <x:v>0.49612507530226035</x:v>
      </x:c>
      <x:c r="X20" s="72" t="s">
        <x:v>18</x:v>
      </x:c>
      <x:c r="Y20" s="10">
        <x:v>11.217656151794836</x:v>
      </x:c>
      <x:c r="Z20" s="69">
        <x:v>0.71367697240353856</x:v>
      </x:c>
      <x:c r="AA20" s="10">
        <x:v>10.368341583345185</x:v>
      </x:c>
      <x:c r="AB20" s="69">
        <x:v>0.75675975052668221</x:v>
      </x:c>
      <x:c r="AC20" s="72" t="s">
        <x:v>18</x:v>
      </x:c>
      <x:c r="AD20" s="10">
        <x:v>15.62121459959754</x:v>
      </x:c>
      <x:c r="AE20" s="69">
        <x:v>2.00575564486814</x:v>
      </x:c>
      <x:c r="AF20" s="72" t="s">
        <x:v>18</x:v>
      </x:c>
      <x:c r="AG20" s="10">
        <x:v>15.282386327741941</x:v>
      </x:c>
      <x:c r="AH20" s="69">
        <x:v>2.0275317570895597</x:v>
      </x:c>
      <x:c r="AI20" s="72" t="s">
        <x:v>18</x:v>
      </x:c>
      <x:c r="AJ20" s="10">
        <x:v>20.396775904198201</x:v>
      </x:c>
      <x:c r="AK20" s="69">
        <x:v>9.469325170948439</x:v>
      </x:c>
      <x:c r="AL20" s="72" t="s">
        <x:v>18</x:v>
      </x:c>
      <x:c r="AM20" s="10">
        <x:v>5.2528730162523534</x:v>
      </x:c>
      <x:c r="AN20" s="69">
        <x:v>2.155719247772816</x:v>
      </x:c>
      <x:c r="AO20" s="72" t="s">
        <x:v>18</x:v>
      </x:c>
      <x:c r="AP20" s="11">
        <x:v>1.6338964893214898</x:v>
      </x:c>
      <x:c r="AQ20" s="76">
        <x:v>0.28768393354626104</x:v>
      </x:c>
      <x:c r="AR20" s="72" t="s">
        <x:v>18</x:v>
      </x:c>
      <x:c r="AS20" s="11">
        <x:v>1.632116135682036</x:v>
      </x:c>
      <x:c r="AT20" s="76">
        <x:v>0.29017722902846332</x:v>
      </x:c>
      <x:c r="AU20" s="72" t="s">
        <x:v>18</x:v>
      </x:c>
      <x:c r="AV20" s="10">
        <x:v>10.216416294161467</x:v>
      </x:c>
      <x:c r="AW20" s="69">
        <x:v>0.64249674145493119</x:v>
      </x:c>
      <x:c r="AX20" s="10">
        <x:v>9.2352593485706294</x:v>
      </x:c>
      <x:c r="AY20" s="69">
        <x:v>0.60311936267753496</x:v>
      </x:c>
      <x:c r="AZ20" s="72" t="s">
        <x:v>18</x:v>
      </x:c>
      <x:c r="BA20" s="10">
        <x:v>16.381453773739999</x:v>
      </x:c>
      <x:c r="BB20" s="69">
        <x:v>2.2145948682202383</x:v>
      </x:c>
      <x:c r="BC20" s="72" t="s">
        <x:v>18</x:v>
      </x:c>
      <x:c r="BD20" s="10">
        <x:v>16.041099158386935</x:v>
      </x:c>
      <x:c r="BE20" s="69">
        <x:v>2.3670091489926648</x:v>
      </x:c>
      <x:c r="BF20" s="72" t="s">
        <x:v>18</x:v>
      </x:c>
      <x:c r="BG20" s="10">
        <x:v>20.781770380662056</x:v>
      </x:c>
      <x:c r="BH20" s="69">
        <x:v>7.0752517431507753</x:v>
      </x:c>
      <x:c r="BI20" s="72" t="s">
        <x:v>18</x:v>
      </x:c>
      <x:c r="BJ20" s="10">
        <x:v>7.1461944251693659</x:v>
      </x:c>
      <x:c r="BK20" s="69">
        <x:v>2.1802912746424705</x:v>
      </x:c>
      <x:c r="BL20" s="72" t="s">
        <x:v>18</x:v>
      </x:c>
      <x:c r="BM20" s="11">
        <x:v>1.9331754549991151</x:v>
      </x:c>
      <x:c r="BN20" s="76">
        <x:v>0.31783536269590301</x:v>
      </x:c>
      <x:c r="BO20" s="72" t="s">
        <x:v>18</x:v>
      </x:c>
      <x:c r="BP20" s="11">
        <x:v>1.9977242082025133</x:v>
      </x:c>
      <x:c r="BQ20" s="76">
        <x:v>0.33737823788310345</x:v>
      </x:c>
      <x:c r="BR20" s="12" t="s">
        <x:v>18</x:v>
      </x:c>
    </x:row>
    <x:row r="21" spans="1:70" x14ac:dyDescent="0.2">
      <x:c r="A21" s="27" t="s">
        <x:v>251</x:v>
      </x:c>
      <x:c r="B21" s="10">
        <x:v>12.26788303470261</x:v>
      </x:c>
      <x:c r="C21" s="69">
        <x:v>0.67171419437252855</x:v>
      </x:c>
      <x:c r="D21" s="10">
        <x:v>10.483415661475412</x:v>
      </x:c>
      <x:c r="E21" s="69">
        <x:v>0.62812341913297354</x:v>
      </x:c>
      <x:c r="F21" s="72" t="s">
        <x:v>18</x:v>
      </x:c>
      <x:c r="G21" s="10">
        <x:v>44.923096640485944</x:v>
      </x:c>
      <x:c r="H21" s="69">
        <x:v>2.4196385415183728</x:v>
      </x:c>
      <x:c r="I21" s="72" t="s">
        <x:v>18</x:v>
      </x:c>
      <x:c r="J21" s="10">
        <x:v>36.572025255767464</x:v>
      </x:c>
      <x:c r="K21" s="69">
        <x:v>3.0571255783516498</x:v>
      </x:c>
      <x:c r="L21" s="72" t="s">
        <x:v>18</x:v>
      </x:c>
      <x:c r="M21" s="10">
        <x:v>51.48853285452482</x:v>
      </x:c>
      <x:c r="N21" s="69">
        <x:v>3.4796257389261727</x:v>
      </x:c>
      <x:c r="O21" s="72" t="s">
        <x:v>18</x:v>
      </x:c>
      <x:c r="P21" s="10">
        <x:v>34.439680979010539</x:v>
      </x:c>
      <x:c r="Q21" s="69">
        <x:v>2.4107962317828893</x:v>
      </x:c>
      <x:c r="R21" s="72" t="s">
        <x:v>18</x:v>
      </x:c>
      <x:c r="S21" s="11">
        <x:v>6.9182042339448122</x:v>
      </x:c>
      <x:c r="T21" s="76">
        <x:v>0.76280363577084132</x:v>
      </x:c>
      <x:c r="U21" s="72" t="s">
        <x:v>18</x:v>
      </x:c>
      <x:c r="V21" s="11">
        <x:v>5.1629285226739405</x:v>
      </x:c>
      <x:c r="W21" s="76">
        <x:v>0.58545660738588889</x:v>
      </x:c>
      <x:c r="X21" s="72" t="s">
        <x:v>18</x:v>
      </x:c>
      <x:c r="Y21" s="10">
        <x:v>13.563980842296601</x:v>
      </x:c>
      <x:c r="Z21" s="69">
        <x:v>0.83182541846313285</x:v>
      </x:c>
      <x:c r="AA21" s="10">
        <x:v>12.339387196475839</x:v>
      </x:c>
      <x:c r="AB21" s="69">
        <x:v>0.78331084095507786</x:v>
      </x:c>
      <x:c r="AC21" s="72" t="s">
        <x:v>18</x:v>
      </x:c>
      <x:c r="AD21" s="10">
        <x:v>38.139263044542119</x:v>
      </x:c>
      <x:c r="AE21" s="69">
        <x:v>4.5000182430289302</x:v>
      </x:c>
      <x:c r="AF21" s="72" t="s">
        <x:v>18</x:v>
      </x:c>
      <x:c r="AG21" s="10">
        <x:v>28.981460927779423</x:v>
      </x:c>
      <x:c r="AH21" s="69">
        <x:v>6.8463858304851692</x:v>
      </x:c>
      <x:c r="AI21" s="72" t="s">
        <x:v>18</x:v>
      </x:c>
      <x:c r="AJ21" s="10">
        <x:v>45.626183697513738</x:v>
      </x:c>
      <x:c r="AK21" s="69">
        <x:v>4.9464123095307277</x:v>
      </x:c>
      <x:c r="AL21" s="72" t="s">
        <x:v>18</x:v>
      </x:c>
      <x:c r="AM21" s="10">
        <x:v>25.799875848066279</x:v>
      </x:c>
      <x:c r="AN21" s="69">
        <x:v>4.4539863489441984</x:v>
      </x:c>
      <x:c r="AO21" s="72" t="s">
        <x:v>18</x:v>
      </x:c>
      <x:c r="AP21" s="11">
        <x:v>4.2593571791562104</x:v>
      </x:c>
      <x:c r="AQ21" s="76">
        <x:v>0.83866710961429702</x:v>
      </x:c>
      <x:c r="AR21" s="72" t="s">
        <x:v>18</x:v>
      </x:c>
      <x:c r="AS21" s="11">
        <x:v>3.4848923723830598</x:v>
      </x:c>
      <x:c r="AT21" s="76">
        <x:v>0.75009786303775261</x:v>
      </x:c>
      <x:c r="AU21" s="72" t="s">
        <x:v>18</x:v>
      </x:c>
      <x:c r="AV21" s="10">
        <x:v>14.975535156326949</x:v>
      </x:c>
      <x:c r="AW21" s="69">
        <x:v>0.74105587724394784</x:v>
      </x:c>
      <x:c r="AX21" s="10">
        <x:v>13.033311988843014</x:v>
      </x:c>
      <x:c r="AY21" s="69">
        <x:v>0.66446773624592537</x:v>
      </x:c>
      <x:c r="AZ21" s="72" t="s">
        <x:v>18</x:v>
      </x:c>
      <x:c r="BA21" s="10">
        <x:v>37.811175247794765</x:v>
      </x:c>
      <x:c r="BB21" s="69">
        <x:v>3.6263685903568983</x:v>
      </x:c>
      <x:c r="BC21" s="72" t="s">
        <x:v>18</x:v>
      </x:c>
      <x:c r="BD21" s="10">
        <x:v>34.310892381693627</x:v>
      </x:c>
      <x:c r="BE21" s="69">
        <x:v>5.0467275981782151</x:v>
      </x:c>
      <x:c r="BF21" s="72" t="s">
        <x:v>18</x:v>
      </x:c>
      <x:c r="BG21" s="10">
        <x:v>40.396396788432575</x:v>
      </x:c>
      <x:c r="BH21" s="69">
        <x:v>4.6781659392543533</x:v>
      </x:c>
      <x:c r="BI21" s="72" t="s">
        <x:v>18</x:v>
      </x:c>
      <x:c r="BJ21" s="10">
        <x:v>24.777863258951747</x:v>
      </x:c>
      <x:c r="BK21" s="69">
        <x:v>3.6025120885407591</x:v>
      </x:c>
      <x:c r="BL21" s="72" t="s">
        <x:v>18</x:v>
      </x:c>
      <x:c r="BM21" s="11">
        <x:v>4.0058448147959096</x:v>
      </x:c>
      <x:c r="BN21" s="76">
        <x:v>0.63283591268727946</x:v>
      </x:c>
      <x:c r="BO21" s="72" t="s">
        <x:v>18</x:v>
      </x:c>
      <x:c r="BP21" s="11">
        <x:v>3.048835322070111</x:v>
      </x:c>
      <x:c r="BQ21" s="76">
        <x:v>0.50066717230399282</x:v>
      </x:c>
      <x:c r="BR21" s="12" t="s">
        <x:v>18</x:v>
      </x:c>
    </x:row>
    <x:row r="22" spans="1:70" x14ac:dyDescent="0.2">
      <x:c r="A22" s="111" t="s">
        <x:v>252</x:v>
      </x:c>
      <x:c r="B22" s="10">
        <x:v>22.354353227338045</x:v>
      </x:c>
      <x:c r="C22" s="69">
        <x:v>0.87398462712927727</x:v>
      </x:c>
      <x:c r="D22" s="10">
        <x:v>17.650936092818167</x:v>
      </x:c>
      <x:c r="E22" s="69">
        <x:v>0.9918645720450826</x:v>
      </x:c>
      <x:c r="F22" s="72" t="s">
        <x:v>18</x:v>
      </x:c>
      <x:c r="G22" s="10">
        <x:v>43.263811379968899</x:v>
      </x:c>
      <x:c r="H22" s="69">
        <x:v>3.0148590345600605</x:v>
      </x:c>
      <x:c r="I22" s="72" t="s">
        <x:v>18</x:v>
      </x:c>
      <x:c r="J22" s="10">
        <x:v>38.480992130632707</x:v>
      </x:c>
      <x:c r="K22" s="69">
        <x:v>3.4622367552738069</x:v>
      </x:c>
      <x:c r="L22" s="72" t="s">
        <x:v>18</x:v>
      </x:c>
      <x:c r="M22" s="10">
        <x:v>52.935186192860613</x:v>
      </x:c>
      <x:c r="N22" s="69">
        <x:v>4.9926771259182576</x:v>
      </x:c>
      <x:c r="O22" s="72" t="s">
        <x:v>18</x:v>
      </x:c>
      <x:c r="P22" s="10">
        <x:v>25.612875287150725</x:v>
      </x:c>
      <x:c r="Q22" s="69">
        <x:v>3.4443979253789245</x:v>
      </x:c>
      <x:c r="R22" s="72" t="s">
        <x:v>18</x:v>
      </x:c>
      <x:c r="S22" s="11">
        <x:v>3.552932684304611</x:v>
      </x:c>
      <x:c r="T22" s="76">
        <x:v>0.57198312868759371</x:v>
      </x:c>
      <x:c r="U22" s="72" t="s">
        <x:v>18</x:v>
      </x:c>
      <x:c r="V22" s="11">
        <x:v>2.1530673801407518</x:v>
      </x:c>
      <x:c r="W22" s="76">
        <x:v>0.35280865521074312</x:v>
      </x:c>
      <x:c r="X22" s="72" t="s">
        <x:v>18</x:v>
      </x:c>
      <x:c r="Y22" s="10">
        <x:v>23.477941666095838</x:v>
      </x:c>
      <x:c r="Z22" s="69">
        <x:v>0.92518002830348656</x:v>
      </x:c>
      <x:c r="AA22" s="10">
        <x:v>19.690948932767231</x:v>
      </x:c>
      <x:c r="AB22" s="69">
        <x:v>0.83876634030571562</x:v>
      </x:c>
      <x:c r="AC22" s="72" t="s">
        <x:v>18</x:v>
      </x:c>
      <x:c r="AD22" s="10">
        <x:v>41.123727337139009</x:v>
      </x:c>
      <x:c r="AE22" s="69">
        <x:v>3.3910533763313815</x:v>
      </x:c>
      <x:c r="AF22" s="72" t="s">
        <x:v>18</x:v>
      </x:c>
      <x:c r="AG22" s="10">
        <x:v>35.513240442763205</x:v>
      </x:c>
      <x:c r="AH22" s="69">
        <x:v>3.9258644611395872</x:v>
      </x:c>
      <x:c r="AI22" s="72" t="s">
        <x:v>18</x:v>
      </x:c>
      <x:c r="AJ22" s="10">
        <x:v>52.113813107770831</x:v>
      </x:c>
      <x:c r="AK22" s="69">
        <x:v>4.5346553437515045</x:v>
      </x:c>
      <x:c r="AL22" s="72" t="s">
        <x:v>18</x:v>
      </x:c>
      <x:c r="AM22" s="10">
        <x:v>21.432778404371774</x:v>
      </x:c>
      <x:c r="AN22" s="69">
        <x:v>3.5566817268466089</x:v>
      </x:c>
      <x:c r="AO22" s="72" t="s">
        <x:v>18</x:v>
      </x:c>
      <x:c r="AP22" s="11">
        <x:v>2.8768579225015065</x:v>
      </x:c>
      <x:c r="AQ22" s="76">
        <x:v>0.45017722736821797</x:v>
      </x:c>
      <x:c r="AR22" s="72" t="s">
        <x:v>18</x:v>
      </x:c>
      <x:c r="AS22" s="11">
        <x:v>1.7307331413851754</x:v>
      </x:c>
      <x:c r="AT22" s="76">
        <x:v>0.28681933105211149</x:v>
      </x:c>
      <x:c r="AU22" s="72" t="s">
        <x:v>18</x:v>
      </x:c>
      <x:c r="AV22" s="10">
        <x:v>21.255631919737031</x:v>
      </x:c>
      <x:c r="AW22" s="69">
        <x:v>0.81860155792329536</x:v>
      </x:c>
      <x:c r="AX22" s="10">
        <x:v>18.123201009246127</x:v>
      </x:c>
      <x:c r="AY22" s="69">
        <x:v>0.92922335879432516</x:v>
      </x:c>
      <x:c r="AZ22" s="72" t="s">
        <x:v>18</x:v>
      </x:c>
      <x:c r="BA22" s="10">
        <x:v>36.854149635169549</x:v>
      </x:c>
      <x:c r="BB22" s="69">
        <x:v>2.8590448482310333</x:v>
      </x:c>
      <x:c r="BC22" s="72" t="s">
        <x:v>18</x:v>
      </x:c>
      <x:c r="BD22" s="10">
        <x:v>33.049326200756674</x:v>
      </x:c>
      <x:c r="BE22" s="69">
        <x:v>2.9980221446115709</x:v>
      </x:c>
      <x:c r="BF22" s="72" t="s">
        <x:v>18</x:v>
      </x:c>
      <x:c r="BG22" s="10">
        <x:v>44.654621712775018</x:v>
      </x:c>
      <x:c r="BH22" s="69">
        <x:v>4.603289238345992</x:v>
      </x:c>
      <x:c r="BI22" s="72" t="s">
        <x:v>18</x:v>
      </x:c>
      <x:c r="BJ22" s="10">
        <x:v>18.730948625923425</x:v>
      </x:c>
      <x:c r="BK22" s="69">
        <x:v>3.1833814069837914</x:v>
      </x:c>
      <x:c r="BL22" s="72" t="s">
        <x:v>18</x:v>
      </x:c>
      <x:c r="BM22" s="11">
        <x:v>2.6558537249067586</x:v>
      </x:c>
      <x:c r="BN22" s="76">
        <x:v>0.40083432723376217</x:v>
      </x:c>
      <x:c r="BO22" s="72" t="s">
        <x:v>18</x:v>
      </x:c>
      <x:c r="BP22" s="11">
        <x:v>1.2834878490560333</x:v>
      </x:c>
      <x:c r="BQ22" s="76">
        <x:v>0.25968026471729455</x:v>
      </x:c>
      <x:c r="BR22" s="12" t="s">
        <x:v>18</x:v>
      </x:c>
    </x:row>
    <x:row r="23" spans="1:70" x14ac:dyDescent="0.2">
      <x:c r="A23" s="27" t="s">
        <x:v>253</x:v>
      </x:c>
      <x:c r="B23" s="10">
        <x:v>17.738672112643663</x:v>
      </x:c>
      <x:c r="C23" s="69">
        <x:v>1.0344158816791911</x:v>
      </x:c>
      <x:c r="D23" s="10">
        <x:v>13.712068177263669</x:v>
      </x:c>
      <x:c r="E23" s="69">
        <x:v>1.0756048084624517</x:v>
      </x:c>
      <x:c r="F23" s="72" t="s">
        <x:v>18</x:v>
      </x:c>
      <x:c r="G23" s="10">
        <x:v>31.137121555841009</x:v>
      </x:c>
      <x:c r="H23" s="69">
        <x:v>2.7944130417304862</x:v>
      </x:c>
      <x:c r="I23" s="72" t="s">
        <x:v>18</x:v>
      </x:c>
      <x:c r="J23" s="10">
        <x:v>29.022944585015765</x:v>
      </x:c>
      <x:c r="K23" s="69">
        <x:v>3.1713237358411628</x:v>
      </x:c>
      <x:c r="L23" s="72" t="s">
        <x:v>18</x:v>
      </x:c>
      <x:c r="M23" s="10">
        <x:v>39.049724777438534</x:v>
      </x:c>
      <x:c r="N23" s="69">
        <x:v>5.9020656610382689</x:v>
      </x:c>
      <x:c r="O23" s="72" t="s">
        <x:v>18</x:v>
      </x:c>
      <x:c r="P23" s="10">
        <x:v>17.425053378577342</x:v>
      </x:c>
      <x:c r="Q23" s="69">
        <x:v>2.9678292182551291</x:v>
      </x:c>
      <x:c r="R23" s="72" t="s">
        <x:v>18</x:v>
      </x:c>
      <x:c r="S23" s="11">
        <x:v>2.7513028832811361</x:v>
      </x:c>
      <x:c r="T23" s="76">
        <x:v>0.4421230927368841</x:v>
      </x:c>
      <x:c r="U23" s="72" t="s">
        <x:v>18</x:v>
      </x:c>
      <x:c r="V23" s="11">
        <x:v>1.6727806635266846</x:v>
      </x:c>
      <x:c r="W23" s="76">
        <x:v>0.34314500093960354</x:v>
      </x:c>
      <x:c r="X23" s="72" t="s">
        <x:v>18</x:v>
      </x:c>
      <x:c r="Y23" s="10">
        <x:v>17.190971918999157</x:v>
      </x:c>
      <x:c r="Z23" s="69">
        <x:v>1.0010629794520913</x:v>
      </x:c>
      <x:c r="AA23" s="10">
        <x:v>13.219259434757999</x:v>
      </x:c>
      <x:c r="AB23" s="69">
        <x:v>0.87763865609305403</x:v>
      </x:c>
      <x:c r="AC23" s="72" t="s">
        <x:v>18</x:v>
      </x:c>
      <x:c r="AD23" s="10">
        <x:v>31.027719441293783</x:v>
      </x:c>
      <x:c r="AE23" s="69">
        <x:v>2.7413856715725458</x:v>
      </x:c>
      <x:c r="AF23" s="72" t="s">
        <x:v>18</x:v>
      </x:c>
      <x:c r="AG23" s="10">
        <x:v>28.856506259091063</x:v>
      </x:c>
      <x:c r="AH23" s="69">
        <x:v>2.8560708577809359</x:v>
      </x:c>
      <x:c r="AI23" s="72" t="s">
        <x:v>18</x:v>
      </x:c>
      <x:c r="AJ23" s="10">
        <x:v>38.662565976810285</x:v>
      </x:c>
      <x:c r="AK23" s="69">
        <x:v>5.1853894859055876</x:v>
      </x:c>
      <x:c r="AL23" s="72" t="s">
        <x:v>18</x:v>
      </x:c>
      <x:c r="AM23" s="10">
        <x:v>17.808460006535785</x:v>
      </x:c>
      <x:c r="AN23" s="69">
        <x:v>2.7085568267421301</x:v>
      </x:c>
      <x:c r="AO23" s="72" t="s">
        <x:v>18</x:v>
      </x:c>
      <x:c r="AP23" s="11">
        <x:v>2.8796838859701825</x:v>
      </x:c>
      <x:c r="AQ23" s="76">
        <x:v>0.40189604668787826</x:v>
      </x:c>
      <x:c r="AR23" s="72" t="s">
        <x:v>18</x:v>
      </x:c>
      <x:c r="AS23" s="11">
        <x:v>1.8853854424304139</x:v>
      </x:c>
      <x:c r="AT23" s="76">
        <x:v>0.30741879772147873</x:v>
      </x:c>
      <x:c r="AU23" s="72" t="s">
        <x:v>18</x:v>
      </x:c>
      <x:c r="AV23" s="10">
        <x:v>21.096616357800784</x:v>
      </x:c>
      <x:c r="AW23" s="69">
        <x:v>1.0666055466619542</x:v>
      </x:c>
      <x:c r="AX23" s="10">
        <x:v>15.170468135274332</x:v>
      </x:c>
      <x:c r="AY23" s="69">
        <x:v>0.97691389959328023</x:v>
      </x:c>
      <x:c r="AZ23" s="72" t="s">
        <x:v>18</x:v>
      </x:c>
      <x:c r="BA23" s="10">
        <x:v>35.476457763871863</x:v>
      </x:c>
      <x:c r="BB23" s="69">
        <x:v>2.6799541968487728</x:v>
      </x:c>
      <x:c r="BC23" s="72" t="s">
        <x:v>18</x:v>
      </x:c>
      <x:c r="BD23" s="10">
        <x:v>30.228510710733055</x:v>
      </x:c>
      <x:c r="BE23" s="69">
        <x:v>3.0310978856866835</x:v>
      </x:c>
      <x:c r="BF23" s="72" t="s">
        <x:v>18</x:v>
      </x:c>
      <x:c r="BG23" s="10">
        <x:v>48.230545894457912</x:v>
      </x:c>
      <x:c r="BH23" s="69">
        <x:v>4.8683355021754631</x:v>
      </x:c>
      <x:c r="BI23" s="72" t="s">
        <x:v>18</x:v>
      </x:c>
      <x:c r="BJ23" s="10">
        <x:v>20.305989628597526</x:v>
      </x:c>
      <x:c r="BK23" s="69">
        <x:v>2.6908377428142143</x:v>
      </x:c>
      <x:c r="BL23" s="72" t="s">
        <x:v>18</x:v>
      </x:c>
      <x:c r="BM23" s="11">
        <x:v>3.021317379616498</x:v>
      </x:c>
      <x:c r="BN23" s="76">
        <x:v>0.40874363128743241</x:v>
      </x:c>
      <x:c r="BO23" s="72" t="s">
        <x:v>18</x:v>
      </x:c>
      <x:c r="BP23" s="11">
        <x:v>1.5002984097395045</x:v>
      </x:c>
      <x:c r="BQ23" s="76">
        <x:v>0.23972474302846067</x:v>
      </x:c>
      <x:c r="BR23" s="12" t="s">
        <x:v>18</x:v>
      </x:c>
    </x:row>
    <x:row r="24" spans="1:70" x14ac:dyDescent="0.2">
      <x:c r="A24" s="27" t="s">
        <x:v>254</x:v>
      </x:c>
      <x:c r="B24" s="10">
        <x:v>35.689205475321138</x:v>
      </x:c>
      <x:c r="C24" s="69">
        <x:v>1.3435853085437413</x:v>
      </x:c>
      <x:c r="D24" s="10">
        <x:v>32.614352726992131</x:v>
      </x:c>
      <x:c r="E24" s="69">
        <x:v>1.3647940960309608</x:v>
      </x:c>
      <x:c r="F24" s="72" t="s">
        <x:v>18</x:v>
      </x:c>
      <x:c r="G24" s="10">
        <x:v>57.679206755912332</x:v>
      </x:c>
      <x:c r="H24" s="69">
        <x:v>3.5007993351060973</x:v>
      </x:c>
      <x:c r="I24" s="72" t="s">
        <x:v>18</x:v>
      </x:c>
      <x:c r="J24" s="10">
        <x:v>55.310810544710854</x:v>
      </x:c>
      <x:c r="K24" s="69">
        <x:v>4.5758046172932962</x:v>
      </x:c>
      <x:c r="L24" s="72" t="s">
        <x:v>18</x:v>
      </x:c>
      <x:c r="M24" s="10">
        <x:v>59.300139581507892</x:v>
      </x:c>
      <x:c r="N24" s="69">
        <x:v>4.4795896700549189</x:v>
      </x:c>
      <x:c r="O24" s="72" t="s">
        <x:v>18</x:v>
      </x:c>
      <x:c r="P24" s="10">
        <x:v>25.064854028920205</x:v>
      </x:c>
      <x:c r="Q24" s="69">
        <x:v>3.5933978142112992</x:v>
      </x:c>
      <x:c r="R24" s="72" t="s">
        <x:v>18</x:v>
      </x:c>
      <x:c r="S24" s="11">
        <x:v>2.8489423469562447</x:v>
      </x:c>
      <x:c r="T24" s="76">
        <x:v>0.43725938368262435</x:v>
      </x:c>
      <x:c r="U24" s="72" t="s">
        <x:v>18</x:v>
      </x:c>
      <x:c r="V24" s="11">
        <x:v>1.7143369247091973</x:v>
      </x:c>
      <x:c r="W24" s="76">
        <x:v>0.28792150456410365</x:v>
      </x:c>
      <x:c r="X24" s="72" t="s">
        <x:v>18</x:v>
      </x:c>
      <x:c r="Y24" s="10">
        <x:v>35.756530420270096</x:v>
      </x:c>
      <x:c r="Z24" s="69">
        <x:v>1.7671590944598305</x:v>
      </x:c>
      <x:c r="AA24" s="10">
        <x:v>33.174294254987728</x:v>
      </x:c>
      <x:c r="AB24" s="69">
        <x:v>1.8341792330574942</x:v>
      </x:c>
      <x:c r="AC24" s="72" t="s">
        <x:v>18</x:v>
      </x:c>
      <x:c r="AD24" s="10">
        <x:v>51.941144190236322</x:v>
      </x:c>
      <x:c r="AE24" s="69">
        <x:v>3.4213738795040798</x:v>
      </x:c>
      <x:c r="AF24" s="72" t="s">
        <x:v>18</x:v>
      </x:c>
      <x:c r="AG24" s="10">
        <x:v>48.074038067469857</x:v>
      </x:c>
      <x:c r="AH24" s="69">
        <x:v>4.202932140731078</x:v>
      </x:c>
      <x:c r="AI24" s="72" t="s">
        <x:v>18</x:v>
      </x:c>
      <x:c r="AJ24" s="10">
        <x:v>59.070399417079265</x:v>
      </x:c>
      <x:c r="AK24" s="69">
        <x:v>5.427733493000007</x:v>
      </x:c>
      <x:c r="AL24" s="72" t="s">
        <x:v>18</x:v>
      </x:c>
      <x:c r="AM24" s="10">
        <x:v>18.76684993524859</x:v>
      </x:c>
      <x:c r="AN24" s="69">
        <x:v>3.6571192775977504</x:v>
      </x:c>
      <x:c r="AO24" s="72" t="s">
        <x:v>18</x:v>
      </x:c>
      <x:c r="AP24" s="11">
        <x:v>2.1852221562392278</x:v>
      </x:c>
      <x:c r="AQ24" s="76">
        <x:v>0.32943917442005677</x:v>
      </x:c>
      <x:c r="AR24" s="72" t="s">
        <x:v>18</x:v>
      </x:c>
      <x:c r="AS24" s="11">
        <x:v>1.3596190867549796</x:v>
      </x:c>
      <x:c r="AT24" s="76">
        <x:v>0.23784784535738906</x:v>
      </x:c>
      <x:c r="AU24" s="72" t="s">
        <x:v>18</x:v>
      </x:c>
      <x:c r="AV24" s="10">
        <x:v>35.838918655225775</x:v>
      </x:c>
      <x:c r="AW24" s="69">
        <x:v>1.4731295361372185</x:v>
      </x:c>
      <x:c r="AX24" s="10">
        <x:v>32.718670940830471</x:v>
      </x:c>
      <x:c r="AY24" s="69">
        <x:v>1.3910408194925599</x:v>
      </x:c>
      <x:c r="AZ24" s="72" t="s">
        <x:v>18</x:v>
      </x:c>
      <x:c r="BA24" s="10">
        <x:v>54.071323005376293</x:v>
      </x:c>
      <x:c r="BB24" s="69">
        <x:v>3.0750169723724414</x:v>
      </x:c>
      <x:c r="BC24" s="72" t="s">
        <x:v>18</x:v>
      </x:c>
      <x:c r="BD24" s="10">
        <x:v>52.616516180285856</x:v>
      </x:c>
      <x:c r="BE24" s="69">
        <x:v>3.4859276288927448</x:v>
      </x:c>
      <x:c r="BF24" s="72" t="s">
        <x:v>18</x:v>
      </x:c>
      <x:c r="BG24" s="10">
        <x:v>58.014012119556483</x:v>
      </x:c>
      <x:c r="BH24" s="69">
        <x:v>4.7468086977750064</x:v>
      </x:c>
      <x:c r="BI24" s="72" t="s">
        <x:v>18</x:v>
      </x:c>
      <x:c r="BJ24" s="10">
        <x:v>21.352652064545822</x:v>
      </x:c>
      <x:c r="BK24" s="69">
        <x:v>2.8362084277655115</x:v>
      </x:c>
      <x:c r="BL24" s="72" t="s">
        <x:v>18</x:v>
      </x:c>
      <x:c r="BM24" s="11">
        <x:v>2.42382383007123</x:v>
      </x:c>
      <x:c r="BN24" s="76">
        <x:v>0.28236829804426011</x:v>
      </x:c>
      <x:c r="BO24" s="72" t="s">
        <x:v>18</x:v>
      </x:c>
      <x:c r="BP24" s="11">
        <x:v>1.5109616957460845</x:v>
      </x:c>
      <x:c r="BQ24" s="76">
        <x:v>0.20291299864269818</x:v>
      </x:c>
      <x:c r="BR24" s="12" t="s">
        <x:v>18</x:v>
      </x:c>
    </x:row>
    <x:row r="25" spans="1:70" x14ac:dyDescent="0.2">
      <x:c r="A25" s="27" t="s">
        <x:v>255</x:v>
      </x:c>
      <x:c r="B25" s="10">
        <x:v>28.061690891527533</x:v>
      </x:c>
      <x:c r="C25" s="69">
        <x:v>1.3123180202950935</x:v>
      </x:c>
      <x:c r="D25" s="10">
        <x:v>27.717783438035696</x:v>
      </x:c>
      <x:c r="E25" s="69">
        <x:v>1.306020807500055</x:v>
      </x:c>
      <x:c r="F25" s="72" t="s">
        <x:v>18</x:v>
      </x:c>
      <x:c r="G25" s="10">
        <x:v>16.956037459436597</x:v>
      </x:c>
      <x:c r="H25" s="69">
        <x:v>6.2160103507091078</x:v>
      </x:c>
      <x:c r="I25" s="72" t="s">
        <x:v>18</x:v>
      </x:c>
      <x:c r="J25" s="10">
        <x:v>10.31984959875318</x:v>
      </x:c>
      <x:c r="K25" s="69">
        <x:v>4.8484746592388355</x:v>
      </x:c>
      <x:c r="L25" s="72" t="s">
        <x:v>18</x:v>
      </x:c>
      <x:c r="M25" s="10" t="s">
        <x:v>37</x:v>
      </x:c>
      <x:c r="N25" s="69" t="s">
        <x:v>37</x:v>
      </x:c>
      <x:c r="O25" s="72" t="s">
        <x:v>18</x:v>
      </x:c>
      <x:c r="P25" s="10">
        <x:v>-10.761745978599102</x:v>
      </x:c>
      <x:c r="Q25" s="69">
        <x:v>6.0381609465979738</x:v>
      </x:c>
      <x:c r="R25" s="72" t="s">
        <x:v>18</x:v>
      </x:c>
      <x:c r="S25" s="11">
        <x:v>0.54730348169031828</x:v>
      </x:c>
      <x:c r="T25" s="76">
        <x:v>0.23782709855976153</x:v>
      </x:c>
      <x:c r="U25" s="72" t="s">
        <x:v>18</x:v>
      </x:c>
      <x:c r="V25" s="11">
        <x:v>1.1125995384088119</x:v>
      </x:c>
      <x:c r="W25" s="76">
        <x:v>0.54883847197600566</x:v>
      </x:c>
      <x:c r="X25" s="72" t="s">
        <x:v>18</x:v>
      </x:c>
      <x:c r="Y25" s="10">
        <x:v>27.957265051618727</x:v>
      </x:c>
      <x:c r="Z25" s="69">
        <x:v>1.1502229791727123</x:v>
      </x:c>
      <x:c r="AA25" s="10">
        <x:v>27.692618379201935</x:v>
      </x:c>
      <x:c r="AB25" s="69">
        <x:v>1.1334718056501629</x:v>
      </x:c>
      <x:c r="AC25" s="72" t="s">
        <x:v>18</x:v>
      </x:c>
      <x:c r="AD25" s="10">
        <x:v>21.863979337073346</x:v>
      </x:c>
      <x:c r="AE25" s="69">
        <x:v>5.3586576242233273</x:v>
      </x:c>
      <x:c r="AF25" s="72" t="s">
        <x:v>18</x:v>
      </x:c>
      <x:c r="AG25" s="10">
        <x:v>16.920778778801235</x:v>
      </x:c>
      <x:c r="AH25" s="69">
        <x:v>4.9962082717131748</x:v>
      </x:c>
      <x:c r="AI25" s="72" t="s">
        <x:v>18</x:v>
      </x:c>
      <x:c r="AJ25" s="10">
        <x:v>28.521954611125235</x:v>
      </x:c>
      <x:c r="AK25" s="69">
        <x:v>8.913513735459663</x:v>
      </x:c>
      <x:c r="AL25" s="72" t="s">
        <x:v>18</x:v>
      </x:c>
      <x:c r="AM25" s="10">
        <x:v>-5.8286390421285965</x:v>
      </x:c>
      <x:c r="AN25" s="69">
        <x:v>5.2630594618102746</x:v>
      </x:c>
      <x:c r="AO25" s="72" t="s">
        <x:v>18</x:v>
      </x:c>
      <x:c r="AP25" s="11">
        <x:v>0.7360283527399325</x:v>
      </x:c>
      <x:c r="AQ25" s="76">
        <x:v>0.23104786044622919</x:v>
      </x:c>
      <x:c r="AR25" s="72" t="s">
        <x:v>18</x:v>
      </x:c>
      <x:c r="AS25" s="11">
        <x:v>1.5011880385085299</x:v>
      </x:c>
      <x:c r="AT25" s="76">
        <x:v>0.58200099053519216</x:v>
      </x:c>
      <x:c r="AU25" s="72" t="s">
        <x:v>18</x:v>
      </x:c>
      <x:c r="AV25" s="10">
        <x:v>25.642941811953019</x:v>
      </x:c>
      <x:c r="AW25" s="69">
        <x:v>1.0138781094620168</x:v>
      </x:c>
      <x:c r="AX25" s="10">
        <x:v>25.29658148735021</x:v>
      </x:c>
      <x:c r="AY25" s="69">
        <x:v>1.0234942625332493</x:v>
      </x:c>
      <x:c r="AZ25" s="72" t="s">
        <x:v>18</x:v>
      </x:c>
      <x:c r="BA25" s="10">
        <x:v>22.273307227666209</x:v>
      </x:c>
      <x:c r="BB25" s="69">
        <x:v>4.1576448025422073</x:v>
      </x:c>
      <x:c r="BC25" s="72" t="s">
        <x:v>18</x:v>
      </x:c>
      <x:c r="BD25" s="10">
        <x:v>16.0572428160751</x:v>
      </x:c>
      <x:c r="BE25" s="69">
        <x:v>4.9515644335309643</x:v>
      </x:c>
      <x:c r="BF25" s="72" t="s">
        <x:v>18</x:v>
      </x:c>
      <x:c r="BG25" s="10">
        <x:v>28.822159764989266</x:v>
      </x:c>
      <x:c r="BH25" s="69">
        <x:v>7.8504754855007208</x:v>
      </x:c>
      <x:c r="BI25" s="72" t="s">
        <x:v>18</x:v>
      </x:c>
      <x:c r="BJ25" s="10">
        <x:v>-3.0232742596840008</x:v>
      </x:c>
      <x:c r="BK25" s="69">
        <x:v>4.2207899509117084</x:v>
      </x:c>
      <x:c r="BL25" s="72" t="s">
        <x:v>18</x:v>
      </x:c>
      <x:c r="BM25" s="11">
        <x:v>0.85181631959757009</x:v>
      </x:c>
      <x:c r="BN25" s="76">
        <x:v>0.20978362200678474</x:v>
      </x:c>
      <x:c r="BO25" s="72" t="s">
        <x:v>18</x:v>
      </x:c>
      <x:c r="BP25" s="11">
        <x:v>1.5474938647648446</x:v>
      </x:c>
      <x:c r="BQ25" s="76">
        <x:v>0.54627608089399227</x:v>
      </x:c>
      <x:c r="BR25" s="12" t="s">
        <x:v>18</x:v>
      </x:c>
    </x:row>
    <x:row r="26" spans="1:70" x14ac:dyDescent="0.2">
      <x:c r="A26" s="27" t="s">
        <x:v>256</x:v>
      </x:c>
      <x:c r="B26" s="10">
        <x:v>21.476192708256622</x:v>
      </x:c>
      <x:c r="C26" s="69">
        <x:v>0.73876533111935461</x:v>
      </x:c>
      <x:c r="D26" s="10">
        <x:v>19.798069530071714</x:v>
      </x:c>
      <x:c r="E26" s="69">
        <x:v>0.76534007477870236</x:v>
      </x:c>
      <x:c r="F26" s="72" t="s">
        <x:v>18</x:v>
      </x:c>
      <x:c r="G26" s="10">
        <x:v>39.335690362330524</x:v>
      </x:c>
      <x:c r="H26" s="69">
        <x:v>4.9571840883735598</x:v>
      </x:c>
      <x:c r="I26" s="72" t="s">
        <x:v>18</x:v>
      </x:c>
      <x:c r="J26" s="10" t="s">
        <x:v>37</x:v>
      </x:c>
      <x:c r="K26" s="69" t="s">
        <x:v>37</x:v>
      </x:c>
      <x:c r="L26" s="72" t="s">
        <x:v>18</x:v>
      </x:c>
      <x:c r="M26" s="10">
        <x:v>41.415746700612836</x:v>
      </x:c>
      <x:c r="N26" s="69">
        <x:v>5.6581008255409735</x:v>
      </x:c>
      <x:c r="O26" s="72" t="s">
        <x:v>18</x:v>
      </x:c>
      <x:c r="P26" s="10">
        <x:v>19.537620832258813</x:v>
      </x:c>
      <x:c r="Q26" s="69">
        <x:v>4.9839050929202369</x:v>
      </x:c>
      <x:c r="R26" s="72" t="s">
        <x:v>18</x:v>
      </x:c>
      <x:c r="S26" s="11">
        <x:v>2.5857225828493373</x:v>
      </x:c>
      <x:c r="T26" s="76">
        <x:v>0.53921710062227401</x:v>
      </x:c>
      <x:c r="U26" s="72" t="s">
        <x:v>18</x:v>
      </x:c>
      <x:c r="V26" s="11">
        <x:v>1.7702545338092215</x:v>
      </x:c>
      <x:c r="W26" s="76">
        <x:v>0.4000071654596366</x:v>
      </x:c>
      <x:c r="X26" s="72" t="s">
        <x:v>18</x:v>
      </x:c>
      <x:c r="Y26" s="10">
        <x:v>23.615071016731463</x:v>
      </x:c>
      <x:c r="Z26" s="69">
        <x:v>1.0120544174032267</x:v>
      </x:c>
      <x:c r="AA26" s="10">
        <x:v>22.282257165781221</x:v>
      </x:c>
      <x:c r="AB26" s="69">
        <x:v>1.1184213861439833</x:v>
      </x:c>
      <x:c r="AC26" s="72" t="s">
        <x:v>18</x:v>
      </x:c>
      <x:c r="AD26" s="10">
        <x:v>45.720026243416243</x:v>
      </x:c>
      <x:c r="AE26" s="69">
        <x:v>6.0346886105313873</x:v>
      </x:c>
      <x:c r="AF26" s="72" t="s">
        <x:v>18</x:v>
      </x:c>
      <x:c r="AG26" s="10">
        <x:v>40.387356640192991</x:v>
      </x:c>
      <x:c r="AH26" s="69">
        <x:v>10.602109832698357</x:v>
      </x:c>
      <x:c r="AI26" s="72" t="s">
        <x:v>18</x:v>
      </x:c>
      <x:c r="AJ26" s="10">
        <x:v>48.007564699100008</x:v>
      </x:c>
      <x:c r="AK26" s="69">
        <x:v>6.3115323032109485</x:v>
      </x:c>
      <x:c r="AL26" s="72" t="s">
        <x:v>18</x:v>
      </x:c>
      <x:c r="AM26" s="10">
        <x:v>23.437769077635025</x:v>
      </x:c>
      <x:c r="AN26" s="69">
        <x:v>6.0679377493408788</x:v>
      </x:c>
      <x:c r="AO26" s="72" t="s">
        <x:v>18</x:v>
      </x:c>
      <x:c r="AP26" s="11">
        <x:v>2.9921146927257487</x:v>
      </x:c>
      <x:c r="AQ26" s="76">
        <x:v>0.75881738413529454</x:v>
      </x:c>
      <x:c r="AR26" s="72" t="s">
        <x:v>18</x:v>
      </x:c>
      <x:c r="AS26" s="11">
        <x:v>2.2382884305640505</x:v>
      </x:c>
      <x:c r="AT26" s="76">
        <x:v>0.58301994331578122</x:v>
      </x:c>
      <x:c r="AU26" s="72" t="s">
        <x:v>18</x:v>
      </x:c>
      <x:c r="AV26" s="10">
        <x:v>20.689195235028958</x:v>
      </x:c>
      <x:c r="AW26" s="69">
        <x:v>0.96113782225569366</x:v>
      </x:c>
      <x:c r="AX26" s="10">
        <x:v>18.839728469598757</x:v>
      </x:c>
      <x:c r="AY26" s="69">
        <x:v>0.919924157465141</x:v>
      </x:c>
      <x:c r="AZ26" s="72" t="s">
        <x:v>18</x:v>
      </x:c>
      <x:c r="BA26" s="10">
        <x:v>37.658131238137194</x:v>
      </x:c>
      <x:c r="BB26" s="69">
        <x:v>5.1318751052488611</x:v>
      </x:c>
      <x:c r="BC26" s="72" t="s">
        <x:v>18</x:v>
      </x:c>
      <x:c r="BD26" s="10">
        <x:v>39.204934737654725</x:v>
      </x:c>
      <x:c r="BE26" s="69">
        <x:v>7.7021154995118808</x:v>
      </x:c>
      <x:c r="BF26" s="72" t="s">
        <x:v>18</x:v>
      </x:c>
      <x:c r="BG26" s="10">
        <x:v>36.421008757989043</x:v>
      </x:c>
      <x:c r="BH26" s="69">
        <x:v>5.7001429951593412</x:v>
      </x:c>
      <x:c r="BI26" s="72" t="s">
        <x:v>18</x:v>
      </x:c>
      <x:c r="BJ26" s="10">
        <x:v>18.81840276853843</x:v>
      </x:c>
      <x:c r="BK26" s="69">
        <x:v>4.9384576730563827</x:v>
      </x:c>
      <x:c r="BL26" s="72" t="s">
        <x:v>18</x:v>
      </x:c>
      <x:c r="BM26" s="11">
        <x:v>2.5519198898228939</x:v>
      </x:c>
      <x:c r="BN26" s="76">
        <x:v>0.55421536210729161</x:v>
      </x:c>
      <x:c r="BO26" s="72" t="s">
        <x:v>18</x:v>
      </x:c>
      <x:c r="BP26" s="11">
        <x:v>1.7794359305394503</x:v>
      </x:c>
      <x:c r="BQ26" s="76">
        <x:v>0.42490304066482631</x:v>
      </x:c>
      <x:c r="BR26" s="12" t="s">
        <x:v>18</x:v>
      </x:c>
    </x:row>
    <x:row r="27" spans="1:70" x14ac:dyDescent="0.2">
      <x:c r="A27" s="27" t="s">
        <x:v>241</x:v>
      </x:c>
      <x:c r="B27" s="10">
        <x:v>16.896696677880367</x:v>
      </x:c>
      <x:c r="C27" s="69">
        <x:v>0.9918166501100415</x:v>
      </x:c>
      <x:c r="D27" s="10">
        <x:v>16.45329869108577</x:v>
      </x:c>
      <x:c r="E27" s="69">
        <x:v>1.0060813834258582</x:v>
      </x:c>
      <x:c r="F27" s="72" t="s">
        <x:v>18</x:v>
      </x:c>
      <x:c r="G27" s="10">
        <x:v>17.637812676986012</x:v>
      </x:c>
      <x:c r="H27" s="69">
        <x:v>2.4510442031234607</x:v>
      </x:c>
      <x:c r="I27" s="72" t="s">
        <x:v>18</x:v>
      </x:c>
      <x:c r="J27" s="10">
        <x:v>15.408192174530832</x:v>
      </x:c>
      <x:c r="K27" s="69">
        <x:v>5.7562524179763459</x:v>
      </x:c>
      <x:c r="L27" s="72" t="s">
        <x:v>18</x:v>
      </x:c>
      <x:c r="M27" s="10">
        <x:v>18.080274749216397</x:v>
      </x:c>
      <x:c r="N27" s="69">
        <x:v>2.4970986456222608</x:v>
      </x:c>
      <x:c r="O27" s="72" t="s">
        <x:v>18</x:v>
      </x:c>
      <x:c r="P27" s="10">
        <x:v>1.18451398590025</x:v>
      </x:c>
      <x:c r="Q27" s="69">
        <x:v>2.498669326743562</x:v>
      </x:c>
      <x:c r="R27" s="72" t="s">
        <x:v>18</x:v>
      </x:c>
      <x:c r="S27" s="11">
        <x:v>1.0553276364249449</x:v>
      </x:c>
      <x:c r="T27" s="76">
        <x:v>0.19181684190795337</x:v>
      </x:c>
      <x:c r="U27" s="72" t="s">
        <x:v>18</x:v>
      </x:c>
      <x:c r="V27" s="11">
        <x:v>1.0297398266678905</x:v>
      </x:c>
      <x:c r="W27" s="76">
        <x:v>0.21122305375137629</x:v>
      </x:c>
      <x:c r="X27" s="72" t="s">
        <x:v>18</x:v>
      </x:c>
      <x:c r="Y27" s="10">
        <x:v>14.977268665014757</x:v>
      </x:c>
      <x:c r="Z27" s="69">
        <x:v>0.88645401578858718</x:v>
      </x:c>
      <x:c r="AA27" s="10">
        <x:v>14.162362939131231</x:v>
      </x:c>
      <x:c r="AB27" s="69">
        <x:v>0.94325815222104059</x:v>
      </x:c>
      <x:c r="AC27" s="72" t="s">
        <x:v>18</x:v>
      </x:c>
      <x:c r="AD27" s="10">
        <x:v>16.783480099559668</x:v>
      </x:c>
      <x:c r="AE27" s="69">
        <x:v>1.6700250921092405</x:v>
      </x:c>
      <x:c r="AF27" s="72" t="s">
        <x:v>18</x:v>
      </x:c>
      <x:c r="AG27" s="10">
        <x:v>17.214921730452406</x:v>
      </x:c>
      <x:c r="AH27" s="69">
        <x:v>3.2142861760141512</x:v>
      </x:c>
      <x:c r="AI27" s="72" t="s">
        <x:v>18</x:v>
      </x:c>
      <x:c r="AJ27" s="10">
        <x:v>16.651777118395195</x:v>
      </x:c>
      <x:c r="AK27" s="69">
        <x:v>1.8489435014059077</x:v>
      </x:c>
      <x:c r="AL27" s="72" t="s">
        <x:v>18</x:v>
      </x:c>
      <x:c r="AM27" s="10">
        <x:v>2.621117160428434</x:v>
      </x:c>
      <x:c r="AN27" s="69">
        <x:v>1.7062189886722552</x:v>
      </x:c>
      <x:c r="AO27" s="72" t="s">
        <x:v>18</x:v>
      </x:c>
      <x:c r="AP27" s="11">
        <x:v>1.2314114017450617</x:v>
      </x:c>
      <x:c r="AQ27" s="76">
        <x:v>0.15503650511140812</x:v>
      </x:c>
      <x:c r="AR27" s="72" t="s">
        <x:v>18</x:v>
      </x:c>
      <x:c r="AS27" s="11">
        <x:v>1.3462528775888396</x:v>
      </x:c>
      <x:c r="AT27" s="76">
        <x:v>0.17590303995369719</x:v>
      </x:c>
      <x:c r="AU27" s="72" t="s">
        <x:v>18</x:v>
      </x:c>
      <x:c r="AV27" s="10">
        <x:v>15.686935957697967</x:v>
      </x:c>
      <x:c r="AW27" s="69">
        <x:v>0.82230493151824369</x:v>
      </x:c>
      <x:c r="AX27" s="10">
        <x:v>14.892010898926523</x:v>
      </x:c>
      <x:c r="AY27" s="69">
        <x:v>0.81115938512636376</x:v>
      </x:c>
      <x:c r="AZ27" s="72" t="s">
        <x:v>18</x:v>
      </x:c>
      <x:c r="BA27" s="10">
        <x:v>16.908177972040843</x:v>
      </x:c>
      <x:c r="BB27" s="69">
        <x:v>1.711855488643129</x:v>
      </x:c>
      <x:c r="BC27" s="72" t="s">
        <x:v>18</x:v>
      </x:c>
      <x:c r="BD27" s="10">
        <x:v>19.768614509944001</x:v>
      </x:c>
      <x:c r="BE27" s="69">
        <x:v>2.4617488974696693</x:v>
      </x:c>
      <x:c r="BF27" s="72" t="s">
        <x:v>18</x:v>
      </x:c>
      <x:c r="BG27" s="10">
        <x:v>14.564076842454407</x:v>
      </x:c>
      <x:c r="BH27" s="69">
        <x:v>2.3736781123412825</x:v>
      </x:c>
      <x:c r="BI27" s="72" t="s">
        <x:v>18</x:v>
      </x:c>
      <x:c r="BJ27" s="10">
        <x:v>2.0161670731143162</x:v>
      </x:c>
      <x:c r="BK27" s="69">
        <x:v>1.7610557261138873</x:v>
      </x:c>
      <x:c r="BL27" s="72" t="s">
        <x:v>18</x:v>
      </x:c>
      <x:c r="BM27" s="11">
        <x:v>1.1463107291384365</x:v>
      </x:c>
      <x:c r="BN27" s="76">
        <x:v>0.14808237095367818</x:v>
      </x:c>
      <x:c r="BO27" s="72" t="s">
        <x:v>18</x:v>
      </x:c>
      <x:c r="BP27" s="11">
        <x:v>1.0250516915481829</x:v>
      </x:c>
      <x:c r="BQ27" s="76">
        <x:v>0.14204663690353841</x:v>
      </x:c>
      <x:c r="BR27" s="12" t="s">
        <x:v>18</x:v>
      </x:c>
    </x:row>
    <x:row r="28" spans="1:70" x14ac:dyDescent="0.2">
      <x:c r="A28" s="27" t="s">
        <x:v>257</x:v>
      </x:c>
      <x:c r="B28" s="10">
        <x:v>33.5021747205342</x:v>
      </x:c>
      <x:c r="C28" s="69">
        <x:v>1.6807537979521598</x:v>
      </x:c>
      <x:c r="D28" s="10">
        <x:v>33.024291855364858</x:v>
      </x:c>
      <x:c r="E28" s="69">
        <x:v>1.6878133951905065</x:v>
      </x:c>
      <x:c r="F28" s="72" t="s">
        <x:v>18</x:v>
      </x:c>
      <x:c r="G28" s="10">
        <x:v>27.68680494034087</x:v>
      </x:c>
      <x:c r="H28" s="69">
        <x:v>2.8500864343654984</x:v>
      </x:c>
      <x:c r="I28" s="72" t="s">
        <x:v>18</x:v>
      </x:c>
      <x:c r="J28" s="10">
        <x:v>26.543416765538019</x:v>
      </x:c>
      <x:c r="K28" s="69">
        <x:v>3.3343823323592092</x:v>
      </x:c>
      <x:c r="L28" s="72" t="s">
        <x:v>18</x:v>
      </x:c>
      <x:c r="M28" s="10">
        <x:v>30.272798106197598</x:v>
      </x:c>
      <x:c r="N28" s="69">
        <x:v>3.5998195960798522</x:v>
      </x:c>
      <x:c r="O28" s="72" t="s">
        <x:v>18</x:v>
      </x:c>
      <x:c r="P28" s="10">
        <x:v>-5.3374869150239856</x:v>
      </x:c>
      <x:c r="Q28" s="69">
        <x:v>2.6620621977593952</x:v>
      </x:c>
      <x:c r="R28" s="72" t="s">
        <x:v>18</x:v>
      </x:c>
      <x:c r="S28" s="11">
        <x:v>0.76510779307147514</x:v>
      </x:c>
      <x:c r="T28" s="76">
        <x:v>0.10427429241746425</x:v>
      </x:c>
      <x:c r="U28" s="72" t="s">
        <x:v>18</x:v>
      </x:c>
      <x:c r="V28" s="11">
        <x:v>0.71136381627945244</x:v>
      </x:c>
      <x:c r="W28" s="76">
        <x:v>0.10272639414485944</x:v>
      </x:c>
      <x:c r="X28" s="72" t="s">
        <x:v>18</x:v>
      </x:c>
      <x:c r="Y28" s="10">
        <x:v>32.127196840992802</x:v>
      </x:c>
      <x:c r="Z28" s="69">
        <x:v>1.3694517219535274</x:v>
      </x:c>
      <x:c r="AA28" s="10">
        <x:v>30.390817602415854</x:v>
      </x:c>
      <x:c r="AB28" s="69">
        <x:v>1.425446404862168</x:v>
      </x:c>
      <x:c r="AC28" s="72" t="s">
        <x:v>18</x:v>
      </x:c>
      <x:c r="AD28" s="10">
        <x:v>33.616504902122813</x:v>
      </x:c>
      <x:c r="AE28" s="69">
        <x:v>2.9553647831167886</x:v>
      </x:c>
      <x:c r="AF28" s="72" t="s">
        <x:v>18</x:v>
      </x:c>
      <x:c r="AG28" s="10">
        <x:v>28.035917112094001</x:v>
      </x:c>
      <x:c r="AH28" s="69">
        <x:v>2.5840442281907432</x:v>
      </x:c>
      <x:c r="AI28" s="72" t="s">
        <x:v>18</x:v>
      </x:c>
      <x:c r="AJ28" s="10">
        <x:v>49.905522184542086</x:v>
      </x:c>
      <x:c r="AK28" s="69">
        <x:v>6.7252516941117202</x:v>
      </x:c>
      <x:c r="AL28" s="72" t="s">
        <x:v>18</x:v>
      </x:c>
      <x:c r="AM28" s="10">
        <x:v>3.2256872997069603</x:v>
      </x:c>
      <x:c r="AN28" s="69">
        <x:v>3.042641674601084</x:v>
      </x:c>
      <x:c r="AO28" s="72" t="s">
        <x:v>18</x:v>
      </x:c>
      <x:c r="AP28" s="11">
        <x:v>1.1492653091723974</x:v>
      </x:c>
      <x:c r="AQ28" s="76">
        <x:v>0.15962014773444205</x:v>
      </x:c>
      <x:c r="AR28" s="72" t="s">
        <x:v>18</x:v>
      </x:c>
      <x:c r="AS28" s="11">
        <x:v>0.93405992956682826</x:v>
      </x:c>
      <x:c r="AT28" s="76">
        <x:v>0.12753260898805099</x:v>
      </x:c>
      <x:c r="AU28" s="72" t="s">
        <x:v>18</x:v>
      </x:c>
      <x:c r="AV28" s="10">
        <x:v>34.095223453022143</x:v>
      </x:c>
      <x:c r="AW28" s="69">
        <x:v>1.3971127578626898</x:v>
      </x:c>
      <x:c r="AX28" s="10">
        <x:v>31.05640407095764</x:v>
      </x:c>
      <x:c r="AY28" s="69">
        <x:v>1.3690044245513517</x:v>
      </x:c>
      <x:c r="AZ28" s="72" t="s">
        <x:v>18</x:v>
      </x:c>
      <x:c r="BA28" s="10">
        <x:v>33.686178935610236</x:v>
      </x:c>
      <x:c r="BB28" s="69">
        <x:v>2.6416788793314399</x:v>
      </x:c>
      <x:c r="BC28" s="72" t="s">
        <x:v>18</x:v>
      </x:c>
      <x:c r="BD28" s="10">
        <x:v>27.94933654961563</x:v>
      </x:c>
      <x:c r="BE28" s="69">
        <x:v>2.4672342164560064</x:v>
      </x:c>
      <x:c r="BF28" s="72" t="s">
        <x:v>18</x:v>
      </x:c>
      <x:c r="BG28" s="10">
        <x:v>51.569574184974137</x:v>
      </x:c>
      <x:c r="BH28" s="69">
        <x:v>4.5727497188092512</x:v>
      </x:c>
      <x:c r="BI28" s="72" t="s">
        <x:v>18</x:v>
      </x:c>
      <x:c r="BJ28" s="10">
        <x:v>2.6297748646526062</x:v>
      </x:c>
      <x:c r="BK28" s="69">
        <x:v>2.635502081834129</x:v>
      </x:c>
      <x:c r="BL28" s="72" t="s">
        <x:v>18</x:v>
      </x:c>
      <x:c r="BM28" s="11">
        <x:v>1.1028316164916321</x:v>
      </x:c>
      <x:c r="BN28" s="76">
        <x:v>0.1264302839658531</x:v>
      </x:c>
      <x:c r="BO28" s="72" t="s">
        <x:v>18</x:v>
      </x:c>
      <x:c r="BP28" s="11">
        <x:v>0.92270092962074879</x:v>
      </x:c>
      <x:c r="BQ28" s="76">
        <x:v>0.11894620371738514</x:v>
      </x:c>
      <x:c r="BR28" s="12" t="s">
        <x:v>18</x:v>
      </x:c>
    </x:row>
    <x:row r="29" spans="1:70" x14ac:dyDescent="0.2">
      <x:c r="A29" s="27" t="s">
        <x:v>258</x:v>
      </x:c>
      <x:c r="B29" s="10">
        <x:v>24.668931430833055</x:v>
      </x:c>
      <x:c r="C29" s="69">
        <x:v>0.76262695692569493</x:v>
      </x:c>
      <x:c r="D29" s="10">
        <x:v>22.605117203053982</x:v>
      </x:c>
      <x:c r="E29" s="69">
        <x:v>0.75699587482255004</x:v>
      </x:c>
      <x:c r="F29" s="72" t="s">
        <x:v>18</x:v>
      </x:c>
      <x:c r="G29" s="10">
        <x:v>42.307580644870541</x:v>
      </x:c>
      <x:c r="H29" s="69">
        <x:v>1.838519071661161</x:v>
      </x:c>
      <x:c r="I29" s="72" t="s">
        <x:v>18</x:v>
      </x:c>
      <x:c r="J29" s="10">
        <x:v>33.463896047684734</x:v>
      </x:c>
      <x:c r="K29" s="69">
        <x:v>3.3597116115826053</x:v>
      </x:c>
      <x:c r="L29" s="72" t="s">
        <x:v>18</x:v>
      </x:c>
      <x:c r="M29" s="10">
        <x:v>45.560114450901352</x:v>
      </x:c>
      <x:c r="N29" s="69">
        <x:v>2.2312502002026036</x:v>
      </x:c>
      <x:c r="O29" s="72" t="s">
        <x:v>18</x:v>
      </x:c>
      <x:c r="P29" s="10">
        <x:v>19.702463441816555</x:v>
      </x:c>
      <x:c r="Q29" s="69">
        <x:v>1.7973641414478312</x:v>
      </x:c>
      <x:c r="R29" s="72" t="s">
        <x:v>18</x:v>
      </x:c>
      <x:c r="S29" s="11">
        <x:v>2.5071017916155816</x:v>
      </x:c>
      <x:c r="T29" s="76">
        <x:v>0.19293531493226457</x:v>
      </x:c>
      <x:c r="U29" s="72" t="s">
        <x:v>18</x:v>
      </x:c>
      <x:c r="V29" s="11">
        <x:v>1.8064275510339016</x:v>
      </x:c>
      <x:c r="W29" s="76">
        <x:v>0.14773672011114974</x:v>
      </x:c>
      <x:c r="X29" s="72" t="s">
        <x:v>18</x:v>
      </x:c>
      <x:c r="Y29" s="10">
        <x:v>23.251623971372641</x:v>
      </x:c>
      <x:c r="Z29" s="69">
        <x:v>1.0640424403675277</x:v>
      </x:c>
      <x:c r="AA29" s="10">
        <x:v>21.544332812048768</x:v>
      </x:c>
      <x:c r="AB29" s="69">
        <x:v>1.0978080038737998</x:v>
      </x:c>
      <x:c r="AC29" s="72" t="s">
        <x:v>18</x:v>
      </x:c>
      <x:c r="AD29" s="10">
        <x:v>34.439772442354517</x:v>
      </x:c>
      <x:c r="AE29" s="69">
        <x:v>2.7485764748140458</x:v>
      </x:c>
      <x:c r="AF29" s="72" t="s">
        <x:v>18</x:v>
      </x:c>
      <x:c r="AG29" s="10">
        <x:v>28.819289926438774</x:v>
      </x:c>
      <x:c r="AH29" s="69">
        <x:v>4.2663901540437941</x:v>
      </x:c>
      <x:c r="AI29" s="72" t="s">
        <x:v>18</x:v>
      </x:c>
      <x:c r="AJ29" s="10">
        <x:v>38.102923467535966</x:v>
      </x:c>
      <x:c r="AK29" s="69">
        <x:v>4.1509085788092994</x:v>
      </x:c>
      <x:c r="AL29" s="72" t="s">
        <x:v>18</x:v>
      </x:c>
      <x:c r="AM29" s="10">
        <x:v>12.895439630305752</x:v>
      </x:c>
      <x:c r="AN29" s="69">
        <x:v>2.6969877858041031</x:v>
      </x:c>
      <x:c r="AO29" s="72" t="s">
        <x:v>18</x:v>
      </x:c>
      <x:c r="AP29" s="11">
        <x:v>1.9223813387023299</x:v>
      </x:c>
      <x:c r="AQ29" s="76">
        <x:v>0.24311985551341733</x:v>
      </x:c>
      <x:c r="AR29" s="72" t="s">
        <x:v>18</x:v>
      </x:c>
      <x:c r="AS29" s="11">
        <x:v>1.6612684882076161</x:v>
      </x:c>
      <x:c r="AT29" s="76">
        <x:v>0.23696890734056988</x:v>
      </x:c>
      <x:c r="AU29" s="72" t="s">
        <x:v>18</x:v>
      </x:c>
      <x:c r="AV29" s="10">
        <x:v>23.823295748879538</x:v>
      </x:c>
      <x:c r="AW29" s="69">
        <x:v>1.1121600576244943</x:v>
      </x:c>
      <x:c r="AX29" s="10">
        <x:v>22.008246757714822</x:v>
      </x:c>
      <x:c r="AY29" s="69">
        <x:v>1.1660064370418599</x:v>
      </x:c>
      <x:c r="AZ29" s="72" t="s">
        <x:v>18</x:v>
      </x:c>
      <x:c r="BA29" s="10">
        <x:v>34.459705404386561</x:v>
      </x:c>
      <x:c r="BB29" s="69">
        <x:v>2.8875706598876607</x:v>
      </x:c>
      <x:c r="BC29" s="72" t="s">
        <x:v>18</x:v>
      </x:c>
      <x:c r="BD29" s="10">
        <x:v>32.032872134709073</x:v>
      </x:c>
      <x:c r="BE29" s="69">
        <x:v>3.7661388929719393</x:v>
      </x:c>
      <x:c r="BF29" s="72" t="s">
        <x:v>18</x:v>
      </x:c>
      <x:c r="BG29" s="10">
        <x:v>37.363223881697309</x:v>
      </x:c>
      <x:c r="BH29" s="69">
        <x:v>4.3955901230969125</x:v>
      </x:c>
      <x:c r="BI29" s="72" t="s">
        <x:v>18</x:v>
      </x:c>
      <x:c r="BJ29" s="10">
        <x:v>12.451458646671743</x:v>
      </x:c>
      <x:c r="BK29" s="69">
        <x:v>2.9691422036068174</x:v>
      </x:c>
      <x:c r="BL29" s="72" t="s">
        <x:v>18</x:v>
      </x:c>
      <x:c r="BM29" s="11">
        <x:v>1.8753785614207523</x:v>
      </x:c>
      <x:c r="BN29" s="76">
        <x:v>0.25502499305039278</x:v>
      </x:c>
      <x:c r="BO29" s="72" t="s">
        <x:v>18</x:v>
      </x:c>
      <x:c r="BP29" s="11">
        <x:v>1.3719945554234159</x:v>
      </x:c>
      <x:c r="BQ29" s="76">
        <x:v>0.20751549754336815</x:v>
      </x:c>
      <x:c r="BR29" s="12" t="s">
        <x:v>18</x:v>
      </x:c>
    </x:row>
    <x:row r="30" spans="1:70" x14ac:dyDescent="0.2">
      <x:c r="A30" s="27" t="s">
        <x:v>259</x:v>
      </x:c>
      <x:c r="B30" s="10">
        <x:v>11.062301833526618</x:v>
      </x:c>
      <x:c r="C30" s="69">
        <x:v>0.97794113396846594</x:v>
      </x:c>
      <x:c r="D30" s="10">
        <x:v>10.557941877994981</x:v>
      </x:c>
      <x:c r="E30" s="69">
        <x:v>0.94462710654816551</x:v>
      </x:c>
      <x:c r="F30" s="72" t="s">
        <x:v>18</x:v>
      </x:c>
      <x:c r="G30" s="10" t="s">
        <x:v>37</x:v>
      </x:c>
      <x:c r="H30" s="69" t="s">
        <x:v>37</x:v>
      </x:c>
      <x:c r="I30" s="72" t="s">
        <x:v>18</x:v>
      </x:c>
      <x:c r="J30" s="10" t="s">
        <x:v>37</x:v>
      </x:c>
      <x:c r="K30" s="69" t="s">
        <x:v>37</x:v>
      </x:c>
      <x:c r="L30" s="72" t="s">
        <x:v>18</x:v>
      </x:c>
      <x:c r="M30" s="10" t="s">
        <x:v>37</x:v>
      </x:c>
      <x:c r="N30" s="69" t="s">
        <x:v>37</x:v>
      </x:c>
      <x:c r="O30" s="72" t="s">
        <x:v>18</x:v>
      </x:c>
      <x:c r="P30" s="10" t="s">
        <x:v>37</x:v>
      </x:c>
      <x:c r="Q30" s="69" t="s">
        <x:v>37</x:v>
      </x:c>
      <x:c r="R30" s="72" t="s">
        <x:v>18</x:v>
      </x:c>
      <x:c r="S30" s="11" t="s">
        <x:v>37</x:v>
      </x:c>
      <x:c r="T30" s="76" t="s">
        <x:v>37</x:v>
      </x:c>
      <x:c r="U30" s="72" t="s">
        <x:v>18</x:v>
      </x:c>
      <x:c r="V30" s="11" t="s">
        <x:v>37</x:v>
      </x:c>
      <x:c r="W30" s="76" t="s">
        <x:v>37</x:v>
      </x:c>
      <x:c r="X30" s="72" t="s">
        <x:v>18</x:v>
      </x:c>
      <x:c r="Y30" s="10">
        <x:v>10.692154630752675</x:v>
      </x:c>
      <x:c r="Z30" s="69">
        <x:v>0.80541024459617783</x:v>
      </x:c>
      <x:c r="AA30" s="10">
        <x:v>10.395081065929787</x:v>
      </x:c>
      <x:c r="AB30" s="69">
        <x:v>0.79568943473539555</x:v>
      </x:c>
      <x:c r="AC30" s="72" t="s">
        <x:v>18</x:v>
      </x:c>
      <x:c r="AD30" s="10">
        <x:v>39.463400863419388</x:v>
      </x:c>
      <x:c r="AE30" s="69">
        <x:v>12.860573155740433</x:v>
      </x:c>
      <x:c r="AF30" s="72" t="s">
        <x:v>18</x:v>
      </x:c>
      <x:c r="AG30" s="10" t="s">
        <x:v>37</x:v>
      </x:c>
      <x:c r="AH30" s="69" t="s">
        <x:v>37</x:v>
      </x:c>
      <x:c r="AI30" s="72" t="s">
        <x:v>18</x:v>
      </x:c>
      <x:c r="AJ30" s="10" t="s">
        <x:v>37</x:v>
      </x:c>
      <x:c r="AK30" s="69" t="s">
        <x:v>37</x:v>
      </x:c>
      <x:c r="AL30" s="72" t="s">
        <x:v>18</x:v>
      </x:c>
      <x:c r="AM30" s="10">
        <x:v>29.068319797489597</x:v>
      </x:c>
      <x:c r="AN30" s="69">
        <x:v>12.87966089135503</x:v>
      </x:c>
      <x:c r="AO30" s="72" t="s">
        <x:v>18</x:v>
      </x:c>
      <x:c r="AP30" s="11">
        <x:v>5.7728807466492817</x:v>
      </x:c>
      <x:c r="AQ30" s="76">
        <x:v>3.2533507316138999</x:v>
      </x:c>
      <x:c r="AR30" s="72" t="s">
        <x:v>18</x:v>
      </x:c>
      <x:c r="AS30" s="11">
        <x:v>4.8779398551827242</x:v>
      </x:c>
      <x:c r="AT30" s="76">
        <x:v>2.7248749654022375</x:v>
      </x:c>
      <x:c r="AU30" s="72" t="s">
        <x:v>18</x:v>
      </x:c>
      <x:c r="AV30" s="10">
        <x:v>11.454875608768306</x:v>
      </x:c>
      <x:c r="AW30" s="69">
        <x:v>0.75788836913885294</x:v>
      </x:c>
      <x:c r="AX30" s="10">
        <x:v>11.060914926106328</x:v>
      </x:c>
      <x:c r="AY30" s="69">
        <x:v>0.76023239723188807</x:v>
      </x:c>
      <x:c r="AZ30" s="72" t="s">
        <x:v>18</x:v>
      </x:c>
      <x:c r="BA30" s="10">
        <x:v>48.383729861880084</x:v>
      </x:c>
      <x:c r="BB30" s="69">
        <x:v>8.3993173592185038</x:v>
      </x:c>
      <x:c r="BC30" s="72" t="s">
        <x:v>18</x:v>
      </x:c>
      <x:c r="BD30" s="10" t="s">
        <x:v>37</x:v>
      </x:c>
      <x:c r="BE30" s="69" t="s">
        <x:v>37</x:v>
      </x:c>
      <x:c r="BF30" s="72" t="s">
        <x:v>18</x:v>
      </x:c>
      <x:c r="BG30" s="10" t="s">
        <x:v>37</x:v>
      </x:c>
      <x:c r="BH30" s="69" t="s">
        <x:v>37</x:v>
      </x:c>
      <x:c r="BI30" s="72" t="s">
        <x:v>18</x:v>
      </x:c>
      <x:c r="BJ30" s="10">
        <x:v>37.322814935773742</x:v>
      </x:c>
      <x:c r="BK30" s="69">
        <x:v>8.4118107605090096</x:v>
      </x:c>
      <x:c r="BL30" s="72" t="s">
        <x:v>18</x:v>
      </x:c>
      <x:c r="BM30" s="11">
        <x:v>7.3764132177684019</x:v>
      </x:c>
      <x:c r="BN30" s="76">
        <x:v>2.8634724130324392</x:v>
      </x:c>
      <x:c r="BO30" s="72" t="s">
        <x:v>18</x:v>
      </x:c>
      <x:c r="BP30" s="11">
        <x:v>7.5200794752210101</x:v>
      </x:c>
      <x:c r="BQ30" s="76">
        <x:v>3.7451637586253161</x:v>
      </x:c>
      <x:c r="BR30" s="12" t="s">
        <x:v>18</x:v>
      </x:c>
    </x:row>
    <x:row r="31" spans="1:70" x14ac:dyDescent="0.2">
      <x:c r="A31" s="111" t="s">
        <x:v>260</x:v>
      </x:c>
      <x:c r="B31" s="10">
        <x:v>9.1331068119509382</x:v>
      </x:c>
      <x:c r="C31" s="69">
        <x:v>0.94592172408617303</x:v>
      </x:c>
      <x:c r="D31" s="10">
        <x:v>8.9435693969744747</x:v>
      </x:c>
      <x:c r="E31" s="69">
        <x:v>0.93091207559278288</x:v>
      </x:c>
      <x:c r="F31" s="72" t="s">
        <x:v>18</x:v>
      </x:c>
      <x:c r="G31" s="10" t="s">
        <x:v>37</x:v>
      </x:c>
      <x:c r="H31" s="69" t="s">
        <x:v>37</x:v>
      </x:c>
      <x:c r="I31" s="72" t="s">
        <x:v>18</x:v>
      </x:c>
      <x:c r="J31" s="10" t="s">
        <x:v>37</x:v>
      </x:c>
      <x:c r="K31" s="69" t="s">
        <x:v>37</x:v>
      </x:c>
      <x:c r="L31" s="72" t="s">
        <x:v>18</x:v>
      </x:c>
      <x:c r="M31" s="10" t="s">
        <x:v>37</x:v>
      </x:c>
      <x:c r="N31" s="69" t="s">
        <x:v>37</x:v>
      </x:c>
      <x:c r="O31" s="72" t="s">
        <x:v>18</x:v>
      </x:c>
      <x:c r="P31" s="10" t="s">
        <x:v>37</x:v>
      </x:c>
      <x:c r="Q31" s="69" t="s">
        <x:v>37</x:v>
      </x:c>
      <x:c r="R31" s="72" t="s">
        <x:v>18</x:v>
      </x:c>
      <x:c r="S31" s="11" t="s">
        <x:v>37</x:v>
      </x:c>
      <x:c r="T31" s="76" t="s">
        <x:v>37</x:v>
      </x:c>
      <x:c r="U31" s="72" t="s">
        <x:v>18</x:v>
      </x:c>
      <x:c r="V31" s="11" t="s">
        <x:v>37</x:v>
      </x:c>
      <x:c r="W31" s="76" t="s">
        <x:v>37</x:v>
      </x:c>
      <x:c r="X31" s="72" t="s">
        <x:v>18</x:v>
      </x:c>
      <x:c r="Y31" s="10">
        <x:v>15.462885238579887</x:v>
      </x:c>
      <x:c r="Z31" s="69">
        <x:v>1.0563509607818555</x:v>
      </x:c>
      <x:c r="AA31" s="10">
        <x:v>15.411664464881714</x:v>
      </x:c>
      <x:c r="AB31" s="69">
        <x:v>1.0658942493702783</x:v>
      </x:c>
      <x:c r="AC31" s="72" t="s">
        <x:v>18</x:v>
      </x:c>
      <x:c r="AD31" s="10" t="s">
        <x:v>37</x:v>
      </x:c>
      <x:c r="AE31" s="69" t="s">
        <x:v>37</x:v>
      </x:c>
      <x:c r="AF31" s="72" t="s">
        <x:v>18</x:v>
      </x:c>
      <x:c r="AG31" s="10" t="s">
        <x:v>38</x:v>
      </x:c>
      <x:c r="AH31" s="69" t="s">
        <x:v>38</x:v>
      </x:c>
      <x:c r="AI31" s="72" t="s">
        <x:v>18</x:v>
      </x:c>
      <x:c r="AJ31" s="10" t="s">
        <x:v>37</x:v>
      </x:c>
      <x:c r="AK31" s="69" t="s">
        <x:v>37</x:v>
      </x:c>
      <x:c r="AL31" s="72" t="s">
        <x:v>18</x:v>
      </x:c>
      <x:c r="AM31" s="10" t="s">
        <x:v>37</x:v>
      </x:c>
      <x:c r="AN31" s="69" t="s">
        <x:v>37</x:v>
      </x:c>
      <x:c r="AO31" s="72" t="s">
        <x:v>18</x:v>
      </x:c>
      <x:c r="AP31" s="11" t="s">
        <x:v>37</x:v>
      </x:c>
      <x:c r="AQ31" s="76" t="s">
        <x:v>37</x:v>
      </x:c>
      <x:c r="AR31" s="72" t="s">
        <x:v>18</x:v>
      </x:c>
      <x:c r="AS31" s="11" t="s">
        <x:v>37</x:v>
      </x:c>
      <x:c r="AT31" s="76" t="s">
        <x:v>37</x:v>
      </x:c>
      <x:c r="AU31" s="72" t="s">
        <x:v>18</x:v>
      </x:c>
      <x:c r="AV31" s="10">
        <x:v>14.998526803805888</x:v>
      </x:c>
      <x:c r="AW31" s="69">
        <x:v>0.89922257131128036</x:v>
      </x:c>
      <x:c r="AX31" s="10">
        <x:v>14.623566743122419</x:v>
      </x:c>
      <x:c r="AY31" s="69">
        <x:v>0.86782576077289586</x:v>
      </x:c>
      <x:c r="AZ31" s="72" t="s">
        <x:v>18</x:v>
      </x:c>
      <x:c r="BA31" s="10" t="s">
        <x:v>37</x:v>
      </x:c>
      <x:c r="BB31" s="69" t="s">
        <x:v>37</x:v>
      </x:c>
      <x:c r="BC31" s="72" t="s">
        <x:v>18</x:v>
      </x:c>
      <x:c r="BD31" s="10" t="s">
        <x:v>37</x:v>
      </x:c>
      <x:c r="BE31" s="69" t="s">
        <x:v>37</x:v>
      </x:c>
      <x:c r="BF31" s="72" t="s">
        <x:v>18</x:v>
      </x:c>
      <x:c r="BG31" s="10" t="s">
        <x:v>37</x:v>
      </x:c>
      <x:c r="BH31" s="69" t="s">
        <x:v>37</x:v>
      </x:c>
      <x:c r="BI31" s="72" t="s">
        <x:v>18</x:v>
      </x:c>
      <x:c r="BJ31" s="10" t="s">
        <x:v>37</x:v>
      </x:c>
      <x:c r="BK31" s="69" t="s">
        <x:v>37</x:v>
      </x:c>
      <x:c r="BL31" s="72" t="s">
        <x:v>18</x:v>
      </x:c>
      <x:c r="BM31" s="11" t="s">
        <x:v>37</x:v>
      </x:c>
      <x:c r="BN31" s="76" t="s">
        <x:v>37</x:v>
      </x:c>
      <x:c r="BO31" s="72" t="s">
        <x:v>18</x:v>
      </x:c>
      <x:c r="BP31" s="11" t="s">
        <x:v>37</x:v>
      </x:c>
      <x:c r="BQ31" s="76" t="s">
        <x:v>37</x:v>
      </x:c>
      <x:c r="BR31" s="12" t="s">
        <x:v>18</x:v>
      </x:c>
    </x:row>
    <x:row r="32" spans="1:70" x14ac:dyDescent="0.2">
      <x:c r="A32" s="27" t="s">
        <x:v>235</x:v>
      </x:c>
      <x:c r="B32" s="10">
        <x:v>19.942837010814344</x:v>
      </x:c>
      <x:c r="C32" s="69">
        <x:v>1.1283828760006565</x:v>
      </x:c>
      <x:c r="D32" s="10">
        <x:v>19.505494804255335</x:v>
      </x:c>
      <x:c r="E32" s="69">
        <x:v>1.1180022343248632</x:v>
      </x:c>
      <x:c r="F32" s="72" t="s">
        <x:v>18</x:v>
      </x:c>
      <x:c r="G32" s="10">
        <x:v>22.254945940694292</x:v>
      </x:c>
      <x:c r="H32" s="69">
        <x:v>4.5626671075668526</x:v>
      </x:c>
      <x:c r="I32" s="72" t="s">
        <x:v>18</x:v>
      </x:c>
      <x:c r="J32" s="10">
        <x:v>21.739534131602213</x:v>
      </x:c>
      <x:c r="K32" s="69">
        <x:v>4.5898098392820863</x:v>
      </x:c>
      <x:c r="L32" s="72" t="s">
        <x:v>18</x:v>
      </x:c>
      <x:c r="M32" s="10" t="s">
        <x:v>37</x:v>
      </x:c>
      <x:c r="N32" s="69" t="s">
        <x:v>37</x:v>
      </x:c>
      <x:c r="O32" s="72" t="s">
        <x:v>18</x:v>
      </x:c>
      <x:c r="P32" s="10">
        <x:v>2.749451136438954</x:v>
      </x:c>
      <x:c r="Q32" s="69">
        <x:v>4.4489130890064539</x:v>
      </x:c>
      <x:c r="R32" s="72" t="s">
        <x:v>18</x:v>
      </x:c>
      <x:c r="S32" s="11">
        <x:v>1.1900844817129963</x:v>
      </x:c>
      <x:c r="T32" s="76">
        <x:v>0.31495911551767075</x:v>
      </x:c>
      <x:c r="U32" s="72" t="s">
        <x:v>18</x:v>
      </x:c>
      <x:c r="V32" s="11">
        <x:v>1.4059570955774203</x:v>
      </x:c>
      <x:c r="W32" s="76">
        <x:v>0.42069754829251282</x:v>
      </x:c>
      <x:c r="X32" s="72" t="s">
        <x:v>18</x:v>
      </x:c>
      <x:c r="Y32" s="10">
        <x:v>21.432931052959166</x:v>
      </x:c>
      <x:c r="Z32" s="69">
        <x:v>1.0106698071856539</x:v>
      </x:c>
      <x:c r="AA32" s="10">
        <x:v>20.501953770224198</x:v>
      </x:c>
      <x:c r="AB32" s="69">
        <x:v>1.0319301993082572</x:v>
      </x:c>
      <x:c r="AC32" s="72" t="s">
        <x:v>18</x:v>
      </x:c>
      <x:c r="AD32" s="10">
        <x:v>29.663360462426112</x:v>
      </x:c>
      <x:c r="AE32" s="69">
        <x:v>3.4455586880568077</x:v>
      </x:c>
      <x:c r="AF32" s="72" t="s">
        <x:v>18</x:v>
      </x:c>
      <x:c r="AG32" s="10">
        <x:v>27.826166111977329</x:v>
      </x:c>
      <x:c r="AH32" s="69">
        <x:v>3.5432290663014747</x:v>
      </x:c>
      <x:c r="AI32" s="72" t="s">
        <x:v>18</x:v>
      </x:c>
      <x:c r="AJ32" s="10">
        <x:v>37.081172513423603</x:v>
      </x:c>
      <x:c r="AK32" s="69">
        <x:v>9.6707999322725211</x:v>
      </x:c>
      <x:c r="AL32" s="72" t="s">
        <x:v>18</x:v>
      </x:c>
      <x:c r="AM32" s="10">
        <x:v>9.1614066922019131</x:v>
      </x:c>
      <x:c r="AN32" s="69">
        <x:v>3.5448585444672758</x:v>
      </x:c>
      <x:c r="AO32" s="72" t="s">
        <x:v>18</x:v>
      </x:c>
      <x:c r="AP32" s="11">
        <x:v>1.6247308758980816</x:v>
      </x:c>
      <x:c r="AQ32" s="76">
        <x:v>0.2835760660826373</x:v>
      </x:c>
      <x:c r="AR32" s="72" t="s">
        <x:v>18</x:v>
      </x:c>
      <x:c r="AS32" s="11">
        <x:v>2.1250466112910913</x:v>
      </x:c>
      <x:c r="AT32" s="76">
        <x:v>0.40311866127015117</x:v>
      </x:c>
      <x:c r="AU32" s="72" t="s">
        <x:v>18</x:v>
      </x:c>
      <x:c r="AV32" s="10">
        <x:v>17.316731024920337</x:v>
      </x:c>
      <x:c r="AW32" s="69">
        <x:v>1.0124455560600054</x:v>
      </x:c>
      <x:c r="AX32" s="10">
        <x:v>16.557103199636646</x:v>
      </x:c>
      <x:c r="AY32" s="69">
        <x:v>1.0127683417270976</x:v>
      </x:c>
      <x:c r="AZ32" s="72" t="s">
        <x:v>18</x:v>
      </x:c>
      <x:c r="BA32" s="10">
        <x:v>25.262839040069881</x:v>
      </x:c>
      <x:c r="BB32" s="69">
        <x:v>4.3683102330678754</x:v>
      </x:c>
      <x:c r="BC32" s="72" t="s">
        <x:v>18</x:v>
      </x:c>
      <x:c r="BD32" s="10">
        <x:v>26.98996172856334</x:v>
      </x:c>
      <x:c r="BE32" s="69">
        <x:v>5.0043766673508774</x:v>
      </x:c>
      <x:c r="BF32" s="72" t="s">
        <x:v>18</x:v>
      </x:c>
      <x:c r="BG32" s="10">
        <x:v>18.009400038427451</x:v>
      </x:c>
      <x:c r="BH32" s="69">
        <x:v>6.5078439390266833</x:v>
      </x:c>
      <x:c r="BI32" s="72" t="s">
        <x:v>18</x:v>
      </x:c>
      <x:c r="BJ32" s="10">
        <x:v>8.705735840433233</x:v>
      </x:c>
      <x:c r="BK32" s="69">
        <x:v>4.2263746731912795</x:v>
      </x:c>
      <x:c r="BL32" s="72" t="s">
        <x:v>18</x:v>
      </x:c>
      <x:c r="BM32" s="11">
        <x:v>1.6994881708350134</x:v>
      </x:c>
      <x:c r="BN32" s="76">
        <x:v>0.38799521223941114</x:v>
      </x:c>
      <x:c r="BO32" s="72" t="s">
        <x:v>18</x:v>
      </x:c>
      <x:c r="BP32" s="11">
        <x:v>1.9864807598703877</x:v>
      </x:c>
      <x:c r="BQ32" s="76">
        <x:v>0.47415163360199447</x:v>
      </x:c>
      <x:c r="BR32" s="12" t="s">
        <x:v>18</x:v>
      </x:c>
    </x:row>
    <x:row r="33" spans="1:70" x14ac:dyDescent="0.2">
      <x:c r="A33" s="27" t="s">
        <x:v>261</x:v>
      </x:c>
      <x:c r="B33" s="10">
        <x:v>26.018305978715411</x:v>
      </x:c>
      <x:c r="C33" s="69">
        <x:v>1.1753886125862527</x:v>
      </x:c>
      <x:c r="D33" s="10">
        <x:v>25.485602002719101</x:v>
      </x:c>
      <x:c r="E33" s="69">
        <x:v>1.2269703883421776</x:v>
      </x:c>
      <x:c r="F33" s="72" t="s">
        <x:v>18</x:v>
      </x:c>
      <x:c r="G33" s="10">
        <x:v>25.798014984075571</x:v>
      </x:c>
      <x:c r="H33" s="69">
        <x:v>8.1693352787970532</x:v>
      </x:c>
      <x:c r="I33" s="72" t="s">
        <x:v>18</x:v>
      </x:c>
      <x:c r="J33" s="10">
        <x:v>26.954652004605283</x:v>
      </x:c>
      <x:c r="K33" s="69">
        <x:v>9.0856019495215339</x:v>
      </x:c>
      <x:c r="L33" s="72" t="s">
        <x:v>18</x:v>
      </x:c>
      <x:c r="M33" s="10" t="s">
        <x:v>37</x:v>
      </x:c>
      <x:c r="N33" s="69" t="s">
        <x:v>37</x:v>
      </x:c>
      <x:c r="O33" s="72" t="s">
        <x:v>18</x:v>
      </x:c>
      <x:c r="P33" s="10">
        <x:v>0.31241298135647289</x:v>
      </x:c>
      <x:c r="Q33" s="69">
        <x:v>8.3790149250170671</x:v>
      </x:c>
      <x:c r="R33" s="72" t="s">
        <x:v>18</x:v>
      </x:c>
      <x:c r="S33" s="11">
        <x:v>0.96548705808658564</x:v>
      </x:c>
      <x:c r="T33" s="76">
        <x:v>0.4072765630923339</x:v>
      </x:c>
      <x:c r="U33" s="72" t="s">
        <x:v>18</x:v>
      </x:c>
      <x:c r="V33" s="11">
        <x:v>1.1391169625215849</x:v>
      </x:c>
      <x:c r="W33" s="76">
        <x:v>0.50614915384061676</x:v>
      </x:c>
      <x:c r="X33" s="72" t="s">
        <x:v>18</x:v>
      </x:c>
      <x:c r="Y33" s="10">
        <x:v>25.409033961348758</x:v>
      </x:c>
      <x:c r="Z33" s="69">
        <x:v>1.0738144447622109</x:v>
      </x:c>
      <x:c r="AA33" s="10">
        <x:v>24.803865318084771</x:v>
      </x:c>
      <x:c r="AB33" s="69">
        <x:v>1.0713856575080236</x:v>
      </x:c>
      <x:c r="AC33" s="72" t="s">
        <x:v>18</x:v>
      </x:c>
      <x:c r="AD33" s="10">
        <x:v>22.924395603731195</x:v>
      </x:c>
      <x:c r="AE33" s="69">
        <x:v>4.7263585971717959</x:v>
      </x:c>
      <x:c r="AF33" s="72" t="s">
        <x:v>18</x:v>
      </x:c>
      <x:c r="AG33" s="10">
        <x:v>21.651619689868031</x:v>
      </x:c>
      <x:c r="AH33" s="69">
        <x:v>4.9646407512080524</x:v>
      </x:c>
      <x:c r="AI33" s="72" t="s">
        <x:v>18</x:v>
      </x:c>
      <x:c r="AJ33" s="10">
        <x:v>27.427499253593137</x:v>
      </x:c>
      <x:c r="AK33" s="69">
        <x:v>10.855914304966458</x:v>
      </x:c>
      <x:c r="AL33" s="72" t="s">
        <x:v>18</x:v>
      </x:c>
      <x:c r="AM33" s="10">
        <x:v>-1.8794697143535757</x:v>
      </x:c>
      <x:c r="AN33" s="69">
        <x:v>4.8826609381268105</x:v>
      </x:c>
      <x:c r="AO33" s="72" t="s">
        <x:v>18</x:v>
      </x:c>
      <x:c r="AP33" s="11">
        <x:v>0.91715074213673065</x:v>
      </x:c>
      <x:c r="AQ33" s="76">
        <x:v>0.24819189128523025</x:v>
      </x:c>
      <x:c r="AR33" s="72" t="s">
        <x:v>18</x:v>
      </x:c>
      <x:c r="AS33" s="11">
        <x:v>0.9492980680879044</x:v>
      </x:c>
      <x:c r="AT33" s="76">
        <x:v>0.33947977453256473</x:v>
      </x:c>
      <x:c r="AU33" s="72" t="s">
        <x:v>18</x:v>
      </x:c>
      <x:c r="AV33" s="10">
        <x:v>25.636439827176293</x:v>
      </x:c>
      <x:c r="AW33" s="69">
        <x:v>0.92214725572457013</x:v>
      </x:c>
      <x:c r="AX33" s="10">
        <x:v>25.200589000081202</x:v>
      </x:c>
      <x:c r="AY33" s="69">
        <x:v>0.93234510532997295</x:v>
      </x:c>
      <x:c r="AZ33" s="72" t="s">
        <x:v>18</x:v>
      </x:c>
      <x:c r="BA33" s="10">
        <x:v>27.510861931815221</x:v>
      </x:c>
      <x:c r="BB33" s="69">
        <x:v>5.5531406654581597</x:v>
      </x:c>
      <x:c r="BC33" s="72" t="s">
        <x:v>18</x:v>
      </x:c>
      <x:c r="BD33" s="10">
        <x:v>27.447178174156189</x:v>
      </x:c>
      <x:c r="BE33" s="69">
        <x:v>5.8597331492560158</x:v>
      </x:c>
      <x:c r="BF33" s="72" t="s">
        <x:v>18</x:v>
      </x:c>
      <x:c r="BG33" s="10">
        <x:v>27.743119706522833</x:v>
      </x:c>
      <x:c r="BH33" s="69">
        <x:v>12.084234239040924</x:v>
      </x:c>
      <x:c r="BI33" s="72" t="s">
        <x:v>18</x:v>
      </x:c>
      <x:c r="BJ33" s="10">
        <x:v>2.3102729317340152</x:v>
      </x:c>
      <x:c r="BK33" s="69">
        <x:v>5.4105168240313981</x:v>
      </x:c>
      <x:c r="BL33" s="72" t="s">
        <x:v>18</x:v>
      </x:c>
      <x:c r="BM33" s="11">
        <x:v>1.131519098363948</x:v>
      </x:c>
      <x:c r="BN33" s="76">
        <x:v>0.30090590974837716</x:v>
      </x:c>
      <x:c r="BO33" s="72" t="s">
        <x:v>18</x:v>
      </x:c>
      <x:c r="BP33" s="11">
        <x:v>1.398349386966145</x:v>
      </x:c>
      <x:c r="BQ33" s="76">
        <x:v>0.36765150360223042</x:v>
      </x:c>
      <x:c r="BR33" s="12" t="s">
        <x:v>18</x:v>
      </x:c>
    </x:row>
    <x:row r="34" spans="1:70" x14ac:dyDescent="0.2">
      <x:c r="A34" s="27" t="s">
        <x:v>262</x:v>
      </x:c>
      <x:c r="B34" s="10">
        <x:v>54.712198736610404</x:v>
      </x:c>
      <x:c r="C34" s="69">
        <x:v>0.82015343281043507</x:v>
      </x:c>
      <x:c r="D34" s="10">
        <x:v>53.555650454467312</x:v>
      </x:c>
      <x:c r="E34" s="69">
        <x:v>0.81126816365083199</x:v>
      </x:c>
      <x:c r="F34" s="72" t="s">
        <x:v>18</x:v>
      </x:c>
      <x:c r="G34" s="10">
        <x:v>87.690998309568059</x:v>
      </x:c>
      <x:c r="H34" s="69">
        <x:v>2.7130825644736949</x:v>
      </x:c>
      <x:c r="I34" s="72" t="s">
        <x:v>18</x:v>
      </x:c>
      <x:c r="J34" s="10">
        <x:v>82.221168421415328</x:v>
      </x:c>
      <x:c r="K34" s="69">
        <x:v>5.4292920881495199</x:v>
      </x:c>
      <x:c r="L34" s="72" t="s">
        <x:v>18</x:v>
      </x:c>
      <x:c r="M34" s="10">
        <x:v>90.839163195565789</x:v>
      </x:c>
      <x:c r="N34" s="69">
        <x:v>2.6750812170553679</x:v>
      </x:c>
      <x:c r="O34" s="72" t="s">
        <x:v>18</x:v>
      </x:c>
      <x:c r="P34" s="10">
        <x:v>34.13534785510074</x:v>
      </x:c>
      <x:c r="Q34" s="69">
        <x:v>2.6340020793705046</x:v>
      </x:c>
      <x:c r="R34" s="72" t="s">
        <x:v>18</x:v>
      </x:c>
      <x:c r="S34" s="11">
        <x:v>6.1635842872105968</x:v>
      </x:c>
      <x:c r="T34" s="76">
        <x:v>1.5898174959908711</x:v>
      </x:c>
      <x:c r="U34" s="72" t="s">
        <x:v>18</x:v>
      </x:c>
      <x:c r="V34" s="11">
        <x:v>6.3572448197766835</x:v>
      </x:c>
      <x:c r="W34" s="76">
        <x:v>1.3667826417863171</x:v>
      </x:c>
      <x:c r="X34" s="72" t="s">
        <x:v>18</x:v>
      </x:c>
      <x:c r="Y34" s="10">
        <x:v>56.641375892699152</x:v>
      </x:c>
      <x:c r="Z34" s="69">
        <x:v>1.3079645480421898</x:v>
      </x:c>
      <x:c r="AA34" s="10">
        <x:v>55.559970706149265</x:v>
      </x:c>
      <x:c r="AB34" s="69">
        <x:v>1.3114318965893677</x:v>
      </x:c>
      <x:c r="AC34" s="72" t="s">
        <x:v>18</x:v>
      </x:c>
      <x:c r="AD34" s="10">
        <x:v>92.375808689804288</x:v>
      </x:c>
      <x:c r="AE34" s="69">
        <x:v>3.5508798903980301</x:v>
      </x:c>
      <x:c r="AF34" s="72" t="s">
        <x:v>18</x:v>
      </x:c>
      <x:c r="AG34" s="10" t="s">
        <x:v>37</x:v>
      </x:c>
      <x:c r="AH34" s="69" t="s">
        <x:v>37</x:v>
      </x:c>
      <x:c r="AI34" s="72" t="s">
        <x:v>18</x:v>
      </x:c>
      <x:c r="AJ34" s="10">
        <x:v>93.460208980328034</x:v>
      </x:c>
      <x:c r="AK34" s="69">
        <x:v>4.2551634254060833</x:v>
      </x:c>
      <x:c r="AL34" s="72" t="s">
        <x:v>18</x:v>
      </x:c>
      <x:c r="AM34" s="10">
        <x:v>36.815837983655022</x:v>
      </x:c>
      <x:c r="AN34" s="69">
        <x:v>3.6749652638400105</x:v>
      </x:c>
      <x:c r="AO34" s="72" t="s">
        <x:v>18</x:v>
      </x:c>
      <x:c r="AP34" s="11">
        <x:v>10.282402040623882</x:v>
      </x:c>
      <x:c r="AQ34" s="76">
        <x:v>6.2260965661071284</x:v>
      </x:c>
      <x:c r="AR34" s="72" t="s">
        <x:v>18</x:v>
      </x:c>
      <x:c r="AS34" s="11">
        <x:v>6.8582518371937669</x:v>
      </x:c>
      <x:c r="AT34" s="76">
        <x:v>4.2439201299954918</x:v>
      </x:c>
      <x:c r="AU34" s="72" t="s">
        <x:v>18</x:v>
      </x:c>
      <x:c r="AV34" s="10">
        <x:v>56.246443995724441</x:v>
      </x:c>
      <x:c r="AW34" s="69">
        <x:v>1.3890613458824452</x:v>
      </x:c>
      <x:c r="AX34" s="10">
        <x:v>54.811244513461489</x:v>
      </x:c>
      <x:c r="AY34" s="69">
        <x:v>1.4062263236869419</x:v>
      </x:c>
      <x:c r="AZ34" s="72" t="s">
        <x:v>18</x:v>
      </x:c>
      <x:c r="BA34" s="10">
        <x:v>88.968125694330283</x:v>
      </x:c>
      <x:c r="BB34" s="69">
        <x:v>4.8180953039431236</x:v>
      </x:c>
      <x:c r="BC34" s="72" t="s">
        <x:v>18</x:v>
      </x:c>
      <x:c r="BD34" s="10">
        <x:v>89.458032353331191</x:v>
      </x:c>
      <x:c r="BE34" s="69">
        <x:v>5.6165177303688498</x:v>
      </x:c>
      <x:c r="BF34" s="72" t="s">
        <x:v>18</x:v>
      </x:c>
      <x:c r="BG34" s="10">
        <x:v>88.363396454492829</x:v>
      </x:c>
      <x:c r="BH34" s="69">
        <x:v>7.9470302541413904</x:v>
      </x:c>
      <x:c r="BI34" s="72" t="s">
        <x:v>18</x:v>
      </x:c>
      <x:c r="BJ34" s="10">
        <x:v>34.156881180868794</x:v>
      </x:c>
      <x:c r="BK34" s="69">
        <x:v>4.8823641863949971</x:v>
      </x:c>
      <x:c r="BL34" s="72" t="s">
        <x:v>18</x:v>
      </x:c>
      <x:c r="BM34" s="11">
        <x:v>7.0251036918686482</x:v>
      </x:c>
      <x:c r="BN34" s="76">
        <x:v>4.0235635658140554</x:v>
      </x:c>
      <x:c r="BO34" s="72" t="s">
        <x:v>18</x:v>
      </x:c>
      <x:c r="BP34" s="11">
        <x:v>5.5292772441679539</x:v>
      </x:c>
      <x:c r="BQ34" s="76">
        <x:v>3.0202246139938618</x:v>
      </x:c>
      <x:c r="BR34" s="12" t="s">
        <x:v>18</x:v>
      </x:c>
    </x:row>
    <x:row r="35" spans="1:70" x14ac:dyDescent="0.2">
      <x:c r="A35" s="27" t="s">
        <x:v>232</x:v>
      </x:c>
      <x:c r="B35" s="10">
        <x:v>14.79354718807835</x:v>
      </x:c>
      <x:c r="C35" s="69">
        <x:v>1.2772981144982676</x:v>
      </x:c>
      <x:c r="D35" s="10">
        <x:v>12.332946241145216</x:v>
      </x:c>
      <x:c r="E35" s="69">
        <x:v>1.149163535517268</x:v>
      </x:c>
      <x:c r="F35" s="72" t="s">
        <x:v>18</x:v>
      </x:c>
      <x:c r="G35" s="10">
        <x:v>28.786705695404926</x:v>
      </x:c>
      <x:c r="H35" s="69">
        <x:v>4.446679544791003</x:v>
      </x:c>
      <x:c r="I35" s="72" t="s">
        <x:v>18</x:v>
      </x:c>
      <x:c r="J35" s="10">
        <x:v>29.453043873899219</x:v>
      </x:c>
      <x:c r="K35" s="69">
        <x:v>5.1423976513307021</x:v>
      </x:c>
      <x:c r="L35" s="72" t="s">
        <x:v>18</x:v>
      </x:c>
      <x:c r="M35" s="10">
        <x:v>26.812979107211802</x:v>
      </x:c>
      <x:c r="N35" s="69">
        <x:v>5.4706274168559412</x:v>
      </x:c>
      <x:c r="O35" s="72" t="s">
        <x:v>18</x:v>
      </x:c>
      <x:c r="P35" s="10">
        <x:v>16.453759454259707</x:v>
      </x:c>
      <x:c r="Q35" s="69">
        <x:v>4.1472350981882595</x:v>
      </x:c>
      <x:c r="R35" s="72" t="s">
        <x:v>18</x:v>
      </x:c>
      <x:c r="S35" s="11">
        <x:v>2.8071656988835509</x:v>
      </x:c>
      <x:c r="T35" s="76">
        <x:v>0.5825230188214402</x:v>
      </x:c>
      <x:c r="U35" s="72" t="s">
        <x:v>18</x:v>
      </x:c>
      <x:c r="V35" s="11">
        <x:v>1.813712538919662</x:v>
      </x:c>
      <x:c r="W35" s="76">
        <x:v>0.4599393603219607</x:v>
      </x:c>
      <x:c r="X35" s="72" t="s">
        <x:v>18</x:v>
      </x:c>
      <x:c r="Y35" s="10">
        <x:v>16.731969460993646</x:v>
      </x:c>
      <x:c r="Z35" s="69">
        <x:v>0.88648481217046515</x:v>
      </x:c>
      <x:c r="AA35" s="10">
        <x:v>14.367864598268902</x:v>
      </x:c>
      <x:c r="AB35" s="69">
        <x:v>0.92165818821614565</x:v>
      </x:c>
      <x:c r="AC35" s="72" t="s">
        <x:v>18</x:v>
      </x:c>
      <x:c r="AD35" s="10">
        <x:v>29.940647078160335</x:v>
      </x:c>
      <x:c r="AE35" s="69">
        <x:v>3.6388402376856566</x:v>
      </x:c>
      <x:c r="AF35" s="72" t="s">
        <x:v>18</x:v>
      </x:c>
      <x:c r="AG35" s="10">
        <x:v>27.816278850736825</x:v>
      </x:c>
      <x:c r="AH35" s="69">
        <x:v>3.6812429349664524</x:v>
      </x:c>
      <x:c r="AI35" s="72" t="s">
        <x:v>18</x:v>
      </x:c>
      <x:c r="AJ35" s="10">
        <x:v>38.374461065601011</x:v>
      </x:c>
      <x:c r="AK35" s="69">
        <x:v>5.7234863161480511</x:v>
      </x:c>
      <x:c r="AL35" s="72" t="s">
        <x:v>18</x:v>
      </x:c>
      <x:c r="AM35" s="10">
        <x:v>15.572782479891433</x:v>
      </x:c>
      <x:c r="AN35" s="69">
        <x:v>3.8716042742235222</x:v>
      </x:c>
      <x:c r="AO35" s="72" t="s">
        <x:v>18</x:v>
      </x:c>
      <x:c r="AP35" s="11">
        <x:v>2.5529262251604026</x:v>
      </x:c>
      <x:c r="AQ35" s="76">
        <x:v>0.49821174378492283</x:v>
      </x:c>
      <x:c r="AR35" s="72" t="s">
        <x:v>18</x:v>
      </x:c>
      <x:c r="AS35" s="11">
        <x:v>1.0046577225075417</x:v>
      </x:c>
      <x:c r="AT35" s="76">
        <x:v>0.27497176021395098</x:v>
      </x:c>
      <x:c r="AU35" s="72" t="s">
        <x:v>18</x:v>
      </x:c>
      <x:c r="AV35" s="10">
        <x:v>15.750630831399471</x:v>
      </x:c>
      <x:c r="AW35" s="69">
        <x:v>1.0825934665510593</x:v>
      </x:c>
      <x:c r="AX35" s="10">
        <x:v>12.308148788159819</x:v>
      </x:c>
      <x:c r="AY35" s="69">
        <x:v>1.0166797094554227</x:v>
      </x:c>
      <x:c r="AZ35" s="72" t="s">
        <x:v>18</x:v>
      </x:c>
      <x:c r="BA35" s="10">
        <x:v>32.885859162175926</x:v>
      </x:c>
      <x:c r="BB35" s="69">
        <x:v>3.2351907357699701</x:v>
      </x:c>
      <x:c r="BC35" s="72" t="s">
        <x:v>18</x:v>
      </x:c>
      <x:c r="BD35" s="10">
        <x:v>29.880393867864168</x:v>
      </x:c>
      <x:c r="BE35" s="69">
        <x:v>3.5050054661060428</x:v>
      </x:c>
      <x:c r="BF35" s="72" t="s">
        <x:v>18</x:v>
      </x:c>
      <x:c r="BG35" s="10">
        <x:v>44.952299537181034</x:v>
      </x:c>
      <x:c r="BH35" s="69">
        <x:v>6.3537796110884415</x:v>
      </x:c>
      <x:c r="BI35" s="72" t="s">
        <x:v>18</x:v>
      </x:c>
      <x:c r="BJ35" s="10">
        <x:v>20.577710374016103</x:v>
      </x:c>
      <x:c r="BK35" s="69">
        <x:v>3.276463080648552</x:v>
      </x:c>
      <x:c r="BL35" s="72" t="s">
        <x:v>18</x:v>
      </x:c>
      <x:c r="BM35" s="11">
        <x:v>3.4268446851286161</x:v>
      </x:c>
      <x:c r="BN35" s="76">
        <x:v>0.5534171599008465</x:v>
      </x:c>
      <x:c r="BO35" s="72" t="s">
        <x:v>18</x:v>
      </x:c>
      <x:c r="BP35" s="11">
        <x:v>1.4284196838843939</x:v>
      </x:c>
      <x:c r="BQ35" s="76">
        <x:v>0.31324768665443581</x:v>
      </x:c>
      <x:c r="BR35" s="12" t="s">
        <x:v>18</x:v>
      </x:c>
    </x:row>
    <x:row r="36" spans="1:70" x14ac:dyDescent="0.2">
      <x:c r="A36" s="27" t="s">
        <x:v>236</x:v>
      </x:c>
      <x:c r="B36" s="10">
        <x:v>22.644084989233331</x:v>
      </x:c>
      <x:c r="C36" s="69">
        <x:v>0.80446326465604601</x:v>
      </x:c>
      <x:c r="D36" s="10">
        <x:v>20.895326924198553</x:v>
      </x:c>
      <x:c r="E36" s="69">
        <x:v>1.110965966062516</x:v>
      </x:c>
      <x:c r="F36" s="72" t="s">
        <x:v>18</x:v>
      </x:c>
      <x:c r="G36" s="10">
        <x:v>24.780971504062219</x:v>
      </x:c>
      <x:c r="H36" s="69">
        <x:v>1.9866675790512904</x:v>
      </x:c>
      <x:c r="I36" s="72" t="s">
        <x:v>18</x:v>
      </x:c>
      <x:c r="J36" s="10">
        <x:v>27.91786222857457</x:v>
      </x:c>
      <x:c r="K36" s="69">
        <x:v>3.5526231995846236</x:v>
      </x:c>
      <x:c r="L36" s="72" t="s">
        <x:v>18</x:v>
      </x:c>
      <x:c r="M36" s="10">
        <x:v>23.000792543658161</x:v>
      </x:c>
      <x:c r="N36" s="69">
        <x:v>1.9298158678813337</x:v>
      </x:c>
      <x:c r="O36" s="72" t="s">
        <x:v>18</x:v>
      </x:c>
      <x:c r="P36" s="10">
        <x:v>3.8856445798636692</x:v>
      </x:c>
      <x:c r="Q36" s="69">
        <x:v>2.5597936264426</x:v>
      </x:c>
      <x:c r="R36" s="72" t="s">
        <x:v>18</x:v>
      </x:c>
      <x:c r="S36" s="11">
        <x:v>1.2517141466913471</x:v>
      </x:c>
      <x:c r="T36" s="76">
        <x:v>0.18361627573370318</x:v>
      </x:c>
      <x:c r="U36" s="72" t="s">
        <x:v>18</x:v>
      </x:c>
      <x:c r="V36" s="11">
        <x:v>1.2902525178503266</x:v>
      </x:c>
      <x:c r="W36" s="76">
        <x:v>0.19260381023103162</x:v>
      </x:c>
      <x:c r="X36" s="72" t="s">
        <x:v>18</x:v>
      </x:c>
      <x:c r="Y36" s="10">
        <x:v>21.632800234811548</x:v>
      </x:c>
      <x:c r="Z36" s="69">
        <x:v>1.0189359108903333</x:v>
      </x:c>
      <x:c r="AA36" s="10">
        <x:v>20.267273391821547</x:v>
      </x:c>
      <x:c r="AB36" s="69">
        <x:v>1.0574252080807116</x:v>
      </x:c>
      <x:c r="AC36" s="72" t="s">
        <x:v>18</x:v>
      </x:c>
      <x:c r="AD36" s="10">
        <x:v>21.269596062638289</x:v>
      </x:c>
      <x:c r="AE36" s="69">
        <x:v>1.7978562375211404</x:v>
      </x:c>
      <x:c r="AF36" s="72" t="s">
        <x:v>18</x:v>
      </x:c>
      <x:c r="AG36" s="10">
        <x:v>24.793592733543516</x:v>
      </x:c>
      <x:c r="AH36" s="69">
        <x:v>2.8993727661615711</x:v>
      </x:c>
      <x:c r="AI36" s="72" t="s">
        <x:v>18</x:v>
      </x:c>
      <x:c r="AJ36" s="10">
        <x:v>18.881558781258349</x:v>
      </x:c>
      <x:c r="AK36" s="69">
        <x:v>1.9982942886386774</x:v>
      </x:c>
      <x:c r="AL36" s="72" t="s">
        <x:v>18</x:v>
      </x:c>
      <x:c r="AM36" s="10">
        <x:v>1.0023226708167419</x:v>
      </x:c>
      <x:c r="AN36" s="69">
        <x:v>1.9047822380948818</x:v>
      </x:c>
      <x:c r="AO36" s="72" t="s">
        <x:v>18</x:v>
      </x:c>
      <x:c r="AP36" s="11">
        <x:v>1.0435667930856434</x:v>
      </x:c>
      <x:c r="AQ36" s="76">
        <x:v>0.12506564750916954</x:v>
      </x:c>
      <x:c r="AR36" s="72" t="s">
        <x:v>18</x:v>
      </x:c>
      <x:c r="AS36" s="11">
        <x:v>1.1669971114044546</x:v>
      </x:c>
      <x:c r="AT36" s="76">
        <x:v>0.14431120100084166</x:v>
      </x:c>
      <x:c r="AU36" s="72" t="s">
        <x:v>18</x:v>
      </x:c>
      <x:c r="AV36" s="10">
        <x:v>21.778842814209071</x:v>
      </x:c>
      <x:c r="AW36" s="69">
        <x:v>0.79672686228180545</x:v>
      </x:c>
      <x:c r="AX36" s="10">
        <x:v>20.98411737004967</x:v>
      </x:c>
      <x:c r="AY36" s="69">
        <x:v>0.9464675099830282</x:v>
      </x:c>
      <x:c r="AZ36" s="72" t="s">
        <x:v>18</x:v>
      </x:c>
      <x:c r="BA36" s="10">
        <x:v>20.266009529007665</x:v>
      </x:c>
      <x:c r="BB36" s="69">
        <x:v>1.3010871685138088</x:v>
      </x:c>
      <x:c r="BC36" s="72" t="s">
        <x:v>18</x:v>
      </x:c>
      <x:c r="BD36" s="10">
        <x:v>19.751033128037381</x:v>
      </x:c>
      <x:c r="BE36" s="69">
        <x:v>1.9701299284743532</x:v>
      </x:c>
      <x:c r="BF36" s="72" t="s">
        <x:v>18</x:v>
      </x:c>
      <x:c r="BG36" s="10">
        <x:v>20.672663919202105</x:v>
      </x:c>
      <x:c r="BH36" s="69">
        <x:v>1.6812099212351819</x:v>
      </x:c>
      <x:c r="BI36" s="72" t="s">
        <x:v>18</x:v>
      </x:c>
      <x:c r="BJ36" s="10">
        <x:v>-0.71810784104200209</x:v>
      </x:c>
      <x:c r="BK36" s="69">
        <x:v>1.6272472372575626</x:v>
      </x:c>
      <x:c r="BL36" s="72" t="s">
        <x:v>18</x:v>
      </x:c>
      <x:c r="BM36" s="11">
        <x:v>0.96817686886364529</x:v>
      </x:c>
      <x:c r="BN36" s="76">
        <x:v>9.5142769521604234E-2</x:v>
      </x:c>
      <x:c r="BO36" s="72" t="s">
        <x:v>18</x:v>
      </x:c>
      <x:c r="BP36" s="11">
        <x:v>1.0970177727911694</x:v>
      </x:c>
      <x:c r="BQ36" s="76">
        <x:v>0.10691531958209144</x:v>
      </x:c>
      <x:c r="BR36" s="12" t="s">
        <x:v>18</x:v>
      </x:c>
    </x:row>
    <x:row r="37" spans="1:70" x14ac:dyDescent="0.2">
      <x:c r="A37" s="27" t="s">
        <x:v>263</x:v>
      </x:c>
      <x:c r="B37" s="10">
        <x:v>22.30903710858793</x:v>
      </x:c>
      <x:c r="C37" s="69">
        <x:v>1.0630998205272175</x:v>
      </x:c>
      <x:c r="D37" s="10">
        <x:v>19.615020036223171</x:v>
      </x:c>
      <x:c r="E37" s="69">
        <x:v>1.06549198284888</x:v>
      </x:c>
      <x:c r="F37" s="72" t="s">
        <x:v>18</x:v>
      </x:c>
      <x:c r="G37" s="10">
        <x:v>41.033507206544385</x:v>
      </x:c>
      <x:c r="H37" s="69">
        <x:v>2.8912548454789553</x:v>
      </x:c>
      <x:c r="I37" s="72" t="s">
        <x:v>18</x:v>
      </x:c>
      <x:c r="J37" s="10">
        <x:v>38.100949573088997</x:v>
      </x:c>
      <x:c r="K37" s="69">
        <x:v>4.2662689219195284</x:v>
      </x:c>
      <x:c r="L37" s="72" t="s">
        <x:v>18</x:v>
      </x:c>
      <x:c r="M37" s="10">
        <x:v>43.915513937890118</x:v>
      </x:c>
      <x:c r="N37" s="69">
        <x:v>3.5838726438083714</x:v>
      </x:c>
      <x:c r="O37" s="72" t="s">
        <x:v>18</x:v>
      </x:c>
      <x:c r="P37" s="10">
        <x:v>21.4184871703212</x:v>
      </x:c>
      <x:c r="Q37" s="69">
        <x:v>3.0637774906533322</x:v>
      </x:c>
      <x:c r="R37" s="72" t="s">
        <x:v>18</x:v>
      </x:c>
      <x:c r="S37" s="11">
        <x:v>2.7905781729958434</x:v>
      </x:c>
      <x:c r="T37" s="76">
        <x:v>0.37900288872863175</x:v>
      </x:c>
      <x:c r="U37" s="72" t="s">
        <x:v>18</x:v>
      </x:c>
      <x:c r="V37" s="11">
        <x:v>1.9363167956733769</x:v>
      </x:c>
      <x:c r="W37" s="76">
        <x:v>0.27508131886224074</x:v>
      </x:c>
      <x:c r="X37" s="72" t="s">
        <x:v>18</x:v>
      </x:c>
      <x:c r="Y37" s="10">
        <x:v>17.076524893669511</x:v>
      </x:c>
      <x:c r="Z37" s="69">
        <x:v>0.77060343607351878</x:v>
      </x:c>
      <x:c r="AA37" s="10">
        <x:v>14.60540634919461</x:v>
      </x:c>
      <x:c r="AB37" s="69">
        <x:v>0.77908981353095585</x:v>
      </x:c>
      <x:c r="AC37" s="72" t="s">
        <x:v>18</x:v>
      </x:c>
      <x:c r="AD37" s="10">
        <x:v>29.748375510035757</x:v>
      </x:c>
      <x:c r="AE37" s="69">
        <x:v>2.3358610324323656</x:v>
      </x:c>
      <x:c r="AF37" s="72" t="s">
        <x:v>18</x:v>
      </x:c>
      <x:c r="AG37" s="10">
        <x:v>26.355572680789052</x:v>
      </x:c>
      <x:c r="AH37" s="69">
        <x:v>2.8679893628344142</x:v>
      </x:c>
      <x:c r="AI37" s="72" t="s">
        <x:v>18</x:v>
      </x:c>
      <x:c r="AJ37" s="10">
        <x:v>33.097308665245976</x:v>
      </x:c>
      <x:c r="AK37" s="69">
        <x:v>3.6066823431264425</x:v>
      </x:c>
      <x:c r="AL37" s="72" t="s">
        <x:v>18</x:v>
      </x:c>
      <x:c r="AM37" s="10">
        <x:v>15.142969160841147</x:v>
      </x:c>
      <x:c r="AN37" s="69">
        <x:v>2.4711872122218161</x:v>
      </x:c>
      <x:c r="AO37" s="72" t="s">
        <x:v>18</x:v>
      </x:c>
      <x:c r="AP37" s="11">
        <x:v>2.4812324710182332</x:v>
      </x:c>
      <x:c r="AQ37" s="76">
        <x:v>0.32320136707530889</x:v>
      </x:c>
      <x:c r="AR37" s="72" t="s">
        <x:v>18</x:v>
      </x:c>
      <x:c r="AS37" s="11">
        <x:v>1.7649735158840458</x:v>
      </x:c>
      <x:c r="AT37" s="76">
        <x:v>0.25242397186848364</x:v>
      </x:c>
      <x:c r="AU37" s="72" t="s">
        <x:v>18</x:v>
      </x:c>
      <x:c r="AV37" s="10">
        <x:v>18.86592977975226</x:v>
      </x:c>
      <x:c r="AW37" s="69">
        <x:v>0.83585038775737042</x:v>
      </x:c>
      <x:c r="AX37" s="10">
        <x:v>16.293446938085321</x:v>
      </x:c>
      <x:c r="AY37" s="69">
        <x:v>0.87367194375975232</x:v>
      </x:c>
      <x:c r="AZ37" s="72" t="s">
        <x:v>18</x:v>
      </x:c>
      <x:c r="BA37" s="10">
        <x:v>31.221146989338049</x:v>
      </x:c>
      <x:c r="BB37" s="69">
        <x:v>1.9979353175098495</x:v>
      </x:c>
      <x:c r="BC37" s="72" t="s">
        <x:v>18</x:v>
      </x:c>
      <x:c r="BD37" s="10">
        <x:v>31.402514926033092</x:v>
      </x:c>
      <x:c r="BE37" s="69">
        <x:v>2.8239617628148221</x:v>
      </x:c>
      <x:c r="BF37" s="72" t="s">
        <x:v>18</x:v>
      </x:c>
      <x:c r="BG37" s="10">
        <x:v>31.038931622038486</x:v>
      </x:c>
      <x:c r="BH37" s="69">
        <x:v>2.7190046332445155</x:v>
      </x:c>
      <x:c r="BI37" s="72" t="s">
        <x:v>18</x:v>
      </x:c>
      <x:c r="BJ37" s="10">
        <x:v>14.927700051252723</x:v>
      </x:c>
      <x:c r="BK37" s="69">
        <x:v>2.0996401833632912</x:v>
      </x:c>
      <x:c r="BL37" s="72" t="s">
        <x:v>18</x:v>
      </x:c>
      <x:c r="BM37" s="11">
        <x:v>2.2904007609447086</x:v>
      </x:c>
      <x:c r="BN37" s="76">
        <x:v>0.2382663628777523</x:v>
      </x:c>
      <x:c r="BO37" s="72" t="s">
        <x:v>18</x:v>
      </x:c>
      <x:c r="BP37" s="11">
        <x:v>1.6914338970911347</x:v>
      </x:c>
      <x:c r="BQ37" s="76">
        <x:v>0.19683666781056958</x:v>
      </x:c>
      <x:c r="BR37" s="12" t="s">
        <x:v>18</x:v>
      </x:c>
    </x:row>
    <x:row r="38" spans="1:70" x14ac:dyDescent="0.2">
      <x:c r="A38" s="27" t="s">
        <x:v>264</x:v>
      </x:c>
      <x:c r="B38" s="10">
        <x:v>14.386604748944974</x:v>
      </x:c>
      <x:c r="C38" s="69">
        <x:v>0.88675191253253538</x:v>
      </x:c>
      <x:c r="D38" s="10">
        <x:v>14.099640787345948</x:v>
      </x:c>
      <x:c r="E38" s="69">
        <x:v>0.8553660610620184</x:v>
      </x:c>
      <x:c r="F38" s="72" t="s">
        <x:v>18</x:v>
      </x:c>
      <x:c r="G38" s="10" t="s">
        <x:v>37</x:v>
      </x:c>
      <x:c r="H38" s="69" t="s">
        <x:v>37</x:v>
      </x:c>
      <x:c r="I38" s="72" t="s">
        <x:v>18</x:v>
      </x:c>
      <x:c r="J38" s="10" t="s">
        <x:v>37</x:v>
      </x:c>
      <x:c r="K38" s="69" t="s">
        <x:v>37</x:v>
      </x:c>
      <x:c r="L38" s="72" t="s">
        <x:v>18</x:v>
      </x:c>
      <x:c r="M38" s="10" t="s">
        <x:v>37</x:v>
      </x:c>
      <x:c r="N38" s="69" t="s">
        <x:v>37</x:v>
      </x:c>
      <x:c r="O38" s="72" t="s">
        <x:v>18</x:v>
      </x:c>
      <x:c r="P38" s="10" t="s">
        <x:v>37</x:v>
      </x:c>
      <x:c r="Q38" s="69" t="s">
        <x:v>37</x:v>
      </x:c>
      <x:c r="R38" s="72" t="s">
        <x:v>18</x:v>
      </x:c>
      <x:c r="S38" s="11" t="s">
        <x:v>37</x:v>
      </x:c>
      <x:c r="T38" s="76" t="s">
        <x:v>37</x:v>
      </x:c>
      <x:c r="U38" s="72" t="s">
        <x:v>18</x:v>
      </x:c>
      <x:c r="V38" s="11" t="s">
        <x:v>37</x:v>
      </x:c>
      <x:c r="W38" s="76" t="s">
        <x:v>37</x:v>
      </x:c>
      <x:c r="X38" s="72" t="s">
        <x:v>18</x:v>
      </x:c>
      <x:c r="Y38" s="10">
        <x:v>17.193980777415149</x:v>
      </x:c>
      <x:c r="Z38" s="69">
        <x:v>1.0038117229742514</x:v>
      </x:c>
      <x:c r="AA38" s="10">
        <x:v>16.766998596655664</x:v>
      </x:c>
      <x:c r="AB38" s="69">
        <x:v>1.0138475399620692</x:v>
      </x:c>
      <x:c r="AC38" s="72" t="s">
        <x:v>18</x:v>
      </x:c>
      <x:c r="AD38" s="10" t="s">
        <x:v>37</x:v>
      </x:c>
      <x:c r="AE38" s="69" t="s">
        <x:v>37</x:v>
      </x:c>
      <x:c r="AF38" s="72" t="s">
        <x:v>18</x:v>
      </x:c>
      <x:c r="AG38" s="10" t="s">
        <x:v>37</x:v>
      </x:c>
      <x:c r="AH38" s="69" t="s">
        <x:v>37</x:v>
      </x:c>
      <x:c r="AI38" s="72" t="s">
        <x:v>18</x:v>
      </x:c>
      <x:c r="AJ38" s="10" t="s">
        <x:v>37</x:v>
      </x:c>
      <x:c r="AK38" s="69" t="s">
        <x:v>37</x:v>
      </x:c>
      <x:c r="AL38" s="72" t="s">
        <x:v>18</x:v>
      </x:c>
      <x:c r="AM38" s="10" t="s">
        <x:v>37</x:v>
      </x:c>
      <x:c r="AN38" s="69" t="s">
        <x:v>37</x:v>
      </x:c>
      <x:c r="AO38" s="72" t="s">
        <x:v>18</x:v>
      </x:c>
      <x:c r="AP38" s="11" t="s">
        <x:v>37</x:v>
      </x:c>
      <x:c r="AQ38" s="76" t="s">
        <x:v>37</x:v>
      </x:c>
      <x:c r="AR38" s="72" t="s">
        <x:v>18</x:v>
      </x:c>
      <x:c r="AS38" s="11" t="s">
        <x:v>37</x:v>
      </x:c>
      <x:c r="AT38" s="76" t="s">
        <x:v>37</x:v>
      </x:c>
      <x:c r="AU38" s="72" t="s">
        <x:v>18</x:v>
      </x:c>
      <x:c r="AV38" s="10">
        <x:v>14.719671271463065</x:v>
      </x:c>
      <x:c r="AW38" s="69">
        <x:v>0.78481995729602438</x:v>
      </x:c>
      <x:c r="AX38" s="10">
        <x:v>14.35284957569727</x:v>
      </x:c>
      <x:c r="AY38" s="69">
        <x:v>0.7782726999453764</x:v>
      </x:c>
      <x:c r="AZ38" s="72" t="s">
        <x:v>18</x:v>
      </x:c>
      <x:c r="BA38" s="10" t="s">
        <x:v>37</x:v>
      </x:c>
      <x:c r="BB38" s="69" t="s">
        <x:v>37</x:v>
      </x:c>
      <x:c r="BC38" s="72" t="s">
        <x:v>18</x:v>
      </x:c>
      <x:c r="BD38" s="10" t="s">
        <x:v>37</x:v>
      </x:c>
      <x:c r="BE38" s="69" t="s">
        <x:v>37</x:v>
      </x:c>
      <x:c r="BF38" s="72" t="s">
        <x:v>18</x:v>
      </x:c>
      <x:c r="BG38" s="10" t="s">
        <x:v>37</x:v>
      </x:c>
      <x:c r="BH38" s="69" t="s">
        <x:v>37</x:v>
      </x:c>
      <x:c r="BI38" s="72" t="s">
        <x:v>18</x:v>
      </x:c>
      <x:c r="BJ38" s="10" t="s">
        <x:v>37</x:v>
      </x:c>
      <x:c r="BK38" s="69" t="s">
        <x:v>37</x:v>
      </x:c>
      <x:c r="BL38" s="72" t="s">
        <x:v>18</x:v>
      </x:c>
      <x:c r="BM38" s="11" t="s">
        <x:v>37</x:v>
      </x:c>
      <x:c r="BN38" s="76" t="s">
        <x:v>37</x:v>
      </x:c>
      <x:c r="BO38" s="72" t="s">
        <x:v>18</x:v>
      </x:c>
      <x:c r="BP38" s="11" t="s">
        <x:v>37</x:v>
      </x:c>
      <x:c r="BQ38" s="76" t="s">
        <x:v>37</x:v>
      </x:c>
      <x:c r="BR38" s="12" t="s">
        <x:v>18</x:v>
      </x:c>
    </x:row>
    <x:row r="39" spans="1:70" x14ac:dyDescent="0.2">
      <x:c r="A39" s="27" t="s">
        <x:v>265</x:v>
      </x:c>
      <x:c r="B39" s="10">
        <x:v>24.906078826820806</x:v>
      </x:c>
      <x:c r="C39" s="69">
        <x:v>1.520156583841259</x:v>
      </x:c>
      <x:c r="D39" s="10">
        <x:v>22.497672835804813</x:v>
      </x:c>
      <x:c r="E39" s="69">
        <x:v>1.4868038055324333</x:v>
      </x:c>
      <x:c r="F39" s="72" t="s">
        <x:v>18</x:v>
      </x:c>
      <x:c r="G39" s="10">
        <x:v>42.449572535722673</x:v>
      </x:c>
      <x:c r="H39" s="69">
        <x:v>3.5923363218572288</x:v>
      </x:c>
      <x:c r="I39" s="72" t="s">
        <x:v>18</x:v>
      </x:c>
      <x:c r="J39" s="10">
        <x:v>41.750952258187979</x:v>
      </x:c>
      <x:c r="K39" s="69">
        <x:v>4.9282644470070585</x:v>
      </x:c>
      <x:c r="L39" s="72" t="s">
        <x:v>18</x:v>
      </x:c>
      <x:c r="M39" s="10">
        <x:v>43.087108046189798</x:v>
      </x:c>
      <x:c r="N39" s="69">
        <x:v>4.3170820016678979</x:v>
      </x:c>
      <x:c r="O39" s="72" t="s">
        <x:v>18</x:v>
      </x:c>
      <x:c r="P39" s="10">
        <x:v>19.95189969991786</x:v>
      </x:c>
      <x:c r="Q39" s="69">
        <x:v>3.5516907668749353</x:v>
      </x:c>
      <x:c r="R39" s="72" t="s">
        <x:v>18</x:v>
      </x:c>
      <x:c r="S39" s="11">
        <x:v>2.5242279108447412</x:v>
      </x:c>
      <x:c r="T39" s="76">
        <x:v>0.39780125269877009</x:v>
      </x:c>
      <x:c r="U39" s="72" t="s">
        <x:v>18</x:v>
      </x:c>
      <x:c r="V39" s="11">
        <x:v>2.8214128032430885</x:v>
      </x:c>
      <x:c r="W39" s="76">
        <x:v>0.52419126010464867</x:v>
      </x:c>
      <x:c r="X39" s="72" t="s">
        <x:v>18</x:v>
      </x:c>
      <x:c r="Y39" s="10">
        <x:v>23.764719838029464</x:v>
      </x:c>
      <x:c r="Z39" s="69">
        <x:v>0.9543821116312301</x:v>
      </x:c>
      <x:c r="AA39" s="10">
        <x:v>22.550584543711974</x:v>
      </x:c>
      <x:c r="AB39" s="69">
        <x:v>0.96002667772642147</x:v>
      </x:c>
      <x:c r="AC39" s="72" t="s">
        <x:v>18</x:v>
      </x:c>
      <x:c r="AD39" s="10">
        <x:v>32.709389963999215</x:v>
      </x:c>
      <x:c r="AE39" s="69">
        <x:v>3.4852953996801443</x:v>
      </x:c>
      <x:c r="AF39" s="72" t="s">
        <x:v>18</x:v>
      </x:c>
      <x:c r="AG39" s="10">
        <x:v>28.32515443069914</x:v>
      </x:c>
      <x:c r="AH39" s="69">
        <x:v>4.9742838907791356</x:v>
      </x:c>
      <x:c r="AI39" s="72" t="s">
        <x:v>18</x:v>
      </x:c>
      <x:c r="AJ39" s="10">
        <x:v>36.244083591598795</x:v>
      </x:c>
      <x:c r="AK39" s="69">
        <x:v>4.0522126554219806</x:v>
      </x:c>
      <x:c r="AL39" s="72" t="s">
        <x:v>18</x:v>
      </x:c>
      <x:c r="AM39" s="10">
        <x:v>10.158805420287237</x:v>
      </x:c>
      <x:c r="AN39" s="69">
        <x:v>3.5307916963746369</x:v>
      </x:c>
      <x:c r="AO39" s="72" t="s">
        <x:v>18</x:v>
      </x:c>
      <x:c r="AP39" s="11">
        <x:v>1.6639136693248315</x:v>
      </x:c>
      <x:c r="AQ39" s="76">
        <x:v>0.27615481546333642</x:v>
      </x:c>
      <x:c r="AR39" s="72" t="s">
        <x:v>18</x:v>
      </x:c>
      <x:c r="AS39" s="11">
        <x:v>1.8500192632676993</x:v>
      </x:c>
      <x:c r="AT39" s="76">
        <x:v>0.33956167877631177</x:v>
      </x:c>
      <x:c r="AU39" s="72" t="s">
        <x:v>18</x:v>
      </x:c>
      <x:c r="AV39" s="10">
        <x:v>23.281120713059941</x:v>
      </x:c>
      <x:c r="AW39" s="69">
        <x:v>1.0405705940371766</x:v>
      </x:c>
      <x:c r="AX39" s="10">
        <x:v>21.762478963317335</x:v>
      </x:c>
      <x:c r="AY39" s="69">
        <x:v>1.1050835764947959</x:v>
      </x:c>
      <x:c r="AZ39" s="72" t="s">
        <x:v>18</x:v>
      </x:c>
      <x:c r="BA39" s="10">
        <x:v>39.893559326145443</x:v>
      </x:c>
      <x:c r="BB39" s="69">
        <x:v>4.1540329163543426</x:v>
      </x:c>
      <x:c r="BC39" s="72" t="s">
        <x:v>18</x:v>
      </x:c>
      <x:c r="BD39" s="10">
        <x:v>29.642533666040528</x:v>
      </x:c>
      <x:c r="BE39" s="69">
        <x:v>5.8062563938067804</x:v>
      </x:c>
      <x:c r="BF39" s="72" t="s">
        <x:v>18</x:v>
      </x:c>
      <x:c r="BG39" s="10">
        <x:v>53.784123981514213</x:v>
      </x:c>
      <x:c r="BH39" s="69">
        <x:v>5.2878151003650711</x:v>
      </x:c>
      <x:c r="BI39" s="72" t="s">
        <x:v>18</x:v>
      </x:c>
      <x:c r="BJ39" s="10">
        <x:v>18.131080362828101</x:v>
      </x:c>
      <x:c r="BK39" s="69">
        <x:v>4.2848212318189542</x:v>
      </x:c>
      <x:c r="BL39" s="72" t="s">
        <x:v>18</x:v>
      </x:c>
      <x:c r="BM39" s="11">
        <x:v>2.3981263402098754</x:v>
      </x:c>
      <x:c r="BN39" s="76">
        <x:v>0.4526031945065318</x:v>
      </x:c>
      <x:c r="BO39" s="72" t="s">
        <x:v>18</x:v>
      </x:c>
      <x:c r="BP39" s="11">
        <x:v>2.5047095059493163</x:v>
      </x:c>
      <x:c r="BQ39" s="76">
        <x:v>0.5161064589874812</x:v>
      </x:c>
      <x:c r="BR39" s="12" t="s">
        <x:v>18</x:v>
      </x:c>
    </x:row>
    <x:row r="40" spans="1:70" x14ac:dyDescent="0.2">
      <x:c r="A40" s="27" t="s">
        <x:v>266</x:v>
      </x:c>
      <x:c r="B40" s="10">
        <x:v>27.463860889394706</x:v>
      </x:c>
      <x:c r="C40" s="69">
        <x:v>1.2820600406837601</x:v>
      </x:c>
      <x:c r="D40" s="10">
        <x:v>26.658728405417225</x:v>
      </x:c>
      <x:c r="E40" s="69">
        <x:v>1.2371414410702524</x:v>
      </x:c>
      <x:c r="F40" s="72" t="s">
        <x:v>18</x:v>
      </x:c>
      <x:c r="G40" s="10">
        <x:v>31.559504702350964</x:v>
      </x:c>
      <x:c r="H40" s="69">
        <x:v>8.8461751365104693</x:v>
      </x:c>
      <x:c r="I40" s="72" t="s">
        <x:v>18</x:v>
      </x:c>
      <x:c r="J40" s="10" t="s">
        <x:v>37</x:v>
      </x:c>
      <x:c r="K40" s="69" t="s">
        <x:v>37</x:v>
      </x:c>
      <x:c r="L40" s="72" t="s">
        <x:v>18</x:v>
      </x:c>
      <x:c r="M40" s="10" t="s">
        <x:v>37</x:v>
      </x:c>
      <x:c r="N40" s="69" t="s">
        <x:v>37</x:v>
      </x:c>
      <x:c r="O40" s="72" t="s">
        <x:v>18</x:v>
      </x:c>
      <x:c r="P40" s="10">
        <x:v>4.9007762969337314</x:v>
      </x:c>
      <x:c r="Q40" s="69">
        <x:v>8.77045684462691</x:v>
      </x:c>
      <x:c r="R40" s="72" t="s">
        <x:v>18</x:v>
      </x:c>
      <x:c r="S40" s="11">
        <x:v>1.2815511173228185</x:v>
      </x:c>
      <x:c r="T40" s="76">
        <x:v>0.51886454671408633</x:v>
      </x:c>
      <x:c r="U40" s="72" t="s">
        <x:v>18</x:v>
      </x:c>
      <x:c r="V40" s="11">
        <x:v>1.5094659394674337</x:v>
      </x:c>
      <x:c r="W40" s="76">
        <x:v>0.67216844193771264</x:v>
      </x:c>
      <x:c r="X40" s="72" t="s">
        <x:v>18</x:v>
      </x:c>
      <x:c r="Y40" s="10">
        <x:v>27.713554738670737</x:v>
      </x:c>
      <x:c r="Z40" s="69">
        <x:v>1.1919104847182458</x:v>
      </x:c>
      <x:c r="AA40" s="10">
        <x:v>26.066499457365097</x:v>
      </x:c>
      <x:c r="AB40" s="69">
        <x:v>1.1384451714756025</x:v>
      </x:c>
      <x:c r="AC40" s="72" t="s">
        <x:v>18</x:v>
      </x:c>
      <x:c r="AD40" s="10">
        <x:v>53.901541975977921</x:v>
      </x:c>
      <x:c r="AE40" s="69">
        <x:v>7.9468355287397126</x:v>
      </x:c>
      <x:c r="AF40" s="72" t="s">
        <x:v>18</x:v>
      </x:c>
      <x:c r="AG40" s="10">
        <x:v>54.264262131379496</x:v>
      </x:c>
      <x:c r="AH40" s="69">
        <x:v>10.181606623107772</x:v>
      </x:c>
      <x:c r="AI40" s="72" t="s">
        <x:v>18</x:v>
      </x:c>
      <x:c r="AJ40" s="10">
        <x:v>53.524421961721522</x:v>
      </x:c>
      <x:c r="AK40" s="69">
        <x:v>11.022366564647804</x:v>
      </x:c>
      <x:c r="AL40" s="72" t="s">
        <x:v>18</x:v>
      </x:c>
      <x:c r="AM40" s="10">
        <x:v>27.83504251861282</x:v>
      </x:c>
      <x:c r="AN40" s="69">
        <x:v>8.0570527209980352</x:v>
      </x:c>
      <x:c r="AO40" s="72" t="s">
        <x:v>18</x:v>
      </x:c>
      <x:c r="AP40" s="11">
        <x:v>3.4606427264766326</x:v>
      </x:c>
      <x:c r="AQ40" s="76">
        <x:v>1.1717115564644915</x:v>
      </x:c>
      <x:c r="AR40" s="72" t="s">
        <x:v>18</x:v>
      </x:c>
      <x:c r="AS40" s="11">
        <x:v>3.2043123073915076</x:v>
      </x:c>
      <x:c r="AT40" s="76">
        <x:v>1.2939106271153265</x:v>
      </x:c>
      <x:c r="AU40" s="72" t="s">
        <x:v>18</x:v>
      </x:c>
      <x:c r="AV40" s="10">
        <x:v>25.088412860861986</x:v>
      </x:c>
      <x:c r="AW40" s="69">
        <x:v>1.0826184712036058</x:v>
      </x:c>
      <x:c r="AX40" s="10">
        <x:v>24.369788032687129</x:v>
      </x:c>
      <x:c r="AY40" s="69">
        <x:v>1.0758080587747356</x:v>
      </x:c>
      <x:c r="AZ40" s="72" t="s">
        <x:v>18</x:v>
      </x:c>
      <x:c r="BA40" s="10">
        <x:v>48.886199520443547</x:v>
      </x:c>
      <x:c r="BB40" s="69">
        <x:v>7.2526213518340379</x:v>
      </x:c>
      <x:c r="BC40" s="72" t="s">
        <x:v>18</x:v>
      </x:c>
      <x:c r="BD40" s="10">
        <x:v>41.093894130000145</x:v>
      </x:c>
      <x:c r="BE40" s="69">
        <x:v>9.117649858259119</x:v>
      </x:c>
      <x:c r="BF40" s="72" t="s">
        <x:v>18</x:v>
      </x:c>
      <x:c r="BG40" s="10">
        <x:v>57.673375233503478</x:v>
      </x:c>
      <x:c r="BH40" s="69">
        <x:v>10.841073094205445</x:v>
      </x:c>
      <x:c r="BI40" s="72" t="s">
        <x:v>18</x:v>
      </x:c>
      <x:c r="BJ40" s="10">
        <x:v>24.516411487756429</x:v>
      </x:c>
      <x:c r="BK40" s="69">
        <x:v>7.3744582276433537</x:v>
      </x:c>
      <x:c r="BL40" s="72" t="s">
        <x:v>18</x:v>
      </x:c>
      <x:c r="BM40" s="11">
        <x:v>3.0187482762513906</x:v>
      </x:c>
      <x:c r="BN40" s="76">
        <x:v>0.91864537300903359</x:v>
      </x:c>
      <x:c r="BO40" s="72" t="s">
        <x:v>18</x:v>
      </x:c>
      <x:c r="BP40" s="11">
        <x:v>3.1897516070624379</x:v>
      </x:c>
      <x:c r="BQ40" s="76">
        <x:v>1.4360097308352173</x:v>
      </x:c>
      <x:c r="BR40" s="12" t="s">
        <x:v>18</x:v>
      </x:c>
    </x:row>
    <x:row r="41" spans="1:70" x14ac:dyDescent="0.2">
      <x:c r="A41" s="27" t="s">
        <x:v>267</x:v>
      </x:c>
      <x:c r="B41" s="10">
        <x:v>20.086580440547753</x:v>
      </x:c>
      <x:c r="C41" s="69">
        <x:v>0.64615920352836231</x:v>
      </x:c>
      <x:c r="D41" s="10">
        <x:v>18.170591530245932</x:v>
      </x:c>
      <x:c r="E41" s="69">
        <x:v>0.61309664615653181</x:v>
      </x:c>
      <x:c r="F41" s="72" t="s">
        <x:v>18</x:v>
      </x:c>
      <x:c r="G41" s="10">
        <x:v>37.048176188604828</x:v>
      </x:c>
      <x:c r="H41" s="69">
        <x:v>3.1000793477972555</x:v>
      </x:c>
      <x:c r="I41" s="72" t="s">
        <x:v>18</x:v>
      </x:c>
      <x:c r="J41" s="10">
        <x:v>32.708339044703614</x:v>
      </x:c>
      <x:c r="K41" s="69">
        <x:v>3.3438649044971211</x:v>
      </x:c>
      <x:c r="L41" s="72" t="s">
        <x:v>18</x:v>
      </x:c>
      <x:c r="M41" s="10">
        <x:v>49.89476861609544</x:v>
      </x:c>
      <x:c r="N41" s="69">
        <x:v>5.8136639980139817</x:v>
      </x:c>
      <x:c r="O41" s="72" t="s">
        <x:v>18</x:v>
      </x:c>
      <x:c r="P41" s="10">
        <x:v>18.877584658358899</x:v>
      </x:c>
      <x:c r="Q41" s="69">
        <x:v>3.1505327624622197</x:v>
      </x:c>
      <x:c r="R41" s="72" t="s">
        <x:v>18</x:v>
      </x:c>
      <x:c r="S41" s="11">
        <x:v>2.6217922580296418</x:v>
      </x:c>
      <x:c r="T41" s="76">
        <x:v>0.36116113731437149</x:v>
      </x:c>
      <x:c r="U41" s="72" t="s">
        <x:v>18</x:v>
      </x:c>
      <x:c r="V41" s="11">
        <x:v>1.8052667802784481</x:v>
      </x:c>
      <x:c r="W41" s="76">
        <x:v>0.33839387032495988</x:v>
      </x:c>
      <x:c r="X41" s="72" t="s">
        <x:v>18</x:v>
      </x:c>
      <x:c r="Y41" s="10">
        <x:v>16.113778096357908</x:v>
      </x:c>
      <x:c r="Z41" s="69">
        <x:v>0.5834445605419577</x:v>
      </x:c>
      <x:c r="AA41" s="10">
        <x:v>14.044618995621489</x:v>
      </x:c>
      <x:c r="AB41" s="69">
        <x:v>0.62155932554996463</x:v>
      </x:c>
      <x:c r="AC41" s="72" t="s">
        <x:v>18</x:v>
      </x:c>
      <x:c r="AD41" s="10">
        <x:v>33.591590425354489</x:v>
      </x:c>
      <x:c r="AE41" s="69">
        <x:v>2.9171021039466059</x:v>
      </x:c>
      <x:c r="AF41" s="72" t="s">
        <x:v>18</x:v>
      </x:c>
      <x:c r="AG41" s="10">
        <x:v>29.292820140614992</x:v>
      </x:c>
      <x:c r="AH41" s="69">
        <x:v>3.4615085835104842</x:v>
      </x:c>
      <x:c r="AI41" s="72" t="s">
        <x:v>18</x:v>
      </x:c>
      <x:c r="AJ41" s="10">
        <x:v>39.406955921031468</x:v>
      </x:c>
      <x:c r="AK41" s="69">
        <x:v>4.7468359063157815</x:v>
      </x:c>
      <x:c r="AL41" s="72" t="s">
        <x:v>18</x:v>
      </x:c>
      <x:c r="AM41" s="10">
        <x:v>19.546971429732999</x:v>
      </x:c>
      <x:c r="AN41" s="69">
        <x:v>3.0286257871289988</x:v>
      </x:c>
      <x:c r="AO41" s="72" t="s">
        <x:v>18</x:v>
      </x:c>
      <x:c r="AP41" s="11">
        <x:v>3.040267849583365</x:v>
      </x:c>
      <x:c r="AQ41" s="76">
        <x:v>0.44609142336228924</x:v>
      </x:c>
      <x:c r="AR41" s="72" t="s">
        <x:v>18</x:v>
      </x:c>
      <x:c r="AS41" s="11">
        <x:v>2.2071854763329237</x:v>
      </x:c>
      <x:c r="AT41" s="76">
        <x:v>0.39262437331185568</x:v>
      </x:c>
      <x:c r="AU41" s="72" t="s">
        <x:v>18</x:v>
      </x:c>
      <x:c r="AV41" s="10">
        <x:v>16.433805698775412</x:v>
      </x:c>
      <x:c r="AW41" s="69">
        <x:v>0.63889697468441553</x:v>
      </x:c>
      <x:c r="AX41" s="10">
        <x:v>13.838473993492512</x:v>
      </x:c>
      <x:c r="AY41" s="69">
        <x:v>0.61387278440872795</x:v>
      </x:c>
      <x:c r="AZ41" s="72" t="s">
        <x:v>18</x:v>
      </x:c>
      <x:c r="BA41" s="10">
        <x:v>40.203856918464538</x:v>
      </x:c>
      <x:c r="BB41" s="69">
        <x:v>3.6141640509187134</x:v>
      </x:c>
      <x:c r="BC41" s="72" t="s">
        <x:v>18</x:v>
      </x:c>
      <x:c r="BD41" s="10">
        <x:v>28.324637425250035</x:v>
      </x:c>
      <x:c r="BE41" s="69">
        <x:v>3.8929559412405084</x:v>
      </x:c>
      <x:c r="BF41" s="72" t="s">
        <x:v>18</x:v>
      </x:c>
      <x:c r="BG41" s="10">
        <x:v>48.427135882250816</x:v>
      </x:c>
      <x:c r="BH41" s="69">
        <x:v>5.0996058817799108</x:v>
      </x:c>
      <x:c r="BI41" s="72" t="s">
        <x:v>18</x:v>
      </x:c>
      <x:c r="BJ41" s="10">
        <x:v>26.365382924972028</x:v>
      </x:c>
      <x:c r="BK41" s="69">
        <x:v>3.6538170314596385</x:v>
      </x:c>
      <x:c r="BL41" s="72" t="s">
        <x:v>18</x:v>
      </x:c>
      <x:c r="BM41" s="11">
        <x:v>4.1873399311400137</x:v>
      </x:c>
      <x:c r="BN41" s="76">
        <x:v>0.66835150730860693</x:v>
      </x:c>
      <x:c r="BO41" s="72" t="s">
        <x:v>18</x:v>
      </x:c>
      <x:c r="BP41" s="11">
        <x:v>2.7013815834919042</x:v>
      </x:c>
      <x:c r="BQ41" s="76">
        <x:v>0.53442700544185562</x:v>
      </x:c>
      <x:c r="BR41" s="12" t="s">
        <x:v>18</x:v>
      </x:c>
    </x:row>
    <x:row r="42" spans="1:70" x14ac:dyDescent="0.2">
      <x:c r="A42" s="111" t="s">
        <x:v>268</x:v>
      </x:c>
      <x:c r="B42" s="10">
        <x:v>23.60540386140967</x:v>
      </x:c>
      <x:c r="C42" s="69">
        <x:v>0.84842892963906602</x:v>
      </x:c>
      <x:c r="D42" s="10">
        <x:v>20.648088186864033</x:v>
      </x:c>
      <x:c r="E42" s="69">
        <x:v>0.78213320970369515</x:v>
      </x:c>
      <x:c r="F42" s="72" t="s">
        <x:v>18</x:v>
      </x:c>
      <x:c r="G42" s="10">
        <x:v>42.737478772798376</x:v>
      </x:c>
      <x:c r="H42" s="69">
        <x:v>2.8244641157565615</x:v>
      </x:c>
      <x:c r="I42" s="72" t="s">
        <x:v>18</x:v>
      </x:c>
      <x:c r="J42" s="10">
        <x:v>34.928516250012521</x:v>
      </x:c>
      <x:c r="K42" s="69">
        <x:v>4.7044664777179186</x:v>
      </x:c>
      <x:c r="L42" s="72" t="s">
        <x:v>18</x:v>
      </x:c>
      <x:c r="M42" s="10">
        <x:v>44.115709007496235</x:v>
      </x:c>
      <x:c r="N42" s="69">
        <x:v>3.0659311600627221</x:v>
      </x:c>
      <x:c r="O42" s="72" t="s">
        <x:v>18</x:v>
      </x:c>
      <x:c r="P42" s="10">
        <x:v>22.089390585934339</x:v>
      </x:c>
      <x:c r="Q42" s="69">
        <x:v>2.7876338492622224</x:v>
      </x:c>
      <x:c r="R42" s="72" t="s">
        <x:v>18</x:v>
      </x:c>
      <x:c r="S42" s="11">
        <x:v>2.865238611330394</x:v>
      </x:c>
      <x:c r="T42" s="76">
        <x:v>0.33592082969026593</x:v>
      </x:c>
      <x:c r="U42" s="72" t="s">
        <x:v>18</x:v>
      </x:c>
      <x:c r="V42" s="11">
        <x:v>2.1840249306241719</x:v>
      </x:c>
      <x:c r="W42" s="76">
        <x:v>0.28061652849529428</x:v>
      </x:c>
      <x:c r="X42" s="72" t="s">
        <x:v>18</x:v>
      </x:c>
      <x:c r="Y42" s="10">
        <x:v>22.195365969965962</x:v>
      </x:c>
      <x:c r="Z42" s="69">
        <x:v>0.96991295055422544</x:v>
      </x:c>
      <x:c r="AA42" s="10">
        <x:v>19.687877895103693</x:v>
      </x:c>
      <x:c r="AB42" s="69">
        <x:v>0.91534720976647543</x:v>
      </x:c>
      <x:c r="AC42" s="72" t="s">
        <x:v>18</x:v>
      </x:c>
      <x:c r="AD42" s="10">
        <x:v>37.414545926536391</x:v>
      </x:c>
      <x:c r="AE42" s="69">
        <x:v>2.6358541006721934</x:v>
      </x:c>
      <x:c r="AF42" s="72" t="s">
        <x:v>18</x:v>
      </x:c>
      <x:c r="AG42" s="10">
        <x:v>30.201846301823039</x:v>
      </x:c>
      <x:c r="AH42" s="69">
        <x:v>5.4268871010384103</x:v>
      </x:c>
      <x:c r="AI42" s="72" t="s">
        <x:v>18</x:v>
      </x:c>
      <x:c r="AJ42" s="10">
        <x:v>38.950826346362859</x:v>
      </x:c>
      <x:c r="AK42" s="69">
        <x:v>2.7630965255017683</x:v>
      </x:c>
      <x:c r="AL42" s="72" t="s">
        <x:v>18</x:v>
      </x:c>
      <x:c r="AM42" s="10">
        <x:v>17.726668031432705</x:v>
      </x:c>
      <x:c r="AN42" s="69">
        <x:v>2.6605373324501835</x:v>
      </x:c>
      <x:c r="AO42" s="72" t="s">
        <x:v>18</x:v>
      </x:c>
      <x:c r="AP42" s="11">
        <x:v>2.4243299311771893</x:v>
      </x:c>
      <x:c r="AQ42" s="76">
        <x:v>0.28871780804184888</x:v>
      </x:c>
      <x:c r="AR42" s="72" t="s">
        <x:v>18</x:v>
      </x:c>
      <x:c r="AS42" s="11">
        <x:v>1.8038450867981539</x:v>
      </x:c>
      <x:c r="AT42" s="76">
        <x:v>0.22362313033410033</x:v>
      </x:c>
      <x:c r="AU42" s="72" t="s">
        <x:v>18</x:v>
      </x:c>
      <x:c r="AV42" s="10" t="s">
        <x:v>38</x:v>
      </x:c>
      <x:c r="AW42" s="69" t="s">
        <x:v>38</x:v>
      </x:c>
      <x:c r="AX42" s="10" t="s">
        <x:v>38</x:v>
      </x:c>
      <x:c r="AY42" s="69" t="s">
        <x:v>38</x:v>
      </x:c>
      <x:c r="AZ42" s="72" t="s">
        <x:v>18</x:v>
      </x:c>
      <x:c r="BA42" s="10" t="s">
        <x:v>38</x:v>
      </x:c>
      <x:c r="BB42" s="69" t="s">
        <x:v>38</x:v>
      </x:c>
      <x:c r="BC42" s="72" t="s">
        <x:v>18</x:v>
      </x:c>
      <x:c r="BD42" s="10" t="s">
        <x:v>38</x:v>
      </x:c>
      <x:c r="BE42" s="69" t="s">
        <x:v>38</x:v>
      </x:c>
      <x:c r="BF42" s="72" t="s">
        <x:v>18</x:v>
      </x:c>
      <x:c r="BG42" s="10" t="s">
        <x:v>38</x:v>
      </x:c>
      <x:c r="BH42" s="69" t="s">
        <x:v>38</x:v>
      </x:c>
      <x:c r="BI42" s="72" t="s">
        <x:v>18</x:v>
      </x:c>
      <x:c r="BJ42" s="10" t="s">
        <x:v>38</x:v>
      </x:c>
      <x:c r="BK42" s="69" t="s">
        <x:v>38</x:v>
      </x:c>
      <x:c r="BL42" s="72" t="s">
        <x:v>18</x:v>
      </x:c>
      <x:c r="BM42" s="11" t="s">
        <x:v>38</x:v>
      </x:c>
      <x:c r="BN42" s="76" t="s">
        <x:v>38</x:v>
      </x:c>
      <x:c r="BO42" s="72" t="s">
        <x:v>18</x:v>
      </x:c>
      <x:c r="BP42" s="11" t="s">
        <x:v>38</x:v>
      </x:c>
      <x:c r="BQ42" s="76" t="s">
        <x:v>38</x:v>
      </x:c>
      <x:c r="BR42" s="12" t="s">
        <x:v>18</x:v>
      </x:c>
    </x:row>
    <x:row r="43" spans="1:70" x14ac:dyDescent="0.2">
      <x:c r="A43" s="27" t="s">
        <x:v>269</x:v>
      </x:c>
      <x:c r="B43" s="10">
        <x:v>27.071915659901396</x:v>
      </x:c>
      <x:c r="C43" s="69">
        <x:v>1.1209508716208036</x:v>
      </x:c>
      <x:c r="D43" s="10">
        <x:v>22.145765641896372</x:v>
      </x:c>
      <x:c r="E43" s="69">
        <x:v>1.0871738329510954</x:v>
      </x:c>
      <x:c r="F43" s="72" t="s">
        <x:v>18</x:v>
      </x:c>
      <x:c r="G43" s="10">
        <x:v>47.220936687532777</x:v>
      </x:c>
      <x:c r="H43" s="69">
        <x:v>2.5985161073622036</x:v>
      </x:c>
      <x:c r="I43" s="72" t="s">
        <x:v>18</x:v>
      </x:c>
      <x:c r="J43" s="10">
        <x:v>39.000440805541558</x:v>
      </x:c>
      <x:c r="K43" s="69">
        <x:v>2.6824467791327566</x:v>
      </x:c>
      <x:c r="L43" s="72" t="s">
        <x:v>18</x:v>
      </x:c>
      <x:c r="M43" s="10">
        <x:v>58.755354327031561</x:v>
      </x:c>
      <x:c r="N43" s="69">
        <x:v>3.9042981237095176</x:v>
      </x:c>
      <x:c r="O43" s="72" t="s">
        <x:v>18</x:v>
      </x:c>
      <x:c r="P43" s="10">
        <x:v>25.075171045636409</x:v>
      </x:c>
      <x:c r="Q43" s="69">
        <x:v>2.6510794091646108</x:v>
      </x:c>
      <x:c r="R43" s="72" t="s">
        <x:v>18</x:v>
      </x:c>
      <x:c r="S43" s="11">
        <x:v>3.0933163694789165</x:v>
      </x:c>
      <x:c r="T43" s="76">
        <x:v>0.35114284844903493</x:v>
      </x:c>
      <x:c r="U43" s="72" t="s">
        <x:v>18</x:v>
      </x:c>
      <x:c r="V43" s="11">
        <x:v>2.2251277428011278</x:v>
      </x:c>
      <x:c r="W43" s="76">
        <x:v>0.26923239889674039</x:v>
      </x:c>
      <x:c r="X43" s="72" t="s">
        <x:v>18</x:v>
      </x:c>
      <x:c r="Y43" s="10">
        <x:v>20.837454326675726</x:v>
      </x:c>
      <x:c r="Z43" s="69">
        <x:v>1.2043688264277663</x:v>
      </x:c>
      <x:c r="AA43" s="10">
        <x:v>15.938010522719859</x:v>
      </x:c>
      <x:c r="AB43" s="69">
        <x:v>0.92545961290604972</x:v>
      </x:c>
      <x:c r="AC43" s="72" t="s">
        <x:v>18</x:v>
      </x:c>
      <x:c r="AD43" s="10">
        <x:v>39.661853352225918</x:v>
      </x:c>
      <x:c r="AE43" s="69">
        <x:v>3.1555751189095527</x:v>
      </x:c>
      <x:c r="AF43" s="72" t="s">
        <x:v>18</x:v>
      </x:c>
      <x:c r="AG43" s="10">
        <x:v>33.09466025338947</x:v>
      </x:c>
      <x:c r="AH43" s="69">
        <x:v>3.6353993445456565</x:v>
      </x:c>
      <x:c r="AI43" s="72" t="s">
        <x:v>18</x:v>
      </x:c>
      <x:c r="AJ43" s="10">
        <x:v>48.182785929927881</x:v>
      </x:c>
      <x:c r="AK43" s="69">
        <x:v>4.1850572569611106</x:v>
      </x:c>
      <x:c r="AL43" s="72" t="s">
        <x:v>18</x:v>
      </x:c>
      <x:c r="AM43" s="10">
        <x:v>23.723842829506054</x:v>
      </x:c>
      <x:c r="AN43" s="69">
        <x:v>3.0913239968194315</x:v>
      </x:c>
      <x:c r="AO43" s="72" t="s">
        <x:v>18</x:v>
      </x:c>
      <x:c r="AP43" s="11">
        <x:v>3.4348674445970993</x:v>
      </x:c>
      <x:c r="AQ43" s="76">
        <x:v>0.46891544634704541</x:v>
      </x:c>
      <x:c r="AR43" s="72" t="s">
        <x:v>18</x:v>
      </x:c>
      <x:c r="AS43" s="11">
        <x:v>2.3426395673973683</x:v>
      </x:c>
      <x:c r="AT43" s="76">
        <x:v>0.31779394326413962</x:v>
      </x:c>
      <x:c r="AU43" s="72" t="s">
        <x:v>18</x:v>
      </x:c>
      <x:c r="AV43" s="10">
        <x:v>18.807943806741697</x:v>
      </x:c>
      <x:c r="AW43" s="69">
        <x:v>1.0296122833585373</x:v>
      </x:c>
      <x:c r="AX43" s="10">
        <x:v>12.821136236312993</x:v>
      </x:c>
      <x:c r="AY43" s="69">
        <x:v>0.84142736643723781</x:v>
      </x:c>
      <x:c r="AZ43" s="72" t="s">
        <x:v>18</x:v>
      </x:c>
      <x:c r="BA43" s="10">
        <x:v>38.652603809212124</x:v>
      </x:c>
      <x:c r="BB43" s="69">
        <x:v>2.3969353534724416</x:v>
      </x:c>
      <x:c r="BC43" s="72" t="s">
        <x:v>18</x:v>
      </x:c>
      <x:c r="BD43" s="10">
        <x:v>30.724791810114283</x:v>
      </x:c>
      <x:c r="BE43" s="69">
        <x:v>2.9333776686056483</x:v>
      </x:c>
      <x:c r="BF43" s="72" t="s">
        <x:v>18</x:v>
      </x:c>
      <x:c r="BG43" s="10">
        <x:v>47.656881654446217</x:v>
      </x:c>
      <x:c r="BH43" s="69">
        <x:v>3.4459462811992303</x:v>
      </x:c>
      <x:c r="BI43" s="72" t="s">
        <x:v>18</x:v>
      </x:c>
      <x:c r="BJ43" s="10">
        <x:v>25.831467572899125</x:v>
      </x:c>
      <x:c r="BK43" s="69">
        <x:v>2.4626216290283867</x:v>
      </x:c>
      <x:c r="BL43" s="72" t="s">
        <x:v>18</x:v>
      </x:c>
      <x:c r="BM43" s="11">
        <x:v>4.3156177793768462</x:v>
      </x:c>
      <x:c r="BN43" s="76">
        <x:v>0.53684513298892877</x:v>
      </x:c>
      <x:c r="BO43" s="72" t="s">
        <x:v>18</x:v>
      </x:c>
      <x:c r="BP43" s="11">
        <x:v>2.750700862141179</x:v>
      </x:c>
      <x:c r="BQ43" s="76">
        <x:v>0.30584480303144318</x:v>
      </x:c>
      <x:c r="BR43" s="12" t="s">
        <x:v>18</x:v>
      </x:c>
    </x:row>
    <x:row r="44" spans="1:70" x14ac:dyDescent="0.2">
      <x:c r="A44" s="27" t="s">
        <x:v>270</x:v>
      </x:c>
      <x:c r="B44" s="10">
        <x:v>12.442780126666491</x:v>
      </x:c>
      <x:c r="C44" s="69">
        <x:v>0.69843758651760357</x:v>
      </x:c>
      <x:c r="D44" s="10">
        <x:v>8.0633072104896524</x:v>
      </x:c>
      <x:c r="E44" s="69">
        <x:v>0.5141097871702095</x:v>
      </x:c>
      <x:c r="F44" s="72" t="s">
        <x:v>18</x:v>
      </x:c>
      <x:c r="G44" s="10">
        <x:v>24.633646060403333</x:v>
      </x:c>
      <x:c r="H44" s="69">
        <x:v>1.4735666132002225</x:v>
      </x:c>
      <x:c r="I44" s="72" t="s">
        <x:v>18</x:v>
      </x:c>
      <x:c r="J44" s="10">
        <x:v>22.647712258027397</x:v>
      </x:c>
      <x:c r="K44" s="69">
        <x:v>1.5461147468756307</x:v>
      </x:c>
      <x:c r="L44" s="72" t="s">
        <x:v>18</x:v>
      </x:c>
      <x:c r="M44" s="10">
        <x:v>29.74587327208787</x:v>
      </x:c>
      <x:c r="N44" s="69">
        <x:v>2.7001216183984162</x:v>
      </x:c>
      <x:c r="O44" s="72" t="s">
        <x:v>18</x:v>
      </x:c>
      <x:c r="P44" s="10">
        <x:v>16.570338849913682</x:v>
      </x:c>
      <x:c r="Q44" s="69">
        <x:v>1.2942171552895887</x:v>
      </x:c>
      <x:c r="R44" s="72" t="s">
        <x:v>18</x:v>
      </x:c>
      <x:c r="S44" s="11">
        <x:v>3.7335731483561796</x:v>
      </x:c>
      <x:c r="T44" s="76">
        <x:v>0.28078222371231309</x:v>
      </x:c>
      <x:c r="U44" s="72" t="s">
        <x:v>18</x:v>
      </x:c>
      <x:c r="V44" s="11">
        <x:v>2.4324421743554852</x:v>
      </x:c>
      <x:c r="W44" s="76">
        <x:v>0.20036409409357303</x:v>
      </x:c>
      <x:c r="X44" s="72" t="s">
        <x:v>18</x:v>
      </x:c>
      <x:c r="Y44" s="10">
        <x:v>15.780087050395958</x:v>
      </x:c>
      <x:c r="Z44" s="69">
        <x:v>1.0279939861334149</x:v>
      </x:c>
      <x:c r="AA44" s="10">
        <x:v>10.434812747108765</x:v>
      </x:c>
      <x:c r="AB44" s="69">
        <x:v>0.83310227133026304</x:v>
      </x:c>
      <x:c r="AC44" s="72" t="s">
        <x:v>18</x:v>
      </x:c>
      <x:c r="AD44" s="10">
        <x:v>25.767793093745048</x:v>
      </x:c>
      <x:c r="AE44" s="69">
        <x:v>2.0724999833182096</x:v>
      </x:c>
      <x:c r="AF44" s="72" t="s">
        <x:v>18</x:v>
      </x:c>
      <x:c r="AG44" s="10">
        <x:v>24.77427686883258</x:v>
      </x:c>
      <x:c r="AH44" s="69">
        <x:v>2.3694501143144842</x:v>
      </x:c>
      <x:c r="AI44" s="72" t="s">
        <x:v>18</x:v>
      </x:c>
      <x:c r="AJ44" s="10">
        <x:v>27.755018781308184</x:v>
      </x:c>
      <x:c r="AK44" s="69">
        <x:v>2.8056892378494815</x:v>
      </x:c>
      <x:c r="AL44" s="72" t="s">
        <x:v>18</x:v>
      </x:c>
      <x:c r="AM44" s="10">
        <x:v>15.332980346636289</x:v>
      </x:c>
      <x:c r="AN44" s="69">
        <x:v>2.1015292924400986</x:v>
      </x:c>
      <x:c r="AO44" s="72" t="s">
        <x:v>18</x:v>
      </x:c>
      <x:c r="AP44" s="11">
        <x:v>2.9713069428292798</x:v>
      </x:c>
      <x:c r="AQ44" s="76">
        <x:v>0.38265774301548894</x:v>
      </x:c>
      <x:c r="AR44" s="72" t="s">
        <x:v>18</x:v>
      </x:c>
      <x:c r="AS44" s="11">
        <x:v>1.9920545429202261</x:v>
      </x:c>
      <x:c r="AT44" s="76">
        <x:v>0.30079414096910778</x:v>
      </x:c>
      <x:c r="AU44" s="72" t="s">
        <x:v>18</x:v>
      </x:c>
      <x:c r="AV44" s="10">
        <x:v>16.828022770384536</x:v>
      </x:c>
      <x:c r="AW44" s="69">
        <x:v>0.93774714015597993</x:v>
      </x:c>
      <x:c r="AX44" s="10">
        <x:v>11.498299634267539</x:v>
      </x:c>
      <x:c r="AY44" s="69">
        <x:v>0.85514494310527212</x:v>
      </x:c>
      <x:c r="AZ44" s="72" t="s">
        <x:v>18</x:v>
      </x:c>
      <x:c r="BA44" s="10">
        <x:v>25.716735493871099</x:v>
      </x:c>
      <x:c r="BB44" s="69">
        <x:v>1.8999227738439166</x:v>
      </x:c>
      <x:c r="BC44" s="72" t="s">
        <x:v>18</x:v>
      </x:c>
      <x:c r="BD44" s="10">
        <x:v>24.528012120415593</x:v>
      </x:c>
      <x:c r="BE44" s="69">
        <x:v>2.0920352414969567</x:v>
      </x:c>
      <x:c r="BF44" s="72" t="s">
        <x:v>18</x:v>
      </x:c>
      <x:c r="BG44" s="10">
        <x:v>27.876888813795496</x:v>
      </x:c>
      <x:c r="BH44" s="69">
        <x:v>2.8690947829812581</x:v>
      </x:c>
      <x:c r="BI44" s="72" t="s">
        <x:v>18</x:v>
      </x:c>
      <x:c r="BJ44" s="10">
        <x:v>14.218435859603554</x:v>
      </x:c>
      <x:c r="BK44" s="69">
        <x:v>2.060575471770147</x:v>
      </x:c>
      <x:c r="BL44" s="72" t="s">
        <x:v>18</x:v>
      </x:c>
      <x:c r="BM44" s="11">
        <x:v>2.7274498379451639</x:v>
      </x:c>
      <x:c r="BN44" s="76">
        <x:v>0.34501473566605234</x:v>
      </x:c>
      <x:c r="BO44" s="72" t="s">
        <x:v>18</x:v>
      </x:c>
      <x:c r="BP44" s="11">
        <x:v>1.7041256811665293</x:v>
      </x:c>
      <x:c r="BQ44" s="76">
        <x:v>0.22579107404927723</x:v>
      </x:c>
      <x:c r="BR44" s="12" t="s">
        <x:v>18</x:v>
      </x:c>
    </x:row>
    <x:row r="45" spans="1:70" x14ac:dyDescent="0.2">
      <x:c r="A45" s="27" t="s">
        <x:v>271</x:v>
      </x:c>
      <x:c r="B45" s="10">
        <x:v>41.980189103121134</x:v>
      </x:c>
      <x:c r="C45" s="69">
        <x:v>1.9314301333706154</x:v>
      </x:c>
      <x:c r="D45" s="10">
        <x:v>41.460187004091452</x:v>
      </x:c>
      <x:c r="E45" s="69">
        <x:v>1.9472160670952545</x:v>
      </x:c>
      <x:c r="F45" s="72" t="s">
        <x:v>18</x:v>
      </x:c>
      <x:c r="G45" s="10">
        <x:v>49.067738375361813</x:v>
      </x:c>
      <x:c r="H45" s="69">
        <x:v>11.53488413827753</x:v>
      </x:c>
      <x:c r="I45" s="72" t="s">
        <x:v>18</x:v>
      </x:c>
      <x:c r="J45" s="10">
        <x:v>40.710964591355605</x:v>
      </x:c>
      <x:c r="K45" s="69">
        <x:v>13.031304999074733</x:v>
      </x:c>
      <x:c r="L45" s="72" t="s">
        <x:v>18</x:v>
      </x:c>
      <x:c r="M45" s="10" t="s">
        <x:v>37</x:v>
      </x:c>
      <x:c r="N45" s="69" t="s">
        <x:v>37</x:v>
      </x:c>
      <x:c r="O45" s="72" t="s">
        <x:v>18</x:v>
      </x:c>
      <x:c r="P45" s="10">
        <x:v>7.6075513712703531</x:v>
      </x:c>
      <x:c r="Q45" s="69">
        <x:v>11.8034034777275</x:v>
      </x:c>
      <x:c r="R45" s="72" t="s">
        <x:v>18</x:v>
      </x:c>
      <x:c r="S45" s="11">
        <x:v>1.3724281215774221</x:v>
      </x:c>
      <x:c r="T45" s="76">
        <x:v>0.66940582578988705</x:v>
      </x:c>
      <x:c r="U45" s="72" t="s">
        <x:v>18</x:v>
      </x:c>
      <x:c r="V45" s="11">
        <x:v>1.9448424715505692</x:v>
      </x:c>
      <x:c r="W45" s="76">
        <x:v>0.85656581442741309</x:v>
      </x:c>
      <x:c r="X45" s="72" t="s">
        <x:v>18</x:v>
      </x:c>
      <x:c r="Y45" s="10">
        <x:v>51.382508769778056</x:v>
      </x:c>
      <x:c r="Z45" s="69">
        <x:v>2.1705489857486069</x:v>
      </x:c>
      <x:c r="AA45" s="10">
        <x:v>50.441546701312319</x:v>
      </x:c>
      <x:c r="AB45" s="69">
        <x:v>2.1676872669028961</x:v>
      </x:c>
      <x:c r="AC45" s="72" t="s">
        <x:v>18</x:v>
      </x:c>
      <x:c r="AD45" s="10">
        <x:v>58.879772460667439</x:v>
      </x:c>
      <x:c r="AE45" s="69">
        <x:v>10.512820640415482</x:v>
      </x:c>
      <x:c r="AF45" s="72" t="s">
        <x:v>18</x:v>
      </x:c>
      <x:c r="AG45" s="10">
        <x:v>48.922727944310786</x:v>
      </x:c>
      <x:c r="AH45" s="69">
        <x:v>14.603267910450441</x:v>
      </x:c>
      <x:c r="AI45" s="72" t="s">
        <x:v>18</x:v>
      </x:c>
      <x:c r="AJ45" s="10" t="s">
        <x:v>37</x:v>
      </x:c>
      <x:c r="AK45" s="69" t="s">
        <x:v>37</x:v>
      </x:c>
      <x:c r="AL45" s="72" t="s">
        <x:v>18</x:v>
      </x:c>
      <x:c r="AM45" s="10">
        <x:v>8.4382257593551397</x:v>
      </x:c>
      <x:c r="AN45" s="69">
        <x:v>10.655428293560229</x:v>
      </x:c>
      <x:c r="AO45" s="72" t="s">
        <x:v>18</x:v>
      </x:c>
      <x:c r="AP45" s="11">
        <x:v>1.456099815072275</x:v>
      </x:c>
      <x:c r="AQ45" s="76">
        <x:v>0.68541001259494927</x:v>
      </x:c>
      <x:c r="AR45" s="72" t="s">
        <x:v>18</x:v>
      </x:c>
      <x:c r="AS45" s="11">
        <x:v>2.2813399901474303</x:v>
      </x:c>
      <x:c r="AT45" s="76">
        <x:v>1.1892051742733989</x:v>
      </x:c>
      <x:c r="AU45" s="72" t="s">
        <x:v>18</x:v>
      </x:c>
      <x:c r="AV45" s="10">
        <x:v>36.659220506081262</x:v>
      </x:c>
      <x:c r="AW45" s="69">
        <x:v>1.0774923812876087</x:v>
      </x:c>
      <x:c r="AX45" s="10">
        <x:v>36.116165964092566</x:v>
      </x:c>
      <x:c r="AY45" s="69">
        <x:v>1.0929893341062458</x:v>
      </x:c>
      <x:c r="AZ45" s="72" t="s">
        <x:v>18</x:v>
      </x:c>
      <x:c r="BA45" s="10">
        <x:v>38.073348926032445</x:v>
      </x:c>
      <x:c r="BB45" s="69">
        <x:v>9.5033101649194176</x:v>
      </x:c>
      <x:c r="BC45" s="72" t="s">
        <x:v>18</x:v>
      </x:c>
      <x:c r="BD45" s="10">
        <x:v>34.316219426125578</x:v>
      </x:c>
      <x:c r="BE45" s="69">
        <x:v>10.730340793148937</x:v>
      </x:c>
      <x:c r="BF45" s="72" t="s">
        <x:v>18</x:v>
      </x:c>
      <x:c r="BG45" s="10" t="s">
        <x:v>37</x:v>
      </x:c>
      <x:c r="BH45" s="69" t="s">
        <x:v>37</x:v>
      </x:c>
      <x:c r="BI45" s="72" t="s">
        <x:v>18</x:v>
      </x:c>
      <x:c r="BJ45" s="10">
        <x:v>1.9571829619398902</x:v>
      </x:c>
      <x:c r="BK45" s="69">
        <x:v>9.616673440952173</x:v>
      </x:c>
      <x:c r="BL45" s="72" t="s">
        <x:v>18</x:v>
      </x:c>
      <x:c r="BM45" s="11">
        <x:v>1.1166335313818931</x:v>
      </x:c>
      <x:c r="BN45" s="76">
        <x:v>0.49667513074193148</x:v>
      </x:c>
      <x:c r="BO45" s="72" t="s">
        <x:v>18</x:v>
      </x:c>
      <x:c r="BP45" s="11">
        <x:v>1.8751747116776483</x:v>
      </x:c>
      <x:c r="BQ45" s="76">
        <x:v>0.97878485234318513</x:v>
      </x:c>
      <x:c r="BR45" s="12" t="s">
        <x:v>18</x:v>
      </x:c>
    </x:row>
    <x:row r="46" spans="1:70" x14ac:dyDescent="0.2">
      <x:c r="A46" s="27" t="s">
        <x:v>237</x:v>
      </x:c>
      <x:c r="B46" s="10">
        <x:v>21.812782639391202</x:v>
      </x:c>
      <x:c r="C46" s="69">
        <x:v>1.2983377572439618</x:v>
      </x:c>
      <x:c r="D46" s="10">
        <x:v>19.977375264184307</x:v>
      </x:c>
      <x:c r="E46" s="69">
        <x:v>1.1418351610321285</x:v>
      </x:c>
      <x:c r="F46" s="72" t="s">
        <x:v>18</x:v>
      </x:c>
      <x:c r="G46" s="10">
        <x:v>27.403526948662602</x:v>
      </x:c>
      <x:c r="H46" s="69">
        <x:v>3.0112102768103948</x:v>
      </x:c>
      <x:c r="I46" s="72" t="s">
        <x:v>18</x:v>
      </x:c>
      <x:c r="J46" s="10">
        <x:v>28.453067471725713</x:v>
      </x:c>
      <x:c r="K46" s="69">
        <x:v>3.5003039726566505</x:v>
      </x:c>
      <x:c r="L46" s="72" t="s">
        <x:v>18</x:v>
      </x:c>
      <x:c r="M46" s="10">
        <x:v>26.581523094944114</x:v>
      </x:c>
      <x:c r="N46" s="69">
        <x:v>4.0886306651982727</x:v>
      </x:c>
      <x:c r="O46" s="72" t="s">
        <x:v>18</x:v>
      </x:c>
      <x:c r="P46" s="10">
        <x:v>7.4261516844782962</x:v>
      </x:c>
      <x:c r="Q46" s="69">
        <x:v>2.6447885597121061</x:v>
      </x:c>
      <x:c r="R46" s="72" t="s">
        <x:v>18</x:v>
      </x:c>
      <x:c r="S46" s="11">
        <x:v>1.4755765890140196</x:v>
      </x:c>
      <x:c r="T46" s="76">
        <x:v>0.20766439998369665</x:v>
      </x:c>
      <x:c r="U46" s="72" t="s">
        <x:v>18</x:v>
      </x:c>
      <x:c r="V46" s="11">
        <x:v>1.2691330753328107</x:v>
      </x:c>
      <x:c r="W46" s="76">
        <x:v>0.16968038540403191</x:v>
      </x:c>
      <x:c r="X46" s="72" t="s">
        <x:v>18</x:v>
      </x:c>
      <x:c r="Y46" s="10">
        <x:v>21.867057502154893</x:v>
      </x:c>
      <x:c r="Z46" s="69">
        <x:v>1.0137066335311591</x:v>
      </x:c>
      <x:c r="AA46" s="10">
        <x:v>20.042739138348882</x:v>
      </x:c>
      <x:c r="AB46" s="69">
        <x:v>1.0161894501226856</x:v>
      </x:c>
      <x:c r="AC46" s="72" t="s">
        <x:v>18</x:v>
      </x:c>
      <x:c r="AD46" s="10">
        <x:v>25.426875324451679</x:v>
      </x:c>
      <x:c r="AE46" s="69">
        <x:v>2.2370317659018002</x:v>
      </x:c>
      <x:c r="AF46" s="72" t="s">
        <x:v>18</x:v>
      </x:c>
      <x:c r="AG46" s="10">
        <x:v>22.18172626629142</x:v>
      </x:c>
      <x:c r="AH46" s="69">
        <x:v>2.7665479740736263</x:v>
      </x:c>
      <x:c r="AI46" s="72" t="s">
        <x:v>18</x:v>
      </x:c>
      <x:c r="AJ46" s="10">
        <x:v>28.382028445279662</x:v>
      </x:c>
      <x:c r="AK46" s="69">
        <x:v>2.9101022375991241</x:v>
      </x:c>
      <x:c r="AL46" s="72" t="s">
        <x:v>18</x:v>
      </x:c>
      <x:c r="AM46" s="10">
        <x:v>5.3841361861027934</x:v>
      </x:c>
      <x:c r="AN46" s="69">
        <x:v>2.3169617811005372</x:v>
      </x:c>
      <x:c r="AO46" s="72" t="s">
        <x:v>18</x:v>
      </x:c>
      <x:c r="AP46" s="11">
        <x:v>1.3995834173360437</x:v>
      </x:c>
      <x:c r="AQ46" s="76">
        <x:v>0.18121919830368977</x:v>
      </x:c>
      <x:c r="AR46" s="72" t="s">
        <x:v>18</x:v>
      </x:c>
      <x:c r="AS46" s="11">
        <x:v>1.1574280622458317</x:v>
      </x:c>
      <x:c r="AT46" s="76">
        <x:v>0.15767680955156027</x:v>
      </x:c>
      <x:c r="AU46" s="72" t="s">
        <x:v>18</x:v>
      </x:c>
      <x:c r="AV46" s="10">
        <x:v>19.229357441241696</x:v>
      </x:c>
      <x:c r="AW46" s="69">
        <x:v>0.89568035864604523</x:v>
      </x:c>
      <x:c r="AX46" s="10">
        <x:v>17.855262643729215</x:v>
      </x:c>
      <x:c r="AY46" s="69">
        <x:v>0.9052452894660854</x:v>
      </x:c>
      <x:c r="AZ46" s="72" t="s">
        <x:v>18</x:v>
      </x:c>
      <x:c r="BA46" s="10">
        <x:v>21.747302383626739</x:v>
      </x:c>
      <x:c r="BB46" s="69">
        <x:v>1.6650287715811718</x:v>
      </x:c>
      <x:c r="BC46" s="72" t="s">
        <x:v>18</x:v>
      </x:c>
      <x:c r="BD46" s="10">
        <x:v>21.397313234943596</x:v>
      </x:c>
      <x:c r="BE46" s="69">
        <x:v>1.8885492668362605</x:v>
      </x:c>
      <x:c r="BF46" s="72" t="s">
        <x:v>18</x:v>
      </x:c>
      <x:c r="BG46" s="10">
        <x:v>22.218584365579247</x:v>
      </x:c>
      <x:c r="BH46" s="69">
        <x:v>2.8124881067256418</x:v>
      </x:c>
      <x:c r="BI46" s="72" t="s">
        <x:v>18</x:v>
      </x:c>
      <x:c r="BJ46" s="10">
        <x:v>3.8920397398975193</x:v>
      </x:c>
      <x:c r="BK46" s="69">
        <x:v>1.7012316214442993</x:v>
      </x:c>
      <x:c r="BL46" s="72" t="s">
        <x:v>18</x:v>
      </x:c>
      <x:c r="BM46" s="11">
        <x:v>1.2349534559868052</x:v>
      </x:c>
      <x:c r="BN46" s="76">
        <x:v>0.13150346549173192</x:v>
      </x:c>
      <x:c r="BO46" s="72" t="s">
        <x:v>18</x:v>
      </x:c>
      <x:c r="BP46" s="11">
        <x:v>0.87708609186562636</x:v>
      </x:c>
      <x:c r="BQ46" s="76">
        <x:v>9.2205080584602278E-2</x:v>
      </x:c>
      <x:c r="BR46" s="12" t="s">
        <x:v>18</x:v>
      </x:c>
    </x:row>
    <x:row r="47" spans="1:70" x14ac:dyDescent="0.2">
      <x:c r="A47" s="27" t="s">
        <x:v>234</x:v>
      </x:c>
      <x:c r="B47" s="10">
        <x:v>25.845888025693831</x:v>
      </x:c>
      <x:c r="C47" s="69">
        <x:v>1.3924426407529558</x:v>
      </x:c>
      <x:c r="D47" s="10">
        <x:v>23.481247531318015</x:v>
      </x:c>
      <x:c r="E47" s="69">
        <x:v>1.4574530120197826</x:v>
      </x:c>
      <x:c r="F47" s="72" t="s">
        <x:v>18</x:v>
      </x:c>
      <x:c r="G47" s="10">
        <x:v>29.751793925807178</x:v>
      </x:c>
      <x:c r="H47" s="69">
        <x:v>2.4310677527501445</x:v>
      </x:c>
      <x:c r="I47" s="72" t="s">
        <x:v>18</x:v>
      </x:c>
      <x:c r="J47" s="10">
        <x:v>27.374412125683605</x:v>
      </x:c>
      <x:c r="K47" s="69">
        <x:v>2.1778591561618725</x:v>
      </x:c>
      <x:c r="L47" s="72" t="s">
        <x:v>18</x:v>
      </x:c>
      <x:c r="M47" s="10">
        <x:v>34.964952846934096</x:v>
      </x:c>
      <x:c r="N47" s="69">
        <x:v>4.2285431731057708</x:v>
      </x:c>
      <x:c r="O47" s="72" t="s">
        <x:v>18</x:v>
      </x:c>
      <x:c r="P47" s="10">
        <x:v>6.2705463944891617</x:v>
      </x:c>
      <x:c r="Q47" s="69">
        <x:v>2.622920436982954</x:v>
      </x:c>
      <x:c r="R47" s="72" t="s">
        <x:v>18</x:v>
      </x:c>
      <x:c r="S47" s="11">
        <x:v>1.3687972286552539</x:v>
      </x:c>
      <x:c r="T47" s="76">
        <x:v>0.1813215537681028</x:v>
      </x:c>
      <x:c r="U47" s="72" t="s">
        <x:v>18</x:v>
      </x:c>
      <x:c r="V47" s="11">
        <x:v>0.64098774662100599</x:v>
      </x:c>
      <x:c r="W47" s="76">
        <x:v>8.6482514888726922E-2</x:v>
      </x:c>
      <x:c r="X47" s="72" t="s">
        <x:v>18</x:v>
      </x:c>
      <x:c r="Y47" s="10">
        <x:v>29.378823570298529</x:v>
      </x:c>
      <x:c r="Z47" s="69">
        <x:v>1.4411977144345993</x:v>
      </x:c>
      <x:c r="AA47" s="10">
        <x:v>25.923234402558183</x:v>
      </x:c>
      <x:c r="AB47" s="69">
        <x:v>1.5163497993690198</x:v>
      </x:c>
      <x:c r="AC47" s="72" t="s">
        <x:v>18</x:v>
      </x:c>
      <x:c r="AD47" s="10">
        <x:v>36.662334852899839</x:v>
      </x:c>
      <x:c r="AE47" s="69">
        <x:v>2.5338126004547803</x:v>
      </x:c>
      <x:c r="AF47" s="72" t="s">
        <x:v>18</x:v>
      </x:c>
      <x:c r="AG47" s="10">
        <x:v>32.839422774714933</x:v>
      </x:c>
      <x:c r="AH47" s="69">
        <x:v>3.2351601711403832</x:v>
      </x:c>
      <x:c r="AI47" s="72" t="s">
        <x:v>18</x:v>
      </x:c>
      <x:c r="AJ47" s="10">
        <x:v>44.81693222079511</x:v>
      </x:c>
      <x:c r="AK47" s="69">
        <x:v>3.2685147598600222</x:v>
      </x:c>
      <x:c r="AL47" s="72" t="s">
        <x:v>18</x:v>
      </x:c>
      <x:c r="AM47" s="10">
        <x:v>10.739100450341649</x:v>
      </x:c>
      <x:c r="AN47" s="69">
        <x:v>2.6746267801797008</x:v>
      </x:c>
      <x:c r="AO47" s="72" t="s">
        <x:v>18</x:v>
      </x:c>
      <x:c r="AP47" s="11">
        <x:v>1.6568352061041782</x:v>
      </x:c>
      <x:c r="AQ47" s="76">
        <x:v>0.2010187625056595</x:v>
      </x:c>
      <x:c r="AR47" s="72" t="s">
        <x:v>18</x:v>
      </x:c>
      <x:c r="AS47" s="11">
        <x:v>0.84491732771316108</x:v>
      </x:c>
      <x:c r="AT47" s="76">
        <x:v>0.11095442844224727</x:v>
      </x:c>
      <x:c r="AU47" s="72" t="s">
        <x:v>18</x:v>
      </x:c>
      <x:c r="AV47" s="10">
        <x:v>27.108445053928218</x:v>
      </x:c>
      <x:c r="AW47" s="69">
        <x:v>1.3755494839165197</x:v>
      </x:c>
      <x:c r="AX47" s="10">
        <x:v>25.800626234711775</x:v>
      </x:c>
      <x:c r="AY47" s="69">
        <x:v>1.359649916515556</x:v>
      </x:c>
      <x:c r="AZ47" s="72" t="s">
        <x:v>18</x:v>
      </x:c>
      <x:c r="BA47" s="10">
        <x:v>27.173128554463172</x:v>
      </x:c>
      <x:c r="BB47" s="69">
        <x:v>2.415610594171028</x:v>
      </x:c>
      <x:c r="BC47" s="72" t="s">
        <x:v>18</x:v>
      </x:c>
      <x:c r="BD47" s="10">
        <x:v>24.648609785999682</x:v>
      </x:c>
      <x:c r="BE47" s="69">
        <x:v>2.4898777793685172</x:v>
      </x:c>
      <x:c r="BF47" s="72" t="s">
        <x:v>18</x:v>
      </x:c>
      <x:c r="BG47" s="10">
        <x:v>34.459215354006098</x:v>
      </x:c>
      <x:c r="BH47" s="69">
        <x:v>4.0347649887317019</x:v>
      </x:c>
      <x:c r="BI47" s="72" t="s">
        <x:v>18</x:v>
      </x:c>
      <x:c r="BJ47" s="10">
        <x:v>1.3725023197513915</x:v>
      </x:c>
      <x:c r="BK47" s="69">
        <x:v>2.3145309144834036</x:v>
      </x:c>
      <x:c r="BL47" s="72" t="s">
        <x:v>18</x:v>
      </x:c>
      <x:c r="BM47" s="11">
        <x:v>1.0515316898016496</x:v>
      </x:c>
      <x:c r="BN47" s="76">
        <x:v>0.12455340583964564</x:v>
      </x:c>
      <x:c r="BO47" s="72" t="s">
        <x:v>18</x:v>
      </x:c>
      <x:c r="BP47" s="11">
        <x:v>0.62437224220451226</x:v>
      </x:c>
      <x:c r="BQ47" s="76">
        <x:v>7.1497844789747286E-2</x:v>
      </x:c>
      <x:c r="BR47" s="12" t="s">
        <x:v>18</x:v>
      </x:c>
    </x:row>
    <x:row r="48" spans="1:70" x14ac:dyDescent="0.2">
      <x:c r="A48" s="27" t="s">
        <x:v>272</x:v>
      </x:c>
      <x:c r="B48" s="10">
        <x:v>25.339684342710861</x:v>
      </x:c>
      <x:c r="C48" s="69">
        <x:v>0.18661528717541409</x:v>
      </x:c>
      <x:c r="D48" s="10">
        <x:v>23.472327540862079</x:v>
      </x:c>
      <x:c r="E48" s="69">
        <x:v>0.18542574082652241</x:v>
      </x:c>
      <x:c r="F48" s="72" t="s">
        <x:v>18</x:v>
      </x:c>
      <x:c r="G48" s="10" t="s">
        <x:v>38</x:v>
      </x:c>
      <x:c r="H48" s="69" t="s">
        <x:v>38</x:v>
      </x:c>
      <x:c r="I48" s="72" t="s">
        <x:v>18</x:v>
      </x:c>
      <x:c r="J48" s="10" t="s">
        <x:v>38</x:v>
      </x:c>
      <x:c r="K48" s="69" t="s">
        <x:v>38</x:v>
      </x:c>
      <x:c r="L48" s="72" t="s">
        <x:v>18</x:v>
      </x:c>
      <x:c r="M48" s="10" t="s">
        <x:v>38</x:v>
      </x:c>
      <x:c r="N48" s="69" t="s">
        <x:v>38</x:v>
      </x:c>
      <x:c r="O48" s="72" t="s">
        <x:v>18</x:v>
      </x:c>
      <x:c r="P48" s="10" t="s">
        <x:v>38</x:v>
      </x:c>
      <x:c r="Q48" s="69" t="s">
        <x:v>38</x:v>
      </x:c>
      <x:c r="R48" s="72" t="s">
        <x:v>18</x:v>
      </x:c>
      <x:c r="S48" s="11" t="s">
        <x:v>38</x:v>
      </x:c>
      <x:c r="T48" s="76" t="s">
        <x:v>38</x:v>
      </x:c>
      <x:c r="U48" s="72" t="s">
        <x:v>18</x:v>
      </x:c>
      <x:c r="V48" s="11" t="s">
        <x:v>38</x:v>
      </x:c>
      <x:c r="W48" s="76" t="s">
        <x:v>38</x:v>
      </x:c>
      <x:c r="X48" s="72" t="s">
        <x:v>18</x:v>
      </x:c>
      <x:c r="Y48" s="10">
        <x:v>25.567385152316071</x:v>
      </x:c>
      <x:c r="Z48" s="69">
        <x:v>0.18225403627222361</x:v>
      </x:c>
      <x:c r="AA48" s="10">
        <x:v>23.701371652772231</x:v>
      </x:c>
      <x:c r="AB48" s="69">
        <x:v>0.1817027278793065</x:v>
      </x:c>
      <x:c r="AC48" s="72" t="s">
        <x:v>18</x:v>
      </x:c>
      <x:c r="AD48" s="10" t="s">
        <x:v>38</x:v>
      </x:c>
      <x:c r="AE48" s="69" t="s">
        <x:v>38</x:v>
      </x:c>
      <x:c r="AF48" s="72" t="s">
        <x:v>18</x:v>
      </x:c>
      <x:c r="AG48" s="10" t="s">
        <x:v>38</x:v>
      </x:c>
      <x:c r="AH48" s="69" t="s">
        <x:v>38</x:v>
      </x:c>
      <x:c r="AI48" s="72" t="s">
        <x:v>18</x:v>
      </x:c>
      <x:c r="AJ48" s="10" t="s">
        <x:v>38</x:v>
      </x:c>
      <x:c r="AK48" s="69" t="s">
        <x:v>38</x:v>
      </x:c>
      <x:c r="AL48" s="72" t="s">
        <x:v>18</x:v>
      </x:c>
      <x:c r="AM48" s="10" t="s">
        <x:v>38</x:v>
      </x:c>
      <x:c r="AN48" s="69" t="s">
        <x:v>38</x:v>
      </x:c>
      <x:c r="AO48" s="72" t="s">
        <x:v>18</x:v>
      </x:c>
      <x:c r="AP48" s="11" t="s">
        <x:v>38</x:v>
      </x:c>
      <x:c r="AQ48" s="76" t="s">
        <x:v>38</x:v>
      </x:c>
      <x:c r="AR48" s="72" t="s">
        <x:v>18</x:v>
      </x:c>
      <x:c r="AS48" s="11" t="s">
        <x:v>38</x:v>
      </x:c>
      <x:c r="AT48" s="76" t="s">
        <x:v>38</x:v>
      </x:c>
      <x:c r="AU48" s="72" t="s">
        <x:v>18</x:v>
      </x:c>
      <x:c r="AV48" s="10" t="s">
        <x:v>38</x:v>
      </x:c>
      <x:c r="AW48" s="69" t="s">
        <x:v>38</x:v>
      </x:c>
      <x:c r="AX48" s="10" t="s">
        <x:v>38</x:v>
      </x:c>
      <x:c r="AY48" s="69" t="s">
        <x:v>38</x:v>
      </x:c>
      <x:c r="AZ48" s="72" t="s">
        <x:v>18</x:v>
      </x:c>
      <x:c r="BA48" s="10" t="s">
        <x:v>38</x:v>
      </x:c>
      <x:c r="BB48" s="69" t="s">
        <x:v>38</x:v>
      </x:c>
      <x:c r="BC48" s="72" t="s">
        <x:v>18</x:v>
      </x:c>
      <x:c r="BD48" s="10" t="s">
        <x:v>38</x:v>
      </x:c>
      <x:c r="BE48" s="69" t="s">
        <x:v>38</x:v>
      </x:c>
      <x:c r="BF48" s="72" t="s">
        <x:v>18</x:v>
      </x:c>
      <x:c r="BG48" s="10" t="s">
        <x:v>38</x:v>
      </x:c>
      <x:c r="BH48" s="69" t="s">
        <x:v>38</x:v>
      </x:c>
      <x:c r="BI48" s="72" t="s">
        <x:v>18</x:v>
      </x:c>
      <x:c r="BJ48" s="10" t="s">
        <x:v>38</x:v>
      </x:c>
      <x:c r="BK48" s="69" t="s">
        <x:v>38</x:v>
      </x:c>
      <x:c r="BL48" s="72" t="s">
        <x:v>18</x:v>
      </x:c>
      <x:c r="BM48" s="11" t="s">
        <x:v>38</x:v>
      </x:c>
      <x:c r="BN48" s="76" t="s">
        <x:v>38</x:v>
      </x:c>
      <x:c r="BO48" s="72" t="s">
        <x:v>18</x:v>
      </x:c>
      <x:c r="BP48" s="11" t="s">
        <x:v>38</x:v>
      </x:c>
      <x:c r="BQ48" s="76" t="s">
        <x:v>38</x:v>
      </x:c>
      <x:c r="BR48" s="12" t="s">
        <x:v>18</x:v>
      </x:c>
    </x:row>
    <x:row r="49" spans="1:70" x14ac:dyDescent="0.2">
      <x:c r="A49" s="27" t="s">
        <x:v>316</x:v>
      </x:c>
      <x:c r="B49" s="10">
        <x:v>21.21859128855343</x:v>
      </x:c>
      <x:c r="C49" s="69">
        <x:v>0.20428141430390909</x:v>
      </x:c>
      <x:c r="D49" s="10">
        <x:v>19.144221295367341</x:v>
      </x:c>
      <x:c r="E49" s="69">
        <x:v>0.2046845326076232</x:v>
      </x:c>
      <x:c r="F49" s="72" t="s">
        <x:v>18</x:v>
      </x:c>
      <x:c r="G49" s="10" t="s">
        <x:v>38</x:v>
      </x:c>
      <x:c r="H49" s="69" t="s">
        <x:v>38</x:v>
      </x:c>
      <x:c r="I49" s="72" t="s">
        <x:v>18</x:v>
      </x:c>
      <x:c r="J49" s="10" t="s">
        <x:v>38</x:v>
      </x:c>
      <x:c r="K49" s="69" t="s">
        <x:v>38</x:v>
      </x:c>
      <x:c r="L49" s="72" t="s">
        <x:v>18</x:v>
      </x:c>
      <x:c r="M49" s="10" t="s">
        <x:v>38</x:v>
      </x:c>
      <x:c r="N49" s="69" t="s">
        <x:v>38</x:v>
      </x:c>
      <x:c r="O49" s="72" t="s">
        <x:v>18</x:v>
      </x:c>
      <x:c r="P49" s="10" t="s">
        <x:v>38</x:v>
      </x:c>
      <x:c r="Q49" s="69" t="s">
        <x:v>38</x:v>
      </x:c>
      <x:c r="R49" s="72" t="s">
        <x:v>18</x:v>
      </x:c>
      <x:c r="S49" s="11" t="s">
        <x:v>38</x:v>
      </x:c>
      <x:c r="T49" s="76" t="s">
        <x:v>38</x:v>
      </x:c>
      <x:c r="U49" s="72" t="s">
        <x:v>18</x:v>
      </x:c>
      <x:c r="V49" s="11" t="s">
        <x:v>38</x:v>
      </x:c>
      <x:c r="W49" s="76" t="s">
        <x:v>38</x:v>
      </x:c>
      <x:c r="X49" s="72" t="s">
        <x:v>18</x:v>
      </x:c>
      <x:c r="Y49" s="10">
        <x:v>21.389931031563151</x:v>
      </x:c>
      <x:c r="Z49" s="69">
        <x:v>0.21367729366470661</x:v>
      </x:c>
      <x:c r="AA49" s="10">
        <x:v>19.55123525219328</x:v>
      </x:c>
      <x:c r="AB49" s="69">
        <x:v>0.21125397727505141</x:v>
      </x:c>
      <x:c r="AC49" s="72" t="s">
        <x:v>18</x:v>
      </x:c>
      <x:c r="AD49" s="10" t="s">
        <x:v>38</x:v>
      </x:c>
      <x:c r="AE49" s="69" t="s">
        <x:v>38</x:v>
      </x:c>
      <x:c r="AF49" s="72" t="s">
        <x:v>18</x:v>
      </x:c>
      <x:c r="AG49" s="10" t="s">
        <x:v>38</x:v>
      </x:c>
      <x:c r="AH49" s="69" t="s">
        <x:v>38</x:v>
      </x:c>
      <x:c r="AI49" s="72" t="s">
        <x:v>18</x:v>
      </x:c>
      <x:c r="AJ49" s="10" t="s">
        <x:v>38</x:v>
      </x:c>
      <x:c r="AK49" s="69" t="s">
        <x:v>38</x:v>
      </x:c>
      <x:c r="AL49" s="72" t="s">
        <x:v>18</x:v>
      </x:c>
      <x:c r="AM49" s="10" t="s">
        <x:v>38</x:v>
      </x:c>
      <x:c r="AN49" s="69" t="s">
        <x:v>38</x:v>
      </x:c>
      <x:c r="AO49" s="72" t="s">
        <x:v>18</x:v>
      </x:c>
      <x:c r="AP49" s="11" t="s">
        <x:v>38</x:v>
      </x:c>
      <x:c r="AQ49" s="76" t="s">
        <x:v>38</x:v>
      </x:c>
      <x:c r="AR49" s="72" t="s">
        <x:v>18</x:v>
      </x:c>
      <x:c r="AS49" s="11" t="s">
        <x:v>38</x:v>
      </x:c>
      <x:c r="AT49" s="76" t="s">
        <x:v>38</x:v>
      </x:c>
      <x:c r="AU49" s="72" t="s">
        <x:v>18</x:v>
      </x:c>
      <x:c r="AV49" s="10">
        <x:v>21.157377836260039</x:v>
      </x:c>
      <x:c r="AW49" s="69">
        <x:v>0.1997248080366118</x:v>
      </x:c>
      <x:c r="AX49" s="10">
        <x:v>19.109388660365891</x:v>
      </x:c>
      <x:c r="AY49" s="69">
        <x:v>0.19844217076454371</x:v>
      </x:c>
      <x:c r="AZ49" s="72" t="s">
        <x:v>18</x:v>
      </x:c>
      <x:c r="BA49" s="10" t="s">
        <x:v>38</x:v>
      </x:c>
      <x:c r="BB49" s="69" t="s">
        <x:v>38</x:v>
      </x:c>
      <x:c r="BC49" s="72" t="s">
        <x:v>18</x:v>
      </x:c>
      <x:c r="BD49" s="10" t="s">
        <x:v>38</x:v>
      </x:c>
      <x:c r="BE49" s="69" t="s">
        <x:v>38</x:v>
      </x:c>
      <x:c r="BF49" s="72" t="s">
        <x:v>18</x:v>
      </x:c>
      <x:c r="BG49" s="10" t="s">
        <x:v>38</x:v>
      </x:c>
      <x:c r="BH49" s="69" t="s">
        <x:v>38</x:v>
      </x:c>
      <x:c r="BI49" s="72" t="s">
        <x:v>18</x:v>
      </x:c>
      <x:c r="BJ49" s="10" t="s">
        <x:v>38</x:v>
      </x:c>
      <x:c r="BK49" s="69" t="s">
        <x:v>38</x:v>
      </x:c>
      <x:c r="BL49" s="72" t="s">
        <x:v>18</x:v>
      </x:c>
      <x:c r="BM49" s="11" t="s">
        <x:v>38</x:v>
      </x:c>
      <x:c r="BN49" s="76" t="s">
        <x:v>38</x:v>
      </x:c>
      <x:c r="BO49" s="72" t="s">
        <x:v>18</x:v>
      </x:c>
      <x:c r="BP49" s="11" t="s">
        <x:v>38</x:v>
      </x:c>
      <x:c r="BQ49" s="76" t="s">
        <x:v>38</x:v>
      </x:c>
      <x:c r="BR49" s="12" t="s">
        <x:v>18</x:v>
      </x:c>
    </x:row>
    <x:row r="50" spans="1:70" x14ac:dyDescent="0.2">
      <x:c r="A50" s="27" t="s">
        <x:v>318</x:v>
      </x:c>
      <x:c r="B50" s="10">
        <x:v>27.568625859096301</x:v>
      </x:c>
      <x:c r="C50" s="69">
        <x:v>0.22707200179034129</x:v>
      </x:c>
      <x:c r="D50" s="10">
        <x:v>25.696420984806551</x:v>
      </x:c>
      <x:c r="E50" s="69">
        <x:v>0.22583948171618021</x:v>
      </x:c>
      <x:c r="F50" s="72" t="s">
        <x:v>18</x:v>
      </x:c>
      <x:c r="G50" s="10" t="s">
        <x:v>38</x:v>
      </x:c>
      <x:c r="H50" s="69" t="s">
        <x:v>38</x:v>
      </x:c>
      <x:c r="I50" s="72" t="s">
        <x:v>18</x:v>
      </x:c>
      <x:c r="J50" s="10" t="s">
        <x:v>38</x:v>
      </x:c>
      <x:c r="K50" s="69" t="s">
        <x:v>38</x:v>
      </x:c>
      <x:c r="L50" s="72" t="s">
        <x:v>18</x:v>
      </x:c>
      <x:c r="M50" s="10" t="s">
        <x:v>38</x:v>
      </x:c>
      <x:c r="N50" s="69" t="s">
        <x:v>38</x:v>
      </x:c>
      <x:c r="O50" s="72" t="s">
        <x:v>18</x:v>
      </x:c>
      <x:c r="P50" s="10" t="s">
        <x:v>38</x:v>
      </x:c>
      <x:c r="Q50" s="69" t="s">
        <x:v>38</x:v>
      </x:c>
      <x:c r="R50" s="72" t="s">
        <x:v>18</x:v>
      </x:c>
      <x:c r="S50" s="11" t="s">
        <x:v>38</x:v>
      </x:c>
      <x:c r="T50" s="76" t="s">
        <x:v>38</x:v>
      </x:c>
      <x:c r="U50" s="72" t="s">
        <x:v>18</x:v>
      </x:c>
      <x:c r="V50" s="11" t="s">
        <x:v>38</x:v>
      </x:c>
      <x:c r="W50" s="76" t="s">
        <x:v>38</x:v>
      </x:c>
      <x:c r="X50" s="72" t="s">
        <x:v>18</x:v>
      </x:c>
      <x:c r="Y50" s="10">
        <x:v>27.850121580445219</x:v>
      </x:c>
      <x:c r="Z50" s="69">
        <x:v>0.228475966494748</x:v>
      </x:c>
      <x:c r="AA50" s="10">
        <x:v>25.872495171001979</x:v>
      </x:c>
      <x:c r="AB50" s="69">
        <x:v>0.22468651785669891</x:v>
      </x:c>
      <x:c r="AC50" s="72" t="s">
        <x:v>18</x:v>
      </x:c>
      <x:c r="AD50" s="10" t="s">
        <x:v>38</x:v>
      </x:c>
      <x:c r="AE50" s="69" t="s">
        <x:v>38</x:v>
      </x:c>
      <x:c r="AF50" s="72" t="s">
        <x:v>18</x:v>
      </x:c>
      <x:c r="AG50" s="10" t="s">
        <x:v>38</x:v>
      </x:c>
      <x:c r="AH50" s="69" t="s">
        <x:v>38</x:v>
      </x:c>
      <x:c r="AI50" s="72" t="s">
        <x:v>18</x:v>
      </x:c>
      <x:c r="AJ50" s="10" t="s">
        <x:v>38</x:v>
      </x:c>
      <x:c r="AK50" s="69" t="s">
        <x:v>38</x:v>
      </x:c>
      <x:c r="AL50" s="72" t="s">
        <x:v>18</x:v>
      </x:c>
      <x:c r="AM50" s="10" t="s">
        <x:v>38</x:v>
      </x:c>
      <x:c r="AN50" s="69" t="s">
        <x:v>38</x:v>
      </x:c>
      <x:c r="AO50" s="72" t="s">
        <x:v>18</x:v>
      </x:c>
      <x:c r="AP50" s="11" t="s">
        <x:v>38</x:v>
      </x:c>
      <x:c r="AQ50" s="76" t="s">
        <x:v>38</x:v>
      </x:c>
      <x:c r="AR50" s="72" t="s">
        <x:v>18</x:v>
      </x:c>
      <x:c r="AS50" s="11" t="s">
        <x:v>38</x:v>
      </x:c>
      <x:c r="AT50" s="76" t="s">
        <x:v>38</x:v>
      </x:c>
      <x:c r="AU50" s="72" t="s">
        <x:v>18</x:v>
      </x:c>
      <x:c r="AV50" s="10">
        <x:v>26.992015104480551</x:v>
      </x:c>
      <x:c r="AW50" s="69">
        <x:v>0.21577390167519639</x:v>
      </x:c>
      <x:c r="AX50" s="10">
        <x:v>24.781490249279081</x:v>
      </x:c>
      <x:c r="AY50" s="69">
        <x:v>0.21570903527407931</x:v>
      </x:c>
      <x:c r="AZ50" s="72" t="s">
        <x:v>18</x:v>
      </x:c>
      <x:c r="BA50" s="10" t="s">
        <x:v>38</x:v>
      </x:c>
      <x:c r="BB50" s="69" t="s">
        <x:v>38</x:v>
      </x:c>
      <x:c r="BC50" s="72" t="s">
        <x:v>18</x:v>
      </x:c>
      <x:c r="BD50" s="10" t="s">
        <x:v>38</x:v>
      </x:c>
      <x:c r="BE50" s="69" t="s">
        <x:v>38</x:v>
      </x:c>
      <x:c r="BF50" s="72" t="s">
        <x:v>18</x:v>
      </x:c>
      <x:c r="BG50" s="10" t="s">
        <x:v>38</x:v>
      </x:c>
      <x:c r="BH50" s="69" t="s">
        <x:v>38</x:v>
      </x:c>
      <x:c r="BI50" s="72" t="s">
        <x:v>18</x:v>
      </x:c>
      <x:c r="BJ50" s="10" t="s">
        <x:v>38</x:v>
      </x:c>
      <x:c r="BK50" s="69" t="s">
        <x:v>38</x:v>
      </x:c>
      <x:c r="BL50" s="72" t="s">
        <x:v>18</x:v>
      </x:c>
      <x:c r="BM50" s="11" t="s">
        <x:v>38</x:v>
      </x:c>
      <x:c r="BN50" s="76" t="s">
        <x:v>38</x:v>
      </x:c>
      <x:c r="BO50" s="72" t="s">
        <x:v>18</x:v>
      </x:c>
      <x:c r="BP50" s="11" t="s">
        <x:v>38</x:v>
      </x:c>
      <x:c r="BQ50" s="76" t="s">
        <x:v>38</x:v>
      </x:c>
      <x:c r="BR50" s="12" t="s">
        <x:v>18</x:v>
      </x:c>
    </x:row>
    <x:row r="51" spans="1:70" x14ac:dyDescent="0.2">
      <x:c r="A51" s="27" t="s">
        <x:v>317</x:v>
      </x:c>
      <x:c r="B51" s="10">
        <x:v>24.402563254124662</x:v>
      </x:c>
      <x:c r="C51" s="69">
        <x:v>0.1883759988875289</x:v>
      </x:c>
      <x:c r="D51" s="10">
        <x:v>22.55070587688941</x:v>
      </x:c>
      <x:c r="E51" s="69">
        <x:v>0.1873270893137742</x:v>
      </x:c>
      <x:c r="F51" s="72" t="s">
        <x:v>18</x:v>
      </x:c>
      <x:c r="G51" s="10" t="s">
        <x:v>38</x:v>
      </x:c>
      <x:c r="H51" s="69" t="s">
        <x:v>38</x:v>
      </x:c>
      <x:c r="I51" s="72" t="s">
        <x:v>18</x:v>
      </x:c>
      <x:c r="J51" s="10" t="s">
        <x:v>38</x:v>
      </x:c>
      <x:c r="K51" s="69" t="s">
        <x:v>38</x:v>
      </x:c>
      <x:c r="L51" s="72" t="s">
        <x:v>18</x:v>
      </x:c>
      <x:c r="M51" s="10" t="s">
        <x:v>38</x:v>
      </x:c>
      <x:c r="N51" s="69" t="s">
        <x:v>38</x:v>
      </x:c>
      <x:c r="O51" s="72" t="s">
        <x:v>18</x:v>
      </x:c>
      <x:c r="P51" s="10" t="s">
        <x:v>38</x:v>
      </x:c>
      <x:c r="Q51" s="69" t="s">
        <x:v>38</x:v>
      </x:c>
      <x:c r="R51" s="72" t="s">
        <x:v>18</x:v>
      </x:c>
      <x:c r="S51" s="11" t="s">
        <x:v>38</x:v>
      </x:c>
      <x:c r="T51" s="76" t="s">
        <x:v>38</x:v>
      </x:c>
      <x:c r="U51" s="72" t="s">
        <x:v>18</x:v>
      </x:c>
      <x:c r="V51" s="11" t="s">
        <x:v>38</x:v>
      </x:c>
      <x:c r="W51" s="76" t="s">
        <x:v>38</x:v>
      </x:c>
      <x:c r="X51" s="72" t="s">
        <x:v>18</x:v>
      </x:c>
      <x:c r="Y51" s="10">
        <x:v>24.608602355151771</x:v>
      </x:c>
      <x:c r="Z51" s="69">
        <x:v>0.18574913963294429</x:v>
      </x:c>
      <x:c r="AA51" s="10">
        <x:v>22.755712758756541</x:v>
      </x:c>
      <x:c r="AB51" s="69">
        <x:v>0.18494863331713329</x:v>
      </x:c>
      <x:c r="AC51" s="72" t="s">
        <x:v>18</x:v>
      </x:c>
      <x:c r="AD51" s="10" t="s">
        <x:v>38</x:v>
      </x:c>
      <x:c r="AE51" s="69" t="s">
        <x:v>38</x:v>
      </x:c>
      <x:c r="AF51" s="72" t="s">
        <x:v>18</x:v>
      </x:c>
      <x:c r="AG51" s="10" t="s">
        <x:v>38</x:v>
      </x:c>
      <x:c r="AH51" s="69" t="s">
        <x:v>38</x:v>
      </x:c>
      <x:c r="AI51" s="72" t="s">
        <x:v>18</x:v>
      </x:c>
      <x:c r="AJ51" s="10" t="s">
        <x:v>38</x:v>
      </x:c>
      <x:c r="AK51" s="69" t="s">
        <x:v>38</x:v>
      </x:c>
      <x:c r="AL51" s="72" t="s">
        <x:v>18</x:v>
      </x:c>
      <x:c r="AM51" s="10" t="s">
        <x:v>38</x:v>
      </x:c>
      <x:c r="AN51" s="69" t="s">
        <x:v>38</x:v>
      </x:c>
      <x:c r="AO51" s="72" t="s">
        <x:v>18</x:v>
      </x:c>
      <x:c r="AP51" s="11" t="s">
        <x:v>38</x:v>
      </x:c>
      <x:c r="AQ51" s="76" t="s">
        <x:v>38</x:v>
      </x:c>
      <x:c r="AR51" s="72" t="s">
        <x:v>18</x:v>
      </x:c>
      <x:c r="AS51" s="11" t="s">
        <x:v>38</x:v>
      </x:c>
      <x:c r="AT51" s="76" t="s">
        <x:v>38</x:v>
      </x:c>
      <x:c r="AU51" s="72" t="s">
        <x:v>18</x:v>
      </x:c>
      <x:c r="AV51" s="10">
        <x:v>23.86319639216941</x:v>
      </x:c>
      <x:c r="AW51" s="69">
        <x:v>0.1726421048514194</x:v>
      </x:c>
      <x:c r="AX51" s="10">
        <x:v>21.887150872858719</x:v>
      </x:c>
      <x:c r="AY51" s="69">
        <x:v>0.17242210632197519</x:v>
      </x:c>
      <x:c r="AZ51" s="72" t="s">
        <x:v>18</x:v>
      </x:c>
      <x:c r="BA51" s="10" t="s">
        <x:v>38</x:v>
      </x:c>
      <x:c r="BB51" s="69" t="s">
        <x:v>38</x:v>
      </x:c>
      <x:c r="BC51" s="72" t="s">
        <x:v>18</x:v>
      </x:c>
      <x:c r="BD51" s="10" t="s">
        <x:v>38</x:v>
      </x:c>
      <x:c r="BE51" s="69" t="s">
        <x:v>38</x:v>
      </x:c>
      <x:c r="BF51" s="72" t="s">
        <x:v>18</x:v>
      </x:c>
      <x:c r="BG51" s="10" t="s">
        <x:v>38</x:v>
      </x:c>
      <x:c r="BH51" s="69" t="s">
        <x:v>38</x:v>
      </x:c>
      <x:c r="BI51" s="72" t="s">
        <x:v>18</x:v>
      </x:c>
      <x:c r="BJ51" s="10" t="s">
        <x:v>38</x:v>
      </x:c>
      <x:c r="BK51" s="69" t="s">
        <x:v>38</x:v>
      </x:c>
      <x:c r="BL51" s="72" t="s">
        <x:v>18</x:v>
      </x:c>
      <x:c r="BM51" s="11" t="s">
        <x:v>38</x:v>
      </x:c>
      <x:c r="BN51" s="76" t="s">
        <x:v>38</x:v>
      </x:c>
      <x:c r="BO51" s="72" t="s">
        <x:v>18</x:v>
      </x:c>
      <x:c r="BP51" s="11" t="s">
        <x:v>38</x:v>
      </x:c>
      <x:c r="BQ51" s="76" t="s">
        <x:v>38</x:v>
      </x:c>
      <x:c r="BR51" s="12" t="s">
        <x:v>18</x:v>
      </x:c>
    </x:row>
    <x:row r="52" spans="1:70" x14ac:dyDescent="0.2">
      <x:c r="A52" s="116" t="s">
        <x:v>315</x:v>
      </x:c>
      <x:c r="C52" s="69"/>
      <x:c r="E52" s="69"/>
      <x:c r="F52" s="72"/>
      <x:c r="H52" s="69"/>
      <x:c r="I52" s="72"/>
      <x:c r="K52" s="69"/>
      <x:c r="L52" s="72"/>
      <x:c r="N52" s="69"/>
      <x:c r="O52" s="72"/>
      <x:c r="Q52" s="69"/>
      <x:c r="R52" s="72"/>
      <x:c r="T52" s="76"/>
      <x:c r="U52" s="72"/>
      <x:c r="W52" s="76"/>
      <x:c r="X52" s="72"/>
      <x:c r="Y52" s="10"/>
      <x:c r="Z52" s="69"/>
      <x:c r="AA52" s="10"/>
      <x:c r="AB52" s="69"/>
      <x:c r="AC52" s="72"/>
      <x:c r="AD52" s="10"/>
      <x:c r="AE52" s="69"/>
      <x:c r="AF52" s="72"/>
      <x:c r="AG52" s="10"/>
      <x:c r="AH52" s="69"/>
      <x:c r="AI52" s="72"/>
      <x:c r="AJ52" s="10"/>
      <x:c r="AK52" s="69"/>
      <x:c r="AL52" s="72"/>
      <x:c r="AM52" s="10"/>
      <x:c r="AN52" s="69"/>
      <x:c r="AO52" s="72"/>
      <x:c r="AP52" s="11"/>
      <x:c r="AQ52" s="76"/>
      <x:c r="AR52" s="72"/>
      <x:c r="AS52" s="11"/>
      <x:c r="AT52" s="76"/>
      <x:c r="AU52" s="72"/>
      <x:c r="AV52" s="10"/>
      <x:c r="AW52" s="69"/>
      <x:c r="AX52" s="10"/>
      <x:c r="AY52" s="69"/>
      <x:c r="AZ52" s="72"/>
      <x:c r="BA52" s="10"/>
      <x:c r="BB52" s="69"/>
      <x:c r="BC52" s="72"/>
      <x:c r="BD52" s="10"/>
      <x:c r="BE52" s="69"/>
      <x:c r="BF52" s="72"/>
      <x:c r="BG52" s="10"/>
      <x:c r="BH52" s="69"/>
      <x:c r="BI52" s="72"/>
      <x:c r="BJ52" s="10"/>
      <x:c r="BK52" s="69"/>
      <x:c r="BL52" s="72"/>
      <x:c r="BM52" s="11"/>
      <x:c r="BN52" s="76"/>
      <x:c r="BO52" s="72"/>
      <x:c r="BP52" s="11"/>
      <x:c r="BQ52" s="76"/>
      <x:c r="BR52" s="12"/>
    </x:row>
    <x:row r="53" spans="1:70" x14ac:dyDescent="0.2">
      <x:c r="A53" s="27" t="s">
        <x:v>273</x:v>
      </x:c>
      <x:c r="B53" s="10">
        <x:v>60.664973777762157</x:v>
      </x:c>
      <x:c r="C53" s="69">
        <x:v>0.95107490771483927</x:v>
      </x:c>
      <x:c r="D53" s="10">
        <x:v>61.206364350161891</x:v>
      </x:c>
      <x:c r="E53" s="69">
        <x:v>1.0152985232879799</x:v>
      </x:c>
      <x:c r="F53" s="72" t="s">
        <x:v>18</x:v>
      </x:c>
      <x:c r="G53" s="10" t="s">
        <x:v>37</x:v>
      </x:c>
      <x:c r="H53" s="69" t="s">
        <x:v>37</x:v>
      </x:c>
      <x:c r="I53" s="72" t="s">
        <x:v>18</x:v>
      </x:c>
      <x:c r="J53" s="10" t="s">
        <x:v>37</x:v>
      </x:c>
      <x:c r="K53" s="69" t="s">
        <x:v>37</x:v>
      </x:c>
      <x:c r="L53" s="72" t="s">
        <x:v>18</x:v>
      </x:c>
      <x:c r="M53" s="10" t="s">
        <x:v>37</x:v>
      </x:c>
      <x:c r="N53" s="69" t="s">
        <x:v>37</x:v>
      </x:c>
      <x:c r="O53" s="72" t="s">
        <x:v>18</x:v>
      </x:c>
      <x:c r="P53" s="10" t="s">
        <x:v>37</x:v>
      </x:c>
      <x:c r="Q53" s="69" t="s">
        <x:v>37</x:v>
      </x:c>
      <x:c r="R53" s="72" t="s">
        <x:v>18</x:v>
      </x:c>
      <x:c r="S53" s="11" t="s">
        <x:v>37</x:v>
      </x:c>
      <x:c r="T53" s="76" t="s">
        <x:v>37</x:v>
      </x:c>
      <x:c r="U53" s="72" t="s">
        <x:v>18</x:v>
      </x:c>
      <x:c r="V53" s="11" t="s">
        <x:v>37</x:v>
      </x:c>
      <x:c r="W53" s="76" t="s">
        <x:v>37</x:v>
      </x:c>
      <x:c r="X53" s="72" t="s">
        <x:v>18</x:v>
      </x:c>
      <x:c r="Y53" s="10">
        <x:v>53.282973741125879</x:v>
      </x:c>
      <x:c r="Z53" s="69">
        <x:v>1.9181218625656111</x:v>
      </x:c>
      <x:c r="AA53" s="10" t="s">
        <x:v>38</x:v>
      </x:c>
      <x:c r="AB53" s="69" t="s">
        <x:v>38</x:v>
      </x:c>
      <x:c r="AC53" s="72" t="s">
        <x:v>18</x:v>
      </x:c>
      <x:c r="AD53" s="10" t="s">
        <x:v>38</x:v>
      </x:c>
      <x:c r="AE53" s="69" t="s">
        <x:v>38</x:v>
      </x:c>
      <x:c r="AF53" s="72" t="s">
        <x:v>18</x:v>
      </x:c>
      <x:c r="AG53" s="10" t="s">
        <x:v>38</x:v>
      </x:c>
      <x:c r="AH53" s="69" t="s">
        <x:v>38</x:v>
      </x:c>
      <x:c r="AI53" s="72" t="s">
        <x:v>18</x:v>
      </x:c>
      <x:c r="AJ53" s="10" t="s">
        <x:v>38</x:v>
      </x:c>
      <x:c r="AK53" s="69" t="s">
        <x:v>38</x:v>
      </x:c>
      <x:c r="AL53" s="72" t="s">
        <x:v>18</x:v>
      </x:c>
      <x:c r="AM53" s="10" t="s">
        <x:v>38</x:v>
      </x:c>
      <x:c r="AN53" s="69" t="s">
        <x:v>38</x:v>
      </x:c>
      <x:c r="AO53" s="72" t="s">
        <x:v>18</x:v>
      </x:c>
      <x:c r="AP53" s="11" t="s">
        <x:v>38</x:v>
      </x:c>
      <x:c r="AQ53" s="76" t="s">
        <x:v>38</x:v>
      </x:c>
      <x:c r="AR53" s="72" t="s">
        <x:v>18</x:v>
      </x:c>
      <x:c r="AS53" s="11" t="s">
        <x:v>38</x:v>
      </x:c>
      <x:c r="AT53" s="76" t="s">
        <x:v>38</x:v>
      </x:c>
      <x:c r="AU53" s="72" t="s">
        <x:v>18</x:v>
      </x:c>
      <x:c r="AV53" s="10">
        <x:v>42.372849847045607</x:v>
      </x:c>
      <x:c r="AW53" s="69">
        <x:v>1.3843319009631483</x:v>
      </x:c>
      <x:c r="AX53" s="10">
        <x:v>41.702708841395918</x:v>
      </x:c>
      <x:c r="AY53" s="69">
        <x:v>1.416722398209479</x:v>
      </x:c>
      <x:c r="AZ53" s="72" t="s">
        <x:v>18</x:v>
      </x:c>
      <x:c r="BA53" s="10">
        <x:v>60.240973973389146</x:v>
      </x:c>
      <x:c r="BB53" s="69">
        <x:v>14.94435363870606</x:v>
      </x:c>
      <x:c r="BC53" s="72" t="s">
        <x:v>18</x:v>
      </x:c>
      <x:c r="BD53" s="10" t="s">
        <x:v>37</x:v>
      </x:c>
      <x:c r="BE53" s="69" t="s">
        <x:v>37</x:v>
      </x:c>
      <x:c r="BF53" s="72" t="s">
        <x:v>18</x:v>
      </x:c>
      <x:c r="BG53" s="10" t="s">
        <x:v>37</x:v>
      </x:c>
      <x:c r="BH53" s="69" t="s">
        <x:v>37</x:v>
      </x:c>
      <x:c r="BI53" s="72" t="s">
        <x:v>18</x:v>
      </x:c>
      <x:c r="BJ53" s="10">
        <x:v>18.538265131993235</x:v>
      </x:c>
      <x:c r="BK53" s="69">
        <x:v>15.073778622454052</x:v>
      </x:c>
      <x:c r="BL53" s="72" t="s">
        <x:v>18</x:v>
      </x:c>
      <x:c r="BM53" s="11">
        <x:v>2.4591602519087932</x:v>
      </x:c>
      <x:c r="BN53" s="76">
        <x:v>2.0325223079424277</x:v>
      </x:c>
      <x:c r="BO53" s="72" t="s">
        <x:v>18</x:v>
      </x:c>
      <x:c r="BP53" s="11">
        <x:v>2.5959756499201143</x:v>
      </x:c>
      <x:c r="BQ53" s="76">
        <x:v>2.1890507594026989</x:v>
      </x:c>
      <x:c r="BR53" s="12" t="s">
        <x:v>18</x:v>
      </x:c>
    </x:row>
    <x:row r="54" spans="1:70" x14ac:dyDescent="0.2">
      <x:c r="A54" s="27" t="s">
        <x:v>274</x:v>
      </x:c>
      <x:c r="B54" s="10">
        <x:v>66.484931118527058</x:v>
      </x:c>
      <x:c r="C54" s="69">
        <x:v>2.0313389630211791</x:v>
      </x:c>
      <x:c r="D54" s="10">
        <x:v>65.28157148122321</x:v>
      </x:c>
      <x:c r="E54" s="69">
        <x:v>2.1019821781909873</x:v>
      </x:c>
      <x:c r="F54" s="72" t="s">
        <x:v>18</x:v>
      </x:c>
      <x:c r="G54" s="10">
        <x:v>83.088709831311206</x:v>
      </x:c>
      <x:c r="H54" s="69">
        <x:v>3.3262426564673424</x:v>
      </x:c>
      <x:c r="I54" s="72" t="s">
        <x:v>18</x:v>
      </x:c>
      <x:c r="J54" s="10">
        <x:v>81.231144542939248</x:v>
      </x:c>
      <x:c r="K54" s="69">
        <x:v>4.7582486958006323</x:v>
      </x:c>
      <x:c r="L54" s="72" t="s">
        <x:v>18</x:v>
      </x:c>
      <x:c r="M54" s="10">
        <x:v>85.989681220890972</x:v>
      </x:c>
      <x:c r="N54" s="69">
        <x:v>5.1089697132145488</x:v>
      </x:c>
      <x:c r="O54" s="72" t="s">
        <x:v>18</x:v>
      </x:c>
      <x:c r="P54" s="10">
        <x:v>17.807138350087993</x:v>
      </x:c>
      <x:c r="Q54" s="69">
        <x:v>3.6994230001228288</x:v>
      </x:c>
      <x:c r="R54" s="72" t="s">
        <x:v>18</x:v>
      </x:c>
      <x:c r="S54" s="11">
        <x:v>2.6018686796152131</x:v>
      </x:c>
      <x:c r="T54" s="76">
        <x:v>0.64150933098382601</x:v>
      </x:c>
      <x:c r="U54" s="72" t="s">
        <x:v>18</x:v>
      </x:c>
      <x:c r="V54" s="11">
        <x:v>1.3905479966090151</x:v>
      </x:c>
      <x:c r="W54" s="76">
        <x:v>0.38582038923633855</x:v>
      </x:c>
      <x:c r="X54" s="72" t="s">
        <x:v>18</x:v>
      </x:c>
      <x:c r="Y54" s="10" t="s">
        <x:v>38</x:v>
      </x:c>
      <x:c r="Z54" s="69" t="s">
        <x:v>38</x:v>
      </x:c>
      <x:c r="AA54" s="10" t="s">
        <x:v>38</x:v>
      </x:c>
      <x:c r="AB54" s="69" t="s">
        <x:v>38</x:v>
      </x:c>
      <x:c r="AC54" s="72" t="s">
        <x:v>18</x:v>
      </x:c>
      <x:c r="AD54" s="10" t="s">
        <x:v>38</x:v>
      </x:c>
      <x:c r="AE54" s="69" t="s">
        <x:v>38</x:v>
      </x:c>
      <x:c r="AF54" s="72" t="s">
        <x:v>18</x:v>
      </x:c>
      <x:c r="AG54" s="10" t="s">
        <x:v>38</x:v>
      </x:c>
      <x:c r="AH54" s="69" t="s">
        <x:v>38</x:v>
      </x:c>
      <x:c r="AI54" s="72" t="s">
        <x:v>18</x:v>
      </x:c>
      <x:c r="AJ54" s="10" t="s">
        <x:v>38</x:v>
      </x:c>
      <x:c r="AK54" s="69" t="s">
        <x:v>38</x:v>
      </x:c>
      <x:c r="AL54" s="72" t="s">
        <x:v>18</x:v>
      </x:c>
      <x:c r="AM54" s="10" t="s">
        <x:v>38</x:v>
      </x:c>
      <x:c r="AN54" s="69" t="s">
        <x:v>38</x:v>
      </x:c>
      <x:c r="AO54" s="72" t="s">
        <x:v>18</x:v>
      </x:c>
      <x:c r="AP54" s="11" t="s">
        <x:v>38</x:v>
      </x:c>
      <x:c r="AQ54" s="76" t="s">
        <x:v>38</x:v>
      </x:c>
      <x:c r="AR54" s="72" t="s">
        <x:v>18</x:v>
      </x:c>
      <x:c r="AS54" s="11" t="s">
        <x:v>38</x:v>
      </x:c>
      <x:c r="AT54" s="76" t="s">
        <x:v>38</x:v>
      </x:c>
      <x:c r="AU54" s="72" t="s">
        <x:v>18</x:v>
      </x:c>
      <x:c r="AV54" s="10">
        <x:v>68.967119070541671</x:v>
      </x:c>
      <x:c r="AW54" s="69">
        <x:v>1.30988722671902</x:v>
      </x:c>
      <x:c r="AX54" s="10">
        <x:v>68.298491020135074</x:v>
      </x:c>
      <x:c r="AY54" s="69">
        <x:v>1.3926691567676377</x:v>
      </x:c>
      <x:c r="AZ54" s="72" t="s">
        <x:v>18</x:v>
      </x:c>
      <x:c r="BA54" s="10">
        <x:v>71.680027620913194</x:v>
      </x:c>
      <x:c r="BB54" s="69">
        <x:v>3.2792596550258994</x:v>
      </x:c>
      <x:c r="BC54" s="72" t="s">
        <x:v>18</x:v>
      </x:c>
      <x:c r="BD54" s="10">
        <x:v>68.934596541351837</x:v>
      </x:c>
      <x:c r="BE54" s="69">
        <x:v>4.9680786967925101</x:v>
      </x:c>
      <x:c r="BF54" s="72" t="s">
        <x:v>18</x:v>
      </x:c>
      <x:c r="BG54" s="10">
        <x:v>74.691212999049299</x:v>
      </x:c>
      <x:c r="BH54" s="69">
        <x:v>4.0459423952023403</x:v>
      </x:c>
      <x:c r="BI54" s="72" t="s">
        <x:v>18</x:v>
      </x:c>
      <x:c r="BJ54" s="10">
        <x:v>3.381536600778114</x:v>
      </x:c>
      <x:c r="BK54" s="69">
        <x:v>3.5613585869300444</x:v>
      </x:c>
      <x:c r="BL54" s="72" t="s">
        <x:v>18</x:v>
      </x:c>
      <x:c r="BM54" s="11">
        <x:v>1.1802133614829262</x:v>
      </x:c>
      <x:c r="BN54" s="76">
        <x:v>0.21828035879334162</x:v>
      </x:c>
      <x:c r="BO54" s="72" t="s">
        <x:v>18</x:v>
      </x:c>
      <x:c r="BP54" s="11">
        <x:v>0.83057995019056197</x:v>
      </x:c>
      <x:c r="BQ54" s="76">
        <x:v>0.17686000951258427</x:v>
      </x:c>
      <x:c r="BR54" s="12" t="s">
        <x:v>18</x:v>
      </x:c>
    </x:row>
    <x:row r="55" spans="1:70" x14ac:dyDescent="0.2">
      <x:c r="A55" s="27" t="s">
        <x:v>275</x:v>
      </x:c>
      <x:c r="B55" s="10" t="s">
        <x:v>38</x:v>
      </x:c>
      <x:c r="C55" s="69" t="s">
        <x:v>38</x:v>
      </x:c>
      <x:c r="D55" s="10" t="s">
        <x:v>38</x:v>
      </x:c>
      <x:c r="E55" s="69" t="s">
        <x:v>38</x:v>
      </x:c>
      <x:c r="F55" s="72" t="s">
        <x:v>18</x:v>
      </x:c>
      <x:c r="G55" s="10" t="s">
        <x:v>38</x:v>
      </x:c>
      <x:c r="H55" s="69" t="s">
        <x:v>38</x:v>
      </x:c>
      <x:c r="I55" s="72" t="s">
        <x:v>18</x:v>
      </x:c>
      <x:c r="J55" s="10" t="s">
        <x:v>38</x:v>
      </x:c>
      <x:c r="K55" s="69" t="s">
        <x:v>38</x:v>
      </x:c>
      <x:c r="L55" s="72" t="s">
        <x:v>18</x:v>
      </x:c>
      <x:c r="M55" s="10" t="s">
        <x:v>38</x:v>
      </x:c>
      <x:c r="N55" s="69" t="s">
        <x:v>38</x:v>
      </x:c>
      <x:c r="O55" s="72" t="s">
        <x:v>18</x:v>
      </x:c>
      <x:c r="P55" s="10" t="s">
        <x:v>38</x:v>
      </x:c>
      <x:c r="Q55" s="69" t="s">
        <x:v>38</x:v>
      </x:c>
      <x:c r="R55" s="72" t="s">
        <x:v>18</x:v>
      </x:c>
      <x:c r="S55" s="11" t="s">
        <x:v>38</x:v>
      </x:c>
      <x:c r="T55" s="76" t="s">
        <x:v>38</x:v>
      </x:c>
      <x:c r="U55" s="72" t="s">
        <x:v>18</x:v>
      </x:c>
      <x:c r="V55" s="11" t="s">
        <x:v>38</x:v>
      </x:c>
      <x:c r="W55" s="76" t="s">
        <x:v>38</x:v>
      </x:c>
      <x:c r="X55" s="72" t="s">
        <x:v>18</x:v>
      </x:c>
      <x:c r="Y55" s="10" t="s">
        <x:v>38</x:v>
      </x:c>
      <x:c r="Z55" s="69" t="s">
        <x:v>38</x:v>
      </x:c>
      <x:c r="AA55" s="10" t="s">
        <x:v>38</x:v>
      </x:c>
      <x:c r="AB55" s="69" t="s">
        <x:v>38</x:v>
      </x:c>
      <x:c r="AC55" s="72" t="s">
        <x:v>18</x:v>
      </x:c>
      <x:c r="AD55" s="10" t="s">
        <x:v>38</x:v>
      </x:c>
      <x:c r="AE55" s="69" t="s">
        <x:v>38</x:v>
      </x:c>
      <x:c r="AF55" s="72" t="s">
        <x:v>18</x:v>
      </x:c>
      <x:c r="AG55" s="10" t="s">
        <x:v>38</x:v>
      </x:c>
      <x:c r="AH55" s="69" t="s">
        <x:v>38</x:v>
      </x:c>
      <x:c r="AI55" s="72" t="s">
        <x:v>18</x:v>
      </x:c>
      <x:c r="AJ55" s="10" t="s">
        <x:v>38</x:v>
      </x:c>
      <x:c r="AK55" s="69" t="s">
        <x:v>38</x:v>
      </x:c>
      <x:c r="AL55" s="72" t="s">
        <x:v>18</x:v>
      </x:c>
      <x:c r="AM55" s="10" t="s">
        <x:v>38</x:v>
      </x:c>
      <x:c r="AN55" s="69" t="s">
        <x:v>38</x:v>
      </x:c>
      <x:c r="AO55" s="72" t="s">
        <x:v>18</x:v>
      </x:c>
      <x:c r="AP55" s="11" t="s">
        <x:v>38</x:v>
      </x:c>
      <x:c r="AQ55" s="76" t="s">
        <x:v>38</x:v>
      </x:c>
      <x:c r="AR55" s="72" t="s">
        <x:v>18</x:v>
      </x:c>
      <x:c r="AS55" s="11" t="s">
        <x:v>38</x:v>
      </x:c>
      <x:c r="AT55" s="76" t="s">
        <x:v>38</x:v>
      </x:c>
      <x:c r="AU55" s="72" t="s">
        <x:v>18</x:v>
      </x:c>
      <x:c r="AV55" s="10">
        <x:v>50.734859027863507</x:v>
      </x:c>
      <x:c r="AW55" s="69">
        <x:v>1.3297308817932723</x:v>
      </x:c>
      <x:c r="AX55" s="10">
        <x:v>48.921111208712389</x:v>
      </x:c>
      <x:c r="AY55" s="69">
        <x:v>1.3519065155665295</x:v>
      </x:c>
      <x:c r="AZ55" s="72" t="s">
        <x:v>18</x:v>
      </x:c>
      <x:c r="BA55" s="10">
        <x:v>59.678404477262418</x:v>
      </x:c>
      <x:c r="BB55" s="69">
        <x:v>3.9557801103336332</x:v>
      </x:c>
      <x:c r="BC55" s="72" t="s">
        <x:v>18</x:v>
      </x:c>
      <x:c r="BD55" s="10">
        <x:v>56.211006095280119</x:v>
      </x:c>
      <x:c r="BE55" s="69">
        <x:v>4.6558257224609259</x:v>
      </x:c>
      <x:c r="BF55" s="72" t="s">
        <x:v>18</x:v>
      </x:c>
      <x:c r="BG55" s="10">
        <x:v>64.542782082534359</x:v>
      </x:c>
      <x:c r="BH55" s="69">
        <x:v>6.2250479724921641</x:v>
      </x:c>
      <x:c r="BI55" s="72" t="s">
        <x:v>18</x:v>
      </x:c>
      <x:c r="BJ55" s="10">
        <x:v>10.757293268550022</x:v>
      </x:c>
      <x:c r="BK55" s="69">
        <x:v>4.1516691175552198</x:v>
      </x:c>
      <x:c r="BL55" s="72" t="s">
        <x:v>18</x:v>
      </x:c>
      <x:c r="BM55" s="11">
        <x:v>1.5549509641493615</x:v>
      </x:c>
      <x:c r="BN55" s="76">
        <x:v>0.27556639460470123</x:v>
      </x:c>
      <x:c r="BO55" s="72" t="s">
        <x:v>18</x:v>
      </x:c>
      <x:c r="BP55" s="11">
        <x:v>1.5332602560532282</x:v>
      </x:c>
      <x:c r="BQ55" s="76">
        <x:v>0.2712610802830635</x:v>
      </x:c>
      <x:c r="BR55" s="12" t="s">
        <x:v>18</x:v>
      </x:c>
    </x:row>
    <x:row r="56" spans="1:70" x14ac:dyDescent="0.2">
      <x:c r="A56" s="27" t="s">
        <x:v>276</x:v>
      </x:c>
      <x:c r="B56" s="10">
        <x:v>68.290282844874284</x:v>
      </x:c>
      <x:c r="C56" s="69">
        <x:v>0.98056512003973251</x:v>
      </x:c>
      <x:c r="D56" s="10">
        <x:v>67.312971832368049</x:v>
      </x:c>
      <x:c r="E56" s="69">
        <x:v>0.99820791307821344</x:v>
      </x:c>
      <x:c r="F56" s="72" t="s">
        <x:v>18</x:v>
      </x:c>
      <x:c r="G56" s="10">
        <x:v>83.245104688133708</x:v>
      </x:c>
      <x:c r="H56" s="69">
        <x:v>5.5826642243505091</x:v>
      </x:c>
      <x:c r="I56" s="72" t="s">
        <x:v>18</x:v>
      </x:c>
      <x:c r="J56" s="10">
        <x:v>82.723296904613505</x:v>
      </x:c>
      <x:c r="K56" s="69">
        <x:v>8.5112843455584652</x:v>
      </x:c>
      <x:c r="L56" s="72" t="s">
        <x:v>18</x:v>
      </x:c>
      <x:c r="M56" s="10">
        <x:v>83.813833891808429</x:v>
      </x:c>
      <x:c r="N56" s="69">
        <x:v>8.1645408911649611</x:v>
      </x:c>
      <x:c r="O56" s="72" t="s">
        <x:v>18</x:v>
      </x:c>
      <x:c r="P56" s="10">
        <x:v>15.932132855765662</x:v>
      </x:c>
      <x:c r="Q56" s="69">
        <x:v>5.5400846859323387</x:v>
      </x:c>
      <x:c r="R56" s="72" t="s">
        <x:v>18</x:v>
      </x:c>
      <x:c r="S56" s="11">
        <x:v>2.4395975632102425</x:v>
      </x:c>
      <x:c r="T56" s="76">
        <x:v>1.0793820263487524</x:v>
      </x:c>
      <x:c r="U56" s="72" t="s">
        <x:v>18</x:v>
      </x:c>
      <x:c r="V56" s="11">
        <x:v>4.7631665736910334</x:v>
      </x:c>
      <x:c r="W56" s="76">
        <x:v>2.8172586856022135</x:v>
      </x:c>
      <x:c r="X56" s="72" t="s">
        <x:v>18</x:v>
      </x:c>
      <x:c r="Y56" s="10">
        <x:v>70.251368271384408</x:v>
      </x:c>
      <x:c r="Z56" s="69">
        <x:v>1.2214290949452491</x:v>
      </x:c>
      <x:c r="AA56" s="10">
        <x:v>68.849647251775508</x:v>
      </x:c>
      <x:c r="AB56" s="69">
        <x:v>1.2184255674208786</x:v>
      </x:c>
      <x:c r="AC56" s="72" t="s">
        <x:v>18</x:v>
      </x:c>
      <x:c r="AD56" s="10">
        <x:v>89.926020282231775</x:v>
      </x:c>
      <x:c r="AE56" s="69">
        <x:v>3.7799247925370052</x:v>
      </x:c>
      <x:c r="AF56" s="72" t="s">
        <x:v>18</x:v>
      </x:c>
      <x:c r="AG56" s="10">
        <x:v>92.679032454926713</x:v>
      </x:c>
      <x:c r="AH56" s="69">
        <x:v>4.1353328188799905</x:v>
      </x:c>
      <x:c r="AI56" s="72" t="s">
        <x:v>18</x:v>
      </x:c>
      <x:c r="AJ56" s="10">
        <x:v>84.903389321605388</x:v>
      </x:c>
      <x:c r="AK56" s="69">
        <x:v>8.0130219078184517</x:v>
      </x:c>
      <x:c r="AL56" s="72" t="s">
        <x:v>18</x:v>
      </x:c>
      <x:c r="AM56" s="10">
        <x:v>21.076373030456267</x:v>
      </x:c>
      <x:c r="AN56" s="69">
        <x:v>3.8111475400068198</x:v>
      </x:c>
      <x:c r="AO56" s="72" t="s">
        <x:v>18</x:v>
      </x:c>
      <x:c r="AP56" s="11">
        <x:v>4.0541126015303712</x:v>
      </x:c>
      <x:c r="AQ56" s="76">
        <x:v>1.8590180919548305</x:v>
      </x:c>
      <x:c r="AR56" s="72" t="s">
        <x:v>18</x:v>
      </x:c>
      <x:c r="AS56" s="11">
        <x:v>5.1828490533998837</x:v>
      </x:c>
      <x:c r="AT56" s="76">
        <x:v>2.7962973077820239</x:v>
      </x:c>
      <x:c r="AU56" s="72" t="s">
        <x:v>18</x:v>
      </x:c>
      <x:c r="AV56" s="10">
        <x:v>68.093866590103218</x:v>
      </x:c>
      <x:c r="AW56" s="69">
        <x:v>0.95453304372419856</x:v>
      </x:c>
      <x:c r="AX56" s="10">
        <x:v>66.646402629543374</x:v>
      </x:c>
      <x:c r="AY56" s="69">
        <x:v>0.97506172236808752</x:v>
      </x:c>
      <x:c r="AZ56" s="72" t="s">
        <x:v>18</x:v>
      </x:c>
      <x:c r="BA56" s="10">
        <x:v>93.142599808670866</x:v>
      </x:c>
      <x:c r="BB56" s="69">
        <x:v>3.7796189750260814</x:v>
      </x:c>
      <x:c r="BC56" s="72" t="s">
        <x:v>18</x:v>
      </x:c>
      <x:c r="BD56" s="10">
        <x:v>93.320716217380124</x:v>
      </x:c>
      <x:c r="BE56" s="69">
        <x:v>4.1609748775654474</x:v>
      </x:c>
      <x:c r="BF56" s="72" t="s">
        <x:v>18</x:v>
      </x:c>
      <x:c r="BG56" s="10" t="s">
        <x:v>37</x:v>
      </x:c>
      <x:c r="BH56" s="69" t="s">
        <x:v>37</x:v>
      </x:c>
      <x:c r="BI56" s="72" t="s">
        <x:v>18</x:v>
      </x:c>
      <x:c r="BJ56" s="10">
        <x:v>26.496197179127503</x:v>
      </x:c>
      <x:c r="BK56" s="69">
        <x:v>3.9321566317728291</x:v>
      </x:c>
      <x:c r="BL56" s="72" t="s">
        <x:v>18</x:v>
      </x:c>
      <x:c r="BM56" s="11">
        <x:v>7.227921228482149</x:v>
      </x:c>
      <x:c r="BN56" s="76">
        <x:v>5.5516049096160263</x:v>
      </x:c>
      <x:c r="BO56" s="72" t="s">
        <x:v>18</x:v>
      </x:c>
      <x:c r="BP56" s="11">
        <x:v>6.3025307004629045</x:v>
      </x:c>
      <x:c r="BQ56" s="76">
        <x:v>4.7485407406179299</x:v>
      </x:c>
      <x:c r="BR56" s="12" t="s">
        <x:v>18</x:v>
      </x:c>
    </x:row>
    <x:row r="57" spans="1:70" x14ac:dyDescent="0.2">
      <x:c r="A57" s="27" t="s">
        <x:v>277</x:v>
      </x:c>
      <x:c r="B57" s="10" t="s">
        <x:v>38</x:v>
      </x:c>
      <x:c r="C57" s="69" t="s">
        <x:v>38</x:v>
      </x:c>
      <x:c r="D57" s="10" t="s">
        <x:v>38</x:v>
      </x:c>
      <x:c r="E57" s="69" t="s">
        <x:v>38</x:v>
      </x:c>
      <x:c r="F57" s="72" t="s">
        <x:v>18</x:v>
      </x:c>
      <x:c r="G57" s="10" t="s">
        <x:v>38</x:v>
      </x:c>
      <x:c r="H57" s="69" t="s">
        <x:v>38</x:v>
      </x:c>
      <x:c r="I57" s="72" t="s">
        <x:v>18</x:v>
      </x:c>
      <x:c r="J57" s="10" t="s">
        <x:v>38</x:v>
      </x:c>
      <x:c r="K57" s="69" t="s">
        <x:v>38</x:v>
      </x:c>
      <x:c r="L57" s="72" t="s">
        <x:v>18</x:v>
      </x:c>
      <x:c r="M57" s="10" t="s">
        <x:v>38</x:v>
      </x:c>
      <x:c r="N57" s="69" t="s">
        <x:v>38</x:v>
      </x:c>
      <x:c r="O57" s="72" t="s">
        <x:v>18</x:v>
      </x:c>
      <x:c r="P57" s="10" t="s">
        <x:v>38</x:v>
      </x:c>
      <x:c r="Q57" s="69" t="s">
        <x:v>38</x:v>
      </x:c>
      <x:c r="R57" s="72" t="s">
        <x:v>18</x:v>
      </x:c>
      <x:c r="S57" s="11" t="s">
        <x:v>38</x:v>
      </x:c>
      <x:c r="T57" s="76" t="s">
        <x:v>38</x:v>
      </x:c>
      <x:c r="U57" s="72" t="s">
        <x:v>18</x:v>
      </x:c>
      <x:c r="V57" s="11" t="s">
        <x:v>38</x:v>
      </x:c>
      <x:c r="W57" s="76" t="s">
        <x:v>38</x:v>
      </x:c>
      <x:c r="X57" s="72" t="s">
        <x:v>18</x:v>
      </x:c>
      <x:c r="Y57" s="10" t="s">
        <x:v>38</x:v>
      </x:c>
      <x:c r="Z57" s="69" t="s">
        <x:v>38</x:v>
      </x:c>
      <x:c r="AA57" s="10" t="s">
        <x:v>38</x:v>
      </x:c>
      <x:c r="AB57" s="69" t="s">
        <x:v>38</x:v>
      </x:c>
      <x:c r="AC57" s="72" t="s">
        <x:v>18</x:v>
      </x:c>
      <x:c r="AD57" s="10" t="s">
        <x:v>38</x:v>
      </x:c>
      <x:c r="AE57" s="69" t="s">
        <x:v>38</x:v>
      </x:c>
      <x:c r="AF57" s="72" t="s">
        <x:v>18</x:v>
      </x:c>
      <x:c r="AG57" s="10" t="s">
        <x:v>38</x:v>
      </x:c>
      <x:c r="AH57" s="69" t="s">
        <x:v>38</x:v>
      </x:c>
      <x:c r="AI57" s="72" t="s">
        <x:v>18</x:v>
      </x:c>
      <x:c r="AJ57" s="10" t="s">
        <x:v>38</x:v>
      </x:c>
      <x:c r="AK57" s="69" t="s">
        <x:v>38</x:v>
      </x:c>
      <x:c r="AL57" s="72" t="s">
        <x:v>18</x:v>
      </x:c>
      <x:c r="AM57" s="10" t="s">
        <x:v>38</x:v>
      </x:c>
      <x:c r="AN57" s="69" t="s">
        <x:v>38</x:v>
      </x:c>
      <x:c r="AO57" s="72" t="s">
        <x:v>18</x:v>
      </x:c>
      <x:c r="AP57" s="11" t="s">
        <x:v>38</x:v>
      </x:c>
      <x:c r="AQ57" s="76" t="s">
        <x:v>38</x:v>
      </x:c>
      <x:c r="AR57" s="72" t="s">
        <x:v>18</x:v>
      </x:c>
      <x:c r="AS57" s="11" t="s">
        <x:v>38</x:v>
      </x:c>
      <x:c r="AT57" s="76" t="s">
        <x:v>38</x:v>
      </x:c>
      <x:c r="AU57" s="72" t="s">
        <x:v>18</x:v>
      </x:c>
      <x:c r="AV57" s="10">
        <x:v>47.868251909945783</x:v>
      </x:c>
      <x:c r="AW57" s="69">
        <x:v>0.66116597545076827</x:v>
      </x:c>
      <x:c r="AX57" s="10">
        <x:v>49.962469213292046</x:v>
      </x:c>
      <x:c r="AY57" s="69">
        <x:v>0.71341365995016259</x:v>
      </x:c>
      <x:c r="AZ57" s="72" t="s">
        <x:v>18</x:v>
      </x:c>
      <x:c r="BA57" s="10">
        <x:v>21.215039797337795</x:v>
      </x:c>
      <x:c r="BB57" s="69">
        <x:v>1.890026222477373</x:v>
      </x:c>
      <x:c r="BC57" s="72" t="s">
        <x:v>18</x:v>
      </x:c>
      <x:c r="BD57" s="10">
        <x:v>25.172446557617462</x:v>
      </x:c>
      <x:c r="BE57" s="69">
        <x:v>4.3165700240932194</x:v>
      </x:c>
      <x:c r="BF57" s="72" t="s">
        <x:v>18</x:v>
      </x:c>
      <x:c r="BG57" s="10">
        <x:v>18.96830870914232</x:v>
      </x:c>
      <x:c r="BH57" s="69">
        <x:v>2.6967735027592825</x:v>
      </x:c>
      <x:c r="BI57" s="72" t="s">
        <x:v>18</x:v>
      </x:c>
      <x:c r="BJ57" s="10">
        <x:v>-28.747429415954254</x:v>
      </x:c>
      <x:c r="BK57" s="69">
        <x:v>2.0101177233749592</x:v>
      </x:c>
      <x:c r="BL57" s="72" t="s">
        <x:v>18</x:v>
      </x:c>
      <x:c r="BM57" s="11">
        <x:v>0.26892710077990628</x:v>
      </x:c>
      <x:c r="BN57" s="76">
        <x:v>3.0991878227977665E-2</x:v>
      </x:c>
      <x:c r="BO57" s="72" t="s">
        <x:v>18</x:v>
      </x:c>
      <x:c r="BP57" s="11">
        <x:v>0.50522125309959987</x:v>
      </x:c>
      <x:c r="BQ57" s="76">
        <x:v>7.067592636107517E-2</x:v>
      </x:c>
      <x:c r="BR57" s="12" t="s">
        <x:v>18</x:v>
      </x:c>
    </x:row>
    <x:row r="58" spans="1:70" x14ac:dyDescent="0.2">
      <x:c r="A58" s="27" t="s">
        <x:v>278</x:v>
      </x:c>
      <x:c r="B58" s="10">
        <x:v>43.756577276909518</x:v>
      </x:c>
      <x:c r="C58" s="69">
        <x:v>1.7819772561847336</x:v>
      </x:c>
      <x:c r="D58" s="10">
        <x:v>42.248087821454661</x:v>
      </x:c>
      <x:c r="E58" s="69">
        <x:v>1.7338237052554111</x:v>
      </x:c>
      <x:c r="F58" s="72" t="s">
        <x:v>18</x:v>
      </x:c>
      <x:c r="G58" s="10" t="s">
        <x:v>37</x:v>
      </x:c>
      <x:c r="H58" s="69" t="s">
        <x:v>37</x:v>
      </x:c>
      <x:c r="I58" s="72" t="s">
        <x:v>18</x:v>
      </x:c>
      <x:c r="J58" s="10" t="s">
        <x:v>37</x:v>
      </x:c>
      <x:c r="K58" s="69" t="s">
        <x:v>37</x:v>
      </x:c>
      <x:c r="L58" s="72" t="s">
        <x:v>18</x:v>
      </x:c>
      <x:c r="M58" s="10" t="s">
        <x:v>37</x:v>
      </x:c>
      <x:c r="N58" s="69" t="s">
        <x:v>37</x:v>
      </x:c>
      <x:c r="O58" s="72" t="s">
        <x:v>18</x:v>
      </x:c>
      <x:c r="P58" s="10" t="s">
        <x:v>37</x:v>
      </x:c>
      <x:c r="Q58" s="69" t="s">
        <x:v>37</x:v>
      </x:c>
      <x:c r="R58" s="72" t="s">
        <x:v>18</x:v>
      </x:c>
      <x:c r="S58" s="11" t="s">
        <x:v>37</x:v>
      </x:c>
      <x:c r="T58" s="76" t="s">
        <x:v>37</x:v>
      </x:c>
      <x:c r="U58" s="72" t="s">
        <x:v>18</x:v>
      </x:c>
      <x:c r="V58" s="11" t="s">
        <x:v>37</x:v>
      </x:c>
      <x:c r="W58" s="76" t="s">
        <x:v>37</x:v>
      </x:c>
      <x:c r="X58" s="72" t="s">
        <x:v>18</x:v>
      </x:c>
      <x:c r="Y58" s="10">
        <x:v>42.073459794079291</x:v>
      </x:c>
      <x:c r="Z58" s="69">
        <x:v>1.7958282385079283</x:v>
      </x:c>
      <x:c r="AA58" s="10">
        <x:v>40.381217831641038</x:v>
      </x:c>
      <x:c r="AB58" s="69">
        <x:v>1.7402357528087689</x:v>
      </x:c>
      <x:c r="AC58" s="72" t="s">
        <x:v>18</x:v>
      </x:c>
      <x:c r="AD58" s="10">
        <x:v>70.932663035911773</x:v>
      </x:c>
      <x:c r="AE58" s="69">
        <x:v>6.9319441756176197</x:v>
      </x:c>
      <x:c r="AF58" s="72" t="s">
        <x:v>18</x:v>
      </x:c>
      <x:c r="AG58" s="10" t="s">
        <x:v>37</x:v>
      </x:c>
      <x:c r="AH58" s="69" t="s">
        <x:v>37</x:v>
      </x:c>
      <x:c r="AI58" s="72" t="s">
        <x:v>18</x:v>
      </x:c>
      <x:c r="AJ58" s="10" t="s">
        <x:v>37</x:v>
      </x:c>
      <x:c r="AK58" s="69" t="s">
        <x:v>37</x:v>
      </x:c>
      <x:c r="AL58" s="72" t="s">
        <x:v>18</x:v>
      </x:c>
      <x:c r="AM58" s="10">
        <x:v>30.551445204270735</x:v>
      </x:c>
      <x:c r="AN58" s="69">
        <x:v>6.7752669592607635</x:v>
      </x:c>
      <x:c r="AO58" s="72" t="s">
        <x:v>18</x:v>
      </x:c>
      <x:c r="AP58" s="11">
        <x:v>3.5877815231769468</x:v>
      </x:c>
      <x:c r="AQ58" s="76">
        <x:v>1.2309116756202507</x:v>
      </x:c>
      <x:c r="AR58" s="72" t="s">
        <x:v>18</x:v>
      </x:c>
      <x:c r="AS58" s="11">
        <x:v>2.9536388714362207</x:v>
      </x:c>
      <x:c r="AT58" s="76">
        <x:v>1.124111791689709</x:v>
      </x:c>
      <x:c r="AU58" s="72" t="s">
        <x:v>18</x:v>
      </x:c>
      <x:c r="AV58" s="10">
        <x:v>44.412842104888099</x:v>
      </x:c>
      <x:c r="AW58" s="69">
        <x:v>1.6712870045882153</x:v>
      </x:c>
      <x:c r="AX58" s="10">
        <x:v>42.637194256615814</x:v>
      </x:c>
      <x:c r="AY58" s="69">
        <x:v>1.6341252397975341</x:v>
      </x:c>
      <x:c r="AZ58" s="72" t="s">
        <x:v>18</x:v>
      </x:c>
      <x:c r="BA58" s="10">
        <x:v>59.474817414333771</x:v>
      </x:c>
      <x:c r="BB58" s="69">
        <x:v>9.4907357862727011</x:v>
      </x:c>
      <x:c r="BC58" s="72" t="s">
        <x:v>18</x:v>
      </x:c>
      <x:c r="BD58" s="10" t="s">
        <x:v>37</x:v>
      </x:c>
      <x:c r="BE58" s="69" t="s">
        <x:v>37</x:v>
      </x:c>
      <x:c r="BF58" s="72" t="s">
        <x:v>18</x:v>
      </x:c>
      <x:c r="BG58" s="10" t="s">
        <x:v>37</x:v>
      </x:c>
      <x:c r="BH58" s="69" t="s">
        <x:v>37</x:v>
      </x:c>
      <x:c r="BI58" s="72" t="s">
        <x:v>18</x:v>
      </x:c>
      <x:c r="BJ58" s="10">
        <x:v>16.83762315771795</x:v>
      </x:c>
      <x:c r="BK58" s="69">
        <x:v>9.1810219930659933</x:v>
      </x:c>
      <x:c r="BL58" s="72" t="s">
        <x:v>18</x:v>
      </x:c>
      <x:c r="BM58" s="11">
        <x:v>2.156225463817822</x:v>
      </x:c>
      <x:c r="BN58" s="76">
        <x:v>0.79814865027846682</x:v>
      </x:c>
      <x:c r="BO58" s="72" t="s">
        <x:v>18</x:v>
      </x:c>
      <x:c r="BP58" s="11">
        <x:v>2.125365638000245</x:v>
      </x:c>
      <x:c r="BQ58" s="76">
        <x:v>0.87622258603508563</x:v>
      </x:c>
      <x:c r="BR58" s="12" t="s">
        <x:v>18</x:v>
      </x:c>
    </x:row>
    <x:row r="59" spans="1:70" x14ac:dyDescent="0.2">
      <x:c r="A59" s="27" t="s">
        <x:v>279</x:v>
      </x:c>
      <x:c r="B59" s="10" t="s">
        <x:v>38</x:v>
      </x:c>
      <x:c r="C59" s="69" t="s">
        <x:v>38</x:v>
      </x:c>
      <x:c r="D59" s="10" t="s">
        <x:v>38</x:v>
      </x:c>
      <x:c r="E59" s="69" t="s">
        <x:v>38</x:v>
      </x:c>
      <x:c r="F59" s="72" t="s">
        <x:v>18</x:v>
      </x:c>
      <x:c r="G59" s="10" t="s">
        <x:v>38</x:v>
      </x:c>
      <x:c r="H59" s="69" t="s">
        <x:v>38</x:v>
      </x:c>
      <x:c r="I59" s="72" t="s">
        <x:v>18</x:v>
      </x:c>
      <x:c r="J59" s="10" t="s">
        <x:v>38</x:v>
      </x:c>
      <x:c r="K59" s="69" t="s">
        <x:v>38</x:v>
      </x:c>
      <x:c r="L59" s="72" t="s">
        <x:v>18</x:v>
      </x:c>
      <x:c r="M59" s="10" t="s">
        <x:v>38</x:v>
      </x:c>
      <x:c r="N59" s="69" t="s">
        <x:v>38</x:v>
      </x:c>
      <x:c r="O59" s="72" t="s">
        <x:v>18</x:v>
      </x:c>
      <x:c r="P59" s="10" t="s">
        <x:v>38</x:v>
      </x:c>
      <x:c r="Q59" s="69" t="s">
        <x:v>38</x:v>
      </x:c>
      <x:c r="R59" s="72" t="s">
        <x:v>18</x:v>
      </x:c>
      <x:c r="S59" s="11" t="s">
        <x:v>38</x:v>
      </x:c>
      <x:c r="T59" s="76" t="s">
        <x:v>38</x:v>
      </x:c>
      <x:c r="U59" s="72" t="s">
        <x:v>18</x:v>
      </x:c>
      <x:c r="V59" s="11" t="s">
        <x:v>38</x:v>
      </x:c>
      <x:c r="W59" s="76" t="s">
        <x:v>38</x:v>
      </x:c>
      <x:c r="X59" s="72" t="s">
        <x:v>18</x:v>
      </x:c>
      <x:c r="Y59" s="10" t="s">
        <x:v>38</x:v>
      </x:c>
      <x:c r="Z59" s="69" t="s">
        <x:v>38</x:v>
      </x:c>
      <x:c r="AA59" s="10" t="s">
        <x:v>38</x:v>
      </x:c>
      <x:c r="AB59" s="69" t="s">
        <x:v>38</x:v>
      </x:c>
      <x:c r="AC59" s="72" t="s">
        <x:v>18</x:v>
      </x:c>
      <x:c r="AD59" s="10" t="s">
        <x:v>38</x:v>
      </x:c>
      <x:c r="AE59" s="69" t="s">
        <x:v>38</x:v>
      </x:c>
      <x:c r="AF59" s="72" t="s">
        <x:v>18</x:v>
      </x:c>
      <x:c r="AG59" s="10" t="s">
        <x:v>38</x:v>
      </x:c>
      <x:c r="AH59" s="69" t="s">
        <x:v>38</x:v>
      </x:c>
      <x:c r="AI59" s="72" t="s">
        <x:v>18</x:v>
      </x:c>
      <x:c r="AJ59" s="10" t="s">
        <x:v>38</x:v>
      </x:c>
      <x:c r="AK59" s="69" t="s">
        <x:v>38</x:v>
      </x:c>
      <x:c r="AL59" s="72" t="s">
        <x:v>18</x:v>
      </x:c>
      <x:c r="AM59" s="10" t="s">
        <x:v>38</x:v>
      </x:c>
      <x:c r="AN59" s="69" t="s">
        <x:v>38</x:v>
      </x:c>
      <x:c r="AO59" s="72" t="s">
        <x:v>18</x:v>
      </x:c>
      <x:c r="AP59" s="11" t="s">
        <x:v>38</x:v>
      </x:c>
      <x:c r="AQ59" s="76" t="s">
        <x:v>38</x:v>
      </x:c>
      <x:c r="AR59" s="72" t="s">
        <x:v>18</x:v>
      </x:c>
      <x:c r="AS59" s="11" t="s">
        <x:v>38</x:v>
      </x:c>
      <x:c r="AT59" s="76" t="s">
        <x:v>38</x:v>
      </x:c>
      <x:c r="AU59" s="72" t="s">
        <x:v>18</x:v>
      </x:c>
      <x:c r="AV59" s="10">
        <x:v>90.118077391054442</x:v>
      </x:c>
      <x:c r="AW59" s="69">
        <x:v>0.80848842830954815</x:v>
      </x:c>
      <x:c r="AX59" s="10">
        <x:v>89.942072437808193</x:v>
      </x:c>
      <x:c r="AY59" s="69">
        <x:v>0.81519871324789905</x:v>
      </x:c>
      <x:c r="AZ59" s="72" t="s">
        <x:v>18</x:v>
      </x:c>
      <x:c r="BA59" s="10" t="s">
        <x:v>37</x:v>
      </x:c>
      <x:c r="BB59" s="69" t="s">
        <x:v>37</x:v>
      </x:c>
      <x:c r="BC59" s="72" t="s">
        <x:v>18</x:v>
      </x:c>
      <x:c r="BD59" s="10" t="s">
        <x:v>37</x:v>
      </x:c>
      <x:c r="BE59" s="69" t="s">
        <x:v>37</x:v>
      </x:c>
      <x:c r="BF59" s="72" t="s">
        <x:v>18</x:v>
      </x:c>
      <x:c r="BG59" s="10" t="s">
        <x:v>37</x:v>
      </x:c>
      <x:c r="BH59" s="69" t="s">
        <x:v>37</x:v>
      </x:c>
      <x:c r="BI59" s="72" t="s">
        <x:v>18</x:v>
      </x:c>
      <x:c r="BJ59" s="10" t="s">
        <x:v>37</x:v>
      </x:c>
      <x:c r="BK59" s="69" t="s">
        <x:v>37</x:v>
      </x:c>
      <x:c r="BL59" s="72" t="s">
        <x:v>18</x:v>
      </x:c>
      <x:c r="BM59" s="11" t="s">
        <x:v>38</x:v>
      </x:c>
      <x:c r="BN59" s="76" t="s">
        <x:v>38</x:v>
      </x:c>
      <x:c r="BO59" s="72" t="s">
        <x:v>18</x:v>
      </x:c>
      <x:c r="BP59" s="11" t="s">
        <x:v>38</x:v>
      </x:c>
      <x:c r="BQ59" s="76" t="s">
        <x:v>38</x:v>
      </x:c>
      <x:c r="BR59" s="12" t="s">
        <x:v>18</x:v>
      </x:c>
    </x:row>
    <x:row r="60" spans="1:70" x14ac:dyDescent="0.2">
      <x:c r="A60" s="27" t="s">
        <x:v>280</x:v>
      </x:c>
      <x:c r="B60" s="10">
        <x:v>29.869446670369008</x:v>
      </x:c>
      <x:c r="C60" s="69">
        <x:v>1.3622598972157618</x:v>
      </x:c>
      <x:c r="D60" s="10">
        <x:v>28.837180562695181</x:v>
      </x:c>
      <x:c r="E60" s="69">
        <x:v>1.4321728199821817</x:v>
      </x:c>
      <x:c r="F60" s="72" t="s">
        <x:v>18</x:v>
      </x:c>
      <x:c r="G60" s="10">
        <x:v>35.457419646405157</x:v>
      </x:c>
      <x:c r="H60" s="69">
        <x:v>2.6688745005241437</x:v>
      </x:c>
      <x:c r="I60" s="72" t="s">
        <x:v>18</x:v>
      </x:c>
      <x:c r="J60" s="10">
        <x:v>34.561743942927421</x:v>
      </x:c>
      <x:c r="K60" s="69">
        <x:v>2.7790165474495447</x:v>
      </x:c>
      <x:c r="L60" s="72" t="s">
        <x:v>18</x:v>
      </x:c>
      <x:c r="M60" s="10">
        <x:v>37.471866373869176</x:v>
      </x:c>
      <x:c r="N60" s="69">
        <x:v>5.1171528013882224</x:v>
      </x:c>
      <x:c r="O60" s="72" t="s">
        <x:v>18</x:v>
      </x:c>
      <x:c r="P60" s="10">
        <x:v>6.620239083709972</x:v>
      </x:c>
      <x:c r="Q60" s="69">
        <x:v>2.6740366721487057</x:v>
      </x:c>
      <x:c r="R60" s="72" t="s">
        <x:v>18</x:v>
      </x:c>
      <x:c r="S60" s="11">
        <x:v>1.3566442287762515</x:v>
      </x:c>
      <x:c r="T60" s="76">
        <x:v>0.1606114815272022</x:v>
      </x:c>
      <x:c r="U60" s="72" t="s">
        <x:v>18</x:v>
      </x:c>
      <x:c r="V60" s="11">
        <x:v>1.2301421574124642</x:v>
      </x:c>
      <x:c r="W60" s="76">
        <x:v>0.14975463044645559</x:v>
      </x:c>
      <x:c r="X60" s="72" t="s">
        <x:v>18</x:v>
      </x:c>
      <x:c r="Y60" s="10">
        <x:v>32.038989596944198</x:v>
      </x:c>
      <x:c r="Z60" s="69">
        <x:v>1.3704212495219565</x:v>
      </x:c>
      <x:c r="AA60" s="10">
        <x:v>30.725113585021109</x:v>
      </x:c>
      <x:c r="AB60" s="69">
        <x:v>1.358409715828987</x:v>
      </x:c>
      <x:c r="AC60" s="72" t="s">
        <x:v>18</x:v>
      </x:c>
      <x:c r="AD60" s="10">
        <x:v>37.993574050728391</x:v>
      </x:c>
      <x:c r="AE60" s="69">
        <x:v>2.675748702818729</x:v>
      </x:c>
      <x:c r="AF60" s="72" t="s">
        <x:v>18</x:v>
      </x:c>
      <x:c r="AG60" s="10">
        <x:v>36.787997901155457</x:v>
      </x:c>
      <x:c r="AH60" s="69">
        <x:v>2.7101999533180172</x:v>
      </x:c>
      <x:c r="AI60" s="72" t="s">
        <x:v>18</x:v>
      </x:c>
      <x:c r="AJ60" s="10">
        <x:v>44.109384218184488</x:v>
      </x:c>
      <x:c r="AK60" s="69">
        <x:v>6.9883459833641011</x:v>
      </x:c>
      <x:c r="AL60" s="72" t="s">
        <x:v>18</x:v>
      </x:c>
      <x:c r="AM60" s="10">
        <x:v>7.26846046570728</x:v>
      </x:c>
      <x:c r="AN60" s="69">
        <x:v>2.4483013019849289</x:v>
      </x:c>
      <x:c r="AO60" s="72" t="s">
        <x:v>18</x:v>
      </x:c>
      <x:c r="AP60" s="11">
        <x:v>1.3838094663277818</x:v>
      </x:c>
      <x:c r="AQ60" s="76">
        <x:v>0.14600896000058866</x:v>
      </x:c>
      <x:c r="AR60" s="72" t="s">
        <x:v>18</x:v>
      </x:c>
      <x:c r="AS60" s="11">
        <x:v>1.166426313429844</x:v>
      </x:c>
      <x:c r="AT60" s="76">
        <x:v>0.13313504970881568</x:v>
      </x:c>
      <x:c r="AU60" s="72" t="s">
        <x:v>18</x:v>
      </x:c>
      <x:c r="AV60" s="10">
        <x:v>31.160739755463496</x:v>
      </x:c>
      <x:c r="AW60" s="69">
        <x:v>1.2671018737285158</x:v>
      </x:c>
      <x:c r="AX60" s="10">
        <x:v>30.433874480963439</x:v>
      </x:c>
      <x:c r="AY60" s="69">
        <x:v>1.2479678918994068</x:v>
      </x:c>
      <x:c r="AZ60" s="72" t="s">
        <x:v>18</x:v>
      </x:c>
      <x:c r="BA60" s="10">
        <x:v>33.783405042888297</x:v>
      </x:c>
      <x:c r="BB60" s="69">
        <x:v>3.1930891370275476</x:v>
      </x:c>
      <x:c r="BC60" s="72" t="s">
        <x:v>18</x:v>
      </x:c>
      <x:c r="BD60" s="10">
        <x:v>34.206955832473298</x:v>
      </x:c>
      <x:c r="BE60" s="69">
        <x:v>3.5934711377647512</x:v>
      </x:c>
      <x:c r="BF60" s="72" t="s">
        <x:v>18</x:v>
      </x:c>
      <x:c r="BG60" s="10">
        <x:v>31.351780137555309</x:v>
      </x:c>
      <x:c r="BH60" s="69">
        <x:v>5.6906567133766695</x:v>
      </x:c>
      <x:c r="BI60" s="72" t="s">
        <x:v>18</x:v>
      </x:c>
      <x:c r="BJ60" s="10">
        <x:v>3.3495305619248641</x:v>
      </x:c>
      <x:c r="BK60" s="69">
        <x:v>3.1230781827816965</x:v>
      </x:c>
      <x:c r="BL60" s="72" t="s">
        <x:v>18</x:v>
      </x:c>
      <x:c r="BM60" s="11">
        <x:v>1.1647159286373416</x:v>
      </x:c>
      <x:c r="BN60" s="76">
        <x:v>0.16764789615149184</x:v>
      </x:c>
      <x:c r="BO60" s="72" t="s">
        <x:v>18</x:v>
      </x:c>
      <x:c r="BP60" s="11">
        <x:v>1.024168054456652</x:v>
      </x:c>
      <x:c r="BQ60" s="76">
        <x:v>0.1537594276303223</x:v>
      </x:c>
      <x:c r="BR60" s="12" t="s">
        <x:v>18</x:v>
      </x:c>
    </x:row>
    <x:row r="61" spans="1:70" x14ac:dyDescent="0.2">
      <x:c r="A61" s="27" t="s">
        <x:v>281</x:v>
      </x:c>
      <x:c r="B61" s="10">
        <x:v>42.029515777799702</x:v>
      </x:c>
      <x:c r="C61" s="69">
        <x:v>0.63353135442043684</x:v>
      </x:c>
      <x:c r="D61" s="10">
        <x:v>39.853450769760236</x:v>
      </x:c>
      <x:c r="E61" s="69">
        <x:v>0.69098650439985232</x:v>
      </x:c>
      <x:c r="F61" s="72" t="s">
        <x:v>18</x:v>
      </x:c>
      <x:c r="G61" s="10">
        <x:v>52.133504392241107</x:v>
      </x:c>
      <x:c r="H61" s="69">
        <x:v>2.4879429514364446</x:v>
      </x:c>
      <x:c r="I61" s="72" t="s">
        <x:v>18</x:v>
      </x:c>
      <x:c r="J61" s="10">
        <x:v>43.630520884240951</x:v>
      </x:c>
      <x:c r="K61" s="69">
        <x:v>7.3623059760422302</x:v>
      </x:c>
      <x:c r="L61" s="72" t="s">
        <x:v>18</x:v>
      </x:c>
      <x:c r="M61" s="10">
        <x:v>54.40736746650331</x:v>
      </x:c>
      <x:c r="N61" s="69">
        <x:v>2.7741962315126738</x:v>
      </x:c>
      <x:c r="O61" s="72" t="s">
        <x:v>18</x:v>
      </x:c>
      <x:c r="P61" s="10">
        <x:v>12.280053622480873</x:v>
      </x:c>
      <x:c r="Q61" s="69">
        <x:v>2.5668655101249733</x:v>
      </x:c>
      <x:c r="R61" s="72" t="s">
        <x:v>18</x:v>
      </x:c>
      <x:c r="S61" s="11">
        <x:v>1.6459927373470902</x:v>
      </x:c>
      <x:c r="T61" s="76">
        <x:v>0.16952205843417836</x:v>
      </x:c>
      <x:c r="U61" s="72" t="s">
        <x:v>18</x:v>
      </x:c>
      <x:c r="V61" s="11">
        <x:v>1.6932376189998319</x:v>
      </x:c>
      <x:c r="W61" s="76">
        <x:v>0.1945611876729047</x:v>
      </x:c>
      <x:c r="X61" s="72" t="s">
        <x:v>18</x:v>
      </x:c>
      <x:c r="Y61" s="10">
        <x:v>42.594556109612185</x:v>
      </x:c>
      <x:c r="Z61" s="69">
        <x:v>0.80702026530815896</x:v>
      </x:c>
      <x:c r="AA61" s="10">
        <x:v>41.131618597744733</x:v>
      </x:c>
      <x:c r="AB61" s="69">
        <x:v>0.89219649086061381</x:v>
      </x:c>
      <x:c r="AC61" s="72" t="s">
        <x:v>18</x:v>
      </x:c>
      <x:c r="AD61" s="10">
        <x:v>46.725059820388026</x:v>
      </x:c>
      <x:c r="AE61" s="69">
        <x:v>2.074538776633569</x:v>
      </x:c>
      <x:c r="AF61" s="72" t="s">
        <x:v>18</x:v>
      </x:c>
      <x:c r="AG61" s="10">
        <x:v>40.939528485531838</x:v>
      </x:c>
      <x:c r="AH61" s="69">
        <x:v>4.2843945972280775</x:v>
      </x:c>
      <x:c r="AI61" s="72" t="s">
        <x:v>18</x:v>
      </x:c>
      <x:c r="AJ61" s="10">
        <x:v>49.056631332650426</x:v>
      </x:c>
      <x:c r="AK61" s="69">
        <x:v>2.4355493215094914</x:v>
      </x:c>
      <x:c r="AL61" s="72" t="s">
        <x:v>18</x:v>
      </x:c>
      <x:c r="AM61" s="10">
        <x:v>5.5934412226433032</x:v>
      </x:c>
      <x:c r="AN61" s="69">
        <x:v>2.2669544084078233</x:v>
      </x:c>
      <x:c r="AO61" s="72" t="s">
        <x:v>18</x:v>
      </x:c>
      <x:c r="AP61" s="11">
        <x:v>1.2424422013379361</x:v>
      </x:c>
      <x:c r="AQ61" s="76">
        <x:v>0.1142280939843123</x:v>
      </x:c>
      <x:c r="AR61" s="72" t="s">
        <x:v>18</x:v>
      </x:c>
      <x:c r="AS61" s="11">
        <x:v>1.1547032905677954</x:v>
      </x:c>
      <x:c r="AT61" s="76">
        <x:v>0.12018101752632862</x:v>
      </x:c>
      <x:c r="AU61" s="72" t="s">
        <x:v>18</x:v>
      </x:c>
      <x:c r="AV61" s="10">
        <x:v>36.855353739337197</x:v>
      </x:c>
      <x:c r="AW61" s="69">
        <x:v>0.71039103691029737</x:v>
      </x:c>
      <x:c r="AX61" s="10">
        <x:v>36.024238598856385</x:v>
      </x:c>
      <x:c r="AY61" s="69">
        <x:v>0.72153432716272836</x:v>
      </x:c>
      <x:c r="AZ61" s="72" t="s">
        <x:v>18</x:v>
      </x:c>
      <x:c r="BA61" s="10">
        <x:v>37.413613329132993</x:v>
      </x:c>
      <x:c r="BB61" s="69">
        <x:v>2.5848360655356992</x:v>
      </x:c>
      <x:c r="BC61" s="72" t="s">
        <x:v>18</x:v>
      </x:c>
      <x:c r="BD61" s="10">
        <x:v>41.941156522276586</x:v>
      </x:c>
      <x:c r="BE61" s="69">
        <x:v>4.2896080931658966</x:v>
      </x:c>
      <x:c r="BF61" s="72" t="s">
        <x:v>18</x:v>
      </x:c>
      <x:c r="BG61" s="10">
        <x:v>34.952147148390019</x:v>
      </x:c>
      <x:c r="BH61" s="69">
        <x:v>3.2869582196997196</x:v>
      </x:c>
      <x:c r="BI61" s="72" t="s">
        <x:v>18</x:v>
      </x:c>
      <x:c r="BJ61" s="10">
        <x:v>1.3893747302766011</x:v>
      </x:c>
      <x:c r="BK61" s="69">
        <x:v>2.7041484881135034</x:v>
      </x:c>
      <x:c r="BL61" s="72" t="s">
        <x:v>18</x:v>
      </x:c>
      <x:c r="BM61" s="11">
        <x:v>1.0673477688810296</x:v>
      </x:c>
      <x:c r="BN61" s="76">
        <x:v>0.12339460665172269</x:v>
      </x:c>
      <x:c r="BO61" s="72" t="s">
        <x:v>18</x:v>
      </x:c>
      <x:c r="BP61" s="11">
        <x:v>0.95685220529502724</x:v>
      </x:c>
      <x:c r="BQ61" s="76">
        <x:v>0.15072392650372182</x:v>
      </x:c>
      <x:c r="BR61" s="12" t="s">
        <x:v>18</x:v>
      </x:c>
    </x:row>
    <x:row r="62" spans="1:70" x14ac:dyDescent="0.2">
      <x:c r="A62" s="27" t="s">
        <x:v>282</x:v>
      </x:c>
      <x:c r="B62" s="10" t="s">
        <x:v>38</x:v>
      </x:c>
      <x:c r="C62" s="69" t="s">
        <x:v>38</x:v>
      </x:c>
      <x:c r="D62" s="10" t="s">
        <x:v>38</x:v>
      </x:c>
      <x:c r="E62" s="69" t="s">
        <x:v>38</x:v>
      </x:c>
      <x:c r="F62" s="72" t="s">
        <x:v>18</x:v>
      </x:c>
      <x:c r="G62" s="10" t="s">
        <x:v>38</x:v>
      </x:c>
      <x:c r="H62" s="69" t="s">
        <x:v>38</x:v>
      </x:c>
      <x:c r="I62" s="72" t="s">
        <x:v>18</x:v>
      </x:c>
      <x:c r="J62" s="10" t="s">
        <x:v>38</x:v>
      </x:c>
      <x:c r="K62" s="69" t="s">
        <x:v>38</x:v>
      </x:c>
      <x:c r="L62" s="72" t="s">
        <x:v>18</x:v>
      </x:c>
      <x:c r="M62" s="10" t="s">
        <x:v>38</x:v>
      </x:c>
      <x:c r="N62" s="69" t="s">
        <x:v>38</x:v>
      </x:c>
      <x:c r="O62" s="72" t="s">
        <x:v>18</x:v>
      </x:c>
      <x:c r="P62" s="10" t="s">
        <x:v>38</x:v>
      </x:c>
      <x:c r="Q62" s="69" t="s">
        <x:v>38</x:v>
      </x:c>
      <x:c r="R62" s="72" t="s">
        <x:v>18</x:v>
      </x:c>
      <x:c r="S62" s="11" t="s">
        <x:v>38</x:v>
      </x:c>
      <x:c r="T62" s="76" t="s">
        <x:v>38</x:v>
      </x:c>
      <x:c r="U62" s="72" t="s">
        <x:v>18</x:v>
      </x:c>
      <x:c r="V62" s="11" t="s">
        <x:v>38</x:v>
      </x:c>
      <x:c r="W62" s="76" t="s">
        <x:v>38</x:v>
      </x:c>
      <x:c r="X62" s="72" t="s">
        <x:v>18</x:v>
      </x:c>
      <x:c r="Y62" s="10">
        <x:v>90.54817460766823</x:v>
      </x:c>
      <x:c r="Z62" s="69">
        <x:v>1.0416087104077674</x:v>
      </x:c>
      <x:c r="AA62" s="10">
        <x:v>89.939461652016689</x:v>
      </x:c>
      <x:c r="AB62" s="69">
        <x:v>1.1424507108171083</x:v>
      </x:c>
      <x:c r="AC62" s="72" t="s">
        <x:v>18</x:v>
      </x:c>
      <x:c r="AD62" s="10">
        <x:v>92.905383021091083</x:v>
      </x:c>
      <x:c r="AE62" s="69">
        <x:v>3.4450058165510096</x:v>
      </x:c>
      <x:c r="AF62" s="72" t="s">
        <x:v>18</x:v>
      </x:c>
      <x:c r="AG62" s="10">
        <x:v>99.795576791296639</x:v>
      </x:c>
      <x:c r="AH62" s="69">
        <x:v>0.93910409602243827</x:v>
      </x:c>
      <x:c r="AI62" s="72" t="s">
        <x:v>18</x:v>
      </x:c>
      <x:c r="AJ62" s="10">
        <x:v>83.933578456711857</x:v>
      </x:c>
      <x:c r="AK62" s="69">
        <x:v>7.1081149248027069</x:v>
      </x:c>
      <x:c r="AL62" s="72" t="s">
        <x:v>18</x:v>
      </x:c>
      <x:c r="AM62" s="10">
        <x:v>2.9659213690743886</x:v>
      </x:c>
      <x:c r="AN62" s="69">
        <x:v>3.8413522324568481</x:v>
      </x:c>
      <x:c r="AO62" s="72" t="s">
        <x:v>18</x:v>
      </x:c>
      <x:c r="AP62" s="11">
        <x:v>1.5030698785931773</x:v>
      </x:c>
      <x:c r="AQ62" s="76">
        <x:v>1.048314267436895</x:v>
      </x:c>
      <x:c r="AR62" s="72" t="s">
        <x:v>18</x:v>
      </x:c>
      <x:c r="AS62" s="11">
        <x:v>1.2033712379785846</x:v>
      </x:c>
      <x:c r="AT62" s="76">
        <x:v>0.66807852167418935</x:v>
      </x:c>
      <x:c r="AU62" s="72" t="s">
        <x:v>18</x:v>
      </x:c>
      <x:c r="AV62" s="10">
        <x:v>90.557907252509949</x:v>
      </x:c>
      <x:c r="AW62" s="69">
        <x:v>0.96582724640047679</x:v>
      </x:c>
      <x:c r="AX62" s="10">
        <x:v>90.003319524399359</x:v>
      </x:c>
      <x:c r="AY62" s="69">
        <x:v>0.96561823495668597</x:v>
      </x:c>
      <x:c r="AZ62" s="72" t="s">
        <x:v>18</x:v>
      </x:c>
      <x:c r="BA62" s="10">
        <x:v>88.096691943365101</x:v>
      </x:c>
      <x:c r="BB62" s="69">
        <x:v>4.0388422447530292</x:v>
      </x:c>
      <x:c r="BC62" s="72" t="s">
        <x:v>18</x:v>
      </x:c>
      <x:c r="BD62" s="10">
        <x:v>92.531410805772509</x:v>
      </x:c>
      <x:c r="BE62" s="69">
        <x:v>3.6719738529345674</x:v>
      </x:c>
      <x:c r="BF62" s="72" t="s">
        <x:v>18</x:v>
      </x:c>
      <x:c r="BG62" s="10">
        <x:v>82.690019162648227</x:v>
      </x:c>
      <x:c r="BH62" s="69">
        <x:v>6.168841237316907</x:v>
      </x:c>
      <x:c r="BI62" s="72" t="s">
        <x:v>18</x:v>
      </x:c>
      <x:c r="BJ62" s="10">
        <x:v>-1.9066275810342335</x:v>
      </x:c>
      <x:c r="BK62" s="69">
        <x:v>3.6254441214460171</x:v>
      </x:c>
      <x:c r="BL62" s="72" t="s">
        <x:v>18</x:v>
      </x:c>
      <x:c r="BM62" s="11">
        <x:v>0.8375314523551034</x:v>
      </x:c>
      <x:c r="BN62" s="76">
        <x:v>0.31296128173110282</x:v>
      </x:c>
      <x:c r="BO62" s="72" t="s">
        <x:v>18</x:v>
      </x:c>
      <x:c r="BP62" s="11">
        <x:v>0.82386493673508598</x:v>
      </x:c>
      <x:c r="BQ62" s="76">
        <x:v>0.33936533568227545</x:v>
      </x:c>
      <x:c r="BR62" s="12" t="s">
        <x:v>18</x:v>
      </x:c>
    </x:row>
    <x:row r="63" spans="1:70" x14ac:dyDescent="0.2">
      <x:c r="A63" s="27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72" t="s">
        <x:v>18</x:v>
      </x:c>
      <x:c r="G63" s="10" t="s">
        <x:v>38</x:v>
      </x:c>
      <x:c r="H63" s="69" t="s">
        <x:v>38</x:v>
      </x:c>
      <x:c r="I63" s="72" t="s">
        <x:v>18</x:v>
      </x:c>
      <x:c r="J63" s="10" t="s">
        <x:v>38</x:v>
      </x:c>
      <x:c r="K63" s="69" t="s">
        <x:v>38</x:v>
      </x:c>
      <x:c r="L63" s="72" t="s">
        <x:v>18</x:v>
      </x:c>
      <x:c r="M63" s="10" t="s">
        <x:v>38</x:v>
      </x:c>
      <x:c r="N63" s="69" t="s">
        <x:v>38</x:v>
      </x:c>
      <x:c r="O63" s="72" t="s">
        <x:v>18</x:v>
      </x:c>
      <x:c r="P63" s="10" t="s">
        <x:v>38</x:v>
      </x:c>
      <x:c r="Q63" s="69" t="s">
        <x:v>38</x:v>
      </x:c>
      <x:c r="R63" s="72" t="s">
        <x:v>18</x:v>
      </x:c>
      <x:c r="S63" s="11" t="s">
        <x:v>38</x:v>
      </x:c>
      <x:c r="T63" s="76" t="s">
        <x:v>38</x:v>
      </x:c>
      <x:c r="U63" s="72" t="s">
        <x:v>18</x:v>
      </x:c>
      <x:c r="V63" s="11" t="s">
        <x:v>38</x:v>
      </x:c>
      <x:c r="W63" s="76" t="s">
        <x:v>38</x:v>
      </x:c>
      <x:c r="X63" s="72" t="s">
        <x:v>18</x:v>
      </x:c>
      <x:c r="Y63" s="10" t="s">
        <x:v>38</x:v>
      </x:c>
      <x:c r="Z63" s="69" t="s">
        <x:v>38</x:v>
      </x:c>
      <x:c r="AA63" s="10" t="s">
        <x:v>38</x:v>
      </x:c>
      <x:c r="AB63" s="69" t="s">
        <x:v>38</x:v>
      </x:c>
      <x:c r="AC63" s="72" t="s">
        <x:v>18</x:v>
      </x:c>
      <x:c r="AD63" s="10" t="s">
        <x:v>38</x:v>
      </x:c>
      <x:c r="AE63" s="69" t="s">
        <x:v>38</x:v>
      </x:c>
      <x:c r="AF63" s="72" t="s">
        <x:v>18</x:v>
      </x:c>
      <x:c r="AG63" s="10" t="s">
        <x:v>38</x:v>
      </x:c>
      <x:c r="AH63" s="69" t="s">
        <x:v>38</x:v>
      </x:c>
      <x:c r="AI63" s="72" t="s">
        <x:v>18</x:v>
      </x:c>
      <x:c r="AJ63" s="10" t="s">
        <x:v>38</x:v>
      </x:c>
      <x:c r="AK63" s="69" t="s">
        <x:v>38</x:v>
      </x:c>
      <x:c r="AL63" s="72" t="s">
        <x:v>18</x:v>
      </x:c>
      <x:c r="AM63" s="10" t="s">
        <x:v>38</x:v>
      </x:c>
      <x:c r="AN63" s="69" t="s">
        <x:v>38</x:v>
      </x:c>
      <x:c r="AO63" s="72" t="s">
        <x:v>18</x:v>
      </x:c>
      <x:c r="AP63" s="11" t="s">
        <x:v>38</x:v>
      </x:c>
      <x:c r="AQ63" s="76" t="s">
        <x:v>38</x:v>
      </x:c>
      <x:c r="AR63" s="72" t="s">
        <x:v>18</x:v>
      </x:c>
      <x:c r="AS63" s="11" t="s">
        <x:v>38</x:v>
      </x:c>
      <x:c r="AT63" s="76" t="s">
        <x:v>38</x:v>
      </x:c>
      <x:c r="AU63" s="72" t="s">
        <x:v>18</x:v>
      </x:c>
      <x:c r="AV63" s="10" t="s">
        <x:v>38</x:v>
      </x:c>
      <x:c r="AW63" s="69" t="s">
        <x:v>38</x:v>
      </x:c>
      <x:c r="AX63" s="10" t="s">
        <x:v>38</x:v>
      </x:c>
      <x:c r="AY63" s="69" t="s">
        <x:v>38</x:v>
      </x:c>
      <x:c r="AZ63" s="72" t="s">
        <x:v>18</x:v>
      </x:c>
      <x:c r="BA63" s="10" t="s">
        <x:v>38</x:v>
      </x:c>
      <x:c r="BB63" s="69" t="s">
        <x:v>38</x:v>
      </x:c>
      <x:c r="BC63" s="72" t="s">
        <x:v>18</x:v>
      </x:c>
      <x:c r="BD63" s="10" t="s">
        <x:v>38</x:v>
      </x:c>
      <x:c r="BE63" s="69" t="s">
        <x:v>38</x:v>
      </x:c>
      <x:c r="BF63" s="72" t="s">
        <x:v>18</x:v>
      </x:c>
      <x:c r="BG63" s="10" t="s">
        <x:v>38</x:v>
      </x:c>
      <x:c r="BH63" s="69" t="s">
        <x:v>38</x:v>
      </x:c>
      <x:c r="BI63" s="72" t="s">
        <x:v>18</x:v>
      </x:c>
      <x:c r="BJ63" s="10" t="s">
        <x:v>38</x:v>
      </x:c>
      <x:c r="BK63" s="69" t="s">
        <x:v>38</x:v>
      </x:c>
      <x:c r="BL63" s="72" t="s">
        <x:v>18</x:v>
      </x:c>
      <x:c r="BM63" s="11" t="s">
        <x:v>38</x:v>
      </x:c>
      <x:c r="BN63" s="76" t="s">
        <x:v>38</x:v>
      </x:c>
      <x:c r="BO63" s="72" t="s">
        <x:v>18</x:v>
      </x:c>
      <x:c r="BP63" s="11" t="s">
        <x:v>38</x:v>
      </x:c>
      <x:c r="BQ63" s="76" t="s">
        <x:v>38</x:v>
      </x:c>
      <x:c r="BR63" s="12" t="s">
        <x:v>18</x:v>
      </x:c>
    </x:row>
    <x:row r="64" spans="1:70" x14ac:dyDescent="0.2">
      <x:c r="A64" s="27" t="s">
        <x:v>284</x:v>
      </x:c>
      <x:c r="B64" s="10" t="s">
        <x:v>38</x:v>
      </x:c>
      <x:c r="C64" s="69" t="s">
        <x:v>38</x:v>
      </x:c>
      <x:c r="D64" s="10" t="s">
        <x:v>38</x:v>
      </x:c>
      <x:c r="E64" s="69" t="s">
        <x:v>38</x:v>
      </x:c>
      <x:c r="F64" s="72" t="s">
        <x:v>18</x:v>
      </x:c>
      <x:c r="G64" s="10" t="s">
        <x:v>38</x:v>
      </x:c>
      <x:c r="H64" s="69" t="s">
        <x:v>38</x:v>
      </x:c>
      <x:c r="I64" s="72" t="s">
        <x:v>18</x:v>
      </x:c>
      <x:c r="J64" s="10" t="s">
        <x:v>38</x:v>
      </x:c>
      <x:c r="K64" s="69" t="s">
        <x:v>38</x:v>
      </x:c>
      <x:c r="L64" s="72" t="s">
        <x:v>18</x:v>
      </x:c>
      <x:c r="M64" s="10" t="s">
        <x:v>38</x:v>
      </x:c>
      <x:c r="N64" s="69" t="s">
        <x:v>38</x:v>
      </x:c>
      <x:c r="O64" s="72" t="s">
        <x:v>18</x:v>
      </x:c>
      <x:c r="P64" s="10" t="s">
        <x:v>38</x:v>
      </x:c>
      <x:c r="Q64" s="69" t="s">
        <x:v>38</x:v>
      </x:c>
      <x:c r="R64" s="72" t="s">
        <x:v>18</x:v>
      </x:c>
      <x:c r="S64" s="11" t="s">
        <x:v>38</x:v>
      </x:c>
      <x:c r="T64" s="76" t="s">
        <x:v>38</x:v>
      </x:c>
      <x:c r="U64" s="72" t="s">
        <x:v>18</x:v>
      </x:c>
      <x:c r="V64" s="11" t="s">
        <x:v>38</x:v>
      </x:c>
      <x:c r="W64" s="76" t="s">
        <x:v>38</x:v>
      </x:c>
      <x:c r="X64" s="72" t="s">
        <x:v>18</x:v>
      </x:c>
      <x:c r="Y64" s="10">
        <x:v>57.096048496359622</x:v>
      </x:c>
      <x:c r="Z64" s="69">
        <x:v>1.1807319493400823</x:v>
      </x:c>
      <x:c r="AA64" s="10">
        <x:v>55.718852936415239</x:v>
      </x:c>
      <x:c r="AB64" s="69">
        <x:v>1.2189649266693419</x:v>
      </x:c>
      <x:c r="AC64" s="72" t="s">
        <x:v>18</x:v>
      </x:c>
      <x:c r="AD64" s="10">
        <x:v>57.875807284714647</x:v>
      </x:c>
      <x:c r="AE64" s="69">
        <x:v>5.7335513418436737</x:v>
      </x:c>
      <x:c r="AF64" s="72" t="s">
        <x:v>18</x:v>
      </x:c>
      <x:c r="AG64" s="10">
        <x:v>56.143551196063186</x:v>
      </x:c>
      <x:c r="AH64" s="69">
        <x:v>6.1804660657955175</x:v>
      </x:c>
      <x:c r="AI64" s="72" t="s">
        <x:v>18</x:v>
      </x:c>
      <x:c r="AJ64" s="10" t="s">
        <x:v>37</x:v>
      </x:c>
      <x:c r="AK64" s="69" t="s">
        <x:v>37</x:v>
      </x:c>
      <x:c r="AL64" s="72" t="s">
        <x:v>18</x:v>
      </x:c>
      <x:c r="AM64" s="10">
        <x:v>2.1569543482994078</x:v>
      </x:c>
      <x:c r="AN64" s="69">
        <x:v>5.8866184282176475</x:v>
      </x:c>
      <x:c r="AO64" s="72" t="s">
        <x:v>18</x:v>
      </x:c>
      <x:c r="AP64" s="11">
        <x:v>1.0854309156073079</x:v>
      </x:c>
      <x:c r="AQ64" s="76">
        <x:v>0.27006733699689994</x:v>
      </x:c>
      <x:c r="AR64" s="72" t="s">
        <x:v>18</x:v>
      </x:c>
      <x:c r="AS64" s="11">
        <x:v>1.108576518664145</x:v>
      </x:c>
      <x:c r="AT64" s="76">
        <x:v>0.31455566354092668</x:v>
      </x:c>
      <x:c r="AU64" s="72" t="s">
        <x:v>18</x:v>
      </x:c>
      <x:c r="AV64" s="10">
        <x:v>61.054488277523575</x:v>
      </x:c>
      <x:c r="AW64" s="69">
        <x:v>1.2901102585926039</x:v>
      </x:c>
      <x:c r="AX64" s="10">
        <x:v>59.476260109066949</x:v>
      </x:c>
      <x:c r="AY64" s="69">
        <x:v>1.3059689708320068</x:v>
      </x:c>
      <x:c r="AZ64" s="72" t="s">
        <x:v>18</x:v>
      </x:c>
      <x:c r="BA64" s="10">
        <x:v>80.876892808389286</x:v>
      </x:c>
      <x:c r="BB64" s="69">
        <x:v>6.2921126844463808</x:v>
      </x:c>
      <x:c r="BC64" s="72" t="s">
        <x:v>18</x:v>
      </x:c>
      <x:c r="BD64" s="10">
        <x:v>84.48164926946842</x:v>
      </x:c>
      <x:c r="BE64" s="69">
        <x:v>6.9807270745186463</x:v>
      </x:c>
      <x:c r="BF64" s="72" t="s">
        <x:v>18</x:v>
      </x:c>
      <x:c r="BG64" s="10" t="s">
        <x:v>37</x:v>
      </x:c>
      <x:c r="BH64" s="69" t="s">
        <x:v>37</x:v>
      </x:c>
      <x:c r="BI64" s="72" t="s">
        <x:v>18</x:v>
      </x:c>
      <x:c r="BJ64" s="10">
        <x:v>21.400632699322344</x:v>
      </x:c>
      <x:c r="BK64" s="69">
        <x:v>6.2356357875372197</x:v>
      </x:c>
      <x:c r="BL64" s="72" t="s">
        <x:v>18</x:v>
      </x:c>
      <x:c r="BM64" s="11">
        <x:v>2.9861058402330976</x:v>
      </x:c>
      <x:c r="BN64" s="76">
        <x:v>1.4999126909088867</x:v>
      </x:c>
      <x:c r="BO64" s="72" t="s">
        <x:v>18</x:v>
      </x:c>
      <x:c r="BP64" s="11">
        <x:v>3.2630312856317221</x:v>
      </x:c>
      <x:c r="BQ64" s="76">
        <x:v>1.7363071129931273</x:v>
      </x:c>
      <x:c r="BR64" s="12" t="s">
        <x:v>18</x:v>
      </x:c>
    </x:row>
    <x:row r="65" spans="1:70" x14ac:dyDescent="0.2">
      <x:c r="A65" s="27" t="s">
        <x:v>285</x:v>
      </x:c>
      <x:c r="B65" s="10" t="s">
        <x:v>38</x:v>
      </x:c>
      <x:c r="C65" s="69" t="s">
        <x:v>38</x:v>
      </x:c>
      <x:c r="D65" s="10" t="s">
        <x:v>38</x:v>
      </x:c>
      <x:c r="E65" s="69" t="s">
        <x:v>38</x:v>
      </x:c>
      <x:c r="F65" s="72" t="s">
        <x:v>18</x:v>
      </x:c>
      <x:c r="G65" s="10" t="s">
        <x:v>38</x:v>
      </x:c>
      <x:c r="H65" s="69" t="s">
        <x:v>38</x:v>
      </x:c>
      <x:c r="I65" s="72" t="s">
        <x:v>18</x:v>
      </x:c>
      <x:c r="J65" s="10" t="s">
        <x:v>38</x:v>
      </x:c>
      <x:c r="K65" s="69" t="s">
        <x:v>38</x:v>
      </x:c>
      <x:c r="L65" s="72" t="s">
        <x:v>18</x:v>
      </x:c>
      <x:c r="M65" s="10" t="s">
        <x:v>38</x:v>
      </x:c>
      <x:c r="N65" s="69" t="s">
        <x:v>38</x:v>
      </x:c>
      <x:c r="O65" s="72" t="s">
        <x:v>18</x:v>
      </x:c>
      <x:c r="P65" s="10" t="s">
        <x:v>38</x:v>
      </x:c>
      <x:c r="Q65" s="69" t="s">
        <x:v>38</x:v>
      </x:c>
      <x:c r="R65" s="72" t="s">
        <x:v>18</x:v>
      </x:c>
      <x:c r="S65" s="11" t="s">
        <x:v>38</x:v>
      </x:c>
      <x:c r="T65" s="76" t="s">
        <x:v>38</x:v>
      </x:c>
      <x:c r="U65" s="72" t="s">
        <x:v>18</x:v>
      </x:c>
      <x:c r="V65" s="11" t="s">
        <x:v>38</x:v>
      </x:c>
      <x:c r="W65" s="76" t="s">
        <x:v>38</x:v>
      </x:c>
      <x:c r="X65" s="72" t="s">
        <x:v>18</x:v>
      </x:c>
      <x:c r="Y65" s="10" t="s">
        <x:v>38</x:v>
      </x:c>
      <x:c r="Z65" s="69" t="s">
        <x:v>38</x:v>
      </x:c>
      <x:c r="AA65" s="10" t="s">
        <x:v>38</x:v>
      </x:c>
      <x:c r="AB65" s="69" t="s">
        <x:v>38</x:v>
      </x:c>
      <x:c r="AC65" s="72" t="s">
        <x:v>18</x:v>
      </x:c>
      <x:c r="AD65" s="10" t="s">
        <x:v>38</x:v>
      </x:c>
      <x:c r="AE65" s="69" t="s">
        <x:v>38</x:v>
      </x:c>
      <x:c r="AF65" s="72" t="s">
        <x:v>18</x:v>
      </x:c>
      <x:c r="AG65" s="10" t="s">
        <x:v>38</x:v>
      </x:c>
      <x:c r="AH65" s="69" t="s">
        <x:v>38</x:v>
      </x:c>
      <x:c r="AI65" s="72" t="s">
        <x:v>18</x:v>
      </x:c>
      <x:c r="AJ65" s="10" t="s">
        <x:v>38</x:v>
      </x:c>
      <x:c r="AK65" s="69" t="s">
        <x:v>38</x:v>
      </x:c>
      <x:c r="AL65" s="72" t="s">
        <x:v>18</x:v>
      </x:c>
      <x:c r="AM65" s="10" t="s">
        <x:v>38</x:v>
      </x:c>
      <x:c r="AN65" s="69" t="s">
        <x:v>38</x:v>
      </x:c>
      <x:c r="AO65" s="72" t="s">
        <x:v>18</x:v>
      </x:c>
      <x:c r="AP65" s="11" t="s">
        <x:v>38</x:v>
      </x:c>
      <x:c r="AQ65" s="76" t="s">
        <x:v>38</x:v>
      </x:c>
      <x:c r="AR65" s="72" t="s">
        <x:v>18</x:v>
      </x:c>
      <x:c r="AS65" s="11" t="s">
        <x:v>38</x:v>
      </x:c>
      <x:c r="AT65" s="76" t="s">
        <x:v>38</x:v>
      </x:c>
      <x:c r="AU65" s="72" t="s">
        <x:v>18</x:v>
      </x:c>
      <x:c r="AV65" s="10">
        <x:v>89.362348439530123</x:v>
      </x:c>
      <x:c r="AW65" s="69">
        <x:v>1.4034918185419616</x:v>
      </x:c>
      <x:c r="AX65" s="10">
        <x:v>88.984620867068955</x:v>
      </x:c>
      <x:c r="AY65" s="69">
        <x:v>1.4542536729635029</x:v>
      </x:c>
      <x:c r="AZ65" s="72" t="s">
        <x:v>18</x:v>
      </x:c>
      <x:c r="BA65" s="10">
        <x:v>92.55549728842729</x:v>
      </x:c>
      <x:c r="BB65" s="69">
        <x:v>3.1827416019818329</x:v>
      </x:c>
      <x:c r="BC65" s="72" t="s">
        <x:v>18</x:v>
      </x:c>
      <x:c r="BD65" s="10">
        <x:v>90.649194422467588</x:v>
      </x:c>
      <x:c r="BE65" s="69">
        <x:v>4.5603859637861994</x:v>
      </x:c>
      <x:c r="BF65" s="72" t="s">
        <x:v>18</x:v>
      </x:c>
      <x:c r="BG65" s="10">
        <x:v>94.559829403514627</x:v>
      </x:c>
      <x:c r="BH65" s="69">
        <x:v>4.2162042560874555</x:v>
      </x:c>
      <x:c r="BI65" s="72" t="s">
        <x:v>18</x:v>
      </x:c>
      <x:c r="BJ65" s="10">
        <x:v>3.5708764213583439</x:v>
      </x:c>
      <x:c r="BK65" s="69">
        <x:v>3.2668746511621047</x:v>
      </x:c>
      <x:c r="BL65" s="72" t="s">
        <x:v>18</x:v>
      </x:c>
      <x:c r="BM65" s="11" t="s">
        <x:v>38</x:v>
      </x:c>
      <x:c r="BN65" s="76" t="s">
        <x:v>38</x:v>
      </x:c>
      <x:c r="BO65" s="72" t="s">
        <x:v>18</x:v>
      </x:c>
      <x:c r="BP65" s="11" t="s">
        <x:v>38</x:v>
      </x:c>
      <x:c r="BQ65" s="76" t="s">
        <x:v>38</x:v>
      </x:c>
      <x:c r="BR65" s="12" t="s">
        <x:v>18</x:v>
      </x:c>
    </x:row>
    <x:row r="66" spans="1:70" x14ac:dyDescent="0.2">
      <x:c r="A66" s="27" t="s">
        <x:v>233</x:v>
      </x:c>
      <x:c r="B66" s="10">
        <x:v>8.5169785955142476</x:v>
      </x:c>
      <x:c r="C66" s="69">
        <x:v>0.79156541836360217</x:v>
      </x:c>
      <x:c r="D66" s="10">
        <x:v>8.1280647574247951</x:v>
      </x:c>
      <x:c r="E66" s="69">
        <x:v>0.87375823262136421</x:v>
      </x:c>
      <x:c r="F66" s="72" t="s">
        <x:v>18</x:v>
      </x:c>
      <x:c r="G66" s="10">
        <x:v>8.0053637457738951</x:v>
      </x:c>
      <x:c r="H66" s="69">
        <x:v>1.1104480193245621</x:v>
      </x:c>
      <x:c r="I66" s="72" t="s">
        <x:v>18</x:v>
      </x:c>
      <x:c r="J66" s="10">
        <x:v>6.692332876993901</x:v>
      </x:c>
      <x:c r="K66" s="69">
        <x:v>1.2678311159603712</x:v>
      </x:c>
      <x:c r="L66" s="72" t="s">
        <x:v>18</x:v>
      </x:c>
      <x:c r="M66" s="10">
        <x:v>9.9047563763737365</x:v>
      </x:c>
      <x:c r="N66" s="69">
        <x:v>1.6981293926203427</x:v>
      </x:c>
      <x:c r="O66" s="72" t="s">
        <x:v>18</x:v>
      </x:c>
      <x:c r="P66" s="10">
        <x:v>-0.12270101165090158</x:v>
      </x:c>
      <x:c r="Q66" s="69">
        <x:v>1.2318873356347713</x:v>
      </x:c>
      <x:c r="R66" s="72" t="s">
        <x:v>18</x:v>
      </x:c>
      <x:c r="S66" s="11">
        <x:v>1.017445664797237</x:v>
      </x:c>
      <x:c r="T66" s="76">
        <x:v>0.1692283101566707</x:v>
      </x:c>
      <x:c r="U66" s="72" t="s">
        <x:v>18</x:v>
      </x:c>
      <x:c r="V66" s="11">
        <x:v>0.78164128247572595</x:v>
      </x:c>
      <x:c r="W66" s="76">
        <x:v>0.12268768763276527</x:v>
      </x:c>
      <x:c r="X66" s="72" t="s">
        <x:v>18</x:v>
      </x:c>
      <x:c r="Y66" s="10">
        <x:v>8.9861093871980628</x:v>
      </x:c>
      <x:c r="Z66" s="69">
        <x:v>0.77115579556653302</x:v>
      </x:c>
      <x:c r="AA66" s="10">
        <x:v>7.8580047297033007</x:v>
      </x:c>
      <x:c r="AB66" s="69">
        <x:v>0.81484417761075734</x:v>
      </x:c>
      <x:c r="AC66" s="72" t="s">
        <x:v>18</x:v>
      </x:c>
      <x:c r="AD66" s="10">
        <x:v>10.782835637047548</x:v>
      </x:c>
      <x:c r="AE66" s="69">
        <x:v>1.4185469967582491</x:v>
      </x:c>
      <x:c r="AF66" s="72" t="s">
        <x:v>18</x:v>
      </x:c>
      <x:c r="AG66" s="10">
        <x:v>10.870704059575328</x:v>
      </x:c>
      <x:c r="AH66" s="69">
        <x:v>1.7356051895348488</x:v>
      </x:c>
      <x:c r="AI66" s="72" t="s">
        <x:v>18</x:v>
      </x:c>
      <x:c r="AJ66" s="10">
        <x:v>10.646895152027904</x:v>
      </x:c>
      <x:c r="AK66" s="69">
        <x:v>1.7978100176448566</x:v>
      </x:c>
      <x:c r="AL66" s="72" t="s">
        <x:v>18</x:v>
      </x:c>
      <x:c r="AM66" s="10">
        <x:v>2.9248309073442447</x:v>
      </x:c>
      <x:c r="AN66" s="69">
        <x:v>1.6250443397634846</x:v>
      </x:c>
      <x:c r="AO66" s="72" t="s">
        <x:v>18</x:v>
      </x:c>
      <x:c r="AP66" s="11">
        <x:v>1.4403194813306823</x:v>
      </x:c>
      <x:c r="AQ66" s="76">
        <x:v>0.26393825135576737</x:v>
      </x:c>
      <x:c r="AR66" s="72" t="s">
        <x:v>18</x:v>
      </x:c>
      <x:c r="AS66" s="11">
        <x:v>0.99527495815384981</x:v>
      </x:c>
      <x:c r="AT66" s="76">
        <x:v>0.20231979161263011</x:v>
      </x:c>
      <x:c r="AU66" s="72" t="s">
        <x:v>18</x:v>
      </x:c>
      <x:c r="AV66" s="10">
        <x:v>9.1700556070995987</x:v>
      </x:c>
      <x:c r="AW66" s="69">
        <x:v>0.80469451263703951</x:v>
      </x:c>
      <x:c r="AX66" s="10">
        <x:v>8.1137496562046092</x:v>
      </x:c>
      <x:c r="AY66" s="69">
        <x:v>0.65284179596171499</x:v>
      </x:c>
      <x:c r="AZ66" s="72" t="s">
        <x:v>18</x:v>
      </x:c>
      <x:c r="BA66" s="10">
        <x:v>10.110393741774242</x:v>
      </x:c>
      <x:c r="BB66" s="69">
        <x:v>1.5696414133405077</x:v>
      </x:c>
      <x:c r="BC66" s="72" t="s">
        <x:v>18</x:v>
      </x:c>
      <x:c r="BD66" s="10">
        <x:v>8.80829265819348</x:v>
      </x:c>
      <x:c r="BE66" s="69">
        <x:v>1.3606050264358478</x:v>
      </x:c>
      <x:c r="BF66" s="72" t="s">
        <x:v>18</x:v>
      </x:c>
      <x:c r="BG66" s="10">
        <x:v>12.651102680184358</x:v>
      </x:c>
      <x:c r="BH66" s="69">
        <x:v>2.5841387737054005</x:v>
      </x:c>
      <x:c r="BI66" s="72" t="s">
        <x:v>18</x:v>
      </x:c>
      <x:c r="BJ66" s="10">
        <x:v>1.9966440855696324</x:v>
      </x:c>
      <x:c r="BK66" s="69">
        <x:v>1.5601758108541968</x:v>
      </x:c>
      <x:c r="BL66" s="72" t="s">
        <x:v>18</x:v>
      </x:c>
      <x:c r="BM66" s="11">
        <x:v>1.2847694887678063</x:v>
      </x:c>
      <x:c r="BN66" s="76">
        <x:v>0.22787634609394739</x:v>
      </x:c>
      <x:c r="BO66" s="72" t="s">
        <x:v>18</x:v>
      </x:c>
      <x:c r="BP66" s="11">
        <x:v>0.86587300082348806</x:v>
      </x:c>
      <x:c r="BQ66" s="76">
        <x:v>0.15185000943346466</x:v>
      </x:c>
      <x:c r="BR66" s="12" t="s">
        <x:v>18</x:v>
      </x:c>
    </x:row>
    <x:row r="67" spans="1:70" x14ac:dyDescent="0.2">
      <x:c r="A67" s="27" t="s">
        <x:v>286</x:v>
      </x:c>
      <x:c r="B67" s="10">
        <x:v>75.693941561855254</x:v>
      </x:c>
      <x:c r="C67" s="69">
        <x:v>2.0521893877598187</x:v>
      </x:c>
      <x:c r="D67" s="10">
        <x:v>75.492985112637811</x:v>
      </x:c>
      <x:c r="E67" s="69">
        <x:v>2.0712871788382339</x:v>
      </x:c>
      <x:c r="F67" s="72" t="s">
        <x:v>18</x:v>
      </x:c>
      <x:c r="G67" s="10" t="s">
        <x:v>37</x:v>
      </x:c>
      <x:c r="H67" s="69" t="s">
        <x:v>37</x:v>
      </x:c>
      <x:c r="I67" s="72" t="s">
        <x:v>18</x:v>
      </x:c>
      <x:c r="J67" s="10" t="s">
        <x:v>37</x:v>
      </x:c>
      <x:c r="K67" s="69" t="s">
        <x:v>37</x:v>
      </x:c>
      <x:c r="L67" s="72" t="s">
        <x:v>18</x:v>
      </x:c>
      <x:c r="M67" s="10" t="s">
        <x:v>37</x:v>
      </x:c>
      <x:c r="N67" s="69" t="s">
        <x:v>37</x:v>
      </x:c>
      <x:c r="O67" s="72" t="s">
        <x:v>18</x:v>
      </x:c>
      <x:c r="P67" s="10" t="s">
        <x:v>37</x:v>
      </x:c>
      <x:c r="Q67" s="69" t="s">
        <x:v>37</x:v>
      </x:c>
      <x:c r="R67" s="72" t="s">
        <x:v>18</x:v>
      </x:c>
      <x:c r="S67" s="11" t="s">
        <x:v>37</x:v>
      </x:c>
      <x:c r="T67" s="76" t="s">
        <x:v>37</x:v>
      </x:c>
      <x:c r="U67" s="72" t="s">
        <x:v>18</x:v>
      </x:c>
      <x:c r="V67" s="11" t="s">
        <x:v>37</x:v>
      </x:c>
      <x:c r="W67" s="76" t="s">
        <x:v>37</x:v>
      </x:c>
      <x:c r="X67" s="72" t="s">
        <x:v>18</x:v>
      </x:c>
      <x:c r="Y67" s="10">
        <x:v>68.649778876456566</x:v>
      </x:c>
      <x:c r="Z67" s="69">
        <x:v>1.5582049929319179</x:v>
      </x:c>
      <x:c r="AA67" s="10">
        <x:v>68.035531469812227</x:v>
      </x:c>
      <x:c r="AB67" s="69">
        <x:v>1.5785205483322939</x:v>
      </x:c>
      <x:c r="AC67" s="72" t="s">
        <x:v>18</x:v>
      </x:c>
      <x:c r="AD67" s="10" t="s">
        <x:v>37</x:v>
      </x:c>
      <x:c r="AE67" s="69" t="s">
        <x:v>37</x:v>
      </x:c>
      <x:c r="AF67" s="72" t="s">
        <x:v>18</x:v>
      </x:c>
      <x:c r="AG67" s="10" t="s">
        <x:v>37</x:v>
      </x:c>
      <x:c r="AH67" s="69" t="s">
        <x:v>37</x:v>
      </x:c>
      <x:c r="AI67" s="72" t="s">
        <x:v>18</x:v>
      </x:c>
      <x:c r="AJ67" s="10" t="s">
        <x:v>37</x:v>
      </x:c>
      <x:c r="AK67" s="69" t="s">
        <x:v>37</x:v>
      </x:c>
      <x:c r="AL67" s="72" t="s">
        <x:v>18</x:v>
      </x:c>
      <x:c r="AM67" s="10" t="s">
        <x:v>37</x:v>
      </x:c>
      <x:c r="AN67" s="69" t="s">
        <x:v>37</x:v>
      </x:c>
      <x:c r="AO67" s="72" t="s">
        <x:v>18</x:v>
      </x:c>
      <x:c r="AP67" s="11" t="s">
        <x:v>38</x:v>
      </x:c>
      <x:c r="AQ67" s="76" t="s">
        <x:v>38</x:v>
      </x:c>
      <x:c r="AR67" s="72" t="s">
        <x:v>18</x:v>
      </x:c>
      <x:c r="AS67" s="11" t="s">
        <x:v>38</x:v>
      </x:c>
      <x:c r="AT67" s="76" t="s">
        <x:v>38</x:v>
      </x:c>
      <x:c r="AU67" s="72" t="s">
        <x:v>18</x:v>
      </x:c>
      <x:c r="AV67" s="10">
        <x:v>71.863702070270904</x:v>
      </x:c>
      <x:c r="AW67" s="69">
        <x:v>1.5217256221564897</x:v>
      </x:c>
      <x:c r="AX67" s="10">
        <x:v>71.228186914516755</x:v>
      </x:c>
      <x:c r="AY67" s="69">
        <x:v>1.5812266053330206</x:v>
      </x:c>
      <x:c r="AZ67" s="72" t="s">
        <x:v>18</x:v>
      </x:c>
      <x:c r="BA67" s="10">
        <x:v>99.039321580609553</x:v>
      </x:c>
      <x:c r="BB67" s="69">
        <x:v>1.1779725698108683</x:v>
      </x:c>
      <x:c r="BC67" s="72" t="s">
        <x:v>18</x:v>
      </x:c>
      <x:c r="BD67" s="10" t="s">
        <x:v>37</x:v>
      </x:c>
      <x:c r="BE67" s="69" t="s">
        <x:v>37</x:v>
      </x:c>
      <x:c r="BF67" s="72" t="s">
        <x:v>18</x:v>
      </x:c>
      <x:c r="BG67" s="10" t="s">
        <x:v>37</x:v>
      </x:c>
      <x:c r="BH67" s="69" t="s">
        <x:v>37</x:v>
      </x:c>
      <x:c r="BI67" s="72" t="s">
        <x:v>18</x:v>
      </x:c>
      <x:c r="BJ67" s="10">
        <x:v>27.811134666092801</x:v>
      </x:c>
      <x:c r="BK67" s="69">
        <x:v>1.8927932849470359</x:v>
      </x:c>
      <x:c r="BL67" s="72" t="s">
        <x:v>18</x:v>
      </x:c>
      <x:c r="BM67" s="11" t="s">
        <x:v>38</x:v>
      </x:c>
      <x:c r="BN67" s="76" t="s">
        <x:v>38</x:v>
      </x:c>
      <x:c r="BO67" s="72" t="s">
        <x:v>18</x:v>
      </x:c>
      <x:c r="BP67" s="11" t="s">
        <x:v>38</x:v>
      </x:c>
      <x:c r="BQ67" s="76" t="s">
        <x:v>38</x:v>
      </x:c>
      <x:c r="BR67" s="12" t="s">
        <x:v>18</x:v>
      </x:c>
    </x:row>
    <x:row r="68" spans="1:70" x14ac:dyDescent="0.2">
      <x:c r="A68" s="27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72" t="s">
        <x:v>18</x:v>
      </x:c>
      <x:c r="G68" s="10" t="s">
        <x:v>38</x:v>
      </x:c>
      <x:c r="H68" s="69" t="s">
        <x:v>38</x:v>
      </x:c>
      <x:c r="I68" s="72" t="s">
        <x:v>18</x:v>
      </x:c>
      <x:c r="J68" s="10" t="s">
        <x:v>38</x:v>
      </x:c>
      <x:c r="K68" s="69" t="s">
        <x:v>38</x:v>
      </x:c>
      <x:c r="L68" s="72" t="s">
        <x:v>18</x:v>
      </x:c>
      <x:c r="M68" s="10" t="s">
        <x:v>38</x:v>
      </x:c>
      <x:c r="N68" s="69" t="s">
        <x:v>38</x:v>
      </x:c>
      <x:c r="O68" s="72" t="s">
        <x:v>18</x:v>
      </x:c>
      <x:c r="P68" s="10" t="s">
        <x:v>38</x:v>
      </x:c>
      <x:c r="Q68" s="69" t="s">
        <x:v>38</x:v>
      </x:c>
      <x:c r="R68" s="72" t="s">
        <x:v>18</x:v>
      </x:c>
      <x:c r="S68" s="11" t="s">
        <x:v>38</x:v>
      </x:c>
      <x:c r="T68" s="76" t="s">
        <x:v>38</x:v>
      </x:c>
      <x:c r="U68" s="72" t="s">
        <x:v>18</x:v>
      </x:c>
      <x:c r="V68" s="11" t="s">
        <x:v>38</x:v>
      </x:c>
      <x:c r="W68" s="76" t="s">
        <x:v>38</x:v>
      </x:c>
      <x:c r="X68" s="72" t="s">
        <x:v>18</x:v>
      </x:c>
      <x:c r="Y68" s="10" t="s">
        <x:v>38</x:v>
      </x:c>
      <x:c r="Z68" s="69" t="s">
        <x:v>38</x:v>
      </x:c>
      <x:c r="AA68" s="10" t="s">
        <x:v>38</x:v>
      </x:c>
      <x:c r="AB68" s="69" t="s">
        <x:v>38</x:v>
      </x:c>
      <x:c r="AC68" s="72" t="s">
        <x:v>18</x:v>
      </x:c>
      <x:c r="AD68" s="10" t="s">
        <x:v>38</x:v>
      </x:c>
      <x:c r="AE68" s="69" t="s">
        <x:v>38</x:v>
      </x:c>
      <x:c r="AF68" s="72" t="s">
        <x:v>18</x:v>
      </x:c>
      <x:c r="AG68" s="10" t="s">
        <x:v>38</x:v>
      </x:c>
      <x:c r="AH68" s="69" t="s">
        <x:v>38</x:v>
      </x:c>
      <x:c r="AI68" s="72" t="s">
        <x:v>18</x:v>
      </x:c>
      <x:c r="AJ68" s="10" t="s">
        <x:v>38</x:v>
      </x:c>
      <x:c r="AK68" s="69" t="s">
        <x:v>38</x:v>
      </x:c>
      <x:c r="AL68" s="72" t="s">
        <x:v>18</x:v>
      </x:c>
      <x:c r="AM68" s="10" t="s">
        <x:v>38</x:v>
      </x:c>
      <x:c r="AN68" s="69" t="s">
        <x:v>38</x:v>
      </x:c>
      <x:c r="AO68" s="72" t="s">
        <x:v>18</x:v>
      </x:c>
      <x:c r="AP68" s="11" t="s">
        <x:v>38</x:v>
      </x:c>
      <x:c r="AQ68" s="76" t="s">
        <x:v>38</x:v>
      </x:c>
      <x:c r="AR68" s="72" t="s">
        <x:v>18</x:v>
      </x:c>
      <x:c r="AS68" s="11" t="s">
        <x:v>38</x:v>
      </x:c>
      <x:c r="AT68" s="76" t="s">
        <x:v>38</x:v>
      </x:c>
      <x:c r="AU68" s="72" t="s">
        <x:v>18</x:v>
      </x:c>
      <x:c r="AV68" s="10" t="s">
        <x:v>38</x:v>
      </x:c>
      <x:c r="AW68" s="69" t="s">
        <x:v>38</x:v>
      </x:c>
      <x:c r="AX68" s="10" t="s">
        <x:v>38</x:v>
      </x:c>
      <x:c r="AY68" s="69" t="s">
        <x:v>38</x:v>
      </x:c>
      <x:c r="AZ68" s="72" t="s">
        <x:v>18</x:v>
      </x:c>
      <x:c r="BA68" s="10" t="s">
        <x:v>38</x:v>
      </x:c>
      <x:c r="BB68" s="69" t="s">
        <x:v>38</x:v>
      </x:c>
      <x:c r="BC68" s="72" t="s">
        <x:v>18</x:v>
      </x:c>
      <x:c r="BD68" s="10" t="s">
        <x:v>38</x:v>
      </x:c>
      <x:c r="BE68" s="69" t="s">
        <x:v>38</x:v>
      </x:c>
      <x:c r="BF68" s="72" t="s">
        <x:v>18</x:v>
      </x:c>
      <x:c r="BG68" s="10" t="s">
        <x:v>38</x:v>
      </x:c>
      <x:c r="BH68" s="69" t="s">
        <x:v>38</x:v>
      </x:c>
      <x:c r="BI68" s="72" t="s">
        <x:v>18</x:v>
      </x:c>
      <x:c r="BJ68" s="10" t="s">
        <x:v>38</x:v>
      </x:c>
      <x:c r="BK68" s="69" t="s">
        <x:v>38</x:v>
      </x:c>
      <x:c r="BL68" s="72" t="s">
        <x:v>18</x:v>
      </x:c>
      <x:c r="BM68" s="11" t="s">
        <x:v>38</x:v>
      </x:c>
      <x:c r="BN68" s="76" t="s">
        <x:v>38</x:v>
      </x:c>
      <x:c r="BO68" s="72" t="s">
        <x:v>18</x:v>
      </x:c>
      <x:c r="BP68" s="11" t="s">
        <x:v>38</x:v>
      </x:c>
      <x:c r="BQ68" s="76" t="s">
        <x:v>38</x:v>
      </x:c>
      <x:c r="BR68" s="12" t="s">
        <x:v>18</x:v>
      </x:c>
    </x:row>
    <x:row r="69" spans="1:70" x14ac:dyDescent="0.2">
      <x:c r="A69" s="27" t="s">
        <x:v>287</x:v>
      </x:c>
      <x:c r="B69" s="10">
        <x:v>68.562185723839931</x:v>
      </x:c>
      <x:c r="C69" s="69">
        <x:v>1.5023886707496839</x:v>
      </x:c>
      <x:c r="D69" s="10">
        <x:v>68.404856079434623</x:v>
      </x:c>
      <x:c r="E69" s="69">
        <x:v>1.5203101558387195</x:v>
      </x:c>
      <x:c r="F69" s="72" t="s">
        <x:v>18</x:v>
      </x:c>
      <x:c r="G69" s="10">
        <x:v>58.855793246577186</x:v>
      </x:c>
      <x:c r="H69" s="69">
        <x:v>3.0953792711583827</x:v>
      </x:c>
      <x:c r="I69" s="72" t="s">
        <x:v>18</x:v>
      </x:c>
      <x:c r="J69" s="10">
        <x:v>59.941052608725933</x:v>
      </x:c>
      <x:c r="K69" s="69">
        <x:v>3.2978759838213958</x:v>
      </x:c>
      <x:c r="L69" s="72" t="s">
        <x:v>18</x:v>
      </x:c>
      <x:c r="M69" s="10">
        <x:v>54.840623373348379</x:v>
      </x:c>
      <x:c r="N69" s="69">
        <x:v>5.6006664471587131</x:v>
      </x:c>
      <x:c r="O69" s="72" t="s">
        <x:v>18</x:v>
      </x:c>
      <x:c r="P69" s="10">
        <x:v>-9.5490628328574569</x:v>
      </x:c>
      <x:c r="Q69" s="69">
        <x:v>3.0458323154405211</x:v>
      </x:c>
      <x:c r="R69" s="72" t="s">
        <x:v>18</x:v>
      </x:c>
      <x:c r="S69" s="11">
        <x:v>0.66160265828892217</x:v>
      </x:c>
      <x:c r="T69" s="76">
        <x:v>8.5596740897380341E-2</x:v>
      </x:c>
      <x:c r="U69" s="72" t="s">
        <x:v>18</x:v>
      </x:c>
      <x:c r="V69" s="11">
        <x:v>0.93224860052999403</x:v>
      </x:c>
      <x:c r="W69" s="76">
        <x:v>0.12148063153681379</x:v>
      </x:c>
      <x:c r="X69" s="72" t="s">
        <x:v>18</x:v>
      </x:c>
      <x:c r="Y69" s="10">
        <x:v>67.529234526228763</x:v>
      </x:c>
      <x:c r="Z69" s="69">
        <x:v>1.3080475183367728</x:v>
      </x:c>
      <x:c r="AA69" s="10">
        <x:v>66.723595079022388</x:v>
      </x:c>
      <x:c r="AB69" s="69">
        <x:v>1.387016626915397</x:v>
      </x:c>
      <x:c r="AC69" s="72" t="s">
        <x:v>18</x:v>
      </x:c>
      <x:c r="AD69" s="10">
        <x:v>62.720323996123284</x:v>
      </x:c>
      <x:c r="AE69" s="69">
        <x:v>2.5487981574595544</x:v>
      </x:c>
      <x:c r="AF69" s="72" t="s">
        <x:v>18</x:v>
      </x:c>
      <x:c r="AG69" s="10">
        <x:v>61.618867260093943</x:v>
      </x:c>
      <x:c r="AH69" s="69">
        <x:v>2.9654345251033307</x:v>
      </x:c>
      <x:c r="AI69" s="72" t="s">
        <x:v>18</x:v>
      </x:c>
      <x:c r="AJ69" s="10">
        <x:v>65.900300801431428</x:v>
      </x:c>
      <x:c r="AK69" s="69">
        <x:v>3.98250184795589</x:v>
      </x:c>
      <x:c r="AL69" s="72" t="s">
        <x:v>18</x:v>
      </x:c>
      <x:c r="AM69" s="10">
        <x:v>-4.0032710828990936</x:v>
      </x:c>
      <x:c r="AN69" s="69">
        <x:v>2.5497081747026096</x:v>
      </x:c>
      <x:c r="AO69" s="72" t="s">
        <x:v>18</x:v>
      </x:c>
      <x:c r="AP69" s="11">
        <x:v>0.84121448377944752</x:v>
      </x:c>
      <x:c r="AQ69" s="76">
        <x:v>9.4029202040472395E-2</x:v>
      </x:c>
      <x:c r="AR69" s="72" t="s">
        <x:v>18</x:v>
      </x:c>
      <x:c r="AS69" s="11">
        <x:v>0.99414532266511613</x:v>
      </x:c>
      <x:c r="AT69" s="76">
        <x:v>0.11912063929078441</x:v>
      </x:c>
      <x:c r="AU69" s="72" t="s">
        <x:v>18</x:v>
      </x:c>
      <x:c r="AV69" s="10">
        <x:v>59.325689506244743</x:v>
      </x:c>
      <x:c r="AW69" s="69">
        <x:v>1.6083162112859821</x:v>
      </x:c>
      <x:c r="AX69" s="10">
        <x:v>59.14709075197888</x:v>
      </x:c>
      <x:c r="AY69" s="69">
        <x:v>1.6100781690146011</x:v>
      </x:c>
      <x:c r="AZ69" s="72" t="s">
        <x:v>18</x:v>
      </x:c>
      <x:c r="BA69" s="10">
        <x:v>54.139667943882102</x:v>
      </x:c>
      <x:c r="BB69" s="69">
        <x:v>2.9216908100551722</x:v>
      </x:c>
      <x:c r="BC69" s="72" t="s">
        <x:v>18</x:v>
      </x:c>
      <x:c r="BD69" s="10">
        <x:v>54.6652518453254</x:v>
      </x:c>
      <x:c r="BE69" s="69">
        <x:v>3.3922475323164258</x:v>
      </x:c>
      <x:c r="BF69" s="72" t="s">
        <x:v>18</x:v>
      </x:c>
      <x:c r="BG69" s="10">
        <x:v>53.472839937322377</x:v>
      </x:c>
      <x:c r="BH69" s="69">
        <x:v>4.6032147179078686</x:v>
      </x:c>
      <x:c r="BI69" s="72" t="s">
        <x:v>18</x:v>
      </x:c>
      <x:c r="BJ69" s="10">
        <x:v>-5.0074228080967842</x:v>
      </x:c>
      <x:c r="BK69" s="69">
        <x:v>2.6699280019339646</x:v>
      </x:c>
      <x:c r="BL69" s="72" t="s">
        <x:v>18</x:v>
      </x:c>
      <x:c r="BM69" s="11">
        <x:v>0.81293457449122419</x:v>
      </x:c>
      <x:c r="BN69" s="76">
        <x:v>8.8686507479651344E-2</x:v>
      </x:c>
      <x:c r="BO69" s="72" t="s">
        <x:v>18</x:v>
      </x:c>
      <x:c r="BP69" s="11">
        <x:v>0.80235643544964219</x:v>
      </x:c>
      <x:c r="BQ69" s="76">
        <x:v>9.0232586374454624E-2</x:v>
      </x:c>
      <x:c r="BR69" s="12" t="s">
        <x:v>18</x:v>
      </x:c>
    </x:row>
    <x:row r="70" spans="1:70" x14ac:dyDescent="0.2">
      <x:c r="A70" s="27" t="s">
        <x:v>288</x:v>
      </x:c>
      <x:c r="B70" s="10">
        <x:v>45.243586780693761</x:v>
      </x:c>
      <x:c r="C70" s="69">
        <x:v>1.7035891349039787</x:v>
      </x:c>
      <x:c r="D70" s="10">
        <x:v>44.465002192032472</x:v>
      </x:c>
      <x:c r="E70" s="69">
        <x:v>1.8204855675526355</x:v>
      </x:c>
      <x:c r="F70" s="72" t="s">
        <x:v>18</x:v>
      </x:c>
      <x:c r="G70" s="10">
        <x:v>48.434987809815254</x:v>
      </x:c>
      <x:c r="H70" s="69">
        <x:v>3.1800185423814731</x:v>
      </x:c>
      <x:c r="I70" s="72" t="s">
        <x:v>18</x:v>
      </x:c>
      <x:c r="J70" s="10">
        <x:v>41.501792762895079</x:v>
      </x:c>
      <x:c r="K70" s="69">
        <x:v>4.3682369736006992</x:v>
      </x:c>
      <x:c r="L70" s="72" t="s">
        <x:v>18</x:v>
      </x:c>
      <x:c r="M70" s="10">
        <x:v>58.69901400615278</x:v>
      </x:c>
      <x:c r="N70" s="69">
        <x:v>4.4528615514836858</x:v>
      </x:c>
      <x:c r="O70" s="72" t="s">
        <x:v>18</x:v>
      </x:c>
      <x:c r="P70" s="10">
        <x:v>3.9699856177827755</x:v>
      </x:c>
      <x:c r="Q70" s="69">
        <x:v>3.3843423972635178</x:v>
      </x:c>
      <x:c r="R70" s="72" t="s">
        <x:v>18</x:v>
      </x:c>
      <x:c r="S70" s="11">
        <x:v>1.1703312740079201</x:v>
      </x:c>
      <x:c r="T70" s="76">
        <x:v>0.15932451770993394</x:v>
      </x:c>
      <x:c r="U70" s="72" t="s">
        <x:v>18</x:v>
      </x:c>
      <x:c r="V70" s="11">
        <x:v>1.0087922651751631</x:v>
      </x:c>
      <x:c r="W70" s="76">
        <x:v>0.13705185119157889</x:v>
      </x:c>
      <x:c r="X70" s="72" t="s">
        <x:v>18</x:v>
      </x:c>
      <x:c r="Y70" s="10" t="s">
        <x:v>38</x:v>
      </x:c>
      <x:c r="Z70" s="69" t="s">
        <x:v>38</x:v>
      </x:c>
      <x:c r="AA70" s="10" t="s">
        <x:v>38</x:v>
      </x:c>
      <x:c r="AB70" s="69" t="s">
        <x:v>38</x:v>
      </x:c>
      <x:c r="AC70" s="72" t="s">
        <x:v>18</x:v>
      </x:c>
      <x:c r="AD70" s="10" t="s">
        <x:v>38</x:v>
      </x:c>
      <x:c r="AE70" s="69" t="s">
        <x:v>38</x:v>
      </x:c>
      <x:c r="AF70" s="72" t="s">
        <x:v>18</x:v>
      </x:c>
      <x:c r="AG70" s="10" t="s">
        <x:v>38</x:v>
      </x:c>
      <x:c r="AH70" s="69" t="s">
        <x:v>38</x:v>
      </x:c>
      <x:c r="AI70" s="72" t="s">
        <x:v>18</x:v>
      </x:c>
      <x:c r="AJ70" s="10" t="s">
        <x:v>38</x:v>
      </x:c>
      <x:c r="AK70" s="69" t="s">
        <x:v>38</x:v>
      </x:c>
      <x:c r="AL70" s="72" t="s">
        <x:v>18</x:v>
      </x:c>
      <x:c r="AM70" s="10" t="s">
        <x:v>38</x:v>
      </x:c>
      <x:c r="AN70" s="69" t="s">
        <x:v>38</x:v>
      </x:c>
      <x:c r="AO70" s="72" t="s">
        <x:v>18</x:v>
      </x:c>
      <x:c r="AP70" s="11" t="s">
        <x:v>38</x:v>
      </x:c>
      <x:c r="AQ70" s="76" t="s">
        <x:v>38</x:v>
      </x:c>
      <x:c r="AR70" s="72" t="s">
        <x:v>18</x:v>
      </x:c>
      <x:c r="AS70" s="11" t="s">
        <x:v>38</x:v>
      </x:c>
      <x:c r="AT70" s="76" t="s">
        <x:v>38</x:v>
      </x:c>
      <x:c r="AU70" s="72" t="s">
        <x:v>18</x:v>
      </x:c>
      <x:c r="AV70" s="10">
        <x:v>49.100023110842216</x:v>
      </x:c>
      <x:c r="AW70" s="69">
        <x:v>0.94667230107552591</x:v>
      </x:c>
      <x:c r="AX70" s="10">
        <x:v>48.231392186337423</x:v>
      </x:c>
      <x:c r="AY70" s="69">
        <x:v>1.019201385776169</x:v>
      </x:c>
      <x:c r="AZ70" s="72" t="s">
        <x:v>18</x:v>
      </x:c>
      <x:c r="BA70" s="10">
        <x:v>53.669866399397421</x:v>
      </x:c>
      <x:c r="BB70" s="69">
        <x:v>2.2473369407763308</x:v>
      </x:c>
      <x:c r="BC70" s="72" t="s">
        <x:v>18</x:v>
      </x:c>
      <x:c r="BD70" s="10">
        <x:v>50.557941597154844</x:v>
      </x:c>
      <x:c r="BE70" s="69">
        <x:v>2.9576265422117936</x:v>
      </x:c>
      <x:c r="BF70" s="72" t="s">
        <x:v>18</x:v>
      </x:c>
      <x:c r="BG70" s="10">
        <x:v>56.893061854632982</x:v>
      </x:c>
      <x:c r="BH70" s="69">
        <x:v>3.397165008751335</x:v>
      </x:c>
      <x:c r="BI70" s="72" t="s">
        <x:v>18</x:v>
      </x:c>
      <x:c r="BJ70" s="10">
        <x:v>5.438474213060001</x:v>
      </x:c>
      <x:c r="BK70" s="69">
        <x:v>2.4945528799401457</x:v>
      </x:c>
      <x:c r="BL70" s="72" t="s">
        <x:v>18</x:v>
      </x:c>
      <x:c r="BM70" s="11">
        <x:v>1.2441122777348299</x:v>
      </x:c>
      <x:c r="BN70" s="76">
        <x:v>0.12554576282519733</x:v>
      </x:c>
      <x:c r="BO70" s="72" t="s">
        <x:v>18</x:v>
      </x:c>
      <x:c r="BP70" s="11">
        <x:v>1.0985444742791637</x:v>
      </x:c>
      <x:c r="BQ70" s="76">
        <x:v>0.11440292175413055</x:v>
      </x:c>
      <x:c r="BR70" s="12" t="s">
        <x:v>18</x:v>
      </x:c>
    </x:row>
    <x:row r="71" spans="1:70" x14ac:dyDescent="0.2">
      <x:c r="A71" s="27" t="s">
        <x:v>289</x:v>
      </x:c>
      <x:c r="B71" s="10" t="s">
        <x:v>38</x:v>
      </x:c>
      <x:c r="C71" s="69" t="s">
        <x:v>38</x:v>
      </x:c>
      <x:c r="D71" s="10" t="s">
        <x:v>38</x:v>
      </x:c>
      <x:c r="E71" s="69" t="s">
        <x:v>38</x:v>
      </x:c>
      <x:c r="F71" s="72" t="s">
        <x:v>18</x:v>
      </x:c>
      <x:c r="G71" s="10" t="s">
        <x:v>38</x:v>
      </x:c>
      <x:c r="H71" s="69" t="s">
        <x:v>38</x:v>
      </x:c>
      <x:c r="I71" s="72" t="s">
        <x:v>18</x:v>
      </x:c>
      <x:c r="J71" s="10" t="s">
        <x:v>38</x:v>
      </x:c>
      <x:c r="K71" s="69" t="s">
        <x:v>38</x:v>
      </x:c>
      <x:c r="L71" s="72" t="s">
        <x:v>18</x:v>
      </x:c>
      <x:c r="M71" s="10" t="s">
        <x:v>38</x:v>
      </x:c>
      <x:c r="N71" s="69" t="s">
        <x:v>38</x:v>
      </x:c>
      <x:c r="O71" s="72" t="s">
        <x:v>18</x:v>
      </x:c>
      <x:c r="P71" s="10" t="s">
        <x:v>38</x:v>
      </x:c>
      <x:c r="Q71" s="69" t="s">
        <x:v>38</x:v>
      </x:c>
      <x:c r="R71" s="72" t="s">
        <x:v>18</x:v>
      </x:c>
      <x:c r="S71" s="11" t="s">
        <x:v>38</x:v>
      </x:c>
      <x:c r="T71" s="76" t="s">
        <x:v>38</x:v>
      </x:c>
      <x:c r="U71" s="72" t="s">
        <x:v>18</x:v>
      </x:c>
      <x:c r="V71" s="11" t="s">
        <x:v>38</x:v>
      </x:c>
      <x:c r="W71" s="76" t="s">
        <x:v>38</x:v>
      </x:c>
      <x:c r="X71" s="72" t="s">
        <x:v>18</x:v>
      </x:c>
      <x:c r="Y71" s="10">
        <x:v>77.677156483850126</x:v>
      </x:c>
      <x:c r="Z71" s="69">
        <x:v>1.0488811383600574</x:v>
      </x:c>
      <x:c r="AA71" s="10">
        <x:v>77.145496502215678</x:v>
      </x:c>
      <x:c r="AB71" s="69">
        <x:v>1.0350251325621644</x:v>
      </x:c>
      <x:c r="AC71" s="72" t="s">
        <x:v>18</x:v>
      </x:c>
      <x:c r="AD71" s="10">
        <x:v>87.930293225557406</x:v>
      </x:c>
      <x:c r="AE71" s="69">
        <x:v>7.0910593327139688</x:v>
      </x:c>
      <x:c r="AF71" s="72" t="s">
        <x:v>18</x:v>
      </x:c>
      <x:c r="AG71" s="10">
        <x:v>94.245366270758552</x:v>
      </x:c>
      <x:c r="AH71" s="69">
        <x:v>4.0601059151673065</x:v>
      </x:c>
      <x:c r="AI71" s="72" t="s">
        <x:v>18</x:v>
      </x:c>
      <x:c r="AJ71" s="10">
        <x:v>80.862445002686343</x:v>
      </x:c>
      <x:c r="AK71" s="69">
        <x:v>13.684186577773056</x:v>
      </x:c>
      <x:c r="AL71" s="72" t="s">
        <x:v>18</x:v>
      </x:c>
      <x:c r="AM71" s="10">
        <x:v>10.784796723341735</x:v>
      </x:c>
      <x:c r="AN71" s="69">
        <x:v>6.9279273387460796</x:v>
      </x:c>
      <x:c r="AO71" s="72" t="s">
        <x:v>18</x:v>
      </x:c>
      <x:c r="AP71" s="11">
        <x:v>2.4313602467451068</x:v>
      </x:c>
      <x:c r="AQ71" s="76">
        <x:v>2.1105564831163908</x:v>
      </x:c>
      <x:c r="AR71" s="72" t="s">
        <x:v>18</x:v>
      </x:c>
      <x:c r="AS71" s="11">
        <x:v>3.137613530005058</x:v>
      </x:c>
      <x:c r="AT71" s="76">
        <x:v>3.0268340850657438</x:v>
      </x:c>
      <x:c r="AU71" s="72" t="s">
        <x:v>18</x:v>
      </x:c>
      <x:c r="AV71" s="10">
        <x:v>76.551295514985725</x:v>
      </x:c>
      <x:c r="AW71" s="69">
        <x:v>0.92591254844990256</x:v>
      </x:c>
      <x:c r="AX71" s="10">
        <x:v>76.060991358710666</x:v>
      </x:c>
      <x:c r="AY71" s="69">
        <x:v>0.93690173170487101</x:v>
      </x:c>
      <x:c r="AZ71" s="72" t="s">
        <x:v>18</x:v>
      </x:c>
      <x:c r="BA71" s="10">
        <x:v>84.581090657731295</x:v>
      </x:c>
      <x:c r="BB71" s="69">
        <x:v>6.7561672747675816</x:v>
      </x:c>
      <x:c r="BC71" s="72" t="s">
        <x:v>18</x:v>
      </x:c>
      <x:c r="BD71" s="10">
        <x:v>83.149031474451562</x:v>
      </x:c>
      <x:c r="BE71" s="69">
        <x:v>9.258415757457378</x:v>
      </x:c>
      <x:c r="BF71" s="72" t="s">
        <x:v>18</x:v>
      </x:c>
      <x:c r="BG71" s="10" t="s">
        <x:v>37</x:v>
      </x:c>
      <x:c r="BH71" s="69" t="s">
        <x:v>37</x:v>
      </x:c>
      <x:c r="BI71" s="72" t="s">
        <x:v>18</x:v>
      </x:c>
      <x:c r="BJ71" s="10">
        <x:v>8.5200992990206306</x:v>
      </x:c>
      <x:c r="BK71" s="69">
        <x:v>6.7071350451966252</x:v>
      </x:c>
      <x:c r="BL71" s="72" t="s">
        <x:v>18</x:v>
      </x:c>
      <x:c r="BM71" s="11">
        <x:v>1.8204948844038231</x:v>
      </x:c>
      <x:c r="BN71" s="76">
        <x:v>1.138091798414298</x:v>
      </x:c>
      <x:c r="BO71" s="72" t="s">
        <x:v>18</x:v>
      </x:c>
      <x:c r="BP71" s="11">
        <x:v>2.5447952323596059</x:v>
      </x:c>
      <x:c r="BQ71" s="76">
        <x:v>1.5610356730114003</x:v>
      </x:c>
      <x:c r="BR71" s="12" t="s">
        <x:v>18</x:v>
      </x:c>
    </x:row>
    <x:row r="72" spans="1:70" x14ac:dyDescent="0.2">
      <x:c r="A72" s="67" t="s">
        <x:v>290</x:v>
      </x:c>
      <x:c r="B72" s="10">
        <x:v>10.78142013955499</x:v>
      </x:c>
      <x:c r="C72" s="69">
        <x:v>0.49497060419333549</x:v>
      </x:c>
      <x:c r="D72" s="10">
        <x:v>12.855067597205306</x:v>
      </x:c>
      <x:c r="E72" s="69">
        <x:v>1.0865018199793173</x:v>
      </x:c>
      <x:c r="F72" s="72" t="s">
        <x:v>18</x:v>
      </x:c>
      <x:c r="G72" s="10">
        <x:v>9.184538304275927</x:v>
      </x:c>
      <x:c r="H72" s="69">
        <x:v>0.47371374912176661</x:v>
      </x:c>
      <x:c r="I72" s="72" t="s">
        <x:v>18</x:v>
      </x:c>
      <x:c r="J72" s="10">
        <x:v>8.6492358699983463</x:v>
      </x:c>
      <x:c r="K72" s="69">
        <x:v>0.68900594196985476</x:v>
      </x:c>
      <x:c r="L72" s="72" t="s">
        <x:v>18</x:v>
      </x:c>
      <x:c r="M72" s="10">
        <x:v>10.910381074501416</x:v>
      </x:c>
      <x:c r="N72" s="69">
        <x:v>1.3000309484541672</x:v>
      </x:c>
      <x:c r="O72" s="72" t="s">
        <x:v>18</x:v>
      </x:c>
      <x:c r="P72" s="10">
        <x:v>-3.67052929292938</x:v>
      </x:c>
      <x:c r="Q72" s="69">
        <x:v>1.1404161159702624</x:v>
      </x:c>
      <x:c r="R72" s="72" t="s">
        <x:v>18</x:v>
      </x:c>
      <x:c r="S72" s="11">
        <x:v>0.68957586582529462</x:v>
      </x:c>
      <x:c r="T72" s="76">
        <x:v>7.5630948449111945E-2</x:v>
      </x:c>
      <x:c r="U72" s="72" t="s">
        <x:v>18</x:v>
      </x:c>
      <x:c r="V72" s="11">
        <x:v>0.552946516536855</x:v>
      </x:c>
      <x:c r="W72" s="76">
        <x:v>6.0879549706292654E-2</x:v>
      </x:c>
      <x:c r="X72" s="72" t="s">
        <x:v>18</x:v>
      </x:c>
      <x:c r="Y72" s="10">
        <x:v>6.6461209757828685</x:v>
      </x:c>
      <x:c r="Z72" s="69">
        <x:v>0.51865203533829296</x:v>
      </x:c>
      <x:c r="AA72" s="10">
        <x:v>8.3288475258299837</x:v>
      </x:c>
      <x:c r="AB72" s="69">
        <x:v>0.93753421371997914</x:v>
      </x:c>
      <x:c r="AC72" s="72" t="s">
        <x:v>18</x:v>
      </x:c>
      <x:c r="AD72" s="10">
        <x:v>5.317321716121362</x:v>
      </x:c>
      <x:c r="AE72" s="69">
        <x:v>0.69503121239623622</x:v>
      </x:c>
      <x:c r="AF72" s="72" t="s">
        <x:v>18</x:v>
      </x:c>
      <x:c r="AG72" s="10">
        <x:v>4.9692957042960151</x:v>
      </x:c>
      <x:c r="AH72" s="69">
        <x:v>0.78449389155363869</x:v>
      </x:c>
      <x:c r="AI72" s="72" t="s">
        <x:v>18</x:v>
      </x:c>
      <x:c r="AJ72" s="10">
        <x:v>6.1179224256152871</x:v>
      </x:c>
      <x:c r="AK72" s="69">
        <x:v>1.1164907884385695</x:v>
      </x:c>
      <x:c r="AL72" s="72" t="s">
        <x:v>18</x:v>
      </x:c>
      <x:c r="AM72" s="10">
        <x:v>-3.0115258097086239</x:v>
      </x:c>
      <x:c r="AN72" s="69">
        <x:v>1.2286117207173683</x:v>
      </x:c>
      <x:c r="AO72" s="72" t="s">
        <x:v>18</x:v>
      </x:c>
      <x:c r="AP72" s="11">
        <x:v>0.6197651824871161</x:v>
      </x:c>
      <x:c r="AQ72" s="76">
        <x:v>0.12130063938097883</x:v>
      </x:c>
      <x:c r="AR72" s="72" t="s">
        <x:v>18</x:v>
      </x:c>
      <x:c r="AS72" s="11">
        <x:v>0.51823125706881545</x:v>
      </x:c>
      <x:c r="AT72" s="76">
        <x:v>0.11004222838587008</x:v>
      </x:c>
      <x:c r="AU72" s="72" t="s">
        <x:v>18</x:v>
      </x:c>
      <x:c r="AV72" s="10">
        <x:v>5.0012807186202739</x:v>
      </x:c>
      <x:c r="AW72" s="69">
        <x:v>0.48756452432832542</x:v>
      </x:c>
      <x:c r="AX72" s="10">
        <x:v>5.9458934178251859</x:v>
      </x:c>
      <x:c r="AY72" s="69">
        <x:v>0.75687865546979394</x:v>
      </x:c>
      <x:c r="AZ72" s="72" t="s">
        <x:v>18</x:v>
      </x:c>
      <x:c r="BA72" s="10">
        <x:v>4.3567552585656122</x:v>
      </x:c>
      <x:c r="BB72" s="69">
        <x:v>0.59883302907129232</x:v>
      </x:c>
      <x:c r="BC72" s="72" t="s">
        <x:v>18</x:v>
      </x:c>
      <x:c r="BD72" s="10">
        <x:v>4.5554806748646639</x:v>
      </x:c>
      <x:c r="BE72" s="69">
        <x:v>0.8782079433973432</x:v>
      </x:c>
      <x:c r="BF72" s="72" t="s">
        <x:v>18</x:v>
      </x:c>
      <x:c r="BG72" s="10">
        <x:v>4.0764031738320936</x:v>
      </x:c>
      <x:c r="BH72" s="69">
        <x:v>0.70112644929389112</x:v>
      </x:c>
      <x:c r="BI72" s="72" t="s">
        <x:v>18</x:v>
      </x:c>
      <x:c r="BJ72" s="10">
        <x:v>-1.5891381592595737</x:v>
      </x:c>
      <x:c r="BK72" s="69">
        <x:v>0.9181366466701153</x:v>
      </x:c>
      <x:c r="BL72" s="72" t="s">
        <x:v>18</x:v>
      </x:c>
      <x:c r="BM72" s="11">
        <x:v>0.72550979517727521</x:v>
      </x:c>
      <x:c r="BN72" s="76">
        <x:v>0.13510766307576963</x:v>
      </x:c>
      <x:c r="BO72" s="72" t="s">
        <x:v>18</x:v>
      </x:c>
      <x:c r="BP72" s="11">
        <x:v>0.59577246682981644</x:v>
      </x:c>
      <x:c r="BQ72" s="76">
        <x:v>0.11945886251953786</x:v>
      </x:c>
      <x:c r="BR72" s="12" t="s">
        <x:v>18</x:v>
      </x:c>
    </x:row>
    <x:row r="73" spans="1:70" x14ac:dyDescent="0.2">
      <x:c r="A73" s="27" t="s">
        <x:v>291</x:v>
      </x:c>
      <x:c r="B73" s="10">
        <x:v>51.754340279184298</x:v>
      </x:c>
      <x:c r="C73" s="69">
        <x:v>1.6783202402723385</x:v>
      </x:c>
      <x:c r="D73" s="10">
        <x:v>50.738869181729832</x:v>
      </x:c>
      <x:c r="E73" s="69">
        <x:v>1.7122672093747806</x:v>
      </x:c>
      <x:c r="F73" s="72" t="s">
        <x:v>18</x:v>
      </x:c>
      <x:c r="G73" s="10">
        <x:v>64.623428880498253</x:v>
      </x:c>
      <x:c r="H73" s="69">
        <x:v>5.5399326092675008</x:v>
      </x:c>
      <x:c r="I73" s="72" t="s">
        <x:v>18</x:v>
      </x:c>
      <x:c r="J73" s="10">
        <x:v>63.336736156681553</x:v>
      </x:c>
      <x:c r="K73" s="69">
        <x:v>5.7607259896527516</x:v>
      </x:c>
      <x:c r="L73" s="72" t="s">
        <x:v>18</x:v>
      </x:c>
      <x:c r="M73" s="10" t="s">
        <x:v>37</x:v>
      </x:c>
      <x:c r="N73" s="69" t="s">
        <x:v>37</x:v>
      </x:c>
      <x:c r="O73" s="72" t="s">
        <x:v>18</x:v>
      </x:c>
      <x:c r="P73" s="10">
        <x:v>13.88455969876842</x:v>
      </x:c>
      <x:c r="Q73" s="69">
        <x:v>5.8002162230074044</x:v>
      </x:c>
      <x:c r="R73" s="72" t="s">
        <x:v>18</x:v>
      </x:c>
      <x:c r="S73" s="11">
        <x:v>1.7681558138185496</x:v>
      </x:c>
      <x:c r="T73" s="76">
        <x:v>0.47487516841646421</x:v>
      </x:c>
      <x:c r="U73" s="72" t="s">
        <x:v>18</x:v>
      </x:c>
      <x:c r="V73" s="11">
        <x:v>1.3319118795704765</x:v>
      </x:c>
      <x:c r="W73" s="76">
        <x:v>0.43117819973103289</x:v>
      </x:c>
      <x:c r="X73" s="72" t="s">
        <x:v>18</x:v>
      </x:c>
      <x:c r="Y73" s="10" t="s">
        <x:v>38</x:v>
      </x:c>
      <x:c r="Z73" s="69" t="s">
        <x:v>38</x:v>
      </x:c>
      <x:c r="AA73" s="10" t="s">
        <x:v>38</x:v>
      </x:c>
      <x:c r="AB73" s="69" t="s">
        <x:v>38</x:v>
      </x:c>
      <x:c r="AC73" s="72" t="s">
        <x:v>18</x:v>
      </x:c>
      <x:c r="AD73" s="10" t="s">
        <x:v>38</x:v>
      </x:c>
      <x:c r="AE73" s="69" t="s">
        <x:v>38</x:v>
      </x:c>
      <x:c r="AF73" s="72" t="s">
        <x:v>18</x:v>
      </x:c>
      <x:c r="AG73" s="10" t="s">
        <x:v>38</x:v>
      </x:c>
      <x:c r="AH73" s="69" t="s">
        <x:v>38</x:v>
      </x:c>
      <x:c r="AI73" s="72" t="s">
        <x:v>18</x:v>
      </x:c>
      <x:c r="AJ73" s="10" t="s">
        <x:v>38</x:v>
      </x:c>
      <x:c r="AK73" s="69" t="s">
        <x:v>38</x:v>
      </x:c>
      <x:c r="AL73" s="72" t="s">
        <x:v>18</x:v>
      </x:c>
      <x:c r="AM73" s="10" t="s">
        <x:v>38</x:v>
      </x:c>
      <x:c r="AN73" s="69" t="s">
        <x:v>38</x:v>
      </x:c>
      <x:c r="AO73" s="72" t="s">
        <x:v>18</x:v>
      </x:c>
      <x:c r="AP73" s="11" t="s">
        <x:v>38</x:v>
      </x:c>
      <x:c r="AQ73" s="76" t="s">
        <x:v>38</x:v>
      </x:c>
      <x:c r="AR73" s="72" t="s">
        <x:v>18</x:v>
      </x:c>
      <x:c r="AS73" s="11" t="s">
        <x:v>38</x:v>
      </x:c>
      <x:c r="AT73" s="76" t="s">
        <x:v>38</x:v>
      </x:c>
      <x:c r="AU73" s="72" t="s">
        <x:v>18</x:v>
      </x:c>
      <x:c r="AV73" s="10">
        <x:v>41.49778448222483</x:v>
      </x:c>
      <x:c r="AW73" s="69">
        <x:v>1.429395135034871</x:v>
      </x:c>
      <x:c r="AX73" s="10">
        <x:v>40.45888990610117</x:v>
      </x:c>
      <x:c r="AY73" s="69">
        <x:v>1.3975322498151383</x:v>
      </x:c>
      <x:c r="AZ73" s="72" t="s">
        <x:v>18</x:v>
      </x:c>
      <x:c r="BA73" s="10">
        <x:v>37.949528651572898</x:v>
      </x:c>
      <x:c r="BB73" s="69">
        <x:v>7.5939267169641846</x:v>
      </x:c>
      <x:c r="BC73" s="72" t="s">
        <x:v>18</x:v>
      </x:c>
      <x:c r="BD73" s="10">
        <x:v>41.319000065841081</x:v>
      </x:c>
      <x:c r="BE73" s="69">
        <x:v>8.5893825071921164</x:v>
      </x:c>
      <x:c r="BF73" s="72" t="s">
        <x:v>18</x:v>
      </x:c>
      <x:c r="BG73" s="10" t="s">
        <x:v>37</x:v>
      </x:c>
      <x:c r="BH73" s="69" t="s">
        <x:v>37</x:v>
      </x:c>
      <x:c r="BI73" s="72" t="s">
        <x:v>18</x:v>
      </x:c>
      <x:c r="BJ73" s="10">
        <x:v>-2.509361254528276</x:v>
      </x:c>
      <x:c r="BK73" s="69">
        <x:v>7.5690131876274949</x:v>
      </x:c>
      <x:c r="BL73" s="72" t="s">
        <x:v>18</x:v>
      </x:c>
      <x:c r="BM73" s="11">
        <x:v>0.91447956777662864</x:v>
      </x:c>
      <x:c r="BN73" s="76">
        <x:v>0.29657287475928917</x:v>
      </x:c>
      <x:c r="BO73" s="72" t="s">
        <x:v>18</x:v>
      </x:c>
      <x:c r="BP73" s="11">
        <x:v>0.80606956871888125</x:v>
      </x:c>
      <x:c r="BQ73" s="76">
        <x:v>0.27486933336564434</x:v>
      </x:c>
      <x:c r="BR73" s="12" t="s">
        <x:v>18</x:v>
      </x:c>
    </x:row>
    <x:row r="74" spans="1:70" x14ac:dyDescent="0.2">
      <x:c r="A74" s="27" t="s">
        <x:v>292</x:v>
      </x:c>
      <x:c r="B74" s="10" t="s">
        <x:v>38</x:v>
      </x:c>
      <x:c r="C74" s="69" t="s">
        <x:v>38</x:v>
      </x:c>
      <x:c r="D74" s="10" t="s">
        <x:v>38</x:v>
      </x:c>
      <x:c r="E74" s="69" t="s">
        <x:v>38</x:v>
      </x:c>
      <x:c r="F74" s="72" t="s">
        <x:v>18</x:v>
      </x:c>
      <x:c r="G74" s="10" t="s">
        <x:v>38</x:v>
      </x:c>
      <x:c r="H74" s="69" t="s">
        <x:v>38</x:v>
      </x:c>
      <x:c r="I74" s="72" t="s">
        <x:v>18</x:v>
      </x:c>
      <x:c r="J74" s="10" t="s">
        <x:v>38</x:v>
      </x:c>
      <x:c r="K74" s="69" t="s">
        <x:v>38</x:v>
      </x:c>
      <x:c r="L74" s="72" t="s">
        <x:v>18</x:v>
      </x:c>
      <x:c r="M74" s="10" t="s">
        <x:v>38</x:v>
      </x:c>
      <x:c r="N74" s="69" t="s">
        <x:v>38</x:v>
      </x:c>
      <x:c r="O74" s="72" t="s">
        <x:v>18</x:v>
      </x:c>
      <x:c r="P74" s="10" t="s">
        <x:v>38</x:v>
      </x:c>
      <x:c r="Q74" s="69" t="s">
        <x:v>38</x:v>
      </x:c>
      <x:c r="R74" s="72" t="s">
        <x:v>18</x:v>
      </x:c>
      <x:c r="S74" s="11" t="s">
        <x:v>38</x:v>
      </x:c>
      <x:c r="T74" s="76" t="s">
        <x:v>38</x:v>
      </x:c>
      <x:c r="U74" s="72" t="s">
        <x:v>18</x:v>
      </x:c>
      <x:c r="V74" s="11" t="s">
        <x:v>38</x:v>
      </x:c>
      <x:c r="W74" s="76" t="s">
        <x:v>38</x:v>
      </x:c>
      <x:c r="X74" s="72" t="s">
        <x:v>18</x:v>
      </x:c>
      <x:c r="Y74" s="10">
        <x:v>29.137003725735561</x:v>
      </x:c>
      <x:c r="Z74" s="69">
        <x:v>0.80845914993172285</x:v>
      </x:c>
      <x:c r="AA74" s="10">
        <x:v>27.829048436091206</x:v>
      </x:c>
      <x:c r="AB74" s="69">
        <x:v>0.83210171785732789</x:v>
      </x:c>
      <x:c r="AC74" s="72" t="s">
        <x:v>18</x:v>
      </x:c>
      <x:c r="AD74" s="10">
        <x:v>23.866125209617593</x:v>
      </x:c>
      <x:c r="AE74" s="69">
        <x:v>3.3184131956263698</x:v>
      </x:c>
      <x:c r="AF74" s="72" t="s">
        <x:v>18</x:v>
      </x:c>
      <x:c r="AG74" s="10">
        <x:v>28.000960142443542</x:v>
      </x:c>
      <x:c r="AH74" s="69">
        <x:v>6.6418386628667809</x:v>
      </x:c>
      <x:c r="AI74" s="72" t="s">
        <x:v>18</x:v>
      </x:c>
      <x:c r="AJ74" s="10">
        <x:v>22.107243344193087</x:v>
      </x:c>
      <x:c r="AK74" s="69">
        <x:v>3.8222995153083739</x:v>
      </x:c>
      <x:c r="AL74" s="72" t="s">
        <x:v>18</x:v>
      </x:c>
      <x:c r="AM74" s="10">
        <x:v>-3.9629232264736118</x:v>
      </x:c>
      <x:c r="AN74" s="69">
        <x:v>3.3664420753729103</x:v>
      </x:c>
      <x:c r="AO74" s="72" t="s">
        <x:v>18</x:v>
      </x:c>
      <x:c r="AP74" s="11">
        <x:v>0.80151043727554494</x:v>
      </x:c>
      <x:c r="AQ74" s="76">
        <x:v>0.15394091996529516</x:v>
      </x:c>
      <x:c r="AR74" s="72" t="s">
        <x:v>18</x:v>
      </x:c>
      <x:c r="AS74" s="11">
        <x:v>1.2634533921326316</x:v>
      </x:c>
      <x:c r="AT74" s="76">
        <x:v>0.28254633079506081</x:v>
      </x:c>
      <x:c r="AU74" s="72" t="s">
        <x:v>18</x:v>
      </x:c>
      <x:c r="AV74" s="10">
        <x:v>30.247466355483642</x:v>
      </x:c>
      <x:c r="AW74" s="69">
        <x:v>0.97544795425903219</x:v>
      </x:c>
      <x:c r="AX74" s="10">
        <x:v>28.409530393722971</x:v>
      </x:c>
      <x:c r="AY74" s="69">
        <x:v>0.97027089944082945</x:v>
      </x:c>
      <x:c r="AZ74" s="72" t="s">
        <x:v>18</x:v>
      </x:c>
      <x:c r="BA74" s="10">
        <x:v>29.23332310520998</x:v>
      </x:c>
      <x:c r="BB74" s="69">
        <x:v>2.8659036997837068</x:v>
      </x:c>
      <x:c r="BC74" s="72" t="s">
        <x:v>18</x:v>
      </x:c>
      <x:c r="BD74" s="10">
        <x:v>34.575125503590165</x:v>
      </x:c>
      <x:c r="BE74" s="69">
        <x:v>5.4921935524769223</x:v>
      </x:c>
      <x:c r="BF74" s="72" t="s">
        <x:v>18</x:v>
      </x:c>
      <x:c r="BG74" s="10">
        <x:v>27.512588535406564</x:v>
      </x:c>
      <x:c r="BH74" s="69">
        <x:v>3.5098193526393553</x:v>
      </x:c>
      <x:c r="BI74" s="72" t="s">
        <x:v>18</x:v>
      </x:c>
      <x:c r="BJ74" s="10">
        <x:v>0.82379271148700828</x:v>
      </x:c>
      <x:c r="BK74" s="69">
        <x:v>2.8885357669741349</x:v>
      </x:c>
      <x:c r="BL74" s="72" t="s">
        <x:v>18</x:v>
      </x:c>
      <x:c r="BM74" s="11">
        <x:v>1.0288958254488418</x:v>
      </x:c>
      <x:c r="BN74" s="76">
        <x:v>0.14765018715166497</x:v>
      </x:c>
      <x:c r="BO74" s="72" t="s">
        <x:v>18</x:v>
      </x:c>
      <x:c r="BP74" s="11">
        <x:v>1.2583767141365274</x:v>
      </x:c>
      <x:c r="BQ74" s="76">
        <x:v>0.21515748921295919</x:v>
      </x:c>
      <x:c r="BR74" s="12" t="s">
        <x:v>18</x:v>
      </x:c>
    </x:row>
    <x:row r="75" spans="1:70" x14ac:dyDescent="0.2">
      <x:c r="A75" s="27" t="s">
        <x:v>293</x:v>
      </x:c>
      <x:c r="B75" s="10" t="s">
        <x:v>38</x:v>
      </x:c>
      <x:c r="C75" s="69" t="s">
        <x:v>38</x:v>
      </x:c>
      <x:c r="D75" s="10" t="s">
        <x:v>38</x:v>
      </x:c>
      <x:c r="E75" s="69" t="s">
        <x:v>38</x:v>
      </x:c>
      <x:c r="F75" s="72" t="s">
        <x:v>18</x:v>
      </x:c>
      <x:c r="G75" s="10" t="s">
        <x:v>38</x:v>
      </x:c>
      <x:c r="H75" s="69" t="s">
        <x:v>38</x:v>
      </x:c>
      <x:c r="I75" s="72" t="s">
        <x:v>18</x:v>
      </x:c>
      <x:c r="J75" s="10" t="s">
        <x:v>38</x:v>
      </x:c>
      <x:c r="K75" s="69" t="s">
        <x:v>38</x:v>
      </x:c>
      <x:c r="L75" s="72" t="s">
        <x:v>18</x:v>
      </x:c>
      <x:c r="M75" s="10" t="s">
        <x:v>38</x:v>
      </x:c>
      <x:c r="N75" s="69" t="s">
        <x:v>38</x:v>
      </x:c>
      <x:c r="O75" s="72" t="s">
        <x:v>18</x:v>
      </x:c>
      <x:c r="P75" s="10" t="s">
        <x:v>38</x:v>
      </x:c>
      <x:c r="Q75" s="69" t="s">
        <x:v>38</x:v>
      </x:c>
      <x:c r="R75" s="72" t="s">
        <x:v>18</x:v>
      </x:c>
      <x:c r="S75" s="11" t="s">
        <x:v>38</x:v>
      </x:c>
      <x:c r="T75" s="76" t="s">
        <x:v>38</x:v>
      </x:c>
      <x:c r="U75" s="72" t="s">
        <x:v>18</x:v>
      </x:c>
      <x:c r="V75" s="11" t="s">
        <x:v>38</x:v>
      </x:c>
      <x:c r="W75" s="76" t="s">
        <x:v>38</x:v>
      </x:c>
      <x:c r="X75" s="72" t="s">
        <x:v>18</x:v>
      </x:c>
      <x:c r="Y75" s="10">
        <x:v>50.261427728506057</x:v>
      </x:c>
      <x:c r="Z75" s="69">
        <x:v>1.2488601361896643</x:v>
      </x:c>
      <x:c r="AA75" s="10">
        <x:v>49.568374074862618</x:v>
      </x:c>
      <x:c r="AB75" s="69">
        <x:v>1.2788400207310273</x:v>
      </x:c>
      <x:c r="AC75" s="72" t="s">
        <x:v>18</x:v>
      </x:c>
      <x:c r="AD75" s="10">
        <x:v>46.220989412928787</x:v>
      </x:c>
      <x:c r="AE75" s="69">
        <x:v>8.2845506458449503</x:v>
      </x:c>
      <x:c r="AF75" s="72" t="s">
        <x:v>18</x:v>
      </x:c>
      <x:c r="AG75" s="10">
        <x:v>42.838933654924375</x:v>
      </x:c>
      <x:c r="AH75" s="69">
        <x:v>8.5109341845974225</x:v>
      </x:c>
      <x:c r="AI75" s="72" t="s">
        <x:v>18</x:v>
      </x:c>
      <x:c r="AJ75" s="10" t="s">
        <x:v>37</x:v>
      </x:c>
      <x:c r="AK75" s="69" t="s">
        <x:v>37</x:v>
      </x:c>
      <x:c r="AL75" s="72" t="s">
        <x:v>18</x:v>
      </x:c>
      <x:c r="AM75" s="10">
        <x:v>-3.3473846619338321</x:v>
      </x:c>
      <x:c r="AN75" s="69">
        <x:v>8.3835948712808808</x:v>
      </x:c>
      <x:c r="AO75" s="72" t="s">
        <x:v>18</x:v>
      </x:c>
      <x:c r="AP75" s="11">
        <x:v>0.88972558095811394</x:v>
      </x:c>
      <x:c r="AQ75" s="76">
        <x:v>0.29907356795873941</x:v>
      </x:c>
      <x:c r="AR75" s="72" t="s">
        <x:v>18</x:v>
      </x:c>
      <x:c r="AS75" s="11">
        <x:v>1.1648557281373737</x:v>
      </x:c>
      <x:c r="AT75" s="76">
        <x:v>0.42257165742061914</x:v>
      </x:c>
      <x:c r="AU75" s="72" t="s">
        <x:v>18</x:v>
      </x:c>
      <x:c r="AV75" s="10">
        <x:v>50.333142304621624</x:v>
      </x:c>
      <x:c r="AW75" s="69">
        <x:v>1.1087386101162791</x:v>
      </x:c>
      <x:c r="AX75" s="10">
        <x:v>48.889537135612457</x:v>
      </x:c>
      <x:c r="AY75" s="69">
        <x:v>1.12827054272718</x:v>
      </x:c>
      <x:c r="AZ75" s="72" t="s">
        <x:v>18</x:v>
      </x:c>
      <x:c r="BA75" s="10">
        <x:v>45.250565098701003</x:v>
      </x:c>
      <x:c r="BB75" s="69">
        <x:v>7.1297116608765583</x:v>
      </x:c>
      <x:c r="BC75" s="72" t="s">
        <x:v>18</x:v>
      </x:c>
      <x:c r="BD75" s="10">
        <x:v>38.746965558639353</x:v>
      </x:c>
      <x:c r="BE75" s="69">
        <x:v>7.1709871799550937</x:v>
      </x:c>
      <x:c r="BF75" s="72" t="s">
        <x:v>18</x:v>
      </x:c>
      <x:c r="BG75" s="10" t="s">
        <x:v>37</x:v>
      </x:c>
      <x:c r="BH75" s="69" t="s">
        <x:v>37</x:v>
      </x:c>
      <x:c r="BI75" s="72" t="s">
        <x:v>18</x:v>
      </x:c>
      <x:c r="BJ75" s="10">
        <x:v>-3.6389720369114613</x:v>
      </x:c>
      <x:c r="BK75" s="69">
        <x:v>7.11766138904889</x:v>
      </x:c>
      <x:c r="BL75" s="72" t="s">
        <x:v>18</x:v>
      </x:c>
      <x:c r="BM75" s="11">
        <x:v>0.8680969403719131</x:v>
      </x:c>
      <x:c r="BN75" s="76">
        <x:v>0.26211631159216348</x:v>
      </x:c>
      <x:c r="BO75" s="72" t="s">
        <x:v>18</x:v>
      </x:c>
      <x:c r="BP75" s="11">
        <x:v>1.2466201983822538</x:v>
      </x:c>
      <x:c r="BQ75" s="76">
        <x:v>0.41391827902096162</x:v>
      </x:c>
      <x:c r="BR75" s="12" t="s">
        <x:v>18</x:v>
      </x:c>
    </x:row>
    <x:row r="76" spans="1:70" x14ac:dyDescent="0.2">
      <x:c r="A76" s="27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72" t="s">
        <x:v>18</x:v>
      </x:c>
      <x:c r="G76" s="10" t="s">
        <x:v>38</x:v>
      </x:c>
      <x:c r="H76" s="69" t="s">
        <x:v>38</x:v>
      </x:c>
      <x:c r="I76" s="72" t="s">
        <x:v>18</x:v>
      </x:c>
      <x:c r="J76" s="10" t="s">
        <x:v>38</x:v>
      </x:c>
      <x:c r="K76" s="69" t="s">
        <x:v>38</x:v>
      </x:c>
      <x:c r="L76" s="72" t="s">
        <x:v>18</x:v>
      </x:c>
      <x:c r="M76" s="10" t="s">
        <x:v>38</x:v>
      </x:c>
      <x:c r="N76" s="69" t="s">
        <x:v>38</x:v>
      </x:c>
      <x:c r="O76" s="72" t="s">
        <x:v>18</x:v>
      </x:c>
      <x:c r="P76" s="10" t="s">
        <x:v>38</x:v>
      </x:c>
      <x:c r="Q76" s="69" t="s">
        <x:v>38</x:v>
      </x:c>
      <x:c r="R76" s="72" t="s">
        <x:v>18</x:v>
      </x:c>
      <x:c r="S76" s="11" t="s">
        <x:v>38</x:v>
      </x:c>
      <x:c r="T76" s="76" t="s">
        <x:v>38</x:v>
      </x:c>
      <x:c r="U76" s="72" t="s">
        <x:v>18</x:v>
      </x:c>
      <x:c r="V76" s="11" t="s">
        <x:v>38</x:v>
      </x:c>
      <x:c r="W76" s="76" t="s">
        <x:v>38</x:v>
      </x:c>
      <x:c r="X76" s="72" t="s">
        <x:v>18</x:v>
      </x:c>
      <x:c r="Y76" s="10" t="s">
        <x:v>38</x:v>
      </x:c>
      <x:c r="Z76" s="69" t="s">
        <x:v>38</x:v>
      </x:c>
      <x:c r="AA76" s="10" t="s">
        <x:v>38</x:v>
      </x:c>
      <x:c r="AB76" s="69" t="s">
        <x:v>38</x:v>
      </x:c>
      <x:c r="AC76" s="72" t="s">
        <x:v>18</x:v>
      </x:c>
      <x:c r="AD76" s="10" t="s">
        <x:v>38</x:v>
      </x:c>
      <x:c r="AE76" s="69" t="s">
        <x:v>38</x:v>
      </x:c>
      <x:c r="AF76" s="72" t="s">
        <x:v>18</x:v>
      </x:c>
      <x:c r="AG76" s="10" t="s">
        <x:v>38</x:v>
      </x:c>
      <x:c r="AH76" s="69" t="s">
        <x:v>38</x:v>
      </x:c>
      <x:c r="AI76" s="72" t="s">
        <x:v>18</x:v>
      </x:c>
      <x:c r="AJ76" s="10" t="s">
        <x:v>38</x:v>
      </x:c>
      <x:c r="AK76" s="69" t="s">
        <x:v>38</x:v>
      </x:c>
      <x:c r="AL76" s="72" t="s">
        <x:v>18</x:v>
      </x:c>
      <x:c r="AM76" s="10" t="s">
        <x:v>38</x:v>
      </x:c>
      <x:c r="AN76" s="69" t="s">
        <x:v>38</x:v>
      </x:c>
      <x:c r="AO76" s="72" t="s">
        <x:v>18</x:v>
      </x:c>
      <x:c r="AP76" s="11" t="s">
        <x:v>38</x:v>
      </x:c>
      <x:c r="AQ76" s="76" t="s">
        <x:v>38</x:v>
      </x:c>
      <x:c r="AR76" s="72" t="s">
        <x:v>18</x:v>
      </x:c>
      <x:c r="AS76" s="11" t="s">
        <x:v>38</x:v>
      </x:c>
      <x:c r="AT76" s="76" t="s">
        <x:v>38</x:v>
      </x:c>
      <x:c r="AU76" s="72" t="s">
        <x:v>18</x:v>
      </x:c>
      <x:c r="AV76" s="10" t="s">
        <x:v>38</x:v>
      </x:c>
      <x:c r="AW76" s="69" t="s">
        <x:v>38</x:v>
      </x:c>
      <x:c r="AX76" s="10" t="s">
        <x:v>38</x:v>
      </x:c>
      <x:c r="AY76" s="69" t="s">
        <x:v>38</x:v>
      </x:c>
      <x:c r="AZ76" s="72" t="s">
        <x:v>18</x:v>
      </x:c>
      <x:c r="BA76" s="10" t="s">
        <x:v>38</x:v>
      </x:c>
      <x:c r="BB76" s="69" t="s">
        <x:v>38</x:v>
      </x:c>
      <x:c r="BC76" s="72" t="s">
        <x:v>18</x:v>
      </x:c>
      <x:c r="BD76" s="10" t="s">
        <x:v>38</x:v>
      </x:c>
      <x:c r="BE76" s="69" t="s">
        <x:v>38</x:v>
      </x:c>
      <x:c r="BF76" s="72" t="s">
        <x:v>18</x:v>
      </x:c>
      <x:c r="BG76" s="10" t="s">
        <x:v>38</x:v>
      </x:c>
      <x:c r="BH76" s="69" t="s">
        <x:v>38</x:v>
      </x:c>
      <x:c r="BI76" s="72" t="s">
        <x:v>18</x:v>
      </x:c>
      <x:c r="BJ76" s="10" t="s">
        <x:v>38</x:v>
      </x:c>
      <x:c r="BK76" s="69" t="s">
        <x:v>38</x:v>
      </x:c>
      <x:c r="BL76" s="72" t="s">
        <x:v>18</x:v>
      </x:c>
      <x:c r="BM76" s="11" t="s">
        <x:v>38</x:v>
      </x:c>
      <x:c r="BN76" s="76" t="s">
        <x:v>38</x:v>
      </x:c>
      <x:c r="BO76" s="72" t="s">
        <x:v>18</x:v>
      </x:c>
      <x:c r="BP76" s="11" t="s">
        <x:v>38</x:v>
      </x:c>
      <x:c r="BQ76" s="76" t="s">
        <x:v>38</x:v>
      </x:c>
      <x:c r="BR76" s="12" t="s">
        <x:v>18</x:v>
      </x:c>
    </x:row>
    <x:row r="77" spans="1:70" x14ac:dyDescent="0.2">
      <x:c r="A77" s="111" t="s">
        <x:v>295</x:v>
      </x:c>
      <x:c r="B77" s="10">
        <x:v>56.646661077847106</x:v>
      </x:c>
      <x:c r="C77" s="69">
        <x:v>1.0189789383807448</x:v>
      </x:c>
      <x:c r="D77" s="10">
        <x:v>56.653727427256946</x:v>
      </x:c>
      <x:c r="E77" s="69">
        <x:v>1.0585257620587483</x:v>
      </x:c>
      <x:c r="F77" s="72" t="s">
        <x:v>18</x:v>
      </x:c>
      <x:c r="G77" s="10">
        <x:v>45.511237024717559</x:v>
      </x:c>
      <x:c r="H77" s="69">
        <x:v>4.006800297458609</x:v>
      </x:c>
      <x:c r="I77" s="72" t="s">
        <x:v>18</x:v>
      </x:c>
      <x:c r="J77" s="10">
        <x:v>42.973870048189845</x:v>
      </x:c>
      <x:c r="K77" s="69">
        <x:v>5.2256431297019628</x:v>
      </x:c>
      <x:c r="L77" s="72" t="s">
        <x:v>18</x:v>
      </x:c>
      <x:c r="M77" s="10">
        <x:v>47.743634502321271</x:v>
      </x:c>
      <x:c r="N77" s="69">
        <x:v>4.9299157625208272</x:v>
      </x:c>
      <x:c r="O77" s="72" t="s">
        <x:v>18</x:v>
      </x:c>
      <x:c r="P77" s="10">
        <x:v>-11.142490402539392</x:v>
      </x:c>
      <x:c r="Q77" s="69">
        <x:v>4.0422863904875941</x:v>
      </x:c>
      <x:c r="R77" s="72" t="s">
        <x:v>18</x:v>
      </x:c>
      <x:c r="S77" s="11">
        <x:v>0.64703366925220163</x:v>
      </x:c>
      <x:c r="T77" s="76">
        <x:v>0.10824418598212696</x:v>
      </x:c>
      <x:c r="U77" s="72" t="s">
        <x:v>18</x:v>
      </x:c>
      <x:c r="V77" s="11">
        <x:v>0.75625741715393036</x:v>
      </x:c>
      <x:c r="W77" s="76">
        <x:v>0.14247604894812985</x:v>
      </x:c>
      <x:c r="X77" s="72" t="s">
        <x:v>18</x:v>
      </x:c>
      <x:c r="Y77" s="10">
        <x:v>51.894360548864803</x:v>
      </x:c>
      <x:c r="Z77" s="69">
        <x:v>0.95061893272668641</x:v>
      </x:c>
      <x:c r="AA77" s="10">
        <x:v>51.746234057639803</x:v>
      </x:c>
      <x:c r="AB77" s="69">
        <x:v>0.96767915706445018</x:v>
      </x:c>
      <x:c r="AC77" s="72" t="s">
        <x:v>18</x:v>
      </x:c>
      <x:c r="AD77" s="10">
        <x:v>42.671351434908004</x:v>
      </x:c>
      <x:c r="AE77" s="69">
        <x:v>3.712058508162134</x:v>
      </x:c>
      <x:c r="AF77" s="72" t="s">
        <x:v>18</x:v>
      </x:c>
      <x:c r="AG77" s="10">
        <x:v>43.130459478543983</x:v>
      </x:c>
      <x:c r="AH77" s="69">
        <x:v>4.0416676534004186</x:v>
      </x:c>
      <x:c r="AI77" s="72" t="s">
        <x:v>18</x:v>
      </x:c>
      <x:c r="AJ77" s="10">
        <x:v>41.800774129511808</x:v>
      </x:c>
      <x:c r="AK77" s="69">
        <x:v>6.7464148063240863</x:v>
      </x:c>
      <x:c r="AL77" s="72" t="s">
        <x:v>18</x:v>
      </x:c>
      <x:c r="AM77" s="10">
        <x:v>-9.0748826227317867</x:v>
      </x:c>
      <x:c r="AN77" s="69">
        <x:v>3.7170961902964192</x:v>
      </x:c>
      <x:c r="AO77" s="72" t="s">
        <x:v>18</x:v>
      </x:c>
      <x:c r="AP77" s="11">
        <x:v>0.70427607829609828</x:v>
      </x:c>
      <x:c r="AQ77" s="76">
        <x:v>0.10956145323816807</x:v>
      </x:c>
      <x:c r="AR77" s="72" t="s">
        <x:v>18</x:v>
      </x:c>
      <x:c r="AS77" s="11">
        <x:v>0.99232276368639227</x:v>
      </x:c>
      <x:c r="AT77" s="76">
        <x:v>0.15445920912863104</x:v>
      </x:c>
      <x:c r="AU77" s="72" t="s">
        <x:v>18</x:v>
      </x:c>
      <x:c r="AV77" s="10">
        <x:v>46.160686289619804</x:v>
      </x:c>
      <x:c r="AW77" s="69">
        <x:v>0.76029600175657652</x:v>
      </x:c>
      <x:c r="AX77" s="10">
        <x:v>45.989893073756477</x:v>
      </x:c>
      <x:c r="AY77" s="69">
        <x:v>0.85835893845049749</x:v>
      </x:c>
      <x:c r="AZ77" s="72" t="s">
        <x:v>18</x:v>
      </x:c>
      <x:c r="BA77" s="10">
        <x:v>43.42626833085157</x:v>
      </x:c>
      <x:c r="BB77" s="69">
        <x:v>3.1816621483853575</x:v>
      </x:c>
      <x:c r="BC77" s="72" t="s">
        <x:v>18</x:v>
      </x:c>
      <x:c r="BD77" s="10">
        <x:v>41.715553246143266</x:v>
      </x:c>
      <x:c r="BE77" s="69">
        <x:v>3.937459121336699</x:v>
      </x:c>
      <x:c r="BF77" s="72" t="s">
        <x:v>18</x:v>
      </x:c>
      <x:c r="BG77" s="10">
        <x:v>46.217959147732643</x:v>
      </x:c>
      <x:c r="BH77" s="69">
        <x:v>5.4241518333954621</x:v>
      </x:c>
      <x:c r="BI77" s="72" t="s">
        <x:v>18</x:v>
      </x:c>
      <x:c r="BJ77" s="10">
        <x:v>-2.5636247429049122</x:v>
      </x:c>
      <x:c r="BK77" s="69">
        <x:v>3.4700441775324027</x:v>
      </x:c>
      <x:c r="BL77" s="72" t="s">
        <x:v>18</x:v>
      </x:c>
      <x:c r="BM77" s="11">
        <x:v>0.90384251105157909</x:v>
      </x:c>
      <x:c r="BN77" s="76">
        <x:v>0.12604366477208512</x:v>
      </x:c>
      <x:c r="BO77" s="72" t="s">
        <x:v>18</x:v>
      </x:c>
      <x:c r="BP77" s="11">
        <x:v>1.2511665254101301</x:v>
      </x:c>
      <x:c r="BQ77" s="76">
        <x:v>0.19719246431965656</x:v>
      </x:c>
      <x:c r="BR77" s="12" t="s">
        <x:v>18</x:v>
      </x:c>
    </x:row>
    <x:row r="78" spans="1:70" x14ac:dyDescent="0.2">
      <x:c r="A78" s="27" t="s">
        <x:v>296</x:v>
      </x:c>
      <x:c r="B78" s="10" t="s">
        <x:v>38</x:v>
      </x:c>
      <x:c r="C78" s="69" t="s">
        <x:v>38</x:v>
      </x:c>
      <x:c r="D78" s="10" t="s">
        <x:v>38</x:v>
      </x:c>
      <x:c r="E78" s="69" t="s">
        <x:v>38</x:v>
      </x:c>
      <x:c r="F78" s="72" t="s">
        <x:v>18</x:v>
      </x:c>
      <x:c r="G78" s="10" t="s">
        <x:v>38</x:v>
      </x:c>
      <x:c r="H78" s="69" t="s">
        <x:v>38</x:v>
      </x:c>
      <x:c r="I78" s="72" t="s">
        <x:v>18</x:v>
      </x:c>
      <x:c r="J78" s="10" t="s">
        <x:v>38</x:v>
      </x:c>
      <x:c r="K78" s="69" t="s">
        <x:v>38</x:v>
      </x:c>
      <x:c r="L78" s="72" t="s">
        <x:v>18</x:v>
      </x:c>
      <x:c r="M78" s="10" t="s">
        <x:v>38</x:v>
      </x:c>
      <x:c r="N78" s="69" t="s">
        <x:v>38</x:v>
      </x:c>
      <x:c r="O78" s="72" t="s">
        <x:v>18</x:v>
      </x:c>
      <x:c r="P78" s="10" t="s">
        <x:v>38</x:v>
      </x:c>
      <x:c r="Q78" s="69" t="s">
        <x:v>38</x:v>
      </x:c>
      <x:c r="R78" s="72" t="s">
        <x:v>18</x:v>
      </x:c>
      <x:c r="S78" s="11" t="s">
        <x:v>38</x:v>
      </x:c>
      <x:c r="T78" s="76" t="s">
        <x:v>38</x:v>
      </x:c>
      <x:c r="U78" s="72" t="s">
        <x:v>18</x:v>
      </x:c>
      <x:c r="V78" s="11" t="s">
        <x:v>38</x:v>
      </x:c>
      <x:c r="W78" s="76" t="s">
        <x:v>38</x:v>
      </x:c>
      <x:c r="X78" s="72" t="s">
        <x:v>18</x:v>
      </x:c>
      <x:c r="Y78" s="10" t="s">
        <x:v>38</x:v>
      </x:c>
      <x:c r="Z78" s="69" t="s">
        <x:v>38</x:v>
      </x:c>
      <x:c r="AA78" s="10" t="s">
        <x:v>38</x:v>
      </x:c>
      <x:c r="AB78" s="69" t="s">
        <x:v>38</x:v>
      </x:c>
      <x:c r="AC78" s="72" t="s">
        <x:v>18</x:v>
      </x:c>
      <x:c r="AD78" s="10" t="s">
        <x:v>38</x:v>
      </x:c>
      <x:c r="AE78" s="69" t="s">
        <x:v>38</x:v>
      </x:c>
      <x:c r="AF78" s="72" t="s">
        <x:v>18</x:v>
      </x:c>
      <x:c r="AG78" s="10" t="s">
        <x:v>38</x:v>
      </x:c>
      <x:c r="AH78" s="69" t="s">
        <x:v>38</x:v>
      </x:c>
      <x:c r="AI78" s="72" t="s">
        <x:v>18</x:v>
      </x:c>
      <x:c r="AJ78" s="10" t="s">
        <x:v>38</x:v>
      </x:c>
      <x:c r="AK78" s="69" t="s">
        <x:v>38</x:v>
      </x:c>
      <x:c r="AL78" s="72" t="s">
        <x:v>18</x:v>
      </x:c>
      <x:c r="AM78" s="10" t="s">
        <x:v>38</x:v>
      </x:c>
      <x:c r="AN78" s="69" t="s">
        <x:v>38</x:v>
      </x:c>
      <x:c r="AO78" s="72" t="s">
        <x:v>18</x:v>
      </x:c>
      <x:c r="AP78" s="11" t="s">
        <x:v>38</x:v>
      </x:c>
      <x:c r="AQ78" s="76" t="s">
        <x:v>38</x:v>
      </x:c>
      <x:c r="AR78" s="72" t="s">
        <x:v>18</x:v>
      </x:c>
      <x:c r="AS78" s="11" t="s">
        <x:v>38</x:v>
      </x:c>
      <x:c r="AT78" s="76" t="s">
        <x:v>38</x:v>
      </x:c>
      <x:c r="AU78" s="72" t="s">
        <x:v>18</x:v>
      </x:c>
      <x:c r="AV78" s="10">
        <x:v>75.631937855285827</x:v>
      </x:c>
      <x:c r="AW78" s="69">
        <x:v>1.6000571808163231</x:v>
      </x:c>
      <x:c r="AX78" s="10">
        <x:v>75.009056644385836</x:v>
      </x:c>
      <x:c r="AY78" s="69">
        <x:v>1.6341748050881271</x:v>
      </x:c>
      <x:c r="AZ78" s="72" t="s">
        <x:v>18</x:v>
      </x:c>
      <x:c r="BA78" s="10">
        <x:v>89.941574468917054</x:v>
      </x:c>
      <x:c r="BB78" s="69">
        <x:v>4.6305203706667681</x:v>
      </x:c>
      <x:c r="BC78" s="72" t="s">
        <x:v>18</x:v>
      </x:c>
      <x:c r="BD78" s="10" t="s">
        <x:v>37</x:v>
      </x:c>
      <x:c r="BE78" s="69" t="s">
        <x:v>37</x:v>
      </x:c>
      <x:c r="BF78" s="72" t="s">
        <x:v>18</x:v>
      </x:c>
      <x:c r="BG78" s="10" t="s">
        <x:v>37</x:v>
      </x:c>
      <x:c r="BH78" s="69" t="s">
        <x:v>37</x:v>
      </x:c>
      <x:c r="BI78" s="72" t="s">
        <x:v>18</x:v>
      </x:c>
      <x:c r="BJ78" s="10">
        <x:v>14.932517824531216</x:v>
      </x:c>
      <x:c r="BK78" s="69">
        <x:v>4.5539871806527685</x:v>
      </x:c>
      <x:c r="BL78" s="72" t="s">
        <x:v>18</x:v>
      </x:c>
      <x:c r="BM78" s="11">
        <x:v>3.275740975438719</x:v>
      </x:c>
      <x:c r="BN78" s="76">
        <x:v>3.2701663165485635</x:v>
      </x:c>
      <x:c r="BO78" s="72" t="s">
        <x:v>18</x:v>
      </x:c>
      <x:c r="BP78" s="11">
        <x:v>4.3839726789722713</x:v>
      </x:c>
      <x:c r="BQ78" s="76">
        <x:v>4.9042303824900255</x:v>
      </x:c>
      <x:c r="BR78" s="12" t="s">
        <x:v>18</x:v>
      </x:c>
    </x:row>
    <x:row r="79" spans="1:70" x14ac:dyDescent="0.2">
      <x:c r="A79" s="27" t="s">
        <x:v>297</x:v>
      </x:c>
      <x:c r="B79" s="10" t="s">
        <x:v>38</x:v>
      </x:c>
      <x:c r="C79" s="69" t="s">
        <x:v>38</x:v>
      </x:c>
      <x:c r="D79" s="10" t="s">
        <x:v>38</x:v>
      </x:c>
      <x:c r="E79" s="69" t="s">
        <x:v>38</x:v>
      </x:c>
      <x:c r="F79" s="72" t="s">
        <x:v>18</x:v>
      </x:c>
      <x:c r="G79" s="10" t="s">
        <x:v>38</x:v>
      </x:c>
      <x:c r="H79" s="69" t="s">
        <x:v>38</x:v>
      </x:c>
      <x:c r="I79" s="72" t="s">
        <x:v>18</x:v>
      </x:c>
      <x:c r="J79" s="10" t="s">
        <x:v>38</x:v>
      </x:c>
      <x:c r="K79" s="69" t="s">
        <x:v>38</x:v>
      </x:c>
      <x:c r="L79" s="72" t="s">
        <x:v>18</x:v>
      </x:c>
      <x:c r="M79" s="10" t="s">
        <x:v>38</x:v>
      </x:c>
      <x:c r="N79" s="69" t="s">
        <x:v>38</x:v>
      </x:c>
      <x:c r="O79" s="72" t="s">
        <x:v>18</x:v>
      </x:c>
      <x:c r="P79" s="10" t="s">
        <x:v>38</x:v>
      </x:c>
      <x:c r="Q79" s="69" t="s">
        <x:v>38</x:v>
      </x:c>
      <x:c r="R79" s="72" t="s">
        <x:v>18</x:v>
      </x:c>
      <x:c r="S79" s="11" t="s">
        <x:v>38</x:v>
      </x:c>
      <x:c r="T79" s="76" t="s">
        <x:v>38</x:v>
      </x:c>
      <x:c r="U79" s="72" t="s">
        <x:v>18</x:v>
      </x:c>
      <x:c r="V79" s="11" t="s">
        <x:v>38</x:v>
      </x:c>
      <x:c r="W79" s="76" t="s">
        <x:v>38</x:v>
      </x:c>
      <x:c r="X79" s="72" t="s">
        <x:v>18</x:v>
      </x:c>
      <x:c r="Y79" s="10">
        <x:v>70.226461177843959</x:v>
      </x:c>
      <x:c r="Z79" s="69">
        <x:v>0.77367910891533398</x:v>
      </x:c>
      <x:c r="AA79" s="10">
        <x:v>68.709638526499063</x:v>
      </x:c>
      <x:c r="AB79" s="69">
        <x:v>0.81932538927972876</x:v>
      </x:c>
      <x:c r="AC79" s="72" t="s">
        <x:v>18</x:v>
      </x:c>
      <x:c r="AD79" s="10">
        <x:v>83.056610827496414</x:v>
      </x:c>
      <x:c r="AE79" s="69">
        <x:v>4.797578981385767</x:v>
      </x:c>
      <x:c r="AF79" s="72" t="s">
        <x:v>18</x:v>
      </x:c>
      <x:c r="AG79" s="10">
        <x:v>80.978635843913025</x:v>
      </x:c>
      <x:c r="AH79" s="69">
        <x:v>6.338486652906175</x:v>
      </x:c>
      <x:c r="AI79" s="72" t="s">
        <x:v>18</x:v>
      </x:c>
      <x:c r="AJ79" s="10">
        <x:v>87.33350120016803</x:v>
      </x:c>
      <x:c r="AK79" s="69">
        <x:v>8.1289895482783336</x:v>
      </x:c>
      <x:c r="AL79" s="72" t="s">
        <x:v>18</x:v>
      </x:c>
      <x:c r="AM79" s="10">
        <x:v>14.346972300997345</x:v>
      </x:c>
      <x:c r="AN79" s="69">
        <x:v>4.9131913662500946</x:v>
      </x:c>
      <x:c r="AO79" s="72" t="s">
        <x:v>18</x:v>
      </x:c>
      <x:c r="AP79" s="11">
        <x:v>2.5872696153043759</x:v>
      </x:c>
      <x:c r="AQ79" s="76">
        <x:v>0.94474273085061367</x:v>
      </x:c>
      <x:c r="AR79" s="72" t="s">
        <x:v>18</x:v>
      </x:c>
      <x:c r="AS79" s="11">
        <x:v>2.8884818350670596</x:v>
      </x:c>
      <x:c r="AT79" s="76">
        <x:v>1.1492114830326798</x:v>
      </x:c>
      <x:c r="AU79" s="72" t="s">
        <x:v>18</x:v>
      </x:c>
      <x:c r="AV79" s="10">
        <x:v>61.036074900312229</x:v>
      </x:c>
      <x:c r="AW79" s="69">
        <x:v>0.88871884538915591</x:v>
      </x:c>
      <x:c r="AX79" s="10">
        <x:v>59.508497885310078</x:v>
      </x:c>
      <x:c r="AY79" s="69">
        <x:v>0.95678286034352322</x:v>
      </x:c>
      <x:c r="AZ79" s="72" t="s">
        <x:v>18</x:v>
      </x:c>
      <x:c r="BA79" s="10">
        <x:v>69.146614223326466</x:v>
      </x:c>
      <x:c r="BB79" s="69">
        <x:v>8.2739493699970215</x:v>
      </x:c>
      <x:c r="BC79" s="72" t="s">
        <x:v>18</x:v>
      </x:c>
      <x:c r="BD79" s="10">
        <x:v>70.279677036332359</x:v>
      </x:c>
      <x:c r="BE79" s="69">
        <x:v>9.2238971317485188</x:v>
      </x:c>
      <x:c r="BF79" s="72" t="s">
        <x:v>18</x:v>
      </x:c>
      <x:c r="BG79" s="10" t="s">
        <x:v>37</x:v>
      </x:c>
      <x:c r="BH79" s="69" t="s">
        <x:v>37</x:v>
      </x:c>
      <x:c r="BI79" s="72" t="s">
        <x:v>18</x:v>
      </x:c>
      <x:c r="BJ79" s="10">
        <x:v>9.6381163380163759</x:v>
      </x:c>
      <x:c r="BK79" s="69">
        <x:v>8.4242847328802721</x:v>
      </x:c>
      <x:c r="BL79" s="72" t="s">
        <x:v>18</x:v>
      </x:c>
      <x:c r="BM79" s="11">
        <x:v>1.5870253771050171</x:v>
      </x:c>
      <x:c r="BN79" s="76">
        <x:v>0.66942227914992336</x:v>
      </x:c>
      <x:c r="BO79" s="72" t="s">
        <x:v>18</x:v>
      </x:c>
      <x:c r="BP79" s="11">
        <x:v>1.4749307629399455</x:v>
      </x:c>
      <x:c r="BQ79" s="76">
        <x:v>0.69934454772089538</x:v>
      </x:c>
      <x:c r="BR79" s="12" t="s">
        <x:v>18</x:v>
      </x:c>
    </x:row>
    <x:row r="80" spans="1:70" x14ac:dyDescent="0.2">
      <x:c r="A80" s="27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72" t="s">
        <x:v>18</x:v>
      </x:c>
      <x:c r="G80" s="10" t="s">
        <x:v>38</x:v>
      </x:c>
      <x:c r="H80" s="69" t="s">
        <x:v>38</x:v>
      </x:c>
      <x:c r="I80" s="72" t="s">
        <x:v>18</x:v>
      </x:c>
      <x:c r="J80" s="10" t="s">
        <x:v>38</x:v>
      </x:c>
      <x:c r="K80" s="69" t="s">
        <x:v>38</x:v>
      </x:c>
      <x:c r="L80" s="72" t="s">
        <x:v>18</x:v>
      </x:c>
      <x:c r="M80" s="10" t="s">
        <x:v>38</x:v>
      </x:c>
      <x:c r="N80" s="69" t="s">
        <x:v>38</x:v>
      </x:c>
      <x:c r="O80" s="72" t="s">
        <x:v>18</x:v>
      </x:c>
      <x:c r="P80" s="10" t="s">
        <x:v>38</x:v>
      </x:c>
      <x:c r="Q80" s="69" t="s">
        <x:v>38</x:v>
      </x:c>
      <x:c r="R80" s="72" t="s">
        <x:v>18</x:v>
      </x:c>
      <x:c r="S80" s="11" t="s">
        <x:v>38</x:v>
      </x:c>
      <x:c r="T80" s="76" t="s">
        <x:v>38</x:v>
      </x:c>
      <x:c r="U80" s="72" t="s">
        <x:v>18</x:v>
      </x:c>
      <x:c r="V80" s="11" t="s">
        <x:v>38</x:v>
      </x:c>
      <x:c r="W80" s="76" t="s">
        <x:v>38</x:v>
      </x:c>
      <x:c r="X80" s="72" t="s">
        <x:v>18</x:v>
      </x:c>
      <x:c r="Y80" s="10" t="s">
        <x:v>38</x:v>
      </x:c>
      <x:c r="Z80" s="69" t="s">
        <x:v>38</x:v>
      </x:c>
      <x:c r="AA80" s="10" t="s">
        <x:v>38</x:v>
      </x:c>
      <x:c r="AB80" s="69" t="s">
        <x:v>38</x:v>
      </x:c>
      <x:c r="AC80" s="72" t="s">
        <x:v>18</x:v>
      </x:c>
      <x:c r="AD80" s="10" t="s">
        <x:v>38</x:v>
      </x:c>
      <x:c r="AE80" s="69" t="s">
        <x:v>38</x:v>
      </x:c>
      <x:c r="AF80" s="72" t="s">
        <x:v>18</x:v>
      </x:c>
      <x:c r="AG80" s="10" t="s">
        <x:v>38</x:v>
      </x:c>
      <x:c r="AH80" s="69" t="s">
        <x:v>38</x:v>
      </x:c>
      <x:c r="AI80" s="72" t="s">
        <x:v>18</x:v>
      </x:c>
      <x:c r="AJ80" s="10" t="s">
        <x:v>38</x:v>
      </x:c>
      <x:c r="AK80" s="69" t="s">
        <x:v>38</x:v>
      </x:c>
      <x:c r="AL80" s="72" t="s">
        <x:v>18</x:v>
      </x:c>
      <x:c r="AM80" s="10" t="s">
        <x:v>38</x:v>
      </x:c>
      <x:c r="AN80" s="69" t="s">
        <x:v>38</x:v>
      </x:c>
      <x:c r="AO80" s="72" t="s">
        <x:v>18</x:v>
      </x:c>
      <x:c r="AP80" s="11" t="s">
        <x:v>38</x:v>
      </x:c>
      <x:c r="AQ80" s="76" t="s">
        <x:v>38</x:v>
      </x:c>
      <x:c r="AR80" s="72" t="s">
        <x:v>18</x:v>
      </x:c>
      <x:c r="AS80" s="11" t="s">
        <x:v>38</x:v>
      </x:c>
      <x:c r="AT80" s="76" t="s">
        <x:v>38</x:v>
      </x:c>
      <x:c r="AU80" s="72" t="s">
        <x:v>18</x:v>
      </x:c>
      <x:c r="AV80" s="10" t="s">
        <x:v>38</x:v>
      </x:c>
      <x:c r="AW80" s="69" t="s">
        <x:v>38</x:v>
      </x:c>
      <x:c r="AX80" s="10" t="s">
        <x:v>38</x:v>
      </x:c>
      <x:c r="AY80" s="69" t="s">
        <x:v>38</x:v>
      </x:c>
      <x:c r="AZ80" s="72" t="s">
        <x:v>18</x:v>
      </x:c>
      <x:c r="BA80" s="10" t="s">
        <x:v>38</x:v>
      </x:c>
      <x:c r="BB80" s="69" t="s">
        <x:v>38</x:v>
      </x:c>
      <x:c r="BC80" s="72" t="s">
        <x:v>18</x:v>
      </x:c>
      <x:c r="BD80" s="10" t="s">
        <x:v>38</x:v>
      </x:c>
      <x:c r="BE80" s="69" t="s">
        <x:v>38</x:v>
      </x:c>
      <x:c r="BF80" s="72" t="s">
        <x:v>18</x:v>
      </x:c>
      <x:c r="BG80" s="10" t="s">
        <x:v>38</x:v>
      </x:c>
      <x:c r="BH80" s="69" t="s">
        <x:v>38</x:v>
      </x:c>
      <x:c r="BI80" s="72" t="s">
        <x:v>18</x:v>
      </x:c>
      <x:c r="BJ80" s="10" t="s">
        <x:v>38</x:v>
      </x:c>
      <x:c r="BK80" s="69" t="s">
        <x:v>38</x:v>
      </x:c>
      <x:c r="BL80" s="72" t="s">
        <x:v>18</x:v>
      </x:c>
      <x:c r="BM80" s="11" t="s">
        <x:v>38</x:v>
      </x:c>
      <x:c r="BN80" s="76" t="s">
        <x:v>38</x:v>
      </x:c>
      <x:c r="BO80" s="72" t="s">
        <x:v>18</x:v>
      </x:c>
      <x:c r="BP80" s="11" t="s">
        <x:v>38</x:v>
      </x:c>
      <x:c r="BQ80" s="76" t="s">
        <x:v>38</x:v>
      </x:c>
      <x:c r="BR80" s="12" t="s">
        <x:v>18</x:v>
      </x:c>
    </x:row>
    <x:row r="81" spans="1:70" x14ac:dyDescent="0.2">
      <x:c r="A81" s="27" t="s">
        <x:v>239</x:v>
      </x:c>
      <x:c r="B81" s="10" t="s">
        <x:v>38</x:v>
      </x:c>
      <x:c r="C81" s="69" t="s">
        <x:v>38</x:v>
      </x:c>
      <x:c r="D81" s="10" t="s">
        <x:v>38</x:v>
      </x:c>
      <x:c r="E81" s="69" t="s">
        <x:v>38</x:v>
      </x:c>
      <x:c r="F81" s="72" t="s">
        <x:v>18</x:v>
      </x:c>
      <x:c r="G81" s="10" t="s">
        <x:v>38</x:v>
      </x:c>
      <x:c r="H81" s="69" t="s">
        <x:v>38</x:v>
      </x:c>
      <x:c r="I81" s="72" t="s">
        <x:v>18</x:v>
      </x:c>
      <x:c r="J81" s="10" t="s">
        <x:v>38</x:v>
      </x:c>
      <x:c r="K81" s="69" t="s">
        <x:v>38</x:v>
      </x:c>
      <x:c r="L81" s="72" t="s">
        <x:v>18</x:v>
      </x:c>
      <x:c r="M81" s="10" t="s">
        <x:v>38</x:v>
      </x:c>
      <x:c r="N81" s="69" t="s">
        <x:v>38</x:v>
      </x:c>
      <x:c r="O81" s="72" t="s">
        <x:v>18</x:v>
      </x:c>
      <x:c r="P81" s="10" t="s">
        <x:v>38</x:v>
      </x:c>
      <x:c r="Q81" s="69" t="s">
        <x:v>38</x:v>
      </x:c>
      <x:c r="R81" s="72" t="s">
        <x:v>18</x:v>
      </x:c>
      <x:c r="S81" s="11" t="s">
        <x:v>38</x:v>
      </x:c>
      <x:c r="T81" s="76" t="s">
        <x:v>38</x:v>
      </x:c>
      <x:c r="U81" s="72" t="s">
        <x:v>18</x:v>
      </x:c>
      <x:c r="V81" s="11" t="s">
        <x:v>38</x:v>
      </x:c>
      <x:c r="W81" s="76" t="s">
        <x:v>38</x:v>
      </x:c>
      <x:c r="X81" s="72" t="s">
        <x:v>18</x:v>
      </x:c>
      <x:c r="Y81" s="10" t="s">
        <x:v>38</x:v>
      </x:c>
      <x:c r="Z81" s="69" t="s">
        <x:v>38</x:v>
      </x:c>
      <x:c r="AA81" s="10" t="s">
        <x:v>38</x:v>
      </x:c>
      <x:c r="AB81" s="69" t="s">
        <x:v>38</x:v>
      </x:c>
      <x:c r="AC81" s="72" t="s">
        <x:v>18</x:v>
      </x:c>
      <x:c r="AD81" s="10" t="s">
        <x:v>38</x:v>
      </x:c>
      <x:c r="AE81" s="69" t="s">
        <x:v>38</x:v>
      </x:c>
      <x:c r="AF81" s="72" t="s">
        <x:v>18</x:v>
      </x:c>
      <x:c r="AG81" s="10" t="s">
        <x:v>38</x:v>
      </x:c>
      <x:c r="AH81" s="69" t="s">
        <x:v>38</x:v>
      </x:c>
      <x:c r="AI81" s="72" t="s">
        <x:v>18</x:v>
      </x:c>
      <x:c r="AJ81" s="10" t="s">
        <x:v>38</x:v>
      </x:c>
      <x:c r="AK81" s="69" t="s">
        <x:v>38</x:v>
      </x:c>
      <x:c r="AL81" s="72" t="s">
        <x:v>18</x:v>
      </x:c>
      <x:c r="AM81" s="10" t="s">
        <x:v>38</x:v>
      </x:c>
      <x:c r="AN81" s="69" t="s">
        <x:v>38</x:v>
      </x:c>
      <x:c r="AO81" s="72" t="s">
        <x:v>18</x:v>
      </x:c>
      <x:c r="AP81" s="11" t="s">
        <x:v>38</x:v>
      </x:c>
      <x:c r="AQ81" s="76" t="s">
        <x:v>38</x:v>
      </x:c>
      <x:c r="AR81" s="72" t="s">
        <x:v>18</x:v>
      </x:c>
      <x:c r="AS81" s="11" t="s">
        <x:v>38</x:v>
      </x:c>
      <x:c r="AT81" s="76" t="s">
        <x:v>38</x:v>
      </x:c>
      <x:c r="AU81" s="72" t="s">
        <x:v>18</x:v>
      </x:c>
      <x:c r="AV81" s="10">
        <x:v>81.180584040465675</x:v>
      </x:c>
      <x:c r="AW81" s="69">
        <x:v>1.3293107804993334</x:v>
      </x:c>
      <x:c r="AX81" s="10">
        <x:v>80.773921191125268</x:v>
      </x:c>
      <x:c r="AY81" s="69">
        <x:v>1.316236975361174</x:v>
      </x:c>
      <x:c r="AZ81" s="72" t="s">
        <x:v>18</x:v>
      </x:c>
      <x:c r="BA81" s="10">
        <x:v>65.304733695680127</x:v>
      </x:c>
      <x:c r="BB81" s="69">
        <x:v>4.8005700156531192</x:v>
      </x:c>
      <x:c r="BC81" s="72" t="s">
        <x:v>18</x:v>
      </x:c>
      <x:c r="BD81" s="10">
        <x:v>67.499777309765861</x:v>
      </x:c>
      <x:c r="BE81" s="69">
        <x:v>7.8480743022971735</x:v>
      </x:c>
      <x:c r="BF81" s="72" t="s">
        <x:v>18</x:v>
      </x:c>
      <x:c r="BG81" s="10">
        <x:v>64.128475687777936</x:v>
      </x:c>
      <x:c r="BH81" s="69">
        <x:v>5.303568627172317</x:v>
      </x:c>
      <x:c r="BI81" s="72" t="s">
        <x:v>18</x:v>
      </x:c>
      <x:c r="BJ81" s="10">
        <x:v>-15.469187495445153</x:v>
      </x:c>
      <x:c r="BK81" s="69">
        <x:v>4.4711674545301046</x:v>
      </x:c>
      <x:c r="BL81" s="72" t="s">
        <x:v>18</x:v>
      </x:c>
      <x:c r="BM81" s="11">
        <x:v>0.45206987247962971</x:v>
      </x:c>
      <x:c r="BN81" s="76">
        <x:v>9.1999765262769678E-2</x:v>
      </x:c>
      <x:c r="BO81" s="72" t="s">
        <x:v>18</x:v>
      </x:c>
      <x:c r="BP81" s="11">
        <x:v>1.056229712097837</x:v>
      </x:c>
      <x:c r="BQ81" s="76">
        <x:v>0.22220072288927464</x:v>
      </x:c>
      <x:c r="BR81" s="12" t="s">
        <x:v>18</x:v>
      </x:c>
    </x:row>
    <x:row r="82" spans="1:70" x14ac:dyDescent="0.2">
      <x:c r="A82" s="27" t="s">
        <x:v>299</x:v>
      </x:c>
      <x:c r="B82" s="10" t="s">
        <x:v>38</x:v>
      </x:c>
      <x:c r="C82" s="69" t="s">
        <x:v>38</x:v>
      </x:c>
      <x:c r="D82" s="10" t="s">
        <x:v>38</x:v>
      </x:c>
      <x:c r="E82" s="69" t="s">
        <x:v>38</x:v>
      </x:c>
      <x:c r="F82" s="72" t="s">
        <x:v>18</x:v>
      </x:c>
      <x:c r="G82" s="10" t="s">
        <x:v>38</x:v>
      </x:c>
      <x:c r="H82" s="69" t="s">
        <x:v>38</x:v>
      </x:c>
      <x:c r="I82" s="72" t="s">
        <x:v>18</x:v>
      </x:c>
      <x:c r="J82" s="10" t="s">
        <x:v>38</x:v>
      </x:c>
      <x:c r="K82" s="69" t="s">
        <x:v>38</x:v>
      </x:c>
      <x:c r="L82" s="72" t="s">
        <x:v>18</x:v>
      </x:c>
      <x:c r="M82" s="10" t="s">
        <x:v>38</x:v>
      </x:c>
      <x:c r="N82" s="69" t="s">
        <x:v>38</x:v>
      </x:c>
      <x:c r="O82" s="72" t="s">
        <x:v>18</x:v>
      </x:c>
      <x:c r="P82" s="10" t="s">
        <x:v>38</x:v>
      </x:c>
      <x:c r="Q82" s="69" t="s">
        <x:v>38</x:v>
      </x:c>
      <x:c r="R82" s="72" t="s">
        <x:v>18</x:v>
      </x:c>
      <x:c r="S82" s="11" t="s">
        <x:v>38</x:v>
      </x:c>
      <x:c r="T82" s="76" t="s">
        <x:v>38</x:v>
      </x:c>
      <x:c r="U82" s="72" t="s">
        <x:v>18</x:v>
      </x:c>
      <x:c r="V82" s="11" t="s">
        <x:v>38</x:v>
      </x:c>
      <x:c r="W82" s="76" t="s">
        <x:v>38</x:v>
      </x:c>
      <x:c r="X82" s="72" t="s">
        <x:v>18</x:v>
      </x:c>
      <x:c r="Y82" s="10" t="s">
        <x:v>38</x:v>
      </x:c>
      <x:c r="Z82" s="69" t="s">
        <x:v>38</x:v>
      </x:c>
      <x:c r="AA82" s="10" t="s">
        <x:v>38</x:v>
      </x:c>
      <x:c r="AB82" s="69" t="s">
        <x:v>38</x:v>
      </x:c>
      <x:c r="AC82" s="72" t="s">
        <x:v>18</x:v>
      </x:c>
      <x:c r="AD82" s="10" t="s">
        <x:v>38</x:v>
      </x:c>
      <x:c r="AE82" s="69" t="s">
        <x:v>38</x:v>
      </x:c>
      <x:c r="AF82" s="72" t="s">
        <x:v>18</x:v>
      </x:c>
      <x:c r="AG82" s="10" t="s">
        <x:v>38</x:v>
      </x:c>
      <x:c r="AH82" s="69" t="s">
        <x:v>38</x:v>
      </x:c>
      <x:c r="AI82" s="72" t="s">
        <x:v>18</x:v>
      </x:c>
      <x:c r="AJ82" s="10" t="s">
        <x:v>38</x:v>
      </x:c>
      <x:c r="AK82" s="69" t="s">
        <x:v>38</x:v>
      </x:c>
      <x:c r="AL82" s="72" t="s">
        <x:v>18</x:v>
      </x:c>
      <x:c r="AM82" s="10" t="s">
        <x:v>38</x:v>
      </x:c>
      <x:c r="AN82" s="69" t="s">
        <x:v>38</x:v>
      </x:c>
      <x:c r="AO82" s="72" t="s">
        <x:v>18</x:v>
      </x:c>
      <x:c r="AP82" s="11" t="s">
        <x:v>38</x:v>
      </x:c>
      <x:c r="AQ82" s="76" t="s">
        <x:v>38</x:v>
      </x:c>
      <x:c r="AR82" s="72" t="s">
        <x:v>18</x:v>
      </x:c>
      <x:c r="AS82" s="11" t="s">
        <x:v>38</x:v>
      </x:c>
      <x:c r="AT82" s="76" t="s">
        <x:v>38</x:v>
      </x:c>
      <x:c r="AU82" s="72" t="s">
        <x:v>18</x:v>
      </x:c>
      <x:c r="AV82" s="10">
        <x:v>91.653069373616702</x:v>
      </x:c>
      <x:c r="AW82" s="69">
        <x:v>0.9447654082042265</x:v>
      </x:c>
      <x:c r="AX82" s="10">
        <x:v>91.389404116497431</x:v>
      </x:c>
      <x:c r="AY82" s="69">
        <x:v>0.99155411308216501</x:v>
      </x:c>
      <x:c r="AZ82" s="72" t="s">
        <x:v>18</x:v>
      </x:c>
      <x:c r="BA82" s="10">
        <x:v>87.596698866932243</x:v>
      </x:c>
      <x:c r="BB82" s="69">
        <x:v>4.4946816703682462</x:v>
      </x:c>
      <x:c r="BC82" s="72" t="s">
        <x:v>18</x:v>
      </x:c>
      <x:c r="BD82" s="10">
        <x:v>89.079285362037837</x:v>
      </x:c>
      <x:c r="BE82" s="69">
        <x:v>4.8287114635449377</x:v>
      </x:c>
      <x:c r="BF82" s="72" t="s">
        <x:v>18</x:v>
      </x:c>
      <x:c r="BG82" s="10">
        <x:v>86.610917891397051</x:v>
      </x:c>
      <x:c r="BH82" s="69">
        <x:v>6.5726994748798226</x:v>
      </x:c>
      <x:c r="BI82" s="72" t="s">
        <x:v>18</x:v>
      </x:c>
      <x:c r="BJ82" s="10">
        <x:v>-3.7927052495651936</x:v>
      </x:c>
      <x:c r="BK82" s="69">
        <x:v>4.5753926144259109</x:v>
      </x:c>
      <x:c r="BL82" s="72" t="s">
        <x:v>18</x:v>
      </x:c>
      <x:c r="BM82" s="11" t="s">
        <x:v>38</x:v>
      </x:c>
      <x:c r="BN82" s="76" t="s">
        <x:v>38</x:v>
      </x:c>
      <x:c r="BO82" s="72" t="s">
        <x:v>18</x:v>
      </x:c>
      <x:c r="BP82" s="11" t="s">
        <x:v>38</x:v>
      </x:c>
      <x:c r="BQ82" s="76" t="s">
        <x:v>38</x:v>
      </x:c>
      <x:c r="BR82" s="12" t="s">
        <x:v>18</x:v>
      </x:c>
    </x:row>
    <x:row r="83" spans="1:70" x14ac:dyDescent="0.2">
      <x:c r="A83" s="27" t="s">
        <x:v>300</x:v>
      </x:c>
      <x:c r="B83" s="10">
        <x:v>74.581396694828371</x:v>
      </x:c>
      <x:c r="C83" s="69">
        <x:v>1.7520582569731646</x:v>
      </x:c>
      <x:c r="D83" s="10">
        <x:v>73.992141031730782</x:v>
      </x:c>
      <x:c r="E83" s="69">
        <x:v>1.7751783099776106</x:v>
      </x:c>
      <x:c r="F83" s="72" t="s">
        <x:v>18</x:v>
      </x:c>
      <x:c r="G83" s="10">
        <x:v>89.874322661467886</x:v>
      </x:c>
      <x:c r="H83" s="69">
        <x:v>5.8216425863854315</x:v>
      </x:c>
      <x:c r="I83" s="72" t="s">
        <x:v>18</x:v>
      </x:c>
      <x:c r="J83" s="10" t="s">
        <x:v>37</x:v>
      </x:c>
      <x:c r="K83" s="69" t="s">
        <x:v>37</x:v>
      </x:c>
      <x:c r="L83" s="72" t="s">
        <x:v>18</x:v>
      </x:c>
      <x:c r="M83" s="10" t="s">
        <x:v>37</x:v>
      </x:c>
      <x:c r="N83" s="69" t="s">
        <x:v>37</x:v>
      </x:c>
      <x:c r="O83" s="72" t="s">
        <x:v>18</x:v>
      </x:c>
      <x:c r="P83" s="10">
        <x:v>15.882181629737103</x:v>
      </x:c>
      <x:c r="Q83" s="69">
        <x:v>5.813679540625686</x:v>
      </x:c>
      <x:c r="R83" s="72" t="s">
        <x:v>18</x:v>
      </x:c>
      <x:c r="S83" s="11">
        <x:v>3.083327787558737</x:v>
      </x:c>
      <x:c r="T83" s="76">
        <x:v>2.4697280887858928</x:v>
      </x:c>
      <x:c r="U83" s="72" t="s">
        <x:v>18</x:v>
      </x:c>
      <x:c r="V83" s="11">
        <x:v>2.8523071291646356</x:v>
      </x:c>
      <x:c r="W83" s="76">
        <x:v>1.8776233845433692</x:v>
      </x:c>
      <x:c r="X83" s="72" t="s">
        <x:v>18</x:v>
      </x:c>
      <x:c r="Y83" s="10">
        <x:v>66.160513670762001</x:v>
      </x:c>
      <x:c r="Z83" s="69">
        <x:v>1.4099279950303287</x:v>
      </x:c>
      <x:c r="AA83" s="10">
        <x:v>65.8308290129646</x:v>
      </x:c>
      <x:c r="AB83" s="69">
        <x:v>1.4155760684895975</x:v>
      </x:c>
      <x:c r="AC83" s="72" t="s">
        <x:v>18</x:v>
      </x:c>
      <x:c r="AD83" s="10">
        <x:v>82.158779002615233</x:v>
      </x:c>
      <x:c r="AE83" s="69">
        <x:v>7.9394524419768162</x:v>
      </x:c>
      <x:c r="AF83" s="72" t="s">
        <x:v>18</x:v>
      </x:c>
      <x:c r="AG83" s="10" t="s">
        <x:v>37</x:v>
      </x:c>
      <x:c r="AH83" s="69" t="s">
        <x:v>37</x:v>
      </x:c>
      <x:c r="AI83" s="72" t="s">
        <x:v>18</x:v>
      </x:c>
      <x:c r="AJ83" s="10" t="s">
        <x:v>37</x:v>
      </x:c>
      <x:c r="AK83" s="69" t="s">
        <x:v>37</x:v>
      </x:c>
      <x:c r="AL83" s="72" t="s">
        <x:v>18</x:v>
      </x:c>
      <x:c r="AM83" s="10">
        <x:v>16.32794998965063</x:v>
      </x:c>
      <x:c r="AN83" s="69">
        <x:v>7.7344008280212755</x:v>
      </x:c>
      <x:c r="AO83" s="72" t="s">
        <x:v>18</x:v>
      </x:c>
      <x:c r="AP83" s="11">
        <x:v>2.4512043845549867</x:v>
      </x:c>
      <x:c r="AQ83" s="76">
        <x:v>1.5598003399081402</x:v>
      </x:c>
      <x:c r="AR83" s="72" t="s">
        <x:v>18</x:v>
      </x:c>
      <x:c r="AS83" s="11">
        <x:v>3.7962162300085556</x:v>
      </x:c>
      <x:c r="AT83" s="76">
        <x:v>2.2635710954797665</x:v>
      </x:c>
      <x:c r="AU83" s="72" t="s">
        <x:v>18</x:v>
      </x:c>
      <x:c r="AV83" s="10">
        <x:v>60.336478417541201</x:v>
      </x:c>
      <x:c r="AW83" s="69">
        <x:v>1.3072450927988377</x:v>
      </x:c>
      <x:c r="AX83" s="10">
        <x:v>59.598894283010146</x:v>
      </x:c>
      <x:c r="AY83" s="69">
        <x:v>1.2987044657500249</x:v>
      </x:c>
      <x:c r="AZ83" s="72" t="s">
        <x:v>18</x:v>
      </x:c>
      <x:c r="BA83" s="10" t="s">
        <x:v>37</x:v>
      </x:c>
      <x:c r="BB83" s="69" t="s">
        <x:v>37</x:v>
      </x:c>
      <x:c r="BC83" s="72" t="s">
        <x:v>18</x:v>
      </x:c>
      <x:c r="BD83" s="10" t="s">
        <x:v>37</x:v>
      </x:c>
      <x:c r="BE83" s="69" t="s">
        <x:v>37</x:v>
      </x:c>
      <x:c r="BF83" s="72" t="s">
        <x:v>18</x:v>
      </x:c>
      <x:c r="BG83" s="10" t="s">
        <x:v>37</x:v>
      </x:c>
      <x:c r="BH83" s="69" t="s">
        <x:v>37</x:v>
      </x:c>
      <x:c r="BI83" s="72" t="s">
        <x:v>18</x:v>
      </x:c>
      <x:c r="BJ83" s="10" t="s">
        <x:v>37</x:v>
      </x:c>
      <x:c r="BK83" s="69" t="s">
        <x:v>37</x:v>
      </x:c>
      <x:c r="BL83" s="72" t="s">
        <x:v>18</x:v>
      </x:c>
      <x:c r="BM83" s="11" t="s">
        <x:v>37</x:v>
      </x:c>
      <x:c r="BN83" s="76" t="s">
        <x:v>37</x:v>
      </x:c>
      <x:c r="BO83" s="72" t="s">
        <x:v>18</x:v>
      </x:c>
      <x:c r="BP83" s="11" t="s">
        <x:v>37</x:v>
      </x:c>
      <x:c r="BQ83" s="76" t="s">
        <x:v>37</x:v>
      </x:c>
      <x:c r="BR83" s="12" t="s">
        <x:v>18</x:v>
      </x:c>
    </x:row>
    <x:row r="84" spans="1:70" x14ac:dyDescent="0.2">
      <x:c r="A84" s="27" t="s">
        <x:v>301</x:v>
      </x:c>
      <x:c r="B84" s="10" t="s">
        <x:v>38</x:v>
      </x:c>
      <x:c r="C84" s="69" t="s">
        <x:v>38</x:v>
      </x:c>
      <x:c r="D84" s="10" t="s">
        <x:v>38</x:v>
      </x:c>
      <x:c r="E84" s="69" t="s">
        <x:v>38</x:v>
      </x:c>
      <x:c r="F84" s="72" t="s">
        <x:v>18</x:v>
      </x:c>
      <x:c r="G84" s="10" t="s">
        <x:v>38</x:v>
      </x:c>
      <x:c r="H84" s="69" t="s">
        <x:v>38</x:v>
      </x:c>
      <x:c r="I84" s="72" t="s">
        <x:v>18</x:v>
      </x:c>
      <x:c r="J84" s="10" t="s">
        <x:v>38</x:v>
      </x:c>
      <x:c r="K84" s="69" t="s">
        <x:v>38</x:v>
      </x:c>
      <x:c r="L84" s="72" t="s">
        <x:v>18</x:v>
      </x:c>
      <x:c r="M84" s="10" t="s">
        <x:v>38</x:v>
      </x:c>
      <x:c r="N84" s="69" t="s">
        <x:v>38</x:v>
      </x:c>
      <x:c r="O84" s="72" t="s">
        <x:v>18</x:v>
      </x:c>
      <x:c r="P84" s="10" t="s">
        <x:v>38</x:v>
      </x:c>
      <x:c r="Q84" s="69" t="s">
        <x:v>38</x:v>
      </x:c>
      <x:c r="R84" s="72" t="s">
        <x:v>18</x:v>
      </x:c>
      <x:c r="S84" s="11" t="s">
        <x:v>38</x:v>
      </x:c>
      <x:c r="T84" s="76" t="s">
        <x:v>38</x:v>
      </x:c>
      <x:c r="U84" s="72" t="s">
        <x:v>18</x:v>
      </x:c>
      <x:c r="V84" s="11" t="s">
        <x:v>38</x:v>
      </x:c>
      <x:c r="W84" s="76" t="s">
        <x:v>38</x:v>
      </x:c>
      <x:c r="X84" s="72" t="s">
        <x:v>18</x:v>
      </x:c>
      <x:c r="Y84" s="10" t="s">
        <x:v>38</x:v>
      </x:c>
      <x:c r="Z84" s="69" t="s">
        <x:v>38</x:v>
      </x:c>
      <x:c r="AA84" s="10" t="s">
        <x:v>38</x:v>
      </x:c>
      <x:c r="AB84" s="69" t="s">
        <x:v>38</x:v>
      </x:c>
      <x:c r="AC84" s="72" t="s">
        <x:v>18</x:v>
      </x:c>
      <x:c r="AD84" s="10" t="s">
        <x:v>38</x:v>
      </x:c>
      <x:c r="AE84" s="69" t="s">
        <x:v>38</x:v>
      </x:c>
      <x:c r="AF84" s="72" t="s">
        <x:v>18</x:v>
      </x:c>
      <x:c r="AG84" s="10" t="s">
        <x:v>38</x:v>
      </x:c>
      <x:c r="AH84" s="69" t="s">
        <x:v>38</x:v>
      </x:c>
      <x:c r="AI84" s="72" t="s">
        <x:v>18</x:v>
      </x:c>
      <x:c r="AJ84" s="10" t="s">
        <x:v>38</x:v>
      </x:c>
      <x:c r="AK84" s="69" t="s">
        <x:v>38</x:v>
      </x:c>
      <x:c r="AL84" s="72" t="s">
        <x:v>18</x:v>
      </x:c>
      <x:c r="AM84" s="10" t="s">
        <x:v>38</x:v>
      </x:c>
      <x:c r="AN84" s="69" t="s">
        <x:v>38</x:v>
      </x:c>
      <x:c r="AO84" s="72" t="s">
        <x:v>18</x:v>
      </x:c>
      <x:c r="AP84" s="11" t="s">
        <x:v>38</x:v>
      </x:c>
      <x:c r="AQ84" s="76" t="s">
        <x:v>38</x:v>
      </x:c>
      <x:c r="AR84" s="72" t="s">
        <x:v>18</x:v>
      </x:c>
      <x:c r="AS84" s="11" t="s">
        <x:v>38</x:v>
      </x:c>
      <x:c r="AT84" s="76" t="s">
        <x:v>38</x:v>
      </x:c>
      <x:c r="AU84" s="72" t="s">
        <x:v>18</x:v>
      </x:c>
      <x:c r="AV84" s="10">
        <x:v>80.720559907879036</x:v>
      </x:c>
      <x:c r="AW84" s="69">
        <x:v>1.5642812099445125</x:v>
      </x:c>
      <x:c r="AX84" s="10">
        <x:v>79.655023040443808</x:v>
      </x:c>
      <x:c r="AY84" s="69">
        <x:v>1.6555249193436807</x:v>
      </x:c>
      <x:c r="AZ84" s="72" t="s">
        <x:v>18</x:v>
      </x:c>
      <x:c r="BA84" s="10">
        <x:v>91.486611086530615</x:v>
      </x:c>
      <x:c r="BB84" s="69">
        <x:v>5.0983907766181726</x:v>
      </x:c>
      <x:c r="BC84" s="72" t="s">
        <x:v>18</x:v>
      </x:c>
      <x:c r="BD84" s="10" t="s">
        <x:v>37</x:v>
      </x:c>
      <x:c r="BE84" s="69" t="s">
        <x:v>37</x:v>
      </x:c>
      <x:c r="BF84" s="72" t="s">
        <x:v>18</x:v>
      </x:c>
      <x:c r="BG84" s="10">
        <x:v>92.759883826984677</x:v>
      </x:c>
      <x:c r="BH84" s="69">
        <x:v>5.3934629185297895</x:v>
      </x:c>
      <x:c r="BI84" s="72" t="s">
        <x:v>18</x:v>
      </x:c>
      <x:c r="BJ84" s="10">
        <x:v>11.831588046086827</x:v>
      </x:c>
      <x:c r="BK84" s="69">
        <x:v>5.0473060569134045</x:v>
      </x:c>
      <x:c r="BL84" s="72" t="s">
        <x:v>18</x:v>
      </x:c>
      <x:c r="BM84" s="11">
        <x:v>2.9549090248636802</x:v>
      </x:c>
      <x:c r="BN84" s="76">
        <x:v>2.7798372261194118</x:v>
      </x:c>
      <x:c r="BO84" s="72" t="s">
        <x:v>18</x:v>
      </x:c>
      <x:c r="BP84" s="11">
        <x:v>4.5879141244348638</x:v>
      </x:c>
      <x:c r="BQ84" s="76">
        <x:v>4.225036267937738</x:v>
      </x:c>
      <x:c r="BR84" s="12" t="s">
        <x:v>18</x:v>
      </x:c>
    </x:row>
    <x:row r="85" spans="1:70" x14ac:dyDescent="0.2">
      <x:c r="A85" s="27" t="s">
        <x:v>302</x:v>
      </x:c>
      <x:c r="B85" s="10">
        <x:v>69.555010340265781</x:v>
      </x:c>
      <x:c r="C85" s="69">
        <x:v>0.46032524590491869</x:v>
      </x:c>
      <x:c r="D85" s="10">
        <x:v>87.012874512242263</x:v>
      </x:c>
      <x:c r="E85" s="69">
        <x:v>0.46286564058970514</x:v>
      </x:c>
      <x:c r="F85" s="72" t="s">
        <x:v>18</x:v>
      </x:c>
      <x:c r="G85" s="10">
        <x:v>50.875183624857243</x:v>
      </x:c>
      <x:c r="H85" s="69">
        <x:v>0.94652220094446082</x:v>
      </x:c>
      <x:c r="I85" s="72" t="s">
        <x:v>18</x:v>
      </x:c>
      <x:c r="J85" s="10">
        <x:v>66.977291976165347</x:v>
      </x:c>
      <x:c r="K85" s="69">
        <x:v>1.3622556385090632</x:v>
      </x:c>
      <x:c r="L85" s="72" t="s">
        <x:v>18</x:v>
      </x:c>
      <x:c r="M85" s="10">
        <x:v>42.84940700043132</x:v>
      </x:c>
      <x:c r="N85" s="69">
        <x:v>1.0725499086302761</x:v>
      </x:c>
      <x:c r="O85" s="72" t="s">
        <x:v>18</x:v>
      </x:c>
      <x:c r="P85" s="10">
        <x:v>-36.137690887385013</x:v>
      </x:c>
      <x:c r="Q85" s="69">
        <x:v>1.1124434511976835</x:v>
      </x:c>
      <x:c r="R85" s="72" t="s">
        <x:v>18</x:v>
      </x:c>
      <x:c r="S85" s="11">
        <x:v>0.15585037680942851</x:v>
      </x:c>
      <x:c r="T85" s="76">
        <x:v>9.3081347023927334E-3</x:v>
      </x:c>
      <x:c r="U85" s="72" t="s">
        <x:v>18</x:v>
      </x:c>
      <x:c r="V85" s="11">
        <x:v>0.16665073876391093</x:v>
      </x:c>
      <x:c r="W85" s="76">
        <x:v>1.1208827322106261E-2</x:v>
      </x:c>
      <x:c r="X85" s="72" t="s">
        <x:v>18</x:v>
      </x:c>
      <x:c r="Y85" s="10">
        <x:v>58.662043282573613</x:v>
      </x:c>
      <x:c r="Z85" s="69">
        <x:v>0.70306543140774558</x:v>
      </x:c>
      <x:c r="AA85" s="10">
        <x:v>77.72444610149995</x:v>
      </x:c>
      <x:c r="AB85" s="69">
        <x:v>0.94408029007995997</x:v>
      </x:c>
      <x:c r="AC85" s="72" t="s">
        <x:v>18</x:v>
      </x:c>
      <x:c r="AD85" s="10">
        <x:v>40.581627383960452</x:v>
      </x:c>
      <x:c r="AE85" s="69">
        <x:v>0.914313200169524</x:v>
      </x:c>
      <x:c r="AF85" s="72" t="s">
        <x:v>18</x:v>
      </x:c>
      <x:c r="AG85" s="10">
        <x:v>54.953288581131744</x:v>
      </x:c>
      <x:c r="AH85" s="69">
        <x:v>1.7454780881434251</x:v>
      </x:c>
      <x:c r="AI85" s="72" t="s">
        <x:v>18</x:v>
      </x:c>
      <x:c r="AJ85" s="10">
        <x:v>35.099953156170372</x:v>
      </x:c>
      <x:c r="AK85" s="69">
        <x:v>1.0281889226748679</x:v>
      </x:c>
      <x:c r="AL85" s="72" t="s">
        <x:v>18</x:v>
      </x:c>
      <x:c r="AM85" s="10">
        <x:v>-37.142818717539491</x:v>
      </x:c>
      <x:c r="AN85" s="69">
        <x:v>1.1319601756658348</x:v>
      </x:c>
      <x:c r="AO85" s="72" t="s">
        <x:v>18</x:v>
      </x:c>
      <x:c r="AP85" s="11">
        <x:v>0.19626642806301911</x:v>
      </x:c>
      <x:c r="AQ85" s="76">
        <x:v>1.127153150850607E-2</x:v>
      </x:c>
      <x:c r="AR85" s="72" t="s">
        <x:v>18</x:v>
      </x:c>
      <x:c r="AS85" s="11">
        <x:v>0.20538005554879604</x:v>
      </x:c>
      <x:c r="AT85" s="76">
        <x:v>1.3789156330159157E-2</x:v>
      </x:c>
      <x:c r="AU85" s="72" t="s">
        <x:v>18</x:v>
      </x:c>
      <x:c r="AV85" s="10">
        <x:v>53.660988537587144</x:v>
      </x:c>
      <x:c r="AW85" s="69">
        <x:v>0.63803658126640639</x:v>
      </x:c>
      <x:c r="AX85" s="10">
        <x:v>70.321028543658372</x:v>
      </x:c>
      <x:c r="AY85" s="69">
        <x:v>0.71442228868877999</x:v>
      </x:c>
      <x:c r="AZ85" s="72" t="s">
        <x:v>18</x:v>
      </x:c>
      <x:c r="BA85" s="10">
        <x:v>38.33557369090444</x:v>
      </x:c>
      <x:c r="BB85" s="69">
        <x:v>0.96044486849510036</x:v>
      </x:c>
      <x:c r="BC85" s="72" t="s">
        <x:v>18</x:v>
      </x:c>
      <x:c r="BD85" s="10">
        <x:v>46.632652786276232</x:v>
      </x:c>
      <x:c r="BE85" s="69">
        <x:v>1.7598476899414544</x:v>
      </x:c>
      <x:c r="BF85" s="72" t="s">
        <x:v>18</x:v>
      </x:c>
      <x:c r="BG85" s="10">
        <x:v>34.798489292394699</x:v>
      </x:c>
      <x:c r="BH85" s="69">
        <x:v>1.0003529161017302</x:v>
      </x:c>
      <x:c r="BI85" s="72" t="s">
        <x:v>18</x:v>
      </x:c>
      <x:c r="BJ85" s="10">
        <x:v>-31.985454852753925</x:v>
      </x:c>
      <x:c r="BK85" s="69">
        <x:v>1.0434848371243688</x:v>
      </x:c>
      <x:c r="BL85" s="72" t="s">
        <x:v>18</x:v>
      </x:c>
      <x:c r="BM85" s="11">
        <x:v>0.26406854339339664</x:v>
      </x:c>
      <x:c r="BN85" s="76">
        <x:v>1.2220606339745215E-2</x:v>
      </x:c>
      <x:c r="BO85" s="72" t="s">
        <x:v>18</x:v>
      </x:c>
      <x:c r="BP85" s="11">
        <x:v>0.29224800458341627</x:v>
      </x:c>
      <x:c r="BQ85" s="76">
        <x:v>1.4757211308068188E-2</x:v>
      </x:c>
      <x:c r="BR85" s="12" t="s">
        <x:v>18</x:v>
      </x:c>
    </x:row>
    <x:row r="86" spans="1:70" x14ac:dyDescent="0.2">
      <x:c r="A86" s="27" t="s">
        <x:v>303</x:v>
      </x:c>
      <x:c r="B86" s="10">
        <x:v>40.824299239727146</x:v>
      </x:c>
      <x:c r="C86" s="69">
        <x:v>1.9284978629004399</x:v>
      </x:c>
      <x:c r="D86" s="10">
        <x:v>40.736996184259546</x:v>
      </x:c>
      <x:c r="E86" s="69">
        <x:v>1.922520580764068</x:v>
      </x:c>
      <x:c r="F86" s="72" t="s">
        <x:v>18</x:v>
      </x:c>
      <x:c r="G86" s="10" t="s">
        <x:v>37</x:v>
      </x:c>
      <x:c r="H86" s="69" t="s">
        <x:v>37</x:v>
      </x:c>
      <x:c r="I86" s="72" t="s">
        <x:v>18</x:v>
      </x:c>
      <x:c r="J86" s="10" t="s">
        <x:v>37</x:v>
      </x:c>
      <x:c r="K86" s="69" t="s">
        <x:v>37</x:v>
      </x:c>
      <x:c r="L86" s="72" t="s">
        <x:v>18</x:v>
      </x:c>
      <x:c r="M86" s="10" t="s">
        <x:v>37</x:v>
      </x:c>
      <x:c r="N86" s="69" t="s">
        <x:v>37</x:v>
      </x:c>
      <x:c r="O86" s="72" t="s">
        <x:v>18</x:v>
      </x:c>
      <x:c r="P86" s="10" t="s">
        <x:v>37</x:v>
      </x:c>
      <x:c r="Q86" s="69" t="s">
        <x:v>37</x:v>
      </x:c>
      <x:c r="R86" s="72" t="s">
        <x:v>18</x:v>
      </x:c>
      <x:c r="S86" s="11" t="s">
        <x:v>38</x:v>
      </x:c>
      <x:c r="T86" s="76" t="s">
        <x:v>38</x:v>
      </x:c>
      <x:c r="U86" s="72" t="s">
        <x:v>18</x:v>
      </x:c>
      <x:c r="V86" s="11" t="s">
        <x:v>38</x:v>
      </x:c>
      <x:c r="W86" s="76" t="s">
        <x:v>38</x:v>
      </x:c>
      <x:c r="X86" s="72" t="s">
        <x:v>18</x:v>
      </x:c>
      <x:c r="Y86" s="10">
        <x:v>39.946429673611618</x:v>
      </x:c>
      <x:c r="Z86" s="69">
        <x:v>1.8392740460855825</x:v>
      </x:c>
      <x:c r="AA86" s="10">
        <x:v>39.893444533094737</x:v>
      </x:c>
      <x:c r="AB86" s="69">
        <x:v>1.8401114213244647</x:v>
      </x:c>
      <x:c r="AC86" s="72" t="s">
        <x:v>18</x:v>
      </x:c>
      <x:c r="AD86" s="10" t="s">
        <x:v>37</x:v>
      </x:c>
      <x:c r="AE86" s="69" t="s">
        <x:v>37</x:v>
      </x:c>
      <x:c r="AF86" s="72" t="s">
        <x:v>18</x:v>
      </x:c>
      <x:c r="AG86" s="10" t="s">
        <x:v>37</x:v>
      </x:c>
      <x:c r="AH86" s="69" t="s">
        <x:v>37</x:v>
      </x:c>
      <x:c r="AI86" s="72" t="s">
        <x:v>18</x:v>
      </x:c>
      <x:c r="AJ86" s="10" t="s">
        <x:v>37</x:v>
      </x:c>
      <x:c r="AK86" s="69" t="s">
        <x:v>37</x:v>
      </x:c>
      <x:c r="AL86" s="72" t="s">
        <x:v>18</x:v>
      </x:c>
      <x:c r="AM86" s="10" t="s">
        <x:v>37</x:v>
      </x:c>
      <x:c r="AN86" s="69" t="s">
        <x:v>37</x:v>
      </x:c>
      <x:c r="AO86" s="72" t="s">
        <x:v>18</x:v>
      </x:c>
      <x:c r="AP86" s="11" t="s">
        <x:v>37</x:v>
      </x:c>
      <x:c r="AQ86" s="76" t="s">
        <x:v>37</x:v>
      </x:c>
      <x:c r="AR86" s="72" t="s">
        <x:v>18</x:v>
      </x:c>
      <x:c r="AS86" s="11" t="s">
        <x:v>37</x:v>
      </x:c>
      <x:c r="AT86" s="76" t="s">
        <x:v>37</x:v>
      </x:c>
      <x:c r="AU86" s="72" t="s">
        <x:v>18</x:v>
      </x:c>
      <x:c r="AV86" s="10">
        <x:v>46.551281189725429</x:v>
      </x:c>
      <x:c r="AW86" s="69">
        <x:v>2.258502139908992</x:v>
      </x:c>
      <x:c r="AX86" s="10">
        <x:v>45.012963647630414</x:v>
      </x:c>
      <x:c r="AY86" s="69">
        <x:v>2.2989507211721163</x:v>
      </x:c>
      <x:c r="AZ86" s="72" t="s">
        <x:v>18</x:v>
      </x:c>
      <x:c r="BA86" s="10" t="s">
        <x:v>37</x:v>
      </x:c>
      <x:c r="BB86" s="69" t="s">
        <x:v>37</x:v>
      </x:c>
      <x:c r="BC86" s="72" t="s">
        <x:v>18</x:v>
      </x:c>
      <x:c r="BD86" s="10" t="s">
        <x:v>37</x:v>
      </x:c>
      <x:c r="BE86" s="69" t="s">
        <x:v>37</x:v>
      </x:c>
      <x:c r="BF86" s="72" t="s">
        <x:v>18</x:v>
      </x:c>
      <x:c r="BG86" s="10" t="s">
        <x:v>37</x:v>
      </x:c>
      <x:c r="BH86" s="69" t="s">
        <x:v>37</x:v>
      </x:c>
      <x:c r="BI86" s="72" t="s">
        <x:v>18</x:v>
      </x:c>
      <x:c r="BJ86" s="10" t="s">
        <x:v>37</x:v>
      </x:c>
      <x:c r="BK86" s="69" t="s">
        <x:v>37</x:v>
      </x:c>
      <x:c r="BL86" s="72" t="s">
        <x:v>18</x:v>
      </x:c>
      <x:c r="BM86" s="11" t="s">
        <x:v>37</x:v>
      </x:c>
      <x:c r="BN86" s="76" t="s">
        <x:v>37</x:v>
      </x:c>
      <x:c r="BO86" s="72" t="s">
        <x:v>18</x:v>
      </x:c>
      <x:c r="BP86" s="11" t="s">
        <x:v>37</x:v>
      </x:c>
      <x:c r="BQ86" s="76" t="s">
        <x:v>37</x:v>
      </x:c>
      <x:c r="BR86" s="12" t="s">
        <x:v>18</x:v>
      </x:c>
    </x:row>
    <x:row r="87" spans="1:70" x14ac:dyDescent="0.2">
      <x:c r="A87" s="27" t="s">
        <x:v>304</x:v>
      </x:c>
      <x:c r="B87" s="10" t="s">
        <x:v>38</x:v>
      </x:c>
      <x:c r="C87" s="69" t="s">
        <x:v>38</x:v>
      </x:c>
      <x:c r="D87" s="10" t="s">
        <x:v>38</x:v>
      </x:c>
      <x:c r="E87" s="69" t="s">
        <x:v>38</x:v>
      </x:c>
      <x:c r="F87" s="72" t="s">
        <x:v>18</x:v>
      </x:c>
      <x:c r="G87" s="10" t="s">
        <x:v>38</x:v>
      </x:c>
      <x:c r="H87" s="69" t="s">
        <x:v>38</x:v>
      </x:c>
      <x:c r="I87" s="72" t="s">
        <x:v>18</x:v>
      </x:c>
      <x:c r="J87" s="10" t="s">
        <x:v>38</x:v>
      </x:c>
      <x:c r="K87" s="69" t="s">
        <x:v>38</x:v>
      </x:c>
      <x:c r="L87" s="72" t="s">
        <x:v>18</x:v>
      </x:c>
      <x:c r="M87" s="10" t="s">
        <x:v>38</x:v>
      </x:c>
      <x:c r="N87" s="69" t="s">
        <x:v>38</x:v>
      </x:c>
      <x:c r="O87" s="72" t="s">
        <x:v>18</x:v>
      </x:c>
      <x:c r="P87" s="10" t="s">
        <x:v>38</x:v>
      </x:c>
      <x:c r="Q87" s="69" t="s">
        <x:v>38</x:v>
      </x:c>
      <x:c r="R87" s="72" t="s">
        <x:v>18</x:v>
      </x:c>
      <x:c r="S87" s="11" t="s">
        <x:v>38</x:v>
      </x:c>
      <x:c r="T87" s="76" t="s">
        <x:v>38</x:v>
      </x:c>
      <x:c r="U87" s="72" t="s">
        <x:v>18</x:v>
      </x:c>
      <x:c r="V87" s="11" t="s">
        <x:v>38</x:v>
      </x:c>
      <x:c r="W87" s="76" t="s">
        <x:v>38</x:v>
      </x:c>
      <x:c r="X87" s="72" t="s">
        <x:v>18</x:v>
      </x:c>
      <x:c r="Y87" s="10" t="s">
        <x:v>38</x:v>
      </x:c>
      <x:c r="Z87" s="69" t="s">
        <x:v>38</x:v>
      </x:c>
      <x:c r="AA87" s="10" t="s">
        <x:v>38</x:v>
      </x:c>
      <x:c r="AB87" s="69" t="s">
        <x:v>38</x:v>
      </x:c>
      <x:c r="AC87" s="72" t="s">
        <x:v>18</x:v>
      </x:c>
      <x:c r="AD87" s="10" t="s">
        <x:v>38</x:v>
      </x:c>
      <x:c r="AE87" s="69" t="s">
        <x:v>38</x:v>
      </x:c>
      <x:c r="AF87" s="72" t="s">
        <x:v>18</x:v>
      </x:c>
      <x:c r="AG87" s="10" t="s">
        <x:v>38</x:v>
      </x:c>
      <x:c r="AH87" s="69" t="s">
        <x:v>38</x:v>
      </x:c>
      <x:c r="AI87" s="72" t="s">
        <x:v>18</x:v>
      </x:c>
      <x:c r="AJ87" s="10" t="s">
        <x:v>38</x:v>
      </x:c>
      <x:c r="AK87" s="69" t="s">
        <x:v>38</x:v>
      </x:c>
      <x:c r="AL87" s="72" t="s">
        <x:v>18</x:v>
      </x:c>
      <x:c r="AM87" s="10" t="s">
        <x:v>38</x:v>
      </x:c>
      <x:c r="AN87" s="69" t="s">
        <x:v>38</x:v>
      </x:c>
      <x:c r="AO87" s="72" t="s">
        <x:v>18</x:v>
      </x:c>
      <x:c r="AP87" s="11" t="s">
        <x:v>38</x:v>
      </x:c>
      <x:c r="AQ87" s="76" t="s">
        <x:v>38</x:v>
      </x:c>
      <x:c r="AR87" s="72" t="s">
        <x:v>18</x:v>
      </x:c>
      <x:c r="AS87" s="11" t="s">
        <x:v>38</x:v>
      </x:c>
      <x:c r="AT87" s="76" t="s">
        <x:v>38</x:v>
      </x:c>
      <x:c r="AU87" s="72" t="s">
        <x:v>18</x:v>
      </x:c>
      <x:c r="AV87" s="10">
        <x:v>72.723815580064255</x:v>
      </x:c>
      <x:c r="AW87" s="69">
        <x:v>1.4771175563805583</x:v>
      </x:c>
      <x:c r="AX87" s="10">
        <x:v>73.80892797685749</x:v>
      </x:c>
      <x:c r="AY87" s="69">
        <x:v>1.6463656013960983</x:v>
      </x:c>
      <x:c r="AZ87" s="72" t="s">
        <x:v>18</x:v>
      </x:c>
      <x:c r="BA87" s="10">
        <x:v>53.324596222396558</x:v>
      </x:c>
      <x:c r="BB87" s="69">
        <x:v>2.8479357472062019</x:v>
      </x:c>
      <x:c r="BC87" s="72" t="s">
        <x:v>18</x:v>
      </x:c>
      <x:c r="BD87" s="10">
        <x:v>56.184054637132299</x:v>
      </x:c>
      <x:c r="BE87" s="69">
        <x:v>4.0814997292659365</x:v>
      </x:c>
      <x:c r="BF87" s="72" t="s">
        <x:v>18</x:v>
      </x:c>
      <x:c r="BG87" s="10">
        <x:v>49.960302781535219</x:v>
      </x:c>
      <x:c r="BH87" s="69">
        <x:v>4.2554072671850118</x:v>
      </x:c>
      <x:c r="BI87" s="72" t="s">
        <x:v>18</x:v>
      </x:c>
      <x:c r="BJ87" s="10">
        <x:v>-20.484331754460946</x:v>
      </x:c>
      <x:c r="BK87" s="69">
        <x:v>3.229493894195052</x:v>
      </x:c>
      <x:c r="BL87" s="72" t="s">
        <x:v>18</x:v>
      </x:c>
      <x:c r="BM87" s="11">
        <x:v>0.40722364185971727</x:v>
      </x:c>
      <x:c r="BN87" s="76">
        <x:v>5.7781728699397045E-2</x:v>
      </x:c>
      <x:c r="BO87" s="72" t="s">
        <x:v>18</x:v>
      </x:c>
      <x:c r="BP87" s="11">
        <x:v>0.42608691444099789</x:v>
      </x:c>
      <x:c r="BQ87" s="76">
        <x:v>5.6266201102154349E-2</x:v>
      </x:c>
      <x:c r="BR87" s="12" t="s">
        <x:v>18</x:v>
      </x:c>
    </x:row>
    <x:row r="88" spans="1:70" x14ac:dyDescent="0.2">
      <x:c r="A88" s="27" t="s">
        <x:v>305</x:v>
      </x:c>
      <x:c r="B88" s="10">
        <x:v>38.909899610573028</x:v>
      </x:c>
      <x:c r="C88" s="69">
        <x:v>1.5430167489277606</x:v>
      </x:c>
      <x:c r="D88" s="10">
        <x:v>38.6925705083625</x:v>
      </x:c>
      <x:c r="E88" s="69">
        <x:v>1.600583015655092</x:v>
      </x:c>
      <x:c r="F88" s="72" t="s">
        <x:v>18</x:v>
      </x:c>
      <x:c r="G88" s="10">
        <x:v>33.389882047662958</x:v>
      </x:c>
      <x:c r="H88" s="69">
        <x:v>3.6912583185549561</x:v>
      </x:c>
      <x:c r="I88" s="72" t="s">
        <x:v>18</x:v>
      </x:c>
      <x:c r="J88" s="10">
        <x:v>31.525375957045267</x:v>
      </x:c>
      <x:c r="K88" s="69">
        <x:v>3.55848574350828</x:v>
      </x:c>
      <x:c r="L88" s="72" t="s">
        <x:v>18</x:v>
      </x:c>
      <x:c r="M88" s="10">
        <x:v>39.959649390530018</x:v>
      </x:c>
      <x:c r="N88" s="69">
        <x:v>8.1801182184166201</x:v>
      </x:c>
      <x:c r="O88" s="72" t="s">
        <x:v>18</x:v>
      </x:c>
      <x:c r="P88" s="10">
        <x:v>-5.3026884606995344</x:v>
      </x:c>
      <x:c r="Q88" s="69">
        <x:v>3.7415974723328675</x:v>
      </x:c>
      <x:c r="R88" s="72" t="s">
        <x:v>18</x:v>
      </x:c>
      <x:c r="S88" s="11">
        <x:v>0.79880320345326283</x:v>
      </x:c>
      <x:c r="T88" s="76">
        <x:v>0.13283421694033429</x:v>
      </x:c>
      <x:c r="U88" s="72" t="s">
        <x:v>18</x:v>
      </x:c>
      <x:c r="V88" s="11">
        <x:v>0.74117826559506161</x:v>
      </x:c>
      <x:c r="W88" s="76">
        <x:v>0.14771116476999011</x:v>
      </x:c>
      <x:c r="X88" s="72" t="s">
        <x:v>18</x:v>
      </x:c>
      <x:c r="Y88" s="10" t="s">
        <x:v>38</x:v>
      </x:c>
      <x:c r="Z88" s="69" t="s">
        <x:v>38</x:v>
      </x:c>
      <x:c r="AA88" s="10" t="s">
        <x:v>38</x:v>
      </x:c>
      <x:c r="AB88" s="69" t="s">
        <x:v>38</x:v>
      </x:c>
      <x:c r="AC88" s="72" t="s">
        <x:v>18</x:v>
      </x:c>
      <x:c r="AD88" s="10" t="s">
        <x:v>38</x:v>
      </x:c>
      <x:c r="AE88" s="69" t="s">
        <x:v>38</x:v>
      </x:c>
      <x:c r="AF88" s="72" t="s">
        <x:v>18</x:v>
      </x:c>
      <x:c r="AG88" s="10" t="s">
        <x:v>38</x:v>
      </x:c>
      <x:c r="AH88" s="69" t="s">
        <x:v>38</x:v>
      </x:c>
      <x:c r="AI88" s="72" t="s">
        <x:v>18</x:v>
      </x:c>
      <x:c r="AJ88" s="10" t="s">
        <x:v>38</x:v>
      </x:c>
      <x:c r="AK88" s="69" t="s">
        <x:v>38</x:v>
      </x:c>
      <x:c r="AL88" s="72" t="s">
        <x:v>18</x:v>
      </x:c>
      <x:c r="AM88" s="10" t="s">
        <x:v>38</x:v>
      </x:c>
      <x:c r="AN88" s="69" t="s">
        <x:v>38</x:v>
      </x:c>
      <x:c r="AO88" s="72" t="s">
        <x:v>18</x:v>
      </x:c>
      <x:c r="AP88" s="11" t="s">
        <x:v>38</x:v>
      </x:c>
      <x:c r="AQ88" s="76" t="s">
        <x:v>38</x:v>
      </x:c>
      <x:c r="AR88" s="72" t="s">
        <x:v>18</x:v>
      </x:c>
      <x:c r="AS88" s="11" t="s">
        <x:v>38</x:v>
      </x:c>
      <x:c r="AT88" s="76" t="s">
        <x:v>38</x:v>
      </x:c>
      <x:c r="AU88" s="72" t="s">
        <x:v>18</x:v>
      </x:c>
      <x:c r="AV88" s="10">
        <x:v>39.749726826422368</x:v>
      </x:c>
      <x:c r="AW88" s="69">
        <x:v>1.3992922490934723</x:v>
      </x:c>
      <x:c r="AX88" s="10">
        <x:v>39.06876373458131</x:v>
      </x:c>
      <x:c r="AY88" s="69">
        <x:v>1.3770539595815954</x:v>
      </x:c>
      <x:c r="AZ88" s="72" t="s">
        <x:v>18</x:v>
      </x:c>
      <x:c r="BA88" s="10">
        <x:v>38.034624342303708</x:v>
      </x:c>
      <x:c r="BB88" s="69">
        <x:v>3.0377829353353851</x:v>
      </x:c>
      <x:c r="BC88" s="72" t="s">
        <x:v>18</x:v>
      </x:c>
      <x:c r="BD88" s="10">
        <x:v>39.449090135108868</x:v>
      </x:c>
      <x:c r="BE88" s="69">
        <x:v>3.2097708436991881</x:v>
      </x:c>
      <x:c r="BF88" s="72" t="s">
        <x:v>18</x:v>
      </x:c>
      <x:c r="BG88" s="10">
        <x:v>26.747710586086079</x:v>
      </x:c>
      <x:c r="BH88" s="69">
        <x:v>7.3813236170903318</x:v>
      </x:c>
      <x:c r="BI88" s="72" t="s">
        <x:v>18</x:v>
      </x:c>
      <x:c r="BJ88" s="10">
        <x:v>-1.0341393922775985</x:v>
      </x:c>
      <x:c r="BK88" s="69">
        <x:v>2.9233132513463094</x:v>
      </x:c>
      <x:c r="BL88" s="72" t="s">
        <x:v>18</x:v>
      </x:c>
      <x:c r="BM88" s="11">
        <x:v>0.95726917036311743</x:v>
      </x:c>
      <x:c r="BN88" s="76">
        <x:v>0.11940629033216386</x:v>
      </x:c>
      <x:c r="BO88" s="72" t="s">
        <x:v>18</x:v>
      </x:c>
      <x:c r="BP88" s="11">
        <x:v>1.0218331263087288</x:v>
      </x:c>
      <x:c r="BQ88" s="76">
        <x:v>0.13361852636905319</x:v>
      </x:c>
      <x:c r="BR88" s="12" t="s">
        <x:v>18</x:v>
      </x:c>
    </x:row>
    <x:row r="89" spans="1:70" x14ac:dyDescent="0.2">
      <x:c r="A89" s="27" t="s">
        <x:v>306</x:v>
      </x:c>
      <x:c r="B89" s="10">
        <x:v>8.2545848233523458</x:v>
      </x:c>
      <x:c r="C89" s="69">
        <x:v>0.47519396879840631</x:v>
      </x:c>
      <x:c r="D89" s="10">
        <x:v>8.7058980067353708</x:v>
      </x:c>
      <x:c r="E89" s="69">
        <x:v>0.56107649193615539</x:v>
      </x:c>
      <x:c r="F89" s="72" t="s">
        <x:v>18</x:v>
      </x:c>
      <x:c r="G89" s="10">
        <x:v>4.6379102537211851</x:v>
      </x:c>
      <x:c r="H89" s="69">
        <x:v>0.68885255594099293</x:v>
      </x:c>
      <x:c r="I89" s="72" t="s">
        <x:v>18</x:v>
      </x:c>
      <x:c r="J89" s="10">
        <x:v>3.8433460314478531</x:v>
      </x:c>
      <x:c r="K89" s="69">
        <x:v>1.0228193096208902</x:v>
      </x:c>
      <x:c r="L89" s="72" t="s">
        <x:v>18</x:v>
      </x:c>
      <x:c r="M89" s="10">
        <x:v>5.0161398642421382</x:v>
      </x:c>
      <x:c r="N89" s="69">
        <x:v>0.87028547308038373</x:v>
      </x:c>
      <x:c r="O89" s="72" t="s">
        <x:v>18</x:v>
      </x:c>
      <x:c r="P89" s="10">
        <x:v>-4.0679877530141857</x:v>
      </x:c>
      <x:c r="Q89" s="69">
        <x:v>0.8908081817424216</x:v>
      </x:c>
      <x:c r="R89" s="72" t="s">
        <x:v>18</x:v>
      </x:c>
      <x:c r="S89" s="11">
        <x:v>0.50309964480505021</x:v>
      </x:c>
      <x:c r="T89" s="76">
        <x:v>8.5893487088186796E-2</x:v>
      </x:c>
      <x:c r="U89" s="72" t="s">
        <x:v>18</x:v>
      </x:c>
      <x:c r="V89" s="11">
        <x:v>0.72843249636337615</x:v>
      </x:c>
      <x:c r="W89" s="76">
        <x:v>0.13526074530037449</x:v>
      </x:c>
      <x:c r="X89" s="72" t="s">
        <x:v>18</x:v>
      </x:c>
      <x:c r="Y89" s="10">
        <x:v>7.5582075620579419</x:v>
      </x:c>
      <x:c r="Z89" s="69">
        <x:v>0.38540059895926781</x:v>
      </x:c>
      <x:c r="AA89" s="10">
        <x:v>8.2065159512709993</x:v>
      </x:c>
      <x:c r="AB89" s="69">
        <x:v>0.45865890226473438</x:v>
      </x:c>
      <x:c r="AC89" s="72" t="s">
        <x:v>18</x:v>
      </x:c>
      <x:c r="AD89" s="10">
        <x:v>3.9152301638555977</x:v>
      </x:c>
      <x:c r="AE89" s="69">
        <x:v>0.90564584823942862</x:v>
      </x:c>
      <x:c r="AF89" s="72" t="s">
        <x:v>18</x:v>
      </x:c>
      <x:c r="AG89" s="10">
        <x:v>3.5220636053023826</x:v>
      </x:c>
      <x:c r="AH89" s="69">
        <x:v>1.2324717284314108</x:v>
      </x:c>
      <x:c r="AI89" s="72" t="s">
        <x:v>18</x:v>
      </x:c>
      <x:c r="AJ89" s="10">
        <x:v>4.1020585336800224</x:v>
      </x:c>
      <x:c r="AK89" s="69">
        <x:v>1.0238400353674384</x:v>
      </x:c>
      <x:c r="AL89" s="72" t="s">
        <x:v>18</x:v>
      </x:c>
      <x:c r="AM89" s="10">
        <x:v>-4.2912857874154016</x:v>
      </x:c>
      <x:c r="AN89" s="69">
        <x:v>1.0599829891514985</x:v>
      </x:c>
      <x:c r="AO89" s="72" t="s">
        <x:v>18</x:v>
      </x:c>
      <x:c r="AP89" s="11">
        <x:v>0.45508996885817193</x:v>
      </x:c>
      <x:c r="AQ89" s="76">
        <x:v>0.11648498673418074</x:v>
      </x:c>
      <x:c r="AR89" s="72" t="s">
        <x:v>18</x:v>
      </x:c>
      <x:c r="AS89" s="11">
        <x:v>0.76352733536521278</x:v>
      </x:c>
      <x:c r="AT89" s="76">
        <x:v>0.21222212989388631</x:v>
      </x:c>
      <x:c r="AU89" s="72" t="s">
        <x:v>18</x:v>
      </x:c>
      <x:c r="AV89" s="10">
        <x:v>7.134704579980057</x:v>
      </x:c>
      <x:c r="AW89" s="69">
        <x:v>0.40336888638173718</x:v>
      </x:c>
      <x:c r="AX89" s="10">
        <x:v>8.3457323836191097</x:v>
      </x:c>
      <x:c r="AY89" s="69">
        <x:v>0.48401437405218301</x:v>
      </x:c>
      <x:c r="AZ89" s="72" t="s">
        <x:v>18</x:v>
      </x:c>
      <x:c r="BA89" s="10">
        <x:v>2.7834727793472531</x:v>
      </x:c>
      <x:c r="BB89" s="69">
        <x:v>0.51007014904417858</x:v>
      </x:c>
      <x:c r="BC89" s="72" t="s">
        <x:v>18</x:v>
      </x:c>
      <x:c r="BD89" s="10">
        <x:v>2.6246119156603842</x:v>
      </x:c>
      <x:c r="BE89" s="69">
        <x:v>0.78836039662599688</x:v>
      </x:c>
      <x:c r="BF89" s="72" t="s">
        <x:v>18</x:v>
      </x:c>
      <x:c r="BG89" s="10">
        <x:v>2.8605975570547173</x:v>
      </x:c>
      <x:c r="BH89" s="69">
        <x:v>0.68264449818118766</x:v>
      </x:c>
      <x:c r="BI89" s="72" t="s">
        <x:v>18</x:v>
      </x:c>
      <x:c r="BJ89" s="10">
        <x:v>-5.5622596042718566</x:v>
      </x:c>
      <x:c r="BK89" s="69">
        <x:v>0.6855356098700206</x:v>
      </x:c>
      <x:c r="BL89" s="72" t="s">
        <x:v>18</x:v>
      </x:c>
      <x:c r="BM89" s="11">
        <x:v>0.31496254201622331</x:v>
      </x:c>
      <x:c r="BN89" s="76">
        <x:v>6.0922058054788925E-2</x:v>
      </x:c>
      <x:c r="BO89" s="72" t="s">
        <x:v>18</x:v>
      </x:c>
      <x:c r="BP89" s="11">
        <x:v>0.50277713532795942</x:v>
      </x:c>
      <x:c r="BQ89" s="76">
        <x:v>0.10135018970061972</x:v>
      </x:c>
      <x:c r="BR89" s="12" t="s">
        <x:v>18</x:v>
      </x:c>
    </x:row>
    <x:row r="90" spans="1:70" x14ac:dyDescent="0.2">
      <x:c r="A90" s="27" t="s">
        <x:v>307</x:v>
      </x:c>
      <x:c r="B90" s="10">
        <x:v>12.841369654072665</x:v>
      </x:c>
      <x:c r="C90" s="69">
        <x:v>0.83690933148680691</x:v>
      </x:c>
      <x:c r="D90" s="10">
        <x:v>12.345938487551877</x:v>
      </x:c>
      <x:c r="E90" s="69">
        <x:v>0.83609208350944109</x:v>
      </x:c>
      <x:c r="F90" s="72" t="s">
        <x:v>18</x:v>
      </x:c>
      <x:c r="G90" s="10">
        <x:v>15.933897962565721</x:v>
      </x:c>
      <x:c r="H90" s="69">
        <x:v>8.7500288722754362</x:v>
      </x:c>
      <x:c r="I90" s="72" t="s">
        <x:v>18</x:v>
      </x:c>
      <x:c r="J90" s="10" t="s">
        <x:v>37</x:v>
      </x:c>
      <x:c r="K90" s="69" t="s">
        <x:v>37</x:v>
      </x:c>
      <x:c r="L90" s="72" t="s">
        <x:v>18</x:v>
      </x:c>
      <x:c r="M90" s="10" t="s">
        <x:v>37</x:v>
      </x:c>
      <x:c r="N90" s="69" t="s">
        <x:v>37</x:v>
      </x:c>
      <x:c r="O90" s="72" t="s">
        <x:v>18</x:v>
      </x:c>
      <x:c r="P90" s="10">
        <x:v>3.5879594750138462</x:v>
      </x:c>
      <x:c r="Q90" s="69">
        <x:v>8.5970577252797042</x:v>
      </x:c>
      <x:c r="R90" s="72" t="s">
        <x:v>18</x:v>
      </x:c>
      <x:c r="S90" s="11">
        <x:v>1.3792777600445376</x:v>
      </x:c>
      <x:c r="T90" s="76">
        <x:v>0.93629658773973046</x:v>
      </x:c>
      <x:c r="U90" s="72" t="s">
        <x:v>18</x:v>
      </x:c>
      <x:c r="V90" s="11">
        <x:v>1.0271855080791161</x:v>
      </x:c>
      <x:c r="W90" s="76">
        <x:v>0.85239382798090091</x:v>
      </x:c>
      <x:c r="X90" s="72" t="s">
        <x:v>18</x:v>
      </x:c>
      <x:c r="Y90" s="10">
        <x:v>12.725216245212518</x:v>
      </x:c>
      <x:c r="Z90" s="69">
        <x:v>0.7251868952674545</x:v>
      </x:c>
      <x:c r="AA90" s="10">
        <x:v>12.504867211523807</x:v>
      </x:c>
      <x:c r="AB90" s="69">
        <x:v>0.72981835394325467</x:v>
      </x:c>
      <x:c r="AC90" s="72" t="s">
        <x:v>18</x:v>
      </x:c>
      <x:c r="AD90" s="10" t="s">
        <x:v>37</x:v>
      </x:c>
      <x:c r="AE90" s="69" t="s">
        <x:v>37</x:v>
      </x:c>
      <x:c r="AF90" s="72" t="s">
        <x:v>18</x:v>
      </x:c>
      <x:c r="AG90" s="10" t="s">
        <x:v>37</x:v>
      </x:c>
      <x:c r="AH90" s="69" t="s">
        <x:v>37</x:v>
      </x:c>
      <x:c r="AI90" s="72" t="s">
        <x:v>18</x:v>
      </x:c>
      <x:c r="AJ90" s="10" t="s">
        <x:v>37</x:v>
      </x:c>
      <x:c r="AK90" s="69" t="s">
        <x:v>37</x:v>
      </x:c>
      <x:c r="AL90" s="72" t="s">
        <x:v>18</x:v>
      </x:c>
      <x:c r="AM90" s="10" t="s">
        <x:v>37</x:v>
      </x:c>
      <x:c r="AN90" s="69" t="s">
        <x:v>37</x:v>
      </x:c>
      <x:c r="AO90" s="72" t="s">
        <x:v>18</x:v>
      </x:c>
      <x:c r="AP90" s="11" t="s">
        <x:v>38</x:v>
      </x:c>
      <x:c r="AQ90" s="76" t="s">
        <x:v>38</x:v>
      </x:c>
      <x:c r="AR90" s="72" t="s">
        <x:v>18</x:v>
      </x:c>
      <x:c r="AS90" s="11" t="s">
        <x:v>38</x:v>
      </x:c>
      <x:c r="AT90" s="76" t="s">
        <x:v>38</x:v>
      </x:c>
      <x:c r="AU90" s="72" t="s">
        <x:v>18</x:v>
      </x:c>
      <x:c r="AV90" s="10">
        <x:v>13.979084810088771</x:v>
      </x:c>
      <x:c r="AW90" s="69">
        <x:v>0.75319008993442105</x:v>
      </x:c>
      <x:c r="AX90" s="10">
        <x:v>13.526565674672831</x:v>
      </x:c>
      <x:c r="AY90" s="69">
        <x:v>0.72286624633859864</x:v>
      </x:c>
      <x:c r="AZ90" s="72" t="s">
        <x:v>18</x:v>
      </x:c>
      <x:c r="BA90" s="10">
        <x:v>31.702298078519238</x:v>
      </x:c>
      <x:c r="BB90" s="69">
        <x:v>12.022846160374343</x:v>
      </x:c>
      <x:c r="BC90" s="72" t="s">
        <x:v>18</x:v>
      </x:c>
      <x:c r="BD90" s="10" t="s">
        <x:v>37</x:v>
      </x:c>
      <x:c r="BE90" s="69" t="s">
        <x:v>37</x:v>
      </x:c>
      <x:c r="BF90" s="72" t="s">
        <x:v>18</x:v>
      </x:c>
      <x:c r="BG90" s="10" t="s">
        <x:v>37</x:v>
      </x:c>
      <x:c r="BH90" s="69" t="s">
        <x:v>37</x:v>
      </x:c>
      <x:c r="BI90" s="72" t="s">
        <x:v>18</x:v>
      </x:c>
      <x:c r="BJ90" s="10">
        <x:v>18.175732403846407</x:v>
      </x:c>
      <x:c r="BK90" s="69">
        <x:v>11.912788269143867</x:v>
      </x:c>
      <x:c r="BL90" s="72" t="s">
        <x:v>18</x:v>
      </x:c>
      <x:c r="BM90" s="11">
        <x:v>3.0110204886309049</x:v>
      </x:c>
      <x:c r="BN90" s="76">
        <x:v>1.6377616340919976</x:v>
      </x:c>
      <x:c r="BO90" s="72" t="s">
        <x:v>18</x:v>
      </x:c>
      <x:c r="BP90" s="11">
        <x:v>3.7360237186922349</x:v>
      </x:c>
      <x:c r="BQ90" s="76">
        <x:v>3.675304833554113</x:v>
      </x:c>
      <x:c r="BR90" s="12" t="s">
        <x:v>18</x:v>
      </x:c>
    </x:row>
    <x:row r="91" spans="1:70" x14ac:dyDescent="0.2">
      <x:c r="A91" s="27" t="s">
        <x:v>308</x:v>
      </x:c>
      <x:c r="B91" s="10">
        <x:v>49.737392999915919</x:v>
      </x:c>
      <x:c r="C91" s="69">
        <x:v>1.740921131328298</x:v>
      </x:c>
      <x:c r="D91" s="10">
        <x:v>49.039590304071368</x:v>
      </x:c>
      <x:c r="E91" s="69">
        <x:v>1.6936783567027756</x:v>
      </x:c>
      <x:c r="F91" s="72" t="s">
        <x:v>18</x:v>
      </x:c>
      <x:c r="G91" s="10">
        <x:v>73.702052761833329</x:v>
      </x:c>
      <x:c r="H91" s="69">
        <x:v>17.942247911542374</x:v>
      </x:c>
      <x:c r="I91" s="72" t="s">
        <x:v>18</x:v>
      </x:c>
      <x:c r="J91" s="10">
        <x:v>72.09779586758539</x:v>
      </x:c>
      <x:c r="K91" s="69">
        <x:v>18.222054814477264</x:v>
      </x:c>
      <x:c r="L91" s="72" t="s">
        <x:v>18</x:v>
      </x:c>
      <x:c r="M91" s="10" t="s">
        <x:v>37</x:v>
      </x:c>
      <x:c r="N91" s="69" t="s">
        <x:v>37</x:v>
      </x:c>
      <x:c r="O91" s="72" t="s">
        <x:v>18</x:v>
      </x:c>
      <x:c r="P91" s="10">
        <x:v>24.662462457761961</x:v>
      </x:c>
      <x:c r="Q91" s="69">
        <x:v>17.724210319053075</x:v>
      </x:c>
      <x:c r="R91" s="72" t="s">
        <x:v>18</x:v>
      </x:c>
      <x:c r="S91" s="11">
        <x:v>2.7918857905800345</x:v>
      </x:c>
      <x:c r="T91" s="76">
        <x:v>2.746179153068089</x:v>
      </x:c>
      <x:c r="U91" s="72" t="s">
        <x:v>18</x:v>
      </x:c>
      <x:c r="V91" s="11">
        <x:v>0.84950091121411109</x:v>
      </x:c>
      <x:c r="W91" s="76">
        <x:v>0.8384893516228582</x:v>
      </x:c>
      <x:c r="X91" s="72" t="s">
        <x:v>18</x:v>
      </x:c>
      <x:c r="Y91" s="10">
        <x:v>53.780120447402034</x:v>
      </x:c>
      <x:c r="Z91" s="69">
        <x:v>1.6214935172851304</x:v>
      </x:c>
      <x:c r="AA91" s="10">
        <x:v>52.878163090972627</x:v>
      </x:c>
      <x:c r="AB91" s="69">
        <x:v>1.6372801849738525</x:v>
      </x:c>
      <x:c r="AC91" s="72" t="s">
        <x:v>18</x:v>
      </x:c>
      <x:c r="AD91" s="10">
        <x:v>58.42479340038367</x:v>
      </x:c>
      <x:c r="AE91" s="69">
        <x:v>8.9104278268237422</x:v>
      </x:c>
      <x:c r="AF91" s="72" t="s">
        <x:v>18</x:v>
      </x:c>
      <x:c r="AG91" s="10">
        <x:v>60.390260868036677</x:v>
      </x:c>
      <x:c r="AH91" s="69">
        <x:v>9.3709333915693716</x:v>
      </x:c>
      <x:c r="AI91" s="72" t="s">
        <x:v>18</x:v>
      </x:c>
      <x:c r="AJ91" s="10" t="s">
        <x:v>37</x:v>
      </x:c>
      <x:c r="AK91" s="69" t="s">
        <x:v>37</x:v>
      </x:c>
      <x:c r="AL91" s="72" t="s">
        <x:v>18</x:v>
      </x:c>
      <x:c r="AM91" s="10">
        <x:v>5.5466303094110465</x:v>
      </x:c>
      <x:c r="AN91" s="69">
        <x:v>9.1093829014172751</x:v>
      </x:c>
      <x:c r="AO91" s="72" t="s">
        <x:v>18</x:v>
      </x:c>
      <x:c r="AP91" s="11">
        <x:v>1.2311492471309651</x:v>
      </x:c>
      <x:c r="AQ91" s="76">
        <x:v>0.48583799122935201</x:v>
      </x:c>
      <x:c r="AR91" s="72" t="s">
        <x:v>18</x:v>
      </x:c>
      <x:c r="AS91" s="11">
        <x:v>0.81664434113167328</x:v>
      </x:c>
      <x:c r="AT91" s="76">
        <x:v>0.34876792327534206</x:v>
      </x:c>
      <x:c r="AU91" s="72" t="s">
        <x:v>18</x:v>
      </x:c>
      <x:c r="AV91" s="10">
        <x:v>52.699753662427284</x:v>
      </x:c>
      <x:c r="AW91" s="69">
        <x:v>1.6575133191395985</x:v>
      </x:c>
      <x:c r="AX91" s="10">
        <x:v>52.182877760353144</x:v>
      </x:c>
      <x:c r="AY91" s="69">
        <x:v>1.6668671906395176</x:v>
      </x:c>
      <x:c r="AZ91" s="72" t="s">
        <x:v>18</x:v>
      </x:c>
      <x:c r="BA91" s="10">
        <x:v>61.505489112789455</x:v>
      </x:c>
      <x:c r="BB91" s="69">
        <x:v>9.4996398551284482</x:v>
      </x:c>
      <x:c r="BC91" s="72" t="s">
        <x:v>18</x:v>
      </x:c>
      <x:c r="BD91" s="10">
        <x:v>65.535110871589623</x:v>
      </x:c>
      <x:c r="BE91" s="69">
        <x:v>9.4016652009501342</x:v>
      </x:c>
      <x:c r="BF91" s="72" t="s">
        <x:v>18</x:v>
      </x:c>
      <x:c r="BG91" s="10" t="s">
        <x:v>37</x:v>
      </x:c>
      <x:c r="BH91" s="69" t="s">
        <x:v>37</x:v>
      </x:c>
      <x:c r="BI91" s="72" t="s">
        <x:v>18</x:v>
      </x:c>
      <x:c r="BJ91" s="10">
        <x:v>9.3226113524363026</x:v>
      </x:c>
      <x:c r="BK91" s="69">
        <x:v>9.6956493768620113</x:v>
      </x:c>
      <x:c r="BL91" s="72" t="s">
        <x:v>18</x:v>
      </x:c>
      <x:c r="BM91" s="11">
        <x:v>1.4835338615679465</x:v>
      </x:c>
      <x:c r="BN91" s="76">
        <x:v>0.5904707553084525</x:v>
      </x:c>
      <x:c r="BO91" s="72" t="s">
        <x:v>18</x:v>
      </x:c>
      <x:c r="BP91" s="11">
        <x:v>0.73542691694965301</x:v>
      </x:c>
      <x:c r="BQ91" s="76">
        <x:v>0.35355784938034185</x:v>
      </x:c>
      <x:c r="BR91" s="12" t="s">
        <x:v>18</x:v>
      </x:c>
    </x:row>
    <x:row r="92" spans="1:70" x14ac:dyDescent="0.2">
      <x:c r="A92" s="27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72" t="s">
        <x:v>18</x:v>
      </x:c>
      <x:c r="G92" s="10" t="s">
        <x:v>38</x:v>
      </x:c>
      <x:c r="H92" s="69" t="s">
        <x:v>38</x:v>
      </x:c>
      <x:c r="I92" s="72" t="s">
        <x:v>18</x:v>
      </x:c>
      <x:c r="J92" s="10" t="s">
        <x:v>38</x:v>
      </x:c>
      <x:c r="K92" s="69" t="s">
        <x:v>38</x:v>
      </x:c>
      <x:c r="L92" s="72" t="s">
        <x:v>18</x:v>
      </x:c>
      <x:c r="M92" s="10" t="s">
        <x:v>38</x:v>
      </x:c>
      <x:c r="N92" s="69" t="s">
        <x:v>38</x:v>
      </x:c>
      <x:c r="O92" s="72" t="s">
        <x:v>18</x:v>
      </x:c>
      <x:c r="P92" s="10" t="s">
        <x:v>38</x:v>
      </x:c>
      <x:c r="Q92" s="69" t="s">
        <x:v>38</x:v>
      </x:c>
      <x:c r="R92" s="72" t="s">
        <x:v>18</x:v>
      </x:c>
      <x:c r="S92" s="11" t="s">
        <x:v>38</x:v>
      </x:c>
      <x:c r="T92" s="76" t="s">
        <x:v>38</x:v>
      </x:c>
      <x:c r="U92" s="72" t="s">
        <x:v>18</x:v>
      </x:c>
      <x:c r="V92" s="11" t="s">
        <x:v>38</x:v>
      </x:c>
      <x:c r="W92" s="76" t="s">
        <x:v>38</x:v>
      </x:c>
      <x:c r="X92" s="72" t="s">
        <x:v>18</x:v>
      </x:c>
      <x:c r="Y92" s="10" t="s">
        <x:v>38</x:v>
      </x:c>
      <x:c r="Z92" s="69" t="s">
        <x:v>38</x:v>
      </x:c>
      <x:c r="AA92" s="10" t="s">
        <x:v>38</x:v>
      </x:c>
      <x:c r="AB92" s="69" t="s">
        <x:v>38</x:v>
      </x:c>
      <x:c r="AC92" s="72" t="s">
        <x:v>18</x:v>
      </x:c>
      <x:c r="AD92" s="10" t="s">
        <x:v>38</x:v>
      </x:c>
      <x:c r="AE92" s="69" t="s">
        <x:v>38</x:v>
      </x:c>
      <x:c r="AF92" s="72" t="s">
        <x:v>18</x:v>
      </x:c>
      <x:c r="AG92" s="10" t="s">
        <x:v>38</x:v>
      </x:c>
      <x:c r="AH92" s="69" t="s">
        <x:v>38</x:v>
      </x:c>
      <x:c r="AI92" s="72" t="s">
        <x:v>18</x:v>
      </x:c>
      <x:c r="AJ92" s="10" t="s">
        <x:v>38</x:v>
      </x:c>
      <x:c r="AK92" s="69" t="s">
        <x:v>38</x:v>
      </x:c>
      <x:c r="AL92" s="72" t="s">
        <x:v>18</x:v>
      </x:c>
      <x:c r="AM92" s="10" t="s">
        <x:v>38</x:v>
      </x:c>
      <x:c r="AN92" s="69" t="s">
        <x:v>38</x:v>
      </x:c>
      <x:c r="AO92" s="72" t="s">
        <x:v>18</x:v>
      </x:c>
      <x:c r="AP92" s="11" t="s">
        <x:v>38</x:v>
      </x:c>
      <x:c r="AQ92" s="76" t="s">
        <x:v>38</x:v>
      </x:c>
      <x:c r="AR92" s="72" t="s">
        <x:v>18</x:v>
      </x:c>
      <x:c r="AS92" s="11" t="s">
        <x:v>38</x:v>
      </x:c>
      <x:c r="AT92" s="76" t="s">
        <x:v>38</x:v>
      </x:c>
      <x:c r="AU92" s="72" t="s">
        <x:v>18</x:v>
      </x:c>
      <x:c r="AV92" s="10" t="s">
        <x:v>38</x:v>
      </x:c>
      <x:c r="AW92" s="69" t="s">
        <x:v>38</x:v>
      </x:c>
      <x:c r="AX92" s="10" t="s">
        <x:v>38</x:v>
      </x:c>
      <x:c r="AY92" s="69" t="s">
        <x:v>38</x:v>
      </x:c>
      <x:c r="AZ92" s="72" t="s">
        <x:v>18</x:v>
      </x:c>
      <x:c r="BA92" s="10" t="s">
        <x:v>38</x:v>
      </x:c>
      <x:c r="BB92" s="69" t="s">
        <x:v>38</x:v>
      </x:c>
      <x:c r="BC92" s="72" t="s">
        <x:v>18</x:v>
      </x:c>
      <x:c r="BD92" s="10" t="s">
        <x:v>38</x:v>
      </x:c>
      <x:c r="BE92" s="69" t="s">
        <x:v>38</x:v>
      </x:c>
      <x:c r="BF92" s="72" t="s">
        <x:v>18</x:v>
      </x:c>
      <x:c r="BG92" s="10" t="s">
        <x:v>38</x:v>
      </x:c>
      <x:c r="BH92" s="69" t="s">
        <x:v>38</x:v>
      </x:c>
      <x:c r="BI92" s="72" t="s">
        <x:v>18</x:v>
      </x:c>
      <x:c r="BJ92" s="10" t="s">
        <x:v>38</x:v>
      </x:c>
      <x:c r="BK92" s="69" t="s">
        <x:v>38</x:v>
      </x:c>
      <x:c r="BL92" s="72" t="s">
        <x:v>18</x:v>
      </x:c>
      <x:c r="BM92" s="11">
        <x:v>1.3901259484041444</x:v>
      </x:c>
      <x:c r="BN92" s="76">
        <x:v>0.38835713229008734</x:v>
      </x:c>
      <x:c r="BO92" s="72" t="s">
        <x:v>18</x:v>
      </x:c>
      <x:c r="BP92" s="11">
        <x:v>1.6888527286458055</x:v>
      </x:c>
      <x:c r="BQ92" s="76">
        <x:v>0.55309435437665122</x:v>
      </x:c>
      <x:c r="BR92" s="12" t="s">
        <x:v>18</x:v>
      </x:c>
    </x:row>
    <x:row r="93" spans="1:70" x14ac:dyDescent="0.2">
      <x:c r="A93" s="83" t="s">
        <x:v>310</x:v>
      </x:c>
      <x:c r="B93" s="10">
        <x:v>46.283466160172395</x:v>
      </x:c>
      <x:c r="C93" s="69">
        <x:v>1.2190650334256643</x:v>
      </x:c>
      <x:c r="D93" s="10">
        <x:v>62.687265837349379</x:v>
      </x:c>
      <x:c r="E93" s="69">
        <x:v>1.4899728238540666</x:v>
      </x:c>
      <x:c r="F93" s="72" t="s">
        <x:v>18</x:v>
      </x:c>
      <x:c r="G93" s="10">
        <x:v>31.294487386412342</x:v>
      </x:c>
      <x:c r="H93" s="69">
        <x:v>1.1392888259137488</x:v>
      </x:c>
      <x:c r="I93" s="72" t="s">
        <x:v>18</x:v>
      </x:c>
      <x:c r="J93" s="10">
        <x:v>40.74759213953336</x:v>
      </x:c>
      <x:c r="K93" s="69">
        <x:v>1.6137462251185084</x:v>
      </x:c>
      <x:c r="L93" s="72" t="s">
        <x:v>18</x:v>
      </x:c>
      <x:c r="M93" s="10">
        <x:v>24.335595502072536</x:v>
      </x:c>
      <x:c r="N93" s="69">
        <x:v>1.1042291955087058</x:v>
      </x:c>
      <x:c r="O93" s="72" t="s">
        <x:v>18</x:v>
      </x:c>
      <x:c r="P93" s="10">
        <x:v>-31.39277845093704</x:v>
      </x:c>
      <x:c r="Q93" s="69">
        <x:v>1.6769561793748118</x:v>
      </x:c>
      <x:c r="R93" s="72" t="s">
        <x:v>18</x:v>
      </x:c>
      <x:c r="S93" s="11">
        <x:v>0.27147514153509505</x:v>
      </x:c>
      <x:c r="T93" s="76">
        <x:v>2.0028722288318229E-2</x:v>
      </x:c>
      <x:c r="U93" s="72" t="s">
        <x:v>18</x:v>
      </x:c>
      <x:c r="V93" s="11">
        <x:v>0.38789876462702133</x:v>
      </x:c>
      <x:c r="W93" s="76">
        <x:v>4.1493370551399782E-2</x:v>
      </x:c>
      <x:c r="X93" s="72" t="s">
        <x:v>18</x:v>
      </x:c>
      <x:c r="Y93" s="10">
        <x:v>48.729984953328021</x:v>
      </x:c>
      <x:c r="Z93" s="69">
        <x:v>1.2102864739619201</x:v>
      </x:c>
      <x:c r="AA93" s="10">
        <x:v>66.60902321109981</x:v>
      </x:c>
      <x:c r="AB93" s="69">
        <x:v>1.3499099899733673</x:v>
      </x:c>
      <x:c r="AC93" s="72" t="s">
        <x:v>18</x:v>
      </x:c>
      <x:c r="AD93" s="10">
        <x:v>33.355780508827529</x:v>
      </x:c>
      <x:c r="AE93" s="69">
        <x:v>1.4179351214154863</x:v>
      </x:c>
      <x:c r="AF93" s="72" t="s">
        <x:v>18</x:v>
      </x:c>
      <x:c r="AG93" s="10">
        <x:v>39.198589354243545</x:v>
      </x:c>
      <x:c r="AH93" s="69">
        <x:v>1.8123122732861894</x:v>
      </x:c>
      <x:c r="AI93" s="72" t="s">
        <x:v>18</x:v>
      </x:c>
      <x:c r="AJ93" s="10">
        <x:v>29.430365645341325</x:v>
      </x:c>
      <x:c r="AK93" s="69">
        <x:v>1.6621232885689843</x:v>
      </x:c>
      <x:c r="AL93" s="72" t="s">
        <x:v>18</x:v>
      </x:c>
      <x:c r="AM93" s="10">
        <x:v>-33.253242702272281</x:v>
      </x:c>
      <x:c r="AN93" s="69">
        <x:v>1.620318648623732</x:v>
      </x:c>
      <x:c r="AO93" s="72" t="s">
        <x:v>18</x:v>
      </x:c>
      <x:c r="AP93" s="11">
        <x:v>0.25092024383388356</x:v>
      </x:c>
      <x:c r="AQ93" s="76">
        <x:v>1.8249742334875522E-2</x:v>
      </x:c>
      <x:c r="AR93" s="72" t="s">
        <x:v>18</x:v>
      </x:c>
      <x:c r="AS93" s="11">
        <x:v>0.328413434897805</x:v>
      </x:c>
      <x:c r="AT93" s="76">
        <x:v>2.6214294655645003E-2</x:v>
      </x:c>
      <x:c r="AU93" s="72" t="s">
        <x:v>18</x:v>
      </x:c>
      <x:c r="AV93" s="10">
        <x:v>45.509685696420149</x:v>
      </x:c>
      <x:c r="AW93" s="69">
        <x:v>0.9170081244947339</x:v>
      </x:c>
      <x:c r="AX93" s="10">
        <x:v>63.651427363979884</x:v>
      </x:c>
      <x:c r="AY93" s="69">
        <x:v>1.0099427182753893</x:v>
      </x:c>
      <x:c r="AZ93" s="72" t="s">
        <x:v>18</x:v>
      </x:c>
      <x:c r="BA93" s="10">
        <x:v>28.86406483203055</x:v>
      </x:c>
      <x:c r="BB93" s="69">
        <x:v>1.0367785185618388</x:v>
      </x:c>
      <x:c r="BC93" s="72" t="s">
        <x:v>18</x:v>
      </x:c>
      <x:c r="BD93" s="10">
        <x:v>34.080296323393434</x:v>
      </x:c>
      <x:c r="BE93" s="69">
        <x:v>1.3149947457302305</x:v>
      </x:c>
      <x:c r="BF93" s="72" t="s">
        <x:v>18</x:v>
      </x:c>
      <x:c r="BG93" s="10">
        <x:v>25.194351410051283</x:v>
      </x:c>
      <x:c r="BH93" s="69">
        <x:v>1.2209820035662458</x:v>
      </x:c>
      <x:c r="BI93" s="72" t="s">
        <x:v>18</x:v>
      </x:c>
      <x:c r="BJ93" s="10">
        <x:v>-34.787362531949327</x:v>
      </x:c>
      <x:c r="BK93" s="69">
        <x:v>1.2700971418738947</x:v>
      </x:c>
      <x:c r="BL93" s="72" t="s">
        <x:v>18</x:v>
      </x:c>
      <x:c r="BM93" s="11">
        <x:v>0.2314978893119658</x:v>
      </x:c>
      <x:c r="BN93" s="76">
        <x:v>1.3632582242431164E-2</x:v>
      </x:c>
      <x:c r="BO93" s="72" t="s">
        <x:v>18</x:v>
      </x:c>
      <x:c r="BP93" s="11">
        <x:v>0.34250551681574865</x:v>
      </x:c>
      <x:c r="BQ93" s="76">
        <x:v>2.2453925453186245E-2</x:v>
      </x:c>
      <x:c r="BR93" s="12" t="s">
        <x:v>18</x:v>
      </x:c>
    </x:row>
    <x:row r="94" spans="1:70" x14ac:dyDescent="0.2">
      <x:c r="A94" s="72" t="s">
        <x:v>311</x:v>
      </x:c>
      <x:c r="B94" s="10">
        <x:v>55.784406007253722</x:v>
      </x:c>
      <x:c r="C94" s="69">
        <x:v>1.3095714887402297</x:v>
      </x:c>
      <x:c r="D94" s="10">
        <x:v>55.009492061831445</x:v>
      </x:c>
      <x:c r="E94" s="69">
        <x:v>1.2953156729747082</x:v>
      </x:c>
      <x:c r="F94" s="72" t="s">
        <x:v>18</x:v>
      </x:c>
      <x:c r="G94" s="10" t="s">
        <x:v>37</x:v>
      </x:c>
      <x:c r="H94" s="69" t="s">
        <x:v>37</x:v>
      </x:c>
      <x:c r="I94" s="72" t="s">
        <x:v>18</x:v>
      </x:c>
      <x:c r="J94" s="10" t="s">
        <x:v>37</x:v>
      </x:c>
      <x:c r="K94" s="69" t="s">
        <x:v>37</x:v>
      </x:c>
      <x:c r="L94" s="72" t="s">
        <x:v>18</x:v>
      </x:c>
      <x:c r="M94" s="10" t="s">
        <x:v>37</x:v>
      </x:c>
      <x:c r="N94" s="69" t="s">
        <x:v>37</x:v>
      </x:c>
      <x:c r="O94" s="72" t="s">
        <x:v>18</x:v>
      </x:c>
      <x:c r="P94" s="10" t="s">
        <x:v>37</x:v>
      </x:c>
      <x:c r="Q94" s="69" t="s">
        <x:v>37</x:v>
      </x:c>
      <x:c r="R94" s="72" t="s">
        <x:v>18</x:v>
      </x:c>
      <x:c r="S94" s="11" t="s">
        <x:v>37</x:v>
      </x:c>
      <x:c r="T94" s="76" t="s">
        <x:v>37</x:v>
      </x:c>
      <x:c r="U94" s="72" t="s">
        <x:v>18</x:v>
      </x:c>
      <x:c r="V94" s="11" t="s">
        <x:v>37</x:v>
      </x:c>
      <x:c r="W94" s="76" t="s">
        <x:v>37</x:v>
      </x:c>
      <x:c r="X94" s="72" t="s">
        <x:v>18</x:v>
      </x:c>
      <x:c r="Y94" s="10">
        <x:v>52.42847706393394</x:v>
      </x:c>
      <x:c r="Z94" s="69">
        <x:v>1.2259125905565069</x:v>
      </x:c>
      <x:c r="AA94" s="10">
        <x:v>51.78834869910618</x:v>
      </x:c>
      <x:c r="AB94" s="69">
        <x:v>1.2026255793091922</x:v>
      </x:c>
      <x:c r="AC94" s="72" t="s">
        <x:v>18</x:v>
      </x:c>
      <x:c r="AD94" s="10">
        <x:v>51.620128378940194</x:v>
      </x:c>
      <x:c r="AE94" s="69">
        <x:v>10.475692553949145</x:v>
      </x:c>
      <x:c r="AF94" s="72" t="s">
        <x:v>18</x:v>
      </x:c>
      <x:c r="AG94" s="10" t="s">
        <x:v>37</x:v>
      </x:c>
      <x:c r="AH94" s="69" t="s">
        <x:v>37</x:v>
      </x:c>
      <x:c r="AI94" s="72" t="s">
        <x:v>18</x:v>
      </x:c>
      <x:c r="AJ94" s="10" t="s">
        <x:v>37</x:v>
      </x:c>
      <x:c r="AK94" s="69" t="s">
        <x:v>37</x:v>
      </x:c>
      <x:c r="AL94" s="72" t="s">
        <x:v>18</x:v>
      </x:c>
      <x:c r="AM94" s="10">
        <x:v>-0.16822032016598032</x:v>
      </x:c>
      <x:c r="AN94" s="69">
        <x:v>10.340257024270775</x:v>
      </x:c>
      <x:c r="AO94" s="72" t="s">
        <x:v>18</x:v>
      </x:c>
      <x:c r="AP94" s="11">
        <x:v>0.94976254232972934</x:v>
      </x:c>
      <x:c r="AQ94" s="76">
        <x:v>0.4292323337365983</x:v>
      </x:c>
      <x:c r="AR94" s="72" t="s">
        <x:v>18</x:v>
      </x:c>
      <x:c r="AS94" s="11">
        <x:v>1.2104986663506638</x:v>
      </x:c>
      <x:c r="AT94" s="76">
        <x:v>0.59777685449169105</x:v>
      </x:c>
      <x:c r="AU94" s="72" t="s">
        <x:v>18</x:v>
      </x:c>
      <x:c r="AV94" s="10">
        <x:v>50.705627032333354</x:v>
      </x:c>
      <x:c r="AW94" s="69">
        <x:v>1.5414905782970243</x:v>
      </x:c>
      <x:c r="AX94" s="10">
        <x:v>50.383835315469511</x:v>
      </x:c>
      <x:c r="AY94" s="69">
        <x:v>1.4940627301298344</x:v>
      </x:c>
      <x:c r="AZ94" s="72" t="s">
        <x:v>18</x:v>
      </x:c>
      <x:c r="BA94" s="10">
        <x:v>64.631415139838623</x:v>
      </x:c>
      <x:c r="BB94" s="69">
        <x:v>7.8927585576394952</x:v>
      </x:c>
      <x:c r="BC94" s="72" t="s">
        <x:v>18</x:v>
      </x:c>
      <x:c r="BD94" s="10">
        <x:v>66.85033651764796</x:v>
      </x:c>
      <x:c r="BE94" s="69">
        <x:v>11.232878580437186</x:v>
      </x:c>
      <x:c r="BF94" s="72" t="s">
        <x:v>18</x:v>
      </x:c>
      <x:c r="BG94" s="10">
        <x:v>62.461278819672316</x:v>
      </x:c>
      <x:c r="BH94" s="69">
        <x:v>11.2456371660799</x:v>
      </x:c>
      <x:c r="BI94" s="72" t="s">
        <x:v>18</x:v>
      </x:c>
      <x:c r="BJ94" s="10">
        <x:v>14.247579824369126</x:v>
      </x:c>
      <x:c r="BK94" s="69">
        <x:v>7.693200420231233</x:v>
      </x:c>
      <x:c r="BL94" s="72" t="s">
        <x:v>18</x:v>
      </x:c>
      <x:c r="BM94" s="11">
        <x:v>1.8338973939240431</x:v>
      </x:c>
      <x:c r="BN94" s="76">
        <x:v>0.63819128965367122</x:v>
      </x:c>
      <x:c r="BO94" s="72" t="s">
        <x:v>18</x:v>
      </x:c>
      <x:c r="BP94" s="11">
        <x:v>3.3182208450864028</x:v>
      </x:c>
      <x:c r="BQ94" s="76">
        <x:v>1.5884615488425295</x:v>
      </x:c>
      <x:c r="BR94" s="12" t="s">
        <x:v>18</x:v>
      </x:c>
    </x:row>
    <x:row r="95" spans="1:70" x14ac:dyDescent="0.2">
      <x:c r="A95" s="72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72" t="s">
        <x:v>18</x:v>
      </x:c>
      <x:c r="G95" s="10" t="s">
        <x:v>38</x:v>
      </x:c>
      <x:c r="H95" s="69" t="s">
        <x:v>38</x:v>
      </x:c>
      <x:c r="I95" s="72" t="s">
        <x:v>18</x:v>
      </x:c>
      <x:c r="J95" s="10" t="s">
        <x:v>38</x:v>
      </x:c>
      <x:c r="K95" s="69" t="s">
        <x:v>38</x:v>
      </x:c>
      <x:c r="L95" s="72" t="s">
        <x:v>18</x:v>
      </x:c>
      <x:c r="M95" s="10" t="s">
        <x:v>38</x:v>
      </x:c>
      <x:c r="N95" s="69" t="s">
        <x:v>38</x:v>
      </x:c>
      <x:c r="O95" s="72" t="s">
        <x:v>18</x:v>
      </x:c>
      <x:c r="P95" s="10" t="s">
        <x:v>38</x:v>
      </x:c>
      <x:c r="Q95" s="69" t="s">
        <x:v>38</x:v>
      </x:c>
      <x:c r="R95" s="72" t="s">
        <x:v>18</x:v>
      </x:c>
      <x:c r="S95" s="11" t="s">
        <x:v>38</x:v>
      </x:c>
      <x:c r="T95" s="76" t="s">
        <x:v>38</x:v>
      </x:c>
      <x:c r="U95" s="72" t="s">
        <x:v>18</x:v>
      </x:c>
      <x:c r="V95" s="11" t="s">
        <x:v>38</x:v>
      </x:c>
      <x:c r="W95" s="76" t="s">
        <x:v>38</x:v>
      </x:c>
      <x:c r="X95" s="72" t="s">
        <x:v>18</x:v>
      </x:c>
      <x:c r="Y95" s="10" t="s">
        <x:v>38</x:v>
      </x:c>
      <x:c r="Z95" s="69" t="s">
        <x:v>38</x:v>
      </x:c>
      <x:c r="AA95" s="10" t="s">
        <x:v>38</x:v>
      </x:c>
      <x:c r="AB95" s="69" t="s">
        <x:v>38</x:v>
      </x:c>
      <x:c r="AC95" s="72" t="s">
        <x:v>18</x:v>
      </x:c>
      <x:c r="AD95" s="10" t="s">
        <x:v>38</x:v>
      </x:c>
      <x:c r="AE95" s="69" t="s">
        <x:v>38</x:v>
      </x:c>
      <x:c r="AF95" s="72" t="s">
        <x:v>18</x:v>
      </x:c>
      <x:c r="AG95" s="10" t="s">
        <x:v>38</x:v>
      </x:c>
      <x:c r="AH95" s="69" t="s">
        <x:v>38</x:v>
      </x:c>
      <x:c r="AI95" s="72" t="s">
        <x:v>18</x:v>
      </x:c>
      <x:c r="AJ95" s="10" t="s">
        <x:v>38</x:v>
      </x:c>
      <x:c r="AK95" s="69" t="s">
        <x:v>38</x:v>
      </x:c>
      <x:c r="AL95" s="72" t="s">
        <x:v>18</x:v>
      </x:c>
      <x:c r="AM95" s="10" t="s">
        <x:v>38</x:v>
      </x:c>
      <x:c r="AN95" s="69" t="s">
        <x:v>38</x:v>
      </x:c>
      <x:c r="AO95" s="72" t="s">
        <x:v>18</x:v>
      </x:c>
      <x:c r="AP95" s="11" t="s">
        <x:v>38</x:v>
      </x:c>
      <x:c r="AQ95" s="76" t="s">
        <x:v>38</x:v>
      </x:c>
      <x:c r="AR95" s="72" t="s">
        <x:v>18</x:v>
      </x:c>
      <x:c r="AS95" s="11" t="s">
        <x:v>38</x:v>
      </x:c>
      <x:c r="AT95" s="76" t="s">
        <x:v>38</x:v>
      </x:c>
      <x:c r="AU95" s="72" t="s">
        <x:v>18</x:v>
      </x:c>
      <x:c r="AV95" s="10" t="s">
        <x:v>38</x:v>
      </x:c>
      <x:c r="AW95" s="69" t="s">
        <x:v>38</x:v>
      </x:c>
      <x:c r="AX95" s="10" t="s">
        <x:v>38</x:v>
      </x:c>
      <x:c r="AY95" s="69" t="s">
        <x:v>38</x:v>
      </x:c>
      <x:c r="AZ95" s="72" t="s">
        <x:v>18</x:v>
      </x:c>
      <x:c r="BA95" s="10" t="s">
        <x:v>38</x:v>
      </x:c>
      <x:c r="BB95" s="69" t="s">
        <x:v>38</x:v>
      </x:c>
      <x:c r="BC95" s="72" t="s">
        <x:v>18</x:v>
      </x:c>
      <x:c r="BD95" s="10" t="s">
        <x:v>38</x:v>
      </x:c>
      <x:c r="BE95" s="69" t="s">
        <x:v>38</x:v>
      </x:c>
      <x:c r="BF95" s="72" t="s">
        <x:v>18</x:v>
      </x:c>
      <x:c r="BG95" s="10" t="s">
        <x:v>38</x:v>
      </x:c>
      <x:c r="BH95" s="69" t="s">
        <x:v>38</x:v>
      </x:c>
      <x:c r="BI95" s="72" t="s">
        <x:v>18</x:v>
      </x:c>
      <x:c r="BJ95" s="10" t="s">
        <x:v>38</x:v>
      </x:c>
      <x:c r="BK95" s="69" t="s">
        <x:v>38</x:v>
      </x:c>
      <x:c r="BL95" s="72" t="s">
        <x:v>18</x:v>
      </x:c>
      <x:c r="BM95" s="11" t="s">
        <x:v>38</x:v>
      </x:c>
      <x:c r="BN95" s="76" t="s">
        <x:v>38</x:v>
      </x:c>
      <x:c r="BO95" s="72" t="s">
        <x:v>18</x:v>
      </x:c>
      <x:c r="BP95" s="11" t="s">
        <x:v>38</x:v>
      </x:c>
      <x:c r="BQ95" s="76" t="s">
        <x:v>38</x:v>
      </x:c>
      <x:c r="BR95" s="12" t="s">
        <x:v>18</x:v>
      </x:c>
    </x:row>
    <x:row r="96" spans="1:70" ht="13.5" thickBot="1" x14ac:dyDescent="0.25">
      <x:c r="A96" s="84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5" t="s">
        <x:v>18</x:v>
      </x:c>
      <x:c r="G96" s="13" t="s">
        <x:v>38</x:v>
      </x:c>
      <x:c r="H96" s="14" t="s">
        <x:v>38</x:v>
      </x:c>
      <x:c r="I96" s="15" t="s">
        <x:v>18</x:v>
      </x:c>
      <x:c r="J96" s="13" t="s">
        <x:v>38</x:v>
      </x:c>
      <x:c r="K96" s="14" t="s">
        <x:v>38</x:v>
      </x:c>
      <x:c r="L96" s="15" t="s">
        <x:v>18</x:v>
      </x:c>
      <x:c r="M96" s="13" t="s">
        <x:v>38</x:v>
      </x:c>
      <x:c r="N96" s="14" t="s">
        <x:v>38</x:v>
      </x:c>
      <x:c r="O96" s="15" t="s">
        <x:v>18</x:v>
      </x:c>
      <x:c r="P96" s="13" t="s">
        <x:v>38</x:v>
      </x:c>
      <x:c r="Q96" s="14" t="s">
        <x:v>38</x:v>
      </x:c>
      <x:c r="R96" s="15" t="s">
        <x:v>18</x:v>
      </x:c>
      <x:c r="S96" s="16" t="s">
        <x:v>38</x:v>
      </x:c>
      <x:c r="T96" s="17" t="s">
        <x:v>38</x:v>
      </x:c>
      <x:c r="U96" s="15" t="s">
        <x:v>18</x:v>
      </x:c>
      <x:c r="V96" s="16" t="s">
        <x:v>38</x:v>
      </x:c>
      <x:c r="W96" s="17" t="s">
        <x:v>38</x:v>
      </x:c>
      <x:c r="X96" s="15" t="s">
        <x:v>18</x:v>
      </x:c>
      <x:c r="Y96" s="13" t="s">
        <x:v>38</x:v>
      </x:c>
      <x:c r="Z96" s="14" t="s">
        <x:v>38</x:v>
      </x:c>
      <x:c r="AA96" s="13" t="s">
        <x:v>38</x:v>
      </x:c>
      <x:c r="AB96" s="14" t="s">
        <x:v>38</x:v>
      </x:c>
      <x:c r="AC96" s="15" t="s">
        <x:v>18</x:v>
      </x:c>
      <x:c r="AD96" s="13" t="s">
        <x:v>38</x:v>
      </x:c>
      <x:c r="AE96" s="14" t="s">
        <x:v>38</x:v>
      </x:c>
      <x:c r="AF96" s="15" t="s">
        <x:v>18</x:v>
      </x:c>
      <x:c r="AG96" s="13" t="s">
        <x:v>38</x:v>
      </x:c>
      <x:c r="AH96" s="14" t="s">
        <x:v>38</x:v>
      </x:c>
      <x:c r="AI96" s="15" t="s">
        <x:v>18</x:v>
      </x:c>
      <x:c r="AJ96" s="13" t="s">
        <x:v>38</x:v>
      </x:c>
      <x:c r="AK96" s="14" t="s">
        <x:v>38</x:v>
      </x:c>
      <x:c r="AL96" s="15" t="s">
        <x:v>18</x:v>
      </x:c>
      <x:c r="AM96" s="13" t="s">
        <x:v>38</x:v>
      </x:c>
      <x:c r="AN96" s="14" t="s">
        <x:v>38</x:v>
      </x:c>
      <x:c r="AO96" s="15" t="s">
        <x:v>18</x:v>
      </x:c>
      <x:c r="AP96" s="16" t="s">
        <x:v>38</x:v>
      </x:c>
      <x:c r="AQ96" s="17" t="s">
        <x:v>38</x:v>
      </x:c>
      <x:c r="AR96" s="15" t="s">
        <x:v>18</x:v>
      </x:c>
      <x:c r="AS96" s="16" t="s">
        <x:v>38</x:v>
      </x:c>
      <x:c r="AT96" s="17" t="s">
        <x:v>38</x:v>
      </x:c>
      <x:c r="AU96" s="15" t="s">
        <x:v>18</x:v>
      </x:c>
      <x:c r="AV96" s="13" t="s">
        <x:v>38</x:v>
      </x:c>
      <x:c r="AW96" s="14" t="s">
        <x:v>38</x:v>
      </x:c>
      <x:c r="AX96" s="13" t="s">
        <x:v>38</x:v>
      </x:c>
      <x:c r="AY96" s="14" t="s">
        <x:v>38</x:v>
      </x:c>
      <x:c r="AZ96" s="15" t="s">
        <x:v>18</x:v>
      </x:c>
      <x:c r="BA96" s="13" t="s">
        <x:v>38</x:v>
      </x:c>
      <x:c r="BB96" s="14" t="s">
        <x:v>38</x:v>
      </x:c>
      <x:c r="BC96" s="15" t="s">
        <x:v>18</x:v>
      </x:c>
      <x:c r="BD96" s="13" t="s">
        <x:v>38</x:v>
      </x:c>
      <x:c r="BE96" s="14" t="s">
        <x:v>38</x:v>
      </x:c>
      <x:c r="BF96" s="15" t="s">
        <x:v>18</x:v>
      </x:c>
      <x:c r="BG96" s="13" t="s">
        <x:v>38</x:v>
      </x:c>
      <x:c r="BH96" s="14" t="s">
        <x:v>38</x:v>
      </x:c>
      <x:c r="BI96" s="15" t="s">
        <x:v>18</x:v>
      </x:c>
      <x:c r="BJ96" s="13" t="s">
        <x:v>38</x:v>
      </x:c>
      <x:c r="BK96" s="14" t="s">
        <x:v>38</x:v>
      </x:c>
      <x:c r="BL96" s="15" t="s">
        <x:v>18</x:v>
      </x:c>
      <x:c r="BM96" s="16" t="s">
        <x:v>38</x:v>
      </x:c>
      <x:c r="BN96" s="17" t="s">
        <x:v>38</x:v>
      </x:c>
      <x:c r="BO96" s="15" t="s">
        <x:v>18</x:v>
      </x:c>
      <x:c r="BP96" s="16" t="s">
        <x:v>38</x:v>
      </x:c>
      <x:c r="BQ96" s="17" t="s">
        <x:v>38</x:v>
      </x:c>
      <x:c r="BR96" s="18" t="s">
        <x:v>18</x:v>
      </x:c>
    </x:row>
    <x:row r="97" spans="1:22" s="72" customFormat="1" x14ac:dyDescent="0.2">
      <x:c r="B97" s="80"/>
      <x:c r="C97" s="69"/>
      <x:c r="D97" s="80"/>
      <x:c r="E97" s="69"/>
      <x:c r="G97" s="80"/>
      <x:c r="H97" s="69"/>
      <x:c r="J97" s="80"/>
      <x:c r="K97" s="69"/>
      <x:c r="M97" s="80"/>
      <x:c r="N97" s="69"/>
      <x:c r="P97" s="80"/>
      <x:c r="Q97" s="69"/>
      <x:c r="S97" s="86"/>
      <x:c r="T97" s="76"/>
      <x:c r="V97" s="86"/>
    </x:row>
    <x:row r="98" spans="1:22" s="72" customFormat="1" x14ac:dyDescent="0.2">
      <x:c r="A98" s="74" t="s">
        <x:v>137</x:v>
      </x:c>
      <x:c r="B98" s="80"/>
      <x:c r="C98" s="69"/>
      <x:c r="D98" s="80"/>
      <x:c r="E98" s="69"/>
      <x:c r="G98" s="80"/>
      <x:c r="H98" s="69"/>
      <x:c r="J98" s="80"/>
      <x:c r="K98" s="69"/>
      <x:c r="M98" s="80"/>
      <x:c r="N98" s="69"/>
      <x:c r="P98" s="80"/>
      <x:c r="Q98" s="69"/>
      <x:c r="S98" s="86"/>
      <x:c r="T98" s="76"/>
      <x:c r="V98" s="86"/>
    </x:row>
    <x:row r="99" spans="1:22" x14ac:dyDescent="0.2">
      <x:c r="A99" s="25" t="s">
        <x:v>212</x:v>
      </x:c>
      <x:c r="B99"/>
      <x:c r="C99"/>
      <x:c r="D99"/>
      <x:c r="E99"/>
      <x:c r="G99"/>
      <x:c r="H99"/>
      <x:c r="J99"/>
      <x:c r="K99"/>
      <x:c r="M99"/>
      <x:c r="N99"/>
      <x:c r="P99"/>
      <x:c r="Q99"/>
      <x:c r="S99"/>
      <x:c r="T99"/>
      <x:c r="V99"/>
    </x:row>
    <x:row r="100" spans="1:22" x14ac:dyDescent="0.2">
      <x:c r="A100" s="68" t="s">
        <x:v>210</x:v>
      </x:c>
      <x:c r="B100"/>
      <x:c r="C100"/>
      <x:c r="D100"/>
      <x:c r="E100"/>
      <x:c r="G100"/>
      <x:c r="H100"/>
      <x:c r="J100"/>
      <x:c r="K100"/>
      <x:c r="M100"/>
      <x:c r="N100"/>
      <x:c r="P100"/>
      <x:c r="Q100"/>
      <x:c r="S100"/>
      <x:c r="T100"/>
      <x:c r="V100"/>
    </x:row>
    <x:row r="101" spans="1:22" s="72" customFormat="1" x14ac:dyDescent="0.2">
      <x:c r="A101" s="74" t="s">
        <x:v>226</x:v>
      </x:c>
      <x:c r="B101" s="80"/>
      <x:c r="C101" s="69"/>
      <x:c r="D101" s="80"/>
      <x:c r="E101" s="69"/>
      <x:c r="G101" s="80"/>
      <x:c r="H101" s="69"/>
      <x:c r="J101" s="80"/>
      <x:c r="K101" s="69"/>
      <x:c r="M101" s="80"/>
      <x:c r="N101" s="69"/>
      <x:c r="P101" s="80"/>
      <x:c r="Q101" s="69"/>
      <x:c r="S101" s="86"/>
      <x:c r="T101" s="76"/>
      <x:c r="V101" s="86"/>
    </x:row>
    <x:row r="102" spans="1:22" s="72" customFormat="1" x14ac:dyDescent="0.2">
      <x:c r="A102" t="s">
        <x:v>342</x:v>
      </x:c>
      <x:c r="B102" s="80"/>
      <x:c r="C102" s="69"/>
      <x:c r="D102" s="80"/>
      <x:c r="E102" s="69"/>
      <x:c r="G102" s="80"/>
      <x:c r="H102" s="69"/>
      <x:c r="J102" s="80"/>
      <x:c r="K102" s="69"/>
      <x:c r="M102" s="80"/>
      <x:c r="N102" s="69"/>
      <x:c r="P102" s="80"/>
      <x:c r="Q102" s="69"/>
      <x:c r="S102" s="86"/>
      <x:c r="T102" s="76"/>
      <x:c r="V102" s="86"/>
    </x:row>
    <x:row r="103" spans="1:22" s="72" customFormat="1" x14ac:dyDescent="0.2">
      <x:c r="A103" s="74"/>
      <x:c r="B103" s="80"/>
      <x:c r="C103" s="69"/>
      <x:c r="D103" s="80"/>
      <x:c r="E103" s="69"/>
      <x:c r="G103" s="80"/>
      <x:c r="H103" s="69"/>
      <x:c r="J103" s="80"/>
      <x:c r="K103" s="69"/>
      <x:c r="M103" s="80"/>
      <x:c r="N103" s="69"/>
      <x:c r="P103" s="80"/>
      <x:c r="Q103" s="69"/>
      <x:c r="S103" s="86"/>
      <x:c r="T103" s="76"/>
      <x:c r="V103" s="86"/>
    </x:row>
    <x:row r="104" spans="1:22" s="72" customFormat="1" x14ac:dyDescent="0.2">
      <x:c r="B104" s="80"/>
      <x:c r="C104" s="69"/>
      <x:c r="D104" s="80"/>
      <x:c r="E104" s="69"/>
      <x:c r="G104" s="80"/>
      <x:c r="H104" s="69"/>
      <x:c r="J104" s="80"/>
      <x:c r="K104" s="69"/>
      <x:c r="M104" s="80"/>
      <x:c r="N104" s="69"/>
      <x:c r="P104" s="80"/>
      <x:c r="Q104" s="69"/>
      <x:c r="S104" s="86"/>
      <x:c r="T104" s="76"/>
      <x:c r="V104" s="86"/>
    </x:row>
    <x:row r="105" spans="1:22" s="72" customFormat="1" x14ac:dyDescent="0.2">
      <x:c r="B105" s="80"/>
      <x:c r="C105" s="69"/>
      <x:c r="D105" s="80"/>
      <x:c r="E105" s="69"/>
      <x:c r="G105" s="80"/>
      <x:c r="H105" s="69"/>
      <x:c r="J105" s="80"/>
      <x:c r="K105" s="69"/>
      <x:c r="M105" s="80"/>
      <x:c r="N105" s="69"/>
      <x:c r="P105" s="80"/>
      <x:c r="Q105" s="69"/>
      <x:c r="S105" s="86"/>
      <x:c r="T105" s="76"/>
      <x:c r="V105" s="86"/>
    </x:row>
    <x:row r="106" spans="1:22" s="72" customFormat="1" x14ac:dyDescent="0.2">
      <x:c r="B106" s="80"/>
      <x:c r="C106" s="69"/>
      <x:c r="D106" s="80"/>
      <x:c r="E106" s="69"/>
      <x:c r="G106" s="80"/>
      <x:c r="H106" s="69"/>
      <x:c r="J106" s="80"/>
      <x:c r="K106" s="69"/>
      <x:c r="M106" s="80"/>
      <x:c r="N106" s="69"/>
      <x:c r="P106" s="80"/>
      <x:c r="Q106" s="69"/>
      <x:c r="S106" s="86"/>
      <x:c r="T106" s="76"/>
      <x:c r="V106" s="86"/>
    </x:row>
    <x:row r="107" spans="1:22" s="72" customFormat="1" x14ac:dyDescent="0.2">
      <x:c r="B107" s="80"/>
      <x:c r="C107" s="69"/>
      <x:c r="D107" s="80"/>
      <x:c r="E107" s="69"/>
      <x:c r="G107" s="80"/>
      <x:c r="H107" s="69"/>
      <x:c r="J107" s="80"/>
      <x:c r="K107" s="69"/>
      <x:c r="M107" s="80"/>
      <x:c r="N107" s="69"/>
      <x:c r="P107" s="80"/>
      <x:c r="Q107" s="69"/>
      <x:c r="S107" s="86"/>
      <x:c r="T107" s="76"/>
      <x:c r="V107" s="86"/>
    </x:row>
    <x:row r="108" spans="1:22" s="72" customFormat="1" x14ac:dyDescent="0.2">
      <x:c r="B108" s="80"/>
      <x:c r="C108" s="69"/>
      <x:c r="D108" s="80"/>
      <x:c r="E108" s="69"/>
      <x:c r="G108" s="80"/>
      <x:c r="H108" s="69"/>
      <x:c r="J108" s="80"/>
      <x:c r="K108" s="69"/>
      <x:c r="M108" s="80"/>
      <x:c r="N108" s="69"/>
      <x:c r="P108" s="80"/>
      <x:c r="Q108" s="69"/>
      <x:c r="S108" s="86"/>
      <x:c r="T108" s="76"/>
      <x:c r="V108" s="86"/>
    </x:row>
    <x:row r="109" spans="1:22" s="72" customFormat="1" x14ac:dyDescent="0.2">
      <x:c r="B109" s="80"/>
      <x:c r="C109" s="69"/>
      <x:c r="D109" s="80"/>
      <x:c r="E109" s="69"/>
      <x:c r="G109" s="80"/>
      <x:c r="H109" s="69"/>
      <x:c r="J109" s="80"/>
      <x:c r="K109" s="69"/>
      <x:c r="M109" s="80"/>
      <x:c r="N109" s="69"/>
      <x:c r="P109" s="80"/>
      <x:c r="Q109" s="69"/>
      <x:c r="S109" s="86"/>
      <x:c r="T109" s="76"/>
      <x:c r="V109" s="86"/>
    </x:row>
    <x:row r="110" spans="1:22" s="72" customFormat="1" x14ac:dyDescent="0.2">
      <x:c r="B110" s="80"/>
      <x:c r="C110" s="69"/>
      <x:c r="D110" s="80"/>
      <x:c r="E110" s="69"/>
      <x:c r="G110" s="80"/>
      <x:c r="H110" s="69"/>
      <x:c r="J110" s="80"/>
      <x:c r="K110" s="69"/>
      <x:c r="M110" s="80"/>
      <x:c r="N110" s="69"/>
      <x:c r="P110" s="80"/>
      <x:c r="Q110" s="69"/>
      <x:c r="S110" s="86"/>
      <x:c r="T110" s="76"/>
      <x:c r="V110" s="86"/>
    </x:row>
    <x:row r="111" spans="1:22" s="72" customFormat="1" x14ac:dyDescent="0.2">
      <x:c r="B111" s="80"/>
      <x:c r="C111" s="69"/>
      <x:c r="D111" s="80"/>
      <x:c r="E111" s="69"/>
      <x:c r="G111" s="80"/>
      <x:c r="H111" s="69"/>
      <x:c r="J111" s="80"/>
      <x:c r="K111" s="69"/>
      <x:c r="M111" s="80"/>
      <x:c r="N111" s="69"/>
      <x:c r="P111" s="80"/>
      <x:c r="Q111" s="69"/>
      <x:c r="S111" s="86"/>
      <x:c r="T111" s="76"/>
      <x:c r="V111" s="86"/>
    </x:row>
    <x:row r="112" spans="1:22" s="72" customFormat="1" x14ac:dyDescent="0.2">
      <x:c r="B112" s="80"/>
      <x:c r="C112" s="69"/>
      <x:c r="D112" s="80"/>
      <x:c r="E112" s="69"/>
      <x:c r="G112" s="80"/>
      <x:c r="H112" s="69"/>
      <x:c r="J112" s="80"/>
      <x:c r="K112" s="69"/>
      <x:c r="M112" s="80"/>
      <x:c r="N112" s="69"/>
      <x:c r="P112" s="80"/>
      <x:c r="Q112" s="69"/>
      <x:c r="S112" s="86"/>
      <x:c r="T112" s="76"/>
      <x:c r="V112" s="86"/>
    </x:row>
    <x:row r="113" spans="2:22" s="72" customFormat="1" x14ac:dyDescent="0.2">
      <x:c r="B113" s="80"/>
      <x:c r="C113" s="69"/>
      <x:c r="D113" s="80"/>
      <x:c r="E113" s="69"/>
      <x:c r="G113" s="80"/>
      <x:c r="H113" s="69"/>
      <x:c r="J113" s="80"/>
      <x:c r="K113" s="69"/>
      <x:c r="M113" s="80"/>
      <x:c r="N113" s="69"/>
      <x:c r="P113" s="80"/>
      <x:c r="Q113" s="69"/>
      <x:c r="S113" s="86"/>
      <x:c r="T113" s="76"/>
      <x:c r="V113" s="86"/>
    </x:row>
    <x:row r="114" spans="2:22" s="72" customFormat="1" x14ac:dyDescent="0.2">
      <x:c r="B114" s="80"/>
      <x:c r="C114" s="69"/>
      <x:c r="D114" s="80"/>
      <x:c r="E114" s="69"/>
      <x:c r="G114" s="80"/>
      <x:c r="H114" s="69"/>
      <x:c r="J114" s="80"/>
      <x:c r="K114" s="69"/>
      <x:c r="M114" s="80"/>
      <x:c r="N114" s="69"/>
      <x:c r="P114" s="80"/>
      <x:c r="Q114" s="69"/>
      <x:c r="S114" s="86"/>
      <x:c r="T114" s="76"/>
      <x:c r="V114" s="86"/>
    </x:row>
    <x:row r="115" spans="2:22" s="72" customFormat="1" x14ac:dyDescent="0.2">
      <x:c r="B115" s="80"/>
      <x:c r="C115" s="69"/>
      <x:c r="D115" s="80"/>
      <x:c r="E115" s="69"/>
      <x:c r="G115" s="80"/>
      <x:c r="H115" s="69"/>
      <x:c r="J115" s="80"/>
      <x:c r="K115" s="69"/>
      <x:c r="M115" s="80"/>
      <x:c r="N115" s="69"/>
      <x:c r="P115" s="80"/>
      <x:c r="Q115" s="69"/>
      <x:c r="S115" s="86"/>
      <x:c r="T115" s="76"/>
      <x:c r="V115" s="86"/>
    </x:row>
    <x:row r="116" spans="2:22" s="72" customFormat="1" x14ac:dyDescent="0.2">
      <x:c r="B116" s="80"/>
      <x:c r="C116" s="69"/>
      <x:c r="D116" s="80"/>
      <x:c r="E116" s="69"/>
      <x:c r="G116" s="80"/>
      <x:c r="H116" s="69"/>
      <x:c r="J116" s="80"/>
      <x:c r="K116" s="69"/>
      <x:c r="M116" s="80"/>
      <x:c r="N116" s="69"/>
      <x:c r="P116" s="80"/>
      <x:c r="Q116" s="69"/>
      <x:c r="S116" s="86"/>
      <x:c r="T116" s="76"/>
      <x:c r="V116" s="86"/>
    </x:row>
    <x:row r="117" spans="2:22" s="72" customFormat="1" x14ac:dyDescent="0.2">
      <x:c r="B117" s="80"/>
      <x:c r="C117" s="69"/>
      <x:c r="D117" s="80"/>
      <x:c r="E117" s="69"/>
      <x:c r="G117" s="80"/>
      <x:c r="H117" s="69"/>
      <x:c r="J117" s="80"/>
      <x:c r="K117" s="69"/>
      <x:c r="M117" s="80"/>
      <x:c r="N117" s="69"/>
      <x:c r="P117" s="80"/>
      <x:c r="Q117" s="69"/>
      <x:c r="S117" s="86"/>
      <x:c r="T117" s="76"/>
      <x:c r="V117" s="86"/>
    </x:row>
    <x:row r="118" spans="2:22" s="72" customFormat="1" x14ac:dyDescent="0.2">
      <x:c r="B118" s="80"/>
      <x:c r="C118" s="69"/>
      <x:c r="D118" s="80"/>
      <x:c r="E118" s="69"/>
      <x:c r="G118" s="80"/>
      <x:c r="H118" s="69"/>
      <x:c r="J118" s="80"/>
      <x:c r="K118" s="69"/>
      <x:c r="M118" s="80"/>
      <x:c r="N118" s="69"/>
      <x:c r="P118" s="80"/>
      <x:c r="Q118" s="69"/>
      <x:c r="S118" s="86"/>
      <x:c r="T118" s="76"/>
      <x:c r="V118" s="86"/>
    </x:row>
    <x:row r="119" spans="2:22" s="72" customFormat="1" x14ac:dyDescent="0.2">
      <x:c r="B119" s="80"/>
      <x:c r="C119" s="69"/>
      <x:c r="D119" s="80"/>
      <x:c r="E119" s="69"/>
      <x:c r="G119" s="80"/>
      <x:c r="H119" s="69"/>
      <x:c r="J119" s="80"/>
      <x:c r="K119" s="69"/>
      <x:c r="M119" s="80"/>
      <x:c r="N119" s="69"/>
      <x:c r="P119" s="80"/>
      <x:c r="Q119" s="69"/>
      <x:c r="S119" s="86"/>
      <x:c r="T119" s="76"/>
      <x:c r="V119" s="86"/>
    </x:row>
    <x:row r="120" spans="2:22" s="72" customFormat="1" x14ac:dyDescent="0.2">
      <x:c r="B120" s="80"/>
      <x:c r="C120" s="69"/>
      <x:c r="D120" s="80"/>
      <x:c r="E120" s="69"/>
      <x:c r="G120" s="80"/>
      <x:c r="H120" s="69"/>
      <x:c r="J120" s="80"/>
      <x:c r="K120" s="69"/>
      <x:c r="M120" s="80"/>
      <x:c r="N120" s="69"/>
      <x:c r="P120" s="80"/>
      <x:c r="Q120" s="69"/>
      <x:c r="S120" s="86"/>
      <x:c r="T120" s="76"/>
      <x:c r="V120" s="86"/>
    </x:row>
    <x:row r="121" spans="2:22" s="72" customFormat="1" x14ac:dyDescent="0.2">
      <x:c r="B121" s="80"/>
      <x:c r="C121" s="69"/>
      <x:c r="D121" s="80"/>
      <x:c r="E121" s="69"/>
      <x:c r="G121" s="80"/>
      <x:c r="H121" s="69"/>
      <x:c r="J121" s="80"/>
      <x:c r="K121" s="69"/>
      <x:c r="M121" s="80"/>
      <x:c r="N121" s="69"/>
      <x:c r="P121" s="80"/>
      <x:c r="Q121" s="69"/>
      <x:c r="S121" s="86"/>
      <x:c r="T121" s="76"/>
      <x:c r="V121" s="86"/>
    </x:row>
    <x:row r="122" spans="2:22" s="72" customFormat="1" x14ac:dyDescent="0.2">
      <x:c r="B122" s="80"/>
      <x:c r="C122" s="69"/>
      <x:c r="D122" s="80"/>
      <x:c r="E122" s="69"/>
      <x:c r="G122" s="80"/>
      <x:c r="H122" s="69"/>
      <x:c r="J122" s="80"/>
      <x:c r="K122" s="69"/>
      <x:c r="M122" s="80"/>
      <x:c r="N122" s="69"/>
      <x:c r="P122" s="80"/>
      <x:c r="Q122" s="69"/>
      <x:c r="S122" s="86"/>
      <x:c r="T122" s="76"/>
      <x:c r="V122" s="86"/>
    </x:row>
    <x:row r="123" spans="2:22" s="72" customFormat="1" x14ac:dyDescent="0.2">
      <x:c r="B123" s="80"/>
      <x:c r="C123" s="69"/>
      <x:c r="D123" s="80"/>
      <x:c r="E123" s="69"/>
      <x:c r="G123" s="80"/>
      <x:c r="H123" s="69"/>
      <x:c r="J123" s="80"/>
      <x:c r="K123" s="69"/>
      <x:c r="M123" s="80"/>
      <x:c r="N123" s="69"/>
      <x:c r="P123" s="80"/>
      <x:c r="Q123" s="69"/>
      <x:c r="S123" s="86"/>
      <x:c r="T123" s="76"/>
      <x:c r="V123" s="86"/>
    </x:row>
    <x:row r="124" spans="2:22" s="72" customFormat="1" x14ac:dyDescent="0.2">
      <x:c r="B124" s="80"/>
      <x:c r="C124" s="69"/>
      <x:c r="D124" s="80"/>
      <x:c r="E124" s="69"/>
      <x:c r="G124" s="80"/>
      <x:c r="H124" s="69"/>
      <x:c r="J124" s="80"/>
      <x:c r="K124" s="69"/>
      <x:c r="M124" s="80"/>
      <x:c r="N124" s="69"/>
      <x:c r="P124" s="80"/>
      <x:c r="Q124" s="69"/>
      <x:c r="S124" s="86"/>
      <x:c r="T124" s="76"/>
      <x:c r="V124" s="86"/>
    </x:row>
    <x:row r="125" spans="2:22" s="72" customFormat="1" x14ac:dyDescent="0.2">
      <x:c r="B125" s="80"/>
      <x:c r="C125" s="69"/>
      <x:c r="D125" s="80"/>
      <x:c r="E125" s="69"/>
      <x:c r="G125" s="80"/>
      <x:c r="H125" s="69"/>
      <x:c r="J125" s="80"/>
      <x:c r="K125" s="69"/>
      <x:c r="M125" s="80"/>
      <x:c r="N125" s="69"/>
      <x:c r="P125" s="80"/>
      <x:c r="Q125" s="69"/>
      <x:c r="S125" s="86"/>
      <x:c r="T125" s="76"/>
      <x:c r="V125" s="86"/>
    </x:row>
    <x:row r="126" spans="2:22" s="72" customFormat="1" x14ac:dyDescent="0.2">
      <x:c r="B126" s="80"/>
      <x:c r="C126" s="69"/>
      <x:c r="D126" s="80"/>
      <x:c r="E126" s="69"/>
      <x:c r="G126" s="80"/>
      <x:c r="H126" s="69"/>
      <x:c r="J126" s="80"/>
      <x:c r="K126" s="69"/>
      <x:c r="M126" s="80"/>
      <x:c r="N126" s="69"/>
      <x:c r="P126" s="80"/>
      <x:c r="Q126" s="69"/>
      <x:c r="S126" s="86"/>
      <x:c r="T126" s="76"/>
      <x:c r="V126" s="86"/>
    </x:row>
    <x:row r="127" spans="2:22" s="72" customFormat="1" x14ac:dyDescent="0.2">
      <x:c r="B127" s="80"/>
      <x:c r="C127" s="69"/>
      <x:c r="D127" s="80"/>
      <x:c r="E127" s="69"/>
      <x:c r="G127" s="80"/>
      <x:c r="H127" s="69"/>
      <x:c r="J127" s="80"/>
      <x:c r="K127" s="69"/>
      <x:c r="M127" s="80"/>
      <x:c r="N127" s="69"/>
      <x:c r="P127" s="80"/>
      <x:c r="Q127" s="69"/>
      <x:c r="S127" s="86"/>
      <x:c r="T127" s="76"/>
      <x:c r="V127" s="86"/>
    </x:row>
    <x:row r="128" spans="2:22" s="72" customFormat="1" x14ac:dyDescent="0.2">
      <x:c r="B128" s="80"/>
      <x:c r="C128" s="69"/>
      <x:c r="D128" s="80"/>
      <x:c r="E128" s="69"/>
      <x:c r="G128" s="80"/>
      <x:c r="H128" s="69"/>
      <x:c r="J128" s="80"/>
      <x:c r="K128" s="69"/>
      <x:c r="M128" s="80"/>
      <x:c r="N128" s="69"/>
      <x:c r="P128" s="80"/>
      <x:c r="Q128" s="69"/>
      <x:c r="S128" s="86"/>
      <x:c r="T128" s="76"/>
      <x:c r="V128" s="86"/>
    </x:row>
    <x:row r="129" spans="2:22" s="72" customFormat="1" x14ac:dyDescent="0.2">
      <x:c r="B129" s="80"/>
      <x:c r="C129" s="69"/>
      <x:c r="D129" s="80"/>
      <x:c r="E129" s="69"/>
      <x:c r="G129" s="80"/>
      <x:c r="H129" s="69"/>
      <x:c r="J129" s="80"/>
      <x:c r="K129" s="69"/>
      <x:c r="M129" s="80"/>
      <x:c r="N129" s="69"/>
      <x:c r="P129" s="80"/>
      <x:c r="Q129" s="69"/>
      <x:c r="S129" s="86"/>
      <x:c r="T129" s="76"/>
      <x:c r="V129" s="86"/>
    </x:row>
    <x:row r="130" spans="2:22" s="72" customFormat="1" x14ac:dyDescent="0.2">
      <x:c r="B130" s="80"/>
      <x:c r="C130" s="69"/>
      <x:c r="D130" s="80"/>
      <x:c r="E130" s="69"/>
      <x:c r="G130" s="80"/>
      <x:c r="H130" s="69"/>
      <x:c r="J130" s="80"/>
      <x:c r="K130" s="69"/>
      <x:c r="M130" s="80"/>
      <x:c r="N130" s="69"/>
      <x:c r="P130" s="80"/>
      <x:c r="Q130" s="69"/>
      <x:c r="S130" s="86"/>
      <x:c r="T130" s="76"/>
      <x:c r="V130" s="86"/>
    </x:row>
    <x:row r="131" spans="2:22" s="72" customFormat="1" x14ac:dyDescent="0.2">
      <x:c r="B131" s="80"/>
      <x:c r="C131" s="69"/>
      <x:c r="D131" s="80"/>
      <x:c r="E131" s="69"/>
      <x:c r="G131" s="80"/>
      <x:c r="H131" s="69"/>
      <x:c r="J131" s="80"/>
      <x:c r="K131" s="69"/>
      <x:c r="M131" s="80"/>
      <x:c r="N131" s="69"/>
      <x:c r="P131" s="80"/>
      <x:c r="Q131" s="69"/>
      <x:c r="S131" s="86"/>
      <x:c r="T131" s="76"/>
      <x:c r="V131" s="86"/>
    </x:row>
    <x:row r="132" spans="2:22" s="72" customFormat="1" x14ac:dyDescent="0.2">
      <x:c r="B132" s="80"/>
      <x:c r="C132" s="69"/>
      <x:c r="D132" s="80"/>
      <x:c r="E132" s="69"/>
      <x:c r="G132" s="80"/>
      <x:c r="H132" s="69"/>
      <x:c r="J132" s="80"/>
      <x:c r="K132" s="69"/>
      <x:c r="M132" s="80"/>
      <x:c r="N132" s="69"/>
      <x:c r="P132" s="80"/>
      <x:c r="Q132" s="69"/>
      <x:c r="S132" s="86"/>
      <x:c r="T132" s="76"/>
      <x:c r="V132" s="86"/>
    </x:row>
    <x:row r="133" spans="2:22" s="72" customFormat="1" x14ac:dyDescent="0.2">
      <x:c r="B133" s="80"/>
      <x:c r="C133" s="69"/>
      <x:c r="D133" s="80"/>
      <x:c r="E133" s="69"/>
      <x:c r="G133" s="80"/>
      <x:c r="H133" s="69"/>
      <x:c r="J133" s="80"/>
      <x:c r="K133" s="69"/>
      <x:c r="M133" s="80"/>
      <x:c r="N133" s="69"/>
      <x:c r="P133" s="80"/>
      <x:c r="Q133" s="69"/>
      <x:c r="S133" s="86"/>
      <x:c r="T133" s="76"/>
      <x:c r="V133" s="86"/>
    </x:row>
    <x:row r="134" spans="2:22" s="72" customFormat="1" x14ac:dyDescent="0.2">
      <x:c r="B134" s="80"/>
      <x:c r="C134" s="69"/>
      <x:c r="D134" s="80"/>
      <x:c r="E134" s="69"/>
      <x:c r="G134" s="80"/>
      <x:c r="H134" s="69"/>
      <x:c r="J134" s="80"/>
      <x:c r="K134" s="69"/>
      <x:c r="M134" s="80"/>
      <x:c r="N134" s="69"/>
      <x:c r="P134" s="80"/>
      <x:c r="Q134" s="69"/>
      <x:c r="S134" s="86"/>
      <x:c r="T134" s="76"/>
      <x:c r="V134" s="86"/>
    </x:row>
    <x:row r="135" spans="2:22" s="72" customFormat="1" x14ac:dyDescent="0.2">
      <x:c r="B135" s="80"/>
      <x:c r="C135" s="69"/>
      <x:c r="D135" s="80"/>
      <x:c r="E135" s="69"/>
      <x:c r="G135" s="80"/>
      <x:c r="H135" s="69"/>
      <x:c r="J135" s="80"/>
      <x:c r="K135" s="69"/>
      <x:c r="M135" s="80"/>
      <x:c r="N135" s="69"/>
      <x:c r="P135" s="80"/>
      <x:c r="Q135" s="69"/>
      <x:c r="S135" s="86"/>
      <x:c r="T135" s="76"/>
      <x:c r="V135" s="86"/>
    </x:row>
    <x:row r="136" spans="2:22" s="72" customFormat="1" x14ac:dyDescent="0.2">
      <x:c r="B136" s="80"/>
      <x:c r="C136" s="69"/>
      <x:c r="D136" s="80"/>
      <x:c r="E136" s="69"/>
      <x:c r="G136" s="80"/>
      <x:c r="H136" s="69"/>
      <x:c r="J136" s="80"/>
      <x:c r="K136" s="69"/>
      <x:c r="M136" s="80"/>
      <x:c r="N136" s="69"/>
      <x:c r="P136" s="80"/>
      <x:c r="Q136" s="69"/>
      <x:c r="S136" s="86"/>
      <x:c r="T136" s="76"/>
      <x:c r="V136" s="86"/>
    </x:row>
    <x:row r="137" spans="2:22" s="72" customFormat="1" x14ac:dyDescent="0.2">
      <x:c r="B137" s="80"/>
      <x:c r="C137" s="69"/>
      <x:c r="D137" s="80"/>
      <x:c r="E137" s="69"/>
      <x:c r="G137" s="80"/>
      <x:c r="H137" s="69"/>
      <x:c r="J137" s="80"/>
      <x:c r="K137" s="69"/>
      <x:c r="M137" s="80"/>
      <x:c r="N137" s="69"/>
      <x:c r="P137" s="80"/>
      <x:c r="Q137" s="69"/>
      <x:c r="S137" s="86"/>
      <x:c r="T137" s="76"/>
      <x:c r="V137" s="86"/>
    </x:row>
    <x:row r="138" spans="2:22" s="72" customFormat="1" x14ac:dyDescent="0.2">
      <x:c r="B138" s="80"/>
      <x:c r="C138" s="69"/>
      <x:c r="D138" s="80"/>
      <x:c r="E138" s="69"/>
      <x:c r="G138" s="80"/>
      <x:c r="H138" s="69"/>
      <x:c r="J138" s="80"/>
      <x:c r="K138" s="69"/>
      <x:c r="M138" s="80"/>
      <x:c r="N138" s="69"/>
      <x:c r="P138" s="80"/>
      <x:c r="Q138" s="69"/>
      <x:c r="S138" s="86"/>
      <x:c r="T138" s="76"/>
      <x:c r="V138" s="86"/>
    </x:row>
    <x:row r="139" spans="2:22" s="72" customFormat="1" x14ac:dyDescent="0.2">
      <x:c r="B139" s="80"/>
      <x:c r="C139" s="69"/>
      <x:c r="D139" s="80"/>
      <x:c r="E139" s="69"/>
      <x:c r="G139" s="80"/>
      <x:c r="H139" s="69"/>
      <x:c r="J139" s="80"/>
      <x:c r="K139" s="69"/>
      <x:c r="M139" s="80"/>
      <x:c r="N139" s="69"/>
      <x:c r="P139" s="80"/>
      <x:c r="Q139" s="69"/>
      <x:c r="S139" s="86"/>
      <x:c r="T139" s="76"/>
      <x:c r="V139" s="86"/>
    </x:row>
    <x:row r="140" spans="2:22" s="72" customFormat="1" x14ac:dyDescent="0.2">
      <x:c r="B140" s="80"/>
      <x:c r="C140" s="69"/>
      <x:c r="D140" s="80"/>
      <x:c r="E140" s="69"/>
      <x:c r="G140" s="80"/>
      <x:c r="H140" s="69"/>
      <x:c r="J140" s="80"/>
      <x:c r="K140" s="69"/>
      <x:c r="M140" s="80"/>
      <x:c r="N140" s="69"/>
      <x:c r="P140" s="80"/>
      <x:c r="Q140" s="69"/>
      <x:c r="S140" s="86"/>
      <x:c r="T140" s="76"/>
      <x:c r="V140" s="86"/>
    </x:row>
    <x:row r="141" spans="2:22" s="72" customFormat="1" x14ac:dyDescent="0.2">
      <x:c r="B141" s="80"/>
      <x:c r="C141" s="69"/>
      <x:c r="D141" s="80"/>
      <x:c r="E141" s="69"/>
      <x:c r="G141" s="80"/>
      <x:c r="H141" s="69"/>
      <x:c r="J141" s="80"/>
      <x:c r="K141" s="69"/>
      <x:c r="M141" s="80"/>
      <x:c r="N141" s="69"/>
      <x:c r="P141" s="80"/>
      <x:c r="Q141" s="69"/>
      <x:c r="S141" s="86"/>
      <x:c r="T141" s="76"/>
      <x:c r="V141" s="86"/>
    </x:row>
    <x:row r="142" spans="2:22" s="72" customFormat="1" x14ac:dyDescent="0.2">
      <x:c r="B142" s="80"/>
      <x:c r="C142" s="69"/>
      <x:c r="D142" s="80"/>
      <x:c r="E142" s="69"/>
      <x:c r="G142" s="80"/>
      <x:c r="H142" s="69"/>
      <x:c r="J142" s="80"/>
      <x:c r="K142" s="69"/>
      <x:c r="M142" s="80"/>
      <x:c r="N142" s="69"/>
      <x:c r="P142" s="80"/>
      <x:c r="Q142" s="69"/>
      <x:c r="S142" s="86"/>
      <x:c r="T142" s="76"/>
      <x:c r="V142" s="86"/>
    </x:row>
    <x:row r="143" spans="2:22" s="72" customFormat="1" x14ac:dyDescent="0.2">
      <x:c r="B143" s="80"/>
      <x:c r="C143" s="69"/>
      <x:c r="D143" s="80"/>
      <x:c r="E143" s="69"/>
      <x:c r="G143" s="80"/>
      <x:c r="H143" s="69"/>
      <x:c r="J143" s="80"/>
      <x:c r="K143" s="69"/>
      <x:c r="M143" s="80"/>
      <x:c r="N143" s="69"/>
      <x:c r="P143" s="80"/>
      <x:c r="Q143" s="69"/>
      <x:c r="S143" s="86"/>
      <x:c r="T143" s="76"/>
      <x:c r="V143" s="86"/>
    </x:row>
    <x:row r="144" spans="2:22" s="72" customFormat="1" x14ac:dyDescent="0.2">
      <x:c r="B144" s="80"/>
      <x:c r="C144" s="69"/>
      <x:c r="D144" s="80"/>
      <x:c r="E144" s="69"/>
      <x:c r="G144" s="80"/>
      <x:c r="H144" s="69"/>
      <x:c r="J144" s="80"/>
      <x:c r="K144" s="69"/>
      <x:c r="M144" s="80"/>
      <x:c r="N144" s="69"/>
      <x:c r="P144" s="80"/>
      <x:c r="Q144" s="69"/>
      <x:c r="S144" s="86"/>
      <x:c r="T144" s="76"/>
      <x:c r="V144" s="86"/>
    </x:row>
    <x:row r="145" spans="2:22" s="72" customFormat="1" x14ac:dyDescent="0.2">
      <x:c r="B145" s="80"/>
      <x:c r="C145" s="69"/>
      <x:c r="D145" s="80"/>
      <x:c r="E145" s="69"/>
      <x:c r="G145" s="80"/>
      <x:c r="H145" s="69"/>
      <x:c r="J145" s="80"/>
      <x:c r="K145" s="69"/>
      <x:c r="M145" s="80"/>
      <x:c r="N145" s="69"/>
      <x:c r="P145" s="80"/>
      <x:c r="Q145" s="69"/>
      <x:c r="S145" s="86"/>
      <x:c r="T145" s="76"/>
      <x:c r="V145" s="86"/>
    </x:row>
    <x:row r="146" spans="2:22" s="72" customFormat="1" x14ac:dyDescent="0.2">
      <x:c r="B146" s="80"/>
      <x:c r="C146" s="69"/>
      <x:c r="D146" s="80"/>
      <x:c r="E146" s="69"/>
      <x:c r="G146" s="80"/>
      <x:c r="H146" s="69"/>
      <x:c r="J146" s="80"/>
      <x:c r="K146" s="69"/>
      <x:c r="M146" s="80"/>
      <x:c r="N146" s="69"/>
      <x:c r="P146" s="80"/>
      <x:c r="Q146" s="69"/>
      <x:c r="S146" s="86"/>
      <x:c r="T146" s="76"/>
      <x:c r="V146" s="86"/>
    </x:row>
    <x:row r="147" spans="2:22" s="72" customFormat="1" x14ac:dyDescent="0.2">
      <x:c r="B147" s="80"/>
      <x:c r="C147" s="69"/>
      <x:c r="D147" s="80"/>
      <x:c r="E147" s="69"/>
      <x:c r="G147" s="80"/>
      <x:c r="H147" s="69"/>
      <x:c r="J147" s="80"/>
      <x:c r="K147" s="69"/>
      <x:c r="M147" s="80"/>
      <x:c r="N147" s="69"/>
      <x:c r="P147" s="80"/>
      <x:c r="Q147" s="69"/>
      <x:c r="S147" s="86"/>
      <x:c r="T147" s="76"/>
      <x:c r="V147" s="86"/>
    </x:row>
    <x:row r="148" spans="2:22" s="72" customFormat="1" x14ac:dyDescent="0.2">
      <x:c r="B148" s="80"/>
      <x:c r="C148" s="69"/>
      <x:c r="D148" s="80"/>
      <x:c r="E148" s="69"/>
      <x:c r="G148" s="80"/>
      <x:c r="H148" s="69"/>
      <x:c r="J148" s="80"/>
      <x:c r="K148" s="69"/>
      <x:c r="M148" s="80"/>
      <x:c r="N148" s="69"/>
      <x:c r="P148" s="80"/>
      <x:c r="Q148" s="69"/>
      <x:c r="S148" s="86"/>
      <x:c r="T148" s="76"/>
      <x:c r="V148" s="86"/>
    </x:row>
    <x:row r="149" spans="2:22" s="72" customFormat="1" x14ac:dyDescent="0.2">
      <x:c r="B149" s="80"/>
      <x:c r="C149" s="69"/>
      <x:c r="D149" s="80"/>
      <x:c r="E149" s="69"/>
      <x:c r="G149" s="80"/>
      <x:c r="H149" s="69"/>
      <x:c r="J149" s="80"/>
      <x:c r="K149" s="69"/>
      <x:c r="M149" s="80"/>
      <x:c r="N149" s="69"/>
      <x:c r="P149" s="80"/>
      <x:c r="Q149" s="69"/>
      <x:c r="S149" s="86"/>
      <x:c r="T149" s="76"/>
      <x:c r="V149" s="86"/>
    </x:row>
    <x:row r="150" spans="2:22" s="72" customFormat="1" x14ac:dyDescent="0.2">
      <x:c r="B150" s="80"/>
      <x:c r="C150" s="69"/>
      <x:c r="D150" s="80"/>
      <x:c r="E150" s="69"/>
      <x:c r="G150" s="80"/>
      <x:c r="H150" s="69"/>
      <x:c r="J150" s="80"/>
      <x:c r="K150" s="69"/>
      <x:c r="M150" s="80"/>
      <x:c r="N150" s="69"/>
      <x:c r="P150" s="80"/>
      <x:c r="Q150" s="69"/>
      <x:c r="S150" s="86"/>
      <x:c r="T150" s="76"/>
      <x:c r="V150" s="86"/>
    </x:row>
    <x:row r="151" spans="2:22" s="72" customFormat="1" x14ac:dyDescent="0.2">
      <x:c r="B151" s="80"/>
      <x:c r="C151" s="69"/>
      <x:c r="D151" s="80"/>
      <x:c r="E151" s="69"/>
      <x:c r="G151" s="80"/>
      <x:c r="H151" s="69"/>
      <x:c r="J151" s="80"/>
      <x:c r="K151" s="69"/>
      <x:c r="M151" s="80"/>
      <x:c r="N151" s="69"/>
      <x:c r="P151" s="80"/>
      <x:c r="Q151" s="69"/>
      <x:c r="S151" s="86"/>
      <x:c r="T151" s="76"/>
      <x:c r="V151" s="86"/>
    </x:row>
    <x:row r="152" spans="2:22" s="72" customFormat="1" x14ac:dyDescent="0.2">
      <x:c r="B152" s="80"/>
      <x:c r="C152" s="69"/>
      <x:c r="D152" s="80"/>
      <x:c r="E152" s="69"/>
      <x:c r="G152" s="80"/>
      <x:c r="H152" s="69"/>
      <x:c r="J152" s="80"/>
      <x:c r="K152" s="69"/>
      <x:c r="M152" s="80"/>
      <x:c r="N152" s="69"/>
      <x:c r="P152" s="80"/>
      <x:c r="Q152" s="69"/>
      <x:c r="S152" s="86"/>
      <x:c r="T152" s="76"/>
      <x:c r="V152" s="86"/>
    </x:row>
    <x:row r="153" spans="2:22" s="72" customFormat="1" x14ac:dyDescent="0.2">
      <x:c r="B153" s="80"/>
      <x:c r="C153" s="69"/>
      <x:c r="D153" s="80"/>
      <x:c r="E153" s="69"/>
      <x:c r="G153" s="80"/>
      <x:c r="H153" s="69"/>
      <x:c r="J153" s="80"/>
      <x:c r="K153" s="69"/>
      <x:c r="M153" s="80"/>
      <x:c r="N153" s="69"/>
      <x:c r="P153" s="80"/>
      <x:c r="Q153" s="69"/>
      <x:c r="S153" s="86"/>
      <x:c r="T153" s="76"/>
      <x:c r="V153" s="86"/>
    </x:row>
    <x:row r="154" spans="2:22" s="72" customFormat="1" x14ac:dyDescent="0.2">
      <x:c r="B154" s="80"/>
      <x:c r="C154" s="69"/>
      <x:c r="D154" s="80"/>
      <x:c r="E154" s="69"/>
      <x:c r="G154" s="80"/>
      <x:c r="H154" s="69"/>
      <x:c r="J154" s="80"/>
      <x:c r="K154" s="69"/>
      <x:c r="M154" s="80"/>
      <x:c r="N154" s="69"/>
      <x:c r="P154" s="80"/>
      <x:c r="Q154" s="69"/>
      <x:c r="S154" s="86"/>
      <x:c r="T154" s="76"/>
      <x:c r="V154" s="86"/>
    </x:row>
    <x:row r="155" spans="2:22" s="72" customFormat="1" x14ac:dyDescent="0.2">
      <x:c r="B155" s="80"/>
      <x:c r="C155" s="69"/>
      <x:c r="D155" s="80"/>
      <x:c r="E155" s="69"/>
      <x:c r="G155" s="80"/>
      <x:c r="H155" s="69"/>
      <x:c r="J155" s="80"/>
      <x:c r="K155" s="69"/>
      <x:c r="M155" s="80"/>
      <x:c r="N155" s="69"/>
      <x:c r="P155" s="80"/>
      <x:c r="Q155" s="69"/>
      <x:c r="S155" s="86"/>
      <x:c r="T155" s="76"/>
      <x:c r="V155" s="86"/>
    </x:row>
    <x:row r="156" spans="2:22" s="72" customFormat="1" x14ac:dyDescent="0.2">
      <x:c r="B156" s="80"/>
      <x:c r="C156" s="69"/>
      <x:c r="D156" s="80"/>
      <x:c r="E156" s="69"/>
      <x:c r="G156" s="80"/>
      <x:c r="H156" s="69"/>
      <x:c r="J156" s="80"/>
      <x:c r="K156" s="69"/>
      <x:c r="M156" s="80"/>
      <x:c r="N156" s="69"/>
      <x:c r="P156" s="80"/>
      <x:c r="Q156" s="69"/>
      <x:c r="S156" s="86"/>
      <x:c r="T156" s="76"/>
      <x:c r="V156" s="86"/>
    </x:row>
    <x:row r="157" spans="2:22" s="72" customFormat="1" x14ac:dyDescent="0.2">
      <x:c r="B157" s="80"/>
      <x:c r="C157" s="69"/>
      <x:c r="D157" s="80"/>
      <x:c r="E157" s="69"/>
      <x:c r="G157" s="80"/>
      <x:c r="H157" s="69"/>
      <x:c r="J157" s="80"/>
      <x:c r="K157" s="69"/>
      <x:c r="M157" s="80"/>
      <x:c r="N157" s="69"/>
      <x:c r="P157" s="80"/>
      <x:c r="Q157" s="69"/>
      <x:c r="S157" s="86"/>
      <x:c r="T157" s="76"/>
      <x:c r="V157" s="86"/>
    </x:row>
    <x:row r="158" spans="2:22" s="72" customFormat="1" x14ac:dyDescent="0.2">
      <x:c r="B158" s="80"/>
      <x:c r="C158" s="69"/>
      <x:c r="D158" s="80"/>
      <x:c r="E158" s="69"/>
      <x:c r="G158" s="80"/>
      <x:c r="H158" s="69"/>
      <x:c r="J158" s="80"/>
      <x:c r="K158" s="69"/>
      <x:c r="M158" s="80"/>
      <x:c r="N158" s="69"/>
      <x:c r="P158" s="80"/>
      <x:c r="Q158" s="69"/>
      <x:c r="S158" s="86"/>
      <x:c r="T158" s="76"/>
      <x:c r="V158" s="86"/>
    </x:row>
    <x:row r="159" spans="2:22" s="72" customFormat="1" x14ac:dyDescent="0.2">
      <x:c r="B159" s="80"/>
      <x:c r="C159" s="69"/>
      <x:c r="D159" s="80"/>
      <x:c r="E159" s="69"/>
      <x:c r="G159" s="80"/>
      <x:c r="H159" s="69"/>
      <x:c r="J159" s="80"/>
      <x:c r="K159" s="69"/>
      <x:c r="M159" s="80"/>
      <x:c r="N159" s="69"/>
      <x:c r="P159" s="80"/>
      <x:c r="Q159" s="69"/>
      <x:c r="S159" s="86"/>
      <x:c r="T159" s="76"/>
      <x:c r="V159" s="86"/>
    </x:row>
    <x:row r="160" spans="2:22" s="72" customFormat="1" x14ac:dyDescent="0.2">
      <x:c r="B160" s="80"/>
      <x:c r="C160" s="69"/>
      <x:c r="D160" s="80"/>
      <x:c r="E160" s="69"/>
      <x:c r="G160" s="80"/>
      <x:c r="H160" s="69"/>
      <x:c r="J160" s="80"/>
      <x:c r="K160" s="69"/>
      <x:c r="M160" s="80"/>
      <x:c r="N160" s="69"/>
      <x:c r="P160" s="80"/>
      <x:c r="Q160" s="69"/>
      <x:c r="S160" s="86"/>
      <x:c r="T160" s="76"/>
      <x:c r="V160" s="86"/>
    </x:row>
    <x:row r="161" spans="2:22" s="72" customFormat="1" x14ac:dyDescent="0.2">
      <x:c r="B161" s="80"/>
      <x:c r="C161" s="69"/>
      <x:c r="D161" s="80"/>
      <x:c r="E161" s="69"/>
      <x:c r="G161" s="80"/>
      <x:c r="H161" s="69"/>
      <x:c r="J161" s="80"/>
      <x:c r="K161" s="69"/>
      <x:c r="M161" s="80"/>
      <x:c r="N161" s="69"/>
      <x:c r="P161" s="80"/>
      <x:c r="Q161" s="69"/>
      <x:c r="S161" s="86"/>
      <x:c r="T161" s="76"/>
      <x:c r="V161" s="86"/>
    </x:row>
    <x:row r="162" spans="2:22" s="72" customFormat="1" x14ac:dyDescent="0.2">
      <x:c r="B162" s="80"/>
      <x:c r="C162" s="69"/>
      <x:c r="D162" s="80"/>
      <x:c r="E162" s="69"/>
      <x:c r="G162" s="80"/>
      <x:c r="H162" s="69"/>
      <x:c r="J162" s="80"/>
      <x:c r="K162" s="69"/>
      <x:c r="M162" s="80"/>
      <x:c r="N162" s="69"/>
      <x:c r="P162" s="80"/>
      <x:c r="Q162" s="69"/>
      <x:c r="S162" s="86"/>
      <x:c r="T162" s="76"/>
      <x:c r="V162" s="86"/>
    </x:row>
    <x:row r="163" spans="2:22" s="72" customFormat="1" x14ac:dyDescent="0.2">
      <x:c r="B163" s="80"/>
      <x:c r="C163" s="69"/>
      <x:c r="D163" s="80"/>
      <x:c r="E163" s="69"/>
      <x:c r="G163" s="80"/>
      <x:c r="H163" s="69"/>
      <x:c r="J163" s="80"/>
      <x:c r="K163" s="69"/>
      <x:c r="M163" s="80"/>
      <x:c r="N163" s="69"/>
      <x:c r="P163" s="80"/>
      <x:c r="Q163" s="69"/>
      <x:c r="S163" s="86"/>
      <x:c r="T163" s="76"/>
      <x:c r="V163" s="86"/>
    </x:row>
    <x:row r="164" spans="2:22" s="72" customFormat="1" x14ac:dyDescent="0.2">
      <x:c r="B164" s="80"/>
      <x:c r="C164" s="69"/>
      <x:c r="D164" s="80"/>
      <x:c r="E164" s="69"/>
      <x:c r="G164" s="80"/>
      <x:c r="H164" s="69"/>
      <x:c r="J164" s="80"/>
      <x:c r="K164" s="69"/>
      <x:c r="M164" s="80"/>
      <x:c r="N164" s="69"/>
      <x:c r="P164" s="80"/>
      <x:c r="Q164" s="69"/>
      <x:c r="S164" s="86"/>
      <x:c r="T164" s="76"/>
      <x:c r="V164" s="86"/>
    </x:row>
    <x:row r="165" spans="2:22" s="72" customFormat="1" x14ac:dyDescent="0.2">
      <x:c r="B165" s="80"/>
      <x:c r="C165" s="69"/>
      <x:c r="D165" s="80"/>
      <x:c r="E165" s="69"/>
      <x:c r="G165" s="80"/>
      <x:c r="H165" s="69"/>
      <x:c r="J165" s="80"/>
      <x:c r="K165" s="69"/>
      <x:c r="M165" s="80"/>
      <x:c r="N165" s="69"/>
      <x:c r="P165" s="80"/>
      <x:c r="Q165" s="69"/>
      <x:c r="S165" s="86"/>
      <x:c r="T165" s="76"/>
      <x:c r="V165" s="86"/>
    </x:row>
    <x:row r="166" spans="2:22" s="72" customFormat="1" x14ac:dyDescent="0.2">
      <x:c r="B166" s="80"/>
      <x:c r="C166" s="69"/>
      <x:c r="D166" s="80"/>
      <x:c r="E166" s="69"/>
      <x:c r="G166" s="80"/>
      <x:c r="H166" s="69"/>
      <x:c r="J166" s="80"/>
      <x:c r="K166" s="69"/>
      <x:c r="M166" s="80"/>
      <x:c r="N166" s="69"/>
      <x:c r="P166" s="80"/>
      <x:c r="Q166" s="69"/>
      <x:c r="S166" s="86"/>
      <x:c r="T166" s="76"/>
      <x:c r="V166" s="86"/>
    </x:row>
    <x:row r="167" spans="2:22" s="72" customFormat="1" x14ac:dyDescent="0.2">
      <x:c r="B167" s="80"/>
      <x:c r="C167" s="69"/>
      <x:c r="D167" s="80"/>
      <x:c r="E167" s="69"/>
      <x:c r="G167" s="80"/>
      <x:c r="H167" s="69"/>
      <x:c r="J167" s="80"/>
      <x:c r="K167" s="69"/>
      <x:c r="M167" s="80"/>
      <x:c r="N167" s="69"/>
      <x:c r="P167" s="80"/>
      <x:c r="Q167" s="69"/>
      <x:c r="S167" s="86"/>
      <x:c r="T167" s="76"/>
      <x:c r="V167" s="86"/>
    </x:row>
    <x:row r="168" spans="2:22" s="72" customFormat="1" x14ac:dyDescent="0.2">
      <x:c r="B168" s="80"/>
      <x:c r="C168" s="69"/>
      <x:c r="D168" s="80"/>
      <x:c r="E168" s="69"/>
      <x:c r="G168" s="80"/>
      <x:c r="H168" s="69"/>
      <x:c r="J168" s="80"/>
      <x:c r="K168" s="69"/>
      <x:c r="M168" s="80"/>
      <x:c r="N168" s="69"/>
      <x:c r="P168" s="80"/>
      <x:c r="Q168" s="69"/>
      <x:c r="S168" s="86"/>
      <x:c r="T168" s="76"/>
      <x:c r="V168" s="86"/>
    </x:row>
    <x:row r="169" spans="2:22" s="72" customFormat="1" x14ac:dyDescent="0.2">
      <x:c r="B169" s="80"/>
      <x:c r="C169" s="69"/>
      <x:c r="D169" s="80"/>
      <x:c r="E169" s="69"/>
      <x:c r="G169" s="80"/>
      <x:c r="H169" s="69"/>
      <x:c r="J169" s="80"/>
      <x:c r="K169" s="69"/>
      <x:c r="M169" s="80"/>
      <x:c r="N169" s="69"/>
      <x:c r="P169" s="80"/>
      <x:c r="Q169" s="69"/>
      <x:c r="S169" s="86"/>
      <x:c r="T169" s="76"/>
      <x:c r="V169" s="86"/>
    </x:row>
    <x:row r="170" spans="2:22" s="72" customFormat="1" x14ac:dyDescent="0.2">
      <x:c r="B170" s="80"/>
      <x:c r="C170" s="69"/>
      <x:c r="D170" s="80"/>
      <x:c r="E170" s="69"/>
      <x:c r="G170" s="80"/>
      <x:c r="H170" s="69"/>
      <x:c r="J170" s="80"/>
      <x:c r="K170" s="69"/>
      <x:c r="M170" s="80"/>
      <x:c r="N170" s="69"/>
      <x:c r="P170" s="80"/>
      <x:c r="Q170" s="69"/>
      <x:c r="S170" s="86"/>
      <x:c r="T170" s="76"/>
      <x:c r="V170" s="86"/>
    </x:row>
    <x:row r="171" spans="2:22" s="72" customFormat="1" x14ac:dyDescent="0.2">
      <x:c r="B171" s="80"/>
      <x:c r="C171" s="69"/>
      <x:c r="D171" s="80"/>
      <x:c r="E171" s="69"/>
      <x:c r="G171" s="80"/>
      <x:c r="H171" s="69"/>
      <x:c r="J171" s="80"/>
      <x:c r="K171" s="69"/>
      <x:c r="M171" s="80"/>
      <x:c r="N171" s="69"/>
      <x:c r="P171" s="80"/>
      <x:c r="Q171" s="69"/>
      <x:c r="S171" s="86"/>
      <x:c r="T171" s="76"/>
      <x:c r="V171" s="86"/>
    </x:row>
    <x:row r="172" spans="2:22" s="72" customFormat="1" x14ac:dyDescent="0.2">
      <x:c r="B172" s="80"/>
      <x:c r="C172" s="69"/>
      <x:c r="D172" s="80"/>
      <x:c r="E172" s="69"/>
      <x:c r="G172" s="80"/>
      <x:c r="H172" s="69"/>
      <x:c r="J172" s="80"/>
      <x:c r="K172" s="69"/>
      <x:c r="M172" s="80"/>
      <x:c r="N172" s="69"/>
      <x:c r="P172" s="80"/>
      <x:c r="Q172" s="69"/>
      <x:c r="S172" s="86"/>
      <x:c r="T172" s="76"/>
      <x:c r="V172" s="86"/>
    </x:row>
    <x:row r="173" spans="2:22" s="72" customFormat="1" x14ac:dyDescent="0.2">
      <x:c r="B173" s="80"/>
      <x:c r="C173" s="69"/>
      <x:c r="D173" s="80"/>
      <x:c r="E173" s="69"/>
      <x:c r="G173" s="80"/>
      <x:c r="H173" s="69"/>
      <x:c r="J173" s="80"/>
      <x:c r="K173" s="69"/>
      <x:c r="M173" s="80"/>
      <x:c r="N173" s="69"/>
      <x:c r="P173" s="80"/>
      <x:c r="Q173" s="69"/>
      <x:c r="S173" s="86"/>
      <x:c r="T173" s="76"/>
      <x:c r="V173" s="86"/>
    </x:row>
    <x:row r="174" spans="2:22" s="72" customFormat="1" x14ac:dyDescent="0.2">
      <x:c r="B174" s="80"/>
      <x:c r="C174" s="69"/>
      <x:c r="D174" s="80"/>
      <x:c r="E174" s="69"/>
      <x:c r="G174" s="80"/>
      <x:c r="H174" s="69"/>
      <x:c r="J174" s="80"/>
      <x:c r="K174" s="69"/>
      <x:c r="M174" s="80"/>
      <x:c r="N174" s="69"/>
      <x:c r="P174" s="80"/>
      <x:c r="Q174" s="69"/>
      <x:c r="S174" s="86"/>
      <x:c r="T174" s="76"/>
      <x:c r="V174" s="86"/>
    </x:row>
    <x:row r="175" spans="2:22" s="72" customFormat="1" x14ac:dyDescent="0.2">
      <x:c r="B175" s="80"/>
      <x:c r="C175" s="69"/>
      <x:c r="D175" s="80"/>
      <x:c r="E175" s="69"/>
      <x:c r="G175" s="80"/>
      <x:c r="H175" s="69"/>
      <x:c r="J175" s="80"/>
      <x:c r="K175" s="69"/>
      <x:c r="M175" s="80"/>
      <x:c r="N175" s="69"/>
      <x:c r="P175" s="80"/>
      <x:c r="Q175" s="69"/>
      <x:c r="S175" s="86"/>
      <x:c r="T175" s="76"/>
      <x:c r="V175" s="86"/>
    </x:row>
    <x:row r="176" spans="2:22" s="72" customFormat="1" x14ac:dyDescent="0.2">
      <x:c r="B176" s="80"/>
      <x:c r="C176" s="69"/>
      <x:c r="D176" s="80"/>
      <x:c r="E176" s="69"/>
      <x:c r="G176" s="80"/>
      <x:c r="H176" s="69"/>
      <x:c r="J176" s="80"/>
      <x:c r="K176" s="69"/>
      <x:c r="M176" s="80"/>
      <x:c r="N176" s="69"/>
      <x:c r="P176" s="80"/>
      <x:c r="Q176" s="69"/>
      <x:c r="S176" s="86"/>
      <x:c r="T176" s="76"/>
      <x:c r="V176" s="86"/>
    </x:row>
    <x:row r="177" spans="2:22" s="72" customFormat="1" x14ac:dyDescent="0.2">
      <x:c r="B177" s="80"/>
      <x:c r="C177" s="69"/>
      <x:c r="D177" s="80"/>
      <x:c r="E177" s="69"/>
      <x:c r="G177" s="80"/>
      <x:c r="H177" s="69"/>
      <x:c r="J177" s="80"/>
      <x:c r="K177" s="69"/>
      <x:c r="M177" s="80"/>
      <x:c r="N177" s="69"/>
      <x:c r="P177" s="80"/>
      <x:c r="Q177" s="69"/>
      <x:c r="S177" s="86"/>
      <x:c r="T177" s="76"/>
      <x:c r="V177" s="86"/>
    </x:row>
    <x:row r="178" spans="2:22" s="72" customFormat="1" x14ac:dyDescent="0.2">
      <x:c r="B178" s="80"/>
      <x:c r="C178" s="69"/>
      <x:c r="D178" s="80"/>
      <x:c r="E178" s="69"/>
      <x:c r="G178" s="80"/>
      <x:c r="H178" s="69"/>
      <x:c r="J178" s="80"/>
      <x:c r="K178" s="69"/>
      <x:c r="M178" s="80"/>
      <x:c r="N178" s="69"/>
      <x:c r="P178" s="80"/>
      <x:c r="Q178" s="69"/>
      <x:c r="S178" s="86"/>
      <x:c r="T178" s="76"/>
      <x:c r="V178" s="86"/>
    </x:row>
    <x:row r="179" spans="2:22" s="72" customFormat="1" x14ac:dyDescent="0.2">
      <x:c r="B179" s="80"/>
      <x:c r="C179" s="69"/>
      <x:c r="D179" s="80"/>
      <x:c r="E179" s="69"/>
      <x:c r="G179" s="80"/>
      <x:c r="H179" s="69"/>
      <x:c r="J179" s="80"/>
      <x:c r="K179" s="69"/>
      <x:c r="M179" s="80"/>
      <x:c r="N179" s="69"/>
      <x:c r="P179" s="80"/>
      <x:c r="Q179" s="69"/>
      <x:c r="S179" s="86"/>
      <x:c r="T179" s="76"/>
      <x:c r="V179" s="86"/>
    </x:row>
    <x:row r="180" spans="2:22" s="72" customFormat="1" x14ac:dyDescent="0.2">
      <x:c r="B180" s="80"/>
      <x:c r="C180" s="69"/>
      <x:c r="D180" s="80"/>
      <x:c r="E180" s="69"/>
      <x:c r="G180" s="80"/>
      <x:c r="H180" s="69"/>
      <x:c r="J180" s="80"/>
      <x:c r="K180" s="69"/>
      <x:c r="M180" s="80"/>
      <x:c r="N180" s="69"/>
      <x:c r="P180" s="80"/>
      <x:c r="Q180" s="69"/>
      <x:c r="S180" s="86"/>
      <x:c r="T180" s="76"/>
      <x:c r="V180" s="86"/>
    </x:row>
    <x:row r="181" spans="2:22" s="72" customFormat="1" x14ac:dyDescent="0.2">
      <x:c r="B181" s="80"/>
      <x:c r="C181" s="69"/>
      <x:c r="D181" s="80"/>
      <x:c r="E181" s="69"/>
      <x:c r="G181" s="80"/>
      <x:c r="H181" s="69"/>
      <x:c r="J181" s="80"/>
      <x:c r="K181" s="69"/>
      <x:c r="M181" s="80"/>
      <x:c r="N181" s="69"/>
      <x:c r="P181" s="80"/>
      <x:c r="Q181" s="69"/>
      <x:c r="S181" s="86"/>
      <x:c r="T181" s="76"/>
      <x:c r="V181" s="86"/>
    </x:row>
    <x:row r="182" spans="2:22" s="72" customFormat="1" x14ac:dyDescent="0.2">
      <x:c r="B182" s="80"/>
      <x:c r="C182" s="69"/>
      <x:c r="D182" s="80"/>
      <x:c r="E182" s="69"/>
      <x:c r="G182" s="80"/>
      <x:c r="H182" s="69"/>
      <x:c r="J182" s="80"/>
      <x:c r="K182" s="69"/>
      <x:c r="M182" s="80"/>
      <x:c r="N182" s="69"/>
      <x:c r="P182" s="80"/>
      <x:c r="Q182" s="69"/>
      <x:c r="S182" s="86"/>
      <x:c r="T182" s="76"/>
      <x:c r="V182" s="86"/>
    </x:row>
    <x:row r="183" spans="2:22" s="72" customFormat="1" x14ac:dyDescent="0.2">
      <x:c r="B183" s="80"/>
      <x:c r="C183" s="69"/>
      <x:c r="D183" s="80"/>
      <x:c r="E183" s="69"/>
      <x:c r="G183" s="80"/>
      <x:c r="H183" s="69"/>
      <x:c r="J183" s="80"/>
      <x:c r="K183" s="69"/>
      <x:c r="M183" s="80"/>
      <x:c r="N183" s="69"/>
      <x:c r="P183" s="80"/>
      <x:c r="Q183" s="69"/>
      <x:c r="S183" s="86"/>
      <x:c r="T183" s="76"/>
      <x:c r="V183" s="86"/>
    </x:row>
    <x:row r="184" spans="2:22" s="72" customFormat="1" x14ac:dyDescent="0.2">
      <x:c r="B184" s="80"/>
      <x:c r="C184" s="69"/>
      <x:c r="D184" s="80"/>
      <x:c r="E184" s="69"/>
      <x:c r="G184" s="80"/>
      <x:c r="H184" s="69"/>
      <x:c r="J184" s="80"/>
      <x:c r="K184" s="69"/>
      <x:c r="M184" s="80"/>
      <x:c r="N184" s="69"/>
      <x:c r="P184" s="80"/>
      <x:c r="Q184" s="69"/>
      <x:c r="S184" s="86"/>
      <x:c r="T184" s="76"/>
      <x:c r="V184" s="86"/>
    </x:row>
    <x:row r="185" spans="2:22" s="72" customFormat="1" x14ac:dyDescent="0.2">
      <x:c r="B185" s="80"/>
      <x:c r="C185" s="69"/>
      <x:c r="D185" s="80"/>
      <x:c r="E185" s="69"/>
      <x:c r="G185" s="80"/>
      <x:c r="H185" s="69"/>
      <x:c r="J185" s="80"/>
      <x:c r="K185" s="69"/>
      <x:c r="M185" s="80"/>
      <x:c r="N185" s="69"/>
      <x:c r="P185" s="80"/>
      <x:c r="Q185" s="69"/>
      <x:c r="S185" s="86"/>
      <x:c r="T185" s="76"/>
      <x:c r="V185" s="86"/>
    </x:row>
    <x:row r="186" spans="2:22" s="72" customFormat="1" x14ac:dyDescent="0.2">
      <x:c r="B186" s="80"/>
      <x:c r="C186" s="69"/>
      <x:c r="D186" s="80"/>
      <x:c r="E186" s="69"/>
      <x:c r="G186" s="80"/>
      <x:c r="H186" s="69"/>
      <x:c r="J186" s="80"/>
      <x:c r="K186" s="69"/>
      <x:c r="M186" s="80"/>
      <x:c r="N186" s="69"/>
      <x:c r="P186" s="80"/>
      <x:c r="Q186" s="69"/>
      <x:c r="S186" s="86"/>
      <x:c r="T186" s="76"/>
      <x:c r="V186" s="86"/>
    </x:row>
    <x:row r="187" spans="2:22" s="72" customFormat="1" x14ac:dyDescent="0.2">
      <x:c r="B187" s="80"/>
      <x:c r="C187" s="69"/>
      <x:c r="D187" s="80"/>
      <x:c r="E187" s="69"/>
      <x:c r="G187" s="80"/>
      <x:c r="H187" s="69"/>
      <x:c r="J187" s="80"/>
      <x:c r="K187" s="69"/>
      <x:c r="M187" s="80"/>
      <x:c r="N187" s="69"/>
      <x:c r="P187" s="80"/>
      <x:c r="Q187" s="69"/>
      <x:c r="S187" s="86"/>
      <x:c r="T187" s="76"/>
      <x:c r="V187" s="86"/>
    </x:row>
    <x:row r="188" spans="2:22" s="72" customFormat="1" x14ac:dyDescent="0.2">
      <x:c r="B188" s="80"/>
      <x:c r="C188" s="69"/>
      <x:c r="D188" s="80"/>
      <x:c r="E188" s="69"/>
      <x:c r="G188" s="80"/>
      <x:c r="H188" s="69"/>
      <x:c r="J188" s="80"/>
      <x:c r="K188" s="69"/>
      <x:c r="M188" s="80"/>
      <x:c r="N188" s="69"/>
      <x:c r="P188" s="80"/>
      <x:c r="Q188" s="69"/>
      <x:c r="S188" s="86"/>
      <x:c r="T188" s="76"/>
      <x:c r="V188" s="86"/>
    </x:row>
    <x:row r="189" spans="2:22" s="72" customFormat="1" x14ac:dyDescent="0.2">
      <x:c r="B189" s="80"/>
      <x:c r="C189" s="69"/>
      <x:c r="D189" s="80"/>
      <x:c r="E189" s="69"/>
      <x:c r="G189" s="80"/>
      <x:c r="H189" s="69"/>
      <x:c r="J189" s="80"/>
      <x:c r="K189" s="69"/>
      <x:c r="M189" s="80"/>
      <x:c r="N189" s="69"/>
      <x:c r="P189" s="80"/>
      <x:c r="Q189" s="69"/>
      <x:c r="S189" s="86"/>
      <x:c r="T189" s="76"/>
      <x:c r="V189" s="86"/>
    </x:row>
    <x:row r="190" spans="2:22" s="72" customFormat="1" x14ac:dyDescent="0.2">
      <x:c r="B190" s="80"/>
      <x:c r="C190" s="69"/>
      <x:c r="D190" s="80"/>
      <x:c r="E190" s="69"/>
      <x:c r="G190" s="80"/>
      <x:c r="H190" s="69"/>
      <x:c r="J190" s="80"/>
      <x:c r="K190" s="69"/>
      <x:c r="M190" s="80"/>
      <x:c r="N190" s="69"/>
      <x:c r="P190" s="80"/>
      <x:c r="Q190" s="69"/>
      <x:c r="S190" s="86"/>
      <x:c r="T190" s="76"/>
      <x:c r="V190" s="86"/>
    </x:row>
    <x:row r="191" spans="2:22" s="72" customFormat="1" x14ac:dyDescent="0.2">
      <x:c r="B191" s="80"/>
      <x:c r="C191" s="69"/>
      <x:c r="D191" s="80"/>
      <x:c r="E191" s="69"/>
      <x:c r="G191" s="80"/>
      <x:c r="H191" s="69"/>
      <x:c r="J191" s="80"/>
      <x:c r="K191" s="69"/>
      <x:c r="M191" s="80"/>
      <x:c r="N191" s="69"/>
      <x:c r="P191" s="80"/>
      <x:c r="Q191" s="69"/>
      <x:c r="S191" s="86"/>
      <x:c r="T191" s="76"/>
      <x:c r="V191" s="86"/>
    </x:row>
    <x:row r="192" spans="2:22" s="72" customFormat="1" x14ac:dyDescent="0.2">
      <x:c r="B192" s="80"/>
      <x:c r="C192" s="69"/>
      <x:c r="D192" s="80"/>
      <x:c r="E192" s="69"/>
      <x:c r="G192" s="80"/>
      <x:c r="H192" s="69"/>
      <x:c r="J192" s="80"/>
      <x:c r="K192" s="69"/>
      <x:c r="M192" s="80"/>
      <x:c r="N192" s="69"/>
      <x:c r="P192" s="80"/>
      <x:c r="Q192" s="69"/>
      <x:c r="S192" s="86"/>
      <x:c r="T192" s="76"/>
      <x:c r="V192" s="86"/>
    </x:row>
    <x:row r="193" spans="2:22" s="72" customFormat="1" x14ac:dyDescent="0.2">
      <x:c r="B193" s="80"/>
      <x:c r="C193" s="69"/>
      <x:c r="D193" s="80"/>
      <x:c r="E193" s="69"/>
      <x:c r="G193" s="80"/>
      <x:c r="H193" s="69"/>
      <x:c r="J193" s="80"/>
      <x:c r="K193" s="69"/>
      <x:c r="M193" s="80"/>
      <x:c r="N193" s="69"/>
      <x:c r="P193" s="80"/>
      <x:c r="Q193" s="69"/>
      <x:c r="S193" s="86"/>
      <x:c r="T193" s="76"/>
      <x:c r="V193" s="86"/>
    </x:row>
    <x:row r="194" spans="2:22" s="72" customFormat="1" x14ac:dyDescent="0.2">
      <x:c r="B194" s="80"/>
      <x:c r="C194" s="69"/>
      <x:c r="D194" s="80"/>
      <x:c r="E194" s="69"/>
      <x:c r="G194" s="80"/>
      <x:c r="H194" s="69"/>
      <x:c r="J194" s="80"/>
      <x:c r="K194" s="69"/>
      <x:c r="M194" s="80"/>
      <x:c r="N194" s="69"/>
      <x:c r="P194" s="80"/>
      <x:c r="Q194" s="69"/>
      <x:c r="S194" s="86"/>
      <x:c r="T194" s="76"/>
      <x:c r="V194" s="86"/>
    </x:row>
    <x:row r="195" spans="2:22" s="72" customFormat="1" x14ac:dyDescent="0.2">
      <x:c r="B195" s="80"/>
      <x:c r="C195" s="69"/>
      <x:c r="D195" s="80"/>
      <x:c r="E195" s="69"/>
      <x:c r="G195" s="80"/>
      <x:c r="H195" s="69"/>
      <x:c r="J195" s="80"/>
      <x:c r="K195" s="69"/>
      <x:c r="M195" s="80"/>
      <x:c r="N195" s="69"/>
      <x:c r="P195" s="80"/>
      <x:c r="Q195" s="69"/>
      <x:c r="S195" s="86"/>
      <x:c r="T195" s="76"/>
      <x:c r="V195" s="86"/>
    </x:row>
    <x:row r="196" spans="2:22" s="72" customFormat="1" x14ac:dyDescent="0.2">
      <x:c r="B196" s="80"/>
      <x:c r="C196" s="69"/>
      <x:c r="D196" s="80"/>
      <x:c r="E196" s="69"/>
      <x:c r="G196" s="80"/>
      <x:c r="H196" s="69"/>
      <x:c r="J196" s="80"/>
      <x:c r="K196" s="69"/>
      <x:c r="M196" s="80"/>
      <x:c r="N196" s="69"/>
      <x:c r="P196" s="80"/>
      <x:c r="Q196" s="69"/>
      <x:c r="S196" s="86"/>
      <x:c r="T196" s="76"/>
      <x:c r="V196" s="86"/>
    </x:row>
    <x:row r="197" spans="2:22" s="72" customFormat="1" x14ac:dyDescent="0.2">
      <x:c r="B197" s="80"/>
      <x:c r="C197" s="69"/>
      <x:c r="D197" s="80"/>
      <x:c r="E197" s="69"/>
      <x:c r="G197" s="80"/>
      <x:c r="H197" s="69"/>
      <x:c r="J197" s="80"/>
      <x:c r="K197" s="69"/>
      <x:c r="M197" s="80"/>
      <x:c r="N197" s="69"/>
      <x:c r="P197" s="80"/>
      <x:c r="Q197" s="69"/>
      <x:c r="S197" s="86"/>
      <x:c r="T197" s="76"/>
      <x:c r="V197" s="86"/>
    </x:row>
    <x:row r="198" spans="2:22" s="72" customFormat="1" x14ac:dyDescent="0.2">
      <x:c r="B198" s="80"/>
      <x:c r="C198" s="69"/>
      <x:c r="D198" s="80"/>
      <x:c r="E198" s="69"/>
      <x:c r="G198" s="80"/>
      <x:c r="H198" s="69"/>
      <x:c r="J198" s="80"/>
      <x:c r="K198" s="69"/>
      <x:c r="M198" s="80"/>
      <x:c r="N198" s="69"/>
      <x:c r="P198" s="80"/>
      <x:c r="Q198" s="69"/>
      <x:c r="S198" s="86"/>
      <x:c r="T198" s="76"/>
      <x:c r="V198" s="86"/>
    </x:row>
    <x:row r="199" spans="2:22" s="72" customFormat="1" x14ac:dyDescent="0.2">
      <x:c r="B199" s="80"/>
      <x:c r="C199" s="69"/>
      <x:c r="D199" s="80"/>
      <x:c r="E199" s="69"/>
      <x:c r="G199" s="80"/>
      <x:c r="H199" s="69"/>
      <x:c r="J199" s="80"/>
      <x:c r="K199" s="69"/>
      <x:c r="M199" s="80"/>
      <x:c r="N199" s="69"/>
      <x:c r="P199" s="80"/>
      <x:c r="Q199" s="69"/>
      <x:c r="S199" s="86"/>
      <x:c r="T199" s="76"/>
      <x:c r="V199" s="86"/>
    </x:row>
    <x:row r="200" spans="2:22" s="72" customFormat="1" x14ac:dyDescent="0.2">
      <x:c r="B200" s="80"/>
      <x:c r="C200" s="69"/>
      <x:c r="D200" s="80"/>
      <x:c r="E200" s="69"/>
      <x:c r="G200" s="80"/>
      <x:c r="H200" s="69"/>
      <x:c r="J200" s="80"/>
      <x:c r="K200" s="69"/>
      <x:c r="M200" s="80"/>
      <x:c r="N200" s="69"/>
      <x:c r="P200" s="80"/>
      <x:c r="Q200" s="69"/>
      <x:c r="S200" s="86"/>
      <x:c r="T200" s="76"/>
      <x:c r="V200" s="86"/>
    </x:row>
    <x:row r="201" spans="2:22" s="72" customFormat="1" x14ac:dyDescent="0.2">
      <x:c r="B201" s="80"/>
      <x:c r="C201" s="69"/>
      <x:c r="D201" s="80"/>
      <x:c r="E201" s="69"/>
      <x:c r="G201" s="80"/>
      <x:c r="H201" s="69"/>
      <x:c r="J201" s="80"/>
      <x:c r="K201" s="69"/>
      <x:c r="M201" s="80"/>
      <x:c r="N201" s="69"/>
      <x:c r="P201" s="80"/>
      <x:c r="Q201" s="69"/>
      <x:c r="S201" s="86"/>
      <x:c r="T201" s="76"/>
      <x:c r="V201" s="86"/>
    </x:row>
  </x:sheetData>
  <x:mergeCells count="37">
    <x:mergeCell ref="Y6:AO6"/>
    <x:mergeCell ref="AP6:AU6"/>
    <x:mergeCell ref="G8:I8"/>
    <x:mergeCell ref="J8:L8"/>
    <x:mergeCell ref="AG8:AI8"/>
    <x:mergeCell ref="AJ8:AL8"/>
    <x:mergeCell ref="AD7:AL7"/>
    <x:mergeCell ref="AP7:AR8"/>
    <x:mergeCell ref="AS7:AU8"/>
    <x:mergeCell ref="AV7:AW8"/>
    <x:mergeCell ref="AX7:AZ8"/>
    <x:mergeCell ref="BA7:BI7"/>
    <x:mergeCell ref="AV5:BR5"/>
    <x:mergeCell ref="AV6:BL6"/>
    <x:mergeCell ref="BM6:BR6"/>
    <x:mergeCell ref="BJ7:BL8"/>
    <x:mergeCell ref="BM7:BO8"/>
    <x:mergeCell ref="BP7:BR8"/>
    <x:mergeCell ref="BA8:BC8"/>
    <x:mergeCell ref="BD8:BF8"/>
    <x:mergeCell ref="BG8:BI8"/>
    <x:mergeCell ref="A5:A9"/>
    <x:mergeCell ref="B5:X5"/>
    <x:mergeCell ref="Y5:AU5"/>
    <x:mergeCell ref="B7:C8"/>
    <x:mergeCell ref="D7:F8"/>
    <x:mergeCell ref="G7:O7"/>
    <x:mergeCell ref="P7:R8"/>
    <x:mergeCell ref="Y7:Z8"/>
    <x:mergeCell ref="S7:U8"/>
    <x:mergeCell ref="V7:X8"/>
    <x:mergeCell ref="AM7:AO8"/>
    <x:mergeCell ref="AD8:AF8"/>
    <x:mergeCell ref="M8:O8"/>
    <x:mergeCell ref="AA7:AC8"/>
    <x:mergeCell ref="B6:R6"/>
    <x:mergeCell ref="S6:X6"/>
  </x:mergeCells>
  <x:conditionalFormatting sqref="P97:P98 P101:P1048576">
    <x:cfRule type="expression" dxfId="241" priority="20">
      <x:formula>ABS(P97/Q97)&gt;1.96</x:formula>
    </x:cfRule>
  </x:conditionalFormatting>
  <x:conditionalFormatting sqref="S97:S98 S101:S1048576">
    <x:cfRule type="expression" dxfId="240" priority="19">
      <x:formula>ABS(LN(S97)/(T97/S97))&gt;1.96</x:formula>
    </x:cfRule>
  </x:conditionalFormatting>
  <x:conditionalFormatting sqref="P11:P96">
    <x:cfRule type="expression" dxfId="239" priority="9">
      <x:formula>ABS(P11/Q11)&gt;1.96</x:formula>
    </x:cfRule>
  </x:conditionalFormatting>
  <x:conditionalFormatting sqref="S11:S96">
    <x:cfRule type="expression" dxfId="238" priority="8">
      <x:formula>ABS(LN(S11)/(T11/S11))&gt;1.96</x:formula>
    </x:cfRule>
  </x:conditionalFormatting>
  <x:conditionalFormatting sqref="V11:V96">
    <x:cfRule type="expression" dxfId="237" priority="7">
      <x:formula>ABS(LN(V11)/(W11/V11))&gt;1.96</x:formula>
    </x:cfRule>
  </x:conditionalFormatting>
  <x:conditionalFormatting sqref="AM11:AM96">
    <x:cfRule type="expression" dxfId="236" priority="6">
      <x:formula>ABS(AM11/AN11)&gt;1.96</x:formula>
    </x:cfRule>
  </x:conditionalFormatting>
  <x:conditionalFormatting sqref="AP11:AP96">
    <x:cfRule type="expression" dxfId="235" priority="5">
      <x:formula>ABS(LN(AP11)/(AQ11/AP11))&gt;1.96</x:formula>
    </x:cfRule>
  </x:conditionalFormatting>
  <x:conditionalFormatting sqref="AS11:AS96">
    <x:cfRule type="expression" dxfId="234" priority="4">
      <x:formula>ABS(LN(AS11)/(AT11/AS11))&gt;1.96</x:formula>
    </x:cfRule>
  </x:conditionalFormatting>
  <x:conditionalFormatting sqref="BJ11:BJ96">
    <x:cfRule type="expression" dxfId="233" priority="3">
      <x:formula>ABS(BJ11/BK11)&gt;1.96</x:formula>
    </x:cfRule>
  </x:conditionalFormatting>
  <x:conditionalFormatting sqref="BM11:BM96">
    <x:cfRule type="expression" dxfId="232" priority="2">
      <x:formula>ABS(LN(BM11)/(BN11/BM11))&gt;1.96</x:formula>
    </x:cfRule>
  </x:conditionalFormatting>
  <x:conditionalFormatting sqref="BP11:BP96">
    <x:cfRule type="expression" dxfId="231" priority="1">
      <x:formula>ABS(LN(BP11)/(BQ11/BP11))&gt;1.96</x:formula>
    </x:cfRule>
  </x:conditionalFormatting>
  <x:hyperlinks>
    <x:hyperlink ref="A100" r:id="rId1" xr:uid="{F2644B84-F0B7-4EA0-A6E9-DE92FB3682BD}"/>
  </x:hyperlinks>
  <x:pageMargins left="0.7" right="0.7" top="0.75" bottom="0.75" header="0.3" footer="0.3"/>
</x:worksheet>
</file>

<file path=xl/worksheets/sheet4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159CC992-A23C-442A-8AA7-3BB022E4325E}" mc:Ignorable="x14ac xr xr2 xr3">
  <x:dimension ref="A1:V108"/>
  <x:sheetViews>
    <x:sheetView showGridLines="0" zoomScale="80" zoomScaleNormal="80" workbookViewId="0"/>
  </x:sheetViews>
  <x:sheetFormatPr defaultRowHeight="12.75" x14ac:dyDescent="0.2"/>
  <x:cols>
    <x:col min="1" max="1" width="25.5703125" customWidth="1"/>
    <x:col min="2" max="13" width="8.85546875" customWidth="1"/>
  </x:cols>
  <x:sheetData>
    <x:row r="1" spans="1:13" x14ac:dyDescent="0.2">
      <x:c r="A1" t="s">
        <x:v>146</x:v>
      </x:c>
    </x:row>
    <x:row r="2" spans="1:13" s="94" customFormat="1" x14ac:dyDescent="0.2">
      <x:c r="A2" s="30" t="s">
        <x:v>141</x:v>
      </x:c>
    </x:row>
    <x:row r="4" spans="1:13" ht="13.5" thickBot="1" x14ac:dyDescent="0.25"/>
    <x:row r="5" spans="1:13" x14ac:dyDescent="0.2">
      <x:c r="A5" s="50"/>
      <x:c r="B5" s="139" t="s">
        <x:v>142</x:v>
      </x:c>
      <x:c r="C5" s="140"/>
      <x:c r="D5" s="140"/>
      <x:c r="E5" s="140"/>
      <x:c r="F5" s="140"/>
      <x:c r="G5" s="140"/>
      <x:c r="H5" s="140"/>
      <x:c r="I5" s="140"/>
      <x:c r="J5" s="140"/>
      <x:c r="K5" s="140"/>
      <x:c r="L5" s="140"/>
      <x:c r="M5" s="141"/>
    </x:row>
    <x:row r="6" spans="1:13" x14ac:dyDescent="0.2">
      <x:c r="A6" s="55"/>
      <x:c r="B6" s="167"/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69"/>
    </x:row>
    <x:row r="7" spans="1:13" x14ac:dyDescent="0.2">
      <x:c r="A7" s="55"/>
      <x:c r="B7" s="148" t="s">
        <x:v>42</x:v>
      </x:c>
      <x:c r="C7" s="146"/>
      <x:c r="D7" s="148" t="s">
        <x:v>9</x:v>
      </x:c>
      <x:c r="E7" s="146"/>
      <x:c r="F7" s="162" t="s">
        <x:v>10</x:v>
      </x:c>
      <x:c r="G7" s="142"/>
      <x:c r="H7" s="142"/>
      <x:c r="I7" s="142"/>
      <x:c r="J7" s="142"/>
      <x:c r="K7" s="142"/>
      <x:c r="L7" s="148" t="s">
        <x:v>34</x:v>
      </x:c>
      <x:c r="M7" s="149"/>
    </x:row>
    <x:row r="8" spans="1:13" ht="53.45" customHeight="1" x14ac:dyDescent="0.2">
      <x:c r="A8" s="55"/>
      <x:c r="B8" s="150"/>
      <x:c r="C8" s="161"/>
      <x:c r="D8" s="150"/>
      <x:c r="E8" s="161"/>
      <x:c r="F8" s="148" t="s">
        <x:v>12</x:v>
      </x:c>
      <x:c r="G8" s="146"/>
      <x:c r="H8" s="148" t="s">
        <x:v>13</x:v>
      </x:c>
      <x:c r="I8" s="146"/>
      <x:c r="J8" s="148" t="s">
        <x:v>14</x:v>
      </x:c>
      <x:c r="K8" s="147"/>
      <x:c r="L8" s="161"/>
      <x:c r="M8" s="152"/>
    </x:row>
    <x:row r="9" spans="1:13" x14ac:dyDescent="0.2">
      <x:c r="A9" s="56"/>
      <x:c r="B9" s="51" t="s">
        <x:v>17</x:v>
      </x:c>
      <x:c r="C9" s="52" t="s">
        <x:v>16</x:v>
      </x:c>
      <x:c r="D9" s="51" t="s">
        <x:v>17</x:v>
      </x:c>
      <x:c r="E9" s="52" t="s">
        <x:v>16</x:v>
      </x:c>
      <x:c r="F9" s="51" t="s">
        <x:v>17</x:v>
      </x:c>
      <x:c r="G9" s="52" t="s">
        <x:v>16</x:v>
      </x:c>
      <x:c r="H9" s="51" t="s">
        <x:v>17</x:v>
      </x:c>
      <x:c r="I9" s="52" t="s">
        <x:v>16</x:v>
      </x:c>
      <x:c r="J9" s="51" t="s">
        <x:v>17</x:v>
      </x:c>
      <x:c r="K9" s="52" t="s">
        <x:v>16</x:v>
      </x:c>
      <x:c r="L9" s="51" t="s">
        <x:v>17</x:v>
      </x:c>
      <x:c r="M9" s="58" t="s">
        <x:v>16</x:v>
      </x:c>
    </x:row>
    <x:row r="10" spans="1:13" ht="13.5" customHeight="1" x14ac:dyDescent="0.2">
      <x:c r="A10" s="115" t="s">
        <x:v>314</x:v>
      </x:c>
      <x:c r="B10" s="106"/>
      <x:c r="C10" s="107"/>
      <x:c r="D10" s="106"/>
      <x:c r="E10" s="107"/>
      <x:c r="F10" s="106"/>
      <x:c r="G10" s="107"/>
      <x:c r="H10" s="109"/>
      <x:c r="I10" s="108"/>
      <x:c r="J10" s="109"/>
      <x:c r="K10" s="108"/>
      <x:c r="L10" s="109"/>
      <x:c r="M10" s="110"/>
    </x:row>
    <x:row r="11" spans="1:13" x14ac:dyDescent="0.2">
      <x:c r="A11" s="23" t="s">
        <x:v>240</x:v>
      </x:c>
      <x:c r="B11" s="10">
        <x:v>3.9097080230712891</x:v>
      </x:c>
      <x:c r="C11" s="69">
        <x:v>1.2042320966720581</x:v>
      </x:c>
      <x:c r="D11" s="10">
        <x:v>4.134882926940918</x:v>
      </x:c>
      <x:c r="E11" s="69">
        <x:v>1.2723352909088135</x:v>
      </x:c>
      <x:c r="F11" s="10">
        <x:v>1.0293071269989014</x:v>
      </x:c>
      <x:c r="G11" s="69">
        <x:v>1.7103060483932495</x:v>
      </x:c>
      <x:c r="H11" s="10">
        <x:v>2.0445182323455811</x:v>
      </x:c>
      <x:c r="I11" s="69">
        <x:v>2.1748185157775879</x:v>
      </x:c>
      <x:c r="J11" s="10">
        <x:v>0.12654410302639008</x:v>
      </x:c>
      <x:c r="K11" s="69">
        <x:v>2.2480568885803223</x:v>
      </x:c>
      <x:c r="L11" s="10">
        <x:v>-3.1055755615234375</x:v>
      </x:c>
      <x:c r="M11" s="70" t="s">
        <x:v>38</x:v>
      </x:c>
    </x:row>
    <x:row r="12" spans="1:13" x14ac:dyDescent="0.2">
      <x:c r="A12" s="23" t="s">
        <x:v>244</x:v>
      </x:c>
      <x:c r="B12" s="10">
        <x:v>3.7821309566497803</x:v>
      </x:c>
      <x:c r="C12" s="69">
        <x:v>1.7206994295120239</x:v>
      </x:c>
      <x:c r="D12" s="10">
        <x:v>1.9316771030426025</x:v>
      </x:c>
      <x:c r="E12" s="69">
        <x:v>1.53199303150177</x:v>
      </x:c>
      <x:c r="F12" s="10">
        <x:v>3.560511589050293</x:v>
      </x:c>
      <x:c r="G12" s="69">
        <x:v>3.2069714069366455</x:v>
      </x:c>
      <x:c r="H12" s="10">
        <x:v>3.6685512065887451</x:v>
      </x:c>
      <x:c r="I12" s="69">
        <x:v>3.7807703018188477</x:v>
      </x:c>
      <x:c r="J12" s="10">
        <x:v>3.0514829158782959</x:v>
      </x:c>
      <x:c r="K12" s="69">
        <x:v>4.8676786422729492</x:v>
      </x:c>
      <x:c r="L12" s="10">
        <x:v>1.62883460521698</x:v>
      </x:c>
      <x:c r="M12" s="70">
        <x:v>3.2124052047729492</x:v>
      </x:c>
    </x:row>
    <x:row r="13" spans="1:13" x14ac:dyDescent="0.2">
      <x:c r="A13" s="23" t="s">
        <x:v>245</x:v>
      </x:c>
      <x:c r="B13" s="10">
        <x:v>5.292487621307373</x:v>
      </x:c>
      <x:c r="C13" s="69">
        <x:v>1.4234292507171631</x:v>
      </x:c>
      <x:c r="D13" s="10">
        <x:v>3.9096643924713135</x:v>
      </x:c>
      <x:c r="E13" s="69">
        <x:v>1.358437180519104</x:v>
      </x:c>
      <x:c r="F13" s="10">
        <x:v>6.559351921081543</x:v>
      </x:c>
      <x:c r="G13" s="69">
        <x:v>3.1096866130828857</x:v>
      </x:c>
      <x:c r="H13" s="10">
        <x:v>4.5445265769958496</x:v>
      </x:c>
      <x:c r="I13" s="69">
        <x:v>3.3813416957855225</x:v>
      </x:c>
      <x:c r="J13" s="10">
        <x:v>9.1477336883544922</x:v>
      </x:c>
      <x:c r="K13" s="69">
        <x:v>4.4958391189575195</x:v>
      </x:c>
      <x:c r="L13" s="10">
        <x:v>2.6496875286102295</x:v>
      </x:c>
      <x:c r="M13" s="70">
        <x:v>3.1880776882171631</x:v>
      </x:c>
    </x:row>
    <x:row r="14" spans="1:13" x14ac:dyDescent="0.2">
      <x:c r="A14" s="23" t="s">
        <x:v>243</x:v>
      </x:c>
      <x:c r="B14" s="10">
        <x:v>5.364534854888916</x:v>
      </x:c>
      <x:c r="C14" s="69">
        <x:v>1.1167632341384888</x:v>
      </x:c>
      <x:c r="D14" s="10">
        <x:v>5.9514360427856445</x:v>
      </x:c>
      <x:c r="E14" s="69">
        <x:v>1.1631095409393311</x:v>
      </x:c>
      <x:c r="F14" s="10">
        <x:v>2.818462610244751</x:v>
      </x:c>
      <x:c r="G14" s="69">
        <x:v>1.7669179439544678</x:v>
      </x:c>
      <x:c r="H14" s="10">
        <x:v>1.5071238279342651</x:v>
      </x:c>
      <x:c r="I14" s="69">
        <x:v>2.19820237159729</x:v>
      </x:c>
      <x:c r="J14" s="10">
        <x:v>4.452263355255127</x:v>
      </x:c>
      <x:c r="K14" s="69">
        <x:v>2.2691450119018555</x:v>
      </x:c>
      <x:c r="L14" s="10">
        <x:v>-3.1329731941223145</x:v>
      </x:c>
      <x:c r="M14" s="70" t="s">
        <x:v>38</x:v>
      </x:c>
    </x:row>
    <x:row r="15" spans="1:13" x14ac:dyDescent="0.2">
      <x:c r="A15" s="23" t="s">
        <x:v>246</x:v>
      </x:c>
      <x:c r="B15" s="10">
        <x:v>3.8010618686676025</x:v>
      </x:c>
      <x:c r="C15" s="69">
        <x:v>1.9862542152404785</x:v>
      </x:c>
      <x:c r="D15" s="10">
        <x:v>2.3873281478881836</x:v>
      </x:c>
      <x:c r="E15" s="69">
        <x:v>2.1231801509857178</x:v>
      </x:c>
      <x:c r="F15" s="10">
        <x:v>9.2930622100830078</x:v>
      </x:c>
      <x:c r="G15" s="69">
        <x:v>6.4494266510009766</x:v>
      </x:c>
      <x:c r="H15" s="10">
        <x:v>-4.3649625778198242</x:v>
      </x:c>
      <x:c r="I15" s="69">
        <x:v>14.28859806060791</x:v>
      </x:c>
      <x:c r="J15" s="10">
        <x:v>10.519644737243652</x:v>
      </x:c>
      <x:c r="K15" s="69">
        <x:v>6.7914180755615234</x:v>
      </x:c>
      <x:c r="L15" s="10">
        <x:v>6.9057340621948242</x:v>
      </x:c>
      <x:c r="M15" s="70">
        <x:v>6.635840892791748</x:v>
      </x:c>
    </x:row>
    <x:row r="16" spans="1:13" x14ac:dyDescent="0.2">
      <x:c r="A16" s="23" t="s">
        <x:v>247</x:v>
      </x:c>
      <x:c r="B16" s="10">
        <x:v>5.83343505859375</x:v>
      </x:c>
      <x:c r="C16" s="69">
        <x:v>2.3287069797515869</x:v>
      </x:c>
      <x:c r="D16" s="10">
        <x:v>4.8295497894287109</x:v>
      </x:c>
      <x:c r="E16" s="69">
        <x:v>2.3980555534362793</x:v>
      </x:c>
      <x:c r="F16" s="10">
        <x:v>1.4219158887863159</x:v>
      </x:c>
      <x:c r="G16" s="69">
        <x:v>12.075675964355469</x:v>
      </x:c>
      <x:c r="H16" s="10" t="s">
        <x:v>38</x:v>
      </x:c>
      <x:c r="I16" s="69" t="s">
        <x:v>38</x:v>
      </x:c>
      <x:c r="J16" s="10" t="s">
        <x:v>38</x:v>
      </x:c>
      <x:c r="K16" s="69" t="s">
        <x:v>38</x:v>
      </x:c>
      <x:c r="L16" s="10">
        <x:v>-3.4076340198516846</x:v>
      </x:c>
      <x:c r="M16" s="70">
        <x:v>12.176078796386719</x:v>
      </x:c>
    </x:row>
    <x:row r="17" spans="1:13" x14ac:dyDescent="0.2">
      <x:c r="A17" s="23" t="s">
        <x:v>248</x:v>
      </x:c>
      <x:c r="B17" s="10">
        <x:v>11.838864326477051</x:v>
      </x:c>
      <x:c r="C17" s="69">
        <x:v>2.3619852066040039</x:v>
      </x:c>
      <x:c r="D17" s="10">
        <x:v>11.930908203125</x:v>
      </x:c>
      <x:c r="E17" s="69">
        <x:v>2.5140979290008545</x:v>
      </x:c>
      <x:c r="F17" s="10">
        <x:v>9.7963037490844727</x:v>
      </x:c>
      <x:c r="G17" s="69">
        <x:v>3.4756758213043213</x:v>
      </x:c>
      <x:c r="H17" s="10">
        <x:v>9.8594303131103516</x:v>
      </x:c>
      <x:c r="I17" s="69">
        <x:v>3.978954553604126</x:v>
      </x:c>
      <x:c r="J17" s="10">
        <x:v>9.8019752502441406</x:v>
      </x:c>
      <x:c r="K17" s="69">
        <x:v>5.5937657356262207</x:v>
      </x:c>
      <x:c r="L17" s="10">
        <x:v>-2.1346044540405273</x:v>
      </x:c>
      <x:c r="M17" s="70">
        <x:v>3.6073434352874756</x:v>
      </x:c>
    </x:row>
    <x:row r="18" spans="1:13" x14ac:dyDescent="0.2">
      <x:c r="A18" s="23" t="s">
        <x:v>249</x:v>
      </x:c>
      <x:c r="B18" s="10">
        <x:v>5.138878345489502</x:v>
      </x:c>
      <x:c r="C18" s="69">
        <x:v>1.6165677309036255</x:v>
      </x:c>
      <x:c r="D18" s="10">
        <x:v>5.5083184242248535</x:v>
      </x:c>
      <x:c r="E18" s="69">
        <x:v>1.5689387321472168</x:v>
      </x:c>
      <x:c r="F18" s="10">
        <x:v>-4.0037136077880859</x:v>
      </x:c>
      <x:c r="G18" s="69">
        <x:v>6.0367670059204102</x:v>
      </x:c>
      <x:c r="H18" s="10">
        <x:v>-4.0778980255126953</x:v>
      </x:c>
      <x:c r="I18" s="69">
        <x:v>8.1234045028686523</x:v>
      </x:c>
      <x:c r="J18" s="10">
        <x:v>-3.9660398960113525</x:v>
      </x:c>
      <x:c r="K18" s="69">
        <x:v>8.7680530548095703</x:v>
      </x:c>
      <x:c r="L18" s="10">
        <x:v>-9.5120325088500977</x:v>
      </x:c>
      <x:c r="M18" s="70">
        <x:v>5.7536835670471191</x:v>
      </x:c>
    </x:row>
    <x:row r="19" spans="1:13" x14ac:dyDescent="0.2">
      <x:c r="A19" s="23" t="s">
        <x:v>238</x:v>
      </x:c>
      <x:c r="B19" s="10">
        <x:v>5.8632206916809082</x:v>
      </x:c>
      <x:c r="C19" s="69">
        <x:v>1.2148292064666748</x:v>
      </x:c>
      <x:c r="D19" s="10">
        <x:v>5.1840028762817383</x:v>
      </x:c>
      <x:c r="E19" s="69">
        <x:v>1.2327598333358765</x:v>
      </x:c>
      <x:c r="F19" s="10">
        <x:v>10.004319190979004</x:v>
      </x:c>
      <x:c r="G19" s="69">
        <x:v>3.1661503314971924</x:v>
      </x:c>
      <x:c r="H19" s="10">
        <x:v>6.3208751678466797</x:v>
      </x:c>
      <x:c r="I19" s="69">
        <x:v>3.5417592525482178</x:v>
      </x:c>
      <x:c r="J19" s="10">
        <x:v>19.126314163208008</x:v>
      </x:c>
      <x:c r="K19" s="69">
        <x:v>5.352780818939209</x:v>
      </x:c>
      <x:c r="L19" s="10">
        <x:v>4.8203158378601074</x:v>
      </x:c>
      <x:c r="M19" s="70">
        <x:v>3.3198463916778564</x:v>
      </x:c>
    </x:row>
    <x:row r="20" spans="1:13" x14ac:dyDescent="0.2">
      <x:c r="A20" s="23" t="s">
        <x:v>250</x:v>
      </x:c>
      <x:c r="B20" s="10">
        <x:v>4.749485969543457</x:v>
      </x:c>
      <x:c r="C20" s="69">
        <x:v>1.0844334363937378</x:v>
      </x:c>
      <x:c r="D20" s="10">
        <x:v>4.7432775497436523</x:v>
      </x:c>
      <x:c r="E20" s="69">
        <x:v>1.0643233060836792</x:v>
      </x:c>
      <x:c r="F20" s="10">
        <x:v>1.4506547451019287</x:v>
      </x:c>
      <x:c r="G20" s="69">
        <x:v>3.48793625831604</x:v>
      </x:c>
      <x:c r="H20" s="10">
        <x:v>0.2208372950553894</x:v>
      </x:c>
      <x:c r="I20" s="69">
        <x:v>3.6333367824554443</x:v>
      </x:c>
      <x:c r="J20" s="10">
        <x:v>6.4101872444152832</x:v>
      </x:c>
      <x:c r="K20" s="69">
        <x:v>10.501199722290039</x:v>
      </x:c>
      <x:c r="L20" s="10">
        <x:v>-3.2926225662231445</x:v>
      </x:c>
      <x:c r="M20" s="70">
        <x:v>3.4829850196838379</x:v>
      </x:c>
    </x:row>
    <x:row r="21" spans="1:13" x14ac:dyDescent="0.2">
      <x:c r="A21" s="23" t="s">
        <x:v>251</x:v>
      </x:c>
      <x:c r="B21" s="10">
        <x:v>9.8862428665161133</x:v>
      </x:c>
      <x:c r="C21" s="69">
        <x:v>1.2802789211273193</x:v>
      </x:c>
      <x:c r="D21" s="10">
        <x:v>8.9220609664916992</x:v>
      </x:c>
      <x:c r="E21" s="69">
        <x:v>1.2172496318817139</x:v>
      </x:c>
      <x:c r="F21" s="10">
        <x:v>13.39388370513916</x:v>
      </x:c>
      <x:c r="G21" s="69">
        <x:v>4.1130623817443848</x:v>
      </x:c>
      <x:c r="H21" s="10">
        <x:v>8.8756074905395508</x:v>
      </x:c>
      <x:c r="I21" s="69">
        <x:v>5.7529597282409668</x:v>
      </x:c>
      <x:c r="J21" s="10">
        <x:v>16.78834342956543</x:v>
      </x:c>
      <x:c r="K21" s="69">
        <x:v>5.3726334571838379</x:v>
      </x:c>
      <x:c r="L21" s="10">
        <x:v>4.4718227386474609</x:v>
      </x:c>
      <x:c r="M21" s="70">
        <x:v>4.0909695625305176</x:v>
      </x:c>
    </x:row>
    <x:row r="22" spans="1:13" x14ac:dyDescent="0.2">
      <x:c r="A22" s="111" t="s">
        <x:v>252</x:v>
      </x:c>
      <x:c r="B22" s="10">
        <x:v>7.5556430816650391</x:v>
      </x:c>
      <x:c r="C22" s="69">
        <x:v>1.5736390352249146</x:v>
      </x:c>
      <x:c r="D22" s="10">
        <x:v>6.1728262901306152</x:v>
      </x:c>
      <x:c r="E22" s="69">
        <x:v>1.5980095863342285</x:v>
      </x:c>
      <x:c r="F22" s="10">
        <x:v>7.8354969024658203</x:v>
      </x:c>
      <x:c r="G22" s="69">
        <x:v>3.955482006072998</x:v>
      </x:c>
      <x:c r="H22" s="10">
        <x:v>9.1602888107299805</x:v>
      </x:c>
      <x:c r="I22" s="69">
        <x:v>4.4124455451965332</x:v>
      </x:c>
      <x:c r="J22" s="10">
        <x:v>5.3786463737487793</x:v>
      </x:c>
      <x:c r="K22" s="69">
        <x:v>5.8112125396728516</x:v>
      </x:c>
      <x:c r="L22" s="10">
        <x:v>1.6626706123352051</x:v>
      </x:c>
      <x:c r="M22" s="70">
        <x:v>4.2597284317016602</x:v>
      </x:c>
    </x:row>
    <x:row r="23" spans="1:13" x14ac:dyDescent="0.2">
      <x:c r="A23" s="23" t="s">
        <x:v>253</x:v>
      </x:c>
      <x:c r="B23" s="10">
        <x:v>8.4085931777954102</x:v>
      </x:c>
      <x:c r="C23" s="69">
        <x:v>1.8828290700912476</x:v>
      </x:c>
      <x:c r="D23" s="10">
        <x:v>6.7284398078918457</x:v>
      </x:c>
      <x:c r="E23" s="69">
        <x:v>1.7544625997543335</x:v>
      </x:c>
      <x:c r="F23" s="10">
        <x:v>9.4786472320556641</x:v>
      </x:c>
      <x:c r="G23" s="69">
        <x:v>3.5488238334655762</x:v>
      </x:c>
      <x:c r="H23" s="10">
        <x:v>4.2462091445922852</x:v>
      </x:c>
      <x:c r="I23" s="69">
        <x:v>3.9384362697601318</x:v>
      </x:c>
      <x:c r="J23" s="10">
        <x:v>15.774153709411621</x:v>
      </x:c>
      <x:c r="K23" s="69">
        <x:v>5.7529473304748535</x:v>
      </x:c>
      <x:c r="L23" s="10">
        <x:v>2.7502074241638184</x:v>
      </x:c>
      <x:c r="M23" s="70">
        <x:v>3.6017661094665527</x:v>
      </x:c>
    </x:row>
    <x:row r="24" spans="1:13" x14ac:dyDescent="0.2">
      <x:c r="A24" s="23" t="s">
        <x:v>254</x:v>
      </x:c>
      <x:c r="B24" s="10">
        <x:v>11.368036270141602</x:v>
      </x:c>
      <x:c r="C24" s="69">
        <x:v>2.1003384590148926</x:v>
      </x:c>
      <x:c r="D24" s="10">
        <x:v>10.559462547302246</x:v>
      </x:c>
      <x:c r="E24" s="69">
        <x:v>2.078265905380249</x:v>
      </x:c>
      <x:c r="F24" s="10">
        <x:v>11.018386840820313</x:v>
      </x:c>
      <x:c r="G24" s="69">
        <x:v>3.9808378219604492</x:v>
      </x:c>
      <x:c r="H24" s="10">
        <x:v>9.2695655822753906</x:v>
      </x:c>
      <x:c r="I24" s="69">
        <x:v>4.5526828765869141</x:v>
      </x:c>
      <x:c r="J24" s="10">
        <x:v>20.556529998779297</x:v>
      </x:c>
      <x:c r="K24" s="69">
        <x:v>6.0963134765625</x:v>
      </x:c>
      <x:c r="L24" s="10">
        <x:v>0.45892468094825745</x:v>
      </x:c>
      <x:c r="M24" s="70">
        <x:v>3.9509663581848145</x:v>
      </x:c>
    </x:row>
    <x:row r="25" spans="1:13" x14ac:dyDescent="0.2">
      <x:c r="A25" s="23" t="s">
        <x:v>255</x:v>
      </x:c>
      <x:c r="B25" s="10">
        <x:v>3.8553240299224854</x:v>
      </x:c>
      <x:c r="C25" s="69">
        <x:v>1.7123955488204956</x:v>
      </x:c>
      <x:c r="D25" s="10">
        <x:v>3.5970814228057861</x:v>
      </x:c>
      <x:c r="E25" s="69">
        <x:v>1.7005850076675415</x:v>
      </x:c>
      <x:c r="F25" s="10">
        <x:v>3.3541724681854248</x:v>
      </x:c>
      <x:c r="G25" s="69">
        <x:v>6.6871190071105957</x:v>
      </x:c>
      <x:c r="H25" s="10">
        <x:v>3.1142442226409912</x:v>
      </x:c>
      <x:c r="I25" s="69">
        <x:v>7.7896575927734375</x:v>
      </x:c>
      <x:c r="J25" s="10">
        <x:v>4.8231768608093262</x:v>
      </x:c>
      <x:c r="K25" s="69">
        <x:v>11.577282905578613</x:v>
      </x:c>
      <x:c r="L25" s="10">
        <x:v>-0.24290904402732849</x:v>
      </x:c>
      <x:c r="M25" s="70" t="s">
        <x:v>38</x:v>
      </x:c>
    </x:row>
    <x:row r="26" spans="1:13" x14ac:dyDescent="0.2">
      <x:c r="A26" s="23" t="s">
        <x:v>256</x:v>
      </x:c>
      <x:c r="B26" s="10">
        <x:v>13.42920970916748</x:v>
      </x:c>
      <x:c r="C26" s="69">
        <x:v>1.5674113035202026</x:v>
      </x:c>
      <x:c r="D26" s="10">
        <x:v>12.732619285583496</x:v>
      </x:c>
      <x:c r="E26" s="69">
        <x:v>1.5496344566345215</x:v>
      </x:c>
      <x:c r="F26" s="10">
        <x:v>11.82049560546875</x:v>
      </x:c>
      <x:c r="G26" s="69">
        <x:v>6.4748702049255371</x:v>
      </x:c>
      <x:c r="H26" s="10">
        <x:v>5.842562198638916</x:v>
      </x:c>
      <x:c r="I26" s="69">
        <x:v>9.6650943756103516</x:v>
      </x:c>
      <x:c r="J26" s="10">
        <x:v>16.968299865722656</x:v>
      </x:c>
      <x:c r="K26" s="69">
        <x:v>7.5382180213928223</x:v>
      </x:c>
      <x:c r="L26" s="10">
        <x:v>-0.91212379932403564</x:v>
      </x:c>
      <x:c r="M26" s="70">
        <x:v>6.2988271713256836</x:v>
      </x:c>
    </x:row>
    <x:row r="27" spans="1:13" x14ac:dyDescent="0.2">
      <x:c r="A27" s="23" t="s">
        <x:v>241</x:v>
      </x:c>
      <x:c r="B27" s="10">
        <x:v>3.3420093059539795</x:v>
      </x:c>
      <x:c r="C27" s="69">
        <x:v>1.3735417127609253</x:v>
      </x:c>
      <x:c r="D27" s="10">
        <x:v>3.0352177619934082</x:v>
      </x:c>
      <x:c r="E27" s="69">
        <x:v>1.3605461120605469</x:v>
      </x:c>
      <x:c r="F27" s="10">
        <x:v>3.349783182144165</x:v>
      </x:c>
      <x:c r="G27" s="69">
        <x:v>2.518972635269165</x:v>
      </x:c>
      <x:c r="H27" s="10">
        <x:v>-1.2051897048950195</x:v>
      </x:c>
      <x:c r="I27" s="69">
        <x:v>3.5007009506225586</x:v>
      </x:c>
      <x:c r="J27" s="10">
        <x:v>7.7058000564575195</x:v>
      </x:c>
      <x:c r="K27" s="69">
        <x:v>3.329993724822998</x:v>
      </x:c>
      <x:c r="L27" s="10">
        <x:v>0.31456556916236877</x:v>
      </x:c>
      <x:c r="M27" s="70">
        <x:v>2.4828541278839111</x:v>
      </x:c>
    </x:row>
    <x:row r="28" spans="1:13" x14ac:dyDescent="0.2">
      <x:c r="A28" s="23" t="s">
        <x:v>257</x:v>
      </x:c>
      <x:c r="B28" s="10">
        <x:v>3.1596064567565918</x:v>
      </x:c>
      <x:c r="C28" s="69">
        <x:v>2.0968551635742188</x:v>
      </x:c>
      <x:c r="D28" s="10">
        <x:v>2.6603908538818359</x:v>
      </x:c>
      <x:c r="E28" s="69">
        <x:v>2.1130068302154541</x:v>
      </x:c>
      <x:c r="F28" s="10">
        <x:v>4.8785600662231445</x:v>
      </x:c>
      <x:c r="G28" s="69">
        <x:v>3.6433496475219727</x:v>
      </x:c>
      <x:c r="H28" s="10">
        <x:v>5.2105240821838379</x:v>
      </x:c>
      <x:c r="I28" s="69">
        <x:v>3.7150821685791016</x:v>
      </x:c>
      <x:c r="J28" s="10">
        <x:v>3.9699139595031738</x:v>
      </x:c>
      <x:c r="K28" s="69">
        <x:v>6.2312493324279785</x:v>
      </x:c>
      <x:c r="L28" s="10">
        <x:v>2.2181689739227295</x:v>
      </x:c>
      <x:c r="M28" s="70">
        <x:v>3.583853006362915</x:v>
      </x:c>
    </x:row>
    <x:row r="29" spans="1:13" x14ac:dyDescent="0.2">
      <x:c r="A29" s="23" t="s">
        <x:v>258</x:v>
      </x:c>
      <x:c r="B29" s="10">
        <x:v>5.7852959632873535</x:v>
      </x:c>
      <x:c r="C29" s="69">
        <x:v>1.8107316493988037</x:v>
      </x:c>
      <x:c r="D29" s="10">
        <x:v>5.4784808158874512</x:v>
      </x:c>
      <x:c r="E29" s="69">
        <x:v>1.8323620557785034</x:v>
      </x:c>
      <x:c r="F29" s="10">
        <x:v>4.778656005859375</x:v>
      </x:c>
      <x:c r="G29" s="69">
        <x:v>4.2762637138366699</x:v>
      </x:c>
      <x:c r="H29" s="10">
        <x:v>3.6271121501922607</x:v>
      </x:c>
      <x:c r="I29" s="69">
        <x:v>4.9406914710998535</x:v>
      </x:c>
      <x:c r="J29" s="10">
        <x:v>10.732151985168457</x:v>
      </x:c>
      <x:c r="K29" s="69">
        <x:v>6.7782621383666992</x:v>
      </x:c>
      <x:c r="L29" s="10">
        <x:v>-0.6998247504234314</x:v>
      </x:c>
      <x:c r="M29" s="70">
        <x:v>4.2559390068054199</x:v>
      </x:c>
    </x:row>
    <x:row r="30" spans="1:13" x14ac:dyDescent="0.2">
      <x:c r="A30" s="23" t="s">
        <x:v>259</x:v>
      </x:c>
      <x:c r="B30" s="10">
        <x:v>0.50667655467987061</x:v>
      </x:c>
      <x:c r="C30" s="69">
        <x:v>1.3280930519104004</x:v>
      </x:c>
      <x:c r="D30" s="10">
        <x:v>0.43525484204292297</x:v>
      </x:c>
      <x:c r="E30" s="69">
        <x:v>1.2980548143386841</x:v>
      </x:c>
      <x:c r="F30" s="10">
        <x:v>-25.593513488769531</x:v>
      </x:c>
      <x:c r="G30" s="69">
        <x:v>11.446792602539063</x:v>
      </x:c>
      <x:c r="H30" s="10" t="s">
        <x:v>38</x:v>
      </x:c>
      <x:c r="I30" s="69" t="s">
        <x:v>38</x:v>
      </x:c>
      <x:c r="J30" s="10" t="s">
        <x:v>38</x:v>
      </x:c>
      <x:c r="K30" s="69" t="s">
        <x:v>38</x:v>
      </x:c>
      <x:c r="L30" s="10">
        <x:v>-26.028768539428711</x:v>
      </x:c>
      <x:c r="M30" s="70">
        <x:v>11.368948936462402</x:v>
      </x:c>
    </x:row>
    <x:row r="31" spans="1:13" x14ac:dyDescent="0.2">
      <x:c r="A31" s="111" t="s">
        <x:v>260</x:v>
      </x:c>
      <x:c r="B31" s="10">
        <x:v>1.2093087434768677</x:v>
      </x:c>
      <x:c r="C31" s="69">
        <x:v>1.6103470325469971</x:v>
      </x:c>
      <x:c r="D31" s="10">
        <x:v>1.0991884469985962</x:v>
      </x:c>
      <x:c r="E31" s="69">
        <x:v>1.5608580112457275</x:v>
      </x:c>
      <x:c r="F31" s="10" t="s">
        <x:v>38</x:v>
      </x:c>
      <x:c r="G31" s="69" t="s">
        <x:v>38</x:v>
      </x:c>
      <x:c r="H31" s="10" t="s">
        <x:v>38</x:v>
      </x:c>
      <x:c r="I31" s="69" t="s">
        <x:v>38</x:v>
      </x:c>
      <x:c r="J31" s="10" t="s">
        <x:v>38</x:v>
      </x:c>
      <x:c r="K31" s="69" t="s">
        <x:v>38</x:v>
      </x:c>
      <x:c r="L31" s="10" t="s">
        <x:v>38</x:v>
      </x:c>
      <x:c r="M31" s="70" t="s">
        <x:v>38</x:v>
      </x:c>
    </x:row>
    <x:row r="32" spans="1:13" x14ac:dyDescent="0.2">
      <x:c r="A32" s="23" t="s">
        <x:v>235</x:v>
      </x:c>
      <x:c r="B32" s="10">
        <x:v>4.8380722999572754</x:v>
      </x:c>
      <x:c r="C32" s="69">
        <x:v>1.5309044122695923</x:v>
      </x:c>
      <x:c r="D32" s="10">
        <x:v>5.0236387252807617</x:v>
      </x:c>
      <x:c r="E32" s="69">
        <x:v>1.4962502717971802</x:v>
      </x:c>
      <x:c r="F32" s="10">
        <x:v>-2.6767833232879639</x:v>
      </x:c>
      <x:c r="G32" s="69">
        <x:v>5.9633569717407227</x:v>
      </x:c>
      <x:c r="H32" s="10">
        <x:v>-4.8375048637390137</x:v>
      </x:c>
      <x:c r="I32" s="69">
        <x:v>6.7090611457824707</x:v>
      </x:c>
      <x:c r="J32" s="10">
        <x:v>5.9935874938964844</x:v>
      </x:c>
      <x:c r="K32" s="69">
        <x:v>10.770807266235352</x:v>
      </x:c>
      <x:c r="L32" s="10">
        <x:v>-7.7004222869873047</x:v>
      </x:c>
      <x:c r="M32" s="70">
        <x:v>5.7040882110595703</x:v>
      </x:c>
    </x:row>
    <x:row r="33" spans="1:13" x14ac:dyDescent="0.2">
      <x:c r="A33" s="23" t="s">
        <x:v>261</x:v>
      </x:c>
      <x:c r="B33" s="10">
        <x:v>2.2013800144195557</x:v>
      </x:c>
      <x:c r="C33" s="69">
        <x:v>1.5215133428573608</x:v>
      </x:c>
      <x:c r="D33" s="10">
        <x:v>1.5322884321212769</x:v>
      </x:c>
      <x:c r="E33" s="69">
        <x:v>1.5002467632293701</x:v>
      </x:c>
      <x:c r="F33" s="10">
        <x:v>5.3616247177124023</x:v>
      </x:c>
      <x:c r="G33" s="69">
        <x:v>7.280909538269043</x:v>
      </x:c>
      <x:c r="H33" s="10">
        <x:v>6.156013011932373</x:v>
      </x:c>
      <x:c r="I33" s="69">
        <x:v>8.0430078506469727</x:v>
      </x:c>
      <x:c r="J33" s="10">
        <x:v>3.9728140830993652</x:v>
      </x:c>
      <x:c r="K33" s="69">
        <x:v>14.686153411865234</x:v>
      </x:c>
      <x:c r="L33" s="10">
        <x:v>3.8293361663818359</x:v>
      </x:c>
      <x:c r="M33" s="70">
        <x:v>7.1667842864990234</x:v>
      </x:c>
    </x:row>
    <x:row r="34" spans="1:13" x14ac:dyDescent="0.2">
      <x:c r="A34" s="23" t="s">
        <x:v>262</x:v>
      </x:c>
      <x:c r="B34" s="10">
        <x:v>9.565765380859375</x:v>
      </x:c>
      <x:c r="C34" s="69">
        <x:v>2.0876970291137695</x:v>
      </x:c>
      <x:c r="D34" s="10">
        <x:v>9.6351356506347656</x:v>
      </x:c>
      <x:c r="E34" s="69">
        <x:v>2.1269359588623047</x:v>
      </x:c>
      <x:c r="F34" s="10">
        <x:v>4.838284969329834</x:v>
      </x:c>
      <x:c r="G34" s="69">
        <x:v>5.4998016357421875</x:v>
      </x:c>
      <x:c r="H34" s="10">
        <x:v>-1.3885954618453979</x:v>
      </x:c>
      <x:c r="I34" s="69">
        <x:v>8.338221549987793</x:v>
      </x:c>
      <x:c r="J34" s="10">
        <x:v>8.2518301010131836</x:v>
      </x:c>
      <x:c r="K34" s="69">
        <x:v>8.3385105133056641</x:v>
      </x:c>
      <x:c r="L34" s="10">
        <x:v>-4.7968506813049316</x:v>
      </x:c>
      <x:c r="M34" s="70">
        <x:v>5.7819199562072754</x:v>
      </x:c>
    </x:row>
    <x:row r="35" spans="1:13" x14ac:dyDescent="0.2">
      <x:c r="A35" s="23" t="s">
        <x:v>232</x:v>
      </x:c>
      <x:c r="B35" s="10">
        <x:v>11.609495162963867</x:v>
      </x:c>
      <x:c r="C35" s="69">
        <x:v>2.203575611114502</x:v>
      </x:c>
      <x:c r="D35" s="10">
        <x:v>9.0457878112792969</x:v>
      </x:c>
      <x:c r="E35" s="69">
        <x:v>1.8819453716278076</x:v>
      </x:c>
      <x:c r="F35" s="10">
        <x:v>8.5900688171386719</x:v>
      </x:c>
      <x:c r="G35" s="69">
        <x:v>4.9542741775512695</x:v>
      </x:c>
      <x:c r="H35" s="10">
        <x:v>8.0602312088012695</x:v>
      </x:c>
      <x:c r="I35" s="69">
        <x:v>5.4048757553100586</x:v>
      </x:c>
      <x:c r="J35" s="10">
        <x:v>3.5240042209625244</x:v>
      </x:c>
      <x:c r="K35" s="69">
        <x:v>8.2246942520141602</x:v>
      </x:c>
      <x:c r="L35" s="10">
        <x:v>-0.45571869611740112</x:v>
      </x:c>
      <x:c r="M35" s="70">
        <x:v>4.8154153823852539</x:v>
      </x:c>
    </x:row>
    <x:row r="36" spans="1:13" x14ac:dyDescent="0.2">
      <x:c r="A36" s="23" t="s">
        <x:v>236</x:v>
      </x:c>
      <x:c r="B36" s="10">
        <x:v>6.972663402557373</x:v>
      </x:c>
      <x:c r="C36" s="69">
        <x:v>1.4272744655609131</x:v>
      </x:c>
      <x:c r="D36" s="10">
        <x:v>6.3700203895568848</x:v>
      </x:c>
      <x:c r="E36" s="69">
        <x:v>1.6395765542984009</x:v>
      </x:c>
      <x:c r="F36" s="10">
        <x:v>6.9823226928710938</x:v>
      </x:c>
      <x:c r="G36" s="69">
        <x:v>2.2485077381134033</x:v>
      </x:c>
      <x:c r="H36" s="10">
        <x:v>5.8810896873474121</x:v>
      </x:c>
      <x:c r="I36" s="69">
        <x:v>3.2229671478271484</x:v>
      </x:c>
      <x:c r="J36" s="10">
        <x:v>8.1753339767456055</x:v>
      </x:c>
      <x:c r="K36" s="69">
        <x:v>2.876664400100708</x:v>
      </x:c>
      <x:c r="L36" s="10">
        <x:v>0.61230248212814331</x:v>
      </x:c>
      <x:c r="M36" s="70" t="s">
        <x:v>38</x:v>
      </x:c>
    </x:row>
    <x:row r="37" spans="1:13" x14ac:dyDescent="0.2">
      <x:c r="A37" s="23" t="s">
        <x:v>263</x:v>
      </x:c>
      <x:c r="B37" s="10">
        <x:v>12.623318672180176</x:v>
      </x:c>
      <x:c r="C37" s="69">
        <x:v>1.4995137453079224</x:v>
      </x:c>
      <x:c r="D37" s="10">
        <x:v>10.8831787109375</x:v>
      </x:c>
      <x:c r="E37" s="69">
        <x:v>1.5301721096038818</x:v>
      </x:c>
      <x:c r="F37" s="10">
        <x:v>11.37330150604248</x:v>
      </x:c>
      <x:c r="G37" s="69">
        <x:v>2.9887199401855469</x:v>
      </x:c>
      <x:c r="H37" s="10">
        <x:v>8.0979509353637695</x:v>
      </x:c>
      <x:c r="I37" s="69">
        <x:v>4.1220636367797852</x:v>
      </x:c>
      <x:c r="J37" s="10">
        <x:v>15.231118202209473</x:v>
      </x:c>
      <x:c r="K37" s="69">
        <x:v>3.7918150424957275</x:v>
      </x:c>
      <x:c r="L37" s="10">
        <x:v>0.49012285470962524</x:v>
      </x:c>
      <x:c r="M37" s="70">
        <x:v>3.0755047798156738</x:v>
      </x:c>
    </x:row>
    <x:row r="38" spans="1:13" x14ac:dyDescent="0.2">
      <x:c r="A38" s="23" t="s">
        <x:v>264</x:v>
      </x:c>
      <x:c r="B38" s="10">
        <x:v>8.2822904586791992</x:v>
      </x:c>
      <x:c r="C38" s="69">
        <x:v>1.4616529941558838</x:v>
      </x:c>
      <x:c r="D38" s="10">
        <x:v>7.4131412506103516</x:v>
      </x:c>
      <x:c r="E38" s="69">
        <x:v>1.4214352369308472</x:v>
      </x:c>
      <x:c r="F38" s="10" t="s">
        <x:v>38</x:v>
      </x:c>
      <x:c r="G38" s="69" t="s">
        <x:v>38</x:v>
      </x:c>
      <x:c r="H38" s="10" t="s">
        <x:v>38</x:v>
      </x:c>
      <x:c r="I38" s="69" t="s">
        <x:v>38</x:v>
      </x:c>
      <x:c r="J38" s="10" t="s">
        <x:v>38</x:v>
      </x:c>
      <x:c r="K38" s="69" t="s">
        <x:v>38</x:v>
      </x:c>
      <x:c r="L38" s="10" t="s">
        <x:v>38</x:v>
      </x:c>
      <x:c r="M38" s="70" t="s">
        <x:v>38</x:v>
      </x:c>
    </x:row>
    <x:row r="39" spans="1:13" x14ac:dyDescent="0.2">
      <x:c r="A39" s="23" t="s">
        <x:v>265</x:v>
      </x:c>
      <x:c r="B39" s="10">
        <x:v>6.436251163482666</x:v>
      </x:c>
      <x:c r="C39" s="69">
        <x:v>1.7285062074661255</x:v>
      </x:c>
      <x:c r="D39" s="10">
        <x:v>5.667478084564209</x:v>
      </x:c>
      <x:c r="E39" s="69">
        <x:v>1.7083472013473511</x:v>
      </x:c>
      <x:c r="F39" s="10">
        <x:v>1.7112346887588501</x:v>
      </x:c>
      <x:c r="G39" s="69">
        <x:v>5.11956787109375</x:v>
      </x:c>
      <x:c r="H39" s="10">
        <x:v>4.9070267677307129</x:v>
      </x:c>
      <x:c r="I39" s="69">
        <x:v>6.84521484375</x:v>
      </x:c>
      <x:c r="J39" s="10">
        <x:v>-7.3334150314331055</x:v>
      </x:c>
      <x:c r="K39" s="69">
        <x:v>6.6001396179199219</x:v>
      </x:c>
      <x:c r="L39" s="10">
        <x:v>-3.9562432765960693</x:v>
      </x:c>
      <x:c r="M39" s="70">
        <x:v>5.1362218856811523</x:v>
      </x:c>
    </x:row>
    <x:row r="40" spans="1:13" x14ac:dyDescent="0.2">
      <x:c r="A40" s="23" t="s">
        <x:v>266</x:v>
      </x:c>
      <x:c r="B40" s="10">
        <x:v>8.1180028915405273</x:v>
      </x:c>
      <x:c r="C40" s="69">
        <x:v>1.8770345449447632</x:v>
      </x:c>
      <x:c r="D40" s="10">
        <x:v>7.4316091537475586</x:v>
      </x:c>
      <x:c r="E40" s="69">
        <x:v>1.8587785959243774</x:v>
      </x:c>
      <x:c r="F40" s="10">
        <x:v>-7.1199178695678711</x:v>
      </x:c>
      <x:c r="G40" s="69">
        <x:v>9.7967519760131836</x:v>
      </x:c>
      <x:c r="H40" s="10">
        <x:v>-1.0024844408035278</x:v>
      </x:c>
      <x:c r="I40" s="69">
        <x:v>13.782858848571777</x:v>
      </x:c>
      <x:c r="J40" s="10">
        <x:v>-14.88160228729248</x:v>
      </x:c>
      <x:c r="K40" s="69">
        <x:v>13.10205078125</x:v>
      </x:c>
      <x:c r="L40" s="10">
        <x:v>-14.55152702331543</x:v>
      </x:c>
      <x:c r="M40" s="70">
        <x:v>9.8567800521850586</x:v>
      </x:c>
    </x:row>
    <x:row r="41" spans="1:13" x14ac:dyDescent="0.2">
      <x:c r="A41" s="23" t="s">
        <x:v>267</x:v>
      </x:c>
      <x:c r="B41" s="10">
        <x:v>8.1594877243041992</x:v>
      </x:c>
      <x:c r="C41" s="69">
        <x:v>1.2345070838928223</x:v>
      </x:c>
      <x:c r="D41" s="10">
        <x:v>7.505882740020752</x:v>
      </x:c>
      <x:c r="E41" s="69">
        <x:v>1.1794154644012451</x:v>
      </x:c>
      <x:c r="F41" s="10">
        <x:v>6.158566951751709</x:v>
      </x:c>
      <x:c r="G41" s="69">
        <x:v>4.8032116889953613</x:v>
      </x:c>
      <x:c r="H41" s="10">
        <x:v>10.101654052734375</x:v>
      </x:c>
      <x:c r="I41" s="69">
        <x:v>5.6318240165710449</x:v>
      </x:c>
      <x:c r="J41" s="10">
        <x:v>2.7984721660614014</x:v>
      </x:c>
      <x:c r="K41" s="69">
        <x:v>6.5593471527099609</x:v>
      </x:c>
      <x:c r="L41" s="10">
        <x:v>-1.347315788269043</x:v>
      </x:c>
      <x:c r="M41" s="70">
        <x:v>4.8202171325683594</x:v>
      </x:c>
    </x:row>
    <x:row r="42" spans="1:13" x14ac:dyDescent="0.2">
      <x:c r="A42" s="111" t="s">
        <x:v>268</x:v>
      </x:c>
      <x:c r="B42" s="10" t="s">
        <x:v>38</x:v>
      </x:c>
      <x:c r="C42" s="69" t="s">
        <x:v>38</x:v>
      </x:c>
      <x:c r="D42" s="10" t="s">
        <x:v>38</x:v>
      </x:c>
      <x:c r="E42" s="69" t="s">
        <x:v>38</x:v>
      </x:c>
      <x:c r="F42" s="10" t="s">
        <x:v>38</x:v>
      </x:c>
      <x:c r="G42" s="69" t="s">
        <x:v>38</x:v>
      </x:c>
      <x:c r="H42" s="10" t="s">
        <x:v>38</x:v>
      </x:c>
      <x:c r="I42" s="69" t="s">
        <x:v>38</x:v>
      </x:c>
      <x:c r="J42" s="10" t="s">
        <x:v>38</x:v>
      </x:c>
      <x:c r="K42" s="69" t="s">
        <x:v>38</x:v>
      </x:c>
      <x:c r="L42" s="10" t="s">
        <x:v>38</x:v>
      </x:c>
      <x:c r="M42" s="70" t="s">
        <x:v>38</x:v>
      </x:c>
    </x:row>
    <x:row r="43" spans="1:13" x14ac:dyDescent="0.2">
      <x:c r="A43" s="23" t="s">
        <x:v>269</x:v>
      </x:c>
      <x:c r="B43" s="10">
        <x:v>8.4145698547363281</x:v>
      </x:c>
      <x:c r="C43" s="69">
        <x:v>1.5509399175643921</x:v>
      </x:c>
      <x:c r="D43" s="10">
        <x:v>7.3070673942565918</x:v>
      </x:c>
      <x:c r="E43" s="69">
        <x:v>1.3258200883865356</x:v>
      </x:c>
      <x:c r="F43" s="10">
        <x:v>7.6198172569274902</x:v>
      </x:c>
      <x:c r="G43" s="69">
        <x:v>3.1337268352508545</x:v>
      </x:c>
      <x:c r="H43" s="10">
        <x:v>9.5761022567749023</x:v>
      </x:c>
      <x:c r="I43" s="69">
        <x:v>3.8291103839874268</x:v>
      </x:c>
      <x:c r="J43" s="10">
        <x:v>4.6758451461791992</x:v>
      </x:c>
      <x:c r="K43" s="69">
        <x:v>4.5431170463562012</x:v>
      </x:c>
      <x:c r="L43" s="10">
        <x:v>0.31274986267089844</x:v>
      </x:c>
      <x:c r="M43" s="70">
        <x:v>3.196666955947876</x:v>
      </x:c>
    </x:row>
    <x:row r="44" spans="1:13" x14ac:dyDescent="0.2">
      <x:c r="A44" s="23" t="s">
        <x:v>270</x:v>
      </x:c>
      <x:c r="B44" s="10">
        <x:v>2.629528284072876</x:v>
      </x:c>
      <x:c r="C44" s="69">
        <x:v>1.4226163625717163</x:v>
      </x:c>
      <x:c r="D44" s="10">
        <x:v>0.90909278392791748</x:v>
      </x:c>
      <x:c r="E44" s="69">
        <x:v>1.2236783504486084</x:v>
      </x:c>
      <x:c r="F44" s="10">
        <x:v>5.2093691825866699</x:v>
      </x:c>
      <x:c r="G44" s="69">
        <x:v>2.5510749816894531</x:v>
      </x:c>
      <x:c r="H44" s="10">
        <x:v>4.8654098510742188</x:v>
      </x:c>
      <x:c r="I44" s="69">
        <x:v>3.0468595027923584</x:v>
      </x:c>
      <x:c r="J44" s="10">
        <x:v>5.7326278686523438</x:v>
      </x:c>
      <x:c r="K44" s="69">
        <x:v>3.4559264183044434</x:v>
      </x:c>
      <x:c r="L44" s="10">
        <x:v>4.3002762794494629</x:v>
      </x:c>
      <x:c r="M44" s="70">
        <x:v>2.5995607376098633</x:v>
      </x:c>
    </x:row>
    <x:row r="45" spans="1:13" x14ac:dyDescent="0.2">
      <x:c r="A45" s="23" t="s">
        <x:v>271</x:v>
      </x:c>
      <x:c r="B45" s="10">
        <x:v>2.0235705375671387</x:v>
      </x:c>
      <x:c r="C45" s="69">
        <x:v>1.6731582880020142</x:v>
      </x:c>
      <x:c r="D45" s="10">
        <x:v>1.8528590202331543</x:v>
      </x:c>
      <x:c r="E45" s="69">
        <x:v>1.6802660226821899</x:v>
      </x:c>
      <x:c r="F45" s="10">
        <x:v>14.345327377319336</x:v>
      </x:c>
      <x:c r="G45" s="69">
        <x:v>13.506401062011719</x:v>
      </x:c>
      <x:c r="H45" s="10" t="s">
        <x:v>38</x:v>
      </x:c>
      <x:c r="I45" s="69" t="s">
        <x:v>38</x:v>
      </x:c>
      <x:c r="J45" s="10" t="s">
        <x:v>38</x:v>
      </x:c>
      <x:c r="K45" s="69" t="s">
        <x:v>38</x:v>
      </x:c>
      <x:c r="L45" s="10">
        <x:v>12.49246883392334</x:v>
      </x:c>
      <x:c r="M45" s="70">
        <x:v>13.514022827148438</x:v>
      </x:c>
    </x:row>
    <x:row r="46" spans="1:13" x14ac:dyDescent="0.2">
      <x:c r="A46" s="23" t="s">
        <x:v>237</x:v>
      </x:c>
      <x:c r="B46" s="10">
        <x:v>5.1013064384460449</x:v>
      </x:c>
      <x:c r="C46" s="69">
        <x:v>1.4002294540405273</x:v>
      </x:c>
      <x:c r="D46" s="10">
        <x:v>4.7571134567260742</x:v>
      </x:c>
      <x:c r="E46" s="69">
        <x:v>1.4073710441589355</x:v>
      </x:c>
      <x:c r="F46" s="10">
        <x:v>2.7151648998260498</x:v>
      </x:c>
      <x:c r="G46" s="69">
        <x:v>2.541003942489624</x:v>
      </x:c>
      <x:c r="H46" s="10">
        <x:v>0.37013158202171326</x:v>
      </x:c>
      <x:c r="I46" s="69">
        <x:v>3.1002731323242188</x:v>
      </x:c>
      <x:c r="J46" s="10">
        <x:v>5.5864005088806152</x:v>
      </x:c>
      <x:c r="K46" s="69">
        <x:v>4.0032625198364258</x:v>
      </x:c>
      <x:c r="L46" s="10">
        <x:v>-2.0419487953186035</x:v>
      </x:c>
      <x:c r="M46" s="70">
        <x:v>2.5651962757110596</x:v>
      </x:c>
    </x:row>
    <x:row r="47" spans="1:13" x14ac:dyDescent="0.2">
      <x:c r="A47" s="23" t="s">
        <x:v>234</x:v>
      </x:c>
      <x:c r="B47" s="10">
        <x:v>6.8217439651489258</x:v>
      </x:c>
      <x:c r="C47" s="69">
        <x:v>2.3330521583557129</x:v>
      </x:c>
      <x:c r="D47" s="10">
        <x:v>5.4087967872619629</x:v>
      </x:c>
      <x:c r="E47" s="69">
        <x:v>2.2957258224487305</x:v>
      </x:c>
      <x:c r="F47" s="10">
        <x:v>11.009379386901855</x:v>
      </x:c>
      <x:c r="G47" s="69">
        <x:v>3.8780105113983154</x:v>
      </x:c>
      <x:c r="H47" s="10">
        <x:v>11.073884010314941</x:v>
      </x:c>
      <x:c r="I47" s="69">
        <x:v>4.1894798278808594</x:v>
      </x:c>
      <x:c r="J47" s="10">
        <x:v>12.650836944580078</x:v>
      </x:c>
      <x:c r="K47" s="69">
        <x:v>6.2915573120117188</x:v>
      </x:c>
      <x:c r="L47" s="10">
        <x:v>5.6005825996398926</x:v>
      </x:c>
      <x:c r="M47" s="70">
        <x:v>3.6285884380340576</x:v>
      </x:c>
    </x:row>
    <x:row r="48" spans="1:13" x14ac:dyDescent="0.2">
      <x:c r="A48" s="23" t="s">
        <x:v>272</x:v>
      </x:c>
      <x:c r="B48" s="10" t="s">
        <x:v>38</x:v>
      </x:c>
      <x:c r="C48" s="69" t="s">
        <x:v>38</x:v>
      </x:c>
      <x:c r="D48" s="10" t="s">
        <x:v>38</x:v>
      </x:c>
      <x:c r="E48" s="69" t="s">
        <x:v>38</x:v>
      </x:c>
      <x:c r="F48" s="10" t="s">
        <x:v>38</x:v>
      </x:c>
      <x:c r="G48" s="69" t="s">
        <x:v>38</x:v>
      </x:c>
      <x:c r="H48" s="10" t="s">
        <x:v>38</x:v>
      </x:c>
      <x:c r="I48" s="69" t="s">
        <x:v>38</x:v>
      </x:c>
      <x:c r="J48" s="10" t="s">
        <x:v>38</x:v>
      </x:c>
      <x:c r="K48" s="69" t="s">
        <x:v>38</x:v>
      </x:c>
      <x:c r="L48" s="10" t="s">
        <x:v>38</x:v>
      </x:c>
      <x:c r="M48" s="70" t="s">
        <x:v>38</x:v>
      </x:c>
    </x:row>
    <x:row r="49" spans="1:13" x14ac:dyDescent="0.2">
      <x:c r="A49" s="23" t="s">
        <x:v>316</x:v>
      </x:c>
      <x:c r="B49" s="10">
        <x:v>6.551201343536377</x:v>
      </x:c>
      <x:c r="C49" s="69">
        <x:v>0.80418282747268677</x:v>
      </x:c>
      <x:c r="D49" s="10">
        <x:v>5.9416384696960449</x:v>
      </x:c>
      <x:c r="E49" s="69">
        <x:v>0.76884943246841431</x:v>
      </x:c>
      <x:c r="F49" s="10" t="s">
        <x:v>38</x:v>
      </x:c>
      <x:c r="G49" s="69" t="s">
        <x:v>38</x:v>
      </x:c>
      <x:c r="H49" s="10" t="s">
        <x:v>38</x:v>
      </x:c>
      <x:c r="I49" s="69" t="s">
        <x:v>38</x:v>
      </x:c>
      <x:c r="J49" s="10" t="s">
        <x:v>38</x:v>
      </x:c>
      <x:c r="K49" s="69" t="s">
        <x:v>38</x:v>
      </x:c>
      <x:c r="L49" s="10" t="s">
        <x:v>38</x:v>
      </x:c>
      <x:c r="M49" s="70" t="s">
        <x:v>38</x:v>
      </x:c>
    </x:row>
    <x:row r="50" spans="1:13" x14ac:dyDescent="0.2">
      <x:c r="A50" s="23" t="s">
        <x:v>318</x:v>
      </x:c>
      <x:c r="B50" s="10">
        <x:v>6.4468536376953125</x:v>
      </x:c>
      <x:c r="C50" s="69">
        <x:v>0.86996185779571533</x:v>
      </x:c>
      <x:c r="D50" s="10">
        <x:v>5.6960301399230957</x:v>
      </x:c>
      <x:c r="E50" s="69">
        <x:v>0.84072530269622803</x:v>
      </x:c>
      <x:c r="F50" s="10" t="s">
        <x:v>38</x:v>
      </x:c>
      <x:c r="G50" s="69" t="s">
        <x:v>38</x:v>
      </x:c>
      <x:c r="H50" s="10" t="s">
        <x:v>38</x:v>
      </x:c>
      <x:c r="I50" s="69" t="s">
        <x:v>38</x:v>
      </x:c>
      <x:c r="J50" s="10" t="s">
        <x:v>38</x:v>
      </x:c>
      <x:c r="K50" s="69" t="s">
        <x:v>38</x:v>
      </x:c>
      <x:c r="L50" s="10" t="s">
        <x:v>38</x:v>
      </x:c>
      <x:c r="M50" s="70" t="s">
        <x:v>38</x:v>
      </x:c>
    </x:row>
    <x:row r="51" spans="1:13" x14ac:dyDescent="0.2">
      <x:c r="A51" s="23" t="s">
        <x:v>317</x:v>
      </x:c>
      <x:c r="B51" s="10">
        <x:v>6.1725239753723145</x:v>
      </x:c>
      <x:c r="C51" s="69">
        <x:v>0.81892251968383789</x:v>
      </x:c>
      <x:c r="D51" s="10">
        <x:v>5.4498357772827148</x:v>
      </x:c>
      <x:c r="E51" s="69">
        <x:v>0.78601330518722534</x:v>
      </x:c>
      <x:c r="F51" s="10" t="s">
        <x:v>38</x:v>
      </x:c>
      <x:c r="G51" s="69" t="s">
        <x:v>38</x:v>
      </x:c>
      <x:c r="H51" s="10" t="s">
        <x:v>38</x:v>
      </x:c>
      <x:c r="I51" s="69" t="s">
        <x:v>38</x:v>
      </x:c>
      <x:c r="J51" s="10" t="s">
        <x:v>38</x:v>
      </x:c>
      <x:c r="K51" s="69" t="s">
        <x:v>38</x:v>
      </x:c>
      <x:c r="L51" s="10" t="s">
        <x:v>38</x:v>
      </x:c>
      <x:c r="M51" s="70" t="s">
        <x:v>38</x:v>
      </x:c>
    </x:row>
    <x:row r="52" spans="1:13" x14ac:dyDescent="0.2">
      <x:c r="A52" s="100" t="s">
        <x:v>315</x:v>
      </x:c>
      <x:c r="B52" s="10"/>
      <x:c r="C52" s="69"/>
      <x:c r="D52" s="10"/>
      <x:c r="E52" s="69"/>
      <x:c r="F52" s="10"/>
      <x:c r="G52" s="69"/>
      <x:c r="H52" s="10"/>
      <x:c r="I52" s="69"/>
      <x:c r="J52" s="10"/>
      <x:c r="K52" s="69"/>
      <x:c r="L52" s="10"/>
      <x:c r="M52" s="70"/>
    </x:row>
    <x:row r="53" spans="1:13" x14ac:dyDescent="0.2">
      <x:c r="A53" s="23" t="s">
        <x:v>273</x:v>
      </x:c>
      <x:c r="B53" s="10">
        <x:v>31.570270538330078</x:v>
      </x:c>
      <x:c r="C53" s="69">
        <x:v>1.8347660303115845</x:v>
      </x:c>
      <x:c r="D53" s="10">
        <x:v>29.845693588256836</x:v>
      </x:c>
      <x:c r="E53" s="69">
        <x:v>1.937235951423645</x:v>
      </x:c>
      <x:c r="F53" s="10">
        <x:v>25.576736450195313</x:v>
      </x:c>
      <x:c r="G53" s="69">
        <x:v>15.92929744720459</x:v>
      </x:c>
      <x:c r="H53" s="10" t="s">
        <x:v>38</x:v>
      </x:c>
      <x:c r="I53" s="69" t="s">
        <x:v>38</x:v>
      </x:c>
      <x:c r="J53" s="10" t="s">
        <x:v>38</x:v>
      </x:c>
      <x:c r="K53" s="69" t="s">
        <x:v>38</x:v>
      </x:c>
      <x:c r="L53" s="10">
        <x:v>-4.2689566612243652</x:v>
      </x:c>
      <x:c r="M53" s="70">
        <x:v>16.090732574462891</x:v>
      </x:c>
    </x:row>
    <x:row r="54" spans="1:13" x14ac:dyDescent="0.2">
      <x:c r="A54" s="23" t="s">
        <x:v>274</x:v>
      </x:c>
      <x:c r="B54" s="10">
        <x:v>3.9629433155059814</x:v>
      </x:c>
      <x:c r="C54" s="69">
        <x:v>1.9100639820098877</x:v>
      </x:c>
      <x:c r="D54" s="10">
        <x:v>3.3423366546630859</x:v>
      </x:c>
      <x:c r="E54" s="69">
        <x:v>1.9996801614761353</x:v>
      </x:c>
      <x:c r="F54" s="10">
        <x:v>4.9034461975097656</x:v>
      </x:c>
      <x:c r="G54" s="69">
        <x:v>4.6451272964477539</x:v>
      </x:c>
      <x:c r="H54" s="10">
        <x:v>6.6711282730102539</x:v>
      </x:c>
      <x:c r="I54" s="69">
        <x:v>6.1793909072875977</x:v>
      </x:c>
      <x:c r="J54" s="10">
        <x:v>3.8736140727996826</x:v>
      </x:c>
      <x:c r="K54" s="69">
        <x:v>6.2564077377319336</x:v>
      </x:c>
      <x:c r="L54" s="10">
        <x:v>1.5611094236373901</x:v>
      </x:c>
      <x:c r="M54" s="70">
        <x:v>4.8609981536865234</x:v>
      </x:c>
    </x:row>
    <x:row r="55" spans="1:13" x14ac:dyDescent="0.2">
      <x:c r="A55" s="23" t="s">
        <x:v>275</x:v>
      </x:c>
      <x:c r="B55" s="10">
        <x:v>11.139543533325195</x:v>
      </x:c>
      <x:c r="C55" s="69">
        <x:v>1.9810487031936646</x:v>
      </x:c>
      <x:c r="D55" s="10">
        <x:v>10.159668922424316</x:v>
      </x:c>
      <x:c r="E55" s="69">
        <x:v>2.0138354301452637</x:v>
      </x:c>
      <x:c r="F55" s="10">
        <x:v>1.8077490329742432</x:v>
      </x:c>
      <x:c r="G55" s="69">
        <x:v>5.1024541854858398</x:v>
      </x:c>
      <x:c r="H55" s="10">
        <x:v>3.1335699558258057</x:v>
      </x:c>
      <x:c r="I55" s="69">
        <x:v>6.0521597862243652</x:v>
      </x:c>
      <x:c r="J55" s="10">
        <x:v>1.4917659759521484</x:v>
      </x:c>
      <x:c r="K55" s="69">
        <x:v>8.4393863677978516</x:v>
      </x:c>
      <x:c r="L55" s="10">
        <x:v>-8.3519201278686523</x:v>
      </x:c>
      <x:c r="M55" s="70">
        <x:v>5.2890200614929199</x:v>
      </x:c>
    </x:row>
    <x:row r="56" spans="1:13" x14ac:dyDescent="0.2">
      <x:c r="A56" s="23" t="s">
        <x:v>276</x:v>
      </x:c>
      <x:c r="B56" s="10">
        <x:v>5.2876663208007813</x:v>
      </x:c>
      <x:c r="C56" s="69">
        <x:v>1.4760953187942505</x:v>
      </x:c>
      <x:c r="D56" s="10">
        <x:v>4.5085124969482422</x:v>
      </x:c>
      <x:c r="E56" s="69">
        <x:v>1.5437361001968384</x:v>
      </x:c>
      <x:c r="F56" s="10">
        <x:v>-4.5761175155639648</x:v>
      </x:c>
      <x:c r="G56" s="69">
        <x:v>6.4868979454040527</x:v>
      </x:c>
      <x:c r="H56" s="10" t="s">
        <x:v>38</x:v>
      </x:c>
      <x:c r="I56" s="69" t="s">
        <x:v>38</x:v>
      </x:c>
      <x:c r="J56" s="10" t="s">
        <x:v>38</x:v>
      </x:c>
      <x:c r="K56" s="69" t="s">
        <x:v>38</x:v>
      </x:c>
      <x:c r="L56" s="10">
        <x:v>-9.084630012512207</x:v>
      </x:c>
      <x:c r="M56" s="70">
        <x:v>6.6218876838684082</x:v>
      </x:c>
    </x:row>
    <x:row r="57" spans="1:13" x14ac:dyDescent="0.2">
      <x:c r="A57" s="23" t="s">
        <x:v>277</x:v>
      </x:c>
      <x:c r="B57" s="10">
        <x:v>-5.9718914031982422</x:v>
      </x:c>
      <x:c r="C57" s="69">
        <x:v>1.306343674659729</x:v>
      </x:c>
      <x:c r="D57" s="10">
        <x:v>-6.8127093315124512</x:v>
      </x:c>
      <x:c r="E57" s="69">
        <x:v>1.3600560426712036</x:v>
      </x:c>
      <x:c r="F57" s="10">
        <x:v>-0.57414233684539795</x:v>
      </x:c>
      <x:c r="G57" s="69">
        <x:v>2.8719701766967773</x:v>
      </x:c>
      <x:c r="H57" s="10">
        <x:v>3.3957574367523193</x:v>
      </x:c>
      <x:c r="I57" s="69">
        <x:v>5.5912470817565918</x:v>
      </x:c>
      <x:c r="J57" s="10">
        <x:v>-3.0633487701416016</x:v>
      </x:c>
      <x:c r="K57" s="69">
        <x:v>3.8838920593261719</x:v>
      </x:c>
      <x:c r="L57" s="10">
        <x:v>6.2385673522949219</x:v>
      </x:c>
      <x:c r="M57" s="70" t="s">
        <x:v>38</x:v>
      </x:c>
    </x:row>
    <x:row r="58" spans="1:13" x14ac:dyDescent="0.2">
      <x:c r="A58" s="23" t="s">
        <x:v>278</x:v>
      </x:c>
      <x:c r="B58" s="10">
        <x:v>9.1869792938232422</x:v>
      </x:c>
      <x:c r="C58" s="69">
        <x:v>2.4033203125</x:v>
      </x:c>
      <x:c r="D58" s="10">
        <x:v>8.381779670715332</x:v>
      </x:c>
      <x:c r="E58" s="69">
        <x:v>2.3693978786468506</x:v>
      </x:c>
      <x:c r="F58" s="10">
        <x:v>2.5510716438293457</x:v>
      </x:c>
      <x:c r="G58" s="69">
        <x:v>12.400463104248047</x:v>
      </x:c>
      <x:c r="H58" s="10" t="s">
        <x:v>38</x:v>
      </x:c>
      <x:c r="I58" s="69" t="s">
        <x:v>38</x:v>
      </x:c>
      <x:c r="J58" s="10" t="s">
        <x:v>38</x:v>
      </x:c>
      <x:c r="K58" s="69" t="s">
        <x:v>38</x:v>
      </x:c>
      <x:c r="L58" s="10">
        <x:v>-5.8307080268859863</x:v>
      </x:c>
      <x:c r="M58" s="70">
        <x:v>12.008698463439941</x:v>
      </x:c>
    </x:row>
    <x:row r="59" spans="1:13" x14ac:dyDescent="0.2">
      <x:c r="A59" s="23" t="s">
        <x:v>279</x:v>
      </x:c>
      <x:c r="B59" s="10">
        <x:v>-2.1175839900970459</x:v>
      </x:c>
      <x:c r="C59" s="69">
        <x:v>1.5160887241363525</x:v>
      </x:c>
      <x:c r="D59" s="10">
        <x:v>-2.5354137420654297</x:v>
      </x:c>
      <x:c r="E59" s="69">
        <x:v>1.5777842998504639</x:v>
      </x:c>
      <x:c r="F59" s="10" t="s">
        <x:v>38</x:v>
      </x:c>
      <x:c r="G59" s="69" t="s">
        <x:v>38</x:v>
      </x:c>
      <x:c r="H59" s="10" t="s">
        <x:v>38</x:v>
      </x:c>
      <x:c r="I59" s="69" t="s">
        <x:v>38</x:v>
      </x:c>
      <x:c r="J59" s="10" t="s">
        <x:v>38</x:v>
      </x:c>
      <x:c r="K59" s="69" t="s">
        <x:v>38</x:v>
      </x:c>
      <x:c r="L59" s="10" t="s">
        <x:v>38</x:v>
      </x:c>
      <x:c r="M59" s="70" t="s">
        <x:v>38</x:v>
      </x:c>
    </x:row>
    <x:row r="60" spans="1:13" x14ac:dyDescent="0.2">
      <x:c r="A60" s="23" t="s">
        <x:v>280</x:v>
      </x:c>
      <x:c r="B60" s="10">
        <x:v>1.7769476175308228</x:v>
      </x:c>
      <x:c r="C60" s="69">
        <x:v>1.9084405899047852</x:v>
      </x:c>
      <x:c r="D60" s="10">
        <x:v>1.5831516981124878</x:v>
      </x:c>
      <x:c r="E60" s="69">
        <x:v>1.8907930850982666</x:v>
      </x:c>
      <x:c r="F60" s="10">
        <x:v>2.025094747543335</x:v>
      </x:c>
      <x:c r="G60" s="69">
        <x:v>4.5693550109863281</x:v>
      </x:c>
      <x:c r="H60" s="10">
        <x:v>2.3407144546508789</x:v>
      </x:c>
      <x:c r="I60" s="69">
        <x:v>5.058563232421875</x:v>
      </x:c>
      <x:c r="J60" s="10">
        <x:v>3.5047490149736404E-2</x:v>
      </x:c>
      <x:c r="K60" s="69">
        <x:v>9.0053482055664063</x:v>
      </x:c>
      <x:c r="L60" s="10">
        <x:v>0.44194307923316956</x:v>
      </x:c>
      <x:c r="M60" s="70">
        <x:v>4.3928847312927246</x:v>
      </x:c>
    </x:row>
    <x:row r="61" spans="1:13" x14ac:dyDescent="0.2">
      <x:c r="A61" s="23" t="s">
        <x:v>281</x:v>
      </x:c>
      <x:c r="B61" s="10">
        <x:v>16.309436798095703</x:v>
      </x:c>
      <x:c r="C61" s="69">
        <x:v>1.3201980590820313</x:v>
      </x:c>
      <x:c r="D61" s="10">
        <x:v>14.393054962158203</x:v>
      </x:c>
      <x:c r="E61" s="69">
        <x:v>1.3947651386260986</x:v>
      </x:c>
      <x:c r="F61" s="10">
        <x:v>12.751046180725098</x:v>
      </x:c>
      <x:c r="G61" s="69">
        <x:v>3.3561553955078125</x:v>
      </x:c>
      <x:c r="H61" s="10">
        <x:v>11.837550163269043</x:v>
      </x:c>
      <x:c r="I61" s="69">
        <x:v>5.1831555366516113</x:v>
      </x:c>
      <x:c r="J61" s="10">
        <x:v>12.879474639892578</x:v>
      </x:c>
      <x:c r="K61" s="69">
        <x:v>4.2006669044494629</x:v>
      </x:c>
      <x:c r="L61" s="10">
        <x:v>-1.6420086622238159</x:v>
      </x:c>
      <x:c r="M61" s="70" t="s">
        <x:v>38</x:v>
      </x:c>
    </x:row>
    <x:row r="62" spans="1:13" x14ac:dyDescent="0.2">
      <x:c r="A62" s="23" t="s">
        <x:v>282</x:v>
      </x:c>
      <x:c r="B62" s="10">
        <x:v>1.8796347379684448</x:v>
      </x:c>
      <x:c r="C62" s="69">
        <x:v>1.2593762874603271</x:v>
      </x:c>
      <x:c r="D62" s="10">
        <x:v>1.5595067739486694</x:v>
      </x:c>
      <x:c r="E62" s="69">
        <x:v>1.3077133893966675</x:v>
      </x:c>
      <x:c r="F62" s="10">
        <x:v>7.1411490440368652</x:v>
      </x:c>
      <x:c r="G62" s="69">
        <x:v>4.4060478210449219</x:v>
      </x:c>
      <x:c r="H62" s="10">
        <x:v>5.3051395416259766</x:v>
      </x:c>
      <x:c r="I62" s="69">
        <x:v>4.0371723175048828</x:v>
      </x:c>
      <x:c r="J62" s="10">
        <x:v>9.863612174987793</x:v>
      </x:c>
      <x:c r="K62" s="69">
        <x:v>7.017888069152832</x:v>
      </x:c>
      <x:c r="L62" s="10">
        <x:v>5.5816421508789063</x:v>
      </x:c>
      <x:c r="M62" s="70">
        <x:v>4.037421703338623</x:v>
      </x:c>
    </x:row>
    <x:row r="63" spans="1:13" x14ac:dyDescent="0.2">
      <x:c r="A63" s="23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10" t="s">
        <x:v>38</x:v>
      </x:c>
      <x:c r="G63" s="69" t="s">
        <x:v>38</x:v>
      </x:c>
      <x:c r="H63" s="10" t="s">
        <x:v>38</x:v>
      </x:c>
      <x:c r="I63" s="69" t="s">
        <x:v>38</x:v>
      </x:c>
      <x:c r="J63" s="10" t="s">
        <x:v>38</x:v>
      </x:c>
      <x:c r="K63" s="69" t="s">
        <x:v>38</x:v>
      </x:c>
      <x:c r="L63" s="10" t="s">
        <x:v>38</x:v>
      </x:c>
      <x:c r="M63" s="70" t="s">
        <x:v>38</x:v>
      </x:c>
    </x:row>
    <x:row r="64" spans="1:13" x14ac:dyDescent="0.2">
      <x:c r="A64" s="23" t="s">
        <x:v>284</x:v>
      </x:c>
      <x:c r="B64" s="10">
        <x:v>5.3927993774414063</x:v>
      </x:c>
      <x:c r="C64" s="69">
        <x:v>1.8799014091491699</x:v>
      </x:c>
      <x:c r="D64" s="10">
        <x:v>4.4270997047424316</x:v>
      </x:c>
      <x:c r="E64" s="69">
        <x:v>1.905451774597168</x:v>
      </x:c>
      <x:c r="F64" s="10">
        <x:v>-2.4169135093688965</x:v>
      </x:c>
      <x:c r="G64" s="69">
        <x:v>10.825121879577637</x:v>
      </x:c>
      <x:c r="H64" s="10">
        <x:v>2.8162915706634521</x:v>
      </x:c>
      <x:c r="I64" s="69">
        <x:v>10.122013092041016</x:v>
      </x:c>
      <x:c r="J64" s="10" t="s">
        <x:v>38</x:v>
      </x:c>
      <x:c r="K64" s="69" t="s">
        <x:v>38</x:v>
      </x:c>
      <x:c r="L64" s="10">
        <x:v>-6.8440132141113281</x:v>
      </x:c>
      <x:c r="M64" s="70">
        <x:v>10.664645195007324</x:v>
      </x:c>
    </x:row>
    <x:row r="65" spans="1:13" x14ac:dyDescent="0.2">
      <x:c r="A65" s="23" t="s">
        <x:v>285</x:v>
      </x:c>
      <x:c r="B65" s="10">
        <x:v>-2.4543604850769043</x:v>
      </x:c>
      <x:c r="C65" s="69">
        <x:v>1.824402928352356</x:v>
      </x:c>
      <x:c r="D65" s="10">
        <x:v>-3.1584484577178955</x:v>
      </x:c>
      <x:c r="E65" s="69">
        <x:v>1.9232872724533081</x:v>
      </x:c>
      <x:c r="F65" s="10">
        <x:v>-16.161590576171875</x:v>
      </x:c>
      <x:c r="G65" s="69">
        <x:v>11.133905410766602</x:v>
      </x:c>
      <x:c r="H65" s="10" t="s">
        <x:v>38</x:v>
      </x:c>
      <x:c r="I65" s="69" t="s">
        <x:v>38</x:v>
      </x:c>
      <x:c r="J65" s="10" t="s">
        <x:v>38</x:v>
      </x:c>
      <x:c r="K65" s="69" t="s">
        <x:v>38</x:v>
      </x:c>
      <x:c r="L65" s="10">
        <x:v>-13.003142356872559</x:v>
      </x:c>
      <x:c r="M65" s="70" t="s">
        <x:v>38</x:v>
      </x:c>
    </x:row>
    <x:row r="66" spans="1:13" x14ac:dyDescent="0.2">
      <x:c r="A66" s="23" t="s">
        <x:v>233</x:v>
      </x:c>
      <x:c r="B66" s="10">
        <x:v>4.6691379547119141</x:v>
      </x:c>
      <x:c r="C66" s="69">
        <x:v>1.3286689519882202</x:v>
      </x:c>
      <x:c r="D66" s="10">
        <x:v>4.0425610542297363</x:v>
      </x:c>
      <x:c r="E66" s="69">
        <x:v>1.2558307647705078</x:v>
      </x:c>
      <x:c r="F66" s="10">
        <x:v>4.1271929740905762</x:v>
      </x:c>
      <x:c r="G66" s="69">
        <x:v>2.0626969337463379</x:v>
      </x:c>
      <x:c r="H66" s="10">
        <x:v>4.7338318824768066</x:v>
      </x:c>
      <x:c r="I66" s="69">
        <x:v>1.9411680698394775</x:v>
      </x:c>
      <x:c r="J66" s="10">
        <x:v>4.2555651664733887</x:v>
      </x:c>
      <x:c r="K66" s="69">
        <x:v>3.7350590229034424</x:v>
      </x:c>
      <x:c r="L66" s="10">
        <x:v>8.4632046520709991E-2</x:v>
      </x:c>
      <x:c r="M66" s="70">
        <x:v>2.0023481845855713</x:v>
      </x:c>
    </x:row>
    <x:row r="67" spans="1:13" x14ac:dyDescent="0.2">
      <x:c r="A67" s="23" t="s">
        <x:v>286</x:v>
      </x:c>
      <x:c r="B67" s="10">
        <x:v>9.7894210815429688</x:v>
      </x:c>
      <x:c r="C67" s="69">
        <x:v>2.0531456470489502</x:v>
      </x:c>
      <x:c r="D67" s="10">
        <x:v>9.8586015701293945</x:v>
      </x:c>
      <x:c r="E67" s="69">
        <x:v>2.1137187480926514</x:v>
      </x:c>
      <x:c r="F67" s="10">
        <x:v>0.51865744590759277</x:v>
      </x:c>
      <x:c r="G67" s="69">
        <x:v>1.532059907913208</x:v>
      </x:c>
      <x:c r="H67" s="10" t="s">
        <x:v>38</x:v>
      </x:c>
      <x:c r="I67" s="69" t="s">
        <x:v>38</x:v>
      </x:c>
      <x:c r="J67" s="10" t="s">
        <x:v>38</x:v>
      </x:c>
      <x:c r="K67" s="69" t="s">
        <x:v>38</x:v>
      </x:c>
      <x:c r="L67" s="10">
        <x:v>-9.3399438858032227</x:v>
      </x:c>
      <x:c r="M67" s="70">
        <x:v>2.4917559623718262</x:v>
      </x:c>
    </x:row>
    <x:row r="68" spans="1:13" x14ac:dyDescent="0.2">
      <x:c r="A68" s="23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10" t="s">
        <x:v>38</x:v>
      </x:c>
      <x:c r="G68" s="69" t="s">
        <x:v>38</x:v>
      </x:c>
      <x:c r="H68" s="10" t="s">
        <x:v>38</x:v>
      </x:c>
      <x:c r="I68" s="69" t="s">
        <x:v>38</x:v>
      </x:c>
      <x:c r="J68" s="10" t="s">
        <x:v>38</x:v>
      </x:c>
      <x:c r="K68" s="69" t="s">
        <x:v>38</x:v>
      </x:c>
      <x:c r="L68" s="10" t="s">
        <x:v>38</x:v>
      </x:c>
      <x:c r="M68" s="70" t="s">
        <x:v>38</x:v>
      </x:c>
    </x:row>
    <x:row r="69" spans="1:13" x14ac:dyDescent="0.2">
      <x:c r="A69" s="23" t="s">
        <x:v>287</x:v>
      </x:c>
      <x:c r="B69" s="10">
        <x:v>23.517175674438477</x:v>
      </x:c>
      <x:c r="C69" s="69">
        <x:v>2.0581507682800293</x:v>
      </x:c>
      <x:c r="D69" s="10">
        <x:v>23.094717025756836</x:v>
      </x:c>
      <x:c r="E69" s="69">
        <x:v>2.1168549060821533</x:v>
      </x:c>
      <x:c r="F69" s="10">
        <x:v>25.717147827148438</x:v>
      </x:c>
      <x:c r="G69" s="69">
        <x:v>3.8017938137054443</x:v>
      </x:c>
      <x:c r="H69" s="10">
        <x:v>22.62139892578125</x:v>
      </x:c>
      <x:c r="I69" s="69">
        <x:v>4.8219070434570313</x:v>
      </x:c>
      <x:c r="J69" s="10">
        <x:v>28.337284088134766</x:v>
      </x:c>
      <x:c r="K69" s="69">
        <x:v>5.3733983039855957</x:v>
      </x:c>
      <x:c r="L69" s="10">
        <x:v>2.6224298477172852</x:v>
      </x:c>
      <x:c r="M69" s="70" t="s">
        <x:v>38</x:v>
      </x:c>
    </x:row>
    <x:row r="70" spans="1:13" x14ac:dyDescent="0.2">
      <x:c r="A70" s="23" t="s">
        <x:v>288</x:v>
      </x:c>
      <x:c r="B70" s="10">
        <x:v>0.47711002826690674</x:v>
      </x:c>
      <x:c r="C70" s="69">
        <x:v>1.627348780632019</x:v>
      </x:c>
      <x:c r="D70" s="10">
        <x:v>1.340506911277771</x:v>
      </x:c>
      <x:c r="E70" s="69">
        <x:v>1.6681802272796631</x:v>
      </x:c>
      <x:c r="F70" s="10">
        <x:v>-6.6078372001647949</x:v>
      </x:c>
      <x:c r="G70" s="69">
        <x:v>3.4897050857543945</x:v>
      </x:c>
      <x:c r="H70" s="10">
        <x:v>-2.9704055786132813</x:v>
      </x:c>
      <x:c r="I70" s="69">
        <x:v>4.3865737915039063</x:v>
      </x:c>
      <x:c r="J70" s="10">
        <x:v>-10.547028541564941</x:v>
      </x:c>
      <x:c r="K70" s="69">
        <x:v>4.892876148223877</x:v>
      </x:c>
      <x:c r="L70" s="10">
        <x:v>-7.9483442306518555</x:v>
      </x:c>
      <x:c r="M70" s="70" t="s">
        <x:v>38</x:v>
      </x:c>
    </x:row>
    <x:row r="71" spans="1:13" x14ac:dyDescent="0.2">
      <x:c r="A71" s="23" t="s">
        <x:v>289</x:v>
      </x:c>
      <x:c r="B71" s="10">
        <x:v>8.4811611175537109</x:v>
      </x:c>
      <x:c r="C71" s="69">
        <x:v>1.2096805572509766</x:v>
      </x:c>
      <x:c r="D71" s="10">
        <x:v>8.163090705871582</x:v>
      </x:c>
      <x:c r="E71" s="69">
        <x:v>1.2385008335113525</x:v>
      </x:c>
      <x:c r="F71" s="10">
        <x:v>1.6424492597579956</x:v>
      </x:c>
      <x:c r="G71" s="69">
        <x:v>7.8223037719726563</x:v>
      </x:c>
      <x:c r="H71" s="10">
        <x:v>4.0206365585327148</x:v>
      </x:c>
      <x:c r="I71" s="69">
        <x:v>10.41964054107666</x:v>
      </x:c>
      <x:c r="J71" s="10" t="s">
        <x:v>38</x:v>
      </x:c>
      <x:c r="K71" s="69" t="s">
        <x:v>38</x:v>
      </x:c>
      <x:c r="L71" s="10">
        <x:v>-6.5206408500671387</x:v>
      </x:c>
      <x:c r="M71" s="70">
        <x:v>7.738889217376709</x:v>
      </x:c>
    </x:row>
    <x:row r="72" spans="1:13" x14ac:dyDescent="0.2">
      <x:c r="A72" s="23" t="s">
        <x:v>290</x:v>
      </x:c>
      <x:c r="B72" s="10">
        <x:v>3.4480013847351074</x:v>
      </x:c>
      <x:c r="C72" s="69">
        <x:v>0.7743067741394043</x:v>
      </x:c>
      <x:c r="D72" s="10">
        <x:v>4.1828732490539551</x:v>
      </x:c>
      <x:c r="E72" s="69">
        <x:v>1.206992506980896</x:v>
      </x:c>
      <x:c r="F72" s="10">
        <x:v>2.3433992862701416</x:v>
      </x:c>
      <x:c r="G72" s="69">
        <x:v>0.8881145715713501</x:v>
      </x:c>
      <x:c r="H72" s="10">
        <x:v>2.4012417793273926</x:v>
      </x:c>
      <x:c r="I72" s="69">
        <x:v>1.2291183471679688</x:v>
      </x:c>
      <x:c r="J72" s="10">
        <x:v>2.1765553951263428</x:v>
      </x:c>
      <x:c r="K72" s="69">
        <x:v>1.1168017387390137</x:v>
      </x:c>
      <x:c r="L72" s="10">
        <x:v>-1.839474081993103</x:v>
      </x:c>
      <x:c r="M72" s="70" t="s">
        <x:v>38</x:v>
      </x:c>
    </x:row>
    <x:row r="73" spans="1:13" x14ac:dyDescent="0.2">
      <x:c r="A73" s="23" t="s">
        <x:v>291</x:v>
      </x:c>
      <x:c r="B73" s="10">
        <x:v>17.482236862182617</x:v>
      </x:c>
      <x:c r="C73" s="69">
        <x:v>2.0930662155151367</x:v>
      </x:c>
      <x:c r="D73" s="10">
        <x:v>17.230499267578125</x:v>
      </x:c>
      <x:c r="E73" s="69">
        <x:v>2.111412525177002</x:v>
      </x:c>
      <x:c r="F73" s="10">
        <x:v>32.840106964111328</x:v>
      </x:c>
      <x:c r="G73" s="69">
        <x:v>9.8520212173461914</x:v>
      </x:c>
      <x:c r="H73" s="10">
        <x:v>28.651500701904297</x:v>
      </x:c>
      <x:c r="I73" s="69">
        <x:v>10.627243995666504</x:v>
      </x:c>
      <x:c r="J73" s="10" t="s">
        <x:v>38</x:v>
      </x:c>
      <x:c r="K73" s="69" t="s">
        <x:v>38</x:v>
      </x:c>
      <x:c r="L73" s="10">
        <x:v>15.609606742858887</x:v>
      </x:c>
      <x:c r="M73" s="70">
        <x:v>9.8775568008422852</x:v>
      </x:c>
    </x:row>
    <x:row r="74" spans="1:13" x14ac:dyDescent="0.2">
      <x:c r="A74" s="23" t="s">
        <x:v>292</x:v>
      </x:c>
      <x:c r="B74" s="10">
        <x:v>2.3489372730255127</x:v>
      </x:c>
      <x:c r="C74" s="69">
        <x:v>1.5449376106262207</x:v>
      </x:c>
      <x:c r="D74" s="10">
        <x:v>2.7952773571014404</x:v>
      </x:c>
      <x:c r="E74" s="69">
        <x:v>1.5928305387496948</x:v>
      </x:c>
      <x:c r="F74" s="10">
        <x:v>-0.55931007862091064</x:v>
      </x:c>
      <x:c r="G74" s="69">
        <x:v>4.1194324493408203</x:v>
      </x:c>
      <x:c r="H74" s="10">
        <x:v>3.0208773612976074</x:v>
      </x:c>
      <x:c r="I74" s="69">
        <x:v>7.697291374206543</x:v>
      </x:c>
      <x:c r="J74" s="10">
        <x:v>-1.8449474573135376</x:v>
      </x:c>
      <x:c r="K74" s="69">
        <x:v>4.8064970970153809</x:v>
      </x:c>
      <x:c r="L74" s="10">
        <x:v>-3.3545875549316406</x:v>
      </x:c>
      <x:c r="M74" s="70" t="s">
        <x:v>38</x:v>
      </x:c>
    </x:row>
    <x:row r="75" spans="1:13" x14ac:dyDescent="0.2">
      <x:c r="A75" s="23" t="s">
        <x:v>293</x:v>
      </x:c>
      <x:c r="B75" s="10">
        <x:v>5.4198837280273438</x:v>
      </x:c>
      <x:c r="C75" s="69">
        <x:v>1.9088844060897827</x:v>
      </x:c>
      <x:c r="D75" s="10">
        <x:v>6.0562539100646973</x:v>
      </x:c>
      <x:c r="E75" s="69">
        <x:v>1.9401731491088867</x:v>
      </x:c>
      <x:c r="F75" s="10">
        <x:v>15.457983016967773</x:v>
      </x:c>
      <x:c r="G75" s="69">
        <x:v>8.6515884399414063</x:v>
      </x:c>
      <x:c r="H75" s="10">
        <x:v>19.859525680541992</x:v>
      </x:c>
      <x:c r="I75" s="69">
        <x:v>9.6205883026123047</x:v>
      </x:c>
      <x:c r="J75" s="10" t="s">
        <x:v>38</x:v>
      </x:c>
      <x:c r="K75" s="69" t="s">
        <x:v>38</x:v>
      </x:c>
      <x:c r="L75" s="10">
        <x:v>9.401728630065918</x:v>
      </x:c>
      <x:c r="M75" s="70">
        <x:v>8.6700286865234375</x:v>
      </x:c>
    </x:row>
    <x:row r="76" spans="1:13" x14ac:dyDescent="0.2">
      <x:c r="A76" s="23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10" t="s">
        <x:v>38</x:v>
      </x:c>
      <x:c r="G76" s="69" t="s">
        <x:v>38</x:v>
      </x:c>
      <x:c r="H76" s="10" t="s">
        <x:v>38</x:v>
      </x:c>
      <x:c r="I76" s="69" t="s">
        <x:v>38</x:v>
      </x:c>
      <x:c r="J76" s="10" t="s">
        <x:v>38</x:v>
      </x:c>
      <x:c r="K76" s="69" t="s">
        <x:v>38</x:v>
      </x:c>
      <x:c r="L76" s="10" t="s">
        <x:v>38</x:v>
      </x:c>
      <x:c r="M76" s="70" t="s">
        <x:v>38</x:v>
      </x:c>
    </x:row>
    <x:row r="77" spans="1:13" x14ac:dyDescent="0.2">
      <x:c r="A77" s="23" t="s">
        <x:v>295</x:v>
      </x:c>
      <x:c r="B77" s="10">
        <x:v>13.342632293701172</x:v>
      </x:c>
      <x:c r="C77" s="69">
        <x:v>1.3982902765274048</x:v>
      </x:c>
      <x:c r="D77" s="10">
        <x:v>12.903769493103027</x:v>
      </x:c>
      <x:c r="E77" s="69">
        <x:v>1.5157921314239502</x:v>
      </x:c>
      <x:c r="F77" s="10">
        <x:v>11.581230163574219</x:v>
      </x:c>
      <x:c r="G77" s="69">
        <x:v>4.5685939788818359</x:v>
      </x:c>
      <x:c r="H77" s="10">
        <x:v>10.158278465270996</x:v>
      </x:c>
      <x:c r="I77" s="69">
        <x:v>5.925605297088623</x:v>
      </x:c>
      <x:c r="J77" s="10">
        <x:v>12.799154281616211</x:v>
      </x:c>
      <x:c r="K77" s="69">
        <x:v>7.2890329360961914</x:v>
      </x:c>
      <x:c r="L77" s="10">
        <x:v>-1.3225393295288086</x:v>
      </x:c>
      <x:c r="M77" s="70" t="s">
        <x:v>38</x:v>
      </x:c>
    </x:row>
    <x:row r="78" spans="1:13" x14ac:dyDescent="0.2">
      <x:c r="A78" s="23" t="s">
        <x:v>296</x:v>
      </x:c>
      <x:c r="B78" s="10">
        <x:v>5.9432072639465332</x:v>
      </x:c>
      <x:c r="C78" s="69">
        <x:v>2.4399454593658447</x:v>
      </x:c>
      <x:c r="D78" s="10">
        <x:v>5.9185853004455566</x:v>
      </x:c>
      <x:c r="E78" s="69">
        <x:v>2.5014829635620117</x:v>
      </x:c>
      <x:c r="F78" s="10">
        <x:v>4.7223877906799316</x:v>
      </x:c>
      <x:c r="G78" s="69">
        <x:v>6.1112651824951172</x:v>
      </x:c>
      <x:c r="H78" s="10" t="s">
        <x:v>38</x:v>
      </x:c>
      <x:c r="I78" s="69" t="s">
        <x:v>38</x:v>
      </x:c>
      <x:c r="J78" s="10" t="s">
        <x:v>38</x:v>
      </x:c>
      <x:c r="K78" s="69" t="s">
        <x:v>38</x:v>
      </x:c>
      <x:c r="L78" s="10">
        <x:v>-1.196197509765625</x:v>
      </x:c>
      <x:c r="M78" s="70">
        <x:v>6.1960759162902832</x:v>
      </x:c>
    </x:row>
    <x:row r="79" spans="1:13" x14ac:dyDescent="0.2">
      <x:c r="A79" s="23" t="s">
        <x:v>297</x:v>
      </x:c>
      <x:c r="B79" s="10">
        <x:v>5.205420970916748</x:v>
      </x:c>
      <x:c r="C79" s="69">
        <x:v>1.3584784269332886</x:v>
      </x:c>
      <x:c r="D79" s="10">
        <x:v>4.9528284072875977</x:v>
      </x:c>
      <x:c r="E79" s="69">
        <x:v>1.4403359889984131</x:v>
      </x:c>
      <x:c r="F79" s="10">
        <x:v>8.6391372680664063</x:v>
      </x:c>
      <x:c r="G79" s="69">
        <x:v>9.2500085830688477</x:v>
      </x:c>
      <x:c r="H79" s="10">
        <x:v>14.021801948547363</x:v>
      </x:c>
      <x:c r="I79" s="69">
        <x:v>10.631443023681641</x:v>
      </x:c>
      <x:c r="J79" s="10" t="s">
        <x:v>38</x:v>
      </x:c>
      <x:c r="K79" s="69" t="s">
        <x:v>38</x:v>
      </x:c>
      <x:c r="L79" s="10">
        <x:v>3.6863093376159668</x:v>
      </x:c>
      <x:c r="M79" s="70">
        <x:v>9.3656005859375</x:v>
      </x:c>
    </x:row>
    <x:row r="80" spans="1:13" x14ac:dyDescent="0.2">
      <x:c r="A80" s="23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10" t="s">
        <x:v>38</x:v>
      </x:c>
      <x:c r="G80" s="69" t="s">
        <x:v>38</x:v>
      </x:c>
      <x:c r="H80" s="10" t="s">
        <x:v>38</x:v>
      </x:c>
      <x:c r="I80" s="69" t="s">
        <x:v>38</x:v>
      </x:c>
      <x:c r="J80" s="10" t="s">
        <x:v>38</x:v>
      </x:c>
      <x:c r="K80" s="69" t="s">
        <x:v>38</x:v>
      </x:c>
      <x:c r="L80" s="10" t="s">
        <x:v>38</x:v>
      </x:c>
      <x:c r="M80" s="70" t="s">
        <x:v>38</x:v>
      </x:c>
    </x:row>
    <x:row r="81" spans="1:13" x14ac:dyDescent="0.2">
      <x:c r="A81" s="23" t="s">
        <x:v>239</x:v>
      </x:c>
      <x:c r="B81" s="10">
        <x:v>2.6817247867584229</x:v>
      </x:c>
      <x:c r="C81" s="69">
        <x:v>2.1501176357269287</x:v>
      </x:c>
      <x:c r="D81" s="10">
        <x:v>3.1373593807220459</x:v>
      </x:c>
      <x:c r="E81" s="69">
        <x:v>2.0981717109680176</x:v>
      </x:c>
      <x:c r="F81" s="10">
        <x:v>-10.85973072052002</x:v>
      </x:c>
      <x:c r="G81" s="69">
        <x:v>8.8150711059570313</x:v>
      </x:c>
      <x:c r="H81" s="10">
        <x:v>-15.090859413146973</x:v>
      </x:c>
      <x:c r="I81" s="69">
        <x:v>13.112310409545898</x:v>
      </x:c>
      <x:c r="J81" s="10">
        <x:v>-8.9435224533081055</x:v>
      </x:c>
      <x:c r="K81" s="69">
        <x:v>9.9364614486694336</x:v>
      </x:c>
      <x:c r="L81" s="10">
        <x:v>-13.997089385986328</x:v>
      </x:c>
      <x:c r="M81" s="70" t="s">
        <x:v>38</x:v>
      </x:c>
    </x:row>
    <x:row r="82" spans="1:13" x14ac:dyDescent="0.2">
      <x:c r="A82" s="23" t="s">
        <x:v>299</x:v>
      </x:c>
      <x:c r="B82" s="10">
        <x:v>-6.196138858795166</x:v>
      </x:c>
      <x:c r="C82" s="69">
        <x:v>1.3537166118621826</x:v>
      </x:c>
      <x:c r="D82" s="10">
        <x:v>-6.5617361068725586</x:v>
      </x:c>
      <x:c r="E82" s="69">
        <x:v>1.4096449613571167</x:v>
      </x:c>
      <x:c r="F82" s="10">
        <x:v>-14.02580738067627</x:v>
      </x:c>
      <x:c r="G82" s="69">
        <x:v>8.600672721862793</x:v>
      </x:c>
      <x:c r="H82" s="10">
        <x:v>-13.450924873352051</x:v>
      </x:c>
      <x:c r="I82" s="69">
        <x:v>10.510375022888184</x:v>
      </x:c>
      <x:c r="J82" s="10">
        <x:v>-15.500921249389648</x:v>
      </x:c>
      <x:c r="K82" s="69">
        <x:v>10.758245468139648</x:v>
      </x:c>
      <x:c r="L82" s="10">
        <x:v>-7.4640717506408691</x:v>
      </x:c>
      <x:c r="M82" s="70" t="s">
        <x:v>38</x:v>
      </x:c>
    </x:row>
    <x:row r="83" spans="1:13" x14ac:dyDescent="0.2">
      <x:c r="A83" s="23" t="s">
        <x:v>300</x:v>
      </x:c>
      <x:c r="B83" s="10">
        <x:v>5.8349695205688477</x:v>
      </x:c>
      <x:c r="C83" s="69">
        <x:v>1.9452023506164551</x:v>
      </x:c>
      <x:c r="D83" s="10">
        <x:v>5.4222211837768555</x:v>
      </x:c>
      <x:c r="E83" s="69">
        <x:v>1.9630073308944702</x:v>
      </x:c>
      <x:c r="F83" s="10" t="s">
        <x:v>38</x:v>
      </x:c>
      <x:c r="G83" s="69" t="s">
        <x:v>38</x:v>
      </x:c>
      <x:c r="H83" s="10" t="s">
        <x:v>38</x:v>
      </x:c>
      <x:c r="I83" s="69" t="s">
        <x:v>38</x:v>
      </x:c>
      <x:c r="J83" s="10" t="s">
        <x:v>38</x:v>
      </x:c>
      <x:c r="K83" s="69" t="s">
        <x:v>38</x:v>
      </x:c>
      <x:c r="L83" s="10" t="s">
        <x:v>38</x:v>
      </x:c>
      <x:c r="M83" s="70" t="s">
        <x:v>38</x:v>
      </x:c>
    </x:row>
    <x:row r="84" spans="1:13" x14ac:dyDescent="0.2">
      <x:c r="A84" s="23" t="s">
        <x:v>301</x:v>
      </x:c>
      <x:c r="B84" s="10">
        <x:v>3.3235485553741455</x:v>
      </x:c>
      <x:c r="C84" s="69">
        <x:v>2.1342225074768066</x:v>
      </x:c>
      <x:c r="D84" s="10">
        <x:v>3.2332644462585449</x:v>
      </x:c>
      <x:c r="E84" s="69">
        <x:v>2.2505955696105957</x:v>
      </x:c>
      <x:c r="F84" s="10">
        <x:v>2.0557622909545898</x:v>
      </x:c>
      <x:c r="G84" s="69">
        <x:v>6.440098762512207</x:v>
      </x:c>
      <x:c r="H84" s="10" t="s">
        <x:v>38</x:v>
      </x:c>
      <x:c r="I84" s="69" t="s">
        <x:v>38</x:v>
      </x:c>
      <x:c r="J84" s="10">
        <x:v>-7.1973533630371094</x:v>
      </x:c>
      <x:c r="K84" s="69">
        <x:v>9.9663982391357422</x:v>
      </x:c>
      <x:c r="L84" s="10">
        <x:v>-1.1775020360946655</x:v>
      </x:c>
      <x:c r="M84" s="70">
        <x:v>6.5004606246948242</x:v>
      </x:c>
    </x:row>
    <x:row r="85" spans="1:13" x14ac:dyDescent="0.2">
      <x:c r="A85" s="23" t="s">
        <x:v>302</x:v>
      </x:c>
      <x:c r="B85" s="10">
        <x:v>2.8329949378967285</x:v>
      </x:c>
      <x:c r="C85" s="69">
        <x:v>1.3266550302505493</x:v>
      </x:c>
      <x:c r="D85" s="10">
        <x:v>4.2451839447021484</x:v>
      </x:c>
      <x:c r="E85" s="69">
        <x:v>1.7444490194320679</x:v>
      </x:c>
      <x:c r="F85" s="10">
        <x:v>1.2577229738235474</x:v>
      </x:c>
      <x:c r="G85" s="69">
        <x:v>1.6753964424133301</x:v>
      </x:c>
      <x:c r="H85" s="10">
        <x:v>3.2656989097595215</x:v>
      </x:c>
      <x:c r="I85" s="69">
        <x:v>2.8555293083190918</x:v>
      </x:c>
      <x:c r="J85" s="10">
        <x:v>0.34559950232505798</x:v>
      </x:c>
      <x:c r="K85" s="69">
        <x:v>1.8259125947952271</x:v>
      </x:c>
      <x:c r="L85" s="10">
        <x:v>-2.9874608516693115</x:v>
      </x:c>
      <x:c r="M85" s="70" t="s">
        <x:v>38</x:v>
      </x:c>
    </x:row>
    <x:row r="86" spans="1:13" x14ac:dyDescent="0.2">
      <x:c r="A86" s="23" t="s">
        <x:v>303</x:v>
      </x:c>
      <x:c r="B86" s="10">
        <x:v>2.0033278465270996</x:v>
      </x:c>
      <x:c r="C86" s="69">
        <x:v>3.0628800392150879</x:v>
      </x:c>
      <x:c r="D86" s="10">
        <x:v>2.1680786609649658</x:v>
      </x:c>
      <x:c r="E86" s="69">
        <x:v>3.090717077255249</x:v>
      </x:c>
      <x:c r="F86" s="10" t="s">
        <x:v>38</x:v>
      </x:c>
      <x:c r="G86" s="69" t="s">
        <x:v>38</x:v>
      </x:c>
      <x:c r="H86" s="10" t="s">
        <x:v>38</x:v>
      </x:c>
      <x:c r="I86" s="69" t="s">
        <x:v>38</x:v>
      </x:c>
      <x:c r="J86" s="10" t="s">
        <x:v>38</x:v>
      </x:c>
      <x:c r="K86" s="69" t="s">
        <x:v>38</x:v>
      </x:c>
      <x:c r="L86" s="10" t="s">
        <x:v>38</x:v>
      </x:c>
      <x:c r="M86" s="70" t="s">
        <x:v>38</x:v>
      </x:c>
    </x:row>
    <x:row r="87" spans="1:13" x14ac:dyDescent="0.2">
      <x:c r="A87" s="23" t="s">
        <x:v>304</x:v>
      </x:c>
      <x:c r="B87" s="10">
        <x:v>-2.7101867198944092</x:v>
      </x:c>
      <x:c r="C87" s="69">
        <x:v>1.9828009605407715</x:v>
      </x:c>
      <x:c r="D87" s="10">
        <x:v>-2.2094604969024658</x:v>
      </x:c>
      <x:c r="E87" s="69">
        <x:v>2.155933141708374</x:v>
      </x:c>
      <x:c r="F87" s="10">
        <x:v>7.2500869631767273E-2</x:v>
      </x:c>
      <x:c r="G87" s="69">
        <x:v>4.4028258323669434</x:v>
      </x:c>
      <x:c r="H87" s="10">
        <x:v>-1.7964867353439331</x:v>
      </x:c>
      <x:c r="I87" s="69">
        <x:v>5.940300464630127</x:v>
      </x:c>
      <x:c r="J87" s="10">
        <x:v>2.6855599880218506</x:v>
      </x:c>
      <x:c r="K87" s="69">
        <x:v>5.939450740814209</x:v>
      </x:c>
      <x:c r="L87" s="10">
        <x:v>2.2819614410400391</x:v>
      </x:c>
      <x:c r="M87" s="70" t="s">
        <x:v>38</x:v>
      </x:c>
    </x:row>
    <x:row r="88" spans="1:13" x14ac:dyDescent="0.2">
      <x:c r="A88" s="23" t="s">
        <x:v>305</x:v>
      </x:c>
      <x:c r="B88" s="10">
        <x:v>3.3195564746856689</x:v>
      </x:c>
      <x:c r="C88" s="69">
        <x:v>2.0570578575134277</x:v>
      </x:c>
      <x:c r="D88" s="10">
        <x:v>3.5118165016174316</x:v>
      </x:c>
      <x:c r="E88" s="69">
        <x:v>2.0408494472503662</x:v>
      </x:c>
      <x:c r="F88" s="10">
        <x:v>0.36378318071365356</x:v>
      </x:c>
      <x:c r="G88" s="69">
        <x:v>4.1968655586242676</x:v>
      </x:c>
      <x:c r="H88" s="10">
        <x:v>-1.2679849863052368</x:v>
      </x:c>
      <x:c r="I88" s="69">
        <x:v>4.320950984954834</x:v>
      </x:c>
      <x:c r="J88" s="10">
        <x:v>14.267873764038086</x:v>
      </x:c>
      <x:c r="K88" s="69">
        <x:v>11.196465492248535</x:v>
      </x:c>
      <x:c r="L88" s="10">
        <x:v>-3.1480333805084229</x:v>
      </x:c>
      <x:c r="M88" s="70" t="s">
        <x:v>38</x:v>
      </x:c>
    </x:row>
    <x:row r="89" spans="1:13" x14ac:dyDescent="0.2">
      <x:c r="A89" s="23" t="s">
        <x:v>306</x:v>
      </x:c>
      <x:c r="B89" s="10">
        <x:v>0.89057737588882446</x:v>
      </x:c>
      <x:c r="C89" s="69">
        <x:v>0.66073572635650635</x:v>
      </x:c>
      <x:c r="D89" s="10">
        <x:v>0.99998128414154053</x:v>
      </x:c>
      <x:c r="E89" s="69">
        <x:v>0.79283285140991211</x:v>
      </x:c>
      <x:c r="F89" s="10">
        <x:v>1.047115683555603</x:v>
      </x:c>
      <x:c r="G89" s="69">
        <x:v>0.78423303365707397</x:v>
      </x:c>
      <x:c r="H89" s="10">
        <x:v>0.85425424575805664</x:v>
      </x:c>
      <x:c r="I89" s="69">
        <x:v>1.0523127317428589</x:v>
      </x:c>
      <x:c r="J89" s="10">
        <x:v>1.1934018135070801</x:v>
      </x:c>
      <x:c r="K89" s="69">
        <x:v>1.0618647336959839</x:v>
      </x:c>
      <x:c r="L89" s="10">
        <x:v>4.7134425491094589E-2</x:v>
      </x:c>
      <x:c r="M89" s="70" t="s">
        <x:v>38</x:v>
      </x:c>
    </x:row>
    <x:row r="90" spans="1:13" x14ac:dyDescent="0.2">
      <x:c r="A90" s="23" t="s">
        <x:v>307</x:v>
      </x:c>
      <x:c r="B90" s="10">
        <x:v>0.63532137870788574</x:v>
      </x:c>
      <x:c r="C90" s="69">
        <x:v>1.2828551530838013</x:v>
      </x:c>
      <x:c r="D90" s="10">
        <x:v>0.62152034044265747</x:v>
      </x:c>
      <x:c r="E90" s="69">
        <x:v>1.2418479919433594</x:v>
      </x:c>
      <x:c r="F90" s="10">
        <x:v>-1.8609538078308105</x:v>
      </x:c>
      <x:c r="G90" s="69">
        <x:v>14.085418701171875</x:v>
      </x:c>
      <x:c r="H90" s="10" t="s">
        <x:v>38</x:v>
      </x:c>
      <x:c r="I90" s="69" t="s">
        <x:v>38</x:v>
      </x:c>
      <x:c r="J90" s="10" t="s">
        <x:v>38</x:v>
      </x:c>
      <x:c r="K90" s="69" t="s">
        <x:v>38</x:v>
      </x:c>
      <x:c r="L90" s="10">
        <x:v>-2.4824740886688232</x:v>
      </x:c>
      <x:c r="M90" s="70">
        <x:v>14.021272659301758</x:v>
      </x:c>
    </x:row>
    <x:row r="91" spans="1:13" x14ac:dyDescent="0.2">
      <x:c r="A91" s="23" t="s">
        <x:v>308</x:v>
      </x:c>
      <x:c r="B91" s="10">
        <x:v>15.583246231079102</x:v>
      </x:c>
      <x:c r="C91" s="69">
        <x:v>2.3258135318756104</x:v>
      </x:c>
      <x:c r="D91" s="10">
        <x:v>14.920406341552734</x:v>
      </x:c>
      <x:c r="E91" s="69">
        <x:v>2.3757154941558838</x:v>
      </x:c>
      <x:c r="F91" s="10">
        <x:v>21.4893798828125</x:v>
      </x:c>
      <x:c r="G91" s="69">
        <x:v>10.411466598510742</x:v>
      </x:c>
      <x:c r="H91" s="10">
        <x:v>17.688955307006836</x:v>
      </x:c>
      <x:c r="I91" s="69">
        <x:v>10.537873268127441</x:v>
      </x:c>
      <x:c r="J91" s="10" t="s">
        <x:v>38</x:v>
      </x:c>
      <x:c r="K91" s="69" t="s">
        <x:v>38</x:v>
      </x:c>
      <x:c r="L91" s="10">
        <x:v>6.5689740180969238</x:v>
      </x:c>
      <x:c r="M91" s="70">
        <x:v>10.604597091674805</x:v>
      </x:c>
    </x:row>
    <x:row r="92" spans="1:13" x14ac:dyDescent="0.2">
      <x:c r="A92" s="23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10" t="s">
        <x:v>38</x:v>
      </x:c>
      <x:c r="G92" s="69" t="s">
        <x:v>38</x:v>
      </x:c>
      <x:c r="H92" s="10" t="s">
        <x:v>38</x:v>
      </x:c>
      <x:c r="I92" s="69" t="s">
        <x:v>38</x:v>
      </x:c>
      <x:c r="J92" s="10" t="s">
        <x:v>38</x:v>
      </x:c>
      <x:c r="K92" s="69" t="s">
        <x:v>38</x:v>
      </x:c>
      <x:c r="L92" s="10" t="s">
        <x:v>38</x:v>
      </x:c>
      <x:c r="M92" s="70" t="s">
        <x:v>38</x:v>
      </x:c>
    </x:row>
    <x:row r="93" spans="1:13" x14ac:dyDescent="0.2">
      <x:c r="A93" s="90" t="s">
        <x:v>310</x:v>
      </x:c>
      <x:c r="B93" s="10">
        <x:v>3.4899642467498779</x:v>
      </x:c>
      <x:c r="C93" s="69">
        <x:v>1.3715547323226929</x:v>
      </x:c>
      <x:c r="D93" s="10">
        <x:v>3.0488157272338867</x:v>
      </x:c>
      <x:c r="E93" s="69">
        <x:v>1.46797776222229</x:v>
      </x:c>
      <x:c r="F93" s="10">
        <x:v>-1.3973098993301392</x:v>
      </x:c>
      <x:c r="G93" s="69">
        <x:v>1.4464957714080811</x:v>
      </x:c>
      <x:c r="H93" s="10">
        <x:v>-1.2239886522293091</x:v>
      </x:c>
      <x:c r="I93" s="69">
        <x:v>1.8942892551422119</x:v>
      </x:c>
      <x:c r="J93" s="10">
        <x:v>-0.64552748203277588</x:v>
      </x:c>
      <x:c r="K93" s="69">
        <x:v>1.5948992967605591</x:v>
      </x:c>
      <x:c r="L93" s="10">
        <x:v>-4.4461255073547363</x:v>
      </x:c>
      <x:c r="M93" s="70" t="s">
        <x:v>38</x:v>
      </x:c>
    </x:row>
    <x:row r="94" spans="1:13" x14ac:dyDescent="0.2">
      <x:c r="A94" s="74" t="s">
        <x:v>311</x:v>
      </x:c>
      <x:c r="B94" s="10">
        <x:v>5.802544116973877</x:v>
      </x:c>
      <x:c r="C94" s="69">
        <x:v>2.0681815147399902</x:v>
      </x:c>
      <x:c r="D94" s="10">
        <x:v>5.120063304901123</x:v>
      </x:c>
      <x:c r="E94" s="69">
        <x:v>2.0594584941864014</x:v>
      </x:c>
      <x:c r="F94" s="10">
        <x:v>-12.147739410400391</x:v>
      </x:c>
      <x:c r="G94" s="69">
        <x:v>10.475663185119629</x:v>
      </x:c>
      <x:c r="H94" s="10" t="s">
        <x:v>38</x:v>
      </x:c>
      <x:c r="I94" s="69" t="s">
        <x:v>38</x:v>
      </x:c>
      <x:c r="J94" s="10">
        <x:v>-11.415852546691895</x:v>
      </x:c>
      <x:c r="K94" s="69">
        <x:v>13.640416145324707</x:v>
      </x:c>
      <x:c r="L94" s="10">
        <x:v>-17.267803192138672</x:v>
      </x:c>
      <x:c r="M94" s="70" t="s">
        <x:v>38</x:v>
      </x:c>
    </x:row>
    <x:row r="95" spans="1:13" x14ac:dyDescent="0.2">
      <x:c r="A95" s="74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10" t="s">
        <x:v>38</x:v>
      </x:c>
      <x:c r="G95" s="69" t="s">
        <x:v>38</x:v>
      </x:c>
      <x:c r="H95" s="10" t="s">
        <x:v>38</x:v>
      </x:c>
      <x:c r="I95" s="69" t="s">
        <x:v>38</x:v>
      </x:c>
      <x:c r="J95" s="10" t="s">
        <x:v>38</x:v>
      </x:c>
      <x:c r="K95" s="69" t="s">
        <x:v>38</x:v>
      </x:c>
      <x:c r="L95" s="10" t="s">
        <x:v>38</x:v>
      </x:c>
      <x:c r="M95" s="70" t="s">
        <x:v>38</x:v>
      </x:c>
    </x:row>
    <x:row r="96" spans="1:13" ht="13.5" thickBot="1" x14ac:dyDescent="0.25">
      <x:c r="A96" s="113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3" t="s">
        <x:v>38</x:v>
      </x:c>
      <x:c r="G96" s="14" t="s">
        <x:v>38</x:v>
      </x:c>
      <x:c r="H96" s="13" t="s">
        <x:v>38</x:v>
      </x:c>
      <x:c r="I96" s="14" t="s">
        <x:v>38</x:v>
      </x:c>
      <x:c r="J96" s="13" t="s">
        <x:v>38</x:v>
      </x:c>
      <x:c r="K96" s="14" t="s">
        <x:v>38</x:v>
      </x:c>
      <x:c r="L96" s="13" t="s">
        <x:v>38</x:v>
      </x:c>
      <x:c r="M96" s="71" t="s">
        <x:v>38</x:v>
      </x:c>
    </x:row>
    <x:row r="97" spans="1:22" x14ac:dyDescent="0.2">
      <x:c r="A97" s="5"/>
      <x:c r="L97" s="5"/>
      <x:c r="M97" s="5"/>
    </x:row>
    <x:row r="98" spans="1:22" x14ac:dyDescent="0.2">
      <x:c r="A98" s="25" t="s">
        <x:v>212</x:v>
      </x:c>
    </x:row>
    <x:row r="99" spans="1:22" x14ac:dyDescent="0.2">
      <x:c r="A99" s="68" t="s">
        <x:v>210</x:v>
      </x:c>
    </x:row>
    <x:row r="100" spans="1:22" x14ac:dyDescent="0.2">
      <x:c r="A100" s="25" t="s">
        <x:v>226</x:v>
      </x:c>
    </x:row>
    <x:row r="101" spans="1:22" s="72" customFormat="1" x14ac:dyDescent="0.2">
      <x:c r="A101" t="s">
        <x:v>342</x:v>
      </x:c>
      <x:c r="B101" s="80"/>
      <x:c r="C101" s="69"/>
      <x:c r="D101" s="80"/>
      <x:c r="E101" s="69"/>
      <x:c r="G101" s="80"/>
      <x:c r="H101" s="69"/>
      <x:c r="J101" s="80"/>
      <x:c r="K101" s="69"/>
      <x:c r="M101" s="80"/>
      <x:c r="N101" s="69"/>
      <x:c r="P101" s="80"/>
      <x:c r="Q101" s="69"/>
      <x:c r="S101" s="86"/>
      <x:c r="T101" s="76"/>
      <x:c r="V101" s="86"/>
    </x:row>
    <x:row r="102" spans="1:22" x14ac:dyDescent="0.2">
      <x:c r="A102" s="25"/>
    </x:row>
    <x:row r="103" spans="1:22" x14ac:dyDescent="0.2">
      <x:c r="A103" s="25"/>
    </x:row>
    <x:row r="104" spans="1:22" x14ac:dyDescent="0.2">
      <x:c r="A104" s="25"/>
    </x:row>
    <x:row r="105" spans="1:22" x14ac:dyDescent="0.2">
      <x:c r="A105" s="25"/>
    </x:row>
    <x:row r="106" spans="1:22" x14ac:dyDescent="0.2">
      <x:c r="A106" s="25"/>
    </x:row>
    <x:row r="107" spans="1:22" x14ac:dyDescent="0.2">
      <x:c r="A107" s="25"/>
    </x:row>
    <x:row r="108" spans="1:22" x14ac:dyDescent="0.2">
      <x:c r="A108" s="25"/>
    </x:row>
  </x:sheetData>
  <x:mergeCells count="8">
    <x:mergeCell ref="B5:M6"/>
    <x:mergeCell ref="F8:G8"/>
    <x:mergeCell ref="H8:I8"/>
    <x:mergeCell ref="J8:K8"/>
    <x:mergeCell ref="B7:C8"/>
    <x:mergeCell ref="D7:E8"/>
    <x:mergeCell ref="F7:K7"/>
    <x:mergeCell ref="L7:M8"/>
  </x:mergeCells>
  <x:conditionalFormatting sqref="B11:B96">
    <x:cfRule type="expression" dxfId="230" priority="8">
      <x:formula>ABS(B11/C11)&gt;1.96</x:formula>
    </x:cfRule>
  </x:conditionalFormatting>
  <x:conditionalFormatting sqref="D11:D96">
    <x:cfRule type="expression" dxfId="229" priority="7">
      <x:formula>ABS(D11/E11)&gt;1.96</x:formula>
    </x:cfRule>
  </x:conditionalFormatting>
  <x:conditionalFormatting sqref="F11:F96">
    <x:cfRule type="expression" dxfId="228" priority="6">
      <x:formula>ABS(F11/G11)&gt;1.96</x:formula>
    </x:cfRule>
  </x:conditionalFormatting>
  <x:conditionalFormatting sqref="H11:H96">
    <x:cfRule type="expression" dxfId="227" priority="5">
      <x:formula>ABS(H11/I11)&gt;1.96</x:formula>
    </x:cfRule>
  </x:conditionalFormatting>
  <x:conditionalFormatting sqref="J11:J96">
    <x:cfRule type="expression" dxfId="226" priority="4">
      <x:formula>ABS(J11/K11)&gt;1.96</x:formula>
    </x:cfRule>
  </x:conditionalFormatting>
  <x:conditionalFormatting sqref="L11:L96">
    <x:cfRule type="expression" dxfId="225" priority="3">
      <x:formula>ABS(L11/M11)&gt;1.96</x:formula>
    </x:cfRule>
  </x:conditionalFormatting>
  <x:conditionalFormatting sqref="P101">
    <x:cfRule type="expression" dxfId="224" priority="2">
      <x:formula>ABS(P101/Q101)&gt;1.96</x:formula>
    </x:cfRule>
  </x:conditionalFormatting>
  <x:conditionalFormatting sqref="S101">
    <x:cfRule type="expression" dxfId="223" priority="1">
      <x:formula>ABS(LN(S101)/(T101/S101))&gt;1.96</x:formula>
    </x:cfRule>
  </x:conditionalFormatting>
  <x:hyperlinks>
    <x:hyperlink ref="A99" r:id="rId1" xr:uid="{B778F85E-1485-4469-A8C7-2E565DD209FD}"/>
  </x:hyperlinks>
  <x:pageMargins left="0.7" right="0.7" top="0.75" bottom="0.75" header="0.3" footer="0.3"/>
</x:worksheet>
</file>

<file path=xl/worksheets/sheet4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A1BA877A-45CC-4AC6-90A8-B637F428A52F}" mc:Ignorable="x14ac xr xr2 xr3">
  <x:dimension ref="A1:Y107"/>
  <x:sheetViews>
    <x:sheetView showGridLines="0" zoomScale="80" zoomScaleNormal="80" workbookViewId="0"/>
  </x:sheetViews>
  <x:sheetFormatPr defaultRowHeight="12.75" x14ac:dyDescent="0.2"/>
  <x:cols>
    <x:col min="1" max="1" width="25.5703125" customWidth="1"/>
    <x:col min="2" max="25" width="8.85546875" customWidth="1"/>
  </x:cols>
  <x:sheetData>
    <x:row r="1" spans="1:25" x14ac:dyDescent="0.2">
      <x:c r="A1" t="s">
        <x:v>150</x:v>
      </x:c>
    </x:row>
    <x:row r="2" spans="1:25" s="94" customFormat="1" x14ac:dyDescent="0.2">
      <x:c r="A2" s="30" t="s">
        <x:v>143</x:v>
      </x:c>
    </x:row>
    <x:row r="4" spans="1:25" ht="13.5" thickBot="1" x14ac:dyDescent="0.25"/>
    <x:row r="5" spans="1:25" x14ac:dyDescent="0.2">
      <x:c r="A5" s="50"/>
      <x:c r="B5" s="139" t="s">
        <x:v>144</x:v>
      </x:c>
      <x:c r="C5" s="140"/>
      <x:c r="D5" s="140"/>
      <x:c r="E5" s="140"/>
      <x:c r="F5" s="140"/>
      <x:c r="G5" s="140"/>
      <x:c r="H5" s="140"/>
      <x:c r="I5" s="140"/>
      <x:c r="J5" s="140"/>
      <x:c r="K5" s="140"/>
      <x:c r="L5" s="140"/>
      <x:c r="M5" s="188"/>
      <x:c r="N5" s="140" t="s">
        <x:v>145</x:v>
      </x:c>
      <x:c r="O5" s="140"/>
      <x:c r="P5" s="140"/>
      <x:c r="Q5" s="140"/>
      <x:c r="R5" s="140"/>
      <x:c r="S5" s="140"/>
      <x:c r="T5" s="140"/>
      <x:c r="U5" s="140"/>
      <x:c r="V5" s="140"/>
      <x:c r="W5" s="140"/>
      <x:c r="X5" s="140"/>
      <x:c r="Y5" s="141"/>
    </x:row>
    <x:row r="6" spans="1:25" x14ac:dyDescent="0.2">
      <x:c r="A6" s="55"/>
      <x:c r="B6" s="167"/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89"/>
      <x:c r="N6" s="168"/>
      <x:c r="O6" s="168"/>
      <x:c r="P6" s="168"/>
      <x:c r="Q6" s="168"/>
      <x:c r="R6" s="168"/>
      <x:c r="S6" s="168"/>
      <x:c r="T6" s="168"/>
      <x:c r="U6" s="168"/>
      <x:c r="V6" s="168"/>
      <x:c r="W6" s="168"/>
      <x:c r="X6" s="168"/>
      <x:c r="Y6" s="169"/>
    </x:row>
    <x:row r="7" spans="1:25" x14ac:dyDescent="0.2">
      <x:c r="A7" s="55"/>
      <x:c r="B7" s="148" t="s">
        <x:v>42</x:v>
      </x:c>
      <x:c r="C7" s="146"/>
      <x:c r="D7" s="148" t="s">
        <x:v>9</x:v>
      </x:c>
      <x:c r="E7" s="146"/>
      <x:c r="F7" s="162" t="s">
        <x:v>10</x:v>
      </x:c>
      <x:c r="G7" s="142"/>
      <x:c r="H7" s="142"/>
      <x:c r="I7" s="142"/>
      <x:c r="J7" s="142"/>
      <x:c r="K7" s="142"/>
      <x:c r="L7" s="148" t="s">
        <x:v>34</x:v>
      </x:c>
      <x:c r="M7" s="147"/>
      <x:c r="N7" s="148" t="s">
        <x:v>42</x:v>
      </x:c>
      <x:c r="O7" s="147"/>
      <x:c r="P7" s="148" t="s">
        <x:v>9</x:v>
      </x:c>
      <x:c r="Q7" s="146"/>
      <x:c r="R7" s="162" t="s">
        <x:v>10</x:v>
      </x:c>
      <x:c r="S7" s="142"/>
      <x:c r="T7" s="142"/>
      <x:c r="U7" s="142"/>
      <x:c r="V7" s="142"/>
      <x:c r="W7" s="142"/>
      <x:c r="X7" s="148" t="s">
        <x:v>34</x:v>
      </x:c>
      <x:c r="Y7" s="149"/>
    </x:row>
    <x:row r="8" spans="1:25" ht="53.45" customHeight="1" x14ac:dyDescent="0.2">
      <x:c r="A8" s="55"/>
      <x:c r="B8" s="150"/>
      <x:c r="C8" s="161"/>
      <x:c r="D8" s="150"/>
      <x:c r="E8" s="161"/>
      <x:c r="F8" s="148" t="s">
        <x:v>12</x:v>
      </x:c>
      <x:c r="G8" s="146"/>
      <x:c r="H8" s="148" t="s">
        <x:v>13</x:v>
      </x:c>
      <x:c r="I8" s="146"/>
      <x:c r="J8" s="148" t="s">
        <x:v>14</x:v>
      </x:c>
      <x:c r="K8" s="146"/>
      <x:c r="L8" s="150"/>
      <x:c r="M8" s="166"/>
      <x:c r="N8" s="150"/>
      <x:c r="O8" s="166"/>
      <x:c r="P8" s="150"/>
      <x:c r="Q8" s="161"/>
      <x:c r="R8" s="148" t="s">
        <x:v>12</x:v>
      </x:c>
      <x:c r="S8" s="146"/>
      <x:c r="T8" s="148" t="s">
        <x:v>13</x:v>
      </x:c>
      <x:c r="U8" s="146"/>
      <x:c r="V8" s="148" t="s">
        <x:v>14</x:v>
      </x:c>
      <x:c r="W8" s="146"/>
      <x:c r="X8" s="150"/>
      <x:c r="Y8" s="152"/>
    </x:row>
    <x:row r="9" spans="1:25" x14ac:dyDescent="0.2">
      <x:c r="A9" s="56"/>
      <x:c r="B9" s="51" t="s">
        <x:v>17</x:v>
      </x:c>
      <x:c r="C9" s="52" t="s">
        <x:v>16</x:v>
      </x:c>
      <x:c r="D9" s="51" t="s">
        <x:v>17</x:v>
      </x:c>
      <x:c r="E9" s="52" t="s">
        <x:v>16</x:v>
      </x:c>
      <x:c r="F9" s="51" t="s">
        <x:v>17</x:v>
      </x:c>
      <x:c r="G9" s="52" t="s">
        <x:v>16</x:v>
      </x:c>
      <x:c r="H9" s="51" t="s">
        <x:v>17</x:v>
      </x:c>
      <x:c r="I9" s="52" t="s">
        <x:v>16</x:v>
      </x:c>
      <x:c r="J9" s="51" t="s">
        <x:v>17</x:v>
      </x:c>
      <x:c r="K9" s="52" t="s">
        <x:v>16</x:v>
      </x:c>
      <x:c r="L9" s="51" t="s">
        <x:v>17</x:v>
      </x:c>
      <x:c r="M9" s="52" t="s">
        <x:v>16</x:v>
      </x:c>
      <x:c r="N9" s="51" t="s">
        <x:v>17</x:v>
      </x:c>
      <x:c r="O9" s="52" t="s">
        <x:v>16</x:v>
      </x:c>
      <x:c r="P9" s="51" t="s">
        <x:v>17</x:v>
      </x:c>
      <x:c r="Q9" s="52" t="s">
        <x:v>16</x:v>
      </x:c>
      <x:c r="R9" s="51" t="s">
        <x:v>17</x:v>
      </x:c>
      <x:c r="S9" s="52" t="s">
        <x:v>16</x:v>
      </x:c>
      <x:c r="T9" s="51" t="s">
        <x:v>17</x:v>
      </x:c>
      <x:c r="U9" s="52" t="s">
        <x:v>16</x:v>
      </x:c>
      <x:c r="V9" s="51" t="s">
        <x:v>17</x:v>
      </x:c>
      <x:c r="W9" s="52" t="s">
        <x:v>16</x:v>
      </x:c>
      <x:c r="X9" s="51" t="s">
        <x:v>17</x:v>
      </x:c>
      <x:c r="Y9" s="58" t="s">
        <x:v>16</x:v>
      </x:c>
    </x:row>
    <x:row r="10" spans="1:25" ht="13.5" customHeight="1" x14ac:dyDescent="0.2">
      <x:c r="A10" s="115" t="s">
        <x:v>314</x:v>
      </x:c>
      <x:c r="B10" s="106"/>
      <x:c r="C10" s="107"/>
      <x:c r="D10" s="106"/>
      <x:c r="E10" s="107"/>
      <x:c r="F10" s="106"/>
      <x:c r="G10" s="107"/>
      <x:c r="H10" s="109"/>
      <x:c r="I10" s="108"/>
      <x:c r="J10" s="109"/>
      <x:c r="K10" s="108"/>
      <x:c r="L10" s="109"/>
      <x:c r="M10" s="108"/>
      <x:c r="N10" s="106"/>
      <x:c r="O10" s="107"/>
      <x:c r="P10" s="106"/>
      <x:c r="Q10" s="107"/>
      <x:c r="R10" s="106"/>
      <x:c r="S10" s="107"/>
      <x:c r="T10" s="109"/>
      <x:c r="U10" s="108"/>
      <x:c r="V10" s="109"/>
      <x:c r="W10" s="108"/>
      <x:c r="X10" s="109"/>
      <x:c r="Y10" s="110"/>
    </x:row>
    <x:row r="11" spans="1:25" x14ac:dyDescent="0.2">
      <x:c r="A11" s="23" t="s">
        <x:v>240</x:v>
      </x:c>
      <x:c r="B11" s="10">
        <x:v>6.6756854057312012</x:v>
      </x:c>
      <x:c r="C11" s="69">
        <x:v>1.4768173694610596</x:v>
      </x:c>
      <x:c r="D11" s="10">
        <x:v>7.7493300437927246</x:v>
      </x:c>
      <x:c r="E11" s="69">
        <x:v>1.5072909593582153</x:v>
      </x:c>
      <x:c r="F11" s="10">
        <x:v>5.6054143905639648</x:v>
      </x:c>
      <x:c r="G11" s="69">
        <x:v>1.8247318267822266</x:v>
      </x:c>
      <x:c r="H11" s="10">
        <x:v>7.107698917388916</x:v>
      </x:c>
      <x:c r="I11" s="69">
        <x:v>2.1415607929229736</x:v>
      </x:c>
      <x:c r="J11" s="10">
        <x:v>3.7416419982910156</x:v>
      </x:c>
      <x:c r="K11" s="69">
        <x:v>2.3505549430847168</x:v>
      </x:c>
      <x:c r="L11" s="10">
        <x:v>-2.1439158916473389</x:v>
      </x:c>
      <x:c r="M11" s="69" t="s">
        <x:v>38</x:v>
      </x:c>
      <x:c r="N11" s="10">
        <x:v>4.3683586120605469</x:v>
      </x:c>
      <x:c r="O11" s="69">
        <x:v>1.2756255865097046</x:v>
      </x:c>
      <x:c r="P11" s="10">
        <x:v>5.3537578582763672</x:v>
      </x:c>
      <x:c r="Q11" s="69">
        <x:v>1.3643844127655029</x:v>
      </x:c>
      <x:c r="R11" s="10">
        <x:v>1.356952428817749</x:v>
      </x:c>
      <x:c r="S11" s="69">
        <x:v>1.8329696655273438</x:v>
      </x:c>
      <x:c r="T11" s="10">
        <x:v>3.8831706047058105</x:v>
      </x:c>
      <x:c r="U11" s="69">
        <x:v>2.3296751976013184</x:v>
      </x:c>
      <x:c r="V11" s="10">
        <x:v>-1.2066550254821777</x:v>
      </x:c>
      <x:c r="W11" s="69">
        <x:v>2.4951622486114502</x:v>
      </x:c>
      <x:c r="X11" s="10">
        <x:v>-3.9968051910400391</x:v>
      </x:c>
      <x:c r="Y11" s="70" t="s">
        <x:v>38</x:v>
      </x:c>
    </x:row>
    <x:row r="12" spans="1:25" x14ac:dyDescent="0.2">
      <x:c r="A12" s="23" t="s">
        <x:v>244</x:v>
      </x:c>
      <x:c r="B12" s="10">
        <x:v>6.2060799598693848</x:v>
      </x:c>
      <x:c r="C12" s="69">
        <x:v>1.8051801919937134</x:v>
      </x:c>
      <x:c r="D12" s="10">
        <x:v>3.0694637298583984</x:v>
      </x:c>
      <x:c r="E12" s="69">
        <x:v>1.5991681814193726</x:v>
      </x:c>
      <x:c r="F12" s="10">
        <x:v>4.465090274810791</x:v>
      </x:c>
      <x:c r="G12" s="69">
        <x:v>3.5268013477325439</x:v>
      </x:c>
      <x:c r="H12" s="10">
        <x:v>2.6838765144348145</x:v>
      </x:c>
      <x:c r="I12" s="69">
        <x:v>4.2155499458312988</x:v>
      </x:c>
      <x:c r="J12" s="10">
        <x:v>7.5364737510681152</x:v>
      </x:c>
      <x:c r="K12" s="69">
        <x:v>5.519533634185791</x:v>
      </x:c>
      <x:c r="L12" s="10">
        <x:v>1.3956265449523926</x:v>
      </x:c>
      <x:c r="M12" s="69">
        <x:v>3.5269556045532227</x:v>
      </x:c>
      <x:c r="N12" s="10">
        <x:v>3.1096236705780029</x:v>
      </x:c>
      <x:c r="O12" s="69">
        <x:v>1.7278761863708496</x:v>
      </x:c>
      <x:c r="P12" s="10">
        <x:v>1.2705751657485962</x:v>
      </x:c>
      <x:c r="Q12" s="69">
        <x:v>1.5029520988464355</x:v>
      </x:c>
      <x:c r="R12" s="10">
        <x:v>0.17760728299617767</x:v>
      </x:c>
      <x:c r="S12" s="69">
        <x:v>3.3214380741119385</x:v>
      </x:c>
      <x:c r="T12" s="10">
        <x:v>2.2669291496276855</x:v>
      </x:c>
      <x:c r="U12" s="69">
        <x:v>3.7325170040130615</x:v>
      </x:c>
      <x:c r="V12" s="10">
        <x:v>-3.086355447769165</x:v>
      </x:c>
      <x:c r="W12" s="69">
        <x:v>5.0864992141723633</x:v>
      </x:c>
      <x:c r="X12" s="10">
        <x:v>-1.0929678678512573</x:v>
      </x:c>
      <x:c r="Y12" s="70">
        <x:v>3.3094003200531006</x:v>
      </x:c>
    </x:row>
    <x:row r="13" spans="1:25" x14ac:dyDescent="0.2">
      <x:c r="A13" s="23" t="s">
        <x:v>245</x:v>
      </x:c>
      <x:c r="B13" s="10">
        <x:v>5.9912233352661133</x:v>
      </x:c>
      <x:c r="C13" s="69">
        <x:v>1.644925594329834</x:v>
      </x:c>
      <x:c r="D13" s="10">
        <x:v>5.0572457313537598</x:v>
      </x:c>
      <x:c r="E13" s="69">
        <x:v>1.4890352487564087</x:v>
      </x:c>
      <x:c r="F13" s="10">
        <x:v>1.7885036468505859</x:v>
      </x:c>
      <x:c r="G13" s="69">
        <x:v>3.5872609615325928</x:v>
      </x:c>
      <x:c r="H13" s="10">
        <x:v>1.0517370700836182</x:v>
      </x:c>
      <x:c r="I13" s="69">
        <x:v>3.9090595245361328</x:v>
      </x:c>
      <x:c r="J13" s="10">
        <x:v>3.3101322650909424</x:v>
      </x:c>
      <x:c r="K13" s="69">
        <x:v>5.0438599586486816</x:v>
      </x:c>
      <x:c r="L13" s="10">
        <x:v>-3.2687423229217529</x:v>
      </x:c>
      <x:c r="M13" s="69">
        <x:v>3.4635446071624756</x:v>
      </x:c>
      <x:c r="N13" s="10">
        <x:v>4.8917522430419922</x:v>
      </x:c>
      <x:c r="O13" s="69">
        <x:v>1.5515161752700806</x:v>
      </x:c>
      <x:c r="P13" s="10">
        <x:v>3.963068962097168</x:v>
      </x:c>
      <x:c r="Q13" s="69">
        <x:v>1.3615763187408447</x:v>
      </x:c>
      <x:c r="R13" s="10">
        <x:v>3.1126976013183594</x:v>
      </x:c>
      <x:c r="S13" s="69">
        <x:v>3.2737269401550293</x:v>
      </x:c>
      <x:c r="T13" s="10">
        <x:v>3.6933650970458984</x:v>
      </x:c>
      <x:c r="U13" s="69">
        <x:v>3.7135162353515625</x:v>
      </x:c>
      <x:c r="V13" s="10">
        <x:v>3.4433131217956543</x:v>
      </x:c>
      <x:c r="W13" s="69">
        <x:v>4.3698468208312988</x:v>
      </x:c>
      <x:c r="X13" s="10">
        <x:v>-0.85037142038345337</x:v>
      </x:c>
      <x:c r="Y13" s="70">
        <x:v>3.150198221206665</x:v>
      </x:c>
    </x:row>
    <x:row r="14" spans="1:25" x14ac:dyDescent="0.2">
      <x:c r="A14" s="23" t="s">
        <x:v>243</x:v>
      </x:c>
      <x:c r="B14" s="10">
        <x:v>7.7967772483825684</x:v>
      </x:c>
      <x:c r="C14" s="69">
        <x:v>1.3014426231384277</x:v>
      </x:c>
      <x:c r="D14" s="10">
        <x:v>8.7505292892456055</x:v>
      </x:c>
      <x:c r="E14" s="69">
        <x:v>1.3482892513275146</x:v>
      </x:c>
      <x:c r="F14" s="10">
        <x:v>5.0149240493774414</x:v>
      </x:c>
      <x:c r="G14" s="69">
        <x:v>1.8511828184127808</x:v>
      </x:c>
      <x:c r="H14" s="10">
        <x:v>1.4577242136001587</x:v>
      </x:c>
      <x:c r="I14" s="69">
        <x:v>2.2243592739105225</x:v>
      </x:c>
      <x:c r="J14" s="10">
        <x:v>9.1099700927734375</x:v>
      </x:c>
      <x:c r="K14" s="69">
        <x:v>2.2887005805969238</x:v>
      </x:c>
      <x:c r="L14" s="10">
        <x:v>-3.7356052398681641</x:v>
      </x:c>
      <x:c r="M14" s="69" t="s">
        <x:v>38</x:v>
      </x:c>
      <x:c r="N14" s="10">
        <x:v>7.2630062103271484</x:v>
      </x:c>
      <x:c r="O14" s="69">
        <x:v>1.1965255737304688</x:v>
      </x:c>
      <x:c r="P14" s="10">
        <x:v>6.3970084190368652</x:v>
      </x:c>
      <x:c r="Q14" s="69">
        <x:v>1.3408136367797852</x:v>
      </x:c>
      <x:c r="R14" s="10">
        <x:v>7.0032491683959961</x:v>
      </x:c>
      <x:c r="S14" s="69">
        <x:v>1.587923526763916</x:v>
      </x:c>
      <x:c r="T14" s="10">
        <x:v>3.6529800891876221</x:v>
      </x:c>
      <x:c r="U14" s="69">
        <x:v>2.0443868637084961</x:v>
      </x:c>
      <x:c r="V14" s="10">
        <x:v>10.79221248626709</x:v>
      </x:c>
      <x:c r="W14" s="69">
        <x:v>2.0649771690368652</x:v>
      </x:c>
      <x:c r="X14" s="10">
        <x:v>0.60624033212661743</x:v>
      </x:c>
      <x:c r="Y14" s="70" t="s">
        <x:v>38</x:v>
      </x:c>
    </x:row>
    <x:row r="15" spans="1:25" x14ac:dyDescent="0.2">
      <x:c r="A15" s="23" t="s">
        <x:v>246</x:v>
      </x:c>
      <x:c r="B15" s="10">
        <x:v>4.1672639846801758</x:v>
      </x:c>
      <x:c r="C15" s="69">
        <x:v>2.4927873611450195</x:v>
      </x:c>
      <x:c r="D15" s="10">
        <x:v>1.8343038558959961</x:v>
      </x:c>
      <x:c r="E15" s="69">
        <x:v>2.5320994853973389</x:v>
      </x:c>
      <x:c r="F15" s="10">
        <x:v>14.641312599182129</x:v>
      </x:c>
      <x:c r="G15" s="69">
        <x:v>10.129641532897949</x:v>
      </x:c>
      <x:c r="H15" s="10" t="s">
        <x:v>38</x:v>
      </x:c>
      <x:c r="I15" s="69" t="s">
        <x:v>38</x:v>
      </x:c>
      <x:c r="J15" s="10">
        <x:v>18.987384796142578</x:v>
      </x:c>
      <x:c r="K15" s="69">
        <x:v>11.029662132263184</x:v>
      </x:c>
      <x:c r="L15" s="10">
        <x:v>12.807008743286133</x:v>
      </x:c>
      <x:c r="M15" s="69">
        <x:v>9.8952093124389648</x:v>
      </x:c>
      <x:c r="N15" s="10">
        <x:v>6.3566503524780273</x:v>
      </x:c>
      <x:c r="O15" s="69">
        <x:v>2.0580244064331055</x:v>
      </x:c>
      <x:c r="P15" s="10">
        <x:v>4.7354669570922852</x:v>
      </x:c>
      <x:c r="Q15" s="69">
        <x:v>2.1221828460693359</x:v>
      </x:c>
      <x:c r="R15" s="10">
        <x:v>2.5773253440856934</x:v>
      </x:c>
      <x:c r="S15" s="69">
        <x:v>8.242701530456543</x:v>
      </x:c>
      <x:c r="T15" s="10">
        <x:v>-7.3588495254516602</x:v>
      </x:c>
      <x:c r="U15" s="69">
        <x:v>16.722274780273438</x:v>
      </x:c>
      <x:c r="V15" s="10">
        <x:v>1.9293122291564941</x:v>
      </x:c>
      <x:c r="W15" s="69">
        <x:v>8.085261344909668</x:v>
      </x:c>
      <x:c r="X15" s="10">
        <x:v>-2.1581416130065918</x:v>
      </x:c>
      <x:c r="Y15" s="70">
        <x:v>8.3576822280883789</x:v>
      </x:c>
    </x:row>
    <x:row r="16" spans="1:25" x14ac:dyDescent="0.2">
      <x:c r="A16" s="23" t="s">
        <x:v>247</x:v>
      </x:c>
      <x:c r="B16" s="10">
        <x:v>-2.5967862606048584</x:v>
      </x:c>
      <x:c r="C16" s="69">
        <x:v>2.4322876930236816</x:v>
      </x:c>
      <x:c r="D16" s="10">
        <x:v>-4.1051278114318848</x:v>
      </x:c>
      <x:c r="E16" s="69">
        <x:v>2.4496955871582031</x:v>
      </x:c>
      <x:c r="F16" s="10">
        <x:v>-17.360876083374023</x:v>
      </x:c>
      <x:c r="G16" s="69">
        <x:v>6.7898283004760742</x:v>
      </x:c>
      <x:c r="H16" s="10" t="s">
        <x:v>38</x:v>
      </x:c>
      <x:c r="I16" s="69" t="s">
        <x:v>38</x:v>
      </x:c>
      <x:c r="J16" s="10" t="s">
        <x:v>38</x:v>
      </x:c>
      <x:c r="K16" s="69" t="s">
        <x:v>38</x:v>
      </x:c>
      <x:c r="L16" s="10">
        <x:v>-13.25574779510498</x:v>
      </x:c>
      <x:c r="M16" s="69">
        <x:v>6.9022746086120605</x:v>
      </x:c>
      <x:c r="N16" s="10">
        <x:v>4.9334959983825684</x:v>
      </x:c>
      <x:c r="O16" s="69">
        <x:v>2.1589038372039795</x:v>
      </x:c>
      <x:c r="P16" s="10">
        <x:v>3.5741283893585205</x:v>
      </x:c>
      <x:c r="Q16" s="69">
        <x:v>2.1548497676849365</x:v>
      </x:c>
      <x:c r="R16" s="10">
        <x:v>-1.7196425199508667</x:v>
      </x:c>
      <x:c r="S16" s="69">
        <x:v>7.7770586013793945</x:v>
      </x:c>
      <x:c r="T16" s="10" t="s">
        <x:v>38</x:v>
      </x:c>
      <x:c r="U16" s="69" t="s">
        <x:v>38</x:v>
      </x:c>
      <x:c r="V16" s="10" t="s">
        <x:v>38</x:v>
      </x:c>
      <x:c r="W16" s="69" t="s">
        <x:v>38</x:v>
      </x:c>
      <x:c r="X16" s="10">
        <x:v>-5.2937707901000977</x:v>
      </x:c>
      <x:c r="Y16" s="70">
        <x:v>7.5906410217285156</x:v>
      </x:c>
    </x:row>
    <x:row r="17" spans="1:25" x14ac:dyDescent="0.2">
      <x:c r="A17" s="23" t="s">
        <x:v>248</x:v>
      </x:c>
      <x:c r="B17" s="10">
        <x:v>11.963748931884766</x:v>
      </x:c>
      <x:c r="C17" s="69">
        <x:v>2.5116286277770996</x:v>
      </x:c>
      <x:c r="D17" s="10">
        <x:v>11.587908744812012</x:v>
      </x:c>
      <x:c r="E17" s="69">
        <x:v>2.5719373226165771</x:v>
      </x:c>
      <x:c r="F17" s="10">
        <x:v>3.4942150115966797</x:v>
      </x:c>
      <x:c r="G17" s="69">
        <x:v>4.7676434516906738</x:v>
      </x:c>
      <x:c r="H17" s="10">
        <x:v>-1.0913424491882324</x:v>
      </x:c>
      <x:c r="I17" s="69">
        <x:v>6.0696754455566406</x:v>
      </x:c>
      <x:c r="J17" s="10">
        <x:v>11.588427543640137</x:v>
      </x:c>
      <x:c r="K17" s="69">
        <x:v>6.7537498474121094</x:v>
      </x:c>
      <x:c r="L17" s="10">
        <x:v>-8.0936927795410156</x:v>
      </x:c>
      <x:c r="M17" s="69">
        <x:v>4.873283863067627</x:v>
      </x:c>
      <x:c r="N17" s="10">
        <x:v>9.3401498794555664</x:v>
      </x:c>
      <x:c r="O17" s="69">
        <x:v>2.1175382137298584</x:v>
      </x:c>
      <x:c r="P17" s="10">
        <x:v>9.3283071517944336</x:v>
      </x:c>
      <x:c r="Q17" s="69">
        <x:v>2.2278189659118652</x:v>
      </x:c>
      <x:c r="R17" s="10">
        <x:v>3.6409444808959961</x:v>
      </x:c>
      <x:c r="S17" s="69">
        <x:v>4.049135684967041</x:v>
      </x:c>
      <x:c r="T17" s="10">
        <x:v>2.2770161628723145</x:v>
      </x:c>
      <x:c r="U17" s="69">
        <x:v>4.1721415519714355</x:v>
      </x:c>
      <x:c r="V17" s="10">
        <x:v>6.6081247329711914</x:v>
      </x:c>
      <x:c r="W17" s="69">
        <x:v>6.7074966430664063</x:v>
      </x:c>
      <x:c r="X17" s="10">
        <x:v>-5.6873621940612793</x:v>
      </x:c>
      <x:c r="Y17" s="70">
        <x:v>4.0840973854064941</x:v>
      </x:c>
    </x:row>
    <x:row r="18" spans="1:25" x14ac:dyDescent="0.2">
      <x:c r="A18" s="23" t="s">
        <x:v>249</x:v>
      </x:c>
      <x:c r="B18" s="10">
        <x:v>4.5608491897583008</x:v>
      </x:c>
      <x:c r="C18" s="69">
        <x:v>1.9050511121749878</x:v>
      </x:c>
      <x:c r="D18" s="10">
        <x:v>4.4222517013549805</x:v>
      </x:c>
      <x:c r="E18" s="69">
        <x:v>1.8742779493331909</x:v>
      </x:c>
      <x:c r="F18" s="10">
        <x:v>5.9938259124755859</x:v>
      </x:c>
      <x:c r="G18" s="69">
        <x:v>6.5397319793701172</x:v>
      </x:c>
      <x:c r="H18" s="10">
        <x:v>-12.871480941772461</x:v>
      </x:c>
      <x:c r="I18" s="69">
        <x:v>8.8788213729858398</x:v>
      </x:c>
      <x:c r="J18" s="10">
        <x:v>21.92833137512207</x:v>
      </x:c>
      <x:c r="K18" s="69">
        <x:v>9.0658102035522461</x:v>
      </x:c>
      <x:c r="L18" s="10">
        <x:v>1.5715742111206055</x:v>
      </x:c>
      <x:c r="M18" s="69">
        <x:v>6.3212566375732422</x:v>
      </x:c>
      <x:c r="N18" s="10">
        <x:v>3.8329267501831055</x:v>
      </x:c>
      <x:c r="O18" s="69">
        <x:v>1.6734285354614258</x:v>
      </x:c>
      <x:c r="P18" s="10">
        <x:v>3.9621562957763672</x:v>
      </x:c>
      <x:c r="Q18" s="69">
        <x:v>1.6406108140945435</x:v>
      </x:c>
      <x:c r="R18" s="10">
        <x:v>3.5395824909210205</x:v>
      </x:c>
      <x:c r="S18" s="69">
        <x:v>6.2713379859924316</x:v>
      </x:c>
      <x:c r="T18" s="10">
        <x:v>-3.0072438716888428</x:v>
      </x:c>
      <x:c r="U18" s="69">
        <x:v>8.7628459930419922</x:v>
      </x:c>
      <x:c r="V18" s="10">
        <x:v>9.7825965881347656</x:v>
      </x:c>
      <x:c r="W18" s="69">
        <x:v>7.7111530303955078</x:v>
      </x:c>
      <x:c r="X18" s="10">
        <x:v>-0.42257386445999146</x:v>
      </x:c>
      <x:c r="Y18" s="70">
        <x:v>6.0497465133666992</x:v>
      </x:c>
    </x:row>
    <x:row r="19" spans="1:25" x14ac:dyDescent="0.2">
      <x:c r="A19" s="23" t="s">
        <x:v>238</x:v>
      </x:c>
      <x:c r="B19" s="10">
        <x:v>3.5937769412994385</x:v>
      </x:c>
      <x:c r="C19" s="69">
        <x:v>1.6304365396499634</x:v>
      </x:c>
      <x:c r="D19" s="10">
        <x:v>3.974851131439209</x:v>
      </x:c>
      <x:c r="E19" s="69">
        <x:v>1.5335114002227783</x:v>
      </x:c>
      <x:c r="F19" s="10">
        <x:v>0.42970636487007141</x:v>
      </x:c>
      <x:c r="G19" s="69">
        <x:v>3.2659876346588135</x:v>
      </x:c>
      <x:c r="H19" s="10">
        <x:v>1.4400104284286499</x:v>
      </x:c>
      <x:c r="I19" s="69">
        <x:v>3.7787995338439941</x:v>
      </x:c>
      <x:c r="J19" s="10">
        <x:v>-2.3120224475860596</x:v>
      </x:c>
      <x:c r="K19" s="69">
        <x:v>5.0591268539428711</x:v>
      </x:c>
      <x:c r="L19" s="10">
        <x:v>-3.54514479637146</x:v>
      </x:c>
      <x:c r="M19" s="69">
        <x:v>3.4047894477844238</x:v>
      </x:c>
      <x:c r="N19" s="10">
        <x:v>6.8624505996704102</x:v>
      </x:c>
      <x:c r="O19" s="69">
        <x:v>1.4118856191635132</x:v>
      </x:c>
      <x:c r="P19" s="10">
        <x:v>6.5396809577941895</x:v>
      </x:c>
      <x:c r="Q19" s="69">
        <x:v>1.3971860408782959</x:v>
      </x:c>
      <x:c r="R19" s="10">
        <x:v>9.0155735015869141</x:v>
      </x:c>
      <x:c r="S19" s="69">
        <x:v>2.9977931976318359</x:v>
      </x:c>
      <x:c r="T19" s="10">
        <x:v>7.282538890838623</x:v>
      </x:c>
      <x:c r="U19" s="69">
        <x:v>3.2163164615631104</x:v>
      </x:c>
      <x:c r="V19" s="10">
        <x:v>11.338484764099121</x:v>
      </x:c>
      <x:c r="W19" s="69">
        <x:v>5.6618762016296387</x:v>
      </x:c>
      <x:c r="X19" s="10">
        <x:v>2.4758930206298828</x:v>
      </x:c>
      <x:c r="Y19" s="70">
        <x:v>2.9726147651672363</x:v>
      </x:c>
    </x:row>
    <x:row r="20" spans="1:25" x14ac:dyDescent="0.2">
      <x:c r="A20" s="23" t="s">
        <x:v>250</x:v>
      </x:c>
      <x:c r="B20" s="10">
        <x:v>4.4214186668395996</x:v>
      </x:c>
      <x:c r="C20" s="69">
        <x:v>1.2590051889419556</x:v>
      </x:c>
      <x:c r="D20" s="10">
        <x:v>4.7154293060302734</x:v>
      </x:c>
      <x:c r="E20" s="69">
        <x:v>1.2211133241653442</x:v>
      </x:c>
      <x:c r="F20" s="10">
        <x:v>-1.1468201875686646</x:v>
      </x:c>
      <x:c r="G20" s="69">
        <x:v>4.1384282112121582</x:v>
      </x:c>
      <x:c r="H20" s="10">
        <x:v>-1.549180269241333</x:v>
      </x:c>
      <x:c r="I20" s="69">
        <x:v>4.3529653549194336</x:v>
      </x:c>
      <x:c r="J20" s="10" t="s">
        <x:v>38</x:v>
      </x:c>
      <x:c r="K20" s="69" t="s">
        <x:v>38</x:v>
      </x:c>
      <x:c r="L20" s="10">
        <x:v>-5.8622493743896484</x:v>
      </x:c>
      <x:c r="M20" s="69">
        <x:v>4.1034173965454102</x:v>
      </x:c>
      <x:c r="N20" s="10">
        <x:v>3.7482459545135498</x:v>
      </x:c>
      <x:c r="O20" s="69">
        <x:v>1.1863734722137451</x:v>
      </x:c>
      <x:c r="P20" s="10">
        <x:v>3.6101951599121094</x:v>
      </x:c>
      <x:c r="Q20" s="69">
        <x:v>1.2102953195571899</x:v>
      </x:c>
      <x:c r="R20" s="10">
        <x:v>2.2108938694000244</x:v>
      </x:c>
      <x:c r="S20" s="69">
        <x:v>3.384340763092041</x:v>
      </x:c>
      <x:c r="T20" s="10">
        <x:v>0.97955012321472168</x:v>
      </x:c>
      <x:c r="U20" s="69">
        <x:v>3.4438140392303467</x:v>
      </x:c>
      <x:c r="V20" s="10">
        <x:v>6.7951812744140625</x:v>
      </x:c>
      <x:c r="W20" s="69">
        <x:v>12.253909111022949</x:v>
      </x:c>
      <x:c r="X20" s="10">
        <x:v>-1.3993011713027954</x:v>
      </x:c>
      <x:c r="Y20" s="70">
        <x:v>3.4701642990112305</x:v>
      </x:c>
    </x:row>
    <x:row r="21" spans="1:25" x14ac:dyDescent="0.2">
      <x:c r="A21" s="23" t="s">
        <x:v>251</x:v>
      </x:c>
      <x:c r="B21" s="10">
        <x:v>12.593894958496094</x:v>
      </x:c>
      <x:c r="C21" s="69">
        <x:v>1.5244865417480469</x:v>
      </x:c>
      <x:c r="D21" s="10">
        <x:v>11.471958160400391</x:v>
      </x:c>
      <x:c r="E21" s="69">
        <x:v>1.4549425840377808</x:v>
      </x:c>
      <x:c r="F21" s="10">
        <x:v>6.2819628715515137</x:v>
      </x:c>
      <x:c r="G21" s="69">
        <x:v>3.2956740856170654</x:v>
      </x:c>
      <x:c r="H21" s="10">
        <x:v>6.6144747734069824</x:v>
      </x:c>
      <x:c r="I21" s="69">
        <x:v>4.2636008262634277</x:v>
      </x:c>
      <x:c r="J21" s="10">
        <x:v>5.6962080001831055</x:v>
      </x:c>
      <x:c r="K21" s="69">
        <x:v>4.5043230056762695</x:v>
      </x:c>
      <x:c r="L21" s="10">
        <x:v>-5.1899948120117188</x:v>
      </x:c>
      <x:c r="M21" s="69">
        <x:v>3.2389843463897705</x:v>
      </x:c>
      <x:c r="N21" s="10">
        <x:v>11.297797203063965</x:v>
      </x:c>
      <x:c r="O21" s="69">
        <x:v>1.4254300594329834</x:v>
      </x:c>
      <x:c r="P21" s="10">
        <x:v>9.6159858703613281</x:v>
      </x:c>
      <x:c r="Q21" s="69">
        <x:v>1.3680455684661865</x:v>
      </x:c>
      <x:c r="R21" s="10">
        <x:v>13.0657958984375</x:v>
      </x:c>
      <x:c r="S21" s="69">
        <x:v>4.9409341812133789</x:v>
      </x:c>
      <x:c r="T21" s="10">
        <x:v>14.205039024353027</x:v>
      </x:c>
      <x:c r="U21" s="69">
        <x:v>7.4084329605102539</x:v>
      </x:c>
      <x:c r="V21" s="10">
        <x:v>11.55855655670166</x:v>
      </x:c>
      <x:c r="W21" s="69">
        <x:v>5.6418490409851074</x:v>
      </x:c>
      <x:c r="X21" s="10">
        <x:v>3.4498100280761719</x:v>
      </x:c>
      <x:c r="Y21" s="70">
        <x:v>4.8877434730529785</x:v>
      </x:c>
    </x:row>
    <x:row r="22" spans="1:25" x14ac:dyDescent="0.2">
      <x:c r="A22" s="111" t="s">
        <x:v>252</x:v>
      </x:c>
      <x:c r="B22" s="10">
        <x:v>6.4569220542907715</x:v>
      </x:c>
      <x:c r="C22" s="69">
        <x:v>1.8650165796279907</x:v>
      </x:c>
      <x:c r="D22" s="10">
        <x:v>6.6450915336608887</x:v>
      </x:c>
      <x:c r="E22" s="69">
        <x:v>1.8541226387023926</x:v>
      </x:c>
      <x:c r="F22" s="10">
        <x:v>1.4258353710174561</x:v>
      </x:c>
      <x:c r="G22" s="69">
        <x:v>4.216677188873291</x:v>
      </x:c>
      <x:c r="H22" s="10">
        <x:v>3.7286231517791748</x:v>
      </x:c>
      <x:c r="I22" s="69">
        <x:v>4.8644437789916992</x:v>
      </x:c>
      <x:c r="J22" s="10">
        <x:v>-2.9019181728363037</x:v>
      </x:c>
      <x:c r="K22" s="69">
        <x:v>6.2247858047485352</x:v>
      </x:c>
      <x:c r="L22" s="10">
        <x:v>-5.2192559242248535</x:v>
      </x:c>
      <x:c r="M22" s="69">
        <x:v>4.5277957916259766</x:v>
      </x:c>
      <x:c r="N22" s="10">
        <x:v>5.3333334922790527</x:v>
      </x:c>
      <x:c r="O22" s="69">
        <x:v>1.7181855440139771</x:v>
      </x:c>
      <x:c r="P22" s="10">
        <x:v>4.6050786972045898</x:v>
      </x:c>
      <x:c r="Q22" s="69">
        <x:v>1.6240605115890503</x:v>
      </x:c>
      <x:c r="R22" s="10">
        <x:v>3.5659193992614746</x:v>
      </x:c>
      <x:c r="S22" s="69">
        <x:v>4.4000272750854492</x:v>
      </x:c>
      <x:c r="T22" s="10">
        <x:v>6.6963748931884766</x:v>
      </x:c>
      <x:c r="U22" s="69">
        <x:v>5.1259369850158691</x:v>
      </x:c>
      <x:c r="V22" s="10">
        <x:v>-2.0805449485778809</x:v>
      </x:c>
      <x:c r="W22" s="69">
        <x:v>5.791313648223877</x:v>
      </x:c>
      <x:c r="X22" s="10">
        <x:v>-1.0391591787338257</x:v>
      </x:c>
      <x:c r="Y22" s="70">
        <x:v>4.5673980712890625</x:v>
      </x:c>
    </x:row>
    <x:row r="23" spans="1:25" x14ac:dyDescent="0.2">
      <x:c r="A23" s="23" t="s">
        <x:v>253</x:v>
      </x:c>
      <x:c r="B23" s="10">
        <x:v>11.766536712646484</x:v>
      </x:c>
      <x:c r="C23" s="69">
        <x:v>2.0990481376647949</x:v>
      </x:c>
      <x:c r="D23" s="10">
        <x:v>8.1868400573730469</x:v>
      </x:c>
      <x:c r="E23" s="69">
        <x:v>1.9901827573776245</x:v>
      </x:c>
      <x:c r="F23" s="10">
        <x:v>13.817983627319336</x:v>
      </x:c>
      <x:c r="G23" s="69">
        <x:v>3.8002843856811523</x:v>
      </x:c>
      <x:c r="H23" s="10">
        <x:v>5.4517755508422852</x:v>
      </x:c>
      <x:c r="I23" s="69">
        <x:v>4.1760153770446777</x:v>
      </x:c>
      <x:c r="J23" s="10">
        <x:v>24.954975128173828</x:v>
      </x:c>
      <x:c r="K23" s="69">
        <x:v>6.7321276664733887</x:v>
      </x:c>
      <x:c r="L23" s="10">
        <x:v>5.6311435699462891</x:v>
      </x:c>
      <x:c r="M23" s="69">
        <x:v>3.9065525531768799</x:v>
      </x:c>
      <x:c r="N23" s="10">
        <x:v>12.314237594604492</x:v>
      </x:c>
      <x:c r="O23" s="69">
        <x:v>1.9250986576080322</x:v>
      </x:c>
      <x:c r="P23" s="10">
        <x:v>8.6796483993530273</x:v>
      </x:c>
      <x:c r="Q23" s="69">
        <x:v>1.7638530731201172</x:v>
      </x:c>
      <x:c r="R23" s="10">
        <x:v>13.927385330200195</x:v>
      </x:c>
      <x:c r="S23" s="69">
        <x:v>3.6492693424224854</x:v>
      </x:c>
      <x:c r="T23" s="10">
        <x:v>5.6182136535644531</x:v>
      </x:c>
      <x:c r="U23" s="69">
        <x:v>3.8495051860809326</x:v>
      </x:c>
      <x:c r="V23" s="10">
        <x:v>25.342134475708008</x:v>
      </x:c>
      <x:c r="W23" s="69">
        <x:v>6.0524754524230957</x:v>
      </x:c>
      <x:c r="X23" s="10">
        <x:v>5.247736930847168</x:v>
      </x:c>
      <x:c r="Y23" s="70">
        <x:v>3.6467249393463135</x:v>
      </x:c>
    </x:row>
    <x:row r="24" spans="1:25" x14ac:dyDescent="0.2">
      <x:c r="A24" s="23" t="s">
        <x:v>254</x:v>
      </x:c>
      <x:c r="B24" s="10">
        <x:v>11.517749786376953</x:v>
      </x:c>
      <x:c r="C24" s="69">
        <x:v>2.2981886863708496</x:v>
      </x:c>
      <x:c r="D24" s="10">
        <x:v>10.663780212402344</x:v>
      </x:c>
      <x:c r="E24" s="69">
        <x:v>2.3351671695709229</x:v>
      </x:c>
      <x:c r="F24" s="10">
        <x:v>7.4105033874511719</x:v>
      </x:c>
      <x:c r="G24" s="69">
        <x:v>4.4401454925537109</x:v>
      </x:c>
      <x:c r="H24" s="10">
        <x:v>6.5752716064453125</x:v>
      </x:c>
      <x:c r="I24" s="69">
        <x:v>5.5358743667602539</x:v>
      </x:c>
      <x:c r="J24" s="10">
        <x:v>19.270402908325195</x:v>
      </x:c>
      <x:c r="K24" s="69">
        <x:v>5.9466676712036133</x:v>
      </x:c>
      <x:c r="L24" s="10">
        <x:v>-3.2532773017883301</x:v>
      </x:c>
      <x:c r="M24" s="69">
        <x:v>4.599517822265625</x:v>
      </x:c>
      <x:c r="N24" s="10">
        <x:v>11.450424194335938</x:v>
      </x:c>
      <x:c r="O24" s="69">
        <x:v>2.399691104888916</x:v>
      </x:c>
      <x:c r="P24" s="10">
        <x:v>10.103838920593262</x:v>
      </x:c>
      <x:c r="Q24" s="69">
        <x:v>2.4765918254852295</x:v>
      </x:c>
      <x:c r="R24" s="10">
        <x:v>13.148566246032715</x:v>
      </x:c>
      <x:c r="S24" s="69">
        <x:v>4.2939629554748535</x:v>
      </x:c>
      <x:c r="T24" s="10">
        <x:v>13.812044143676758</x:v>
      </x:c>
      <x:c r="U24" s="69">
        <x:v>5.1576657295227051</x:v>
      </x:c>
      <x:c r="V24" s="10">
        <x:v>19.500143051147461</x:v>
      </x:c>
      <x:c r="W24" s="69">
        <x:v>6.6561932563781738</x:v>
      </x:c>
      <x:c r="X24" s="10">
        <x:v>3.0447268486022949</x:v>
      </x:c>
      <x:c r="Y24" s="70">
        <x:v>4.599644660949707</x:v>
      </x:c>
    </x:row>
    <x:row r="25" spans="1:25" x14ac:dyDescent="0.2">
      <x:c r="A25" s="23" t="s">
        <x:v>255</x:v>
      </x:c>
      <x:c r="B25" s="10">
        <x:v>1.4365750551223755</x:v>
      </x:c>
      <x:c r="C25" s="69">
        <x:v>2.1342248916625977</x:v>
      </x:c>
      <x:c r="D25" s="10">
        <x:v>1.1758795976638794</x:v>
      </x:c>
      <x:c r="E25" s="69">
        <x:v>2.1120588779449463</x:v>
      </x:c>
      <x:c r="F25" s="10">
        <x:v>8.6714420318603516</x:v>
      </x:c>
      <x:c r="G25" s="69">
        <x:v>8.1779384613037109</x:v>
      </x:c>
      <x:c r="H25" s="10">
        <x:v>8.8516378402709961</x:v>
      </x:c>
      <x:c r="I25" s="69">
        <x:v>7.7620325088500977</x:v>
      </x:c>
      <x:c r="J25" s="10" t="s">
        <x:v>38</x:v>
      </x:c>
      <x:c r="K25" s="69" t="s">
        <x:v>38</x:v>
      </x:c>
      <x:c r="L25" s="10">
        <x:v>7.4955625534057617</x:v>
      </x:c>
      <x:c r="M25" s="69" t="s">
        <x:v>38</x:v>
      </x:c>
      <x:c r="N25" s="10">
        <x:v>1.5410008430480957</x:v>
      </x:c>
      <x:c r="O25" s="69">
        <x:v>1.8771729469299316</x:v>
      </x:c>
      <x:c r="P25" s="10">
        <x:v>1.2010445594787598</x:v>
      </x:c>
      <x:c r="Q25" s="69">
        <x:v>1.849313497543335</x:v>
      </x:c>
      <x:c r="R25" s="10">
        <x:v>3.763500452041626</x:v>
      </x:c>
      <x:c r="S25" s="69">
        <x:v>7.5103163719177246</x:v>
      </x:c>
      <x:c r="T25" s="10">
        <x:v>2.2507083415985107</x:v>
      </x:c>
      <x:c r="U25" s="69">
        <x:v>7.8299598693847656</x:v>
      </x:c>
      <x:c r="V25" s="10">
        <x:v>5.1233820915222168</x:v>
      </x:c>
      <x:c r="W25" s="69">
        <x:v>12.336362838745117</x:v>
      </x:c>
      <x:c r="X25" s="10">
        <x:v>2.5624556541442871</x:v>
      </x:c>
      <x:c r="Y25" s="70" t="s">
        <x:v>38</x:v>
      </x:c>
    </x:row>
    <x:row r="26" spans="1:25" x14ac:dyDescent="0.2">
      <x:c r="A26" s="23" t="s">
        <x:v>256</x:v>
      </x:c>
      <x:c r="B26" s="10">
        <x:v>12.6422119140625</x:v>
      </x:c>
      <x:c r="C26" s="69">
        <x:v>1.7687816619873047</x:v>
      </x:c>
      <x:c r="D26" s="10">
        <x:v>11.77427864074707</x:v>
      </x:c>
      <x:c r="E26" s="69">
        <x:v>1.7683151960372925</x:v>
      </x:c>
      <x:c r="F26" s="10">
        <x:v>10.142936706542969</x:v>
      </x:c>
      <x:c r="G26" s="69">
        <x:v>6.4344758987426758</x:v>
      </x:c>
      <x:c r="H26" s="10" t="s">
        <x:v>38</x:v>
      </x:c>
      <x:c r="I26" s="69" t="s">
        <x:v>38</x:v>
      </x:c>
      <x:c r="J26" s="10">
        <x:v>11.97356128692627</x:v>
      </x:c>
      <x:c r="K26" s="69">
        <x:v>7.5881142616271973</x:v>
      </x:c>
      <x:c r="L26" s="10">
        <x:v>-1.631341814994812</x:v>
      </x:c>
      <x:c r="M26" s="69">
        <x:v>6.376490592956543</x:v>
      </x:c>
      <x:c r="N26" s="10">
        <x:v>10.503334045410156</x:v>
      </x:c>
      <x:c r="O26" s="69">
        <x:v>1.7007155418395996</x:v>
      </x:c>
      <x:c r="P26" s="10">
        <x:v>9.2900905609130859</x:v>
      </x:c>
      <x:c r="Q26" s="69">
        <x:v>1.766581654548645</x:v>
      </x:c>
      <x:c r="R26" s="10">
        <x:v>3.7586007118225098</x:v>
      </x:c>
      <x:c r="S26" s="69">
        <x:v>7.2388877868652344</x:v>
      </x:c>
      <x:c r="T26" s="10">
        <x:v>4.6601405143737793</x:v>
      </x:c>
      <x:c r="U26" s="69">
        <x:v>12.119669914245605</x:v>
      </x:c>
      <x:c r="V26" s="10">
        <x:v>5.3817429542541504</x:v>
      </x:c>
      <x:c r="W26" s="69">
        <x:v>8.0350475311279297</x:v>
      </x:c>
      <x:c r="X26" s="10">
        <x:v>-5.5314903259277344</x:v>
      </x:c>
      <x:c r="Y26" s="70">
        <x:v>7.2302870750427246</x:v>
      </x:c>
    </x:row>
    <x:row r="27" spans="1:25" x14ac:dyDescent="0.2">
      <x:c r="A27" s="23" t="s">
        <x:v>241</x:v>
      </x:c>
      <x:c r="B27" s="10">
        <x:v>2.1322486400604248</x:v>
      </x:c>
      <x:c r="C27" s="69">
        <x:v>1.6641826629638672</x:v>
      </x:c>
      <x:c r="D27" s="10">
        <x:v>1.4739298820495605</x:v>
      </x:c>
      <x:c r="E27" s="69">
        <x:v>1.6551603078842163</x:v>
      </x:c>
      <x:c r="F27" s="10">
        <x:v>2.6201484203338623</x:v>
      </x:c>
      <x:c r="G27" s="69">
        <x:v>3.1690876483917236</x:v>
      </x:c>
      <x:c r="H27" s="10">
        <x:v>3.1552326679229736</x:v>
      </x:c>
      <x:c r="I27" s="69">
        <x:v>6.3156299591064453</x:v>
      </x:c>
      <x:c r="J27" s="10">
        <x:v>4.1896018981933594</x:v>
      </x:c>
      <x:c r="K27" s="69">
        <x:v>3.5189976692199707</x:v>
      </x:c>
      <x:c r="L27" s="10">
        <x:v>1.1462186574935913</x:v>
      </x:c>
      <x:c r="M27" s="69">
        <x:v>3.0545499324798584</x:v>
      </x:c>
      <x:c r="N27" s="10">
        <x:v>4.0516767501831055</x:v>
      </x:c>
      <x:c r="O27" s="69">
        <x:v>1.4764609336853027</x:v>
      </x:c>
      <x:c r="P27" s="10">
        <x:v>3.7648656368255615</x:v>
      </x:c>
      <x:c r="Q27" s="69">
        <x:v>1.5011386871337891</x:v>
      </x:c>
      <x:c r="R27" s="10">
        <x:v>3.4744811058044434</x:v>
      </x:c>
      <x:c r="S27" s="69">
        <x:v>2.5302059650421143</x:v>
      </x:c>
      <x:c r="T27" s="10">
        <x:v>1.3485031127929688</x:v>
      </x:c>
      <x:c r="U27" s="69">
        <x:v>4.0871148109436035</x:v>
      </x:c>
      <x:c r="V27" s="10">
        <x:v>5.6180996894836426</x:v>
      </x:c>
      <x:c r="W27" s="69">
        <x:v>3.0157039165496826</x:v>
      </x:c>
      <x:c r="X27" s="10">
        <x:v>-0.29038453102111816</x:v>
      </x:c>
      <x:c r="Y27" s="70">
        <x:v>2.4458107948303223</x:v>
      </x:c>
    </x:row>
    <x:row r="28" spans="1:25" x14ac:dyDescent="0.2">
      <x:c r="A28" s="23" t="s">
        <x:v>257</x:v>
      </x:c>
      <x:c r="B28" s="10">
        <x:v>3.7526552677154541</x:v>
      </x:c>
      <x:c r="C28" s="69">
        <x:v>2.5271584987640381</x:v>
      </x:c>
      <x:c r="D28" s="10">
        <x:v>0.69250315427780151</x:v>
      </x:c>
      <x:c r="E28" s="69">
        <x:v>2.545515775680542</x:v>
      </x:c>
      <x:c r="F28" s="10">
        <x:v>10.877933502197266</x:v>
      </x:c>
      <x:c r="G28" s="69">
        <x:v>3.9445114135742188</x:v>
      </x:c>
      <x:c r="H28" s="10">
        <x:v>6.6164441108703613</x:v>
      </x:c>
      <x:c r="I28" s="69">
        <x:v>4.456397533416748</x:v>
      </x:c>
      <x:c r="J28" s="10">
        <x:v>25.266689300537109</x:v>
      </x:c>
      <x:c r="K28" s="69">
        <x:v>5.6651997566223145</x:v>
      </x:c>
      <x:c r="L28" s="10">
        <x:v>10.185430526733398</x:v>
      </x:c>
      <x:c r="M28" s="69">
        <x:v>3.6143696308135986</x:v>
      </x:c>
      <x:c r="N28" s="10">
        <x:v>5.1276330947875977</x:v>
      </x:c>
      <x:c r="O28" s="69">
        <x:v>2.1625959873199463</x:v>
      </x:c>
      <x:c r="P28" s="10">
        <x:v>3.3259773254394531</x:v>
      </x:c>
      <x:c r="Q28" s="69">
        <x:v>2.2259094715118408</x:v>
      </x:c>
      <x:c r="R28" s="10">
        <x:v>4.9482340812683105</x:v>
      </x:c>
      <x:c r="S28" s="69">
        <x:v>3.9235055446624756</x:v>
      </x:c>
      <x:c r="T28" s="10">
        <x:v>5.1239433288574219</x:v>
      </x:c>
      <x:c r="U28" s="69">
        <x:v>3.8366270065307617</x:v>
      </x:c>
      <x:c r="V28" s="10">
        <x:v>5.6339659690856934</x:v>
      </x:c>
      <x:c r="W28" s="69">
        <x:v>7.970954418182373</x:v>
      </x:c>
      <x:c r="X28" s="10">
        <x:v>1.6222565174102783</x:v>
      </x:c>
      <x:c r="Y28" s="70">
        <x:v>3.8962814807891846</x:v>
      </x:c>
    </x:row>
    <x:row r="29" spans="1:25" x14ac:dyDescent="0.2">
      <x:c r="A29" s="23" t="s">
        <x:v>258</x:v>
      </x:c>
      <x:c r="B29" s="10">
        <x:v>4.9396605491638184</x:v>
      </x:c>
      <x:c r="C29" s="69">
        <x:v>1.8854787349700928</x:v>
      </x:c>
      <x:c r="D29" s="10">
        <x:v>4.8816103935241699</x:v>
      </x:c>
      <x:c r="E29" s="69">
        <x:v>1.8544282913208008</x:v>
      </x:c>
      <x:c r="F29" s="10">
        <x:v>-3.0692191123962402</x:v>
      </x:c>
      <x:c r="G29" s="69">
        <x:v>3.805328369140625</x:v>
      </x:c>
      <x:c r="H29" s="10">
        <x:v>2.1960883140563965</x:v>
      </x:c>
      <x:c r="I29" s="69">
        <x:v>4.7538042068481445</x:v>
      </x:c>
      <x:c r="J29" s="10">
        <x:v>2.5352611541748047</x:v>
      </x:c>
      <x:c r="K29" s="69">
        <x:v>5.7306623458862305</x:v>
      </x:c>
      <x:c r="L29" s="10">
        <x:v>-7.9508295059204102</x:v>
      </x:c>
      <x:c r="M29" s="69">
        <x:v>3.5819997787475586</x:v>
      </x:c>
      <x:c r="N29" s="10">
        <x:v>6.3569679260253906</x:v>
      </x:c>
      <x:c r="O29" s="69">
        <x:v>1.8631882667541504</x:v>
      </x:c>
      <x:c r="P29" s="10">
        <x:v>5.9423947334289551</x:v>
      </x:c>
      <x:c r="Q29" s="69">
        <x:v>1.8655452728271484</x:v>
      </x:c>
      <x:c r="R29" s="10">
        <x:v>4.7985892295837402</x:v>
      </x:c>
      <x:c r="S29" s="69">
        <x:v>4.2273931503295898</x:v>
      </x:c>
      <x:c r="T29" s="10">
        <x:v>6.8406944274902344</x:v>
      </x:c>
      <x:c r="U29" s="69">
        <x:v>5.3642268180847168</x:v>
      </x:c>
      <x:c r="V29" s="10">
        <x:v>9.9924516677856445</x:v>
      </x:c>
      <x:c r="W29" s="69">
        <x:v>6.6519966125488281</x:v>
      </x:c>
      <x:c r="X29" s="10">
        <x:v>-1.1438057422637939</x:v>
      </x:c>
      <x:c r="Y29" s="70">
        <x:v>4.082608699798584</x:v>
      </x:c>
    </x:row>
    <x:row r="30" spans="1:25" x14ac:dyDescent="0.2">
      <x:c r="A30" s="23" t="s">
        <x:v>259</x:v>
      </x:c>
      <x:c r="B30" s="10">
        <x:v>0.899250328540802</x:v>
      </x:c>
      <x:c r="C30" s="69">
        <x:v>1.5673143863677979</x:v>
      </x:c>
      <x:c r="D30" s="10">
        <x:v>0.93822789192199707</x:v>
      </x:c>
      <x:c r="E30" s="69">
        <x:v>1.5142654180526733</x:v>
      </x:c>
      <x:c r="F30" s="10" t="s">
        <x:v>38</x:v>
      </x:c>
      <x:c r="G30" s="69" t="s">
        <x:v>38</x:v>
      </x:c>
      <x:c r="H30" s="10" t="s">
        <x:v>38</x:v>
      </x:c>
      <x:c r="I30" s="69" t="s">
        <x:v>38</x:v>
      </x:c>
      <x:c r="J30" s="10" t="s">
        <x:v>38</x:v>
      </x:c>
      <x:c r="K30" s="69" t="s">
        <x:v>38</x:v>
      </x:c>
      <x:c r="L30" s="10" t="s">
        <x:v>38</x:v>
      </x:c>
      <x:c r="M30" s="69" t="s">
        <x:v>38</x:v>
      </x:c>
      <x:c r="N30" s="10">
        <x:v>1.269397497177124</x:v>
      </x:c>
      <x:c r="O30" s="69">
        <x:v>1.3918737173080444</x:v>
      </x:c>
      <x:c r="P30" s="10">
        <x:v>1.1010886430740356</x:v>
      </x:c>
      <x:c r="Q30" s="69">
        <x:v>1.354209303855896</x:v>
      </x:c>
      <x:c r="R30" s="10">
        <x:v>-16.673183441162109</x:v>
      </x:c>
      <x:c r="S30" s="69">
        <x:v>15.036691665649414</x:v>
      </x:c>
      <x:c r="T30" s="10" t="s">
        <x:v>38</x:v>
      </x:c>
      <x:c r="U30" s="69" t="s">
        <x:v>38</x:v>
      </x:c>
      <x:c r="V30" s="10" t="s">
        <x:v>38</x:v>
      </x:c>
      <x:c r="W30" s="69" t="s">
        <x:v>38</x:v>
      </x:c>
      <x:c r="X30" s="10">
        <x:v>-17.774272918701172</x:v>
      </x:c>
      <x:c r="Y30" s="70">
        <x:v>14.982373237609863</x:v>
      </x:c>
    </x:row>
    <x:row r="31" spans="1:25" x14ac:dyDescent="0.2">
      <x:c r="A31" s="111" t="s">
        <x:v>260</x:v>
      </x:c>
      <x:c r="B31" s="10">
        <x:v>7.0747289657592773</x:v>
      </x:c>
      <x:c r="C31" s="69">
        <x:v>1.7745199203491211</x:v>
      </x:c>
      <x:c r="D31" s="10">
        <x:v>6.7791857719421387</x:v>
      </x:c>
      <x:c r="E31" s="69">
        <x:v>1.7323347330093384</x:v>
      </x:c>
      <x:c r="F31" s="10" t="s">
        <x:v>38</x:v>
      </x:c>
      <x:c r="G31" s="69" t="s">
        <x:v>38</x:v>
      </x:c>
      <x:c r="H31" s="10" t="s">
        <x:v>38</x:v>
      </x:c>
      <x:c r="I31" s="69" t="s">
        <x:v>38</x:v>
      </x:c>
      <x:c r="J31" s="10" t="s">
        <x:v>38</x:v>
      </x:c>
      <x:c r="K31" s="69" t="s">
        <x:v>38</x:v>
      </x:c>
      <x:c r="L31" s="10" t="s">
        <x:v>38</x:v>
      </x:c>
      <x:c r="M31" s="69" t="s">
        <x:v>38</x:v>
      </x:c>
      <x:c r="N31" s="10">
        <x:v>0.74495035409927368</x:v>
      </x:c>
      <x:c r="O31" s="69">
        <x:v>1.7465415000915527</x:v>
      </x:c>
      <x:c r="P31" s="10">
        <x:v>0.31109067797660828</x:v>
      </x:c>
      <x:c r="Q31" s="69">
        <x:v>1.7214398384094238</x:v>
      </x:c>
      <x:c r="R31" s="10" t="s">
        <x:v>38</x:v>
      </x:c>
      <x:c r="S31" s="69" t="s">
        <x:v>38</x:v>
      </x:c>
      <x:c r="T31" s="10" t="s">
        <x:v>38</x:v>
      </x:c>
      <x:c r="U31" s="69" t="s">
        <x:v>38</x:v>
      </x:c>
      <x:c r="V31" s="10" t="s">
        <x:v>38</x:v>
      </x:c>
      <x:c r="W31" s="69" t="s">
        <x:v>38</x:v>
      </x:c>
      <x:c r="X31" s="10" t="s">
        <x:v>38</x:v>
      </x:c>
      <x:c r="Y31" s="70" t="s">
        <x:v>38</x:v>
      </x:c>
    </x:row>
    <x:row r="32" spans="1:25" x14ac:dyDescent="0.2">
      <x:c r="A32" s="23" t="s">
        <x:v>235</x:v>
      </x:c>
      <x:c r="B32" s="10">
        <x:v>2.2119660377502441</x:v>
      </x:c>
      <x:c r="C32" s="69">
        <x:v>1.811384916305542</x:v>
      </x:c>
      <x:c r="D32" s="10">
        <x:v>2.0752472877502441</x:v>
      </x:c>
      <x:c r="E32" s="69">
        <x:v>1.7696665525436401</x:v>
      </x:c>
      <x:c r="F32" s="10">
        <x:v>0.33110973238945007</x:v>
      </x:c>
      <x:c r="G32" s="69">
        <x:v>6.1645717620849609</x:v>
      </x:c>
      <x:c r="H32" s="10">
        <x:v>0.41292271018028259</x:v>
      </x:c>
      <x:c r="I32" s="69">
        <x:v>6.4593524932861328</x:v>
      </x:c>
      <x:c r="J32" s="10" t="s">
        <x:v>38</x:v>
      </x:c>
      <x:c r="K32" s="69" t="s">
        <x:v>38</x:v>
      </x:c>
      <x:c r="L32" s="10">
        <x:v>-1.7441375255584717</x:v>
      </x:c>
      <x:c r="M32" s="69">
        <x:v>5.8713541030883789</x:v>
      </x:c>
      <x:c r="N32" s="10">
        <x:v>0.72187203168869019</x:v>
      </x:c>
      <x:c r="O32" s="69">
        <x:v>1.6000430583953857</x:v>
      </x:c>
      <x:c r="P32" s="10">
        <x:v>1.0787882804870605</x:v>
      </x:c>
      <x:c r="Q32" s="69">
        <x:v>1.5784345865249634</x:v>
      </x:c>
      <x:c r="R32" s="10">
        <x:v>-7.0773048400878906</x:v>
      </x:c>
      <x:c r="S32" s="69">
        <x:v>5.3456811904907227</x:v>
      </x:c>
      <x:c r="T32" s="10">
        <x:v>-5.6737093925476074</x:v>
      </x:c>
      <x:c r="U32" s="69">
        <x:v>5.7220821380615234</x:v>
      </x:c>
      <x:c r="V32" s="10">
        <x:v>-13.078185081481934</x:v>
      </x:c>
      <x:c r="W32" s="69">
        <x:v>12.939215660095215</x:v>
      </x:c>
      <x:c r="X32" s="10">
        <x:v>-8.1560935974121094</x:v>
      </x:c>
      <x:c r="Y32" s="70">
        <x:v>5.2194046974182129</x:v>
      </x:c>
    </x:row>
    <x:row r="33" spans="1:25" x14ac:dyDescent="0.2">
      <x:c r="A33" s="23" t="s">
        <x:v>261</x:v>
      </x:c>
      <x:c r="B33" s="10">
        <x:v>1.8195139169692993</x:v>
      </x:c>
      <x:c r="C33" s="69">
        <x:v>1.9300084114074707</x:v>
      </x:c>
      <x:c r="D33" s="10">
        <x:v>1.2472754716873169</x:v>
      </x:c>
      <x:c r="E33" s="69">
        <x:v>1.9315972328186035</x:v>
      </x:c>
      <x:c r="F33" s="10">
        <x:v>7.0744714736938477</x:v>
      </x:c>
      <x:c r="G33" s="69">
        <x:v>9.483245849609375</x:v>
      </x:c>
      <x:c r="H33" s="10">
        <x:v>6.6485395431518555</x:v>
      </x:c>
      <x:c r="I33" s="69">
        <x:v>10.674232482910156</x:v>
      </x:c>
      <x:c r="J33" s="10" t="s">
        <x:v>38</x:v>
      </x:c>
      <x:c r="K33" s="69" t="s">
        <x:v>38</x:v>
      </x:c>
      <x:c r="L33" s="10">
        <x:v>5.8271961212158203</x:v>
      </x:c>
      <x:c r="M33" s="69">
        <x:v>9.6131010055541992</x:v>
      </x:c>
      <x:c r="N33" s="10">
        <x:v>2.428786039352417</x:v>
      </x:c>
      <x:c r="O33" s="69">
        <x:v>1.7024366855621338</x:v>
      </x:c>
      <x:c r="P33" s="10">
        <x:v>1.9290121793746948</x:v>
      </x:c>
      <x:c r="Q33" s="69">
        <x:v>1.6729782819747925</x:v>
      </x:c>
      <x:c r="R33" s="10">
        <x:v>9.9480905532836914</x:v>
      </x:c>
      <x:c r="S33" s="69">
        <x:v>6.6961398124694824</x:v>
      </x:c>
      <x:c r="T33" s="10">
        <x:v>11.951571464538574</x:v>
      </x:c>
      <x:c r="U33" s="69">
        <x:v>7.4385776519775391</x:v>
      </x:c>
      <x:c r="V33" s="10">
        <x:v>4.2884345054626465</x:v>
      </x:c>
      <x:c r="W33" s="69">
        <x:v>13.704791069030762</x:v>
      </x:c>
      <x:c r="X33" s="10">
        <x:v>8.019078254699707</x:v>
      </x:c>
      <x:c r="Y33" s="70">
        <x:v>6.7798309326171875</x:v>
      </x:c>
    </x:row>
    <x:row r="34" spans="1:25" x14ac:dyDescent="0.2">
      <x:c r="A34" s="23" t="s">
        <x:v>262</x:v>
      </x:c>
      <x:c r="B34" s="10">
        <x:v>11.100010871887207</x:v>
      </x:c>
      <x:c r="C34" s="69">
        <x:v>2.0379114151000977</x:v>
      </x:c>
      <x:c r="D34" s="10">
        <x:v>10.890729904174805</x:v>
      </x:c>
      <x:c r="E34" s="69">
        <x:v>2.0704154968261719</x:v>
      </x:c>
      <x:c r="F34" s="10">
        <x:v>6.1154122352600098</x:v>
      </x:c>
      <x:c r="G34" s="69">
        <x:v>3.8093166351318359</x:v>
      </x:c>
      <x:c r="H34" s="10">
        <x:v>5.8482685089111328</x:v>
      </x:c>
      <x:c r="I34" s="69">
        <x:v>8.2320966720581055</x:v>
      </x:c>
      <x:c r="J34" s="10">
        <x:v>5.7760634422302246</x:v>
      </x:c>
      <x:c r="K34" s="69">
        <x:v>3.6845080852508545</x:v>
      </x:c>
      <x:c r="L34" s="10">
        <x:v>-4.7753171920776367</x:v>
      </x:c>
      <x:c r="M34" s="69">
        <x:v>4.1779723167419434</x:v>
      </x:c>
      <x:c r="N34" s="10">
        <x:v>9.1708335876464844</x:v>
      </x:c>
      <x:c r="O34" s="69">
        <x:v>2.1155292987823486</x:v>
      </x:c>
      <x:c r="P34" s="10">
        <x:v>8.8864097595214844</x:v>
      </x:c>
      <x:c r="Q34" s="69">
        <x:v>2.1474926471710205</x:v>
      </x:c>
      <x:c r="R34" s="10">
        <x:v>1.430601954460144</x:v>
      </x:c>
      <x:c r="S34" s="69">
        <x:v>4.4361758232116699</x:v>
      </x:c>
      <x:c r="T34" s="10" t="s">
        <x:v>38</x:v>
      </x:c>
      <x:c r="U34" s="69" t="s">
        <x:v>38</x:v>
      </x:c>
      <x:c r="V34" s="10">
        <x:v>3.1550178527832031</x:v>
      </x:c>
      <x:c r="W34" s="69">
        <x:v>4.9493389129638672</x:v>
      </x:c>
      <x:c r="X34" s="10">
        <x:v>-7.4558072090148926</x:v>
      </x:c>
      <x:c r="Y34" s="70">
        <x:v>4.8366951942443848</x:v>
      </x:c>
    </x:row>
    <x:row r="35" spans="1:25" x14ac:dyDescent="0.2">
      <x:c r="A35" s="23" t="s">
        <x:v>232</x:v>
      </x:c>
      <x:c r="B35" s="10">
        <x:v>12.56657886505127</x:v>
      </x:c>
      <x:c r="C35" s="69">
        <x:v>2.4857916831970215</x:v>
      </x:c>
      <x:c r="D35" s="10">
        <x:v>9.0209903717041016</x:v>
      </x:c>
      <x:c r="E35" s="69">
        <x:v>2.1187782287597656</x:v>
      </x:c>
      <x:c r="F35" s="10">
        <x:v>12.68922233581543</x:v>
      </x:c>
      <x:c r="G35" s="69">
        <x:v>5.9191484451293945</x:v>
      </x:c>
      <x:c r="H35" s="10">
        <x:v>8.4875812530517578</x:v>
      </x:c>
      <x:c r="I35" s="69">
        <x:v>6.6709384918212891</x:v>
      </x:c>
      <x:c r="J35" s="10">
        <x:v>21.663324356079102</x:v>
      </x:c>
      <x:c r="K35" s="69">
        <x:v>7.6447529792785645</x:v>
      </x:c>
      <x:c r="L35" s="10">
        <x:v>3.6682322025299072</x:v>
      </x:c>
      <x:c r="M35" s="69">
        <x:v>5.5016646385192871</x:v>
      </x:c>
      <x:c r="N35" s="10">
        <x:v>10.628156661987305</x:v>
      </x:c>
      <x:c r="O35" s="69">
        <x:v>2.1784005165100098</x:v>
      </x:c>
      <x:c r="P35" s="10">
        <x:v>6.9860720634460449</x:v>
      </x:c>
      <x:c r="Q35" s="69">
        <x:v>1.8890312910079956</x:v>
      </x:c>
      <x:c r="R35" s="10">
        <x:v>11.535281181335449</x:v>
      </x:c>
      <x:c r="S35" s="69">
        <x:v>5.2628769874572754</x:v>
      </x:c>
      <x:c r="T35" s="10">
        <x:v>10.124346733093262</x:v>
      </x:c>
      <x:c r="U35" s="69">
        <x:v>5.5533604621887207</x:v>
      </x:c>
      <x:c r="V35" s="10">
        <x:v>10.101842880249023</x:v>
      </x:c>
      <x:c r="W35" s="69">
        <x:v>7.7736148834228516</x:v>
      </x:c>
      <x:c r="X35" s="10">
        <x:v>4.5492091178894043</x:v>
      </x:c>
      <x:c r="Y35" s="70">
        <x:v>5.2572736740112305</x:v>
      </x:c>
    </x:row>
    <x:row r="36" spans="1:25" x14ac:dyDescent="0.2">
      <x:c r="A36" s="23" t="s">
        <x:v>236</x:v>
      </x:c>
      <x:c r="B36" s="10">
        <x:v>6.1074209213256836</x:v>
      </x:c>
      <x:c r="C36" s="69">
        <x:v>1.7192807197570801</x:v>
      </x:c>
      <x:c r="D36" s="10">
        <x:v>6.4588108062744141</x:v>
      </x:c>
      <x:c r="E36" s="69">
        <x:v>1.9724102020263672</x:v>
      </x:c>
      <x:c r="F36" s="10">
        <x:v>2.4673609733581543</x:v>
      </x:c>
      <x:c r="G36" s="69">
        <x:v>2.8583633899688721</x:v>
      </x:c>
      <x:c r="H36" s="10">
        <x:v>-2.2857396602630615</x:v>
      </x:c>
      <x:c r="I36" s="69">
        <x:v>4.4649453163146973</x:v>
      </x:c>
      <x:c r="J36" s="10">
        <x:v>5.847205638885498</x:v>
      </x:c>
      <x:c r="K36" s="69">
        <x:v>3.1752510070800781</x:v>
      </x:c>
      <x:c r="L36" s="10">
        <x:v>-3.9914498329162598</x:v>
      </x:c>
      <x:c r="M36" s="69" t="s">
        <x:v>38</x:v>
      </x:c>
      <x:c r="N36" s="10">
        <x:v>7.1187057495117188</x:v>
      </x:c>
      <x:c r="O36" s="69">
        <x:v>1.6522629261016846</x:v>
      </x:c>
      <x:c r="P36" s="10">
        <x:v>7.0868644714355469</x:v>
      </x:c>
      <x:c r="Q36" s="69">
        <x:v>1.7850308418273926</x:v>
      </x:c>
      <x:c r="R36" s="10">
        <x:v>5.978736400604248</x:v>
      </x:c>
      <x:c r="S36" s="69">
        <x:v>2.6210620403289795</x:v>
      </x:c>
      <x:c r="T36" s="10">
        <x:v>0.83852988481521606</x:v>
      </x:c>
      <x:c r="U36" s="69">
        <x:v>3.8949460983276367</x:v>
      </x:c>
      <x:c r="V36" s="10">
        <x:v>9.9664392471313477</x:v>
      </x:c>
      <x:c r="W36" s="69">
        <x:v>3.1196527481079102</x:v>
      </x:c>
      <x:c r="X36" s="10">
        <x:v>-1.1081280708312988</x:v>
      </x:c>
      <x:c r="Y36" s="70" t="s">
        <x:v>38</x:v>
      </x:c>
    </x:row>
    <x:row r="37" spans="1:25" x14ac:dyDescent="0.2">
      <x:c r="A37" s="23" t="s">
        <x:v>263</x:v>
      </x:c>
      <x:c r="B37" s="10">
        <x:v>9.180211067199707</x:v>
      </x:c>
      <x:c r="C37" s="69">
        <x:v>1.9141442775726318</x:v>
      </x:c>
      <x:c r="D37" s="10">
        <x:v>7.5616049766540527</x:v>
      </x:c>
      <x:c r="E37" s="69">
        <x:v>1.8898621797561646</x:v>
      </x:c>
      <x:c r="F37" s="10">
        <x:v>1.5609408617019653</x:v>
      </x:c>
      <x:c r="G37" s="69">
        <x:v>3.8077223300933838</x:v>
      </x:c>
      <x:c r="H37" s="10">
        <x:v>1.3995167016983032</x:v>
      </x:c>
      <x:c r="I37" s="69">
        <x:v>5.3267197608947754</x:v>
      </x:c>
      <x:c r="J37" s="10">
        <x:v>2.3545362949371338</x:v>
      </x:c>
      <x:c r="K37" s="69">
        <x:v>4.5890522003173828</x:v>
      </x:c>
      <x:c r="L37" s="10">
        <x:v>-6.000664234161377</x:v>
      </x:c>
      <x:c r="M37" s="69">
        <x:v>3.8570320606231689</x:v>
      </x:c>
      <x:c r="N37" s="10">
        <x:v>14.412723541259766</x:v>
      </x:c>
      <x:c r="O37" s="69">
        <x:v>1.5677549839019775</x:v>
      </x:c>
      <x:c r="P37" s="10">
        <x:v>12.571218490600586</x:v>
      </x:c>
      <x:c r="Q37" s="69">
        <x:v>1.5681533813476563</x:v>
      </x:c>
      <x:c r="R37" s="10">
        <x:v>12.846072196960449</x:v>
      </x:c>
      <x:c r="S37" s="69">
        <x:v>3.2832403182983398</x:v>
      </x:c>
      <x:c r="T37" s="10">
        <x:v>13.144893646240234</x:v>
      </x:c>
      <x:c r="U37" s="69">
        <x:v>4.1965675354003906</x:v>
      </x:c>
      <x:c r="V37" s="10">
        <x:v>13.172741889953613</x:v>
      </x:c>
      <x:c r="W37" s="69">
        <x:v>4.5150713920593262</x:v>
      </x:c>
      <x:c r="X37" s="10">
        <x:v>0.27485376596450806</x:v>
      </x:c>
      <x:c r="Y37" s="70">
        <x:v>3.3611609935760498</x:v>
      </x:c>
    </x:row>
    <x:row r="38" spans="1:25" x14ac:dyDescent="0.2">
      <x:c r="A38" s="23" t="s">
        <x:v>264</x:v>
      </x:c>
      <x:c r="B38" s="10">
        <x:v>8.6153564453125</x:v>
      </x:c>
      <x:c r="C38" s="69">
        <x:v>1.7395260334014893</x:v>
      </x:c>
      <x:c r="D38" s="10">
        <x:v>7.6663498878479004</x:v>
      </x:c>
      <x:c r="E38" s="69">
        <x:v>1.6798185110092163</x:v>
      </x:c>
      <x:c r="F38" s="10" t="s">
        <x:v>38</x:v>
      </x:c>
      <x:c r="G38" s="69" t="s">
        <x:v>38</x:v>
      </x:c>
      <x:c r="H38" s="10" t="s">
        <x:v>38</x:v>
      </x:c>
      <x:c r="I38" s="69" t="s">
        <x:v>38</x:v>
      </x:c>
      <x:c r="J38" s="10" t="s">
        <x:v>38</x:v>
      </x:c>
      <x:c r="K38" s="69" t="s">
        <x:v>38</x:v>
      </x:c>
      <x:c r="L38" s="10" t="s">
        <x:v>38</x:v>
      </x:c>
      <x:c r="M38" s="69" t="s">
        <x:v>38</x:v>
      </x:c>
      <x:c r="N38" s="10">
        <x:v>5.807981014251709</x:v>
      </x:c>
      <x:c r="O38" s="69">
        <x:v>1.6606415510177612</x:v>
      </x:c>
      <x:c r="P38" s="10">
        <x:v>4.9989919662475586</x:v>
      </x:c>
      <x:c r="Q38" s="69">
        <x:v>1.6304259300231934</x:v>
      </x:c>
      <x:c r="R38" s="10" t="s">
        <x:v>38</x:v>
      </x:c>
      <x:c r="S38" s="69" t="s">
        <x:v>38</x:v>
      </x:c>
      <x:c r="T38" s="10" t="s">
        <x:v>38</x:v>
      </x:c>
      <x:c r="U38" s="69" t="s">
        <x:v>38</x:v>
      </x:c>
      <x:c r="V38" s="10" t="s">
        <x:v>38</x:v>
      </x:c>
      <x:c r="W38" s="69" t="s">
        <x:v>38</x:v>
      </x:c>
      <x:c r="X38" s="10" t="s">
        <x:v>38</x:v>
      </x:c>
      <x:c r="Y38" s="70" t="s">
        <x:v>38</x:v>
      </x:c>
    </x:row>
    <x:row r="39" spans="1:25" x14ac:dyDescent="0.2">
      <x:c r="A39" s="23" t="s">
        <x:v>265</x:v>
      </x:c>
      <x:c r="B39" s="10">
        <x:v>4.8112931251525879</x:v>
      </x:c>
      <x:c r="C39" s="69">
        <x:v>2.2694797515869141</x:v>
      </x:c>
      <x:c r="D39" s="10">
        <x:v>4.932283878326416</x:v>
      </x:c>
      <x:c r="E39" s="69">
        <x:v>2.1849346160888672</x:v>
      </x:c>
      <x:c r="F39" s="10">
        <x:v>-0.84477853775024414</x:v>
      </x:c>
      <x:c r="G39" s="69">
        <x:v>4.8005757331848145</x:v>
      </x:c>
      <x:c r="H39" s="10">
        <x:v>-7.2013921737670898</x:v>
      </x:c>
      <x:c r="I39" s="69">
        <x:v>6.2041873931884766</x:v>
      </x:c>
      <x:c r="J39" s="10">
        <x:v>3.3636009693145752</x:v>
      </x:c>
      <x:c r="K39" s="69">
        <x:v>5.9556241035461426</x:v>
      </x:c>
      <x:c r="L39" s="10">
        <x:v>-5.7770624160766602</x:v>
      </x:c>
      <x:c r="M39" s="69">
        <x:v>4.5856847763061523</x:v>
      </x:c>
      <x:c r="N39" s="10">
        <x:v>5.9526524543762207</x:v>
      </x:c>
      <x:c r="O39" s="69">
        <x:v>1.7647174596786499</x:v>
      </x:c>
      <x:c r="P39" s="10">
        <x:v>4.8793721199035645</x:v>
      </x:c>
      <x:c r="Q39" s="69">
        <x:v>1.7015945911407471</x:v>
      </x:c>
      <x:c r="R39" s="10">
        <x:v>8.8954038619995117</x:v>
      </x:c>
      <x:c r="S39" s="69">
        <x:v>4.6346683502197266</x:v>
      </x:c>
      <x:c r="T39" s="10">
        <x:v>6.2244057655334473</x:v>
      </x:c>
      <x:c r="U39" s="69">
        <x:v>6.1827359199523926</x:v>
      </x:c>
      <x:c r="V39" s="10">
        <x:v>10.206625938415527</x:v>
      </x:c>
      <x:c r="W39" s="69">
        <x:v>5.6933684349060059</x:v>
      </x:c>
      <x:c r="X39" s="10">
        <x:v>4.0160317420959473</x:v>
      </x:c>
      <x:c r="Y39" s="70">
        <x:v>4.5401568412780762</x:v>
      </x:c>
    </x:row>
    <x:row r="40" spans="1:25" x14ac:dyDescent="0.2">
      <x:c r="A40" s="23" t="s">
        <x:v>266</x:v>
      </x:c>
      <x:c r="B40" s="10">
        <x:v>5.7425546646118164</x:v>
      </x:c>
      <x:c r="C40" s="69">
        <x:v>2.2411608695983887</x:v>
      </x:c>
      <x:c r="D40" s="10">
        <x:v>5.1426687240600586</x:v>
      </x:c>
      <x:c r="E40" s="69">
        <x:v>2.1955325603485107</x:v>
      </x:c>
      <x:c r="F40" s="10">
        <x:v>10.20677661895752</x:v>
      </x:c>
      <x:c r="G40" s="69">
        <x:v>11.082389831542969</x:v>
      </x:c>
      <x:c r="H40" s="10" t="s">
        <x:v>38</x:v>
      </x:c>
      <x:c r="I40" s="69" t="s">
        <x:v>38</x:v>
      </x:c>
      <x:c r="J40" s="10" t="s">
        <x:v>38</x:v>
      </x:c>
      <x:c r="K40" s="69" t="s">
        <x:v>38</x:v>
      </x:c>
      <x:c r="L40" s="10">
        <x:v>5.0641078948974609</x:v>
      </x:c>
      <x:c r="M40" s="69">
        <x:v>10.951409339904785</x:v>
      </x:c>
      <x:c r="N40" s="10">
        <x:v>5.4928607940673828</x:v>
      </x:c>
      <x:c r="O40" s="69">
        <x:v>2.0248563289642334</x:v>
      </x:c>
      <x:c r="P40" s="10">
        <x:v>5.7348976135253906</x:v>
      </x:c>
      <x:c r="Q40" s="69">
        <x:v>1.9775048494338989</x:v>
      </x:c>
      <x:c r="R40" s="10">
        <x:v>-12.135260581970215</x:v>
      </x:c>
      <x:c r="S40" s="69">
        <x:v>10.339611053466797</x:v>
      </x:c>
      <x:c r="T40" s="10">
        <x:v>-14.172852516174316</x:v>
      </x:c>
      <x:c r="U40" s="69">
        <x:v>14.521462440490723</x:v>
      </x:c>
      <x:c r="V40" s="10">
        <x:v>-10.732649803161621</x:v>
      </x:c>
      <x:c r="W40" s="69">
        <x:v>13.266908645629883</x:v>
      </x:c>
      <x:c r="X40" s="10">
        <x:v>-17.870159149169922</x:v>
      </x:c>
      <x:c r="Y40" s="70">
        <x:v>10.381034851074219</x:v>
      </x:c>
    </x:row>
    <x:row r="41" spans="1:25" x14ac:dyDescent="0.2">
      <x:c r="A41" s="23" t="s">
        <x:v>267</x:v>
      </x:c>
      <x:c r="B41" s="10">
        <x:v>4.5067129135131836</x:v>
      </x:c>
      <x:c r="C41" s="69">
        <x:v>1.5189509391784668</x:v>
      </x:c>
      <x:c r="D41" s="10">
        <x:v>3.1737649440765381</x:v>
      </x:c>
      <x:c r="E41" s="69">
        <x:v>1.431882381439209</x:v>
      </x:c>
      <x:c r="F41" s="10">
        <x:v>9.3142471313476563</x:v>
      </x:c>
      <x:c r="G41" s="69">
        <x:v>4.5661869049072266</x:v>
      </x:c>
      <x:c r="H41" s="10">
        <x:v>5.7179527282714844</x:v>
      </x:c>
      <x:c r="I41" s="69">
        <x:v>5.3741979598999023</x:v>
      </x:c>
      <x:c r="J41" s="10">
        <x:v>1.3308395147323608</x:v>
      </x:c>
      <x:c r="K41" s="69">
        <x:v>7.2151083946228027</x:v>
      </x:c>
      <x:c r="L41" s="10">
        <x:v>6.1404824256896973</x:v>
      </x:c>
      <x:c r="M41" s="69">
        <x:v>4.5385146141052246</x:v>
      </x:c>
      <x:c r="N41" s="10">
        <x:v>8.4795150756835938</x:v>
      </x:c>
      <x:c r="O41" s="69">
        <x:v>1.3051083087921143</x:v>
      </x:c>
      <x:c r="P41" s="10">
        <x:v>7.2997374534606934</x:v>
      </x:c>
      <x:c r="Q41" s="69">
        <x:v>1.2693744897842407</x:v>
      </x:c>
      <x:c r="R41" s="10">
        <x:v>12.770833015441895</x:v>
      </x:c>
      <x:c r="S41" s="69">
        <x:v>4.3486952781677246</x:v>
      </x:c>
      <x:c r="T41" s="10">
        <x:v>9.1334714889526367</x:v>
      </x:c>
      <x:c r="U41" s="69">
        <x:v>5.3765969276428223</x:v>
      </x:c>
      <x:c r="V41" s="10">
        <x:v>11.818652153015137</x:v>
      </x:c>
      <x:c r="W41" s="69">
        <x:v>6.3203978538513184</x:v>
      </x:c>
      <x:c r="X41" s="10">
        <x:v>5.4710955619812012</x:v>
      </x:c>
      <x:c r="Y41" s="70">
        <x:v>4.3941240310668945</x:v>
      </x:c>
    </x:row>
    <x:row r="42" spans="1:25" x14ac:dyDescent="0.2">
      <x:c r="A42" s="111" t="s">
        <x:v>268</x:v>
      </x:c>
      <x:c r="B42" s="10">
        <x:v>3.7005467414855957</x:v>
      </x:c>
      <x:c r="C42" s="69">
        <x:v>1.6099883317947388</x:v>
      </x:c>
      <x:c r="D42" s="10">
        <x:v>3.4243319034576416</x:v>
      </x:c>
      <x:c r="E42" s="69">
        <x:v>1.5315845012664795</x:v>
      </x:c>
      <x:c r="F42" s="10">
        <x:v>-5.0168828964233398</x:v>
      </x:c>
      <x:c r="G42" s="69">
        <x:v>3.4071993827819824</x:v>
      </x:c>
      <x:c r="H42" s="10">
        <x:v>-2.9849107265472412</x:v>
      </x:c>
      <x:c r="I42" s="69">
        <x:v>5.0979518890380859</x:v>
      </x:c>
      <x:c r="J42" s="10">
        <x:v>1.6418795585632324</x:v>
      </x:c>
      <x:c r="K42" s="69">
        <x:v>3.9799375534057617</x:v>
      </x:c>
      <x:c r="L42" s="10">
        <x:v>-8.4412145614624023</x:v>
      </x:c>
      <x:c r="M42" s="69">
        <x:v>3.2062578201293945</x:v>
      </x:c>
      <x:c r="N42" s="10">
        <x:v>5.1105847358703613</x:v>
      </x:c>
      <x:c r="O42" s="69">
        <x:v>1.4919847249984741</x:v>
      </x:c>
      <x:c r="P42" s="10">
        <x:v>4.3845419883728027</x:v>
      </x:c>
      <x:c r="Q42" s="69">
        <x:v>1.4342728853225708</x:v>
      </x:c>
      <x:c r="R42" s="10">
        <x:v>0.30604976415634155</x:v>
      </x:c>
      <x:c r="S42" s="69">
        <x:v>3.1325681209564209</x:v>
      </x:c>
      <x:c r="T42" s="10">
        <x:v>1.741759181022644</x:v>
      </x:c>
      <x:c r="U42" s="69">
        <x:v>5.7122931480407715</x:v>
      </x:c>
      <x:c r="V42" s="10">
        <x:v>6.8067622184753418</x:v>
      </x:c>
      <x:c r="W42" s="69">
        <x:v>3.6385831832885742</x:v>
      </x:c>
      <x:c r="X42" s="10">
        <x:v>-4.0784926414489746</x:v>
      </x:c>
      <x:c r="Y42" s="70">
        <x:v>3.0550966262817383</x:v>
      </x:c>
    </x:row>
    <x:row r="43" spans="1:25" x14ac:dyDescent="0.2">
      <x:c r="A43" s="23" t="s">
        <x:v>269</x:v>
      </x:c>
      <x:c r="B43" s="10">
        <x:v>0.15059782564640045</x:v>
      </x:c>
      <x:c r="C43" s="69">
        <x:v>1.8605020046234131</x:v>
      </x:c>
      <x:c r="D43" s="10">
        <x:v>-2.0175619125366211</x:v>
      </x:c>
      <x:c r="E43" s="69">
        <x:v>1.6875168085098267</x:v>
      </x:c>
      <x:c r="F43" s="10">
        <x:v>-0.94851565361022949</x:v>
      </x:c>
      <x:c r="G43" s="69">
        <x:v>3.4724094867706299</x:v>
      </x:c>
      <x:c r="H43" s="10">
        <x:v>1.3004531860351563</x:v>
      </x:c>
      <x:c r="I43" s="69">
        <x:v>3.797562837600708</x:v>
      </x:c>
      <x:c r="J43" s="10">
        <x:v>-6.4226274490356445</x:v>
      </x:c>
      <x:c r="K43" s="69">
        <x:v>5.0245285034179688</x:v>
      </x:c>
      <x:c r="L43" s="10">
        <x:v>1.0690463781356812</x:v>
      </x:c>
      <x:c r="M43" s="69">
        <x:v>3.4652004241943359</x:v>
      </x:c>
      <x:c r="N43" s="10">
        <x:v>6.3850593566894531</x:v>
      </x:c>
      <x:c r="O43" s="69">
        <x:v>1.7522208690643311</x:v>
      </x:c>
      <x:c r="P43" s="10">
        <x:v>4.1901931762695313</x:v>
      </x:c>
      <x:c r="Q43" s="69">
        <x:v>1.450151801109314</x:v>
      </x:c>
      <x:c r="R43" s="10">
        <x:v>6.610567569732666</x:v>
      </x:c>
      <x:c r="S43" s="69">
        <x:v>3.7980837821960449</x:v>
      </x:c>
      <x:c r="T43" s="10">
        <x:v>7.2062339782714844</x:v>
      </x:c>
      <x:c r="U43" s="69">
        <x:v>4.4324502944946289</x:v>
      </x:c>
      <x:c r="V43" s="10">
        <x:v>4.1499409675598145</x:v>
      </x:c>
      <x:c r="W43" s="69">
        <x:v>5.1647858619689941</x:v>
      </x:c>
      <x:c r="X43" s="10">
        <x:v>2.4203746318817139</x:v>
      </x:c>
      <x:c r="Y43" s="70">
        <x:v>3.7381725311279297</x:v>
      </x:c>
    </x:row>
    <x:row r="44" spans="1:25" x14ac:dyDescent="0.2">
      <x:c r="A44" s="23" t="s">
        <x:v>270</x:v>
      </x:c>
      <x:c r="B44" s="10">
        <x:v>7.0147709846496582</x:v>
      </x:c>
      <x:c r="C44" s="69">
        <x:v>1.4911545515060425</x:v>
      </x:c>
      <x:c r="D44" s="10">
        <x:v>4.3440852165222168</x:v>
      </x:c>
      <x:c r="E44" s="69">
        <x:v>1.1651118993759155</x:v>
      </x:c>
      <x:c r="F44" s="10">
        <x:v>6.2924585342407227</x:v>
      </x:c>
      <x:c r="G44" s="69">
        <x:v>2.4572992324829102</x:v>
      </x:c>
      <x:c r="H44" s="10">
        <x:v>6.7457098960876465</x:v>
      </x:c>
      <x:c r="I44" s="69">
        <x:v>2.8674995899200439</x:v>
      </x:c>
      <x:c r="J44" s="10">
        <x:v>3.8636434078216553</x:v>
      </x:c>
      <x:c r="K44" s="69">
        <x:v>3.4698870182037354</x:v>
      </x:c>
      <x:c r="L44" s="10">
        <x:v>1.9483733177185059</x:v>
      </x:c>
      <x:c r="M44" s="69">
        <x:v>2.1778695583343506</x:v>
      </x:c>
      <x:c r="N44" s="10">
        <x:v>3.6774640083312988</x:v>
      </x:c>
      <x:c r="O44" s="69">
        <x:v>1.5459678173065186</x:v>
      </x:c>
      <x:c r="P44" s="10">
        <x:v>1.9725797176361084</x:v>
      </x:c>
      <x:c r="Q44" s="69">
        <x:v>1.2508394718170166</x:v>
      </x:c>
      <x:c r="R44" s="10">
        <x:v>5.1583113670349121</x:v>
      </x:c>
      <x:c r="S44" s="69">
        <x:v>2.7391242980957031</x:v>
      </x:c>
      <x:c r="T44" s="10">
        <x:v>4.619145393371582</x:v>
      </x:c>
      <x:c r="U44" s="69">
        <x:v>3.2888414859771729</x:v>
      </x:c>
      <x:c r="V44" s="10">
        <x:v>5.8544979095458984</x:v>
      </x:c>
      <x:c r="W44" s="69">
        <x:v>3.4518029689788818</x:v>
      </x:c>
      <x:c r="X44" s="10">
        <x:v>3.1857318878173828</x:v>
      </x:c>
      <x:c r="Y44" s="70">
        <x:v>2.6656723022460938</x:v>
      </x:c>
    </x:row>
    <x:row r="45" spans="1:25" x14ac:dyDescent="0.2">
      <x:c r="A45" s="23" t="s">
        <x:v>271</x:v>
      </x:c>
      <x:c r="B45" s="10">
        <x:v>-3.2973980903625488</x:v>
      </x:c>
      <x:c r="C45" s="69">
        <x:v>2.55177903175354</x:v>
      </x:c>
      <x:c r="D45" s="10">
        <x:v>-3.4911620616912842</x:v>
      </x:c>
      <x:c r="E45" s="69">
        <x:v>2.5593719482421875</x:v>
      </x:c>
      <x:c r="F45" s="10">
        <x:v>3.350938081741333</x:v>
      </x:c>
      <x:c r="G45" s="69">
        <x:v>15.046599388122559</x:v>
      </x:c>
      <x:c r="H45" s="10" t="s">
        <x:v>38</x:v>
      </x:c>
      <x:c r="I45" s="69" t="s">
        <x:v>38</x:v>
      </x:c>
      <x:c r="J45" s="10" t="s">
        <x:v>38</x:v>
      </x:c>
      <x:c r="K45" s="69" t="s">
        <x:v>38</x:v>
      </x:c>
      <x:c r="L45" s="10">
        <x:v>6.8421001434326172</x:v>
      </x:c>
      <x:c r="M45" s="69">
        <x:v>15.161529541015625</x:v>
      </x:c>
      <x:c r="N45" s="10">
        <x:v>-12.69971752166748</x:v>
      </x:c>
      <x:c r="O45" s="69">
        <x:v>2.591252326965332</x:v>
      </x:c>
      <x:c r="P45" s="10">
        <x:v>-12.472521781921387</x:v>
      </x:c>
      <x:c r="Q45" s="69">
        <x:v>2.5861833095550537</x:v>
      </x:c>
      <x:c r="R45" s="10">
        <x:v>-6.4610962867736816</x:v>
      </x:c>
      <x:c r="S45" s="69">
        <x:v>14.248656272888184</x:v>
      </x:c>
      <x:c r="T45" s="10" t="s">
        <x:v>38</x:v>
      </x:c>
      <x:c r="U45" s="69" t="s">
        <x:v>38</x:v>
      </x:c>
      <x:c r="V45" s="10" t="s">
        <x:v>38</x:v>
      </x:c>
      <x:c r="W45" s="69" t="s">
        <x:v>38</x:v>
      </x:c>
      <x:c r="X45" s="10">
        <x:v>6.0114254951477051</x:v>
      </x:c>
      <x:c r="Y45" s="70">
        <x:v>14.276389122009277</x:v>
      </x:c>
    </x:row>
    <x:row r="46" spans="1:25" x14ac:dyDescent="0.2">
      <x:c r="A46" s="23" t="s">
        <x:v>237</x:v>
      </x:c>
      <x:c r="B46" s="10">
        <x:v>2.5178813934326172</x:v>
      </x:c>
      <x:c r="C46" s="69">
        <x:v>1.8997510671615601</x:v>
      </x:c>
      <x:c r="D46" s="10">
        <x:v>2.6350009441375732</x:v>
      </x:c>
      <x:c r="E46" s="69">
        <x:v>1.7805789709091187</x:v>
      </x:c>
      <x:c r="F46" s="10">
        <x:v>-2.9410595893859863</x:v>
      </x:c>
      <x:c r="G46" s="69">
        <x:v>3.6771204471588135</x:v>
      </x:c>
      <x:c r="H46" s="10">
        <x:v>-6.6856226921081543</x:v>
      </x:c>
      <x:c r="I46" s="69">
        <x:v>4.3557577133178711</x:v>
      </x:c>
      <x:c r="J46" s="10">
        <x:v>1.2234618663787842</x:v>
      </x:c>
      <x:c r="K46" s="69">
        <x:v>5.0705676078796387</x:v>
      </x:c>
      <x:c r="L46" s="10">
        <x:v>-5.5760607719421387</x:v>
      </x:c>
      <x:c r="M46" s="69">
        <x:v>3.2706212997436523</x:v>
      </x:c>
      <x:c r="N46" s="10">
        <x:v>2.4636063575744629</x:v>
      </x:c>
      <x:c r="O46" s="69">
        <x:v>1.5589231252670288</x:v>
      </x:c>
      <x:c r="P46" s="10">
        <x:v>2.5696370601654053</x:v>
      </x:c>
      <x:c r="Q46" s="69">
        <x:v>1.5553460121154785</x:v>
      </x:c>
      <x:c r="R46" s="10">
        <x:v>-0.96440798044204712</x:v>
      </x:c>
      <x:c r="S46" s="69">
        <x:v>2.9890401363372803</x:v>
      </x:c>
      <x:c r="T46" s="10">
        <x:v>-0.4142814576625824</x:v>
      </x:c>
      <x:c r="U46" s="69">
        <x:v>3.7302160263061523</x:v>
      </x:c>
      <x:c r="V46" s="10">
        <x:v>-0.57704347372055054</x:v>
      </x:c>
      <x:c r="W46" s="69">
        <x:v>4.106696605682373</x:v>
      </x:c>
      <x:c r="X46" s="10">
        <x:v>-3.5340452194213867</x:v>
      </x:c>
      <x:c r="Y46" s="70">
        <x:v>3.009894847869873</x:v>
      </x:c>
    </x:row>
    <x:row r="47" spans="1:25" x14ac:dyDescent="0.2">
      <x:c r="A47" s="23" t="s">
        <x:v>234</x:v>
      </x:c>
      <x:c r="B47" s="10">
        <x:v>8.0843009948730469</x:v>
      </x:c>
      <x:c r="C47" s="69">
        <x:v>2.5564200878143311</x:v>
      </x:c>
      <x:c r="D47" s="10">
        <x:v>7.728175163269043</x:v>
      </x:c>
      <x:c r="E47" s="69">
        <x:v>2.553865909576416</x:v>
      </x:c>
      <x:c r="F47" s="10">
        <x:v>8.4307136535644531</x:v>
      </x:c>
      <x:c r="G47" s="69">
        <x:v>4.030855655670166</x:v>
      </x:c>
      <x:c r="H47" s="10">
        <x:v>8.3480815887451172</x:v>
      </x:c>
      <x:c r="I47" s="69">
        <x:v>4.1449985504150391</x:v>
      </x:c>
      <x:c r="J47" s="10">
        <x:v>12.145099639892578</x:v>
      </x:c>
      <x:c r="K47" s="69">
        <x:v>6.5130367279052734</x:v>
      </x:c>
      <x:c r="L47" s="10">
        <x:v>0.70253849029541016</x:v>
      </x:c>
      <x:c r="M47" s="69">
        <x:v>3.8508541584014893</x:v>
      </x:c>
      <x:c r="N47" s="10">
        <x:v>4.5513653755187988</x:v>
      </x:c>
      <x:c r="O47" s="69">
        <x:v>2.4416837692260742</x:v>
      </x:c>
      <x:c r="P47" s="10">
        <x:v>5.2861886024475098</x:v>
      </x:c>
      <x:c r="Q47" s="69">
        <x:v>2.4561669826507568</x:v>
      </x:c>
      <x:c r="R47" s="10">
        <x:v>1.5201729536056519</x:v>
      </x:c>
      <x:c r="S47" s="69">
        <x:v>3.9982538223266602</x:v>
      </x:c>
      <x:c r="T47" s="10">
        <x:v>2.8830711841583252</x:v>
      </x:c>
      <x:c r="U47" s="69">
        <x:v>4.7079877853393555</x:v>
      </x:c>
      <x:c r="V47" s="10">
        <x:v>2.2931203842163086</x:v>
      </x:c>
      <x:c r="W47" s="69">
        <x:v>5.8635969161987305</x:v>
      </x:c>
      <x:c r="X47" s="10">
        <x:v>-3.7660155296325684</x:v>
      </x:c>
      <x:c r="Y47" s="70">
        <x:v>3.8739972114562988</x:v>
      </x:c>
    </x:row>
    <x:row r="48" spans="1:25" x14ac:dyDescent="0.2">
      <x:c r="A48" s="23" t="s">
        <x:v>272</x:v>
      </x:c>
      <x:c r="B48" s="10">
        <x:v>5.752021312713623</x:v>
      </x:c>
      <x:c r="C48" s="69">
        <x:v>1.2905389070510864</x:v>
      </x:c>
      <x:c r="D48" s="10">
        <x:v>4.9332990646362305</x:v>
      </x:c>
      <x:c r="E48" s="69">
        <x:v>1.2400554418563843</x:v>
      </x:c>
      <x:c r="F48" s="10" t="s">
        <x:v>38</x:v>
      </x:c>
      <x:c r="G48" s="69" t="s">
        <x:v>38</x:v>
      </x:c>
      <x:c r="H48" s="10" t="s">
        <x:v>38</x:v>
      </x:c>
      <x:c r="I48" s="69" t="s">
        <x:v>38</x:v>
      </x:c>
      <x:c r="J48" s="10" t="s">
        <x:v>38</x:v>
      </x:c>
      <x:c r="K48" s="69" t="s">
        <x:v>38</x:v>
      </x:c>
      <x:c r="L48" s="10" t="s">
        <x:v>38</x:v>
      </x:c>
      <x:c r="M48" s="69" t="s">
        <x:v>38</x:v>
      </x:c>
      <x:c r="N48" s="10">
        <x:v>5.5243206024169922</x:v>
      </x:c>
      <x:c r="O48" s="69">
        <x:v>1.0007154941558838</x:v>
      </x:c>
      <x:c r="P48" s="10">
        <x:v>4.7042551040649414</x:v>
      </x:c>
      <x:c r="Q48" s="69">
        <x:v>0.96250247955322266</x:v>
      </x:c>
      <x:c r="R48" s="10" t="s">
        <x:v>38</x:v>
      </x:c>
      <x:c r="S48" s="69" t="s">
        <x:v>38</x:v>
      </x:c>
      <x:c r="T48" s="10" t="s">
        <x:v>38</x:v>
      </x:c>
      <x:c r="U48" s="69" t="s">
        <x:v>38</x:v>
      </x:c>
      <x:c r="V48" s="10" t="s">
        <x:v>38</x:v>
      </x:c>
      <x:c r="W48" s="69" t="s">
        <x:v>38</x:v>
      </x:c>
      <x:c r="X48" s="10" t="s">
        <x:v>38</x:v>
      </x:c>
      <x:c r="Y48" s="70" t="s">
        <x:v>38</x:v>
      </x:c>
    </x:row>
    <x:row r="49" spans="1:25" x14ac:dyDescent="0.2">
      <x:c r="A49" s="23" t="s">
        <x:v>316</x:v>
      </x:c>
      <x:c r="B49" s="10">
        <x:v>6.489987850189209</x:v>
      </x:c>
      <x:c r="C49" s="69">
        <x:v>1.2342253923416138</x:v>
      </x:c>
      <x:c r="D49" s="10">
        <x:v>5.9068059921264648</x:v>
      </x:c>
      <x:c r="E49" s="69">
        <x:v>1.1759629249572754</x:v>
      </x:c>
      <x:c r="F49" s="10" t="s">
        <x:v>38</x:v>
      </x:c>
      <x:c r="G49" s="69" t="s">
        <x:v>38</x:v>
      </x:c>
      <x:c r="H49" s="10" t="s">
        <x:v>38</x:v>
      </x:c>
      <x:c r="I49" s="69" t="s">
        <x:v>38</x:v>
      </x:c>
      <x:c r="J49" s="10" t="s">
        <x:v>38</x:v>
      </x:c>
      <x:c r="K49" s="69" t="s">
        <x:v>38</x:v>
      </x:c>
      <x:c r="L49" s="10" t="s">
        <x:v>38</x:v>
      </x:c>
      <x:c r="M49" s="69" t="s">
        <x:v>38</x:v>
      </x:c>
      <x:c r="N49" s="10">
        <x:v>6.3186478614807129</x:v>
      </x:c>
      <x:c r="O49" s="69">
        <x:v>0.96528327465057373</x:v>
      </x:c>
      <x:c r="P49" s="10">
        <x:v>5.4997920989990234</x:v>
      </x:c>
      <x:c r="Q49" s="69">
        <x:v>0.92106878757476807</x:v>
      </x:c>
      <x:c r="R49" s="10" t="s">
        <x:v>38</x:v>
      </x:c>
      <x:c r="S49" s="69" t="s">
        <x:v>38</x:v>
      </x:c>
      <x:c r="T49" s="10" t="s">
        <x:v>38</x:v>
      </x:c>
      <x:c r="U49" s="69" t="s">
        <x:v>38</x:v>
      </x:c>
      <x:c r="V49" s="10" t="s">
        <x:v>38</x:v>
      </x:c>
      <x:c r="W49" s="69" t="s">
        <x:v>38</x:v>
      </x:c>
      <x:c r="X49" s="10" t="s">
        <x:v>38</x:v>
      </x:c>
      <x:c r="Y49" s="70" t="s">
        <x:v>38</x:v>
      </x:c>
    </x:row>
    <x:row r="50" spans="1:25" x14ac:dyDescent="0.2">
      <x:c r="A50" s="23" t="s">
        <x:v>318</x:v>
      </x:c>
      <x:c r="B50" s="10">
        <x:v>5.8702430725097656</x:v>
      </x:c>
      <x:c r="C50" s="69">
        <x:v>1.3399428129196167</x:v>
      </x:c>
      <x:c r="D50" s="10">
        <x:v>4.7810993194580078</x:v>
      </x:c>
      <x:c r="E50" s="69">
        <x:v>1.2913329601287842</x:v>
      </x:c>
      <x:c r="F50" s="10" t="s">
        <x:v>38</x:v>
      </x:c>
      <x:c r="G50" s="69" t="s">
        <x:v>38</x:v>
      </x:c>
      <x:c r="H50" s="10" t="s">
        <x:v>38</x:v>
      </x:c>
      <x:c r="I50" s="69" t="s">
        <x:v>38</x:v>
      </x:c>
      <x:c r="J50" s="10" t="s">
        <x:v>38</x:v>
      </x:c>
      <x:c r="K50" s="69" t="s">
        <x:v>38</x:v>
      </x:c>
      <x:c r="L50" s="10" t="s">
        <x:v>38</x:v>
      </x:c>
      <x:c r="M50" s="69" t="s">
        <x:v>38</x:v>
      </x:c>
      <x:c r="N50" s="10">
        <x:v>5.5887470245361328</x:v>
      </x:c>
      <x:c r="O50" s="69">
        <x:v>1.045221209526062</x:v>
      </x:c>
      <x:c r="P50" s="10">
        <x:v>4.6050252914428711</x:v>
      </x:c>
      <x:c r="Q50" s="69">
        <x:v>1.0080097913742065</x:v>
      </x:c>
      <x:c r="R50" s="10" t="s">
        <x:v>38</x:v>
      </x:c>
      <x:c r="S50" s="69" t="s">
        <x:v>38</x:v>
      </x:c>
      <x:c r="T50" s="10" t="s">
        <x:v>38</x:v>
      </x:c>
      <x:c r="U50" s="69" t="s">
        <x:v>38</x:v>
      </x:c>
      <x:c r="V50" s="10" t="s">
        <x:v>38</x:v>
      </x:c>
      <x:c r="W50" s="69" t="s">
        <x:v>38</x:v>
      </x:c>
      <x:c r="X50" s="10" t="s">
        <x:v>38</x:v>
      </x:c>
      <x:c r="Y50" s="70" t="s">
        <x:v>38</x:v>
      </x:c>
    </x:row>
    <x:row r="51" spans="1:25" x14ac:dyDescent="0.2">
      <x:c r="A51" s="23" t="s">
        <x:v>317</x:v>
      </x:c>
      <x:c r="B51" s="10">
        <x:v>5.6331567764282227</x:v>
      </x:c>
      <x:c r="C51" s="69">
        <x:v>1.2728422880172729</x:v>
      </x:c>
      <x:c r="D51" s="10">
        <x:v>4.786280632019043</x:v>
      </x:c>
      <x:c r="E51" s="69">
        <x:v>1.2191754579544067</x:v>
      </x:c>
      <x:c r="F51" s="10" t="s">
        <x:v>38</x:v>
      </x:c>
      <x:c r="G51" s="69" t="s">
        <x:v>38</x:v>
      </x:c>
      <x:c r="H51" s="10" t="s">
        <x:v>38</x:v>
      </x:c>
      <x:c r="I51" s="69" t="s">
        <x:v>38</x:v>
      </x:c>
      <x:c r="J51" s="10" t="s">
        <x:v>38</x:v>
      </x:c>
      <x:c r="K51" s="69" t="s">
        <x:v>38</x:v>
      </x:c>
      <x:c r="L51" s="10" t="s">
        <x:v>38</x:v>
      </x:c>
      <x:c r="M51" s="69" t="s">
        <x:v>38</x:v>
      </x:c>
      <x:c r="N51" s="10">
        <x:v>5.4271178245544434</x:v>
      </x:c>
      <x:c r="O51" s="69">
        <x:v>0.98826724290847778</x:v>
      </x:c>
      <x:c r="P51" s="10">
        <x:v>4.5812740325927734</x:v>
      </x:c>
      <x:c r="Q51" s="69">
        <x:v>0.94757533073425293</x:v>
      </x:c>
      <x:c r="R51" s="10" t="s">
        <x:v>38</x:v>
      </x:c>
      <x:c r="S51" s="69" t="s">
        <x:v>38</x:v>
      </x:c>
      <x:c r="T51" s="10" t="s">
        <x:v>38</x:v>
      </x:c>
      <x:c r="U51" s="69" t="s">
        <x:v>38</x:v>
      </x:c>
      <x:c r="V51" s="10" t="s">
        <x:v>38</x:v>
      </x:c>
      <x:c r="W51" s="69" t="s">
        <x:v>38</x:v>
      </x:c>
      <x:c r="X51" s="10" t="s">
        <x:v>38</x:v>
      </x:c>
      <x:c r="Y51" s="70" t="s">
        <x:v>38</x:v>
      </x:c>
    </x:row>
    <x:row r="52" spans="1:25" x14ac:dyDescent="0.2">
      <x:c r="A52" s="100" t="s">
        <x:v>315</x:v>
      </x:c>
      <x:c r="B52" s="10"/>
      <x:c r="C52" s="69"/>
      <x:c r="D52" s="10"/>
      <x:c r="E52" s="69"/>
      <x:c r="F52" s="10"/>
      <x:c r="G52" s="69"/>
      <x:c r="H52" s="10"/>
      <x:c r="I52" s="69"/>
      <x:c r="J52" s="10"/>
      <x:c r="K52" s="69"/>
      <x:c r="L52" s="10"/>
      <x:c r="M52" s="69"/>
      <x:c r="N52" s="10"/>
      <x:c r="O52" s="69"/>
      <x:c r="P52" s="10"/>
      <x:c r="Q52" s="69"/>
      <x:c r="R52" s="10"/>
      <x:c r="S52" s="69"/>
      <x:c r="T52" s="10"/>
      <x:c r="U52" s="69"/>
      <x:c r="V52" s="10"/>
      <x:c r="W52" s="69"/>
      <x:c r="X52" s="10"/>
      <x:c r="Y52" s="70"/>
    </x:row>
    <x:row r="53" spans="1:25" x14ac:dyDescent="0.2">
      <x:c r="A53" s="23" t="s">
        <x:v>273</x:v>
      </x:c>
      <x:c r="B53" s="10">
        <x:v>13.278145790100098</x:v>
      </x:c>
      <x:c r="C53" s="69">
        <x:v>1.7823911905288696</x:v>
      </x:c>
      <x:c r="D53" s="10">
        <x:v>10.342037200927734</x:v>
      </x:c>
      <x:c r="E53" s="69">
        <x:v>1.916780948638916</x:v>
      </x:c>
      <x:c r="F53" s="10" t="s">
        <x:v>38</x:v>
      </x:c>
      <x:c r="G53" s="69" t="s">
        <x:v>38</x:v>
      </x:c>
      <x:c r="H53" s="10" t="s">
        <x:v>38</x:v>
      </x:c>
      <x:c r="I53" s="69" t="s">
        <x:v>38</x:v>
      </x:c>
      <x:c r="J53" s="10" t="s">
        <x:v>38</x:v>
      </x:c>
      <x:c r="K53" s="69" t="s">
        <x:v>38</x:v>
      </x:c>
      <x:c r="L53" s="10" t="s">
        <x:v>38</x:v>
      </x:c>
      <x:c r="M53" s="69" t="s">
        <x:v>38</x:v>
      </x:c>
      <x:c r="N53" s="10">
        <x:v>20.660146713256836</x:v>
      </x:c>
      <x:c r="O53" s="69">
        <x:v>2.3220150470733643</x:v>
      </x:c>
      <x:c r="P53" s="10" t="s">
        <x:v>38</x:v>
      </x:c>
      <x:c r="Q53" s="69" t="s">
        <x:v>38</x:v>
      </x:c>
      <x:c r="R53" s="10" t="s">
        <x:v>38</x:v>
      </x:c>
      <x:c r="S53" s="69" t="s">
        <x:v>38</x:v>
      </x:c>
      <x:c r="T53" s="10" t="s">
        <x:v>38</x:v>
      </x:c>
      <x:c r="U53" s="69" t="s">
        <x:v>38</x:v>
      </x:c>
      <x:c r="V53" s="10" t="s">
        <x:v>38</x:v>
      </x:c>
      <x:c r="W53" s="69" t="s">
        <x:v>38</x:v>
      </x:c>
      <x:c r="X53" s="10" t="s">
        <x:v>38</x:v>
      </x:c>
      <x:c r="Y53" s="70" t="s">
        <x:v>38</x:v>
      </x:c>
    </x:row>
    <x:row r="54" spans="1:25" x14ac:dyDescent="0.2">
      <x:c r="A54" s="23" t="s">
        <x:v>274</x:v>
      </x:c>
      <x:c r="B54" s="10">
        <x:v>6.4451313018798828</x:v>
      </x:c>
      <x:c r="C54" s="69">
        <x:v>2.6293916702270508</x:v>
      </x:c>
      <x:c r="D54" s="10">
        <x:v>6.3592562675476074</x:v>
      </x:c>
      <x:c r="E54" s="69">
        <x:v>2.7151739597320557</x:v>
      </x:c>
      <x:c r="F54" s="10">
        <x:v>-6.5052361488342285</x:v>
      </x:c>
      <x:c r="G54" s="69">
        <x:v>4.7561678886413574</x:v>
      </x:c>
      <x:c r="H54" s="10">
        <x:v>-5.6254196166992188</x:v>
      </x:c>
      <x:c r="I54" s="69">
        <x:v>6.0754528045654297</x:v>
      </x:c>
      <x:c r="J54" s="10">
        <x:v>-7.4248542785644531</x:v>
      </x:c>
      <x:c r="K54" s="69">
        <x:v>7.0383272171020508</x:v>
      </x:c>
      <x:c r="L54" s="10">
        <x:v>-12.864492416381836</x:v>
      </x:c>
      <x:c r="M54" s="69">
        <x:v>4.9712376594543457</x:v>
      </x:c>
      <x:c r="N54" s="10" t="s">
        <x:v>38</x:v>
      </x:c>
      <x:c r="O54" s="69" t="s">
        <x:v>38</x:v>
      </x:c>
      <x:c r="P54" s="10" t="s">
        <x:v>38</x:v>
      </x:c>
      <x:c r="Q54" s="69" t="s">
        <x:v>38</x:v>
      </x:c>
      <x:c r="R54" s="10" t="s">
        <x:v>38</x:v>
      </x:c>
      <x:c r="S54" s="69" t="s">
        <x:v>38</x:v>
      </x:c>
      <x:c r="T54" s="10" t="s">
        <x:v>38</x:v>
      </x:c>
      <x:c r="U54" s="69" t="s">
        <x:v>38</x:v>
      </x:c>
      <x:c r="V54" s="10" t="s">
        <x:v>38</x:v>
      </x:c>
      <x:c r="W54" s="69" t="s">
        <x:v>38</x:v>
      </x:c>
      <x:c r="X54" s="10" t="s">
        <x:v>38</x:v>
      </x:c>
      <x:c r="Y54" s="70" t="s">
        <x:v>38</x:v>
      </x:c>
    </x:row>
    <x:row r="55" spans="1:25" x14ac:dyDescent="0.2">
      <x:c r="A55" s="23" t="s">
        <x:v>275</x:v>
      </x:c>
      <x:c r="B55" s="10" t="s">
        <x:v>38</x:v>
      </x:c>
      <x:c r="C55" s="69" t="s">
        <x:v>38</x:v>
      </x:c>
      <x:c r="D55" s="10" t="s">
        <x:v>38</x:v>
      </x:c>
      <x:c r="E55" s="69" t="s">
        <x:v>38</x:v>
      </x:c>
      <x:c r="F55" s="10" t="s">
        <x:v>38</x:v>
      </x:c>
      <x:c r="G55" s="69" t="s">
        <x:v>38</x:v>
      </x:c>
      <x:c r="H55" s="10" t="s">
        <x:v>38</x:v>
      </x:c>
      <x:c r="I55" s="69" t="s">
        <x:v>38</x:v>
      </x:c>
      <x:c r="J55" s="10" t="s">
        <x:v>38</x:v>
      </x:c>
      <x:c r="K55" s="69" t="s">
        <x:v>38</x:v>
      </x:c>
      <x:c r="L55" s="10" t="s">
        <x:v>38</x:v>
      </x:c>
      <x:c r="M55" s="69" t="s">
        <x:v>38</x:v>
      </x:c>
      <x:c r="N55" s="10" t="s">
        <x:v>38</x:v>
      </x:c>
      <x:c r="O55" s="69" t="s">
        <x:v>38</x:v>
      </x:c>
      <x:c r="P55" s="10" t="s">
        <x:v>38</x:v>
      </x:c>
      <x:c r="Q55" s="69" t="s">
        <x:v>38</x:v>
      </x:c>
      <x:c r="R55" s="10" t="s">
        <x:v>38</x:v>
      </x:c>
      <x:c r="S55" s="69" t="s">
        <x:v>38</x:v>
      </x:c>
      <x:c r="T55" s="10" t="s">
        <x:v>38</x:v>
      </x:c>
      <x:c r="U55" s="69" t="s">
        <x:v>38</x:v>
      </x:c>
      <x:c r="V55" s="10" t="s">
        <x:v>38</x:v>
      </x:c>
      <x:c r="W55" s="69" t="s">
        <x:v>38</x:v>
      </x:c>
      <x:c r="X55" s="10" t="s">
        <x:v>38</x:v>
      </x:c>
      <x:c r="Y55" s="70" t="s">
        <x:v>38</x:v>
      </x:c>
    </x:row>
    <x:row r="56" spans="1:25" x14ac:dyDescent="0.2">
      <x:c r="A56" s="23" t="s">
        <x:v>276</x:v>
      </x:c>
      <x:c r="B56" s="10">
        <x:v>5.091249942779541</x:v>
      </x:c>
      <x:c r="C56" s="69">
        <x:v>1.7520612478256226</x:v>
      </x:c>
      <x:c r="D56" s="10">
        <x:v>3.8419432640075684</x:v>
      </x:c>
      <x:c r="E56" s="69">
        <x:v>1.8270211219787598</x:v>
      </x:c>
      <x:c r="F56" s="10">
        <x:v>5.3213777542114258</x:v>
      </x:c>
      <x:c r="G56" s="69">
        <x:v>7.6975240707397461</x:v>
      </x:c>
      <x:c r="H56" s="10" t="s">
        <x:v>38</x:v>
      </x:c>
      <x:c r="I56" s="69" t="s">
        <x:v>38</x:v>
      </x:c>
      <x:c r="J56" s="10" t="s">
        <x:v>38</x:v>
      </x:c>
      <x:c r="K56" s="69" t="s">
        <x:v>38</x:v>
      </x:c>
      <x:c r="L56" s="10">
        <x:v>1.4794343709945679</x:v>
      </x:c>
      <x:c r="M56" s="69">
        <x:v>7.7197780609130859</x:v>
      </x:c>
      <x:c r="N56" s="10">
        <x:v>3.1301643848419189</x:v>
      </x:c>
      <x:c r="O56" s="69">
        <x:v>1.7401044368743896</x:v>
      </x:c>
      <x:c r="P56" s="10">
        <x:v>2.3052680492401123</x:v>
      </x:c>
      <x:c r="Q56" s="69">
        <x:v>1.7908738851547241</x:v>
      </x:c>
      <x:c r="R56" s="10">
        <x:v>-1.3595378398895264</x:v>
      </x:c>
      <x:c r="S56" s="69">
        <x:v>6.4942431449890137</x:v>
      </x:c>
      <x:c r="T56" s="10" t="s">
        <x:v>38</x:v>
      </x:c>
      <x:c r="U56" s="69" t="s">
        <x:v>38</x:v>
      </x:c>
      <x:c r="V56" s="10" t="s">
        <x:v>38</x:v>
      </x:c>
      <x:c r="W56" s="69" t="s">
        <x:v>38</x:v>
      </x:c>
      <x:c r="X56" s="10">
        <x:v>-3.6648058891296387</x:v>
      </x:c>
      <x:c r="Y56" s="70">
        <x:v>6.5632905960083008</x:v>
      </x:c>
    </x:row>
    <x:row r="57" spans="1:25" x14ac:dyDescent="0.2">
      <x:c r="A57" s="23" t="s">
        <x:v>277</x:v>
      </x:c>
      <x:c r="B57" s="10" t="s">
        <x:v>38</x:v>
      </x:c>
      <x:c r="C57" s="69" t="s">
        <x:v>38</x:v>
      </x:c>
      <x:c r="D57" s="10" t="s">
        <x:v>38</x:v>
      </x:c>
      <x:c r="E57" s="69" t="s">
        <x:v>38</x:v>
      </x:c>
      <x:c r="F57" s="10" t="s">
        <x:v>38</x:v>
      </x:c>
      <x:c r="G57" s="69" t="s">
        <x:v>38</x:v>
      </x:c>
      <x:c r="H57" s="10" t="s">
        <x:v>38</x:v>
      </x:c>
      <x:c r="I57" s="69" t="s">
        <x:v>38</x:v>
      </x:c>
      <x:c r="J57" s="10" t="s">
        <x:v>38</x:v>
      </x:c>
      <x:c r="K57" s="69" t="s">
        <x:v>38</x:v>
      </x:c>
      <x:c r="L57" s="10" t="s">
        <x:v>38</x:v>
      </x:c>
      <x:c r="M57" s="69" t="s">
        <x:v>38</x:v>
      </x:c>
      <x:c r="N57" s="10" t="s">
        <x:v>38</x:v>
      </x:c>
      <x:c r="O57" s="69" t="s">
        <x:v>38</x:v>
      </x:c>
      <x:c r="P57" s="10" t="s">
        <x:v>38</x:v>
      </x:c>
      <x:c r="Q57" s="69" t="s">
        <x:v>38</x:v>
      </x:c>
      <x:c r="R57" s="10" t="s">
        <x:v>38</x:v>
      </x:c>
      <x:c r="S57" s="69" t="s">
        <x:v>38</x:v>
      </x:c>
      <x:c r="T57" s="10" t="s">
        <x:v>38</x:v>
      </x:c>
      <x:c r="U57" s="69" t="s">
        <x:v>38</x:v>
      </x:c>
      <x:c r="V57" s="10" t="s">
        <x:v>38</x:v>
      </x:c>
      <x:c r="W57" s="69" t="s">
        <x:v>38</x:v>
      </x:c>
      <x:c r="X57" s="10" t="s">
        <x:v>38</x:v>
      </x:c>
      <x:c r="Y57" s="70" t="s">
        <x:v>38</x:v>
      </x:c>
    </x:row>
    <x:row r="58" spans="1:25" x14ac:dyDescent="0.2">
      <x:c r="A58" s="23" t="s">
        <x:v>278</x:v>
      </x:c>
      <x:c r="B58" s="10">
        <x:v>9.8432445526123047</x:v>
      </x:c>
      <x:c r="C58" s="69">
        <x:v>2.7183296680450439</x:v>
      </x:c>
      <x:c r="D58" s="10">
        <x:v>8.7708864212036133</x:v>
      </x:c>
      <x:c r="E58" s="69">
        <x:v>2.6814610958099365</x:v>
      </x:c>
      <x:c r="F58" s="10" t="s">
        <x:v>38</x:v>
      </x:c>
      <x:c r="G58" s="69" t="s">
        <x:v>38</x:v>
      </x:c>
      <x:c r="H58" s="10" t="s">
        <x:v>38</x:v>
      </x:c>
      <x:c r="I58" s="69" t="s">
        <x:v>38</x:v>
      </x:c>
      <x:c r="J58" s="10" t="s">
        <x:v>38</x:v>
      </x:c>
      <x:c r="K58" s="69" t="s">
        <x:v>38</x:v>
      </x:c>
      <x:c r="L58" s="10" t="s">
        <x:v>38</x:v>
      </x:c>
      <x:c r="M58" s="69" t="s">
        <x:v>38</x:v>
      </x:c>
      <x:c r="N58" s="10">
        <x:v>11.526361465454102</x:v>
      </x:c>
      <x:c r="O58" s="69">
        <x:v>2.5692062377929688</x:v>
      </x:c>
      <x:c r="P58" s="10">
        <x:v>10.63775634765625</x:v>
      </x:c>
      <x:c r="Q58" s="69">
        <x:v>2.5235171318054199</x:v>
      </x:c>
      <x:c r="R58" s="10">
        <x:v>-8.906773567199707</x:v>
      </x:c>
      <x:c r="S58" s="69">
        <x:v>10.58820629119873</x:v>
      </x:c>
      <x:c r="T58" s="10" t="s">
        <x:v>38</x:v>
      </x:c>
      <x:c r="U58" s="69" t="s">
        <x:v>38</x:v>
      </x:c>
      <x:c r="V58" s="10" t="s">
        <x:v>38</x:v>
      </x:c>
      <x:c r="W58" s="69" t="s">
        <x:v>38</x:v>
      </x:c>
      <x:c r="X58" s="10">
        <x:v>-19.544528961181641</x:v>
      </x:c>
      <x:c r="Y58" s="70">
        <x:v>10.291259765625</x:v>
      </x:c>
    </x:row>
    <x:row r="59" spans="1:25" x14ac:dyDescent="0.2">
      <x:c r="A59" s="23" t="s">
        <x:v>279</x:v>
      </x:c>
      <x:c r="B59" s="10" t="s">
        <x:v>38</x:v>
      </x:c>
      <x:c r="C59" s="69" t="s">
        <x:v>38</x:v>
      </x:c>
      <x:c r="D59" s="10" t="s">
        <x:v>38</x:v>
      </x:c>
      <x:c r="E59" s="69" t="s">
        <x:v>38</x:v>
      </x:c>
      <x:c r="F59" s="10" t="s">
        <x:v>38</x:v>
      </x:c>
      <x:c r="G59" s="69" t="s">
        <x:v>38</x:v>
      </x:c>
      <x:c r="H59" s="10" t="s">
        <x:v>38</x:v>
      </x:c>
      <x:c r="I59" s="69" t="s">
        <x:v>38</x:v>
      </x:c>
      <x:c r="J59" s="10" t="s">
        <x:v>38</x:v>
      </x:c>
      <x:c r="K59" s="69" t="s">
        <x:v>38</x:v>
      </x:c>
      <x:c r="L59" s="10" t="s">
        <x:v>38</x:v>
      </x:c>
      <x:c r="M59" s="69" t="s">
        <x:v>38</x:v>
      </x:c>
      <x:c r="N59" s="10" t="s">
        <x:v>38</x:v>
      </x:c>
      <x:c r="O59" s="69" t="s">
        <x:v>38</x:v>
      </x:c>
      <x:c r="P59" s="10" t="s">
        <x:v>38</x:v>
      </x:c>
      <x:c r="Q59" s="69" t="s">
        <x:v>38</x:v>
      </x:c>
      <x:c r="R59" s="10" t="s">
        <x:v>38</x:v>
      </x:c>
      <x:c r="S59" s="69" t="s">
        <x:v>38</x:v>
      </x:c>
      <x:c r="T59" s="10" t="s">
        <x:v>38</x:v>
      </x:c>
      <x:c r="U59" s="69" t="s">
        <x:v>38</x:v>
      </x:c>
      <x:c r="V59" s="10" t="s">
        <x:v>38</x:v>
      </x:c>
      <x:c r="W59" s="69" t="s">
        <x:v>38</x:v>
      </x:c>
      <x:c r="X59" s="10" t="s">
        <x:v>38</x:v>
      </x:c>
      <x:c r="Y59" s="70" t="s">
        <x:v>38</x:v>
      </x:c>
    </x:row>
    <x:row r="60" spans="1:25" x14ac:dyDescent="0.2">
      <x:c r="A60" s="23" t="s">
        <x:v>280</x:v>
      </x:c>
      <x:c r="B60" s="10">
        <x:v>3.0682406425476074</x:v>
      </x:c>
      <x:c r="C60" s="69">
        <x:v>2.2166697978973389</x:v>
      </x:c>
      <x:c r="D60" s="10">
        <x:v>3.1798455715179443</x:v>
      </x:c>
      <x:c r="E60" s="69">
        <x:v>2.2509090900421143</x:v>
      </x:c>
      <x:c r="F60" s="10">
        <x:v>0.35108011960983276</x:v>
      </x:c>
      <x:c r="G60" s="69">
        <x:v>4.3466768264770508</x:v>
      </x:c>
      <x:c r="H60" s="10">
        <x:v>1.9859262704849243</x:v>
      </x:c>
      <x:c r="I60" s="69">
        <x:v>4.6369991302490234</x:v>
      </x:c>
      <x:c r="J60" s="10">
        <x:v>-6.0850386619567871</x:v>
      </x:c>
      <x:c r="K60" s="69">
        <x:v>8.7108612060546875</x:v>
      </x:c>
      <x:c r="L60" s="10">
        <x:v>-2.8287653923034668</x:v>
      </x:c>
      <x:c r="M60" s="69">
        <x:v>4.0923547744750977</x:v>
      </x:c>
      <x:c r="N60" s="10">
        <x:v>0.89869785308837891</x:v>
      </x:c>
      <x:c r="O60" s="69">
        <x:v>2.0593020915985107</x:v>
      </x:c>
      <x:c r="P60" s="10">
        <x:v>1.2919125556945801</x:v>
      </x:c>
      <x:c r="Q60" s="69">
        <x:v>2.0448787212371826</x:v>
      </x:c>
      <x:c r="R60" s="10">
        <x:v>-2.1850743293762207</x:v>
      </x:c>
      <x:c r="S60" s="69">
        <x:v>4.2649784088134766</x:v>
      </x:c>
      <x:c r="T60" s="10">
        <x:v>-0.24032765626907349</x:v>
      </x:c>
      <x:c r="U60" s="69">
        <x:v>4.5136804580688477</x:v>
      </x:c>
      <x:c r="V60" s="10">
        <x:v>-12.722556114196777</x:v>
      </x:c>
      <x:c r="W60" s="69">
        <x:v>9.8925714492797852</x:v>
      </x:c>
      <x:c r="X60" s="10">
        <x:v>-3.4769868850708008</x:v>
      </x:c>
      <x:c r="Y60" s="70">
        <x:v>3.9439759254455566</x:v>
      </x:c>
    </x:row>
    <x:row r="61" spans="1:25" x14ac:dyDescent="0.2">
      <x:c r="A61" s="23" t="s">
        <x:v>281</x:v>
      </x:c>
      <x:c r="B61" s="10">
        <x:v>11.135274887084961</x:v>
      </x:c>
      <x:c r="C61" s="69">
        <x:v>1.6950056552886963</x:v>
      </x:c>
      <x:c r="D61" s="10">
        <x:v>10.5638427734375</x:v>
      </x:c>
      <x:c r="E61" s="69">
        <x:v>1.7729361057281494</x:v>
      </x:c>
      <x:c r="F61" s="10">
        <x:v>-1.9688446521759033</x:v>
      </x:c>
      <x:c r="G61" s="69">
        <x:v>3.4660437107086182</x:v>
      </x:c>
      <x:c r="H61" s="10">
        <x:v>10.148185729980469</x:v>
      </x:c>
      <x:c r="I61" s="69">
        <x:v>7.9936232566833496</x:v>
      </x:c>
      <x:c r="J61" s="10">
        <x:v>-6.5757460594177246</x:v>
      </x:c>
      <x:c r="K61" s="69">
        <x:v>3.9718036651611328</x:v>
      </x:c>
      <x:c r="L61" s="10">
        <x:v>-12.532687187194824</x:v>
      </x:c>
      <x:c r="M61" s="69" t="s">
        <x:v>38</x:v>
      </x:c>
      <x:c r="N61" s="10">
        <x:v>10.570234298706055</x:v>
      </x:c>
      <x:c r="O61" s="69">
        <x:v>1.5110770463943481</x:v>
      </x:c>
      <x:c r="P61" s="10">
        <x:v>9.285675048828125</x:v>
      </x:c>
      <x:c r="Q61" s="69">
        <x:v>1.6177221536636353</x:v>
      </x:c>
      <x:c r="R61" s="10">
        <x:v>3.4395999908447266</x:v>
      </x:c>
      <x:c r="S61" s="69">
        <x:v>3.046703577041626</x:v>
      </x:c>
      <x:c r="T61" s="10">
        <x:v>12.839178085327148</x:v>
      </x:c>
      <x:c r="U61" s="69">
        <x:v>5.2166218757629395</x:v>
      </x:c>
      <x:c r="V61" s="10">
        <x:v>-1.2250097990036011</x:v>
      </x:c>
      <x:c r="W61" s="69">
        <x:v>3.6288473606109619</x:v>
      </x:c>
      <x:c r="X61" s="10">
        <x:v>-5.8460750579833984</x:v>
      </x:c>
      <x:c r="Y61" s="70" t="s">
        <x:v>38</x:v>
      </x:c>
    </x:row>
    <x:row r="62" spans="1:25" x14ac:dyDescent="0.2">
      <x:c r="A62" s="23" t="s">
        <x:v>282</x:v>
      </x:c>
      <x:c r="B62" s="10" t="s">
        <x:v>38</x:v>
      </x:c>
      <x:c r="C62" s="69" t="s">
        <x:v>38</x:v>
      </x:c>
      <x:c r="D62" s="10" t="s">
        <x:v>38</x:v>
      </x:c>
      <x:c r="E62" s="69" t="s">
        <x:v>38</x:v>
      </x:c>
      <x:c r="F62" s="10" t="s">
        <x:v>38</x:v>
      </x:c>
      <x:c r="G62" s="69" t="s">
        <x:v>38</x:v>
      </x:c>
      <x:c r="H62" s="10" t="s">
        <x:v>38</x:v>
      </x:c>
      <x:c r="I62" s="69" t="s">
        <x:v>38</x:v>
      </x:c>
      <x:c r="J62" s="10" t="s">
        <x:v>38</x:v>
      </x:c>
      <x:c r="K62" s="69" t="s">
        <x:v>38</x:v>
      </x:c>
      <x:c r="L62" s="10" t="s">
        <x:v>38</x:v>
      </x:c>
      <x:c r="M62" s="69" t="s">
        <x:v>38</x:v>
      </x:c>
      <x:c r="N62" s="10">
        <x:v>1.8893673419952393</x:v>
      </x:c>
      <x:c r="O62" s="69">
        <x:v>1.3374170064926147</x:v>
      </x:c>
      <x:c r="P62" s="10">
        <x:v>1.6233646869659424</x:v>
      </x:c>
      <x:c r="Q62" s="69">
        <x:v>1.4637333154678345</x:v>
      </x:c>
      <x:c r="R62" s="10">
        <x:v>2.3324577808380127</x:v>
      </x:c>
      <x:c r="S62" s="69">
        <x:v>3.8721542358398438</x:v>
      </x:c>
      <x:c r="T62" s="10">
        <x:v>-1.9590266942977905</x:v>
      </x:c>
      <x:c r="U62" s="69">
        <x:v>1.9245657920837402</x:v>
      </x:c>
      <x:c r="V62" s="10">
        <x:v>8.6200532913208008</x:v>
      </x:c>
      <x:c r="W62" s="69">
        <x:v>7.8594398498535156</x:v>
      </x:c>
      <x:c r="X62" s="10">
        <x:v>0.70909315347671509</x:v>
      </x:c>
      <x:c r="Y62" s="70">
        <x:v>4.2342672348022461</x:v>
      </x:c>
    </x:row>
    <x:row r="63" spans="1:25" x14ac:dyDescent="0.2">
      <x:c r="A63" s="23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10" t="s">
        <x:v>38</x:v>
      </x:c>
      <x:c r="G63" s="69" t="s">
        <x:v>38</x:v>
      </x:c>
      <x:c r="H63" s="10" t="s">
        <x:v>38</x:v>
      </x:c>
      <x:c r="I63" s="69" t="s">
        <x:v>38</x:v>
      </x:c>
      <x:c r="J63" s="10" t="s">
        <x:v>38</x:v>
      </x:c>
      <x:c r="K63" s="69" t="s">
        <x:v>38</x:v>
      </x:c>
      <x:c r="L63" s="10" t="s">
        <x:v>38</x:v>
      </x:c>
      <x:c r="M63" s="69" t="s">
        <x:v>38</x:v>
      </x:c>
      <x:c r="N63" s="10" t="s">
        <x:v>38</x:v>
      </x:c>
      <x:c r="O63" s="69" t="s">
        <x:v>38</x:v>
      </x:c>
      <x:c r="P63" s="10" t="s">
        <x:v>38</x:v>
      </x:c>
      <x:c r="Q63" s="69" t="s">
        <x:v>38</x:v>
      </x:c>
      <x:c r="R63" s="10" t="s">
        <x:v>38</x:v>
      </x:c>
      <x:c r="S63" s="69" t="s">
        <x:v>38</x:v>
      </x:c>
      <x:c r="T63" s="10" t="s">
        <x:v>38</x:v>
      </x:c>
      <x:c r="U63" s="69" t="s">
        <x:v>38</x:v>
      </x:c>
      <x:c r="V63" s="10" t="s">
        <x:v>38</x:v>
      </x:c>
      <x:c r="W63" s="69" t="s">
        <x:v>38</x:v>
      </x:c>
      <x:c r="X63" s="10" t="s">
        <x:v>38</x:v>
      </x:c>
      <x:c r="Y63" s="70" t="s">
        <x:v>38</x:v>
      </x:c>
    </x:row>
    <x:row r="64" spans="1:25" x14ac:dyDescent="0.2">
      <x:c r="A64" s="23" t="s">
        <x:v>284</x:v>
      </x:c>
      <x:c r="B64" s="10" t="s">
        <x:v>38</x:v>
      </x:c>
      <x:c r="C64" s="69" t="s">
        <x:v>38</x:v>
      </x:c>
      <x:c r="D64" s="10" t="s">
        <x:v>38</x:v>
      </x:c>
      <x:c r="E64" s="69" t="s">
        <x:v>38</x:v>
      </x:c>
      <x:c r="F64" s="10" t="s">
        <x:v>38</x:v>
      </x:c>
      <x:c r="G64" s="69" t="s">
        <x:v>38</x:v>
      </x:c>
      <x:c r="H64" s="10" t="s">
        <x:v>38</x:v>
      </x:c>
      <x:c r="I64" s="69" t="s">
        <x:v>38</x:v>
      </x:c>
      <x:c r="J64" s="10" t="s">
        <x:v>38</x:v>
      </x:c>
      <x:c r="K64" s="69" t="s">
        <x:v>38</x:v>
      </x:c>
      <x:c r="L64" s="10" t="s">
        <x:v>38</x:v>
      </x:c>
      <x:c r="M64" s="69" t="s">
        <x:v>38</x:v>
      </x:c>
      <x:c r="N64" s="10">
        <x:v>9.3512392044067383</x:v>
      </x:c>
      <x:c r="O64" s="69">
        <x:v>1.8959598541259766</x:v>
      </x:c>
      <x:c r="P64" s="10">
        <x:v>8.1845073699951172</x:v>
      </x:c>
      <x:c r="Q64" s="69">
        <x:v>1.9391288757324219</x:v>
      </x:c>
      <x:c r="R64" s="10">
        <x:v>20.584171295166016</x:v>
      </x:c>
      <x:c r="S64" s="69">
        <x:v>10.520420074462891</x:v>
      </x:c>
      <x:c r="T64" s="10">
        <x:v>31.154390335083008</x:v>
      </x:c>
      <x:c r="U64" s="69">
        <x:v>9.5932607650756836</x:v>
      </x:c>
      <x:c r="V64" s="10" t="s">
        <x:v>38</x:v>
      </x:c>
      <x:c r="W64" s="69" t="s">
        <x:v>38</x:v>
      </x:c>
      <x:c r="X64" s="10">
        <x:v>12.399664878845215</x:v>
      </x:c>
      <x:c r="Y64" s="70">
        <x:v>10.470616340637207</x:v>
      </x:c>
    </x:row>
    <x:row r="65" spans="1:25" x14ac:dyDescent="0.2">
      <x:c r="A65" s="23" t="s">
        <x:v>285</x:v>
      </x:c>
      <x:c r="B65" s="10" t="s">
        <x:v>38</x:v>
      </x:c>
      <x:c r="C65" s="69" t="s">
        <x:v>38</x:v>
      </x:c>
      <x:c r="D65" s="10" t="s">
        <x:v>38</x:v>
      </x:c>
      <x:c r="E65" s="69" t="s">
        <x:v>38</x:v>
      </x:c>
      <x:c r="F65" s="10" t="s">
        <x:v>38</x:v>
      </x:c>
      <x:c r="G65" s="69" t="s">
        <x:v>38</x:v>
      </x:c>
      <x:c r="H65" s="10" t="s">
        <x:v>38</x:v>
      </x:c>
      <x:c r="I65" s="69" t="s">
        <x:v>38</x:v>
      </x:c>
      <x:c r="J65" s="10" t="s">
        <x:v>38</x:v>
      </x:c>
      <x:c r="K65" s="69" t="s">
        <x:v>38</x:v>
      </x:c>
      <x:c r="L65" s="10" t="s">
        <x:v>38</x:v>
      </x:c>
      <x:c r="M65" s="69" t="s">
        <x:v>38</x:v>
      </x:c>
      <x:c r="N65" s="10" t="s">
        <x:v>38</x:v>
      </x:c>
      <x:c r="O65" s="69" t="s">
        <x:v>38</x:v>
      </x:c>
      <x:c r="P65" s="10" t="s">
        <x:v>38</x:v>
      </x:c>
      <x:c r="Q65" s="69" t="s">
        <x:v>38</x:v>
      </x:c>
      <x:c r="R65" s="10" t="s">
        <x:v>38</x:v>
      </x:c>
      <x:c r="S65" s="69" t="s">
        <x:v>38</x:v>
      </x:c>
      <x:c r="T65" s="10" t="s">
        <x:v>38</x:v>
      </x:c>
      <x:c r="U65" s="69" t="s">
        <x:v>38</x:v>
      </x:c>
      <x:c r="V65" s="10" t="s">
        <x:v>38</x:v>
      </x:c>
      <x:c r="W65" s="69" t="s">
        <x:v>38</x:v>
      </x:c>
      <x:c r="X65" s="10" t="s">
        <x:v>38</x:v>
      </x:c>
      <x:c r="Y65" s="70" t="s">
        <x:v>38</x:v>
      </x:c>
    </x:row>
    <x:row r="66" spans="1:25" x14ac:dyDescent="0.2">
      <x:c r="A66" s="23" t="s">
        <x:v>233</x:v>
      </x:c>
      <x:c r="B66" s="10">
        <x:v>5.3222146034240723</x:v>
      </x:c>
      <x:c r="C66" s="69">
        <x:v>1.4576460123062134</x:v>
      </x:c>
      <x:c r="D66" s="10">
        <x:v>4.0282459259033203</x:v>
      </x:c>
      <x:c r="E66" s="69">
        <x:v>1.4940475225448608</x:v>
      </x:c>
      <x:c r="F66" s="10">
        <x:v>6.2322230339050293</x:v>
      </x:c>
      <x:c r="G66" s="69">
        <x:v>1.8491383790969849</x:v>
      </x:c>
      <x:c r="H66" s="10">
        <x:v>6.8497915267944336</x:v>
      </x:c>
      <x:c r="I66" s="69">
        <x:v>1.9731943607330322</x:v>
      </x:c>
      <x:c r="J66" s="10">
        <x:v>7.0019111633300781</x:v>
      </x:c>
      <x:c r="K66" s="69">
        <x:v>3.2638051509857178</x:v>
      </x:c>
      <x:c r="L66" s="10">
        <x:v>2.203977108001709</x:v>
      </x:c>
      <x:c r="M66" s="69">
        <x:v>1.7641869783401489</x:v>
      </x:c>
      <x:c r="N66" s="10">
        <x:v>4.8530840873718262</x:v>
      </x:c>
      <x:c r="O66" s="69">
        <x:v>1.354230523109436</x:v>
      </x:c>
      <x:c r="P66" s="10">
        <x:v>4.2983059883117676</x:v>
      </x:c>
      <x:c r="Q66" s="69">
        <x:v>1.3843235969543457</x:v>
      </x:c>
      <x:c r="R66" s="10">
        <x:v>3.4547512531280518</x:v>
      </x:c>
      <x:c r="S66" s="69">
        <x:v>1.9822771549224854</x:v>
      </x:c>
      <x:c r="T66" s="10">
        <x:v>2.6714203357696533</x:v>
      </x:c>
      <x:c r="U66" s="69">
        <x:v>2.2465741634368896</x:v>
      </x:c>
      <x:c r="V66" s="10">
        <x:v>6.259772777557373</x:v>
      </x:c>
      <x:c r="W66" s="69">
        <x:v>3.2654769420623779</x:v>
      </x:c>
      <x:c r="X66" s="10">
        <x:v>-0.8435547947883606</x:v>
      </x:c>
      <x:c r="Y66" s="70">
        <x:v>2.0548148155212402</x:v>
      </x:c>
    </x:row>
    <x:row r="67" spans="1:25" x14ac:dyDescent="0.2">
      <x:c r="A67" s="23" t="s">
        <x:v>286</x:v>
      </x:c>
      <x:c r="B67" s="10">
        <x:v>5.9591817855834961</x:v>
      </x:c>
      <x:c r="C67" s="69">
        <x:v>2.5809292793273926</x:v>
      </x:c>
      <x:c r="D67" s="10">
        <x:v>5.5938034057617188</x:v>
      </x:c>
      <x:c r="E67" s="69">
        <x:v>2.6132032871246338</x:v>
      </x:c>
      <x:c r="F67" s="10" t="s">
        <x:v>38</x:v>
      </x:c>
      <x:c r="G67" s="69" t="s">
        <x:v>38</x:v>
      </x:c>
      <x:c r="H67" s="10" t="s">
        <x:v>38</x:v>
      </x:c>
      <x:c r="I67" s="69" t="s">
        <x:v>38</x:v>
      </x:c>
      <x:c r="J67" s="10" t="s">
        <x:v>38</x:v>
      </x:c>
      <x:c r="K67" s="69" t="s">
        <x:v>38</x:v>
      </x:c>
      <x:c r="L67" s="10" t="s">
        <x:v>38</x:v>
      </x:c>
      <x:c r="M67" s="69" t="s">
        <x:v>38</x:v>
      </x:c>
      <x:c r="N67" s="10">
        <x:v>13.003344535827637</x:v>
      </x:c>
      <x:c r="O67" s="69">
        <x:v>2.1221098899841309</x:v>
      </x:c>
      <x:c r="P67" s="10">
        <x:v>13.051257133483887</x:v>
      </x:c>
      <x:c r="Q67" s="69">
        <x:v>2.1544344425201416</x:v>
      </x:c>
      <x:c r="R67" s="10" t="s">
        <x:v>38</x:v>
      </x:c>
      <x:c r="S67" s="69" t="s">
        <x:v>38</x:v>
      </x:c>
      <x:c r="T67" s="10" t="s">
        <x:v>38</x:v>
      </x:c>
      <x:c r="U67" s="69" t="s">
        <x:v>38</x:v>
      </x:c>
      <x:c r="V67" s="10" t="s">
        <x:v>38</x:v>
      </x:c>
      <x:c r="W67" s="69" t="s">
        <x:v>38</x:v>
      </x:c>
      <x:c r="X67" s="10" t="s">
        <x:v>38</x:v>
      </x:c>
      <x:c r="Y67" s="70" t="s">
        <x:v>38</x:v>
      </x:c>
    </x:row>
    <x:row r="68" spans="1:25" x14ac:dyDescent="0.2">
      <x:c r="A68" s="23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10" t="s">
        <x:v>38</x:v>
      </x:c>
      <x:c r="G68" s="69" t="s">
        <x:v>38</x:v>
      </x:c>
      <x:c r="H68" s="10" t="s">
        <x:v>38</x:v>
      </x:c>
      <x:c r="I68" s="69" t="s">
        <x:v>38</x:v>
      </x:c>
      <x:c r="J68" s="10" t="s">
        <x:v>38</x:v>
      </x:c>
      <x:c r="K68" s="69" t="s">
        <x:v>38</x:v>
      </x:c>
      <x:c r="L68" s="10" t="s">
        <x:v>38</x:v>
      </x:c>
      <x:c r="M68" s="69" t="s">
        <x:v>38</x:v>
      </x:c>
      <x:c r="N68" s="10" t="s">
        <x:v>38</x:v>
      </x:c>
      <x:c r="O68" s="69" t="s">
        <x:v>38</x:v>
      </x:c>
      <x:c r="P68" s="10" t="s">
        <x:v>38</x:v>
      </x:c>
      <x:c r="Q68" s="69" t="s">
        <x:v>38</x:v>
      </x:c>
      <x:c r="R68" s="10" t="s">
        <x:v>38</x:v>
      </x:c>
      <x:c r="S68" s="69" t="s">
        <x:v>38</x:v>
      </x:c>
      <x:c r="T68" s="10" t="s">
        <x:v>38</x:v>
      </x:c>
      <x:c r="U68" s="69" t="s">
        <x:v>38</x:v>
      </x:c>
      <x:c r="V68" s="10" t="s">
        <x:v>38</x:v>
      </x:c>
      <x:c r="W68" s="69" t="s">
        <x:v>38</x:v>
      </x:c>
      <x:c r="X68" s="10" t="s">
        <x:v>38</x:v>
      </x:c>
      <x:c r="Y68" s="70" t="s">
        <x:v>38</x:v>
      </x:c>
    </x:row>
    <x:row r="69" spans="1:25" x14ac:dyDescent="0.2">
      <x:c r="A69" s="23" t="s">
        <x:v>287</x:v>
      </x:c>
      <x:c r="B69" s="10">
        <x:v>14.280679702758789</x:v>
      </x:c>
      <x:c r="C69" s="69">
        <x:v>2.1004276275634766</x:v>
      </x:c>
      <x:c r="D69" s="10">
        <x:v>13.836952209472656</x:v>
      </x:c>
      <x:c r="E69" s="69">
        <x:v>2.1743910312652588</x:v>
      </x:c>
      <x:c r="F69" s="10">
        <x:v>21.001022338867188</x:v>
      </x:c>
      <x:c r="G69" s="69">
        <x:v>4.0143804550170898</x:v>
      </x:c>
      <x:c r="H69" s="10">
        <x:v>17.345598220825195</x:v>
      </x:c>
      <x:c r="I69" s="69">
        <x:v>4.8299522399902344</x:v>
      </x:c>
      <x:c r="J69" s="10">
        <x:v>26.969499588012695</x:v>
      </x:c>
      <x:c r="K69" s="69">
        <x:v>6.292485237121582</x:v>
      </x:c>
      <x:c r="L69" s="10">
        <x:v>7.164069652557373</x:v>
      </x:c>
      <x:c r="M69" s="69" t="s">
        <x:v>38</x:v>
      </x:c>
      <x:c r="N69" s="10">
        <x:v>15.313631057739258</x:v>
      </x:c>
      <x:c r="O69" s="69">
        <x:v>1.8766007423400879</x:v>
      </x:c>
      <x:c r="P69" s="10">
        <x:v>15.518213272094727</x:v>
      </x:c>
      <x:c r="Q69" s="69">
        <x:v>1.9952666759490967</x:v>
      </x:c>
      <x:c r="R69" s="10">
        <x:v>17.136491775512695</x:v>
      </x:c>
      <x:c r="S69" s="69">
        <x:v>3.5511367321014404</x:v>
      </x:c>
      <x:c r="T69" s="10">
        <x:v>15.667782783508301</x:v>
      </x:c>
      <x:c r="U69" s="69">
        <x:v>4.5567116737365723</x:v>
      </x:c>
      <x:c r="V69" s="10">
        <x:v>15.909822463989258</x:v>
      </x:c>
      <x:c r="W69" s="69">
        <x:v>4.8700985908508301</x:v>
      </x:c>
      <x:c r="X69" s="10">
        <x:v>1.6182780265808105</x:v>
      </x:c>
      <x:c r="Y69" s="70" t="s">
        <x:v>38</x:v>
      </x:c>
    </x:row>
    <x:row r="70" spans="1:25" x14ac:dyDescent="0.2">
      <x:c r="A70" s="23" t="s">
        <x:v>288</x:v>
      </x:c>
      <x:c r="B70" s="10">
        <x:v>4.3335461616516113</x:v>
      </x:c>
      <x:c r="C70" s="69">
        <x:v>2.4280383586883545</x:v>
      </x:c>
      <x:c r="D70" s="10">
        <x:v>5.1068968772888184</x:v>
      </x:c>
      <x:c r="E70" s="69">
        <x:v>2.5098397731781006</x:v>
      </x:c>
      <x:c r="F70" s="10">
        <x:v>-1.372958779335022</x:v>
      </x:c>
      <x:c r="G70" s="69">
        <x:v>4.2982006072998047</x:v>
      </x:c>
      <x:c r="H70" s="10">
        <x:v>6.0857434272766113</x:v>
      </x:c>
      <x:c r="I70" s="69">
        <x:v>5.5509142875671387</x:v>
      </x:c>
      <x:c r="J70" s="10">
        <x:v>-12.352980613708496</x:v>
      </x:c>
      <x:c r="K70" s="69">
        <x:v>5.7843155860900879</x:v>
      </x:c>
      <x:c r="L70" s="10">
        <x:v>-6.4798555374145508</x:v>
      </x:c>
      <x:c r="M70" s="69" t="s">
        <x:v>38</x:v>
      </x:c>
      <x:c r="N70" s="10" t="s">
        <x:v>38</x:v>
      </x:c>
      <x:c r="O70" s="69" t="s">
        <x:v>38</x:v>
      </x:c>
      <x:c r="P70" s="10" t="s">
        <x:v>38</x:v>
      </x:c>
      <x:c r="Q70" s="69" t="s">
        <x:v>38</x:v>
      </x:c>
      <x:c r="R70" s="10" t="s">
        <x:v>38</x:v>
      </x:c>
      <x:c r="S70" s="69" t="s">
        <x:v>38</x:v>
      </x:c>
      <x:c r="T70" s="10" t="s">
        <x:v>38</x:v>
      </x:c>
      <x:c r="U70" s="69" t="s">
        <x:v>38</x:v>
      </x:c>
      <x:c r="V70" s="10" t="s">
        <x:v>38</x:v>
      </x:c>
      <x:c r="W70" s="69" t="s">
        <x:v>38</x:v>
      </x:c>
      <x:c r="X70" s="10" t="s">
        <x:v>38</x:v>
      </x:c>
      <x:c r="Y70" s="70" t="s">
        <x:v>38</x:v>
      </x:c>
    </x:row>
    <x:row r="71" spans="1:25" x14ac:dyDescent="0.2">
      <x:c r="A71" s="23" t="s">
        <x:v>289</x:v>
      </x:c>
      <x:c r="B71" s="10" t="s">
        <x:v>38</x:v>
      </x:c>
      <x:c r="C71" s="69" t="s">
        <x:v>38</x:v>
      </x:c>
      <x:c r="D71" s="10" t="s">
        <x:v>38</x:v>
      </x:c>
      <x:c r="E71" s="69" t="s">
        <x:v>38</x:v>
      </x:c>
      <x:c r="F71" s="10" t="s">
        <x:v>38</x:v>
      </x:c>
      <x:c r="G71" s="69" t="s">
        <x:v>38</x:v>
      </x:c>
      <x:c r="H71" s="10" t="s">
        <x:v>38</x:v>
      </x:c>
      <x:c r="I71" s="69" t="s">
        <x:v>38</x:v>
      </x:c>
      <x:c r="J71" s="10" t="s">
        <x:v>38</x:v>
      </x:c>
      <x:c r="K71" s="69" t="s">
        <x:v>38</x:v>
      </x:c>
      <x:c r="L71" s="10" t="s">
        <x:v>38</x:v>
      </x:c>
      <x:c r="M71" s="69" t="s">
        <x:v>38</x:v>
      </x:c>
      <x:c r="N71" s="10">
        <x:v>7.3553004264831543</x:v>
      </x:c>
      <x:c r="O71" s="69">
        <x:v>1.3568853139877319</x:v>
      </x:c>
      <x:c r="P71" s="10">
        <x:v>7.078585147857666</x:v>
      </x:c>
      <x:c r="Q71" s="69">
        <x:v>1.3682417869567871</x:v>
      </x:c>
      <x:c r="R71" s="10">
        <x:v>-1.7067532539367676</x:v>
      </x:c>
      <x:c r="S71" s="69">
        <x:v>8.1207408905029297</x:v>
      </x:c>
      <x:c r="T71" s="10">
        <x:v>-7.0756978988647461</x:v>
      </x:c>
      <x:c r="U71" s="69">
        <x:v>6.2804880142211914</x:v>
      </x:c>
      <x:c r="V71" s="10" t="s">
        <x:v>38</x:v>
      </x:c>
      <x:c r="W71" s="69" t="s">
        <x:v>38</x:v>
      </x:c>
      <x:c r="X71" s="10">
        <x:v>-8.7853384017944336</x:v>
      </x:c>
      <x:c r="Y71" s="70">
        <x:v>7.9313778877258301</x:v>
      </x:c>
    </x:row>
    <x:row r="72" spans="1:25" x14ac:dyDescent="0.2">
      <x:c r="A72" s="23" t="s">
        <x:v>290</x:v>
      </x:c>
      <x:c r="B72" s="10">
        <x:v>-2.3321380615234375</x:v>
      </x:c>
      <x:c r="C72" s="69">
        <x:v>0.89105623960494995</x:v>
      </x:c>
      <x:c r="D72" s="10">
        <x:v>-2.7263007164001465</x:v>
      </x:c>
      <x:c r="E72" s="69">
        <x:v>1.5195978879928589</x:v>
      </x:c>
      <x:c r="F72" s="10">
        <x:v>-2.4843838214874268</x:v>
      </x:c>
      <x:c r="G72" s="69">
        <x:v>0.88654601573944092</x:v>
      </x:c>
      <x:c r="H72" s="10">
        <x:v>-1.6925134658813477</x:v>
      </x:c>
      <x:c r="I72" s="69">
        <x:v>1.1633880138397217</x:v>
      </x:c>
      <x:c r="J72" s="10">
        <x:v>-4.6574225425720215</x:v>
      </x:c>
      <x:c r="K72" s="69">
        <x:v>1.6011847257614136</x:v>
      </x:c>
      <x:c r="L72" s="10">
        <x:v>0.24191699922084808</x:v>
      </x:c>
      <x:c r="M72" s="69" t="s">
        <x:v>38</x:v>
      </x:c>
      <x:c r="N72" s="10">
        <x:v>1.8031611442565918</x:v>
      </x:c>
      <x:c r="O72" s="69">
        <x:v>0.83101511001586914</x:v>
      </x:c>
      <x:c r="P72" s="10">
        <x:v>1.7999192476272583</x:v>
      </x:c>
      <x:c r="Q72" s="69">
        <x:v>1.3568611145019531</x:v>
      </x:c>
      <x:c r="R72" s="10">
        <x:v>1.3828327655792236</x:v>
      </x:c>
      <x:c r="S72" s="69">
        <x:v>0.97732913494110107</x:v>
      </x:c>
      <x:c r="T72" s="10">
        <x:v>1.9874266386032104</x:v>
      </x:c>
      <x:c r="U72" s="69">
        <x:v>1.1829522848129272</x:v>
      </x:c>
      <x:c r="V72" s="10">
        <x:v>0.13503614068031311</x:v>
      </x:c>
      <x:c r="W72" s="69">
        <x:v>1.4282537698745728</x:v>
      </x:c>
      <x:c r="X72" s="10">
        <x:v>-0.41708648204803467</x:v>
      </x:c>
      <x:c r="Y72" s="70" t="s">
        <x:v>38</x:v>
      </x:c>
    </x:row>
    <x:row r="73" spans="1:25" x14ac:dyDescent="0.2">
      <x:c r="A73" s="23" t="s">
        <x:v>291</x:v>
      </x:c>
      <x:c r="B73" s="10">
        <x:v>7.2256817817687988</x:v>
      </x:c>
      <x:c r="C73" s="69">
        <x:v>2.5166201591491699</x:v>
      </x:c>
      <x:c r="D73" s="10">
        <x:v>6.9505205154418945</x:v>
      </x:c>
      <x:c r="E73" s="69">
        <x:v>2.5753092765808105</x:v>
      </x:c>
      <x:c r="F73" s="10">
        <x:v>6.1662068367004395</x:v>
      </x:c>
      <x:c r="G73" s="69">
        <x:v>8.4264726638793945</x:v>
      </x:c>
      <x:c r="H73" s="10">
        <x:v>6.6337652206420898</x:v>
      </x:c>
      <x:c r="I73" s="69">
        <x:v>8.5609827041625977</x:v>
      </x:c>
      <x:c r="J73" s="10" t="s">
        <x:v>38</x:v>
      </x:c>
      <x:c r="K73" s="69" t="s">
        <x:v>38</x:v>
      </x:c>
      <x:c r="L73" s="10">
        <x:v>-0.78431379795074463</x:v>
      </x:c>
      <x:c r="M73" s="69">
        <x:v>8.6180868148803711</x:v>
      </x:c>
      <x:c r="N73" s="10" t="s">
        <x:v>38</x:v>
      </x:c>
      <x:c r="O73" s="69" t="s">
        <x:v>38</x:v>
      </x:c>
      <x:c r="P73" s="10" t="s">
        <x:v>38</x:v>
      </x:c>
      <x:c r="Q73" s="69" t="s">
        <x:v>38</x:v>
      </x:c>
      <x:c r="R73" s="10" t="s">
        <x:v>38</x:v>
      </x:c>
      <x:c r="S73" s="69" t="s">
        <x:v>38</x:v>
      </x:c>
      <x:c r="T73" s="10" t="s">
        <x:v>38</x:v>
      </x:c>
      <x:c r="U73" s="69" t="s">
        <x:v>38</x:v>
      </x:c>
      <x:c r="V73" s="10" t="s">
        <x:v>38</x:v>
      </x:c>
      <x:c r="W73" s="69" t="s">
        <x:v>38</x:v>
      </x:c>
      <x:c r="X73" s="10" t="s">
        <x:v>38</x:v>
      </x:c>
      <x:c r="Y73" s="70" t="s">
        <x:v>38</x:v>
      </x:c>
    </x:row>
    <x:row r="74" spans="1:25" x14ac:dyDescent="0.2">
      <x:c r="A74" s="23" t="s">
        <x:v>292</x:v>
      </x:c>
      <x:c r="B74" s="10" t="s">
        <x:v>38</x:v>
      </x:c>
      <x:c r="C74" s="69" t="s">
        <x:v>38</x:v>
      </x:c>
      <x:c r="D74" s="10" t="s">
        <x:v>38</x:v>
      </x:c>
      <x:c r="E74" s="69" t="s">
        <x:v>38</x:v>
      </x:c>
      <x:c r="F74" s="10" t="s">
        <x:v>38</x:v>
      </x:c>
      <x:c r="G74" s="69" t="s">
        <x:v>38</x:v>
      </x:c>
      <x:c r="H74" s="10" t="s">
        <x:v>38</x:v>
      </x:c>
      <x:c r="I74" s="69" t="s">
        <x:v>38</x:v>
      </x:c>
      <x:c r="J74" s="10" t="s">
        <x:v>38</x:v>
      </x:c>
      <x:c r="K74" s="69" t="s">
        <x:v>38</x:v>
      </x:c>
      <x:c r="L74" s="10" t="s">
        <x:v>38</x:v>
      </x:c>
      <x:c r="M74" s="69" t="s">
        <x:v>38</x:v>
      </x:c>
      <x:c r="N74" s="10">
        <x:v>3.459399938583374</x:v>
      </x:c>
      <x:c r="O74" s="69">
        <x:v>1.5531493425369263</x:v>
      </x:c>
      <x:c r="P74" s="10">
        <x:v>3.3757593631744385</x:v>
      </x:c>
      <x:c r="Q74" s="69">
        <x:v>1.6123791933059692</x:v>
      </x:c>
      <x:c r="R74" s="10">
        <x:v>4.8078880310058594</x:v>
      </x:c>
      <x:c r="S74" s="69">
        <x:v>4.478487491607666</x:v>
      </x:c>
      <x:c r="T74" s="10">
        <x:v>9.5950422286987305</x:v>
      </x:c>
      <x:c r="U74" s="69">
        <x:v>8.5765218734741211</x:v>
      </x:c>
      <x:c r="V74" s="10">
        <x:v>3.5603978633880615</x:v>
      </x:c>
      <x:c r="W74" s="69">
        <x:v>5.0647869110107422</x:v>
      </x:c>
      <x:c r="X74" s="10">
        <x:v>1.4321284294128418</x:v>
      </x:c>
      <x:c r="Y74" s="70" t="s">
        <x:v>38</x:v>
      </x:c>
    </x:row>
    <x:row r="75" spans="1:25" x14ac:dyDescent="0.2">
      <x:c r="A75" s="23" t="s">
        <x:v>293</x:v>
      </x:c>
      <x:c r="B75" s="10" t="s">
        <x:v>38</x:v>
      </x:c>
      <x:c r="C75" s="69" t="s">
        <x:v>38</x:v>
      </x:c>
      <x:c r="D75" s="10" t="s">
        <x:v>38</x:v>
      </x:c>
      <x:c r="E75" s="69" t="s">
        <x:v>38</x:v>
      </x:c>
      <x:c r="F75" s="10" t="s">
        <x:v>38</x:v>
      </x:c>
      <x:c r="G75" s="69" t="s">
        <x:v>38</x:v>
      </x:c>
      <x:c r="H75" s="10" t="s">
        <x:v>38</x:v>
      </x:c>
      <x:c r="I75" s="69" t="s">
        <x:v>38</x:v>
      </x:c>
      <x:c r="J75" s="10" t="s">
        <x:v>38</x:v>
      </x:c>
      <x:c r="K75" s="69" t="s">
        <x:v>38</x:v>
      </x:c>
      <x:c r="L75" s="10" t="s">
        <x:v>38</x:v>
      </x:c>
      <x:c r="M75" s="69" t="s">
        <x:v>38</x:v>
      </x:c>
      <x:c r="N75" s="10">
        <x:v>5.4915981292724609</x:v>
      </x:c>
      <x:c r="O75" s="69">
        <x:v>2.0886056423187256</x:v>
      </x:c>
      <x:c r="P75" s="10">
        <x:v>5.3774170875549316</x:v>
      </x:c>
      <x:c r="Q75" s="69">
        <x:v>2.1253070831298828</x:v>
      </x:c>
      <x:c r="R75" s="10">
        <x:v>14.487558364868164</x:v>
      </x:c>
      <x:c r="S75" s="69">
        <x:v>9.6446390151977539</x:v>
      </x:c>
      <x:c r="T75" s="10">
        <x:v>15.767558097839355</x:v>
      </x:c>
      <x:c r="U75" s="69">
        <x:v>10.674579620361328</x:v>
      </x:c>
      <x:c r="V75" s="10" t="s">
        <x:v>38</x:v>
      </x:c>
      <x:c r="W75" s="69" t="s">
        <x:v>38</x:v>
      </x:c>
      <x:c r="X75" s="10">
        <x:v>9.1101417541503906</x:v>
      </x:c>
      <x:c r="Y75" s="70">
        <x:v>9.7378702163696289</x:v>
      </x:c>
    </x:row>
    <x:row r="76" spans="1:25" x14ac:dyDescent="0.2">
      <x:c r="A76" s="23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10" t="s">
        <x:v>38</x:v>
      </x:c>
      <x:c r="G76" s="69" t="s">
        <x:v>38</x:v>
      </x:c>
      <x:c r="H76" s="10" t="s">
        <x:v>38</x:v>
      </x:c>
      <x:c r="I76" s="69" t="s">
        <x:v>38</x:v>
      </x:c>
      <x:c r="J76" s="10" t="s">
        <x:v>38</x:v>
      </x:c>
      <x:c r="K76" s="69" t="s">
        <x:v>38</x:v>
      </x:c>
      <x:c r="L76" s="10" t="s">
        <x:v>38</x:v>
      </x:c>
      <x:c r="M76" s="69" t="s">
        <x:v>38</x:v>
      </x:c>
      <x:c r="N76" s="10" t="s">
        <x:v>38</x:v>
      </x:c>
      <x:c r="O76" s="69" t="s">
        <x:v>38</x:v>
      </x:c>
      <x:c r="P76" s="10" t="s">
        <x:v>38</x:v>
      </x:c>
      <x:c r="Q76" s="69" t="s">
        <x:v>38</x:v>
      </x:c>
      <x:c r="R76" s="10" t="s">
        <x:v>38</x:v>
      </x:c>
      <x:c r="S76" s="69" t="s">
        <x:v>38</x:v>
      </x:c>
      <x:c r="T76" s="10" t="s">
        <x:v>38</x:v>
      </x:c>
      <x:c r="U76" s="69" t="s">
        <x:v>38</x:v>
      </x:c>
      <x:c r="V76" s="10" t="s">
        <x:v>38</x:v>
      </x:c>
      <x:c r="W76" s="69" t="s">
        <x:v>38</x:v>
      </x:c>
      <x:c r="X76" s="10" t="s">
        <x:v>38</x:v>
      </x:c>
      <x:c r="Y76" s="70" t="s">
        <x:v>38</x:v>
      </x:c>
    </x:row>
    <x:row r="77" spans="1:25" x14ac:dyDescent="0.2">
      <x:c r="A77" s="23" t="s">
        <x:v>295</x:v>
      </x:c>
      <x:c r="B77" s="10">
        <x:v>2.8566577434539795</x:v>
      </x:c>
      <x:c r="C77" s="69">
        <x:v>1.8939217329025269</x:v>
      </x:c>
      <x:c r="D77" s="10">
        <x:v>2.2399351596832275</x:v>
      </x:c>
      <x:c r="E77" s="69">
        <x:v>1.9650363922119141</x:v>
      </x:c>
      <x:c r="F77" s="10">
        <x:v>9.4962615966796875</x:v>
      </x:c>
      <x:c r="G77" s="69">
        <x:v>5.2938871383666992</x:v>
      </x:c>
      <x:c r="H77" s="10">
        <x:v>8.8999614715576172</x:v>
      </x:c>
      <x:c r="I77" s="69">
        <x:v>6.9393830299377441</x:v>
      </x:c>
      <x:c r="J77" s="10">
        <x:v>11.273479461669922</x:v>
      </x:c>
      <x:c r="K77" s="69">
        <x:v>7.0136294364929199</x:v>
      </x:c>
      <x:c r="L77" s="10">
        <x:v>7.2563261985778809</x:v>
      </x:c>
      <x:c r="M77" s="69" t="s">
        <x:v>38</x:v>
      </x:c>
      <x:c r="N77" s="10">
        <x:v>7.6089582443237305</x:v>
      </x:c>
      <x:c r="O77" s="69">
        <x:v>1.6293754577636719</x:v>
      </x:c>
      <x:c r="P77" s="10">
        <x:v>7.1474285125732422</x:v>
      </x:c>
      <x:c r="Q77" s="69">
        <x:v>1.6952915191650391</x:v>
      </x:c>
      <x:c r="R77" s="10">
        <x:v>12.336147308349609</x:v>
      </x:c>
      <x:c r="S77" s="69">
        <x:v>4.9918456077575684</x:v>
      </x:c>
      <x:c r="T77" s="10">
        <x:v>8.7433719635009766</x:v>
      </x:c>
      <x:c r="U77" s="69">
        <x:v>6.0282425880432129</x:v>
      </x:c>
      <x:c r="V77" s="10">
        <x:v>17.216339111328125</x:v>
      </x:c>
      <x:c r="W77" s="69">
        <x:v>8.3425960540771484</x:v>
      </x:c>
      <x:c r="X77" s="10">
        <x:v>5.1887187957763672</x:v>
      </x:c>
      <x:c r="Y77" s="70" t="s">
        <x:v>38</x:v>
      </x:c>
    </x:row>
    <x:row r="78" spans="1:25" x14ac:dyDescent="0.2">
      <x:c r="A78" s="23" t="s">
        <x:v>296</x:v>
      </x:c>
      <x:c r="B78" s="10" t="s">
        <x:v>38</x:v>
      </x:c>
      <x:c r="C78" s="69" t="s">
        <x:v>38</x:v>
      </x:c>
      <x:c r="D78" s="10" t="s">
        <x:v>38</x:v>
      </x:c>
      <x:c r="E78" s="69" t="s">
        <x:v>38</x:v>
      </x:c>
      <x:c r="F78" s="10" t="s">
        <x:v>38</x:v>
      </x:c>
      <x:c r="G78" s="69" t="s">
        <x:v>38</x:v>
      </x:c>
      <x:c r="H78" s="10" t="s">
        <x:v>38</x:v>
      </x:c>
      <x:c r="I78" s="69" t="s">
        <x:v>38</x:v>
      </x:c>
      <x:c r="J78" s="10" t="s">
        <x:v>38</x:v>
      </x:c>
      <x:c r="K78" s="69" t="s">
        <x:v>38</x:v>
      </x:c>
      <x:c r="L78" s="10" t="s">
        <x:v>38</x:v>
      </x:c>
      <x:c r="M78" s="69" t="s">
        <x:v>38</x:v>
      </x:c>
      <x:c r="N78" s="10" t="s">
        <x:v>38</x:v>
      </x:c>
      <x:c r="O78" s="69" t="s">
        <x:v>38</x:v>
      </x:c>
      <x:c r="P78" s="10" t="s">
        <x:v>38</x:v>
      </x:c>
      <x:c r="Q78" s="69" t="s">
        <x:v>38</x:v>
      </x:c>
      <x:c r="R78" s="10" t="s">
        <x:v>38</x:v>
      </x:c>
      <x:c r="S78" s="69" t="s">
        <x:v>38</x:v>
      </x:c>
      <x:c r="T78" s="10" t="s">
        <x:v>38</x:v>
      </x:c>
      <x:c r="U78" s="69" t="s">
        <x:v>38</x:v>
      </x:c>
      <x:c r="V78" s="10" t="s">
        <x:v>38</x:v>
      </x:c>
      <x:c r="W78" s="69" t="s">
        <x:v>38</x:v>
      </x:c>
      <x:c r="X78" s="10" t="s">
        <x:v>38</x:v>
      </x:c>
      <x:c r="Y78" s="70" t="s">
        <x:v>38</x:v>
      </x:c>
    </x:row>
    <x:row r="79" spans="1:25" x14ac:dyDescent="0.2">
      <x:c r="A79" s="23" t="s">
        <x:v>297</x:v>
      </x:c>
      <x:c r="B79" s="10" t="s">
        <x:v>38</x:v>
      </x:c>
      <x:c r="C79" s="69" t="s">
        <x:v>38</x:v>
      </x:c>
      <x:c r="D79" s="10" t="s">
        <x:v>38</x:v>
      </x:c>
      <x:c r="E79" s="69" t="s">
        <x:v>38</x:v>
      </x:c>
      <x:c r="F79" s="10" t="s">
        <x:v>38</x:v>
      </x:c>
      <x:c r="G79" s="69" t="s">
        <x:v>38</x:v>
      </x:c>
      <x:c r="H79" s="10" t="s">
        <x:v>38</x:v>
      </x:c>
      <x:c r="I79" s="69" t="s">
        <x:v>38</x:v>
      </x:c>
      <x:c r="J79" s="10" t="s">
        <x:v>38</x:v>
      </x:c>
      <x:c r="K79" s="69" t="s">
        <x:v>38</x:v>
      </x:c>
      <x:c r="L79" s="10" t="s">
        <x:v>38</x:v>
      </x:c>
      <x:c r="M79" s="69" t="s">
        <x:v>38</x:v>
      </x:c>
      <x:c r="N79" s="10">
        <x:v>-3.9849650859832764</x:v>
      </x:c>
      <x:c r="O79" s="69">
        <x:v>1.4095002412796021</x:v>
      </x:c>
      <x:c r="P79" s="10">
        <x:v>-4.2483124732971191</x:v>
      </x:c>
      <x:c r="Q79" s="69">
        <x:v>1.4750633239746094</x:v>
      </x:c>
      <x:c r="R79" s="10">
        <x:v>-5.2708587646484375</x:v>
      </x:c>
      <x:c r="S79" s="69">
        <x:v>6.3515291213989258</x:v>
      </x:c>
      <x:c r="T79" s="10">
        <x:v>3.322843074798584</x:v>
      </x:c>
      <x:c r="U79" s="69">
        <x:v>8.2624149322509766</x:v>
      </x:c>
      <x:c r="V79" s="10">
        <x:v>-17.789121627807617</x:v>
      </x:c>
      <x:c r="W79" s="69">
        <x:v>11.101807594299316</x:v>
      </x:c>
      <x:c r="X79" s="10">
        <x:v>-1.022546648979187</x:v>
      </x:c>
      <x:c r="Y79" s="70">
        <x:v>6.4031739234924316</x:v>
      </x:c>
    </x:row>
    <x:row r="80" spans="1:25" x14ac:dyDescent="0.2">
      <x:c r="A80" s="23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10" t="s">
        <x:v>38</x:v>
      </x:c>
      <x:c r="G80" s="69" t="s">
        <x:v>38</x:v>
      </x:c>
      <x:c r="H80" s="10" t="s">
        <x:v>38</x:v>
      </x:c>
      <x:c r="I80" s="69" t="s">
        <x:v>38</x:v>
      </x:c>
      <x:c r="J80" s="10" t="s">
        <x:v>38</x:v>
      </x:c>
      <x:c r="K80" s="69" t="s">
        <x:v>38</x:v>
      </x:c>
      <x:c r="L80" s="10" t="s">
        <x:v>38</x:v>
      </x:c>
      <x:c r="M80" s="69" t="s">
        <x:v>38</x:v>
      </x:c>
      <x:c r="N80" s="10" t="s">
        <x:v>38</x:v>
      </x:c>
      <x:c r="O80" s="69" t="s">
        <x:v>38</x:v>
      </x:c>
      <x:c r="P80" s="10" t="s">
        <x:v>38</x:v>
      </x:c>
      <x:c r="Q80" s="69" t="s">
        <x:v>38</x:v>
      </x:c>
      <x:c r="R80" s="10" t="s">
        <x:v>38</x:v>
      </x:c>
      <x:c r="S80" s="69" t="s">
        <x:v>38</x:v>
      </x:c>
      <x:c r="T80" s="10" t="s">
        <x:v>38</x:v>
      </x:c>
      <x:c r="U80" s="69" t="s">
        <x:v>38</x:v>
      </x:c>
      <x:c r="V80" s="10" t="s">
        <x:v>38</x:v>
      </x:c>
      <x:c r="W80" s="69" t="s">
        <x:v>38</x:v>
      </x:c>
      <x:c r="X80" s="10" t="s">
        <x:v>38</x:v>
      </x:c>
      <x:c r="Y80" s="70" t="s">
        <x:v>38</x:v>
      </x:c>
    </x:row>
    <x:row r="81" spans="1:25" x14ac:dyDescent="0.2">
      <x:c r="A81" s="23" t="s">
        <x:v>239</x:v>
      </x:c>
      <x:c r="B81" s="10" t="s">
        <x:v>38</x:v>
      </x:c>
      <x:c r="C81" s="69" t="s">
        <x:v>38</x:v>
      </x:c>
      <x:c r="D81" s="10" t="s">
        <x:v>38</x:v>
      </x:c>
      <x:c r="E81" s="69" t="s">
        <x:v>38</x:v>
      </x:c>
      <x:c r="F81" s="10" t="s">
        <x:v>38</x:v>
      </x:c>
      <x:c r="G81" s="69" t="s">
        <x:v>38</x:v>
      </x:c>
      <x:c r="H81" s="10" t="s">
        <x:v>38</x:v>
      </x:c>
      <x:c r="I81" s="69" t="s">
        <x:v>38</x:v>
      </x:c>
      <x:c r="J81" s="10" t="s">
        <x:v>38</x:v>
      </x:c>
      <x:c r="K81" s="69" t="s">
        <x:v>38</x:v>
      </x:c>
      <x:c r="L81" s="10" t="s">
        <x:v>38</x:v>
      </x:c>
      <x:c r="M81" s="69" t="s">
        <x:v>38</x:v>
      </x:c>
      <x:c r="N81" s="10" t="s">
        <x:v>38</x:v>
      </x:c>
      <x:c r="O81" s="69" t="s">
        <x:v>38</x:v>
      </x:c>
      <x:c r="P81" s="10" t="s">
        <x:v>38</x:v>
      </x:c>
      <x:c r="Q81" s="69" t="s">
        <x:v>38</x:v>
      </x:c>
      <x:c r="R81" s="10" t="s">
        <x:v>38</x:v>
      </x:c>
      <x:c r="S81" s="69" t="s">
        <x:v>38</x:v>
      </x:c>
      <x:c r="T81" s="10" t="s">
        <x:v>38</x:v>
      </x:c>
      <x:c r="U81" s="69" t="s">
        <x:v>38</x:v>
      </x:c>
      <x:c r="V81" s="10" t="s">
        <x:v>38</x:v>
      </x:c>
      <x:c r="W81" s="69" t="s">
        <x:v>38</x:v>
      </x:c>
      <x:c r="X81" s="10" t="s">
        <x:v>38</x:v>
      </x:c>
      <x:c r="Y81" s="70" t="s">
        <x:v>38</x:v>
      </x:c>
    </x:row>
    <x:row r="82" spans="1:25" x14ac:dyDescent="0.2">
      <x:c r="A82" s="23" t="s">
        <x:v>299</x:v>
      </x:c>
      <x:c r="B82" s="10" t="s">
        <x:v>38</x:v>
      </x:c>
      <x:c r="C82" s="69" t="s">
        <x:v>38</x:v>
      </x:c>
      <x:c r="D82" s="10" t="s">
        <x:v>38</x:v>
      </x:c>
      <x:c r="E82" s="69" t="s">
        <x:v>38</x:v>
      </x:c>
      <x:c r="F82" s="10" t="s">
        <x:v>38</x:v>
      </x:c>
      <x:c r="G82" s="69" t="s">
        <x:v>38</x:v>
      </x:c>
      <x:c r="H82" s="10" t="s">
        <x:v>38</x:v>
      </x:c>
      <x:c r="I82" s="69" t="s">
        <x:v>38</x:v>
      </x:c>
      <x:c r="J82" s="10" t="s">
        <x:v>38</x:v>
      </x:c>
      <x:c r="K82" s="69" t="s">
        <x:v>38</x:v>
      </x:c>
      <x:c r="L82" s="10" t="s">
        <x:v>38</x:v>
      </x:c>
      <x:c r="M82" s="69" t="s">
        <x:v>38</x:v>
      </x:c>
      <x:c r="N82" s="10" t="s">
        <x:v>38</x:v>
      </x:c>
      <x:c r="O82" s="69" t="s">
        <x:v>38</x:v>
      </x:c>
      <x:c r="P82" s="10" t="s">
        <x:v>38</x:v>
      </x:c>
      <x:c r="Q82" s="69" t="s">
        <x:v>38</x:v>
      </x:c>
      <x:c r="R82" s="10" t="s">
        <x:v>38</x:v>
      </x:c>
      <x:c r="S82" s="69" t="s">
        <x:v>38</x:v>
      </x:c>
      <x:c r="T82" s="10" t="s">
        <x:v>38</x:v>
      </x:c>
      <x:c r="U82" s="69" t="s">
        <x:v>38</x:v>
      </x:c>
      <x:c r="V82" s="10" t="s">
        <x:v>38</x:v>
      </x:c>
      <x:c r="W82" s="69" t="s">
        <x:v>38</x:v>
      </x:c>
      <x:c r="X82" s="10" t="s">
        <x:v>38</x:v>
      </x:c>
      <x:c r="Y82" s="70" t="s">
        <x:v>38</x:v>
      </x:c>
    </x:row>
    <x:row r="83" spans="1:25" x14ac:dyDescent="0.2">
      <x:c r="A83" s="23" t="s">
        <x:v>300</x:v>
      </x:c>
      <x:c r="B83" s="10">
        <x:v>-8.4099493026733398</x:v>
      </x:c>
      <x:c r="C83" s="69">
        <x:v>2.4874906539916992</x:v>
      </x:c>
      <x:c r="D83" s="10">
        <x:v>-8.9710254669189453</x:v>
      </x:c>
      <x:c r="E83" s="69">
        <x:v>2.5273528099060059</x:v>
      </x:c>
      <x:c r="F83" s="10">
        <x:v>-16.336145401000977</x:v>
      </x:c>
      <x:c r="G83" s="69">
        <x:v>8.679072380065918</x:v>
      </x:c>
      <x:c r="H83" s="10" t="s">
        <x:v>38</x:v>
      </x:c>
      <x:c r="I83" s="69" t="s">
        <x:v>38</x:v>
      </x:c>
      <x:c r="J83" s="10" t="s">
        <x:v>38</x:v>
      </x:c>
      <x:c r="K83" s="69" t="s">
        <x:v>38</x:v>
      </x:c>
      <x:c r="L83" s="10">
        <x:v>-7.3651199340820313</x:v>
      </x:c>
      <x:c r="M83" s="69">
        <x:v>8.7532129287719727</x:v>
      </x:c>
      <x:c r="N83" s="10">
        <x:v>1.0934159159660339E-2</x:v>
      </x:c>
      <x:c r="O83" s="69">
        <x:v>2.0966215133666992</x:v>
      </x:c>
      <x:c r="P83" s="10">
        <x:v>-0.80971354246139526</x:v>
      </x:c>
      <x:c r="Q83" s="69">
        <x:v>2.1241672039031982</x:v>
      </x:c>
      <x:c r="R83" s="10">
        <x:v>-8.6206016540527344</x:v>
      </x:c>
      <x:c r="S83" s="69">
        <x:v>10.193181991577148</x:v>
      </x:c>
      <x:c r="T83" s="10" t="s">
        <x:v>38</x:v>
      </x:c>
      <x:c r="U83" s="69" t="s">
        <x:v>38</x:v>
      </x:c>
      <x:c r="V83" s="10" t="s">
        <x:v>38</x:v>
      </x:c>
      <x:c r="W83" s="69" t="s">
        <x:v>38</x:v>
      </x:c>
      <x:c r="X83" s="10">
        <x:v>-7.8108882904052734</x:v>
      </x:c>
      <x:c r="Y83" s="70">
        <x:v>10.124815940856934</x:v>
      </x:c>
    </x:row>
    <x:row r="84" spans="1:25" x14ac:dyDescent="0.2">
      <x:c r="A84" s="23" t="s">
        <x:v>301</x:v>
      </x:c>
      <x:c r="B84" s="10" t="s">
        <x:v>38</x:v>
      </x:c>
      <x:c r="C84" s="69" t="s">
        <x:v>38</x:v>
      </x:c>
      <x:c r="D84" s="10" t="s">
        <x:v>38</x:v>
      </x:c>
      <x:c r="E84" s="69" t="s">
        <x:v>38</x:v>
      </x:c>
      <x:c r="F84" s="10" t="s">
        <x:v>38</x:v>
      </x:c>
      <x:c r="G84" s="69" t="s">
        <x:v>38</x:v>
      </x:c>
      <x:c r="H84" s="10" t="s">
        <x:v>38</x:v>
      </x:c>
      <x:c r="I84" s="69" t="s">
        <x:v>38</x:v>
      </x:c>
      <x:c r="J84" s="10" t="s">
        <x:v>38</x:v>
      </x:c>
      <x:c r="K84" s="69" t="s">
        <x:v>38</x:v>
      </x:c>
      <x:c r="L84" s="10" t="s">
        <x:v>38</x:v>
      </x:c>
      <x:c r="M84" s="69" t="s">
        <x:v>38</x:v>
      </x:c>
      <x:c r="N84" s="10" t="s">
        <x:v>38</x:v>
      </x:c>
      <x:c r="O84" s="69" t="s">
        <x:v>38</x:v>
      </x:c>
      <x:c r="P84" s="10" t="s">
        <x:v>38</x:v>
      </x:c>
      <x:c r="Q84" s="69" t="s">
        <x:v>38</x:v>
      </x:c>
      <x:c r="R84" s="10" t="s">
        <x:v>38</x:v>
      </x:c>
      <x:c r="S84" s="69" t="s">
        <x:v>38</x:v>
      </x:c>
      <x:c r="T84" s="10" t="s">
        <x:v>38</x:v>
      </x:c>
      <x:c r="U84" s="69" t="s">
        <x:v>38</x:v>
      </x:c>
      <x:c r="V84" s="10" t="s">
        <x:v>38</x:v>
      </x:c>
      <x:c r="W84" s="69" t="s">
        <x:v>38</x:v>
      </x:c>
      <x:c r="X84" s="10" t="s">
        <x:v>38</x:v>
      </x:c>
      <x:c r="Y84" s="70" t="s">
        <x:v>38</x:v>
      </x:c>
    </x:row>
    <x:row r="85" spans="1:25" x14ac:dyDescent="0.2">
      <x:c r="A85" s="23" t="s">
        <x:v>302</x:v>
      </x:c>
      <x:c r="B85" s="10">
        <x:v>-13.061026573181152</x:v>
      </x:c>
      <x:c r="C85" s="69">
        <x:v>1.6653218269348145</x:v>
      </x:c>
      <x:c r="D85" s="10">
        <x:v>-12.446661949157715</x:v>
      </x:c>
      <x:c r="E85" s="69">
        <x:v>1.8838543891906738</x:v>
      </x:c>
      <x:c r="F85" s="10">
        <x:v>-11.281887054443359</x:v>
      </x:c>
      <x:c r="G85" s="69">
        <x:v>1.9844714403152466</x:v>
      </x:c>
      <x:c r="H85" s="10">
        <x:v>-17.078939437866211</x:v>
      </x:c>
      <x:c r="I85" s="69">
        <x:v>2.8555095195770264</x:v>
      </x:c>
      <x:c r="J85" s="10">
        <x:v>-7.7053179740905762</x:v>
      </x:c>
      <x:c r="K85" s="69">
        <x:v>2.1346585750579834</x:v>
      </x:c>
      <x:c r="L85" s="10">
        <x:v>1.1647751331329346</x:v>
      </x:c>
      <x:c r="M85" s="69" t="s">
        <x:v>38</x:v>
      </x:c>
      <x:c r="N85" s="10">
        <x:v>-2.1680598258972168</x:v>
      </x:c>
      <x:c r="O85" s="69">
        <x:v>1.4943444728851318</x:v>
      </x:c>
      <x:c r="P85" s="10">
        <x:v>-3.158233642578125</x:v>
      </x:c>
      <x:c r="Q85" s="69">
        <x:v>1.9183430671691895</x:v>
      </x:c>
      <x:c r="R85" s="10">
        <x:v>-0.98833072185516357</x:v>
      </x:c>
      <x:c r="S85" s="69">
        <x:v>1.7578696012496948</x:v>
      </x:c>
      <x:c r="T85" s="10">
        <x:v>-5.0549368858337402</x:v>
      </x:c>
      <x:c r="U85" s="69">
        <x:v>2.915471076965332</x:v>
      </x:c>
      <x:c r="V85" s="10">
        <x:v>4.4135633856058121E-2</x:v>
      </x:c>
      <x:c r="W85" s="69">
        <x:v>1.9321128129959106</x:v>
      </x:c>
      <x:c r="X85" s="10">
        <x:v>2.169903039932251</x:v>
      </x:c>
      <x:c r="Y85" s="70" t="s">
        <x:v>38</x:v>
      </x:c>
    </x:row>
    <x:row r="86" spans="1:25" x14ac:dyDescent="0.2">
      <x:c r="A86" s="23" t="s">
        <x:v>303</x:v>
      </x:c>
      <x:c r="B86" s="10">
        <x:v>7.7303099632263184</x:v>
      </x:c>
      <x:c r="C86" s="69">
        <x:v>3.0395879745483398</x:v>
      </x:c>
      <x:c r="D86" s="10">
        <x:v>6.4440460205078125</x:v>
      </x:c>
      <x:c r="E86" s="69">
        <x:v>3.0328977108001709</x:v>
      </x:c>
      <x:c r="F86" s="10" t="s">
        <x:v>38</x:v>
      </x:c>
      <x:c r="G86" s="69" t="s">
        <x:v>38</x:v>
      </x:c>
      <x:c r="H86" s="10" t="s">
        <x:v>38</x:v>
      </x:c>
      <x:c r="I86" s="69" t="s">
        <x:v>38</x:v>
      </x:c>
      <x:c r="J86" s="10" t="s">
        <x:v>38</x:v>
      </x:c>
      <x:c r="K86" s="69" t="s">
        <x:v>38</x:v>
      </x:c>
      <x:c r="L86" s="10" t="s">
        <x:v>38</x:v>
      </x:c>
      <x:c r="M86" s="69" t="s">
        <x:v>38</x:v>
      </x:c>
      <x:c r="N86" s="10">
        <x:v>8.6081790924072266</x:v>
      </x:c>
      <x:c r="O86" s="69">
        <x:v>2.8388566970825195</x:v>
      </x:c>
      <x:c r="P86" s="10">
        <x:v>7.28759765625</x:v>
      </x:c>
      <x:c r="Q86" s="69">
        <x:v>2.8368444442749023</x:v>
      </x:c>
      <x:c r="R86" s="10" t="s">
        <x:v>38</x:v>
      </x:c>
      <x:c r="S86" s="69" t="s">
        <x:v>38</x:v>
      </x:c>
      <x:c r="T86" s="10" t="s">
        <x:v>38</x:v>
      </x:c>
      <x:c r="U86" s="69" t="s">
        <x:v>38</x:v>
      </x:c>
      <x:c r="V86" s="10" t="s">
        <x:v>38</x:v>
      </x:c>
      <x:c r="W86" s="69" t="s">
        <x:v>38</x:v>
      </x:c>
      <x:c r="X86" s="10" t="s">
        <x:v>38</x:v>
      </x:c>
      <x:c r="Y86" s="70" t="s">
        <x:v>38</x:v>
      </x:c>
    </x:row>
    <x:row r="87" spans="1:25" x14ac:dyDescent="0.2">
      <x:c r="A87" s="23" t="s">
        <x:v>304</x:v>
      </x:c>
      <x:c r="B87" s="10" t="s">
        <x:v>38</x:v>
      </x:c>
      <x:c r="C87" s="69" t="s">
        <x:v>38</x:v>
      </x:c>
      <x:c r="D87" s="10" t="s">
        <x:v>38</x:v>
      </x:c>
      <x:c r="E87" s="69" t="s">
        <x:v>38</x:v>
      </x:c>
      <x:c r="F87" s="10" t="s">
        <x:v>38</x:v>
      </x:c>
      <x:c r="G87" s="69" t="s">
        <x:v>38</x:v>
      </x:c>
      <x:c r="H87" s="10" t="s">
        <x:v>38</x:v>
      </x:c>
      <x:c r="I87" s="69" t="s">
        <x:v>38</x:v>
      </x:c>
      <x:c r="J87" s="10" t="s">
        <x:v>38</x:v>
      </x:c>
      <x:c r="K87" s="69" t="s">
        <x:v>38</x:v>
      </x:c>
      <x:c r="L87" s="10" t="s">
        <x:v>38</x:v>
      </x:c>
      <x:c r="M87" s="69" t="s">
        <x:v>38</x:v>
      </x:c>
      <x:c r="N87" s="10" t="s">
        <x:v>38</x:v>
      </x:c>
      <x:c r="O87" s="69" t="s">
        <x:v>38</x:v>
      </x:c>
      <x:c r="P87" s="10" t="s">
        <x:v>38</x:v>
      </x:c>
      <x:c r="Q87" s="69" t="s">
        <x:v>38</x:v>
      </x:c>
      <x:c r="R87" s="10" t="s">
        <x:v>38</x:v>
      </x:c>
      <x:c r="S87" s="69" t="s">
        <x:v>38</x:v>
      </x:c>
      <x:c r="T87" s="10" t="s">
        <x:v>38</x:v>
      </x:c>
      <x:c r="U87" s="69" t="s">
        <x:v>38</x:v>
      </x:c>
      <x:c r="V87" s="10" t="s">
        <x:v>38</x:v>
      </x:c>
      <x:c r="W87" s="69" t="s">
        <x:v>38</x:v>
      </x:c>
      <x:c r="X87" s="10" t="s">
        <x:v>38</x:v>
      </x:c>
      <x:c r="Y87" s="70" t="s">
        <x:v>38</x:v>
      </x:c>
    </x:row>
    <x:row r="88" spans="1:25" x14ac:dyDescent="0.2">
      <x:c r="A88" s="23" t="s">
        <x:v>305</x:v>
      </x:c>
      <x:c r="B88" s="10">
        <x:v>4.1593837738037109</x:v>
      </x:c>
      <x:c r="C88" s="69">
        <x:v>2.4203956127166748</x:v>
      </x:c>
      <x:c r="D88" s="10">
        <x:v>3.888009786605835</x:v>
      </x:c>
      <x:c r="E88" s="69">
        <x:v>2.4554409980773926</x:v>
      </x:c>
      <x:c r="F88" s="10">
        <x:v>5.0085253715515137</x:v>
      </x:c>
      <x:c r="G88" s="69">
        <x:v>4.8113083839416504</x:v>
      </x:c>
      <x:c r="H88" s="10">
        <x:v>6.6557292938232422</x:v>
      </x:c>
      <x:c r="I88" s="69">
        <x:v>4.7079401016235352</x:v>
      </x:c>
      <x:c r="J88" s="10">
        <x:v>1.0559350252151489</x:v>
      </x:c>
      <x:c r="K88" s="69">
        <x:v>11.788555145263672</x:v>
      </x:c>
      <x:c r="L88" s="10">
        <x:v>1.1205158233642578</x:v>
      </x:c>
      <x:c r="M88" s="69" t="s">
        <x:v>38</x:v>
      </x:c>
      <x:c r="N88" s="10" t="s">
        <x:v>38</x:v>
      </x:c>
      <x:c r="O88" s="69" t="s">
        <x:v>38</x:v>
      </x:c>
      <x:c r="P88" s="10" t="s">
        <x:v>38</x:v>
      </x:c>
      <x:c r="Q88" s="69" t="s">
        <x:v>38</x:v>
      </x:c>
      <x:c r="R88" s="10" t="s">
        <x:v>38</x:v>
      </x:c>
      <x:c r="S88" s="69" t="s">
        <x:v>38</x:v>
      </x:c>
      <x:c r="T88" s="10" t="s">
        <x:v>38</x:v>
      </x:c>
      <x:c r="U88" s="69" t="s">
        <x:v>38</x:v>
      </x:c>
      <x:c r="V88" s="10" t="s">
        <x:v>38</x:v>
      </x:c>
      <x:c r="W88" s="69" t="s">
        <x:v>38</x:v>
      </x:c>
      <x:c r="X88" s="10" t="s">
        <x:v>38</x:v>
      </x:c>
      <x:c r="Y88" s="70" t="s">
        <x:v>38</x:v>
      </x:c>
    </x:row>
    <x:row r="89" spans="1:25" x14ac:dyDescent="0.2">
      <x:c r="A89" s="23" t="s">
        <x:v>306</x:v>
      </x:c>
      <x:c r="B89" s="10">
        <x:v>-0.22930285334587097</x:v>
      </x:c>
      <x:c r="C89" s="69">
        <x:v>0.82028353214263916</x:v>
      </x:c>
      <x:c r="D89" s="10">
        <x:v>0.63981568813323975</x:v>
      </x:c>
      <x:c r="E89" s="69">
        <x:v>0.96259742975234985</x:v>
      </x:c>
      <x:c r="F89" s="10">
        <x:v>-0.80732172727584839</x:v>
      </x:c>
      <x:c r="G89" s="69">
        <x:v>0.93986237049102783</x:v>
      </x:c>
      <x:c r="H89" s="10">
        <x:v>-0.36447986960411072</x:v>
      </x:c>
      <x:c r="I89" s="69">
        <x:v>1.2562295198440552</x:v>
      </x:c>
      <x:c r="J89" s="10">
        <x:v>-0.96214050054550171</x:v>
      </x:c>
      <x:c r="K89" s="69">
        <x:v>1.2157872915267944</x:v>
      </x:c>
      <x:c r="L89" s="10">
        <x:v>-1.4471374750137329</x:v>
      </x:c>
      <x:c r="M89" s="69" t="s">
        <x:v>38</x:v>
      </x:c>
      <x:c r="N89" s="10">
        <x:v>0.46707442402839661</x:v>
      </x:c>
      <x:c r="O89" s="69">
        <x:v>0.69115489721298218</x:v>
      </x:c>
      <x:c r="P89" s="10">
        <x:v>1.1391977071762085</x:v>
      </x:c>
      <x:c r="Q89" s="69">
        <x:v>0.82104611396789551</x:v>
      </x:c>
      <x:c r="R89" s="10">
        <x:v>-8.464166522026062E-2</x:v>
      </x:c>
      <x:c r="S89" s="69">
        <x:v>1.0919142961502075</x:v>
      </x:c>
      <x:c r="T89" s="10">
        <x:v>-4.3197456747293472E-2</x:v>
      </x:c>
      <x:c r="U89" s="69">
        <x:v>1.421110987663269</x:v>
      </x:c>
      <x:c r="V89" s="10">
        <x:v>-4.8059184104204178E-2</x:v>
      </x:c>
      <x:c r="W89" s="69">
        <x:v>1.3148001432418823</x:v>
      </x:c>
      <x:c r="X89" s="10">
        <x:v>-1.2238394021987915</x:v>
      </x:c>
      <x:c r="Y89" s="70" t="s">
        <x:v>38</x:v>
      </x:c>
    </x:row>
    <x:row r="90" spans="1:25" x14ac:dyDescent="0.2">
      <x:c r="A90" s="23" t="s">
        <x:v>307</x:v>
      </x:c>
      <x:c r="B90" s="10">
        <x:v>1.7730364799499512</x:v>
      </x:c>
      <x:c r="C90" s="69">
        <x:v>1.4792841672897339</x:v>
      </x:c>
      <x:c r="D90" s="10">
        <x:v>1.8021475076675415</x:v>
      </x:c>
      <x:c r="E90" s="69">
        <x:v>1.4527949094772339</x:v>
      </x:c>
      <x:c r="F90" s="10">
        <x:v>13.907445907592773</x:v>
      </x:c>
      <x:c r="G90" s="69">
        <x:v>11.460866928100586</x:v>
      </x:c>
      <x:c r="H90" s="10" t="s">
        <x:v>38</x:v>
      </x:c>
      <x:c r="I90" s="69" t="s">
        <x:v>38</x:v>
      </x:c>
      <x:c r="J90" s="10" t="s">
        <x:v>38</x:v>
      </x:c>
      <x:c r="K90" s="69" t="s">
        <x:v>38</x:v>
      </x:c>
      <x:c r="L90" s="10">
        <x:v>12.10529899597168</x:v>
      </x:c>
      <x:c r="M90" s="69">
        <x:v>11.359624862670898</x:v>
      </x:c>
      <x:c r="N90" s="10">
        <x:v>1.8891899585723877</x:v>
      </x:c>
      <x:c r="O90" s="69">
        <x:v>1.3172110319137573</x:v>
      </x:c>
      <x:c r="P90" s="10">
        <x:v>1.6432187557220459</x:v>
      </x:c>
      <x:c r="Q90" s="69">
        <x:v>1.2951506376266479</x:v>
      </x:c>
      <x:c r="R90" s="10" t="s">
        <x:v>38</x:v>
      </x:c>
      <x:c r="S90" s="69" t="s">
        <x:v>38</x:v>
      </x:c>
      <x:c r="T90" s="10" t="s">
        <x:v>38</x:v>
      </x:c>
      <x:c r="U90" s="69" t="s">
        <x:v>38</x:v>
      </x:c>
      <x:c r="V90" s="10" t="s">
        <x:v>38</x:v>
      </x:c>
      <x:c r="W90" s="69" t="s">
        <x:v>38</x:v>
      </x:c>
      <x:c r="X90" s="10" t="s">
        <x:v>38</x:v>
      </x:c>
      <x:c r="Y90" s="70" t="s">
        <x:v>38</x:v>
      </x:c>
    </x:row>
    <x:row r="91" spans="1:25" x14ac:dyDescent="0.2">
      <x:c r="A91" s="23" t="s">
        <x:v>308</x:v>
      </x:c>
      <x:c r="B91" s="10">
        <x:v>18.54560661315918</x:v>
      </x:c>
      <x:c r="C91" s="69">
        <x:v>2.585108757019043</x:v>
      </x:c>
      <x:c r="D91" s="10">
        <x:v>18.063694000244141</x:v>
      </x:c>
      <x:c r="E91" s="69">
        <x:v>2.5989184379577637</x:v>
      </x:c>
      <x:c r="F91" s="10">
        <x:v>9.292816162109375</x:v>
      </x:c>
      <x:c r="G91" s="69">
        <x:v>18.454792022705078</x:v>
      </x:c>
      <x:c r="H91" s="10">
        <x:v>11.126270294189453</x:v>
      </x:c>
      <x:c r="I91" s="69">
        <x:v>18.846477508544922</x:v>
      </x:c>
      <x:c r="J91" s="10" t="s">
        <x:v>38</x:v>
      </x:c>
      <x:c r="K91" s="69" t="s">
        <x:v>38</x:v>
      </x:c>
      <x:c r="L91" s="10">
        <x:v>-8.7708768844604492</x:v>
      </x:c>
      <x:c r="M91" s="69">
        <x:v>18.249851226806641</x:v>
      </x:c>
      <x:c r="N91" s="10">
        <x:v>14.50287914276123</x:v>
      </x:c>
      <x:c r="O91" s="69">
        <x:v>2.3679869174957275</x:v>
      </x:c>
      <x:c r="P91" s="10">
        <x:v>14.225120544433594</x:v>
      </x:c>
      <x:c r="Q91" s="69">
        <x:v>2.4232232570648193</x:v>
      </x:c>
      <x:c r="R91" s="10">
        <x:v>24.570075988769531</x:v>
      </x:c>
      <x:c r="S91" s="69">
        <x:v>9.8848733901977539</x:v>
      </x:c>
      <x:c r="T91" s="10">
        <x:v>22.833805084228516</x:v>
      </x:c>
      <x:c r="U91" s="69">
        <x:v>10.517918586730957</x:v>
      </x:c>
      <x:c r="V91" s="10" t="s">
        <x:v>38</x:v>
      </x:c>
      <x:c r="W91" s="69" t="s">
        <x:v>38</x:v>
      </x:c>
      <x:c r="X91" s="10">
        <x:v>10.344955444335938</x:v>
      </x:c>
      <x:c r="Y91" s="70">
        <x:v>10.078631401062012</x:v>
      </x:c>
    </x:row>
    <x:row r="92" spans="1:25" x14ac:dyDescent="0.2">
      <x:c r="A92" s="23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10" t="s">
        <x:v>38</x:v>
      </x:c>
      <x:c r="G92" s="69" t="s">
        <x:v>38</x:v>
      </x:c>
      <x:c r="H92" s="10" t="s">
        <x:v>38</x:v>
      </x:c>
      <x:c r="I92" s="69" t="s">
        <x:v>38</x:v>
      </x:c>
      <x:c r="J92" s="10" t="s">
        <x:v>38</x:v>
      </x:c>
      <x:c r="K92" s="69" t="s">
        <x:v>38</x:v>
      </x:c>
      <x:c r="L92" s="10" t="s">
        <x:v>38</x:v>
      </x:c>
      <x:c r="M92" s="69" t="s">
        <x:v>38</x:v>
      </x:c>
      <x:c r="N92" s="10" t="s">
        <x:v>38</x:v>
      </x:c>
      <x:c r="O92" s="69" t="s">
        <x:v>38</x:v>
      </x:c>
      <x:c r="P92" s="10" t="s">
        <x:v>38</x:v>
      </x:c>
      <x:c r="Q92" s="69" t="s">
        <x:v>38</x:v>
      </x:c>
      <x:c r="R92" s="10" t="s">
        <x:v>38</x:v>
      </x:c>
      <x:c r="S92" s="69" t="s">
        <x:v>38</x:v>
      </x:c>
      <x:c r="T92" s="10" t="s">
        <x:v>38</x:v>
      </x:c>
      <x:c r="U92" s="69" t="s">
        <x:v>38</x:v>
      </x:c>
      <x:c r="V92" s="10" t="s">
        <x:v>38</x:v>
      </x:c>
      <x:c r="W92" s="69" t="s">
        <x:v>38</x:v>
      </x:c>
      <x:c r="X92" s="10" t="s">
        <x:v>38</x:v>
      </x:c>
      <x:c r="Y92" s="70" t="s">
        <x:v>38</x:v>
      </x:c>
    </x:row>
    <x:row r="93" spans="1:25" x14ac:dyDescent="0.2">
      <x:c r="A93" s="90" t="s">
        <x:v>310</x:v>
      </x:c>
      <x:c r="B93" s="10">
        <x:v>2.7161836624145508</x:v>
      </x:c>
      <x:c r="C93" s="69">
        <x:v>1.9408284425735474</x:v>
      </x:c>
      <x:c r="D93" s="10">
        <x:v>4.012977123260498</x:v>
      </x:c>
      <x:c r="E93" s="69">
        <x:v>2.0940895080566406</x:v>
      </x:c>
      <x:c r="F93" s="10">
        <x:v>-3.8277325630187988</x:v>
      </x:c>
      <x:c r="G93" s="69">
        <x:v>1.7840064764022827</x:v>
      </x:c>
      <x:c r="H93" s="10">
        <x:v>-7.8912844657897949</x:v>
      </x:c>
      <x:c r="I93" s="69">
        <x:v>2.341482400894165</x:v>
      </x:c>
      <x:c r="J93" s="10">
        <x:v>0.21322840452194214</x:v>
      </x:c>
      <x:c r="K93" s="69">
        <x:v>1.7448776960372925</x:v>
      </x:c>
      <x:c r="L93" s="10">
        <x:v>-7.8407096862792969</x:v>
      </x:c>
      <x:c r="M93" s="69" t="s">
        <x:v>38</x:v>
      </x:c>
      <x:c r="N93" s="10">
        <x:v>0.2696649432182312</x:v>
      </x:c>
      <x:c r="O93" s="69">
        <x:v>1.703261137008667</x:v>
      </x:c>
      <x:c r="P93" s="10">
        <x:v>9.1219872236251831E-2</x:v>
      </x:c>
      <x:c r="Q93" s="69">
        <x:v>1.8127766847610474</x:v>
      </x:c>
      <x:c r="R93" s="10">
        <x:v>-5.8890256881713867</x:v>
      </x:c>
      <x:c r="S93" s="69">
        <x:v>1.8179326057434082</x:v>
      </x:c>
      <x:c r="T93" s="10">
        <x:v>-6.3422818183898926</x:v>
      </x:c>
      <x:c r="U93" s="69">
        <x:v>2.3385934829711914</x:v>
      </x:c>
      <x:c r="V93" s="10">
        <x:v>-4.8815417289733887</x:v>
      </x:c>
      <x:c r="W93" s="69">
        <x:v>2.0154807567596436</x:v>
      </x:c>
      <x:c r="X93" s="10">
        <x:v>-5.9802455902099609</x:v>
      </x:c>
      <x:c r="Y93" s="70" t="s">
        <x:v>38</x:v>
      </x:c>
    </x:row>
    <x:row r="94" spans="1:25" x14ac:dyDescent="0.2">
      <x:c r="A94" s="74" t="s">
        <x:v>311</x:v>
      </x:c>
      <x:c r="B94" s="10">
        <x:v>0.72376507520675659</x:v>
      </x:c>
      <x:c r="C94" s="69">
        <x:v>2.1964724063873291</x:v>
      </x:c>
      <x:c r="D94" s="10">
        <x:v>0.49440640211105347</x:v>
      </x:c>
      <x:c r="E94" s="69">
        <x:v>2.2146458625793457</x:v>
      </x:c>
      <x:c r="F94" s="10" t="s">
        <x:v>38</x:v>
      </x:c>
      <x:c r="G94" s="69" t="s">
        <x:v>38</x:v>
      </x:c>
      <x:c r="H94" s="10" t="s">
        <x:v>38</x:v>
      </x:c>
      <x:c r="I94" s="69" t="s">
        <x:v>38</x:v>
      </x:c>
      <x:c r="J94" s="10" t="s">
        <x:v>38</x:v>
      </x:c>
      <x:c r="K94" s="69" t="s">
        <x:v>38</x:v>
      </x:c>
      <x:c r="L94" s="10" t="s">
        <x:v>38</x:v>
      </x:c>
      <x:c r="M94" s="69" t="s">
        <x:v>38</x:v>
      </x:c>
      <x:c r="N94" s="10">
        <x:v>4.0796937942504883</x:v>
      </x:c>
      <x:c r="O94" s="69">
        <x:v>1.9467508792877197</x:v>
      </x:c>
      <x:c r="P94" s="10">
        <x:v>3.7155497074127197</x:v>
      </x:c>
      <x:c r="Q94" s="69">
        <x:v>1.960671067237854</x:v>
      </x:c>
      <x:c r="R94" s="10">
        <x:v>0.86354738473892212</x:v>
      </x:c>
      <x:c r="S94" s="69">
        <x:v>12.553038597106934</x:v>
      </x:c>
      <x:c r="T94" s="10" t="s">
        <x:v>38</x:v>
      </x:c>
      <x:c r="U94" s="69" t="s">
        <x:v>38</x:v>
      </x:c>
      <x:c r="V94" s="10" t="s">
        <x:v>38</x:v>
      </x:c>
      <x:c r="W94" s="69" t="s">
        <x:v>38</x:v>
      </x:c>
      <x:c r="X94" s="10">
        <x:v>-2.8520023822784424</x:v>
      </x:c>
      <x:c r="Y94" s="70" t="s">
        <x:v>38</x:v>
      </x:c>
    </x:row>
    <x:row r="95" spans="1:25" x14ac:dyDescent="0.2">
      <x:c r="A95" s="74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10" t="s">
        <x:v>38</x:v>
      </x:c>
      <x:c r="G95" s="69" t="s">
        <x:v>38</x:v>
      </x:c>
      <x:c r="H95" s="10" t="s">
        <x:v>38</x:v>
      </x:c>
      <x:c r="I95" s="69" t="s">
        <x:v>38</x:v>
      </x:c>
      <x:c r="J95" s="10" t="s">
        <x:v>38</x:v>
      </x:c>
      <x:c r="K95" s="69" t="s">
        <x:v>38</x:v>
      </x:c>
      <x:c r="L95" s="10" t="s">
        <x:v>38</x:v>
      </x:c>
      <x:c r="M95" s="69" t="s">
        <x:v>38</x:v>
      </x:c>
      <x:c r="N95" s="10" t="s">
        <x:v>38</x:v>
      </x:c>
      <x:c r="O95" s="69" t="s">
        <x:v>38</x:v>
      </x:c>
      <x:c r="P95" s="10" t="s">
        <x:v>38</x:v>
      </x:c>
      <x:c r="Q95" s="69" t="s">
        <x:v>38</x:v>
      </x:c>
      <x:c r="R95" s="10" t="s">
        <x:v>38</x:v>
      </x:c>
      <x:c r="S95" s="69" t="s">
        <x:v>38</x:v>
      </x:c>
      <x:c r="T95" s="10" t="s">
        <x:v>38</x:v>
      </x:c>
      <x:c r="U95" s="69" t="s">
        <x:v>38</x:v>
      </x:c>
      <x:c r="V95" s="10" t="s">
        <x:v>38</x:v>
      </x:c>
      <x:c r="W95" s="69" t="s">
        <x:v>38</x:v>
      </x:c>
      <x:c r="X95" s="10" t="s">
        <x:v>38</x:v>
      </x:c>
      <x:c r="Y95" s="70" t="s">
        <x:v>38</x:v>
      </x:c>
    </x:row>
    <x:row r="96" spans="1:25" ht="13.5" thickBot="1" x14ac:dyDescent="0.25">
      <x:c r="A96" s="113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3" t="s">
        <x:v>38</x:v>
      </x:c>
      <x:c r="G96" s="14" t="s">
        <x:v>38</x:v>
      </x:c>
      <x:c r="H96" s="13" t="s">
        <x:v>38</x:v>
      </x:c>
      <x:c r="I96" s="14" t="s">
        <x:v>38</x:v>
      </x:c>
      <x:c r="J96" s="13" t="s">
        <x:v>38</x:v>
      </x:c>
      <x:c r="K96" s="14" t="s">
        <x:v>38</x:v>
      </x:c>
      <x:c r="L96" s="13" t="s">
        <x:v>38</x:v>
      </x:c>
      <x:c r="M96" s="14" t="s">
        <x:v>38</x:v>
      </x:c>
      <x:c r="N96" s="13" t="s">
        <x:v>38</x:v>
      </x:c>
      <x:c r="O96" s="14" t="s">
        <x:v>38</x:v>
      </x:c>
      <x:c r="P96" s="13" t="s">
        <x:v>38</x:v>
      </x:c>
      <x:c r="Q96" s="14" t="s">
        <x:v>38</x:v>
      </x:c>
      <x:c r="R96" s="13" t="s">
        <x:v>38</x:v>
      </x:c>
      <x:c r="S96" s="14" t="s">
        <x:v>38</x:v>
      </x:c>
      <x:c r="T96" s="13" t="s">
        <x:v>38</x:v>
      </x:c>
      <x:c r="U96" s="14" t="s">
        <x:v>38</x:v>
      </x:c>
      <x:c r="V96" s="13" t="s">
        <x:v>38</x:v>
      </x:c>
      <x:c r="W96" s="14" t="s">
        <x:v>38</x:v>
      </x:c>
      <x:c r="X96" s="13" t="s">
        <x:v>38</x:v>
      </x:c>
      <x:c r="Y96" s="71" t="s">
        <x:v>38</x:v>
      </x:c>
    </x:row>
    <x:row r="97" spans="1:13" x14ac:dyDescent="0.2">
      <x:c r="A97" s="5"/>
      <x:c r="L97" s="5"/>
      <x:c r="M97" s="5"/>
    </x:row>
    <x:row r="98" spans="1:13" x14ac:dyDescent="0.2">
      <x:c r="A98" s="25" t="s">
        <x:v>212</x:v>
      </x:c>
    </x:row>
    <x:row r="99" spans="1:13" x14ac:dyDescent="0.2">
      <x:c r="A99" s="68" t="s">
        <x:v>210</x:v>
      </x:c>
    </x:row>
    <x:row r="100" spans="1:13" x14ac:dyDescent="0.2">
      <x:c r="A100" s="25" t="s">
        <x:v>209</x:v>
      </x:c>
    </x:row>
    <x:row r="101" spans="1:13" x14ac:dyDescent="0.2">
      <x:c r="A101" s="25"/>
    </x:row>
    <x:row r="102" spans="1:13" x14ac:dyDescent="0.2">
      <x:c r="A102" s="25"/>
    </x:row>
    <x:row r="103" spans="1:13" x14ac:dyDescent="0.2">
      <x:c r="A103" s="25"/>
    </x:row>
    <x:row r="104" spans="1:13" x14ac:dyDescent="0.2">
      <x:c r="A104" s="25"/>
    </x:row>
    <x:row r="105" spans="1:13" x14ac:dyDescent="0.2">
      <x:c r="A105" s="25"/>
    </x:row>
    <x:row r="106" spans="1:13" x14ac:dyDescent="0.2">
      <x:c r="A106" s="25"/>
    </x:row>
    <x:row r="107" spans="1:13" x14ac:dyDescent="0.2">
      <x:c r="A107" s="25"/>
    </x:row>
  </x:sheetData>
  <x:mergeCells count="16">
    <x:mergeCell ref="N5:Y6"/>
    <x:mergeCell ref="R8:S8"/>
    <x:mergeCell ref="T8:U8"/>
    <x:mergeCell ref="V8:W8"/>
    <x:mergeCell ref="N7:O8"/>
    <x:mergeCell ref="P7:Q8"/>
    <x:mergeCell ref="R7:W7"/>
    <x:mergeCell ref="X7:Y8"/>
    <x:mergeCell ref="B5:M6"/>
    <x:mergeCell ref="F8:G8"/>
    <x:mergeCell ref="H8:I8"/>
    <x:mergeCell ref="J8:K8"/>
    <x:mergeCell ref="B7:C8"/>
    <x:mergeCell ref="D7:E8"/>
    <x:mergeCell ref="F7:K7"/>
    <x:mergeCell ref="L7:M8"/>
  </x:mergeCells>
  <x:conditionalFormatting sqref="B11:B96">
    <x:cfRule type="expression" dxfId="222" priority="12">
      <x:formula>ABS(B11/C11)&gt;1.96</x:formula>
    </x:cfRule>
  </x:conditionalFormatting>
  <x:conditionalFormatting sqref="D11:D96">
    <x:cfRule type="expression" dxfId="221" priority="11">
      <x:formula>ABS(D11/E11)&gt;1.96</x:formula>
    </x:cfRule>
  </x:conditionalFormatting>
  <x:conditionalFormatting sqref="F11:F96">
    <x:cfRule type="expression" dxfId="220" priority="10">
      <x:formula>ABS(F11/G11)&gt;1.96</x:formula>
    </x:cfRule>
  </x:conditionalFormatting>
  <x:conditionalFormatting sqref="H11:H96">
    <x:cfRule type="expression" dxfId="219" priority="9">
      <x:formula>ABS(H11/I11)&gt;1.96</x:formula>
    </x:cfRule>
  </x:conditionalFormatting>
  <x:conditionalFormatting sqref="J11:J96">
    <x:cfRule type="expression" dxfId="218" priority="8">
      <x:formula>ABS(J11/K11)&gt;1.96</x:formula>
    </x:cfRule>
  </x:conditionalFormatting>
  <x:conditionalFormatting sqref="L11:L96">
    <x:cfRule type="expression" dxfId="217" priority="7">
      <x:formula>ABS(L11/M11)&gt;1.96</x:formula>
    </x:cfRule>
  </x:conditionalFormatting>
  <x:conditionalFormatting sqref="N11:N96">
    <x:cfRule type="expression" dxfId="216" priority="6">
      <x:formula>ABS(N11/O11)&gt;1.96</x:formula>
    </x:cfRule>
  </x:conditionalFormatting>
  <x:conditionalFormatting sqref="P11:P96">
    <x:cfRule type="expression" dxfId="215" priority="5">
      <x:formula>ABS(P11/Q11)&gt;1.96</x:formula>
    </x:cfRule>
  </x:conditionalFormatting>
  <x:conditionalFormatting sqref="R11:R96">
    <x:cfRule type="expression" dxfId="214" priority="4">
      <x:formula>ABS(R11/S11)&gt;1.96</x:formula>
    </x:cfRule>
  </x:conditionalFormatting>
  <x:conditionalFormatting sqref="T11:T96">
    <x:cfRule type="expression" dxfId="213" priority="3">
      <x:formula>ABS(T11/U11)&gt;1.96</x:formula>
    </x:cfRule>
  </x:conditionalFormatting>
  <x:conditionalFormatting sqref="V11:V96">
    <x:cfRule type="expression" dxfId="212" priority="2">
      <x:formula>ABS(V11/W11)&gt;1.96</x:formula>
    </x:cfRule>
  </x:conditionalFormatting>
  <x:conditionalFormatting sqref="X11:X96">
    <x:cfRule type="expression" dxfId="211" priority="1">
      <x:formula>ABS(X11/Y11)&gt;1.96</x:formula>
    </x:cfRule>
  </x:conditionalFormatting>
  <x:hyperlinks>
    <x:hyperlink ref="A99" r:id="rId1" xr:uid="{7CAC4342-7885-4808-BE53-4FBC1EA8B628}"/>
  </x:hyperlinks>
  <x:pageMargins left="0.7" right="0.7" top="0.75" bottom="0.75" header="0.3" footer="0.3"/>
</x:worksheet>
</file>

<file path=xl/worksheets/sheet4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67299F0D-581A-477E-9A18-784AC7F0C24E}" mc:Ignorable="x14ac xr xr2 xr3">
  <x:dimension ref="A1:Z104"/>
  <x:sheetViews>
    <x:sheetView showGridLines="0" zoomScale="80" zoomScaleNormal="80" workbookViewId="0"/>
  </x:sheetViews>
  <x:sheetFormatPr defaultRowHeight="12.75" x14ac:dyDescent="0.2"/>
  <x:cols>
    <x:col min="1" max="1" width="30.42578125" customWidth="1"/>
    <x:col min="2" max="3" width="8.85546875" customWidth="1"/>
    <x:col min="4" max="4" width="3.1406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8" width="8.85546875" customWidth="1"/>
    <x:col min="19" max="19" width="2.42578125" customWidth="1"/>
    <x:col min="20" max="21" width="8.85546875" customWidth="1"/>
    <x:col min="22" max="22" width="2.42578125" customWidth="1"/>
    <x:col min="23" max="24" width="8.85546875" customWidth="1"/>
    <x:col min="25" max="25" width="2.42578125" customWidth="1"/>
  </x:cols>
  <x:sheetData>
    <x:row r="1" spans="1:26" x14ac:dyDescent="0.2">
      <x:c r="A1" s="5" t="s">
        <x:v>152</x:v>
      </x:c>
      <x:c r="B1" s="8"/>
      <x:c r="C1" s="8"/>
      <x:c r="D1" s="8"/>
      <x:c r="E1" s="8"/>
      <x:c r="F1" s="8"/>
      <x:c r="G1" s="8"/>
      <x:c r="H1" s="8"/>
      <x:c r="I1" s="8"/>
      <x:c r="J1" s="8"/>
      <x:c r="K1" s="8"/>
      <x:c r="L1" s="8"/>
      <x:c r="M1" s="8"/>
      <x:c r="N1" s="8"/>
      <x:c r="P1" s="9"/>
      <x:c r="Q1" s="8"/>
      <x:c r="S1" s="9"/>
      <x:c r="T1" s="8"/>
      <x:c r="Y1" s="8"/>
    </x:row>
    <x:row r="2" spans="1:26" s="94" customFormat="1" x14ac:dyDescent="0.2">
      <x:c r="A2" s="6" t="s">
        <x:v>147</x:v>
      </x:c>
      <x:c r="B2" s="6"/>
      <x:c r="C2" s="6"/>
      <x:c r="D2" s="6"/>
      <x:c r="E2" s="6"/>
      <x:c r="F2" s="5"/>
      <x:c r="G2" s="6"/>
      <x:c r="H2" s="6"/>
      <x:c r="I2" s="5"/>
      <x:c r="J2" s="6"/>
      <x:c r="K2" s="6"/>
      <x:c r="L2" s="6"/>
      <x:c r="M2" s="6"/>
      <x:c r="N2" s="6"/>
      <x:c r="O2" s="6"/>
      <x:c r="Q2" s="6"/>
      <x:c r="R2" s="6"/>
      <x:c r="T2" s="6"/>
      <x:c r="U2" s="6"/>
      <x:c r="V2" s="6"/>
      <x:c r="W2" s="6"/>
      <x:c r="X2" s="6"/>
      <x:c r="Y2" s="6"/>
    </x:row>
    <x:row r="3" spans="1:26" x14ac:dyDescent="0.2">
      <x:c r="A3" s="7"/>
      <x:c r="B3" s="9"/>
      <x:c r="C3" s="9"/>
      <x:c r="D3" s="9"/>
      <x:c r="E3" s="9"/>
      <x:c r="G3" s="9"/>
      <x:c r="H3" s="9"/>
      <x:c r="I3" s="29"/>
      <x:c r="J3" s="9"/>
      <x:c r="K3" s="9"/>
      <x:c r="L3" s="9"/>
      <x:c r="M3" s="9"/>
      <x:c r="N3" s="9"/>
      <x:c r="O3" s="9"/>
      <x:c r="P3" s="9"/>
      <x:c r="Q3" s="9"/>
      <x:c r="R3" s="9"/>
      <x:c r="S3" s="9"/>
      <x:c r="T3" s="9"/>
      <x:c r="U3" s="9"/>
      <x:c r="V3" s="9"/>
      <x:c r="W3" s="9"/>
      <x:c r="X3" s="9"/>
      <x:c r="Y3" s="9"/>
    </x:row>
    <x:row r="4" spans="1:26" x14ac:dyDescent="0.2">
      <x:c r="A4" s="7"/>
      <x:c r="B4" s="9"/>
      <x:c r="C4" s="9"/>
      <x:c r="D4" s="9"/>
      <x:c r="E4" s="9"/>
      <x:c r="G4" s="9"/>
      <x:c r="H4" s="9"/>
      <x:c r="I4" s="29"/>
      <x:c r="J4" s="9"/>
      <x:c r="K4" s="9"/>
      <x:c r="L4" s="9"/>
      <x:c r="M4" s="9"/>
      <x:c r="N4" s="9"/>
      <x:c r="O4" s="9"/>
      <x:c r="P4" s="9"/>
      <x:c r="Q4" s="9"/>
      <x:c r="R4" s="9"/>
      <x:c r="S4" s="9"/>
      <x:c r="T4" s="9"/>
      <x:c r="U4" s="9"/>
      <x:c r="V4" s="9"/>
      <x:c r="W4" s="9"/>
      <x:c r="X4" s="9"/>
      <x:c r="Y4" s="9"/>
    </x:row>
    <x:row r="5" spans="1:26" ht="13.5" thickBot="1" x14ac:dyDescent="0.25">
      <x:c r="A5" s="9"/>
      <x:c r="B5" s="9"/>
      <x:c r="C5" s="9"/>
      <x:c r="D5" s="9"/>
      <x:c r="E5" s="9"/>
      <x:c r="F5" s="9"/>
      <x:c r="G5" s="9"/>
      <x:c r="H5" s="9"/>
      <x:c r="I5" s="9"/>
      <x:c r="J5" s="9"/>
      <x:c r="K5" s="9"/>
      <x:c r="L5" s="9"/>
      <x:c r="M5" s="9"/>
      <x:c r="N5" s="33"/>
      <x:c r="O5" s="25"/>
      <x:c r="P5" s="33"/>
      <x:c r="Q5" s="33"/>
      <x:c r="R5" s="25"/>
      <x:c r="S5" s="33"/>
      <x:c r="T5" s="36"/>
      <x:c r="U5" s="33"/>
      <x:c r="V5" s="9"/>
      <x:c r="W5" s="9"/>
      <x:c r="X5" s="9"/>
      <x:c r="Y5" s="9"/>
    </x:row>
    <x:row r="6" spans="1:26" ht="44.45" customHeight="1" x14ac:dyDescent="0.2">
      <x:c r="A6" s="191"/>
      <x:c r="B6" s="153" t="s">
        <x:v>148</x:v>
      </x:c>
      <x:c r="C6" s="154"/>
      <x:c r="D6" s="154"/>
      <x:c r="E6" s="154"/>
      <x:c r="F6" s="154"/>
      <x:c r="G6" s="154"/>
      <x:c r="H6" s="154"/>
      <x:c r="I6" s="154"/>
      <x:c r="J6" s="154"/>
      <x:c r="K6" s="154"/>
      <x:c r="L6" s="154"/>
      <x:c r="M6" s="154"/>
      <x:c r="N6" s="154"/>
      <x:c r="O6" s="154"/>
      <x:c r="P6" s="154"/>
      <x:c r="Q6" s="154"/>
      <x:c r="R6" s="154"/>
      <x:c r="S6" s="155"/>
      <x:c r="T6" s="194" t="s">
        <x:v>149</x:v>
      </x:c>
      <x:c r="U6" s="171"/>
      <x:c r="V6" s="171"/>
      <x:c r="W6" s="171"/>
      <x:c r="X6" s="171"/>
      <x:c r="Y6" s="172"/>
    </x:row>
    <x:row r="7" spans="1:26" ht="30.6" customHeight="1" x14ac:dyDescent="0.2">
      <x:c r="A7" s="192"/>
      <x:c r="B7" s="148" t="s">
        <x:v>42</x:v>
      </x:c>
      <x:c r="C7" s="146"/>
      <x:c r="D7" s="146"/>
      <x:c r="E7" s="148" t="s">
        <x:v>9</x:v>
      </x:c>
      <x:c r="F7" s="146"/>
      <x:c r="G7" s="146"/>
      <x:c r="H7" s="162" t="s">
        <x:v>10</x:v>
      </x:c>
      <x:c r="I7" s="142"/>
      <x:c r="J7" s="142"/>
      <x:c r="K7" s="142"/>
      <x:c r="L7" s="142"/>
      <x:c r="M7" s="142"/>
      <x:c r="N7" s="142"/>
      <x:c r="O7" s="142"/>
      <x:c r="P7" s="143"/>
      <x:c r="Q7" s="148" t="s">
        <x:v>34</x:v>
      </x:c>
      <x:c r="R7" s="146"/>
      <x:c r="S7" s="147"/>
      <x:c r="T7" s="148" t="s">
        <x:v>134</x:v>
      </x:c>
      <x:c r="U7" s="146"/>
      <x:c r="V7" s="147"/>
      <x:c r="W7" s="146" t="s">
        <x:v>135</x:v>
      </x:c>
      <x:c r="X7" s="146"/>
      <x:c r="Y7" s="149"/>
    </x:row>
    <x:row r="8" spans="1:26" ht="75.599999999999994" customHeight="1" x14ac:dyDescent="0.2">
      <x:c r="A8" s="192"/>
      <x:c r="B8" s="150"/>
      <x:c r="C8" s="161"/>
      <x:c r="D8" s="161"/>
      <x:c r="E8" s="150"/>
      <x:c r="F8" s="161"/>
      <x:c r="G8" s="161"/>
      <x:c r="H8" s="148" t="s">
        <x:v>12</x:v>
      </x:c>
      <x:c r="I8" s="146"/>
      <x:c r="J8" s="147"/>
      <x:c r="K8" s="148" t="s">
        <x:v>13</x:v>
      </x:c>
      <x:c r="L8" s="146"/>
      <x:c r="M8" s="147"/>
      <x:c r="N8" s="148" t="s">
        <x:v>14</x:v>
      </x:c>
      <x:c r="O8" s="146"/>
      <x:c r="P8" s="147"/>
      <x:c r="Q8" s="150"/>
      <x:c r="R8" s="161"/>
      <x:c r="S8" s="166"/>
      <x:c r="T8" s="150"/>
      <x:c r="U8" s="161"/>
      <x:c r="V8" s="166"/>
      <x:c r="W8" s="161"/>
      <x:c r="X8" s="161"/>
      <x:c r="Y8" s="152"/>
    </x:row>
    <x:row r="9" spans="1:26" ht="25.5" x14ac:dyDescent="0.2">
      <x:c r="A9" s="193"/>
      <x:c r="B9" s="51" t="s">
        <x:v>15</x:v>
      </x:c>
      <x:c r="C9" s="52" t="s">
        <x:v>16</x:v>
      </x:c>
      <x:c r="D9" s="52"/>
      <x:c r="E9" s="51" t="s">
        <x:v>15</x:v>
      </x:c>
      <x:c r="F9" s="52" t="s">
        <x:v>16</x:v>
      </x:c>
      <x:c r="G9" s="57"/>
      <x:c r="H9" s="51" t="s">
        <x:v>15</x:v>
      </x:c>
      <x:c r="I9" s="52" t="s">
        <x:v>16</x:v>
      </x:c>
      <x:c r="J9" s="57"/>
      <x:c r="K9" s="51" t="s">
        <x:v>15</x:v>
      </x:c>
      <x:c r="L9" s="52" t="s">
        <x:v>16</x:v>
      </x:c>
      <x:c r="M9" s="57"/>
      <x:c r="N9" s="51" t="s">
        <x:v>15</x:v>
      </x:c>
      <x:c r="O9" s="52" t="s">
        <x:v>16</x:v>
      </x:c>
      <x:c r="P9" s="57"/>
      <x:c r="Q9" s="51" t="s">
        <x:v>17</x:v>
      </x:c>
      <x:c r="R9" s="52" t="s">
        <x:v>16</x:v>
      </x:c>
      <x:c r="S9" s="57"/>
      <x:c r="T9" s="51" t="s">
        <x:v>136</x:v>
      </x:c>
      <x:c r="U9" s="52" t="s">
        <x:v>16</x:v>
      </x:c>
      <x:c r="V9" s="57"/>
      <x:c r="W9" s="51" t="s">
        <x:v>136</x:v>
      </x:c>
      <x:c r="X9" s="52" t="s">
        <x:v>16</x:v>
      </x:c>
      <x:c r="Y9" s="53"/>
      <x:c r="Z9" s="27"/>
    </x:row>
    <x:row r="10" spans="1:26" ht="13.5" customHeight="1" x14ac:dyDescent="0.2">
      <x:c r="A10" s="115" t="s">
        <x:v>314</x:v>
      </x:c>
      <x:c r="B10" s="106"/>
      <x:c r="C10" s="107"/>
      <x:c r="D10" s="107"/>
      <x:c r="E10" s="106"/>
      <x:c r="F10" s="107"/>
      <x:c r="G10" s="108"/>
      <x:c r="H10" s="106"/>
      <x:c r="I10" s="107"/>
      <x:c r="J10" s="108"/>
      <x:c r="K10" s="109"/>
      <x:c r="L10" s="108"/>
      <x:c r="M10" s="108"/>
      <x:c r="N10" s="109"/>
      <x:c r="O10" s="108"/>
      <x:c r="P10" s="108"/>
      <x:c r="Q10" s="109"/>
      <x:c r="R10" s="108"/>
      <x:c r="S10" s="108"/>
      <x:c r="T10" s="109"/>
      <x:c r="U10" s="108"/>
      <x:c r="V10" s="108"/>
      <x:c r="W10" s="109"/>
      <x:c r="X10" s="108"/>
      <x:c r="Y10" s="110"/>
      <x:c r="Z10" s="132"/>
    </x:row>
    <x:row r="11" spans="1:26" x14ac:dyDescent="0.2">
      <x:c r="A11" s="27" t="s">
        <x:v>240</x:v>
      </x:c>
      <x:c r="B11" s="10">
        <x:v>21.191903917007625</x:v>
      </x:c>
      <x:c r="C11" s="69">
        <x:v>0.56704080106210342</x:v>
      </x:c>
      <x:c r="D11" s="72" t="s">
        <x:v>18</x:v>
      </x:c>
      <x:c r="E11" s="10">
        <x:v>21.073762244816908</x:v>
      </x:c>
      <x:c r="F11" s="69">
        <x:v>0.58527612808521501</x:v>
      </x:c>
      <x:c r="G11" s="72" t="s">
        <x:v>18</x:v>
      </x:c>
      <x:c r="H11" s="10">
        <x:v>18.160962441477956</x:v>
      </x:c>
      <x:c r="I11" s="69">
        <x:v>1.0730587324175505</x:v>
      </x:c>
      <x:c r="J11" s="72" t="s">
        <x:v>18</x:v>
      </x:c>
      <x:c r="K11" s="10">
        <x:v>17.243408326423459</x:v>
      </x:c>
      <x:c r="L11" s="69">
        <x:v>1.3748773086075292</x:v>
      </x:c>
      <x:c r="M11" s="72" t="s">
        <x:v>18</x:v>
      </x:c>
      <x:c r="N11" s="10">
        <x:v>19.186054422500273</x:v>
      </x:c>
      <x:c r="O11" s="69">
        <x:v>1.2895357026007812</x:v>
      </x:c>
      <x:c r="P11" s="72" t="s">
        <x:v>18</x:v>
      </x:c>
      <x:c r="Q11" s="10">
        <x:v>-2.9127998033389586</x:v>
      </x:c>
      <x:c r="R11" s="69">
        <x:v>1.1024476993692511</x:v>
      </x:c>
      <x:c r="S11" s="72" t="s">
        <x:v>18</x:v>
      </x:c>
      <x:c r="T11" s="11">
        <x:v>0.84414636862844794</x:v>
      </x:c>
      <x:c r="U11" s="76">
        <x:v>6.2573034520120446E-2</x:v>
      </x:c>
      <x:c r="V11" s="72" t="s">
        <x:v>18</x:v>
      </x:c>
      <x:c r="W11" s="11">
        <x:v>0.80476994122118362</x:v>
      </x:c>
      <x:c r="X11" s="76">
        <x:v>6.0112977385466553E-2</x:v>
      </x:c>
      <x:c r="Y11" s="12" t="s">
        <x:v>18</x:v>
      </x:c>
      <x:c r="Z11" t="s">
        <x:v>18</x:v>
      </x:c>
    </x:row>
    <x:row r="12" spans="1:26" x14ac:dyDescent="0.2">
      <x:c r="A12" s="27" t="s">
        <x:v>244</x:v>
      </x:c>
      <x:c r="B12" s="10">
        <x:v>25.271047233494667</x:v>
      </x:c>
      <x:c r="C12" s="69">
        <x:v>1.0661748826304038</x:v>
      </x:c>
      <x:c r="D12" s="72" t="s">
        <x:v>18</x:v>
      </x:c>
      <x:c r="E12" s="10">
        <x:v>18.671538358973123</x:v>
      </x:c>
      <x:c r="F12" s="69">
        <x:v>1.0290373386633669</x:v>
      </x:c>
      <x:c r="G12" s="72" t="s">
        <x:v>18</x:v>
      </x:c>
      <x:c r="H12" s="10">
        <x:v>40.303940275678883</x:v>
      </x:c>
      <x:c r="I12" s="69">
        <x:v>2.2072483251736563</x:v>
      </x:c>
      <x:c r="J12" s="72" t="s">
        <x:v>18</x:v>
      </x:c>
      <x:c r="K12" s="10">
        <x:v>36.112188317278047</x:v>
      </x:c>
      <x:c r="L12" s="69">
        <x:v>2.5413368147290862</x:v>
      </x:c>
      <x:c r="M12" s="72" t="s">
        <x:v>18</x:v>
      </x:c>
      <x:c r="N12" s="10">
        <x:v>47.75191066172561</x:v>
      </x:c>
      <x:c r="O12" s="69">
        <x:v>3.2946499335101671</x:v>
      </x:c>
      <x:c r="P12" s="72" t="s">
        <x:v>18</x:v>
      </x:c>
      <x:c r="Q12" s="10">
        <x:v>21.632401916705756</x:v>
      </x:c>
      <x:c r="R12" s="69">
        <x:v>2.3932102765193166</x:v>
      </x:c>
      <x:c r="S12" s="72" t="s">
        <x:v>18</x:v>
      </x:c>
      <x:c r="T12" s="11">
        <x:v>2.8247176195029717</x:v>
      </x:c>
      <x:c r="U12" s="76">
        <x:v>0.32347829601725742</x:v>
      </x:c>
      <x:c r="V12" s="72" t="s">
        <x:v>18</x:v>
      </x:c>
      <x:c r="W12" s="11">
        <x:v>1.3237162926509722</x:v>
      </x:c>
      <x:c r="X12" s="76">
        <x:v>0.19987246875314638</x:v>
      </x:c>
      <x:c r="Y12" s="12" t="s">
        <x:v>18</x:v>
      </x:c>
      <x:c r="Z12" t="s">
        <x:v>18</x:v>
      </x:c>
    </x:row>
    <x:row r="13" spans="1:26" x14ac:dyDescent="0.2">
      <x:c r="A13" s="27" t="s">
        <x:v>245</x:v>
      </x:c>
      <x:c r="B13" s="10">
        <x:v>25.266821262302017</x:v>
      </x:c>
      <x:c r="C13" s="69">
        <x:v>0.93237928888339272</x:v>
      </x:c>
      <x:c r="D13" s="72" t="s">
        <x:v>18</x:v>
      </x:c>
      <x:c r="E13" s="10">
        <x:v>19.946789203803004</x:v>
      </x:c>
      <x:c r="F13" s="69">
        <x:v>0.86464238165792184</x:v>
      </x:c>
      <x:c r="G13" s="72" t="s">
        <x:v>18</x:v>
      </x:c>
      <x:c r="H13" s="10">
        <x:v>39.405965279189047</x:v>
      </x:c>
      <x:c r="I13" s="69">
        <x:v>1.9912189244179102</x:v>
      </x:c>
      <x:c r="J13" s="72" t="s">
        <x:v>18</x:v>
      </x:c>
      <x:c r="K13" s="10">
        <x:v>34.201000355030139</x:v>
      </x:c>
      <x:c r="L13" s="69">
        <x:v>2.5792651594204212</x:v>
      </x:c>
      <x:c r="M13" s="72" t="s">
        <x:v>18</x:v>
      </x:c>
      <x:c r="N13" s="10">
        <x:v>46.145360392887547</x:v>
      </x:c>
      <x:c r="O13" s="69">
        <x:v>2.6467811260791829</x:v>
      </x:c>
      <x:c r="P13" s="72" t="s">
        <x:v>18</x:v>
      </x:c>
      <x:c r="Q13" s="10">
        <x:v>19.459176075386043</x:v>
      </x:c>
      <x:c r="R13" s="69">
        <x:v>1.9721226812548618</x:v>
      </x:c>
      <x:c r="S13" s="72" t="s">
        <x:v>18</x:v>
      </x:c>
      <x:c r="T13" s="11">
        <x:v>2.5656315213400549</x:v>
      </x:c>
      <x:c r="U13" s="76">
        <x:v>0.23398524352128494</x:v>
      </x:c>
      <x:c r="V13" s="72" t="s">
        <x:v>18</x:v>
      </x:c>
      <x:c r="W13" s="11">
        <x:v>1.2432821241156171</x:v>
      </x:c>
      <x:c r="X13" s="76">
        <x:v>0.14574663589602463</x:v>
      </x:c>
      <x:c r="Y13" s="12" t="s">
        <x:v>18</x:v>
      </x:c>
      <x:c r="Z13" t="s">
        <x:v>18</x:v>
      </x:c>
    </x:row>
    <x:row r="14" spans="1:26" x14ac:dyDescent="0.2">
      <x:c r="A14" s="27" t="s">
        <x:v>243</x:v>
      </x:c>
      <x:c r="B14" s="10">
        <x:v>18.144523760886717</x:v>
      </x:c>
      <x:c r="C14" s="69">
        <x:v>0.5906552827793794</x:v>
      </x:c>
      <x:c r="D14" s="72" t="s">
        <x:v>18</x:v>
      </x:c>
      <x:c r="E14" s="10">
        <x:v>17.399954047634068</x:v>
      </x:c>
      <x:c r="F14" s="69">
        <x:v>0.64076648912447676</x:v>
      </x:c>
      <x:c r="G14" s="72" t="s">
        <x:v>18</x:v>
      </x:c>
      <x:c r="H14" s="10">
        <x:v>15.971572613624526</x:v>
      </x:c>
      <x:c r="I14" s="69">
        <x:v>0.95824030909560654</x:v>
      </x:c>
      <x:c r="J14" s="72" t="s">
        <x:v>18</x:v>
      </x:c>
      <x:c r="K14" s="10">
        <x:v>11.685559517978763</x:v>
      </x:c>
      <x:c r="L14" s="69">
        <x:v>1.2212607733963752</x:v>
      </x:c>
      <x:c r="M14" s="72" t="s">
        <x:v>18</x:v>
      </x:c>
      <x:c r="N14" s="10">
        <x:v>20.824363143713271</x:v>
      </x:c>
      <x:c r="O14" s="69">
        <x:v>1.2792491556448546</x:v>
      </x:c>
      <x:c r="P14" s="72" t="s">
        <x:v>18</x:v>
      </x:c>
      <x:c r="Q14" s="10">
        <x:v>-1.4283814340095458</x:v>
      </x:c>
      <x:c r="R14" s="69">
        <x:v>1.1015991736048667</x:v>
      </x:c>
      <x:c r="S14" s="72" t="s">
        <x:v>18</x:v>
      </x:c>
      <x:c r="T14" s="11">
        <x:v>0.88695934973840207</x:v>
      </x:c>
      <x:c r="U14" s="76">
        <x:v>7.1730860923716611E-2</x:v>
      </x:c>
      <x:c r="V14" s="72" t="s">
        <x:v>18</x:v>
      </x:c>
      <x:c r="W14" s="11">
        <x:v>0.8294802219947004</x:v>
      </x:c>
      <x:c r="X14" s="76">
        <x:v>7.1625080695079488E-2</x:v>
      </x:c>
      <x:c r="Y14" s="12" t="s">
        <x:v>18</x:v>
      </x:c>
      <x:c r="Z14" t="s">
        <x:v>18</x:v>
      </x:c>
    </x:row>
    <x:row r="15" spans="1:26" x14ac:dyDescent="0.2">
      <x:c r="A15" s="27" t="s">
        <x:v>246</x:v>
      </x:c>
      <x:c r="B15" s="10">
        <x:v>33.726913787081337</x:v>
      </x:c>
      <x:c r="C15" s="69">
        <x:v>1.1335366095550523</x:v>
      </x:c>
      <x:c r="D15" s="72" t="s">
        <x:v>18</x:v>
      </x:c>
      <x:c r="E15" s="10">
        <x:v>31.442411418692309</x:v>
      </x:c>
      <x:c r="F15" s="69">
        <x:v>1.1784039358763483</x:v>
      </x:c>
      <x:c r="G15" s="72" t="s">
        <x:v>18</x:v>
      </x:c>
      <x:c r="H15" s="10">
        <x:v>41.623710532736226</x:v>
      </x:c>
      <x:c r="I15" s="69">
        <x:v>4.4519113399968129</x:v>
      </x:c>
      <x:c r="J15" s="72" t="s">
        <x:v>18</x:v>
      </x:c>
      <x:c r="K15" s="10">
        <x:v>19.378524606499003</x:v>
      </x:c>
      <x:c r="L15" s="69">
        <x:v>7.9744057300626086</x:v>
      </x:c>
      <x:c r="M15" s="72" t="s">
        <x:v>18</x:v>
      </x:c>
      <x:c r="N15" s="10">
        <x:v>44.942810321725318</x:v>
      </x:c>
      <x:c r="O15" s="69">
        <x:v>4.9551791569318846</x:v>
      </x:c>
      <x:c r="P15" s="72" t="s">
        <x:v>18</x:v>
      </x:c>
      <x:c r="Q15" s="10">
        <x:v>10.181299114043917</x:v>
      </x:c>
      <x:c r="R15" s="69">
        <x:v>4.5073122629555504</x:v>
      </x:c>
      <x:c r="S15" s="72" t="s">
        <x:v>18</x:v>
      </x:c>
      <x:c r="T15" s="11">
        <x:v>1.556344433162979</x:v>
      </x:c>
      <x:c r="U15" s="76">
        <x:v>0.29987013883114011</x:v>
      </x:c>
      <x:c r="V15" s="72" t="s">
        <x:v>18</x:v>
      </x:c>
      <x:c r="W15" s="11">
        <x:v>1.1841367432480403</x:v>
      </x:c>
      <x:c r="X15" s="76">
        <x:v>0.26561050490355731</x:v>
      </x:c>
      <x:c r="Y15" s="12" t="s">
        <x:v>18</x:v>
      </x:c>
      <x:c r="Z15" t="s">
        <x:v>18</x:v>
      </x:c>
    </x:row>
    <x:row r="16" spans="1:26" x14ac:dyDescent="0.2">
      <x:c r="A16" s="27" t="s">
        <x:v>247</x:v>
      </x:c>
      <x:c r="B16" s="10">
        <x:v>51.382490436650073</x:v>
      </x:c>
      <x:c r="C16" s="69">
        <x:v>1.8045364006701583</x:v>
      </x:c>
      <x:c r="D16" s="72" t="s">
        <x:v>18</x:v>
      </x:c>
      <x:c r="E16" s="10">
        <x:v>48.638219540321444</x:v>
      </x:c>
      <x:c r="F16" s="69">
        <x:v>1.7113444952263115</x:v>
      </x:c>
      <x:c r="G16" s="72" t="s">
        <x:v>18</x:v>
      </x:c>
      <x:c r="H16" s="10">
        <x:v>64.122146560842367</x:v>
      </x:c>
      <x:c r="I16" s="69">
        <x:v>6.6963431886183935</x:v>
      </x:c>
      <x:c r="J16" s="72" t="s">
        <x:v>18</x:v>
      </x:c>
      <x:c r="K16" s="10" t="s">
        <x:v>37</x:v>
      </x:c>
      <x:c r="L16" s="69" t="s">
        <x:v>37</x:v>
      </x:c>
      <x:c r="M16" s="72" t="s">
        <x:v>18</x:v>
      </x:c>
      <x:c r="N16" s="10">
        <x:v>63.093588059881704</x:v>
      </x:c>
      <x:c r="O16" s="69">
        <x:v>7.2195299380217142</x:v>
      </x:c>
      <x:c r="P16" s="72" t="s">
        <x:v>18</x:v>
      </x:c>
      <x:c r="Q16" s="10">
        <x:v>15.48392702052093</x:v>
      </x:c>
      <x:c r="R16" s="69">
        <x:v>6.4753413969521532</x:v>
      </x:c>
      <x:c r="S16" s="72" t="s">
        <x:v>18</x:v>
      </x:c>
      <x:c r="T16" s="11">
        <x:v>1.9170364798943476</x:v>
      </x:c>
      <x:c r="U16" s="76">
        <x:v>0.55191983564558655</x:v>
      </x:c>
      <x:c r="V16" s="72" t="s">
        <x:v>18</x:v>
      </x:c>
      <x:c r="W16" s="11">
        <x:v>1.8296193954477218</x:v>
      </x:c>
      <x:c r="X16" s="76">
        <x:v>0.55273876371602482</x:v>
      </x:c>
      <x:c r="Y16" s="12" t="s">
        <x:v>18</x:v>
      </x:c>
      <x:c r="Z16" t="s">
        <x:v>18</x:v>
      </x:c>
    </x:row>
    <x:row r="17" spans="1:26" x14ac:dyDescent="0.2">
      <x:c r="A17" s="27" t="s">
        <x:v>248</x:v>
      </x:c>
      <x:c r="B17" s="10">
        <x:v>47.068128645374742</x:v>
      </x:c>
      <x:c r="C17" s="69">
        <x:v>1.4078816405719441</x:v>
      </x:c>
      <x:c r="D17" s="72" t="s">
        <x:v>18</x:v>
      </x:c>
      <x:c r="E17" s="10">
        <x:v>44.817420370771359</x:v>
      </x:c>
      <x:c r="F17" s="69">
        <x:v>1.4127617992323014</x:v>
      </x:c>
      <x:c r="G17" s="72" t="s">
        <x:v>18</x:v>
      </x:c>
      <x:c r="H17" s="10">
        <x:v>56.690350866081111</x:v>
      </x:c>
      <x:c r="I17" s="69">
        <x:v>3.33574668305139</x:v>
      </x:c>
      <x:c r="J17" s="72" t="s">
        <x:v>18</x:v>
      </x:c>
      <x:c r="K17" s="10">
        <x:v>54.845996562604199</x:v>
      </x:c>
      <x:c r="L17" s="69">
        <x:v>3.998519771916849</x:v>
      </x:c>
      <x:c r="M17" s="72" t="s">
        <x:v>18</x:v>
      </x:c>
      <x:c r="N17" s="10">
        <x:v>60.857905172230303</x:v>
      </x:c>
      <x:c r="O17" s="69">
        <x:v>4.2447254357635211</x:v>
      </x:c>
      <x:c r="P17" s="72" t="s">
        <x:v>18</x:v>
      </x:c>
      <x:c r="Q17" s="10">
        <x:v>11.872930495309756</x:v>
      </x:c>
      <x:c r="R17" s="69">
        <x:v>3.3454542160352365</x:v>
      </x:c>
      <x:c r="S17" s="72" t="s">
        <x:v>18</x:v>
      </x:c>
      <x:c r="T17" s="11" t="s">
        <x:v>38</x:v>
      </x:c>
      <x:c r="U17" s="76" t="s">
        <x:v>38</x:v>
      </x:c>
      <x:c r="V17" s="72" t="s">
        <x:v>18</x:v>
      </x:c>
      <x:c r="W17" s="11" t="s">
        <x:v>38</x:v>
      </x:c>
      <x:c r="X17" s="76" t="s">
        <x:v>38</x:v>
      </x:c>
      <x:c r="Y17" s="12" t="s">
        <x:v>18</x:v>
      </x:c>
      <x:c r="Z17" t="s">
        <x:v>18</x:v>
      </x:c>
    </x:row>
    <x:row r="18" spans="1:26" x14ac:dyDescent="0.2">
      <x:c r="A18" s="27" t="s">
        <x:v>249</x:v>
      </x:c>
      <x:c r="B18" s="10">
        <x:v>21.346650976339006</x:v>
      </x:c>
      <x:c r="C18" s="69">
        <x:v>0.86308760421110109</x:v>
      </x:c>
      <x:c r="D18" s="72" t="s">
        <x:v>18</x:v>
      </x:c>
      <x:c r="E18" s="10">
        <x:v>20.333614077684182</x:v>
      </x:c>
      <x:c r="F18" s="69">
        <x:v>0.84235053555227413</x:v>
      </x:c>
      <x:c r="G18" s="72" t="s">
        <x:v>18</x:v>
      </x:c>
      <x:c r="H18" s="10">
        <x:v>38.324602118147318</x:v>
      </x:c>
      <x:c r="I18" s="69">
        <x:v>3.3636853834335638</x:v>
      </x:c>
      <x:c r="J18" s="72" t="s">
        <x:v>18</x:v>
      </x:c>
      <x:c r="K18" s="10">
        <x:v>25.033363130351837</x:v>
      </x:c>
      <x:c r="L18" s="69">
        <x:v>4.4340989981291834</x:v>
      </x:c>
      <x:c r="M18" s="72" t="s">
        <x:v>18</x:v>
      </x:c>
      <x:c r="N18" s="10">
        <x:v>51.030350743192528</x:v>
      </x:c>
      <x:c r="O18" s="69">
        <x:v>5.0931707890521887</x:v>
      </x:c>
      <x:c r="P18" s="72" t="s">
        <x:v>18</x:v>
      </x:c>
      <x:c r="Q18" s="10">
        <x:v>17.990988040463133</x:v>
      </x:c>
      <x:c r="R18" s="69">
        <x:v>3.301956268321665</x:v>
      </x:c>
      <x:c r="S18" s="72" t="s">
        <x:v>18</x:v>
      </x:c>
      <x:c r="T18" s="11">
        <x:v>2.4480484947744041</x:v>
      </x:c>
      <x:c r="U18" s="76">
        <x:v>0.3648630553659894</x:v>
      </x:c>
      <x:c r="V18" s="72" t="s">
        <x:v>18</x:v>
      </x:c>
      <x:c r="W18" s="11">
        <x:v>2.369781459689146</x:v>
      </x:c>
      <x:c r="X18" s="76">
        <x:v>0.47852206907876321</x:v>
      </x:c>
      <x:c r="Y18" s="12" t="s">
        <x:v>18</x:v>
      </x:c>
      <x:c r="Z18" t="s">
        <x:v>18</x:v>
      </x:c>
    </x:row>
    <x:row r="19" spans="1:26" x14ac:dyDescent="0.2">
      <x:c r="A19" s="27" t="s">
        <x:v>238</x:v>
      </x:c>
      <x:c r="B19" s="10">
        <x:v>18.974975288986844</x:v>
      </x:c>
      <x:c r="C19" s="69">
        <x:v>0.90480427591343804</x:v>
      </x:c>
      <x:c r="D19" s="72" t="s">
        <x:v>18</x:v>
      </x:c>
      <x:c r="E19" s="10">
        <x:v>15.989331566784678</x:v>
      </x:c>
      <x:c r="F19" s="69">
        <x:v>0.95433384453489389</x:v>
      </x:c>
      <x:c r="G19" s="72" t="s">
        <x:v>18</x:v>
      </x:c>
      <x:c r="H19" s="10">
        <x:v>40.401438059833538</x:v>
      </x:c>
      <x:c r="I19" s="69">
        <x:v>2.1895656730294442</x:v>
      </x:c>
      <x:c r="J19" s="72" t="s">
        <x:v>18</x:v>
      </x:c>
      <x:c r="K19" s="10">
        <x:v>36.369537659844731</x:v>
      </x:c>
      <x:c r="L19" s="69">
        <x:v>2.5527051027055241</x:v>
      </x:c>
      <x:c r="M19" s="72" t="s">
        <x:v>18</x:v>
      </x:c>
      <x:c r="N19" s="10">
        <x:v>47.281321097028474</x:v>
      </x:c>
      <x:c r="O19" s="69">
        <x:v>3.6112131674854835</x:v>
      </x:c>
      <x:c r="P19" s="72" t="s">
        <x:v>18</x:v>
      </x:c>
      <x:c r="Q19" s="10">
        <x:v>24.41210649304886</x:v>
      </x:c>
      <x:c r="R19" s="69">
        <x:v>2.3023645225045999</x:v>
      </x:c>
      <x:c r="S19" s="72" t="s">
        <x:v>18</x:v>
      </x:c>
      <x:c r="T19" s="11">
        <x:v>3.4800264081753065</x:v>
      </x:c>
      <x:c r="U19" s="76">
        <x:v>0.37877213309221985</x:v>
      </x:c>
      <x:c r="V19" s="72" t="s">
        <x:v>18</x:v>
      </x:c>
      <x:c r="W19" s="11">
        <x:v>2.2222795476783364</x:v>
      </x:c>
      <x:c r="X19" s="76">
        <x:v>0.27124137716328967</x:v>
      </x:c>
      <x:c r="Y19" s="12" t="s">
        <x:v>18</x:v>
      </x:c>
      <x:c r="Z19" t="s">
        <x:v>18</x:v>
      </x:c>
    </x:row>
    <x:row r="20" spans="1:26" x14ac:dyDescent="0.2">
      <x:c r="A20" s="27" t="s">
        <x:v>250</x:v>
      </x:c>
      <x:c r="B20" s="10">
        <x:v>13.798904386126399</x:v>
      </x:c>
      <x:c r="C20" s="69">
        <x:v>0.79875812946150049</x:v>
      </x:c>
      <x:c r="D20" s="72" t="s">
        <x:v>18</x:v>
      </x:c>
      <x:c r="E20" s="10">
        <x:v>12.528158629050942</x:v>
      </x:c>
      <x:c r="F20" s="69">
        <x:v>0.75545829364657024</x:v>
      </x:c>
      <x:c r="G20" s="72" t="s">
        <x:v>18</x:v>
      </x:c>
      <x:c r="H20" s="10">
        <x:v>18.170471504127594</x:v>
      </x:c>
      <x:c r="I20" s="69">
        <x:v>2.9414963524603901</x:v>
      </x:c>
      <x:c r="J20" s="72" t="s">
        <x:v>18</x:v>
      </x:c>
      <x:c r="K20" s="10">
        <x:v>16.673518360245261</x:v>
      </x:c>
      <x:c r="L20" s="69">
        <x:v>2.9854017324470274</x:v>
      </x:c>
      <x:c r="M20" s="72" t="s">
        <x:v>18</x:v>
      </x:c>
      <x:c r="N20" s="10">
        <x:v>27.093859913738971</x:v>
      </x:c>
      <x:c r="O20" s="69">
        <x:v>7.4017377208497539</x:v>
      </x:c>
      <x:c r="P20" s="72" t="s">
        <x:v>18</x:v>
      </x:c>
      <x:c r="Q20" s="10">
        <x:v>5.6423128750766516</x:v>
      </x:c>
      <x:c r="R20" s="69">
        <x:v>2.9217134750130991</x:v>
      </x:c>
      <x:c r="S20" s="72" t="s">
        <x:v>18</x:v>
      </x:c>
      <x:c r="T20" s="11">
        <x:v>1.5474527314983391</x:v>
      </x:c>
      <x:c r="U20" s="76">
        <x:v>0.30772470486300313</x:v>
      </x:c>
      <x:c r="V20" s="72" t="s">
        <x:v>18</x:v>
      </x:c>
      <x:c r="W20" s="11">
        <x:v>1.3531934337272398</x:v>
      </x:c>
      <x:c r="X20" s="76">
        <x:v>0.28290399689370943</x:v>
      </x:c>
      <x:c r="Y20" s="12" t="s">
        <x:v>18</x:v>
      </x:c>
      <x:c r="Z20" t="s">
        <x:v>18</x:v>
      </x:c>
    </x:row>
    <x:row r="21" spans="1:26" x14ac:dyDescent="0.2">
      <x:c r="A21" s="27" t="s">
        <x:v>251</x:v>
      </x:c>
      <x:c r="B21" s="10">
        <x:v>21.427177943126779</x:v>
      </x:c>
      <x:c r="C21" s="69">
        <x:v>0.80374866975433445</x:v>
      </x:c>
      <x:c r="D21" s="72" t="s">
        <x:v>18</x:v>
      </x:c>
      <x:c r="E21" s="10">
        <x:v>18.097609572577479</x:v>
      </x:c>
      <x:c r="F21" s="69">
        <x:v>0.81232526086607004</x:v>
      </x:c>
      <x:c r="G21" s="72" t="s">
        <x:v>18</x:v>
      </x:c>
      <x:c r="H21" s="10">
        <x:v>50.991893097831543</x:v>
      </x:c>
      <x:c r="I21" s="69">
        <x:v>1.9631979706003788</x:v>
      </x:c>
      <x:c r="J21" s="72" t="s">
        <x:v>18</x:v>
      </x:c>
      <x:c r="K21" s="10">
        <x:v>38.765461267054249</x:v>
      </x:c>
      <x:c r="L21" s="69">
        <x:v>2.8648649762973633</x:v>
      </x:c>
      <x:c r="M21" s="72" t="s">
        <x:v>18</x:v>
      </x:c>
      <x:c r="N21" s="10">
        <x:v>60.109512004941728</x:v>
      </x:c>
      <x:c r="O21" s="69">
        <x:v>2.7804397021020382</x:v>
      </x:c>
      <x:c r="P21" s="72" t="s">
        <x:v>18</x:v>
      </x:c>
      <x:c r="Q21" s="10">
        <x:v>32.894283525254075</x:v>
      </x:c>
      <x:c r="R21" s="69">
        <x:v>2.009708498587516</x:v>
      </x:c>
      <x:c r="S21" s="72" t="s">
        <x:v>18</x:v>
      </x:c>
      <x:c r="T21" s="11">
        <x:v>4.6810687202085388</x:v>
      </x:c>
      <x:c r="U21" s="76">
        <x:v>0.42017447222485915</x:v>
      </x:c>
      <x:c r="V21" s="72" t="s">
        <x:v>18</x:v>
      </x:c>
      <x:c r="W21" s="11">
        <x:v>3.8069203073930526</x:v>
      </x:c>
      <x:c r="X21" s="76">
        <x:v>0.37962175413062144</x:v>
      </x:c>
      <x:c r="Y21" s="12" t="s">
        <x:v>18</x:v>
      </x:c>
      <x:c r="Z21" t="s">
        <x:v>18</x:v>
      </x:c>
    </x:row>
    <x:row r="22" spans="1:26" x14ac:dyDescent="0.2">
      <x:c r="A22" s="27" t="s">
        <x:v>252</x:v>
      </x:c>
      <x:c r="B22" s="10">
        <x:v>26.870930684152121</x:v>
      </x:c>
      <x:c r="C22" s="69">
        <x:v>1.123296943366791</x:v>
      </x:c>
      <x:c r="D22" s="72" t="s">
        <x:v>18</x:v>
      </x:c>
      <x:c r="E22" s="10">
        <x:v>22.575116816794807</x:v>
      </x:c>
      <x:c r="F22" s="69">
        <x:v>1.1031627846047987</x:v>
      </x:c>
      <x:c r="G22" s="72" t="s">
        <x:v>18</x:v>
      </x:c>
      <x:c r="H22" s="10">
        <x:v>40.651269037647978</x:v>
      </x:c>
      <x:c r="I22" s="69">
        <x:v>2.4090382608725425</x:v>
      </x:c>
      <x:c r="J22" s="72" t="s">
        <x:v>18</x:v>
      </x:c>
      <x:c r="K22" s="10">
        <x:v>36.465733092393855</x:v>
      </x:c>
      <x:c r="L22" s="69">
        <x:v>2.9163666900964205</x:v>
      </x:c>
      <x:c r="M22" s="72" t="s">
        <x:v>18</x:v>
      </x:c>
      <x:c r="N22" s="10">
        <x:v>49.669670781570332</x:v>
      </x:c>
      <x:c r="O22" s="69">
        <x:v>3.4711280613573794</x:v>
      </x:c>
      <x:c r="P22" s="72" t="s">
        <x:v>18</x:v>
      </x:c>
      <x:c r="Q22" s="10">
        <x:v>18.076152220853171</x:v>
      </x:c>
      <x:c r="R22" s="69">
        <x:v>2.4969942220346981</x:v>
      </x:c>
      <x:c r="S22" s="72" t="s">
        <x:v>18</x:v>
      </x:c>
      <x:c r="T22" s="11">
        <x:v>2.2482872196051722</x:v>
      </x:c>
      <x:c r="U22" s="76">
        <x:v>0.25069336652475488</x:v>
      </x:c>
      <x:c r="V22" s="72" t="s">
        <x:v>18</x:v>
      </x:c>
      <x:c r="W22" s="11">
        <x:v>1.1423652705208067</x:v>
      </x:c>
      <x:c r="X22" s="76">
        <x:v>0.13642181421479807</x:v>
      </x:c>
      <x:c r="Y22" s="12" t="s">
        <x:v>18</x:v>
      </x:c>
      <x:c r="Z22" t="s">
        <x:v>18</x:v>
      </x:c>
    </x:row>
    <x:row r="23" spans="1:26" x14ac:dyDescent="0.2">
      <x:c r="A23" s="27" t="s">
        <x:v>253</x:v>
      </x:c>
      <x:c r="B23" s="10">
        <x:v>25.494818810580998</x:v>
      </x:c>
      <x:c r="C23" s="69">
        <x:v>1.2403888526680287</x:v>
      </x:c>
      <x:c r="D23" s="72" t="s">
        <x:v>18</x:v>
      </x:c>
      <x:c r="E23" s="10">
        <x:v>18.474111582776096</x:v>
      </x:c>
      <x:c r="F23" s="69">
        <x:v>1.148385791447015</x:v>
      </x:c>
      <x:c r="G23" s="72" t="s">
        <x:v>18</x:v>
      </x:c>
      <x:c r="H23" s="10">
        <x:v>41.036382974308374</x:v>
      </x:c>
      <x:c r="I23" s="69">
        <x:v>2.0846565676853896</x:v>
      </x:c>
      <x:c r="J23" s="72" t="s">
        <x:v>18</x:v>
      </x:c>
      <x:c r="K23" s="10">
        <x:v>28.329372073598428</x:v>
      </x:c>
      <x:c r="L23" s="69">
        <x:v>2.2289662419181298</x:v>
      </x:c>
      <x:c r="M23" s="72" t="s">
        <x:v>18</x:v>
      </x:c>
      <x:c r="N23" s="10">
        <x:v>64.133187443405774</x:v>
      </x:c>
      <x:c r="O23" s="69">
        <x:v>3.0683708561860636</x:v>
      </x:c>
      <x:c r="P23" s="72" t="s">
        <x:v>18</x:v>
      </x:c>
      <x:c r="Q23" s="10">
        <x:v>22.562271391532274</x:v>
      </x:c>
      <x:c r="R23" s="69">
        <x:v>2.0027882820057896</x:v>
      </x:c>
      <x:c r="S23" s="72" t="s">
        <x:v>18</x:v>
      </x:c>
      <x:c r="T23" s="11">
        <x:v>3.0527035263030333</x:v>
      </x:c>
      <x:c r="U23" s="76">
        <x:v>0.30464734772226892</x:v>
      </x:c>
      <x:c r="V23" s="72" t="s">
        <x:v>18</x:v>
      </x:c>
      <x:c r="W23" s="11">
        <x:v>2.0781721741375505</x:v>
      </x:c>
      <x:c r="X23" s="76">
        <x:v>0.22930913198326064</x:v>
      </x:c>
      <x:c r="Y23" s="12" t="s">
        <x:v>18</x:v>
      </x:c>
      <x:c r="Z23" t="s">
        <x:v>18</x:v>
      </x:c>
    </x:row>
    <x:row r="24" spans="1:26" x14ac:dyDescent="0.2">
      <x:c r="A24" s="27" t="s">
        <x:v>254</x:v>
      </x:c>
      <x:c r="B24" s="10">
        <x:v>37.62485446675278</x:v>
      </x:c>
      <x:c r="C24" s="69">
        <x:v>1.3043221374927132</x:v>
      </x:c>
      <x:c r="D24" s="72" t="s">
        <x:v>18</x:v>
      </x:c>
      <x:c r="E24" s="10">
        <x:v>33.737622427724766</x:v>
      </x:c>
      <x:c r="F24" s="69">
        <x:v>1.4002221300049162</x:v>
      </x:c>
      <x:c r="G24" s="72" t="s">
        <x:v>18</x:v>
      </x:c>
      <x:c r="H24" s="10">
        <x:v>52.999056741881056</x:v>
      </x:c>
      <x:c r="I24" s="69">
        <x:v>2.673622479948921</x:v>
      </x:c>
      <x:c r="J24" s="72" t="s">
        <x:v>18</x:v>
      </x:c>
      <x:c r="K24" s="10">
        <x:v>49.654987585464958</x:v>
      </x:c>
      <x:c r="L24" s="69">
        <x:v>3.0464042703011964</x:v>
      </x:c>
      <x:c r="M24" s="72" t="s">
        <x:v>18</x:v>
      </x:c>
      <x:c r="N24" s="10">
        <x:v>67.070863857258061</x:v>
      </x:c>
      <x:c r="O24" s="69">
        <x:v>4.6998586845853811</x:v>
      </x:c>
      <x:c r="P24" s="72" t="s">
        <x:v>18</x:v>
      </x:c>
      <x:c r="Q24" s="10">
        <x:v>19.26143431415629</x:v>
      </x:c>
      <x:c r="R24" s="69">
        <x:v>3.0851175524868872</x:v>
      </x:c>
      <x:c r="S24" s="72" t="s">
        <x:v>18</x:v>
      </x:c>
      <x:c r="T24" s="11">
        <x:v>2.2220451566525576</x:v>
      </x:c>
      <x:c r="U24" s="76">
        <x:v>0.28439423510383888</x:v>
      </x:c>
      <x:c r="V24" s="72" t="s">
        <x:v>18</x:v>
      </x:c>
      <x:c r="W24" s="11">
        <x:v>1.2960539467541023</x:v>
      </x:c>
      <x:c r="X24" s="76">
        <x:v>0.18200736399719677</x:v>
      </x:c>
      <x:c r="Y24" s="12" t="s">
        <x:v>18</x:v>
      </x:c>
      <x:c r="Z24" t="s">
        <x:v>18</x:v>
      </x:c>
    </x:row>
    <x:row r="25" spans="1:26" x14ac:dyDescent="0.2">
      <x:c r="A25" s="27" t="s">
        <x:v>255</x:v>
      </x:c>
      <x:c r="B25" s="10">
        <x:v>25.903659811499001</x:v>
      </x:c>
      <x:c r="C25" s="69">
        <x:v>1.1116900580903704</x:v>
      </x:c>
      <x:c r="D25" s="72" t="s">
        <x:v>18</x:v>
      </x:c>
      <x:c r="E25" s="10">
        <x:v>25.49305892469334</x:v>
      </x:c>
      <x:c r="F25" s="69">
        <x:v>1.0793059642351011</x:v>
      </x:c>
      <x:c r="G25" s="72" t="s">
        <x:v>18</x:v>
      </x:c>
      <x:c r="H25" s="10">
        <x:v>27.6174578654391</x:v>
      </x:c>
      <x:c r="I25" s="69">
        <x:v>5.446842362485266</x:v>
      </x:c>
      <x:c r="J25" s="72" t="s">
        <x:v>18</x:v>
      </x:c>
      <x:c r="K25" s="10">
        <x:v>19.582550449564593</x:v>
      </x:c>
      <x:c r="L25" s="69">
        <x:v>5.6106637274381628</x:v>
      </x:c>
      <x:c r="M25" s="72" t="s">
        <x:v>18</x:v>
      </x:c>
      <x:c r="N25" s="10">
        <x:v>37.596208181030015</x:v>
      </x:c>
      <x:c r="O25" s="69">
        <x:v>9.7448210095584127</x:v>
      </x:c>
      <x:c r="P25" s="72" t="s">
        <x:v>18</x:v>
      </x:c>
      <x:c r="Q25" s="10">
        <x:v>2.1243989407457673</x:v>
      </x:c>
      <x:c r="R25" s="69">
        <x:v>5.2951079362430251</x:v>
      </x:c>
      <x:c r="S25" s="72" t="s">
        <x:v>18</x:v>
      </x:c>
      <x:c r="T25" s="11">
        <x:v>1.0554235660370841</x:v>
      </x:c>
      <x:c r="U25" s="76">
        <x:v>0.28672006252392551</x:v>
      </x:c>
      <x:c r="V25" s="72" t="s">
        <x:v>18</x:v>
      </x:c>
      <x:c r="W25" s="11">
        <x:v>1.5488257640426024</x:v>
      </x:c>
      <x:c r="X25" s="76">
        <x:v>0.55988446033992523</x:v>
      </x:c>
      <x:c r="Y25" s="12" t="s">
        <x:v>18</x:v>
      </x:c>
      <x:c r="Z25" t="s">
        <x:v>18</x:v>
      </x:c>
    </x:row>
    <x:row r="26" spans="1:26" x14ac:dyDescent="0.2">
      <x:c r="A26" s="27" t="s">
        <x:v>256</x:v>
      </x:c>
      <x:c r="B26" s="10">
        <x:v>39.734718020236116</x:v>
      </x:c>
      <x:c r="C26" s="69">
        <x:v>0.91252592174338287</x:v>
      </x:c>
      <x:c r="D26" s="72" t="s">
        <x:v>18</x:v>
      </x:c>
      <x:c r="E26" s="10">
        <x:v>36.676041821569164</x:v>
      </x:c>
      <x:c r="F26" s="69">
        <x:v>0.96954798343608661</x:v>
      </x:c>
      <x:c r="G26" s="72" t="s">
        <x:v>18</x:v>
      </x:c>
      <x:c r="H26" s="10">
        <x:v>63.58826118175562</x:v>
      </x:c>
      <x:c r="I26" s="69">
        <x:v>3.5293312240048196</x:v>
      </x:c>
      <x:c r="J26" s="72" t="s">
        <x:v>18</x:v>
      </x:c>
      <x:c r="K26" s="10">
        <x:v>57.529172463622366</x:v>
      </x:c>
      <x:c r="L26" s="69">
        <x:v>5.3609763129837207</x:v>
      </x:c>
      <x:c r="M26" s="72" t="s">
        <x:v>18</x:v>
      </x:c>
      <x:c r="N26" s="10">
        <x:v>68.935692011667157</x:v>
      </x:c>
      <x:c r="O26" s="69">
        <x:v>4.5520572238512731</x:v>
      </x:c>
      <x:c r="P26" s="72" t="s">
        <x:v>18</x:v>
      </x:c>
      <x:c r="Q26" s="10">
        <x:v>26.912219360186459</x:v>
      </x:c>
      <x:c r="R26" s="69">
        <x:v>3.586635549035901</x:v>
      </x:c>
      <x:c r="S26" s="72" t="s">
        <x:v>18</x:v>
      </x:c>
      <x:c r="T26" s="11">
        <x:v>3.0031665478645984</x:v>
      </x:c>
      <x:c r="U26" s="76">
        <x:v>0.47147617144790505</x:v>
      </x:c>
      <x:c r="V26" s="72" t="s">
        <x:v>18</x:v>
      </x:c>
      <x:c r="W26" s="11">
        <x:v>2.1017297291340786</x:v>
      </x:c>
      <x:c r="X26" s="76">
        <x:v>0.34571598542042054</x:v>
      </x:c>
      <x:c r="Y26" s="12" t="s">
        <x:v>18</x:v>
      </x:c>
      <x:c r="Z26" t="s">
        <x:v>18</x:v>
      </x:c>
    </x:row>
    <x:row r="27" spans="1:26" x14ac:dyDescent="0.2">
      <x:c r="A27" s="27" t="s">
        <x:v>241</x:v>
      </x:c>
      <x:c r="B27" s="10">
        <x:v>11.443684431430583</x:v>
      </x:c>
      <x:c r="C27" s="69">
        <x:v>0.76124217069542144</x:v>
      </x:c>
      <x:c r="D27" s="72" t="s">
        <x:v>18</x:v>
      </x:c>
      <x:c r="E27" s="10">
        <x:v>10.375009205853784</x:v>
      </x:c>
      <x:c r="F27" s="69">
        <x:v>0.74956483689554076</x:v>
      </x:c>
      <x:c r="G27" s="72" t="s">
        <x:v>18</x:v>
      </x:c>
      <x:c r="H27" s="10">
        <x:v>13.052576259168996</x:v>
      </x:c>
      <x:c r="I27" s="69">
        <x:v>1.4407282608285183</x:v>
      </x:c>
      <x:c r="J27" s="72" t="s">
        <x:v>18</x:v>
      </x:c>
      <x:c r="K27" s="10">
        <x:v>9.5325792010858272</x:v>
      </x:c>
      <x:c r="L27" s="69">
        <x:v>1.6852346856175471</x:v>
      </x:c>
      <x:c r="M27" s="72" t="s">
        <x:v>18</x:v>
      </x:c>
      <x:c r="N27" s="10">
        <x:v>17.231853551510142</x:v>
      </x:c>
      <x:c r="O27" s="69">
        <x:v>2.1902411793858798</x:v>
      </x:c>
      <x:c r="P27" s="72" t="s">
        <x:v>18</x:v>
      </x:c>
      <x:c r="Q27" s="10">
        <x:v>2.6775670533152125</x:v>
      </x:c>
      <x:c r="R27" s="69">
        <x:v>1.508455499311862</x:v>
      </x:c>
      <x:c r="S27" s="72" t="s">
        <x:v>18</x:v>
      </x:c>
      <x:c r="T27" s="11">
        <x:v>1.2886011418484062</x:v>
      </x:c>
      <x:c r="U27" s="76">
        <x:v>0.18668886317847527</x:v>
      </x:c>
      <x:c r="V27" s="72" t="s">
        <x:v>18</x:v>
      </x:c>
      <x:c r="W27" s="11">
        <x:v>1.0809101834224364</x:v>
      </x:c>
      <x:c r="X27" s="76">
        <x:v>0.16358398501494176</x:v>
      </x:c>
      <x:c r="Y27" s="12" t="s">
        <x:v>18</x:v>
      </x:c>
      <x:c r="Z27" t="s">
        <x:v>18</x:v>
      </x:c>
    </x:row>
    <x:row r="28" spans="1:26" x14ac:dyDescent="0.2">
      <x:c r="A28" s="27" t="s">
        <x:v>257</x:v>
      </x:c>
      <x:c r="B28" s="10">
        <x:v>29.637484270633838</x:v>
      </x:c>
      <x:c r="C28" s="69">
        <x:v>1.1668243455630378</x:v>
      </x:c>
      <x:c r="D28" s="72" t="s">
        <x:v>18</x:v>
      </x:c>
      <x:c r="E28" s="10">
        <x:v>26.104498656924193</x:v>
      </x:c>
      <x:c r="F28" s="69">
        <x:v>1.207766041924262</x:v>
      </x:c>
      <x:c r="G28" s="72" t="s">
        <x:v>18</x:v>
      </x:c>
      <x:c r="H28" s="10">
        <x:v>31.391786259134502</x:v>
      </x:c>
      <x:c r="I28" s="69">
        <x:v>2.4715120485358271</x:v>
      </x:c>
      <x:c r="J28" s="72" t="s">
        <x:v>18</x:v>
      </x:c>
      <x:c r="K28" s="10">
        <x:v>24.031602256951352</x:v>
      </x:c>
      <x:c r="L28" s="69">
        <x:v>2.691766371336207</x:v>
      </x:c>
      <x:c r="M28" s="72" t="s">
        <x:v>18</x:v>
      </x:c>
      <x:c r="N28" s="10">
        <x:v>54.507437531463808</x:v>
      </x:c>
      <x:c r="O28" s="69">
        <x:v>4.1895352656442766</x:v>
      </x:c>
      <x:c r="P28" s="72" t="s">
        <x:v>18</x:v>
      </x:c>
      <x:c r="Q28" s="10">
        <x:v>5.2872876022103101</x:v>
      </x:c>
      <x:c r="R28" s="69">
        <x:v>2.5441060780220175</x:v>
      </x:c>
      <x:c r="S28" s="72" t="s">
        <x:v>18</x:v>
      </x:c>
      <x:c r="T28" s="11">
        <x:v>1.2629533169822507</x:v>
      </x:c>
      <x:c r="U28" s="76">
        <x:v>0.15515160124271207</x:v>
      </x:c>
      <x:c r="V28" s="72" t="s">
        <x:v>18</x:v>
      </x:c>
      <x:c r="W28" s="11">
        <x:v>1.0279840301798999</x:v>
      </x:c>
      <x:c r="X28" s="76">
        <x:v>0.14440573823161604</x:v>
      </x:c>
      <x:c r="Y28" s="12" t="s">
        <x:v>18</x:v>
      </x:c>
      <x:c r="Z28" t="s">
        <x:v>18</x:v>
      </x:c>
    </x:row>
    <x:row r="29" spans="1:26" x14ac:dyDescent="0.2">
      <x:c r="A29" s="27" t="s">
        <x:v>258</x:v>
      </x:c>
      <x:c r="B29" s="10">
        <x:v>21.387070348928798</x:v>
      </x:c>
      <x:c r="C29" s="69">
        <x:v>0.99982704038370707</x:v>
      </x:c>
      <x:c r="D29" s="72" t="s">
        <x:v>18</x:v>
      </x:c>
      <x:c r="E29" s="10">
        <x:v>19.467113501776545</x:v>
      </x:c>
      <x:c r="F29" s="69">
        <x:v>0.94280716611112492</x:v>
      </x:c>
      <x:c r="G29" s="72" t="s">
        <x:v>18</x:v>
      </x:c>
      <x:c r="H29" s="10">
        <x:v>28.873994048417813</x:v>
      </x:c>
      <x:c r="I29" s="69">
        <x:v>2.0247108861140592</x:v>
      </x:c>
      <x:c r="J29" s="72" t="s">
        <x:v>18</x:v>
      </x:c>
      <x:c r="K29" s="10">
        <x:v>24.560244861454461</x:v>
      </x:c>
      <x:c r="L29" s="69">
        <x:v>2.3117456819569719</x:v>
      </x:c>
      <x:c r="M29" s="72" t="s">
        <x:v>18</x:v>
      </x:c>
      <x:c r="N29" s="10">
        <x:v>39.551162771643511</x:v>
      </x:c>
      <x:c r="O29" s="69">
        <x:v>5.073280170629566</x:v>
      </x:c>
      <x:c r="P29" s="72" t="s">
        <x:v>18</x:v>
      </x:c>
      <x:c r="Q29" s="10">
        <x:v>9.4068805466412613</x:v>
      </x:c>
      <x:c r="R29" s="69">
        <x:v>2.0596718271900336</x:v>
      </x:c>
      <x:c r="S29" s="72" t="s">
        <x:v>18</x:v>
      </x:c>
      <x:c r="T29" s="11">
        <x:v>1.679638370748614</x:v>
      </x:c>
      <x:c r="U29" s="76">
        <x:v>0.17762995485908512</x:v>
      </x:c>
      <x:c r="V29" s="72" t="s">
        <x:v>18</x:v>
      </x:c>
      <x:c r="W29" s="11">
        <x:v>1.3905141406290911</x:v>
      </x:c>
      <x:c r="X29" s="76">
        <x:v>0.18655479798067634</x:v>
      </x:c>
      <x:c r="Y29" s="12" t="s">
        <x:v>18</x:v>
      </x:c>
      <x:c r="Z29" t="s">
        <x:v>18</x:v>
      </x:c>
    </x:row>
    <x:row r="30" spans="1:26" x14ac:dyDescent="0.2">
      <x:c r="A30" s="27" t="s">
        <x:v>259</x:v>
      </x:c>
      <x:c r="B30" s="10">
        <x:v>13.752707240197058</x:v>
      </x:c>
      <x:c r="C30" s="69">
        <x:v>1.0210153656569065</x:v>
      </x:c>
      <x:c r="D30" s="72" t="s">
        <x:v>18</x:v>
      </x:c>
      <x:c r="E30" s="10">
        <x:v>13.137086672739006</x:v>
      </x:c>
      <x:c r="F30" s="69">
        <x:v>1.0031988980157251</x:v>
      </x:c>
      <x:c r="G30" s="72" t="s">
        <x:v>18</x:v>
      </x:c>
      <x:c r="H30" s="10">
        <x:v>27.255403737367647</x:v>
      </x:c>
      <x:c r="I30" s="69">
        <x:v>8.4693736776877149</x:v>
      </x:c>
      <x:c r="J30" s="72" t="s">
        <x:v>18</x:v>
      </x:c>
      <x:c r="K30" s="10" t="s">
        <x:v>37</x:v>
      </x:c>
      <x:c r="L30" s="69" t="s">
        <x:v>37</x:v>
      </x:c>
      <x:c r="M30" s="72" t="s">
        <x:v>18</x:v>
      </x:c>
      <x:c r="N30" s="10" t="s">
        <x:v>37</x:v>
      </x:c>
      <x:c r="O30" s="69" t="s">
        <x:v>37</x:v>
      </x:c>
      <x:c r="P30" s="72" t="s">
        <x:v>18</x:v>
      </x:c>
      <x:c r="Q30" s="10">
        <x:v>14.118317064628641</x:v>
      </x:c>
      <x:c r="R30" s="69">
        <x:v>8.3284232449661335</x:v>
      </x:c>
      <x:c r="S30" s="72" t="s">
        <x:v>18</x:v>
      </x:c>
      <x:c r="T30" s="11">
        <x:v>2.532285497269168</x:v>
      </x:c>
      <x:c r="U30" s="76">
        <x:v>1.0690605513973814</x:v>
      </x:c>
      <x:c r="V30" s="72" t="s">
        <x:v>18</x:v>
      </x:c>
      <x:c r="W30" s="11">
        <x:v>2.6871523992261581</x:v>
      </x:c>
      <x:c r="X30" s="76">
        <x:v>1.2888011760728475</x:v>
      </x:c>
      <x:c r="Y30" s="12" t="s">
        <x:v>18</x:v>
      </x:c>
      <x:c r="Z30" t="s">
        <x:v>18</x:v>
      </x:c>
    </x:row>
    <x:row r="31" spans="1:26" x14ac:dyDescent="0.2">
      <x:c r="A31" s="27" t="s">
        <x:v>260</x:v>
      </x:c>
      <x:c r="B31" s="10">
        <x:v>14.681804629205681</x:v>
      </x:c>
      <x:c r="C31" s="69">
        <x:v>1.1027727555426099</x:v>
      </x:c>
      <x:c r="D31" s="72" t="s">
        <x:v>18</x:v>
      </x:c>
      <x:c r="E31" s="10">
        <x:v>14.226389354658318</x:v>
      </x:c>
      <x:c r="F31" s="69">
        <x:v>1.0790040791171176</x:v>
      </x:c>
      <x:c r="G31" s="72" t="s">
        <x:v>18</x:v>
      </x:c>
      <x:c r="H31" s="10" t="s">
        <x:v>37</x:v>
      </x:c>
      <x:c r="I31" s="69" t="s">
        <x:v>37</x:v>
      </x:c>
      <x:c r="J31" s="72" t="s">
        <x:v>18</x:v>
      </x:c>
      <x:c r="K31" s="10" t="s">
        <x:v>37</x:v>
      </x:c>
      <x:c r="L31" s="69" t="s">
        <x:v>37</x:v>
      </x:c>
      <x:c r="M31" s="72" t="s">
        <x:v>18</x:v>
      </x:c>
      <x:c r="N31" s="10" t="s">
        <x:v>37</x:v>
      </x:c>
      <x:c r="O31" s="69" t="s">
        <x:v>37</x:v>
      </x:c>
      <x:c r="P31" s="72" t="s">
        <x:v>18</x:v>
      </x:c>
      <x:c r="Q31" s="10" t="s">
        <x:v>37</x:v>
      </x:c>
      <x:c r="R31" s="69" t="s">
        <x:v>37</x:v>
      </x:c>
      <x:c r="S31" s="72" t="s">
        <x:v>18</x:v>
      </x:c>
      <x:c r="T31" s="11" t="s">
        <x:v>37</x:v>
      </x:c>
      <x:c r="U31" s="76" t="s">
        <x:v>37</x:v>
      </x:c>
      <x:c r="V31" s="72" t="s">
        <x:v>18</x:v>
      </x:c>
      <x:c r="W31" s="11" t="s">
        <x:v>37</x:v>
      </x:c>
      <x:c r="X31" s="76" t="s">
        <x:v>37</x:v>
      </x:c>
      <x:c r="Y31" s="12" t="s">
        <x:v>18</x:v>
      </x:c>
      <x:c r="Z31" t="s">
        <x:v>18</x:v>
      </x:c>
    </x:row>
    <x:row r="32" spans="1:26" x14ac:dyDescent="0.2">
      <x:c r="A32" s="27" t="s">
        <x:v>235</x:v>
      </x:c>
      <x:c r="B32" s="10">
        <x:v>22.823195253827137</x:v>
      </x:c>
      <x:c r="C32" s="69">
        <x:v>1.0225657536162873</x:v>
      </x:c>
      <x:c r="D32" s="72" t="s">
        <x:v>18</x:v>
      </x:c>
      <x:c r="E32" s="10">
        <x:v>22.00914726724687</x:v>
      </x:c>
      <x:c r="F32" s="69">
        <x:v>0.98620150085693814</x:v>
      </x:c>
      <x:c r="G32" s="72" t="s">
        <x:v>18</x:v>
      </x:c>
      <x:c r="H32" s="10">
        <x:v>24.447880545751662</x:v>
      </x:c>
      <x:c r="I32" s="69">
        <x:v>4.6155224080555186</x:v>
      </x:c>
      <x:c r="J32" s="72" t="s">
        <x:v>18</x:v>
      </x:c>
      <x:c r="K32" s="10">
        <x:v>24.107875189921376</x:v>
      </x:c>
      <x:c r="L32" s="69">
        <x:v>4.5862996835229604</x:v>
      </x:c>
      <x:c r="M32" s="72" t="s">
        <x:v>18</x:v>
      </x:c>
      <x:c r="N32" s="10">
        <x:v>25.55896386123969</x:v>
      </x:c>
      <x:c r="O32" s="69">
        <x:v>9.4481540714697836</x:v>
      </x:c>
      <x:c r="P32" s="72" t="s">
        <x:v>18</x:v>
      </x:c>
      <x:c r="Q32" s="10">
        <x:v>2.4387332785047948</x:v>
      </x:c>
      <x:c r="R32" s="69">
        <x:v>4.454173223694224</x:v>
      </x:c>
      <x:c r="S32" s="72" t="s">
        <x:v>18</x:v>
      </x:c>
      <x:c r="T32" s="11">
        <x:v>1.177836463336942</x:v>
      </x:c>
      <x:c r="U32" s="76">
        <x:v>0.28927929464700314</x:v>
      </x:c>
      <x:c r="V32" s="72" t="s">
        <x:v>18</x:v>
      </x:c>
      <x:c r="W32" s="11">
        <x:v>1.4149648092179583</x:v>
      </x:c>
      <x:c r="X32" s="76">
        <x:v>0.37007020735121121</x:v>
      </x:c>
      <x:c r="Y32" s="12" t="s">
        <x:v>18</x:v>
      </x:c>
      <x:c r="Z32" t="s">
        <x:v>18</x:v>
      </x:c>
    </x:row>
    <x:row r="33" spans="1:26" x14ac:dyDescent="0.2">
      <x:c r="A33" s="27" t="s">
        <x:v>261</x:v>
      </x:c>
      <x:c r="B33" s="10">
        <x:v>24.874875862972303</x:v>
      </x:c>
      <x:c r="C33" s="69">
        <x:v>0.90134501399015832</x:v>
      </x:c>
      <x:c r="D33" s="72" t="s">
        <x:v>18</x:v>
      </x:c>
      <x:c r="E33" s="10">
        <x:v>23.437248460603143</x:v>
      </x:c>
      <x:c r="F33" s="69">
        <x:v>0.863263816731762</x:v>
      </x:c>
      <x:c r="G33" s="72" t="s">
        <x:v>18</x:v>
      </x:c>
      <x:c r="H33" s="10">
        <x:v>38.159221503494358</x:v>
      </x:c>
      <x:c r="I33" s="69">
        <x:v>4.7755065118579498</x:v>
      </x:c>
      <x:c r="J33" s="72" t="s">
        <x:v>18</x:v>
      </x:c>
      <x:c r="K33" s="10">
        <x:v>40.236337668195148</x:v>
      </x:c>
      <x:c r="L33" s="69">
        <x:v>6.2426223261581653</x:v>
      </x:c>
      <x:c r="M33" s="72" t="s">
        <x:v>18</x:v>
      </x:c>
      <x:c r="N33" s="10">
        <x:v>34.871582080720252</x:v>
      </x:c>
      <x:c r="O33" s="69">
        <x:v>8.0965311764343806</x:v>
      </x:c>
      <x:c r="P33" s="72" t="s">
        <x:v>18</x:v>
      </x:c>
      <x:c r="Q33" s="10">
        <x:v>14.721973042891221</x:v>
      </x:c>
      <x:c r="R33" s="69">
        <x:v>4.9863041441876685</x:v>
      </x:c>
      <x:c r="S33" s="72" t="s">
        <x:v>18</x:v>
      </x:c>
      <x:c r="T33" s="11">
        <x:v>2.0366716689217141</x:v>
      </x:c>
      <x:c r="U33" s="76">
        <x:v>0.44783900524560039</x:v>
      </x:c>
      <x:c r="V33" s="72" t="s">
        <x:v>18</x:v>
      </x:c>
      <x:c r="W33" s="11">
        <x:v>2.2130499053009043</x:v>
      </x:c>
      <x:c r="X33" s="76">
        <x:v>0.55306041583464005</x:v>
      </x:c>
      <x:c r="Y33" s="12" t="s">
        <x:v>18</x:v>
      </x:c>
      <x:c r="Z33" t="s">
        <x:v>18</x:v>
      </x:c>
    </x:row>
    <x:row r="34" spans="1:26" x14ac:dyDescent="0.2">
      <x:c r="A34" s="27" t="s">
        <x:v>262</x:v>
      </x:c>
      <x:c r="B34" s="10">
        <x:v>46.989640696496338</x:v>
      </x:c>
      <x:c r="C34" s="69">
        <x:v>1.504419170637914</x:v>
      </x:c>
      <x:c r="D34" s="72" t="s">
        <x:v>18</x:v>
      </x:c>
      <x:c r="E34" s="10">
        <x:v>45.069409304264823</x:v>
      </x:c>
      <x:c r="F34" s="69">
        <x:v>1.4986695732553201</x:v>
      </x:c>
      <x:c r="G34" s="72" t="s">
        <x:v>18</x:v>
      </x:c>
      <x:c r="H34" s="10">
        <x:v>82.020310506491143</x:v>
      </x:c>
      <x:c r="I34" s="69">
        <x:v>5.6515705621393035</x:v>
      </x:c>
      <x:c r="J34" s="72" t="s">
        <x:v>18</x:v>
      </x:c>
      <x:c r="K34" s="10">
        <x:v>78.41109432349667</x:v>
      </x:c>
      <x:c r="L34" s="69">
        <x:v>10.307765874309929</x:v>
      </x:c>
      <x:c r="M34" s="72" t="s">
        <x:v>18</x:v>
      </x:c>
      <x:c r="N34" s="10">
        <x:v>83.787378825956978</x:v>
      </x:c>
      <x:c r="O34" s="69">
        <x:v>5.7156846938046302</x:v>
      </x:c>
      <x:c r="P34" s="72" t="s">
        <x:v>18</x:v>
      </x:c>
      <x:c r="Q34" s="10">
        <x:v>36.950901202226333</x:v>
      </x:c>
      <x:c r="R34" s="69">
        <x:v>5.8656951288473307</x:v>
      </x:c>
      <x:c r="S34" s="72" t="s">
        <x:v>18</x:v>
      </x:c>
      <x:c r="T34" s="11">
        <x:v>5.8377253776494307</x:v>
      </x:c>
      <x:c r="U34" s="76">
        <x:v>2.3801194390767666</x:v>
      </x:c>
      <x:c r="V34" s="72" t="s">
        <x:v>18</x:v>
      </x:c>
      <x:c r="W34" s="11">
        <x:v>4.452953340893969</x:v>
      </x:c>
      <x:c r="X34" s="76">
        <x:v>1.9882032810164276</x:v>
      </x:c>
      <x:c r="Y34" s="12" t="s">
        <x:v>18</x:v>
      </x:c>
      <x:c r="Z34" t="s">
        <x:v>18</x:v>
      </x:c>
    </x:row>
    <x:row r="35" spans="1:26" x14ac:dyDescent="0.2">
      <x:c r="A35" s="27" t="s">
        <x:v>232</x:v>
      </x:c>
      <x:c r="B35" s="10">
        <x:v>34.583203516881227</x:v>
      </x:c>
      <x:c r="C35" s="69">
        <x:v>1.7434693281337414</x:v>
      </x:c>
      <x:c r="D35" s="72" t="s">
        <x:v>18</x:v>
      </x:c>
      <x:c r="E35" s="10">
        <x:v>28.447709322498298</x:v>
      </x:c>
      <x:c r="F35" s="69">
        <x:v>1.5214069498714291</x:v>
      </x:c>
      <x:c r="G35" s="72" t="s">
        <x:v>18</x:v>
      </x:c>
      <x:c r="H35" s="10">
        <x:v>48.602740678987153</x:v>
      </x:c>
      <x:c r="I35" s="69">
        <x:v>3.2663579683533501</x:v>
      </x:c>
      <x:c r="J35" s="72" t="s">
        <x:v>18</x:v>
      </x:c>
      <x:c r="K35" s="10">
        <x:v>43.104059183310255</x:v>
      </x:c>
      <x:c r="L35" s="69">
        <x:v>3.8631053740075232</x:v>
      </x:c>
      <x:c r="M35" s="72" t="s">
        <x:v>18</x:v>
      </x:c>
      <x:c r="N35" s="10">
        <x:v>59.490869320686038</x:v>
      </x:c>
      <x:c r="O35" s="69">
        <x:v>4.5431987902676569</x:v>
      </x:c>
      <x:c r="P35" s="72" t="s">
        <x:v>18</x:v>
      </x:c>
      <x:c r="Q35" s="10">
        <x:v>20.155031356488852</x:v>
      </x:c>
      <x:c r="R35" s="69">
        <x:v>3.2240776822945381</x:v>
      </x:c>
      <x:c r="S35" s="72" t="s">
        <x:v>18</x:v>
      </x:c>
      <x:c r="T35" s="11">
        <x:v>2.381875745017163</x:v>
      </x:c>
      <x:c r="U35" s="76">
        <x:v>0.3311483952694188</x:v>
      </x:c>
      <x:c r="V35" s="72" t="s">
        <x:v>18</x:v>
      </x:c>
      <x:c r="W35" s="11">
        <x:v>1.5134505751399836</x:v>
      </x:c>
      <x:c r="X35" s="76">
        <x:v>0.24595417393007307</x:v>
      </x:c>
      <x:c r="Y35" s="12" t="s">
        <x:v>18</x:v>
      </x:c>
      <x:c r="Z35" t="s">
        <x:v>18</x:v>
      </x:c>
    </x:row>
    <x:row r="36" spans="1:26" x14ac:dyDescent="0.2">
      <x:c r="A36" s="27" t="s">
        <x:v>236</x:v>
      </x:c>
      <x:c r="B36" s="10">
        <x:v>20.730365593659833</x:v>
      </x:c>
      <x:c r="C36" s="69">
        <x:v>0.78595459441200854</x:v>
      </x:c>
      <x:c r="D36" s="72" t="s">
        <x:v>18</x:v>
      </x:c>
      <x:c r="E36" s="10">
        <x:v>18.656266795423726</x:v>
      </x:c>
      <x:c r="F36" s="69">
        <x:v>0.97398251487331722</x:v>
      </x:c>
      <x:c r="G36" s="72" t="s">
        <x:v>18</x:v>
      </x:c>
      <x:c r="H36" s="10">
        <x:v>21.176279967988961</x:v>
      </x:c>
      <x:c r="I36" s="69">
        <x:v>1.4842001497341788</x:v>
      </x:c>
      <x:c r="J36" s="72" t="s">
        <x:v>18</x:v>
      </x:c>
      <x:c r="K36" s="10">
        <x:v>18.426836195792504</x:v>
      </x:c>
      <x:c r="L36" s="69">
        <x:v>2.060833233683967</x:v>
      </x:c>
      <x:c r="M36" s="72" t="s">
        <x:v>18</x:v>
      </x:c>
      <x:c r="N36" s="10">
        <x:v>23.897579649577256</x:v>
      </x:c>
      <x:c r="O36" s="69">
        <x:v>2.0884452017025774</x:v>
      </x:c>
      <x:c r="P36" s="72" t="s">
        <x:v>18</x:v>
      </x:c>
      <x:c r="Q36" s="10">
        <x:v>2.5200131725652368</x:v>
      </x:c>
      <x:c r="R36" s="69">
        <x:v>1.9076575063776908</x:v>
      </x:c>
      <x:c r="S36" s="72" t="s">
        <x:v>18</x:v>
      </x:c>
      <x:c r="T36" s="11">
        <x:v>1.1187833568260179</x:v>
      </x:c>
      <x:c r="U36" s="76">
        <x:v>0.13647653572256493</x:v>
      </x:c>
      <x:c r="V36" s="72" t="s">
        <x:v>18</x:v>
      </x:c>
      <x:c r="W36" s="11">
        <x:v>1.0836028778452824</x:v>
      </x:c>
      <x:c r="X36" s="76">
        <x:v>0.13423377542986548</x:v>
      </x:c>
      <x:c r="Y36" s="12" t="s">
        <x:v>18</x:v>
      </x:c>
      <x:c r="Z36" t="s">
        <x:v>18</x:v>
      </x:c>
    </x:row>
    <x:row r="37" spans="1:26" x14ac:dyDescent="0.2">
      <x:c r="A37" s="27" t="s">
        <x:v>263</x:v>
      </x:c>
      <x:c r="B37" s="10">
        <x:v>27.473437224672342</x:v>
      </x:c>
      <x:c r="C37" s="69">
        <x:v>0.92528907164714991</x:v>
      </x:c>
      <x:c r="D37" s="72" t="s">
        <x:v>18</x:v>
      </x:c>
      <x:c r="E37" s="10">
        <x:v>23.107002573959058</x:v>
      </x:c>
      <x:c r="F37" s="69">
        <x:v>0.95115000143343953</x:v>
      </x:c>
      <x:c r="G37" s="72" t="s">
        <x:v>18</x:v>
      </x:c>
      <x:c r="H37" s="10">
        <x:v>39.258150165560835</x:v>
      </x:c>
      <x:c r="I37" s="69">
        <x:v>2.2705707040769645</x:v>
      </x:c>
      <x:c r="J37" s="72" t="s">
        <x:v>18</x:v>
      </x:c>
      <x:c r="K37" s="10">
        <x:v>34.358089041714315</x:v>
      </x:c>
      <x:c r="L37" s="69">
        <x:v>2.9881864612118485</x:v>
      </x:c>
      <x:c r="M37" s="72" t="s">
        <x:v>18</x:v>
      </x:c>
      <x:c r="N37" s="10">
        <x:v>45.079345999992512</x:v>
      </x:c>
      <x:c r="O37" s="69">
        <x:v>3.0428174108782842</x:v>
      </x:c>
      <x:c r="P37" s="72" t="s">
        <x:v>18</x:v>
      </x:c>
      <x:c r="Q37" s="10">
        <x:v>16.151147591601781</x:v>
      </x:c>
      <x:c r="R37" s="69">
        <x:v>2.277169212155711</x:v>
      </x:c>
      <x:c r="S37" s="72" t="s">
        <x:v>18</x:v>
      </x:c>
      <x:c r="T37" s="11">
        <x:v>2.1245949792700727</x:v>
      </x:c>
      <x:c r="U37" s="76">
        <x:v>0.20518450657513179</x:v>
      </x:c>
      <x:c r="V37" s="72" t="s">
        <x:v>18</x:v>
      </x:c>
      <x:c r="W37" s="11">
        <x:v>1.3343451195592033</x:v>
      </x:c>
      <x:c r="X37" s="76">
        <x:v>0.13543602902624599</x:v>
      </x:c>
      <x:c r="Y37" s="12" t="s">
        <x:v>18</x:v>
      </x:c>
      <x:c r="Z37" t="s">
        <x:v>18</x:v>
      </x:c>
    </x:row>
    <x:row r="38" spans="1:26" x14ac:dyDescent="0.2">
      <x:c r="A38" s="27" t="s">
        <x:v>264</x:v>
      </x:c>
      <x:c r="B38" s="10">
        <x:v>22.225745618306306</x:v>
      </x:c>
      <x:c r="C38" s="69">
        <x:v>1.12689670148918</x:v>
      </x:c>
      <x:c r="D38" s="72" t="s">
        <x:v>18</x:v>
      </x:c>
      <x:c r="E38" s="10">
        <x:v>20.760717320449523</x:v>
      </x:c>
      <x:c r="F38" s="69">
        <x:v>1.0764815761430442</x:v>
      </x:c>
      <x:c r="G38" s="72" t="s">
        <x:v>18</x:v>
      </x:c>
      <x:c r="H38" s="10">
        <x:v>53.633811073524242</x:v>
      </x:c>
      <x:c r="I38" s="69">
        <x:v>8.655844566586806</x:v>
      </x:c>
      <x:c r="J38" s="72" t="s">
        <x:v>18</x:v>
      </x:c>
      <x:c r="K38" s="10" t="s">
        <x:v>37</x:v>
      </x:c>
      <x:c r="L38" s="69" t="s">
        <x:v>37</x:v>
      </x:c>
      <x:c r="M38" s="72" t="s">
        <x:v>18</x:v>
      </x:c>
      <x:c r="N38" s="10">
        <x:v>58.29605756472418</x:v>
      </x:c>
      <x:c r="O38" s="69">
        <x:v>8.4918927306141274</x:v>
      </x:c>
      <x:c r="P38" s="72" t="s">
        <x:v>18</x:v>
      </x:c>
      <x:c r="Q38" s="10">
        <x:v>32.873093753074713</x:v>
      </x:c>
      <x:c r="R38" s="69">
        <x:v>8.7273843862328526</x:v>
      </x:c>
      <x:c r="S38" s="72" t="s">
        <x:v>18</x:v>
      </x:c>
      <x:c r="T38" s="11">
        <x:v>4.399938457928501</x:v>
      </x:c>
      <x:c r="U38" s="76">
        <x:v>1.4993321308838186</x:v>
      </x:c>
      <x:c r="V38" s="72" t="s">
        <x:v>18</x:v>
      </x:c>
      <x:c r="W38" s="11">
        <x:v>6.21155926481753</x:v>
      </x:c>
      <x:c r="X38" s="76">
        <x:v>2.8662021425872788</x:v>
      </x:c>
      <x:c r="Y38" s="12" t="s">
        <x:v>18</x:v>
      </x:c>
      <x:c r="Z38" t="s">
        <x:v>18</x:v>
      </x:c>
    </x:row>
    <x:row r="39" spans="1:26" x14ac:dyDescent="0.2">
      <x:c r="A39" s="27" t="s">
        <x:v>265</x:v>
      </x:c>
      <x:c r="B39" s="10">
        <x:v>23.143406773906818</x:v>
      </x:c>
      <x:c r="C39" s="69">
        <x:v>1.066220238843492</x:v>
      </x:c>
      <x:c r="D39" s="72" t="s">
        <x:v>18</x:v>
      </x:c>
      <x:c r="E39" s="10">
        <x:v>21.354015917644059</x:v>
      </x:c>
      <x:c r="F39" s="69">
        <x:v>0.97865448025650392</x:v>
      </x:c>
      <x:c r="G39" s="72" t="s">
        <x:v>18</x:v>
      </x:c>
      <x:c r="H39" s="10">
        <x:v>30.302185972791587</x:v>
      </x:c>
      <x:c r="I39" s="69">
        <x:v>2.9734618592856101</x:v>
      </x:c>
      <x:c r="J39" s="72" t="s">
        <x:v>18</x:v>
      </x:c>
      <x:c r="K39" s="10">
        <x:v>27.300709137917558</x:v>
      </x:c>
      <x:c r="L39" s="69">
        <x:v>3.4425833177465628</x:v>
      </x:c>
      <x:c r="M39" s="72" t="s">
        <x:v>18</x:v>
      </x:c>
      <x:c r="N39" s="10">
        <x:v>32.363762187282667</x:v>
      </x:c>
      <x:c r="O39" s="69">
        <x:v>3.8295510801706452</x:v>
      </x:c>
      <x:c r="P39" s="72" t="s">
        <x:v>18</x:v>
      </x:c>
      <x:c r="Q39" s="10">
        <x:v>8.9481700551475267</x:v>
      </x:c>
      <x:c r="R39" s="69">
        <x:v>3.0040931491307039</x:v>
      </x:c>
      <x:c r="S39" s="72" t="s">
        <x:v>18</x:v>
      </x:c>
      <x:c r="T39" s="11">
        <x:v>1.5949628175418975</x:v>
      </x:c>
      <x:c r="U39" s="76">
        <x:v>0.23849336908772653</x:v>
      </x:c>
      <x:c r="V39" s="72" t="s">
        <x:v>18</x:v>
      </x:c>
      <x:c r="W39" s="11">
        <x:v>1.5293570296035797</x:v>
      </x:c>
      <x:c r="X39" s="76">
        <x:v>0.22856269267784723</x:v>
      </x:c>
      <x:c r="Y39" s="12" t="s">
        <x:v>18</x:v>
      </x:c>
      <x:c r="Z39" t="s">
        <x:v>18</x:v>
      </x:c>
    </x:row>
    <x:row r="40" spans="1:26" x14ac:dyDescent="0.2">
      <x:c r="A40" s="27" t="s">
        <x:v>266</x:v>
      </x:c>
      <x:c r="B40" s="10">
        <x:v>35.449355826982114</x:v>
      </x:c>
      <x:c r="C40" s="69">
        <x:v>1.3235185387169019</x:v>
      </x:c>
      <x:c r="D40" s="72" t="s">
        <x:v>18</x:v>
      </x:c>
      <x:c r="E40" s="10">
        <x:v>33.654433540017791</x:v>
      </x:c>
      <x:c r="F40" s="69">
        <x:v>1.3077407266385828</x:v>
      </x:c>
      <x:c r="G40" s="72" t="s">
        <x:v>18</x:v>
      </x:c>
      <x:c r="H40" s="10">
        <x:v>54.667428874588055</x:v>
      </x:c>
      <x:c r="I40" s="69">
        <x:v>5.4735259615556942</x:v>
      </x:c>
      <x:c r="J40" s="72" t="s">
        <x:v>18</x:v>
      </x:c>
      <x:c r="K40" s="10">
        <x:v>46.663226461322552</x:v>
      </x:c>
      <x:c r="L40" s="69">
        <x:v>9.788720538375479</x:v>
      </x:c>
      <x:c r="M40" s="72" t="s">
        <x:v>18</x:v>
      </x:c>
      <x:c r="N40" s="10">
        <x:v>59.568245180090926</x:v>
      </x:c>
      <x:c r="O40" s="69">
        <x:v>7.4328234887177365</x:v>
      </x:c>
      <x:c r="P40" s="72" t="s">
        <x:v>18</x:v>
      </x:c>
      <x:c r="Q40" s="10">
        <x:v>21.012995334570274</x:v>
      </x:c>
      <x:c r="R40" s="69">
        <x:v>5.3323329568896325</x:v>
      </x:c>
      <x:c r="S40" s="72" t="s">
        <x:v>18</x:v>
      </x:c>
      <x:c r="T40" s="11">
        <x:v>2.3923696501566529</x:v>
      </x:c>
      <x:c r="U40" s="76">
        <x:v>0.51149633842466136</x:v>
      </x:c>
      <x:c r="V40" s="72" t="s">
        <x:v>18</x:v>
      </x:c>
      <x:c r="W40" s="11">
        <x:v>3.4740688139311313</x:v>
      </x:c>
      <x:c r="X40" s="76">
        <x:v>0.84851548731268767</x:v>
      </x:c>
      <x:c r="Y40" s="12" t="s">
        <x:v>18</x:v>
      </x:c>
      <x:c r="Z40" t="s">
        <x:v>18</x:v>
      </x:c>
    </x:row>
    <x:row r="41" spans="1:26" x14ac:dyDescent="0.2">
      <x:c r="A41" s="27" t="s">
        <x:v>267</x:v>
      </x:c>
      <x:c r="B41" s="10">
        <x:v>26.079795565362293</x:v>
      </x:c>
      <x:c r="C41" s="69">
        <x:v>0.63489885207888697</x:v>
      </x:c>
      <x:c r="D41" s="72" t="s">
        <x:v>18</x:v>
      </x:c>
      <x:c r="E41" s="10">
        <x:v>23.424577189896006</x:v>
      </x:c>
      <x:c r="F41" s="69">
        <x:v>0.64552867707683625</x:v>
      </x:c>
      <x:c r="G41" s="72" t="s">
        <x:v>18</x:v>
      </x:c>
      <x:c r="H41" s="10">
        <x:v>41.350556350526574</x:v>
      </x:c>
      <x:c r="I41" s="69">
        <x:v>3.1531247587393727</x:v>
      </x:c>
      <x:c r="J41" s="72" t="s">
        <x:v>18</x:v>
      </x:c>
      <x:c r="K41" s="10">
        <x:v>27.704470441681515</x:v>
      </x:c>
      <x:c r="L41" s="69">
        <x:v>3.1502037131360137</x:v>
      </x:c>
      <x:c r="M41" s="72" t="s">
        <x:v>18</x:v>
      </x:c>
      <x:c r="N41" s="10">
        <x:v>49.712745139710016</x:v>
      </x:c>
      <x:c r="O41" s="69">
        <x:v>4.5340616301569101</x:v>
      </x:c>
      <x:c r="P41" s="72" t="s">
        <x:v>18</x:v>
      </x:c>
      <x:c r="Q41" s="10">
        <x:v>17.925979160630565</x:v>
      </x:c>
      <x:c r="R41" s="69">
        <x:v>3.3480436439149477</x:v>
      </x:c>
      <x:c r="S41" s="72" t="s">
        <x:v>18</x:v>
      </x:c>
      <x:c r="T41" s="11">
        <x:v>2.2672237586812765</x:v>
      </x:c>
      <x:c r="U41" s="76">
        <x:v>0.32618493554020545</x:v>
      </x:c>
      <x:c r="V41" s="72" t="s">
        <x:v>18</x:v>
      </x:c>
      <x:c r="W41" s="11">
        <x:v>1.2123390841677184</x:v>
      </x:c>
      <x:c r="X41" s="76">
        <x:v>0.21466139387646402</x:v>
      </x:c>
      <x:c r="Y41" s="12" t="s">
        <x:v>18</x:v>
      </x:c>
      <x:c r="Z41" t="s">
        <x:v>18</x:v>
      </x:c>
    </x:row>
    <x:row r="42" spans="1:26" x14ac:dyDescent="0.2">
      <x:c r="A42" s="27" t="s">
        <x:v>268</x:v>
      </x:c>
      <x:c r="B42" s="10">
        <x:v>24.426067510920294</x:v>
      </x:c>
      <x:c r="C42" s="69">
        <x:v>0.72644254518690898</x:v>
      </x:c>
      <x:c r="D42" s="72" t="s">
        <x:v>18</x:v>
      </x:c>
      <x:c r="E42" s="10">
        <x:v>21.3498662703451</x:v>
      </x:c>
      <x:c r="F42" s="69">
        <x:v>0.6853927785080054</x:v>
      </x:c>
      <x:c r="G42" s="72" t="s">
        <x:v>18</x:v>
      </x:c>
      <x:c r="H42" s="10">
        <x:v>32.787352774995426</x:v>
      </x:c>
      <x:c r="I42" s="69">
        <x:v>1.544768381323846</x:v>
      </x:c>
      <x:c r="J42" s="72" t="s">
        <x:v>18</x:v>
      </x:c>
      <x:c r="K42" s="10">
        <x:v>28.721499338835727</x:v>
      </x:c>
      <x:c r="L42" s="69">
        <x:v>1.8941804192858902</x:v>
      </x:c>
      <x:c r="M42" s="72" t="s">
        <x:v>18</x:v>
      </x:c>
      <x:c r="N42" s="10">
        <x:v>38.443799121014393</x:v>
      </x:c>
      <x:c r="O42" s="69">
        <x:v>2.3155844277190183</x:v>
      </x:c>
      <x:c r="P42" s="72" t="s">
        <x:v>18</x:v>
      </x:c>
      <x:c r="Q42" s="10">
        <x:v>11.43748650465033</x:v>
      </x:c>
      <x:c r="R42" s="69">
        <x:v>1.4327647777690222</x:v>
      </x:c>
      <x:c r="S42" s="72" t="s">
        <x:v>18</x:v>
      </x:c>
      <x:c r="T42" s="11">
        <x:v>1.7842694556651761</x:v>
      </x:c>
      <x:c r="U42" s="76">
        <x:v>0.12162429974150303</x:v>
      </x:c>
      <x:c r="V42" s="72" t="s">
        <x:v>18</x:v>
      </x:c>
      <x:c r="W42" s="11">
        <x:v>1.1285750930774618</x:v>
      </x:c>
      <x:c r="X42" s="76">
        <x:v>8.8471062248862947E-2</x:v>
      </x:c>
      <x:c r="Y42" s="12" t="s">
        <x:v>18</x:v>
      </x:c>
      <x:c r="Z42" t="s">
        <x:v>18</x:v>
      </x:c>
    </x:row>
    <x:row r="43" spans="1:26" x14ac:dyDescent="0.2">
      <x:c r="A43" s="27" t="s">
        <x:v>269</x:v>
      </x:c>
      <x:c r="B43" s="10">
        <x:v>24.271920893490424</x:v>
      </x:c>
      <x:c r="C43" s="69">
        <x:v>0.86674701190752912</x:v>
      </x:c>
      <x:c r="D43" s="72" t="s">
        <x:v>18</x:v>
      </x:c>
      <x:c r="E43" s="10">
        <x:v>16.662290853163213</x:v>
      </x:c>
      <x:c r="F43" s="69">
        <x:v>0.86268793487274442</x:v>
      </x:c>
      <x:c r="G43" s="72" t="s">
        <x:v>18</x:v>
      </x:c>
      <x:c r="H43" s="10">
        <x:v>44.638364913407486</x:v>
      </x:c>
      <x:c r="I43" s="69">
        <x:v>2.0580584009383411</x:v>
      </x:c>
      <x:c r="J43" s="72" t="s">
        <x:v>18</x:v>
      </x:c>
      <x:c r="K43" s="10">
        <x:v>34.623197826225713</x:v>
      </x:c>
      <x:c r="L43" s="69">
        <x:v>2.6205794845551273</x:v>
      </x:c>
      <x:c r="M43" s="72" t="s">
        <x:v>18</x:v>
      </x:c>
      <x:c r="N43" s="10">
        <x:v>54.802427732806144</x:v>
      </x:c>
      <x:c r="O43" s="69">
        <x:v>2.9059467459602488</x:v>
      </x:c>
      <x:c r="P43" s="72" t="s">
        <x:v>18</x:v>
      </x:c>
      <x:c r="Q43" s="10">
        <x:v>27.976074060244276</x:v>
      </x:c>
      <x:c r="R43" s="69">
        <x:v>2.2992458036072003</x:v>
      </x:c>
      <x:c r="S43" s="72" t="s">
        <x:v>18</x:v>
      </x:c>
      <x:c r="T43" s="11">
        <x:v>3.9282649577534863</x:v>
      </x:c>
      <x:c r="U43" s="76">
        <x:v>0.4422934847650129</x:v>
      </x:c>
      <x:c r="V43" s="72" t="s">
        <x:v>18</x:v>
      </x:c>
      <x:c r="W43" s="11">
        <x:v>2.5941533230834377</x:v>
      </x:c>
      <x:c r="X43" s="76">
        <x:v>0.31131850083743451</x:v>
      </x:c>
      <x:c r="Y43" s="12" t="s">
        <x:v>18</x:v>
      </x:c>
      <x:c r="Z43" t="s">
        <x:v>18</x:v>
      </x:c>
    </x:row>
    <x:row r="44" spans="1:26" x14ac:dyDescent="0.2">
      <x:c r="A44" s="27" t="s">
        <x:v>270</x:v>
      </x:c>
      <x:c r="B44" s="10">
        <x:v>24.619890541668198</x:v>
      </x:c>
      <x:c r="C44" s="69">
        <x:v>0.90963302680019387</x:v>
      </x:c>
      <x:c r="D44" s="72" t="s">
        <x:v>18</x:v>
      </x:c>
      <x:c r="E44" s="10">
        <x:v>16.978008961624894</x:v>
      </x:c>
      <x:c r="F44" s="69">
        <x:v>0.70727901091191969</x:v>
      </x:c>
      <x:c r="G44" s="72" t="s">
        <x:v>18</x:v>
      </x:c>
      <x:c r="H44" s="10">
        <x:v>37.009878279023233</x:v>
      </x:c>
      <x:c r="I44" s="69">
        <x:v>1.6803221939891488</x:v>
      </x:c>
      <x:c r="J44" s="72" t="s">
        <x:v>18</x:v>
      </x:c>
      <x:c r="K44" s="10">
        <x:v>34.576419757841052</x:v>
      </x:c>
      <x:c r="L44" s="69">
        <x:v>2.0174784481200674</x:v>
      </x:c>
      <x:c r="M44" s="72" t="s">
        <x:v>18</x:v>
      </x:c>
      <x:c r="N44" s="10">
        <x:v>41.270364352406006</x:v>
      </x:c>
      <x:c r="O44" s="69">
        <x:v>2.130455533838203</x:v>
      </x:c>
      <x:c r="P44" s="72" t="s">
        <x:v>18</x:v>
      </x:c>
      <x:c r="Q44" s="10">
        <x:v>20.031869317398346</x:v>
      </x:c>
      <x:c r="R44" s="69">
        <x:v>1.5853870839508117</x:v>
      </x:c>
      <x:c r="S44" s="72" t="s">
        <x:v>18</x:v>
      </x:c>
      <x:c r="T44" s="11">
        <x:v>2.8653709867633861</x:v>
      </x:c>
      <x:c r="U44" s="76">
        <x:v>0.22008765410965925</x:v>
      </x:c>
      <x:c r="V44" s="72" t="s">
        <x:v>18</x:v>
      </x:c>
      <x:c r="W44" s="11">
        <x:v>1.6174010971463872</x:v>
      </x:c>
      <x:c r="X44" s="76">
        <x:v>0.13929862414478889</x:v>
      </x:c>
      <x:c r="Y44" s="12" t="s">
        <x:v>18</x:v>
      </x:c>
      <x:c r="Z44" t="s">
        <x:v>18</x:v>
      </x:c>
    </x:row>
    <x:row r="45" spans="1:26" x14ac:dyDescent="0.2">
      <x:c r="A45" s="27" t="s">
        <x:v>271</x:v>
      </x:c>
      <x:c r="B45" s="10">
        <x:v>29.262809619506172</x:v>
      </x:c>
      <x:c r="C45" s="69">
        <x:v>1.0465944033626351</x:v>
      </x:c>
      <x:c r="D45" s="72" t="s">
        <x:v>18</x:v>
      </x:c>
      <x:c r="E45" s="10">
        <x:v>28.264603150954457</x:v>
      </x:c>
      <x:c r="F45" s="69">
        <x:v>1.0389302575326167</x:v>
      </x:c>
      <x:c r="G45" s="72" t="s">
        <x:v>18</x:v>
      </x:c>
      <x:c r="H45" s="10">
        <x:v>57.188832493568555</x:v>
      </x:c>
      <x:c r="I45" s="69">
        <x:v>7.9226129237534906</x:v>
      </x:c>
      <x:c r="J45" s="72" t="s">
        <x:v>18</x:v>
      </x:c>
      <x:c r="K45" s="10" t="s">
        <x:v>37</x:v>
      </x:c>
      <x:c r="L45" s="69" t="s">
        <x:v>37</x:v>
      </x:c>
      <x:c r="M45" s="72" t="s">
        <x:v>18</x:v>
      </x:c>
      <x:c r="N45" s="10">
        <x:v>64.938038032085402</x:v>
      </x:c>
      <x:c r="O45" s="69">
        <x:v>9.1994021112124571</x:v>
      </x:c>
      <x:c r="P45" s="72" t="s">
        <x:v>18</x:v>
      </x:c>
      <x:c r="Q45" s="10">
        <x:v>28.924229342614094</x:v>
      </x:c>
      <x:c r="R45" s="69">
        <x:v>7.7117705317825758</x:v>
      </x:c>
      <x:c r="S45" s="72" t="s">
        <x:v>18</x:v>
      </x:c>
      <x:c r="T45" s="11">
        <x:v>3.4145577604763049</x:v>
      </x:c>
      <x:c r="U45" s="76">
        <x:v>1.0757936795502283</x:v>
      </x:c>
      <x:c r="V45" s="72" t="s">
        <x:v>18</x:v>
      </x:c>
      <x:c r="W45" s="11">
        <x:v>4.9817114538978533</x:v>
      </x:c>
      <x:c r="X45" s="76">
        <x:v>1.4024205105821292</x:v>
      </x:c>
      <x:c r="Y45" s="12" t="s">
        <x:v>18</x:v>
      </x:c>
      <x:c r="Z45" t="s">
        <x:v>18</x:v>
      </x:c>
    </x:row>
    <x:row r="46" spans="1:26" x14ac:dyDescent="0.2">
      <x:c r="A46" s="27" t="s">
        <x:v>237</x:v>
      </x:c>
      <x:c r="B46" s="10">
        <x:v>20.13899503832064</x:v>
      </x:c>
      <x:c r="C46" s="69">
        <x:v>0.79788937227253132</x:v>
      </x:c>
      <x:c r="D46" s="72" t="s">
        <x:v>18</x:v>
      </x:c>
      <x:c r="E46" s="10">
        <x:v>18.016497180594062</x:v>
      </x:c>
      <x:c r="F46" s="69">
        <x:v>0.8483104330502893</x:v>
      </x:c>
      <x:c r="G46" s="72" t="s">
        <x:v>18</x:v>
      </x:c>
      <x:c r="H46" s="10">
        <x:v>22.058231970865961</x:v>
      </x:c>
      <x:c r="I46" s="69">
        <x:v>1.9338148955760592</x:v>
      </x:c>
      <x:c r="J46" s="72" t="s">
        <x:v>18</x:v>
      </x:c>
      <x:c r="K46" s="10">
        <x:v>17.658415911029667</x:v>
      </x:c>
      <x:c r="L46" s="69">
        <x:v>2.1364832342927453</x:v>
      </x:c>
      <x:c r="M46" s="72" t="s">
        <x:v>18</x:v>
      </x:c>
      <x:c r="N46" s="10">
        <x:v>27.515129939378866</x:v>
      </x:c>
      <x:c r="O46" s="69">
        <x:v>2.7814415041454734</x:v>
      </x:c>
      <x:c r="P46" s="72" t="s">
        <x:v>18</x:v>
      </x:c>
      <x:c r="Q46" s="10">
        <x:v>4.0417347902719003</x:v>
      </x:c>
      <x:c r="R46" s="69">
        <x:v>1.9944432633356857</x:v>
      </x:c>
      <x:c r="S46" s="72" t="s">
        <x:v>18</x:v>
      </x:c>
      <x:c r="T46" s="11">
        <x:v>1.2457418051192573</x:v>
      </x:c>
      <x:c r="U46" s="76">
        <x:v>0.15890175663693173</x:v>
      </x:c>
      <x:c r="V46" s="72" t="s">
        <x:v>18</x:v>
      </x:c>
      <x:c r="W46" s="11">
        <x:v>1.0788073940675378</x:v>
      </x:c>
      <x:c r="X46" s="76">
        <x:v>0.14042900730659991</x:v>
      </x:c>
      <x:c r="Y46" s="12" t="s">
        <x:v>18</x:v>
      </x:c>
      <x:c r="Z46" t="s">
        <x:v>18</x:v>
      </x:c>
    </x:row>
    <x:row r="47" spans="1:26" x14ac:dyDescent="0.2">
      <x:c r="A47" s="27" t="s">
        <x:v>234</x:v>
      </x:c>
      <x:c r="B47" s="10">
        <x:v>20.125460844797189</x:v>
      </x:c>
      <x:c r="C47" s="69">
        <x:v>1.2516861467954767</x:v>
      </x:c>
      <x:c r="D47" s="72" t="s">
        <x:v>18</x:v>
      </x:c>
      <x:c r="E47" s="10">
        <x:v>17.978596908356852</x:v>
      </x:c>
      <x:c r="F47" s="69">
        <x:v>1.2183854600570889</x:v>
      </x:c>
      <x:c r="G47" s="72" t="s">
        <x:v>18</x:v>
      </x:c>
      <x:c r="H47" s="10">
        <x:v>22.622697422564702</x:v>
      </x:c>
      <x:c r="I47" s="69">
        <x:v>2.2623402156362324</x:v>
      </x:c>
      <x:c r="J47" s="72" t="s">
        <x:v>18</x:v>
      </x:c>
      <x:c r="K47" s="10">
        <x:v>19.71378546082758</x:v>
      </x:c>
      <x:c r="L47" s="69">
        <x:v>2.3580224874326579</x:v>
      </x:c>
      <x:c r="M47" s="72" t="s">
        <x:v>18</x:v>
      </x:c>
      <x:c r="N47" s="10">
        <x:v>33.179322106280061</x:v>
      </x:c>
      <x:c r="O47" s="69">
        <x:v>4.1673002172356739</x:v>
      </x:c>
      <x:c r="P47" s="72" t="s">
        <x:v>18</x:v>
      </x:c>
      <x:c r="Q47" s="10">
        <x:v>4.6441005142078486</x:v>
      </x:c>
      <x:c r="R47" s="69">
        <x:v>2.2001328002120171</x:v>
      </x:c>
      <x:c r="S47" s="72" t="s">
        <x:v>18</x:v>
      </x:c>
      <x:c r="T47" s="11">
        <x:v>1.3302383219042611</x:v>
      </x:c>
      <x:c r="U47" s="76">
        <x:v>0.17450696214595737</x:v>
      </x:c>
      <x:c r="V47" s="72" t="s">
        <x:v>18</x:v>
      </x:c>
      <x:c r="W47" s="11">
        <x:v>0.81040261332533992</x:v>
      </x:c>
      <x:c r="X47" s="76">
        <x:v>0.11684894304017367</x:v>
      </x:c>
      <x:c r="Y47" s="12" t="s">
        <x:v>18</x:v>
      </x:c>
      <x:c r="Z47" t="s">
        <x:v>18</x:v>
      </x:c>
    </x:row>
    <x:row r="48" spans="1:26" x14ac:dyDescent="0.2">
      <x:c r="A48" s="27" t="s">
        <x:v>272</x:v>
      </x:c>
      <x:c r="B48" s="10">
        <x:v>26.252687479263859</x:v>
      </x:c>
      <x:c r="C48" s="69">
        <x:v>0.17602540824825749</x:v>
      </x:c>
      <x:c r="D48" s="72" t="s">
        <x:v>18</x:v>
      </x:c>
      <x:c r="E48" s="10">
        <x:v>23.469601324693549</x:v>
      </x:c>
      <x:c r="F48" s="69">
        <x:v>0.17258865765383699</x:v>
      </x:c>
      <x:c r="G48" s="72" t="s">
        <x:v>18</x:v>
      </x:c>
      <x:c r="H48" s="10">
        <x:v>38.904365693022811</x:v>
      </x:c>
      <x:c r="I48" s="69">
        <x:v>0.65590800873010235</x:v>
      </x:c>
      <x:c r="J48" s="72" t="s">
        <x:v>18</x:v>
      </x:c>
      <x:c r="K48" s="10">
        <x:v>31.737525500798661</x:v>
      </x:c>
      <x:c r="L48" s="69">
        <x:v>0.74893946026125846</x:v>
      </x:c>
      <x:c r="M48" s="72" t="s">
        <x:v>18</x:v>
      </x:c>
      <x:c r="N48" s="10">
        <x:v>46.279677804487598</x:v>
      </x:c>
      <x:c r="O48" s="69">
        <x:v>0.87462362463546739</x:v>
      </x:c>
      <x:c r="P48" s="72" t="s">
        <x:v>18</x:v>
      </x:c>
      <x:c r="Q48" s="10">
        <x:v>15.17800848027273</x:v>
      </x:c>
      <x:c r="R48" s="69">
        <x:v>0.65651291307576076</x:v>
      </x:c>
      <x:c r="S48" s="72" t="s">
        <x:v>18</x:v>
      </x:c>
      <x:c r="T48" s="11">
        <x:v>2.3141989152356062</x:v>
      </x:c>
      <x:c r="U48" s="76">
        <x:v>0.103606830564812</x:v>
      </x:c>
      <x:c r="V48" s="72" t="s">
        <x:v>18</x:v>
      </x:c>
      <x:c r="W48" s="11">
        <x:v>1.942046540008229</x:v>
      </x:c>
      <x:c r="X48" s="76">
        <x:v>0.1242242780918906</x:v>
      </x:c>
      <x:c r="Y48" s="12" t="s">
        <x:v>18</x:v>
      </x:c>
      <x:c r="Z48" t="s">
        <x:v>18</x:v>
      </x:c>
    </x:row>
    <x:row r="49" spans="1:26" x14ac:dyDescent="0.2">
      <x:c r="A49" s="116" t="s">
        <x:v>315</x:v>
      </x:c>
      <x:c r="B49" s="10"/>
      <x:c r="C49" s="69"/>
      <x:c r="D49" s="72"/>
      <x:c r="E49" s="10"/>
      <x:c r="F49" s="69"/>
      <x:c r="G49" s="72"/>
      <x:c r="H49" s="10"/>
      <x:c r="I49" s="69"/>
      <x:c r="J49" s="72"/>
      <x:c r="K49" s="10"/>
      <x:c r="L49" s="69"/>
      <x:c r="M49" s="72"/>
      <x:c r="N49" s="10"/>
      <x:c r="O49" s="69"/>
      <x:c r="P49" s="72"/>
      <x:c r="Q49" s="10"/>
      <x:c r="R49" s="69"/>
      <x:c r="S49" s="72"/>
      <x:c r="T49" s="11"/>
      <x:c r="U49" s="76"/>
      <x:c r="V49" s="72"/>
      <x:c r="W49" s="11"/>
      <x:c r="X49" s="76"/>
      <x:c r="Y49" s="12"/>
    </x:row>
    <x:row r="50" spans="1:26" x14ac:dyDescent="0.2">
      <x:c r="A50" s="27" t="s">
        <x:v>273</x:v>
      </x:c>
      <x:c r="B50" s="10">
        <x:v>73.721079941495802</x:v>
      </x:c>
      <x:c r="C50" s="69">
        <x:v>1.0362160013096702</x:v>
      </x:c>
      <x:c r="D50" s="72" t="s">
        <x:v>18</x:v>
      </x:c>
      <x:c r="E50" s="10">
        <x:v>70.660971890631103</x:v>
      </x:c>
      <x:c r="F50" s="69">
        <x:v>1.1023930698987447</x:v>
      </x:c>
      <x:c r="G50" s="72" t="s">
        <x:v>18</x:v>
      </x:c>
      <x:c r="H50" s="10">
        <x:v>88.864028805286424</x:v>
      </x:c>
      <x:c r="I50" s="69">
        <x:v>6.5113263679026865</x:v>
      </x:c>
      <x:c r="J50" s="72" t="s">
        <x:v>18</x:v>
      </x:c>
      <x:c r="K50" s="10" t="s">
        <x:v>37</x:v>
      </x:c>
      <x:c r="L50" s="69" t="s">
        <x:v>37</x:v>
      </x:c>
      <x:c r="M50" s="72" t="s">
        <x:v>18</x:v>
      </x:c>
      <x:c r="N50" s="10" t="s">
        <x:v>37</x:v>
      </x:c>
      <x:c r="O50" s="69" t="s">
        <x:v>37</x:v>
      </x:c>
      <x:c r="P50" s="72" t="s">
        <x:v>18</x:v>
      </x:c>
      <x:c r="Q50" s="10">
        <x:v>18.20305691465531</x:v>
      </x:c>
      <x:c r="R50" s="69">
        <x:v>6.5384332113303563</x:v>
      </x:c>
      <x:c r="S50" s="72" t="s">
        <x:v>18</x:v>
      </x:c>
      <x:c r="T50" s="11">
        <x:v>3.8238000086627872</x:v>
      </x:c>
      <x:c r="U50" s="76">
        <x:v>2.9886832824318987</x:v>
      </x:c>
      <x:c r="V50" s="72" t="s">
        <x:v>18</x:v>
      </x:c>
      <x:c r="W50" s="11">
        <x:v>4.4241673500766181</x:v>
      </x:c>
      <x:c r="X50" s="76">
        <x:v>3.4634897264158671</x:v>
      </x:c>
      <x:c r="Y50" s="12" t="s">
        <x:v>18</x:v>
      </x:c>
      <x:c r="Z50" t="s">
        <x:v>18</x:v>
      </x:c>
    </x:row>
    <x:row r="51" spans="1:26" x14ac:dyDescent="0.2">
      <x:c r="A51" s="27" t="s">
        <x:v>274</x:v>
      </x:c>
      <x:c r="B51" s="10">
        <x:v>54.50786247943379</x:v>
      </x:c>
      <x:c r="C51" s="69">
        <x:v>1.2537589835657565</x:v>
      </x:c>
      <x:c r="D51" s="72" t="s">
        <x:v>18</x:v>
      </x:c>
      <x:c r="E51" s="10">
        <x:v>53.228213693395105</x:v>
      </x:c>
      <x:c r="F51" s="69">
        <x:v>1.3459315569020851</x:v>
      </x:c>
      <x:c r="G51" s="72" t="s">
        <x:v>18</x:v>
      </x:c>
      <x:c r="H51" s="10">
        <x:v>56.932118659324068</x:v>
      </x:c>
      <x:c r="I51" s="69">
        <x:v>3.5395955030567627</x:v>
      </x:c>
      <x:c r="J51" s="72" t="s">
        <x:v>18</x:v>
      </x:c>
      <x:c r="K51" s="10">
        <x:v>56.427864278082964</x:v>
      </x:c>
      <x:c r="L51" s="69">
        <x:v>4.9417828129408887</x:v>
      </x:c>
      <x:c r="M51" s="72" t="s">
        <x:v>18</x:v>
      </x:c>
      <x:c r="N51" s="10">
        <x:v>57.9539621597226</x:v>
      </x:c>
      <x:c r="O51" s="69">
        <x:v>6.5378009230165715</x:v>
      </x:c>
      <x:c r="P51" s="72" t="s">
        <x:v>18</x:v>
      </x:c>
      <x:c r="Q51" s="10">
        <x:v>3.7039049659289605</x:v>
      </x:c>
      <x:c r="R51" s="69">
        <x:v>3.767987718197642</x:v>
      </x:c>
      <x:c r="S51" s="72" t="s">
        <x:v>18</x:v>
      </x:c>
      <x:c r="T51" s="11">
        <x:v>1.1594038882439033</x:v>
      </x:c>
      <x:c r="U51" s="76">
        <x:v>0.17824137195064776</x:v>
      </x:c>
      <x:c r="V51" s="72" t="s">
        <x:v>18</x:v>
      </x:c>
      <x:c r="W51" s="11">
        <x:v>0.839445163709717</x:v>
      </x:c>
      <x:c r="X51" s="76">
        <x:v>0.13809418221577735</x:v>
      </x:c>
      <x:c r="Y51" s="12" t="s">
        <x:v>18</x:v>
      </x:c>
      <x:c r="Z51" t="s">
        <x:v>18</x:v>
      </x:c>
    </x:row>
    <x:row r="52" spans="1:26" x14ac:dyDescent="0.2">
      <x:c r="A52" s="27" t="s">
        <x:v>275</x:v>
      </x:c>
      <x:c r="B52" s="10">
        <x:v>69.159657343950684</x:v>
      </x:c>
      <x:c r="C52" s="69">
        <x:v>1.1263346302946318</x:v>
      </x:c>
      <x:c r="D52" s="72" t="s">
        <x:v>18</x:v>
      </x:c>
      <x:c r="E52" s="10">
        <x:v>66.081036292014446</x:v>
      </x:c>
      <x:c r="F52" s="69">
        <x:v>1.1804551271436008</x:v>
      </x:c>
      <x:c r="G52" s="72" t="s">
        <x:v>18</x:v>
      </x:c>
      <x:c r="H52" s="10">
        <x:v>70.405864073583999</x:v>
      </x:c>
      <x:c r="I52" s="69">
        <x:v>3.1027156895799761</x:v>
      </x:c>
      <x:c r="J52" s="72" t="s">
        <x:v>18</x:v>
      </x:c>
      <x:c r="K52" s="10">
        <x:v>70.736449492523974</x:v>
      </x:c>
      <x:c r="L52" s="69">
        <x:v>3.9542645035554269</x:v>
      </x:c>
      <x:c r="M52" s="72" t="s">
        <x:v>18</x:v>
      </x:c>
      <x:c r="N52" s="10">
        <x:v>69.703749353242259</x:v>
      </x:c>
      <x:c r="O52" s="69">
        <x:v>5.245465475467018</x:v>
      </x:c>
      <x:c r="P52" s="72" t="s">
        <x:v>18</x:v>
      </x:c>
      <x:c r="Q52" s="10">
        <x:v>4.3248277815695575</x:v>
      </x:c>
      <x:c r="R52" s="69">
        <x:v>3.3426004791261965</x:v>
      </x:c>
      <x:c r="S52" s="72" t="s">
        <x:v>18</x:v>
      </x:c>
      <x:c r="T52" s="11">
        <x:v>1.2240457761699501</x:v>
      </x:c>
      <x:c r="U52" s="76">
        <x:v>0.19733274790781963</x:v>
      </x:c>
      <x:c r="V52" s="72" t="s">
        <x:v>18</x:v>
      </x:c>
      <x:c r="W52" s="11">
        <x:v>1.2149906714559169</x:v>
      </x:c>
      <x:c r="X52" s="76">
        <x:v>0.20459453598562036</x:v>
      </x:c>
      <x:c r="Y52" s="12" t="s">
        <x:v>18</x:v>
      </x:c>
      <x:c r="Z52" t="s">
        <x:v>18</x:v>
      </x:c>
    </x:row>
    <x:row r="53" spans="1:26" x14ac:dyDescent="0.2">
      <x:c r="A53" s="27" t="s">
        <x:v>276</x:v>
      </x:c>
      <x:c r="B53" s="10">
        <x:v>50.33916298310055</x:v>
      </x:c>
      <x:c r="C53" s="69">
        <x:v>0.96328238650164688</x:v>
      </x:c>
      <x:c r="D53" s="72" t="s">
        <x:v>18</x:v>
      </x:c>
      <x:c r="E53" s="10">
        <x:v>47.258542521066794</x:v>
      </x:c>
      <x:c r="F53" s="69">
        <x:v>0.9910611596811183</x:v>
      </x:c>
      <x:c r="G53" s="72" t="s">
        <x:v>18</x:v>
      </x:c>
      <x:c r="H53" s="10">
        <x:v>74.120283930813898</x:v>
      </x:c>
      <x:c r="I53" s="69">
        <x:v>7.6237179730847391</x:v>
      </x:c>
      <x:c r="J53" s="72" t="s">
        <x:v>18</x:v>
      </x:c>
      <x:c r="K53" s="10" t="s">
        <x:v>37</x:v>
      </x:c>
      <x:c r="L53" s="69" t="s">
        <x:v>37</x:v>
      </x:c>
      <x:c r="M53" s="72" t="s">
        <x:v>18</x:v>
      </x:c>
      <x:c r="N53" s="10" t="s">
        <x:v>37</x:v>
      </x:c>
      <x:c r="O53" s="69" t="s">
        <x:v>37</x:v>
      </x:c>
      <x:c r="P53" s="72" t="s">
        <x:v>18</x:v>
      </x:c>
      <x:c r="Q53" s="10">
        <x:v>26.86174140974709</x:v>
      </x:c>
      <x:c r="R53" s="69">
        <x:v>7.7630336895620209</x:v>
      </x:c>
      <x:c r="S53" s="72" t="s">
        <x:v>18</x:v>
      </x:c>
      <x:c r="T53" s="11">
        <x:v>3.3147681237259388</x:v>
      </x:c>
      <x:c r="U53" s="76">
        <x:v>1.4415668710031879</x:v>
      </x:c>
      <x:c r="V53" s="72" t="s">
        <x:v>18</x:v>
      </x:c>
      <x:c r="W53" s="11">
        <x:v>3.4011336415067768</x:v>
      </x:c>
      <x:c r="X53" s="76">
        <x:v>1.6483254390368862</x:v>
      </x:c>
      <x:c r="Y53" s="12" t="s">
        <x:v>18</x:v>
      </x:c>
      <x:c r="Z53" t="s">
        <x:v>18</x:v>
      </x:c>
    </x:row>
    <x:row r="54" spans="1:26" x14ac:dyDescent="0.2">
      <x:c r="A54" s="27" t="s">
        <x:v>277</x:v>
      </x:c>
      <x:c r="B54" s="10">
        <x:v>42.15920200708797</x:v>
      </x:c>
      <x:c r="C54" s="69">
        <x:v>0.58674321834561982</x:v>
      </x:c>
      <x:c r="D54" s="72" t="s">
        <x:v>18</x:v>
      </x:c>
      <x:c r="E54" s="10">
        <x:v>43.579337356307029</x:v>
      </x:c>
      <x:c r="F54" s="69">
        <x:v>0.62595314418101311</x:v>
      </x:c>
      <x:c r="G54" s="72" t="s">
        <x:v>18</x:v>
      </x:c>
      <x:c r="H54" s="10">
        <x:v>20.289666888807936</x:v>
      </x:c>
      <x:c r="I54" s="69">
        <x:v>2.1744137418455645</x:v>
      </x:c>
      <x:c r="J54" s="72" t="s">
        <x:v>18</x:v>
      </x:c>
      <x:c r="K54" s="10">
        <x:v>28.345725096919473</x:v>
      </x:c>
      <x:c r="L54" s="69">
        <x:v>3.8224020726930359</x:v>
      </x:c>
      <x:c r="M54" s="72" t="s">
        <x:v>18</x:v>
      </x:c>
      <x:c r="N54" s="10">
        <x:v>15.476810471845489</x:v>
      </x:c>
      <x:c r="O54" s="69">
        <x:v>2.4841641819516358</x:v>
      </x:c>
      <x:c r="P54" s="72" t="s">
        <x:v>18</x:v>
      </x:c>
      <x:c r="Q54" s="10">
        <x:v>-23.289670467499093</x:v>
      </x:c>
      <x:c r="R54" s="69">
        <x:v>2.2893275163922375</x:v>
      </x:c>
      <x:c r="S54" s="72" t="s">
        <x:v>18</x:v>
      </x:c>
      <x:c r="T54" s="11">
        <x:v>0.32423567771289941</x:v>
      </x:c>
      <x:c r="U54" s="76">
        <x:v>4.4775124544042318E-2</x:v>
      </x:c>
      <x:c r="V54" s="72" t="s">
        <x:v>18</x:v>
      </x:c>
      <x:c r="W54" s="11">
        <x:v>0.58801073944026383</x:v>
      </x:c>
      <x:c r="X54" s="76">
        <x:v>9.5918498441309549E-2</x:v>
      </x:c>
      <x:c r="Y54" s="12" t="s">
        <x:v>18</x:v>
      </x:c>
      <x:c r="Z54" t="s">
        <x:v>18</x:v>
      </x:c>
    </x:row>
    <x:row r="55" spans="1:26" x14ac:dyDescent="0.2">
      <x:c r="A55" s="27" t="s">
        <x:v>278</x:v>
      </x:c>
      <x:c r="B55" s="10">
        <x:v>52.864105192596213</x:v>
      </x:c>
      <x:c r="C55" s="69">
        <x:v>1.4760434354420888</x:v>
      </x:c>
      <x:c r="D55" s="72" t="s">
        <x:v>18</x:v>
      </x:c>
      <x:c r="E55" s="10">
        <x:v>49.822442287903591</x:v>
      </x:c>
      <x:c r="F55" s="69">
        <x:v>1.462529862645676</x:v>
      </x:c>
      <x:c r="G55" s="72" t="s">
        <x:v>18</x:v>
      </x:c>
      <x:c r="H55" s="10">
        <x:v>60.637955702124351</x:v>
      </x:c>
      <x:c r="I55" s="69">
        <x:v>7.5239455542211076</x:v>
      </x:c>
      <x:c r="J55" s="72" t="s">
        <x:v>18</x:v>
      </x:c>
      <x:c r="K55" s="10" t="s">
        <x:v>37</x:v>
      </x:c>
      <x:c r="L55" s="69" t="s">
        <x:v>37</x:v>
      </x:c>
      <x:c r="M55" s="72" t="s">
        <x:v>18</x:v>
      </x:c>
      <x:c r="N55" s="10">
        <x:v>56.302244395281377</x:v>
      </x:c>
      <x:c r="O55" s="69">
        <x:v>10.215038472277953</x:v>
      </x:c>
      <x:c r="P55" s="72" t="s">
        <x:v>18</x:v>
      </x:c>
      <x:c r="Q55" s="10">
        <x:v>10.815513414220762</x:v>
      </x:c>
      <x:c r="R55" s="69">
        <x:v>7.4097896463152217</x:v>
      </x:c>
      <x:c r="S55" s="72" t="s">
        <x:v>18</x:v>
      </x:c>
      <x:c r="T55" s="11">
        <x:v>1.5666759760233486</x:v>
      </x:c>
      <x:c r="U55" s="76">
        <x:v>0.50375378646234314</x:v>
      </x:c>
      <x:c r="V55" s="72" t="s">
        <x:v>18</x:v>
      </x:c>
      <x:c r="W55" s="11">
        <x:v>1.7181742290579867</x:v>
      </x:c>
      <x:c r="X55" s="76">
        <x:v>0.65731402604207012</x:v>
      </x:c>
      <x:c r="Y55" s="12" t="s">
        <x:v>18</x:v>
      </x:c>
      <x:c r="Z55" t="s">
        <x:v>18</x:v>
      </x:c>
    </x:row>
    <x:row r="56" spans="1:26" x14ac:dyDescent="0.2">
      <x:c r="A56" s="27" t="s">
        <x:v>279</x:v>
      </x:c>
      <x:c r="B56" s="10">
        <x:v>92.078102034614574</x:v>
      </x:c>
      <x:c r="C56" s="69">
        <x:v>0.82990495512018336</x:v>
      </x:c>
      <x:c r="D56" s="72" t="s">
        <x:v>18</x:v>
      </x:c>
      <x:c r="E56" s="10">
        <x:v>91.696643300959408</x:v>
      </x:c>
      <x:c r="F56" s="69">
        <x:v>0.87943417442635297</x:v>
      </x:c>
      <x:c r="G56" s="72" t="s">
        <x:v>18</x:v>
      </x:c>
      <x:c r="H56" s="10" t="s">
        <x:v>37</x:v>
      </x:c>
      <x:c r="I56" s="69" t="s">
        <x:v>37</x:v>
      </x:c>
      <x:c r="J56" s="72" t="s">
        <x:v>18</x:v>
      </x:c>
      <x:c r="K56" s="10" t="s">
        <x:v>37</x:v>
      </x:c>
      <x:c r="L56" s="69" t="s">
        <x:v>37</x:v>
      </x:c>
      <x:c r="M56" s="72" t="s">
        <x:v>18</x:v>
      </x:c>
      <x:c r="N56" s="10" t="s">
        <x:v>37</x:v>
      </x:c>
      <x:c r="O56" s="69" t="s">
        <x:v>37</x:v>
      </x:c>
      <x:c r="P56" s="72" t="s">
        <x:v>18</x:v>
      </x:c>
      <x:c r="Q56" s="10" t="s">
        <x:v>37</x:v>
      </x:c>
      <x:c r="R56" s="69" t="s">
        <x:v>37</x:v>
      </x:c>
      <x:c r="S56" s="72" t="s">
        <x:v>18</x:v>
      </x:c>
      <x:c r="T56" s="11" t="s">
        <x:v>38</x:v>
      </x:c>
      <x:c r="U56" s="76" t="s">
        <x:v>38</x:v>
      </x:c>
      <x:c r="V56" s="72" t="s">
        <x:v>18</x:v>
      </x:c>
      <x:c r="W56" s="11" t="s">
        <x:v>38</x:v>
      </x:c>
      <x:c r="X56" s="76" t="s">
        <x:v>38</x:v>
      </x:c>
      <x:c r="Y56" s="12" t="s">
        <x:v>18</x:v>
      </x:c>
      <x:c r="Z56" t="s">
        <x:v>18</x:v>
      </x:c>
    </x:row>
    <x:row r="57" spans="1:26" x14ac:dyDescent="0.2">
      <x:c r="A57" s="27" t="s">
        <x:v>280</x:v>
      </x:c>
      <x:c r="B57" s="10">
        <x:v>22.660002897764013</x:v>
      </x:c>
      <x:c r="C57" s="69">
        <x:v>0.99788052458439969</x:v>
      </x:c>
      <x:c r="D57" s="72" t="s">
        <x:v>18</x:v>
      </x:c>
      <x:c r="E57" s="10">
        <x:v>21.490349328376269</x:v>
      </x:c>
      <x:c r="F57" s="69">
        <x:v>1.0129415728447324</x:v>
      </x:c>
      <x:c r="G57" s="72" t="s">
        <x:v>18</x:v>
      </x:c>
      <x:c r="H57" s="10">
        <x:v>27.497672659458313</x:v>
      </x:c>
      <x:c r="I57" s="69">
        <x:v>2.6395932008157192</x:v>
      </x:c>
      <x:c r="J57" s="72" t="s">
        <x:v>18</x:v>
      </x:c>
      <x:c r="K57" s="10">
        <x:v>27.381194565784554</x:v>
      </x:c>
      <x:c r="L57" s="69">
        <x:v>2.7388474358715968</x:v>
      </x:c>
      <x:c r="M57" s="72" t="s">
        <x:v>18</x:v>
      </x:c>
      <x:c r="N57" s="10">
        <x:v>28.194437434503438</x:v>
      </x:c>
      <x:c r="O57" s="69">
        <x:v>6.5455770721189426</x:v>
      </x:c>
      <x:c r="P57" s="72" t="s">
        <x:v>18</x:v>
      </x:c>
      <x:c r="Q57" s="10">
        <x:v>6.0073233310820431</x:v>
      </x:c>
      <x:c r="R57" s="69">
        <x:v>2.7610954417714693</x:v>
      </x:c>
      <x:c r="S57" s="72" t="s">
        <x:v>18</x:v>
      </x:c>
      <x:c r="T57" s="11">
        <x:v>1.3923494107495147</x:v>
      </x:c>
      <x:c r="U57" s="76">
        <x:v>0.1924420672755596</x:v>
      </x:c>
      <x:c r="V57" s="72" t="s">
        <x:v>18</x:v>
      </x:c>
      <x:c r="W57" s="11">
        <x:v>1.204027867427901</x:v>
      </x:c>
      <x:c r="X57" s="76">
        <x:v>0.1893942923063926</x:v>
      </x:c>
      <x:c r="Y57" s="12" t="s">
        <x:v>18</x:v>
      </x:c>
      <x:c r="Z57" t="s">
        <x:v>18</x:v>
      </x:c>
    </x:row>
    <x:row r="58" spans="1:26" x14ac:dyDescent="0.2">
      <x:c r="A58" s="27" t="s">
        <x:v>281</x:v>
      </x:c>
      <x:c r="B58" s="10">
        <x:v>60.623768763420003</x:v>
      </x:c>
      <x:c r="C58" s="69">
        <x:v>0.6501423863857213</x:v>
      </x:c>
      <x:c r="D58" s="72" t="s">
        <x:v>18</x:v>
      </x:c>
      <x:c r="E58" s="10">
        <x:v>58.028914846819191</x:v>
      </x:c>
      <x:c r="F58" s="69">
        <x:v>0.7049477195791799</x:v>
      </x:c>
      <x:c r="G58" s="72" t="s">
        <x:v>18</x:v>
      </x:c>
      <x:c r="H58" s="10">
        <x:v>57.290123512023996</x:v>
      </x:c>
      <x:c r="I58" s="69">
        <x:v>1.8883475204890829</x:v>
      </x:c>
      <x:c r="J58" s="72" t="s">
        <x:v>18</x:v>
      </x:c>
      <x:c r="K58" s="10">
        <x:v>62.532667045341036</x:v>
      </x:c>
      <x:c r="L58" s="69">
        <x:v>2.2635040390606744</x:v>
      </x:c>
      <x:c r="M58" s="72" t="s">
        <x:v>18</x:v>
      </x:c>
      <x:c r="N58" s="10">
        <x:v>53.905813967133682</x:v>
      </x:c>
      <x:c r="O58" s="69">
        <x:v>2.9079930938462377</x:v>
      </x:c>
      <x:c r="P58" s="72" t="s">
        <x:v>18</x:v>
      </x:c>
      <x:c r="Q58" s="10">
        <x:v>-0.7387913347951951</x:v>
      </x:c>
      <x:c r="R58" s="69">
        <x:v>1.9306395421245128</x:v>
      </x:c>
      <x:c r="S58" s="72" t="s">
        <x:v>18</x:v>
      </x:c>
      <x:c r="T58" s="11">
        <x:v>0.9710916306928532</x:v>
      </x:c>
      <x:c r="U58" s="76">
        <x:v>7.7107235250412229E-2</x:v>
      </x:c>
      <x:c r="V58" s="72" t="s">
        <x:v>18</x:v>
      </x:c>
      <x:c r="W58" s="11">
        <x:v>0.86147497872544321</x:v>
      </x:c>
      <x:c r="X58" s="76">
        <x:v>8.0998446969275717E-2</x:v>
      </x:c>
      <x:c r="Y58" s="12" t="s">
        <x:v>18</x:v>
      </x:c>
      <x:c r="Z58" t="s">
        <x:v>18</x:v>
      </x:c>
    </x:row>
    <x:row r="59" spans="1:26" x14ac:dyDescent="0.2">
      <x:c r="A59" s="27" t="s">
        <x:v>282</x:v>
      </x:c>
      <x:c r="B59" s="10">
        <x:v>75.409375174593762</x:v>
      </x:c>
      <x:c r="C59" s="69">
        <x:v>1.0563217559923153</x:v>
      </x:c>
      <x:c r="D59" s="72" t="s">
        <x:v>18</x:v>
      </x:c>
      <x:c r="E59" s="10">
        <x:v>73.000100204070662</x:v>
      </x:c>
      <x:c r="F59" s="69">
        <x:v>1.1396789754301397</x:v>
      </x:c>
      <x:c r="G59" s="72" t="s">
        <x:v>18</x:v>
      </x:c>
      <x:c r="H59" s="10">
        <x:v>84.335944556899804</x:v>
      </x:c>
      <x:c r="I59" s="69">
        <x:v>3.0616472964554764</x:v>
      </x:c>
      <x:c r="J59" s="72" t="s">
        <x:v>18</x:v>
      </x:c>
      <x:c r="K59" s="10">
        <x:v>87.18045948638742</x:v>
      </x:c>
      <x:c r="L59" s="69">
        <x:v>3.6965843754291492</x:v>
      </x:c>
      <x:c r="M59" s="72" t="s">
        <x:v>18</x:v>
      </x:c>
      <x:c r="N59" s="10">
        <x:v>81.397842237677906</x:v>
      </x:c>
      <x:c r="O59" s="69">
        <x:v>4.6616789663490774</x:v>
      </x:c>
      <x:c r="P59" s="72" t="s">
        <x:v>18</x:v>
      </x:c>
      <x:c r="Q59" s="10">
        <x:v>11.335844352829135</x:v>
      </x:c>
      <x:c r="R59" s="69">
        <x:v>3.0990728142532613</x:v>
      </x:c>
      <x:c r="S59" s="72" t="s">
        <x:v>18</x:v>
      </x:c>
      <x:c r="T59" s="11">
        <x:v>2.0179107667586069</x:v>
      </x:c>
      <x:c r="U59" s="76">
        <x:v>0.50185921892818164</x:v>
      </x:c>
      <x:c r="V59" s="72" t="s">
        <x:v>18</x:v>
      </x:c>
      <x:c r="W59" s="11">
        <x:v>1.5271354626367533</x:v>
      </x:c>
      <x:c r="X59" s="76">
        <x:v>0.43903406754180407</x:v>
      </x:c>
      <x:c r="Y59" s="12" t="s">
        <x:v>18</x:v>
      </x:c>
      <x:c r="Z59" t="s">
        <x:v>18</x:v>
      </x:c>
    </x:row>
    <x:row r="60" spans="1:26" x14ac:dyDescent="0.2">
      <x:c r="A60" s="27" t="s">
        <x:v>283</x:v>
      </x:c>
      <x:c r="B60" s="10">
        <x:v>72.043501073114626</x:v>
      </x:c>
      <x:c r="C60" s="69">
        <x:v>1.3089453769106214</x:v>
      </x:c>
      <x:c r="D60" s="72" t="s">
        <x:v>18</x:v>
      </x:c>
      <x:c r="E60" s="10">
        <x:v>70.522872820464201</x:v>
      </x:c>
      <x:c r="F60" s="69">
        <x:v>1.3601767098097013</x:v>
      </x:c>
      <x:c r="G60" s="72" t="s">
        <x:v>18</x:v>
      </x:c>
      <x:c r="H60" s="10">
        <x:v>76.076341685991679</x:v>
      </x:c>
      <x:c r="I60" s="69">
        <x:v>9.5707164988822768</x:v>
      </x:c>
      <x:c r="J60" s="72" t="s">
        <x:v>18</x:v>
      </x:c>
      <x:c r="K60" s="10" t="s">
        <x:v>37</x:v>
      </x:c>
      <x:c r="L60" s="69" t="s">
        <x:v>37</x:v>
      </x:c>
      <x:c r="M60" s="72" t="s">
        <x:v>18</x:v>
      </x:c>
      <x:c r="N60" s="10" t="s">
        <x:v>37</x:v>
      </x:c>
      <x:c r="O60" s="69" t="s">
        <x:v>37</x:v>
      </x:c>
      <x:c r="P60" s="72" t="s">
        <x:v>18</x:v>
      </x:c>
      <x:c r="Q60" s="10">
        <x:v>5.5534688655274769</x:v>
      </x:c>
      <x:c r="R60" s="69">
        <x:v>9.4186087126219267</x:v>
      </x:c>
      <x:c r="S60" s="72" t="s">
        <x:v>18</x:v>
      </x:c>
      <x:c r="T60" s="11">
        <x:v>1.3677422959752719</x:v>
      </x:c>
      <x:c r="U60" s="76">
        <x:v>0.84412160766497402</x:v>
      </x:c>
      <x:c r="V60" s="72" t="s">
        <x:v>18</x:v>
      </x:c>
      <x:c r="W60" s="11">
        <x:v>2.0202875422593318</x:v>
      </x:c>
      <x:c r="X60" s="76">
        <x:v>1.0266184652123591</x:v>
      </x:c>
      <x:c r="Y60" s="12" t="s">
        <x:v>18</x:v>
      </x:c>
      <x:c r="Z60" t="s">
        <x:v>18</x:v>
      </x:c>
    </x:row>
    <x:row r="61" spans="1:26" x14ac:dyDescent="0.2">
      <x:c r="A61" s="27" t="s">
        <x:v>284</x:v>
      </x:c>
      <x:c r="B61" s="10">
        <x:v>66.89537515589123</x:v>
      </x:c>
      <x:c r="C61" s="69">
        <x:v>1.1421022493223105</x:v>
      </x:c>
      <x:c r="D61" s="72" t="s">
        <x:v>18</x:v>
      </x:c>
      <x:c r="E61" s="10">
        <x:v>63.879132406619718</x:v>
      </x:c>
      <x:c r="F61" s="69">
        <x:v>1.158813659881021</x:v>
      </x:c>
      <x:c r="G61" s="72" t="s">
        <x:v>18</x:v>
      </x:c>
      <x:c r="H61" s="10">
        <x:v>77.129621140555884</x:v>
      </x:c>
      <x:c r="I61" s="69">
        <x:v>9.2076993301094774</x:v>
      </x:c>
      <x:c r="J61" s="72" t="s">
        <x:v>18</x:v>
      </x:c>
      <x:c r="K61" s="10">
        <x:v>84.081217472837224</x:v>
      </x:c>
      <x:c r="L61" s="69">
        <x:v>8.945595323203241</x:v>
      </x:c>
      <x:c r="M61" s="72" t="s">
        <x:v>18</x:v>
      </x:c>
      <x:c r="N61" s="10">
        <x:v>72.31575935287627</x:v>
      </x:c>
      <x:c r="O61" s="69">
        <x:v>12.992032221942216</x:v>
      </x:c>
      <x:c r="P61" s="72" t="s">
        <x:v>18</x:v>
      </x:c>
      <x:c r="Q61" s="10">
        <x:v>13.250488733936146</x:v>
      </x:c>
      <x:c r="R61" s="69">
        <x:v>9.088260230236223</x:v>
      </x:c>
      <x:c r="S61" s="72" t="s">
        <x:v>18</x:v>
      </x:c>
      <x:c r="T61" s="11">
        <x:v>2.0570937122131787</x:v>
      </x:c>
      <x:c r="U61" s="76">
        <x:v>1.2827592653550692</x:v>
      </x:c>
      <x:c r="V61" s="72" t="s">
        <x:v>18</x:v>
      </x:c>
      <x:c r="W61" s="11">
        <x:v>2.271751845327493</x:v>
      </x:c>
      <x:c r="X61" s="76">
        <x:v>1.3309495891815148</x:v>
      </x:c>
      <x:c r="Y61" s="12" t="s">
        <x:v>18</x:v>
      </x:c>
      <x:c r="Z61" t="s">
        <x:v>18</x:v>
      </x:c>
    </x:row>
    <x:row r="62" spans="1:26" x14ac:dyDescent="0.2">
      <x:c r="A62" s="27" t="s">
        <x:v>285</x:v>
      </x:c>
      <x:c r="B62" s="10">
        <x:v>68.431503371787315</x:v>
      </x:c>
      <x:c r="C62" s="69">
        <x:v>1.3444194740349174</x:v>
      </x:c>
      <x:c r="D62" s="72" t="s">
        <x:v>18</x:v>
      </x:c>
      <x:c r="E62" s="10">
        <x:v>66.478952443869233</x:v>
      </x:c>
      <x:c r="F62" s="69">
        <x:v>1.454601527769563</x:v>
      </x:c>
      <x:c r="G62" s="72" t="s">
        <x:v>18</x:v>
      </x:c>
      <x:c r="H62" s="10">
        <x:v>64.264893324382342</x:v>
      </x:c>
      <x:c r="I62" s="69">
        <x:v>12.020597891618452</x:v>
      </x:c>
      <x:c r="J62" s="72" t="s">
        <x:v>18</x:v>
      </x:c>
      <x:c r="K62" s="10" t="s">
        <x:v>37</x:v>
      </x:c>
      <x:c r="L62" s="69" t="s">
        <x:v>37</x:v>
      </x:c>
      <x:c r="M62" s="72" t="s">
        <x:v>18</x:v>
      </x:c>
      <x:c r="N62" s="10" t="s">
        <x:v>37</x:v>
      </x:c>
      <x:c r="O62" s="69" t="s">
        <x:v>37</x:v>
      </x:c>
      <x:c r="P62" s="72" t="s">
        <x:v>18</x:v>
      </x:c>
      <x:c r="Q62" s="10">
        <x:v>-2.2140591194868806</x:v>
      </x:c>
      <x:c r="R62" s="69">
        <x:v>11.765804454476752</x:v>
      </x:c>
      <x:c r="S62" s="72" t="s">
        <x:v>18</x:v>
      </x:c>
      <x:c r="T62" s="11">
        <x:v>0.92611368173374875</x:v>
      </x:c>
      <x:c r="U62" s="76">
        <x:v>0.52589915168208212</x:v>
      </x:c>
      <x:c r="V62" s="72" t="s">
        <x:v>18</x:v>
      </x:c>
      <x:c r="W62" s="11">
        <x:v>1.5185964936509051</x:v>
      </x:c>
      <x:c r="X62" s="76">
        <x:v>0.71226025006687832</x:v>
      </x:c>
      <x:c r="Y62" s="12" t="s">
        <x:v>18</x:v>
      </x:c>
      <x:c r="Z62" t="s">
        <x:v>18</x:v>
      </x:c>
    </x:row>
    <x:row r="63" spans="1:26" x14ac:dyDescent="0.2">
      <x:c r="A63" s="27" t="s">
        <x:v>233</x:v>
      </x:c>
      <x:c r="B63" s="10">
        <x:v>17.455276176100785</x:v>
      </x:c>
      <x:c r="C63" s="69">
        <x:v>0.93257222327638456</x:v>
      </x:c>
      <x:c r="D63" s="72" t="s">
        <x:v>18</x:v>
      </x:c>
      <x:c r="E63" s="10">
        <x:v>16.111317993138218</x:v>
      </x:c>
      <x:c r="F63" s="69">
        <x:v>1.0493344508227451</x:v>
      </x:c>
      <x:c r="G63" s="72" t="s">
        <x:v>18</x:v>
      </x:c>
      <x:c r="H63" s="10">
        <x:v>16.753880533522025</x:v>
      </x:c>
      <x:c r="I63" s="69">
        <x:v>1.211391353327179</x:v>
      </x:c>
      <x:c r="J63" s="72" t="s">
        <x:v>18</x:v>
      </x:c>
      <x:c r="K63" s="10">
        <x:v>15.377823644439387</x:v>
      </x:c>
      <x:c r="L63" s="69">
        <x:v>1.300215747991335</x:v>
      </x:c>
      <x:c r="M63" s="72" t="s">
        <x:v>18</x:v>
      </x:c>
      <x:c r="N63" s="10">
        <x:v>22.034981745773134</x:v>
      </x:c>
      <x:c r="O63" s="69">
        <x:v>2.9788372302352544</x:v>
      </x:c>
      <x:c r="P63" s="72" t="s">
        <x:v>18</x:v>
      </x:c>
      <x:c r="Q63" s="10">
        <x:v>0.64256254038381155</x:v>
      </x:c>
      <x:c r="R63" s="69">
        <x:v>1.3663782322680553</x:v>
      </x:c>
      <x:c r="S63" s="72" t="s">
        <x:v>18</x:v>
      </x:c>
      <x:c r="T63" s="11">
        <x:v>1.0449583357831662</x:v>
      </x:c>
      <x:c r="U63" s="76">
        <x:v>0.10197498214127483</x:v>
      </x:c>
      <x:c r="V63" s="72" t="s">
        <x:v>18</x:v>
      </x:c>
      <x:c r="W63" s="11">
        <x:v>0.78453415992661013</x:v>
      </x:c>
      <x:c r="X63" s="76">
        <x:v>8.4336237705506856E-2</x:v>
      </x:c>
      <x:c r="Y63" s="12" t="s">
        <x:v>18</x:v>
      </x:c>
      <x:c r="Z63" t="s">
        <x:v>18</x:v>
      </x:c>
    </x:row>
    <x:row r="64" spans="1:26" x14ac:dyDescent="0.2">
      <x:c r="A64" s="27" t="s">
        <x:v>286</x:v>
      </x:c>
      <x:c r="B64" s="10">
        <x:v>74.536344861300847</x:v>
      </x:c>
      <x:c r="C64" s="69">
        <x:v>1.5133734339097187</x:v>
      </x:c>
      <x:c r="D64" s="72" t="s">
        <x:v>18</x:v>
      </x:c>
      <x:c r="E64" s="10">
        <x:v>73.840252922832576</x:v>
      </x:c>
      <x:c r="F64" s="69">
        <x:v>1.5476049719819738</x:v>
      </x:c>
      <x:c r="G64" s="72" t="s">
        <x:v>18</x:v>
      </x:c>
      <x:c r="H64" s="10">
        <x:v>99.649396594084109</x:v>
      </x:c>
      <x:c r="I64" s="69">
        <x:v>0.41330270477419317</x:v>
      </x:c>
      <x:c r="J64" s="72" t="s">
        <x:v>18</x:v>
      </x:c>
      <x:c r="K64" s="10">
        <x:v>99.539377494429914</x:v>
      </x:c>
      <x:c r="L64" s="69">
        <x:v>0.58008273756799245</x:v>
      </x:c>
      <x:c r="M64" s="72" t="s">
        <x:v>18</x:v>
      </x:c>
      <x:c r="N64" s="10" t="s">
        <x:v>37</x:v>
      </x:c>
      <x:c r="O64" s="69" t="s">
        <x:v>37</x:v>
      </x:c>
      <x:c r="P64" s="72" t="s">
        <x:v>18</x:v>
      </x:c>
      <x:c r="Q64" s="10">
        <x:v>25.809143671251515</x:v>
      </x:c>
      <x:c r="R64" s="69">
        <x:v>1.6008680079861617</x:v>
      </x:c>
      <x:c r="S64" s="72" t="s">
        <x:v>18</x:v>
      </x:c>
      <x:c r="T64" s="11" t="s">
        <x:v>38</x:v>
      </x:c>
      <x:c r="U64" s="76" t="s">
        <x:v>38</x:v>
      </x:c>
      <x:c r="V64" s="72" t="s">
        <x:v>18</x:v>
      </x:c>
      <x:c r="W64" s="11" t="s">
        <x:v>38</x:v>
      </x:c>
      <x:c r="X64" s="76" t="s">
        <x:v>38</x:v>
      </x:c>
      <x:c r="Y64" s="12" t="s">
        <x:v>18</x:v>
      </x:c>
      <x:c r="Z64" t="s">
        <x:v>18</x:v>
      </x:c>
    </x:row>
    <x:row r="65" spans="1:26" x14ac:dyDescent="0.2">
      <x:c r="A65" s="27" t="s">
        <x:v>242</x:v>
      </x:c>
      <x:c r="B65" s="10">
        <x:v>50.045631137118278</x:v>
      </x:c>
      <x:c r="C65" s="69">
        <x:v>1.9175239736236522</x:v>
      </x:c>
      <x:c r="D65" s="72" t="s">
        <x:v>18</x:v>
      </x:c>
      <x:c r="E65" s="10">
        <x:v>46.231193134038541</x:v>
      </x:c>
      <x:c r="F65" s="69">
        <x:v>1.8549178316647223</x:v>
      </x:c>
      <x:c r="G65" s="72" t="s">
        <x:v>18</x:v>
      </x:c>
      <x:c r="H65" s="10">
        <x:v>79.116489262796662</x:v>
      </x:c>
      <x:c r="I65" s="69">
        <x:v>6.9815332481281374</x:v>
      </x:c>
      <x:c r="J65" s="72" t="s">
        <x:v>18</x:v>
      </x:c>
      <x:c r="K65" s="10" t="s">
        <x:v>37</x:v>
      </x:c>
      <x:c r="L65" s="69" t="s">
        <x:v>37</x:v>
      </x:c>
      <x:c r="M65" s="72" t="s">
        <x:v>18</x:v>
      </x:c>
      <x:c r="N65" s="10" t="s">
        <x:v>37</x:v>
      </x:c>
      <x:c r="O65" s="69" t="s">
        <x:v>37</x:v>
      </x:c>
      <x:c r="P65" s="72" t="s">
        <x:v>18</x:v>
      </x:c>
      <x:c r="Q65" s="10">
        <x:v>32.885296128758121</x:v>
      </x:c>
      <x:c r="R65" s="69">
        <x:v>7.0919861744433383</x:v>
      </x:c>
      <x:c r="S65" s="72" t="s">
        <x:v>18</x:v>
      </x:c>
      <x:c r="T65" s="11">
        <x:v>4.3913868696545615</x:v>
      </x:c>
      <x:c r="U65" s="76">
        <x:v>2.0381663095824152</x:v>
      </x:c>
      <x:c r="V65" s="72" t="s">
        <x:v>18</x:v>
      </x:c>
      <x:c r="W65" s="11">
        <x:v>8.9957271682554243</x:v>
      </x:c>
      <x:c r="X65" s="76">
        <x:v>5.5461548976098971</x:v>
      </x:c>
      <x:c r="Y65" s="12" t="s">
        <x:v>18</x:v>
      </x:c>
      <x:c r="Z65" t="s">
        <x:v>18</x:v>
      </x:c>
    </x:row>
    <x:row r="66" spans="1:26" x14ac:dyDescent="0.2">
      <x:c r="A66" s="27" t="s">
        <x:v>287</x:v>
      </x:c>
      <x:c r="B66" s="10">
        <x:v>79.572634543937326</x:v>
      </x:c>
      <x:c r="C66" s="69">
        <x:v>1.1570239420593804</x:v>
      </x:c>
      <x:c r="D66" s="72" t="s">
        <x:v>18</x:v>
      </x:c>
      <x:c r="E66" s="10">
        <x:v>78.70881690306642</x:v>
      </x:c>
      <x:c r="F66" s="69">
        <x:v>1.3038732978832326</x:v>
      </x:c>
      <x:c r="G66" s="72" t="s">
        <x:v>18</x:v>
      </x:c>
      <x:c r="H66" s="10">
        <x:v>74.740276357977649</x:v>
      </x:c>
      <x:c r="I66" s="69">
        <x:v>2.2948054367668878</x:v>
      </x:c>
      <x:c r="J66" s="72" t="s">
        <x:v>18</x:v>
      </x:c>
      <x:c r="K66" s="10">
        <x:v>69.927286074202968</x:v>
      </x:c>
      <x:c r="L66" s="69">
        <x:v>3.4516379664605354</x:v>
      </x:c>
      <x:c r="M66" s="72" t="s">
        <x:v>18</x:v>
      </x:c>
      <x:c r="N66" s="10">
        <x:v>78.398116978074569</x:v>
      </x:c>
      <x:c r="O66" s="69">
        <x:v>2.468668793552335</x:v>
      </x:c>
      <x:c r="P66" s="72" t="s">
        <x:v>18</x:v>
      </x:c>
      <x:c r="Q66" s="10">
        <x:v>-3.9685405450887701</x:v>
      </x:c>
      <x:c r="R66" s="69">
        <x:v>2.4026820514492653</x:v>
      </x:c>
      <x:c r="S66" s="72" t="s">
        <x:v>18</x:v>
      </x:c>
      <x:c r="T66" s="11">
        <x:v>0.79974062811516355</x:v>
      </x:c>
      <x:c r="U66" s="76">
        <x:v>0.10398034542375639</x:v>
      </x:c>
      <x:c r="V66" s="72" t="s">
        <x:v>18</x:v>
      </x:c>
      <x:c r="W66" s="11">
        <x:v>0.70962885677482823</x:v>
      </x:c>
      <x:c r="X66" s="76">
        <x:v>9.9408955230793669E-2</x:v>
      </x:c>
      <x:c r="Y66" s="12" t="s">
        <x:v>18</x:v>
      </x:c>
      <x:c r="Z66" t="s">
        <x:v>18</x:v>
      </x:c>
    </x:row>
    <x:row r="67" spans="1:26" x14ac:dyDescent="0.2">
      <x:c r="A67" s="27" t="s">
        <x:v>288</x:v>
      </x:c>
      <x:c r="B67" s="10">
        <x:v>63.715634814094429</x:v>
      </x:c>
      <x:c r="C67" s="69">
        <x:v>0.85633472195637106</x:v>
      </x:c>
      <x:c r="D67" s="72" t="s">
        <x:v>18</x:v>
      </x:c>
      <x:c r="E67" s="10">
        <x:v>62.948642671341815</x:v>
      </x:c>
      <x:c r="F67" s="69">
        <x:v>0.89887241597445289</x:v>
      </x:c>
      <x:c r="G67" s="72" t="s">
        <x:v>18</x:v>
      </x:c>
      <x:c r="H67" s="10">
        <x:v>72.163450925982929</x:v>
      </x:c>
      <x:c r="I67" s="69">
        <x:v>2.3284941614915957</x:v>
      </x:c>
      <x:c r="J67" s="72" t="s">
        <x:v>18</x:v>
      </x:c>
      <x:c r="K67" s="10">
        <x:v>69.888643020450814</x:v>
      </x:c>
      <x:c r="L67" s="69">
        <x:v>2.8251634817461566</x:v>
      </x:c>
      <x:c r="M67" s="72" t="s">
        <x:v>18</x:v>
      </x:c>
      <x:c r="N67" s="10">
        <x:v>75.262842339369115</x:v>
      </x:c>
      <x:c r="O67" s="69">
        <x:v>3.2476160018600404</x:v>
      </x:c>
      <x:c r="P67" s="72" t="s">
        <x:v>18</x:v>
      </x:c>
      <x:c r="Q67" s="10">
        <x:v>9.2148082546411043</x:v>
      </x:c>
      <x:c r="R67" s="69">
        <x:v>2.4367197173949693</x:v>
      </x:c>
      <x:c r="S67" s="72" t="s">
        <x:v>18</x:v>
      </x:c>
      <x:c r="T67" s="11">
        <x:v>1.5332305253067517</x:v>
      </x:c>
      <x:c r="U67" s="76">
        <x:v>0.18497744042936914</x:v>
      </x:c>
      <x:c r="V67" s="72" t="s">
        <x:v>18</x:v>
      </x:c>
      <x:c r="W67" s="11">
        <x:v>1.2310340923277401</x:v>
      </x:c>
      <x:c r="X67" s="76">
        <x:v>0.15931502996525451</x:v>
      </x:c>
      <x:c r="Y67" s="12" t="s">
        <x:v>18</x:v>
      </x:c>
      <x:c r="Z67" t="s">
        <x:v>18</x:v>
      </x:c>
    </x:row>
    <x:row r="68" spans="1:26" x14ac:dyDescent="0.2">
      <x:c r="A68" s="27" t="s">
        <x:v>289</x:v>
      </x:c>
      <x:c r="B68" s="10">
        <x:v>83.096972000470643</x:v>
      </x:c>
      <x:c r="C68" s="69">
        <x:v>0.69621716415695756</x:v>
      </x:c>
      <x:c r="D68" s="72" t="s">
        <x:v>18</x:v>
      </x:c>
      <x:c r="E68" s="10">
        <x:v>81.920444400630046</x:v>
      </x:c>
      <x:c r="F68" s="69">
        <x:v>0.71957636755008236</x:v>
      </x:c>
      <x:c r="G68" s="72" t="s">
        <x:v>18</x:v>
      </x:c>
      <x:c r="H68" s="10">
        <x:v>88.751253403474266</x:v>
      </x:c>
      <x:c r="I68" s="69">
        <x:v>4.0426364652378739</x:v>
      </x:c>
      <x:c r="J68" s="72" t="s">
        <x:v>18</x:v>
      </x:c>
      <x:c r="K68" s="10">
        <x:v>87.614107320377613</x:v>
      </x:c>
      <x:c r="L68" s="69">
        <x:v>5.1535994599342327</x:v>
      </x:c>
      <x:c r="M68" s="72" t="s">
        <x:v>18</x:v>
      </x:c>
      <x:c r="N68" s="10" t="s">
        <x:v>37</x:v>
      </x:c>
      <x:c r="O68" s="69" t="s">
        <x:v>37</x:v>
      </x:c>
      <x:c r="P68" s="72" t="s">
        <x:v>18</x:v>
      </x:c>
      <x:c r="Q68" s="10">
        <x:v>6.8308090028441946</x:v>
      </x:c>
      <x:c r="R68" s="69">
        <x:v>3.8802923815635797</x:v>
      </x:c>
      <x:c r="S68" s="72" t="s">
        <x:v>18</x:v>
      </x:c>
      <x:c r="T68" s="11">
        <x:v>1.7956057973181776</x:v>
      </x:c>
      <x:c r="U68" s="76">
        <x:v>0.79595718547037775</x:v>
      </x:c>
      <x:c r="V68" s="72" t="s">
        <x:v>18</x:v>
      </x:c>
      <x:c r="W68" s="11">
        <x:v>1.9674691452752773</x:v>
      </x:c>
      <x:c r="X68" s="76">
        <x:v>0.91766793875737551</x:v>
      </x:c>
      <x:c r="Y68" s="12" t="s">
        <x:v>18</x:v>
      </x:c>
      <x:c r="Z68" t="s">
        <x:v>18</x:v>
      </x:c>
    </x:row>
    <x:row r="69" spans="1:26" x14ac:dyDescent="0.2">
      <x:c r="A69" s="27" t="s">
        <x:v>290</x:v>
      </x:c>
      <x:c r="B69" s="10">
        <x:v>12.646913767606478</x:v>
      </x:c>
      <x:c r="C69" s="69">
        <x:v>0.56876448365322296</x:v>
      </x:c>
      <x:c r="D69" s="72" t="s">
        <x:v>18</x:v>
      </x:c>
      <x:c r="E69" s="10">
        <x:v>16.002490035188334</x:v>
      </x:c>
      <x:c r="F69" s="69">
        <x:v>0.91142875801607026</x:v>
      </x:c>
      <x:c r="G69" s="72" t="s">
        <x:v>18</x:v>
      </x:c>
      <x:c r="H69" s="10">
        <x:v>9.9934254370234594</x:v>
      </x:c>
      <x:c r="I69" s="69">
        <x:v>0.74856145886311964</x:v>
      </x:c>
      <x:c r="J69" s="72" t="s">
        <x:v>18</x:v>
      </x:c>
      <x:c r="K69" s="10">
        <x:v>11.017885155380235</x:v>
      </x:c>
      <x:c r="L69" s="69">
        <x:v>0.95284919002254276</x:v>
      </x:c>
      <x:c r="M69" s="72" t="s">
        <x:v>18</x:v>
      </x:c>
      <x:c r="N69" s="10">
        <x:v>8.2077997699769973</x:v>
      </x:c>
      <x:c r="O69" s="69">
        <x:v>1.0737811086405138</x:v>
      </x:c>
      <x:c r="P69" s="72" t="s">
        <x:v>18</x:v>
      </x:c>
      <x:c r="Q69" s="10">
        <x:v>-6.0090645981648736</x:v>
      </x:c>
      <x:c r="R69" s="69">
        <x:v>1.2054325058361721</x:v>
      </x:c>
      <x:c r="S69" s="72" t="s">
        <x:v>18</x:v>
      </x:c>
      <x:c r="T69" s="11">
        <x:v>0.58035967852994819</x:v>
      </x:c>
      <x:c r="U69" s="76">
        <x:v>6.3216491594560401E-2</x:v>
      </x:c>
      <x:c r="V69" s="72" t="s">
        <x:v>18</x:v>
      </x:c>
      <x:c r="W69" s="11">
        <x:v>0.47280804515170305</x:v>
      </x:c>
      <x:c r="X69" s="76">
        <x:v>5.6095091252449901E-2</x:v>
      </x:c>
      <x:c r="Y69" s="12" t="s">
        <x:v>18</x:v>
      </x:c>
      <x:c r="Z69" t="s">
        <x:v>18</x:v>
      </x:c>
    </x:row>
    <x:row r="70" spans="1:26" x14ac:dyDescent="0.2">
      <x:c r="A70" s="27" t="s">
        <x:v>291</x:v>
      </x:c>
      <x:c r="B70" s="10">
        <x:v>58.12736810359403</x:v>
      </x:c>
      <x:c r="C70" s="69">
        <x:v>1.4157443645744388</x:v>
      </x:c>
      <x:c r="D70" s="72" t="s">
        <x:v>18</x:v>
      </x:c>
      <x:c r="E70" s="10">
        <x:v>56.776288634045535</x:v>
      </x:c>
      <x:c r="F70" s="69">
        <x:v>1.4536418181335251</x:v>
      </x:c>
      <x:c r="G70" s="72" t="s">
        <x:v>18</x:v>
      </x:c>
      <x:c r="H70" s="10">
        <x:v>65.046688364014969</x:v>
      </x:c>
      <x:c r="I70" s="69">
        <x:v>6.2645666431367486</x:v>
      </x:c>
      <x:c r="J70" s="72" t="s">
        <x:v>18</x:v>
      </x:c>
      <x:c r="K70" s="10">
        <x:v>62.900251100448195</x:v>
      </x:c>
      <x:c r="L70" s="69">
        <x:v>6.6206544207046214</x:v>
      </x:c>
      <x:c r="M70" s="72" t="s">
        <x:v>18</x:v>
      </x:c>
      <x:c r="N70" s="10" t="s">
        <x:v>37</x:v>
      </x:c>
      <x:c r="O70" s="69" t="s">
        <x:v>37</x:v>
      </x:c>
      <x:c r="P70" s="72" t="s">
        <x:v>18</x:v>
      </x:c>
      <x:c r="Q70" s="10">
        <x:v>8.2703997299694372</x:v>
      </x:c>
      <x:c r="R70" s="69">
        <x:v>6.2812575188990731</x:v>
      </x:c>
      <x:c r="S70" s="72" t="s">
        <x:v>18</x:v>
      </x:c>
      <x:c r="T70" s="11">
        <x:v>1.4326917651183626</x:v>
      </x:c>
      <x:c r="U70" s="76">
        <x:v>0.416833965464181</x:v>
      </x:c>
      <x:c r="V70" s="72" t="s">
        <x:v>18</x:v>
      </x:c>
      <x:c r="W70" s="11">
        <x:v>1.1213721402477679</x:v>
      </x:c>
      <x:c r="X70" s="76">
        <x:v>0.38636556991996918</x:v>
      </x:c>
      <x:c r="Y70" s="12" t="s">
        <x:v>18</x:v>
      </x:c>
      <x:c r="Z70" t="s">
        <x:v>18</x:v>
      </x:c>
    </x:row>
    <x:row r="71" spans="1:26" x14ac:dyDescent="0.2">
      <x:c r="A71" s="27" t="s">
        <x:v>292</x:v>
      </x:c>
      <x:c r="B71" s="10">
        <x:v>36.325097267405191</x:v>
      </x:c>
      <x:c r="C71" s="69">
        <x:v>0.85975327896993103</x:v>
      </x:c>
      <x:c r="D71" s="72" t="s">
        <x:v>18</x:v>
      </x:c>
      <x:c r="E71" s="10">
        <x:v>34.4126207650583</x:v>
      </x:c>
      <x:c r="F71" s="69">
        <x:v>1.00016032719823</x:v>
      </x:c>
      <x:c r="G71" s="72" t="s">
        <x:v>18</x:v>
      </x:c>
      <x:c r="H71" s="10">
        <x:v>32.538458860573627</x:v>
      </x:c>
      <x:c r="I71" s="69">
        <x:v>3.0398691181463167</x:v>
      </x:c>
      <x:c r="J71" s="72" t="s">
        <x:v>18</x:v>
      </x:c>
      <x:c r="K71" s="10">
        <x:v>33.671635437159345</x:v>
      </x:c>
      <x:c r="L71" s="69">
        <x:v>5.2812037095722779</x:v>
      </x:c>
      <x:c r="M71" s="72" t="s">
        <x:v>18</x:v>
      </x:c>
      <x:c r="N71" s="10">
        <x:v>32.156621363420705</x:v>
      </x:c>
      <x:c r="O71" s="69">
        <x:v>3.6142184463294673</x:v>
      </x:c>
      <x:c r="P71" s="72" t="s">
        <x:v>18</x:v>
      </x:c>
      <x:c r="Q71" s="10">
        <x:v>-1.8741619044846667</x:v>
      </x:c>
      <x:c r="R71" s="69">
        <x:v>3.2694823214953241</x:v>
      </x:c>
      <x:c r="S71" s="72" t="s">
        <x:v>18</x:v>
      </x:c>
      <x:c r="T71" s="11">
        <x:v>0.9061775799001579</x:v>
      </x:c>
      <x:c r="U71" s="76">
        <x:v>0.14060144085366011</x:v>
      </x:c>
      <x:c r="V71" s="72" t="s">
        <x:v>18</x:v>
      </x:c>
      <x:c r="W71" s="11">
        <x:v>0.90114652221205527</x:v>
      </x:c>
      <x:c r="X71" s="76">
        <x:v>0.16319882074780631</x:v>
      </x:c>
      <x:c r="Y71" s="12" t="s">
        <x:v>18</x:v>
      </x:c>
      <x:c r="Z71" t="s">
        <x:v>18</x:v>
      </x:c>
    </x:row>
    <x:row r="72" spans="1:26" x14ac:dyDescent="0.2">
      <x:c r="A72" s="27" t="s">
        <x:v>293</x:v>
      </x:c>
      <x:c r="B72" s="10">
        <x:v>48.768696309031697</x:v>
      </x:c>
      <x:c r="C72" s="69">
        <x:v>1.3085650817929986</x:v>
      </x:c>
      <x:c r="D72" s="72" t="s">
        <x:v>18</x:v>
      </x:c>
      <x:c r="E72" s="10">
        <x:v>48.037337632137728</x:v>
      </x:c>
      <x:c r="F72" s="69">
        <x:v>1.3215920192857367</x:v>
      </x:c>
      <x:c r="G72" s="72" t="s">
        <x:v>18</x:v>
      </x:c>
      <x:c r="H72" s="10">
        <x:v>45.438329583112257</x:v>
      </x:c>
      <x:c r="I72" s="69">
        <x:v>5.6638811908719129</x:v>
      </x:c>
      <x:c r="J72" s="72" t="s">
        <x:v>18</x:v>
      </x:c>
      <x:c r="K72" s="10">
        <x:v>39.836227031429381</x:v>
      </x:c>
      <x:c r="L72" s="69">
        <x:v>7.1290746436198908</x:v>
      </x:c>
      <x:c r="M72" s="72" t="s">
        <x:v>18</x:v>
      </x:c>
      <x:c r="N72" s="10">
        <x:v>58.45907184943308</x:v>
      </x:c>
      <x:c r="O72" s="69">
        <x:v>9.3450648382836139</x:v>
      </x:c>
      <x:c r="P72" s="72" t="s">
        <x:v>18</x:v>
      </x:c>
      <x:c r="Q72" s="10">
        <x:v>-2.5990080490254699</x:v>
      </x:c>
      <x:c r="R72" s="69">
        <x:v>5.7334227726084821</x:v>
      </x:c>
      <x:c r="S72" s="72" t="s">
        <x:v>18</x:v>
      </x:c>
      <x:c r="T72" s="11">
        <x:v>0.90994631894284483</x:v>
      </x:c>
      <x:c r="U72" s="76">
        <x:v>0.21543646417374024</x:v>
      </x:c>
      <x:c r="V72" s="72" t="s">
        <x:v>18</x:v>
      </x:c>
      <x:c r="W72" s="11">
        <x:v>1.1571951611058773</x:v>
      </x:c>
      <x:c r="X72" s="76">
        <x:v>0.30857920318571497</x:v>
      </x:c>
      <x:c r="Y72" s="12" t="s">
        <x:v>18</x:v>
      </x:c>
      <x:c r="Z72" t="s">
        <x:v>18</x:v>
      </x:c>
    </x:row>
    <x:row r="73" spans="1:26" x14ac:dyDescent="0.2">
      <x:c r="A73" s="27" t="s">
        <x:v>294</x:v>
      </x:c>
      <x:c r="B73" s="10">
        <x:v>64.095870299117465</x:v>
      </x:c>
      <x:c r="C73" s="69">
        <x:v>1.1743973661574327</x:v>
      </x:c>
      <x:c r="D73" s="72" t="s">
        <x:v>18</x:v>
      </x:c>
      <x:c r="E73" s="10">
        <x:v>63.188977743257411</x:v>
      </x:c>
      <x:c r="F73" s="69">
        <x:v>1.1703962022687056</x:v>
      </x:c>
      <x:c r="G73" s="72" t="s">
        <x:v>18</x:v>
      </x:c>
      <x:c r="H73" s="10" t="s">
        <x:v>37</x:v>
      </x:c>
      <x:c r="I73" s="69" t="s">
        <x:v>37</x:v>
      </x:c>
      <x:c r="J73" s="72" t="s">
        <x:v>18</x:v>
      </x:c>
      <x:c r="K73" s="10" t="s">
        <x:v>37</x:v>
      </x:c>
      <x:c r="L73" s="69" t="s">
        <x:v>37</x:v>
      </x:c>
      <x:c r="M73" s="72" t="s">
        <x:v>18</x:v>
      </x:c>
      <x:c r="N73" s="10" t="s">
        <x:v>37</x:v>
      </x:c>
      <x:c r="O73" s="69" t="s">
        <x:v>37</x:v>
      </x:c>
      <x:c r="P73" s="72" t="s">
        <x:v>18</x:v>
      </x:c>
      <x:c r="Q73" s="10" t="s">
        <x:v>37</x:v>
      </x:c>
      <x:c r="R73" s="69" t="s">
        <x:v>37</x:v>
      </x:c>
      <x:c r="S73" s="72" t="s">
        <x:v>18</x:v>
      </x:c>
      <x:c r="T73" s="11" t="s">
        <x:v>37</x:v>
      </x:c>
      <x:c r="U73" s="76" t="s">
        <x:v>37</x:v>
      </x:c>
      <x:c r="V73" s="72" t="s">
        <x:v>18</x:v>
      </x:c>
      <x:c r="W73" s="11" t="s">
        <x:v>37</x:v>
      </x:c>
      <x:c r="X73" s="76" t="s">
        <x:v>37</x:v>
      </x:c>
      <x:c r="Y73" s="12" t="s">
        <x:v>18</x:v>
      </x:c>
      <x:c r="Z73" t="s">
        <x:v>18</x:v>
      </x:c>
    </x:row>
    <x:row r="74" spans="1:26" x14ac:dyDescent="0.2">
      <x:c r="A74" s="27" t="s">
        <x:v>295</x:v>
      </x:c>
      <x:c r="B74" s="10">
        <x:v>52.862200855038488</x:v>
      </x:c>
      <x:c r="C74" s="69">
        <x:v>0.92397215768767493</x:v>
      </x:c>
      <x:c r="D74" s="72" t="s">
        <x:v>18</x:v>
      </x:c>
      <x:c r="E74" s="10">
        <x:v>52.15045966526872</x:v>
      </x:c>
      <x:c r="F74" s="69">
        <x:v>0.98801856105322405</x:v>
      </x:c>
      <x:c r="G74" s="72" t="s">
        <x:v>18</x:v>
      </x:c>
      <x:c r="H74" s="10">
        <x:v>49.799134648484056</x:v>
      </x:c>
      <x:c r="I74" s="69">
        <x:v>3.3549667143700312</x:v>
      </x:c>
      <x:c r="J74" s="72" t="s">
        <x:v>18</x:v>
      </x:c>
      <x:c r="K74" s="10">
        <x:v>45.094354531505957</x:v>
      </x:c>
      <x:c r="L74" s="69">
        <x:v>4.4426696341686389</x:v>
      </x:c>
      <x:c r="M74" s="72" t="s">
        <x:v>18</x:v>
      </x:c>
      <x:c r="N74" s="10">
        <x:v>55.819033290527422</x:v>
      </x:c>
      <x:c r="O74" s="69">
        <x:v>5.2600168284363029</x:v>
      </x:c>
      <x:c r="P74" s="72" t="s">
        <x:v>18</x:v>
      </x:c>
      <x:c r="Q74" s="10">
        <x:v>-2.3513250167846729</x:v>
      </x:c>
      <x:c r="R74" s="69">
        <x:v>3.5572853184727125</x:v>
      </x:c>
      <x:c r="S74" s="72" t="s">
        <x:v>18</x:v>
      </x:c>
      <x:c r="T74" s="11">
        <x:v>0.90710034236267012</x:v>
      </x:c>
      <x:c r="U74" s="76">
        <x:v>0.13267389172132191</x:v>
      </x:c>
      <x:c r="V74" s="72" t="s">
        <x:v>18</x:v>
      </x:c>
      <x:c r="W74" s="11">
        <x:v>1.1209207188582773</x:v>
      </x:c>
      <x:c r="X74" s="76">
        <x:v>0.19143157741730185</x:v>
      </x:c>
      <x:c r="Y74" s="12" t="s">
        <x:v>18</x:v>
      </x:c>
      <x:c r="Z74" t="s">
        <x:v>18</x:v>
      </x:c>
    </x:row>
    <x:row r="75" spans="1:26" x14ac:dyDescent="0.2">
      <x:c r="A75" s="27" t="s">
        <x:v>296</x:v>
      </x:c>
      <x:c r="B75" s="10">
        <x:v>81.085959611926626</x:v>
      </x:c>
      <x:c r="C75" s="69">
        <x:v>1.7524693836250398</x:v>
      </x:c>
      <x:c r="D75" s="72" t="s">
        <x:v>18</x:v>
      </x:c>
      <x:c r="E75" s="10">
        <x:v>80.454952996615901</x:v>
      </x:c>
      <x:c r="F75" s="69">
        <x:v>1.8065144549139038</x:v>
      </x:c>
      <x:c r="G75" s="72" t="s">
        <x:v>18</x:v>
      </x:c>
      <x:c r="H75" s="10">
        <x:v>93.522610989280395</x:v>
      </x:c>
      <x:c r="I75" s="69">
        <x:v>4.4249861107255839</x:v>
      </x:c>
      <x:c r="J75" s="72" t="s">
        <x:v>18</x:v>
      </x:c>
      <x:c r="K75" s="10" t="s">
        <x:v>37</x:v>
      </x:c>
      <x:c r="L75" s="69" t="s">
        <x:v>37</x:v>
      </x:c>
      <x:c r="M75" s="72" t="s">
        <x:v>18</x:v>
      </x:c>
      <x:c r="N75" s="10">
        <x:v>93.891254960887167</x:v>
      </x:c>
      <x:c r="O75" s="69">
        <x:v>5.0155782396649959</x:v>
      </x:c>
      <x:c r="P75" s="72" t="s">
        <x:v>18</x:v>
      </x:c>
      <x:c r="Q75" s="10">
        <x:v>13.067657992664477</x:v>
      </x:c>
      <x:c r="R75" s="69">
        <x:v>4.5724615459937956</x:v>
      </x:c>
      <x:c r="S75" s="72" t="s">
        <x:v>18</x:v>
      </x:c>
      <x:c r="T75" s="11">
        <x:v>4.2091813814329262</x:v>
      </x:c>
      <x:c r="U75" s="76">
        <x:v>6.4503473936132574</x:v>
      </x:c>
      <x:c r="V75" s="72" t="s">
        <x:v>18</x:v>
      </x:c>
      <x:c r="W75" s="11">
        <x:v>4.0239167607794197</x:v>
      </x:c>
      <x:c r="X75" s="76">
        <x:v>6.1291519429409602</x:v>
      </x:c>
      <x:c r="Y75" s="12" t="s">
        <x:v>18</x:v>
      </x:c>
      <x:c r="Z75" t="s">
        <x:v>18</x:v>
      </x:c>
    </x:row>
    <x:row r="76" spans="1:26" x14ac:dyDescent="0.2">
      <x:c r="A76" s="27" t="s">
        <x:v>297</x:v>
      </x:c>
      <x:c r="B76" s="10">
        <x:v>73.640212426989407</x:v>
      </x:c>
      <x:c r="C76" s="69">
        <x:v>0.64829782244427858</x:v>
      </x:c>
      <x:c r="D76" s="72" t="s">
        <x:v>18</x:v>
      </x:c>
      <x:c r="E76" s="10">
        <x:v>71.985748200828738</x:v>
      </x:c>
      <x:c r="F76" s="69">
        <x:v>0.69257567266863607</x:v>
      </x:c>
      <x:c r="G76" s="72" t="s">
        <x:v>18</x:v>
      </x:c>
      <x:c r="H76" s="10">
        <x:v>87.169202905909088</x:v>
      </x:c>
      <x:c r="I76" s="69">
        <x:v>3.9191523915785536</x:v>
      </x:c>
      <x:c r="J76" s="72" t="s">
        <x:v>18</x:v>
      </x:c>
      <x:c r="K76" s="10">
        <x:v>90.195225794265326</x:v>
      </x:c>
      <x:c r="L76" s="69">
        <x:v>4.2969790279563362</x:v>
      </x:c>
      <x:c r="M76" s="72" t="s">
        <x:v>18</x:v>
      </x:c>
      <x:c r="N76" s="10">
        <x:v>83.34175907481773</x:v>
      </x:c>
      <x:c r="O76" s="69">
        <x:v>6.0664241930547611</x:v>
      </x:c>
      <x:c r="P76" s="72" t="s">
        <x:v>18</x:v>
      </x:c>
      <x:c r="Q76" s="10">
        <x:v>15.183454705080345</x:v>
      </x:c>
      <x:c r="R76" s="69">
        <x:v>4.1271894090654282</x:v>
      </x:c>
      <x:c r="S76" s="72" t="s">
        <x:v>18</x:v>
      </x:c>
      <x:c r="T76" s="11">
        <x:v>2.7425318893970476</x:v>
      </x:c>
      <x:c r="U76" s="76">
        <x:v>1.1089894452650118</x:v>
      </x:c>
      <x:c r="V76" s="72" t="s">
        <x:v>18</x:v>
      </x:c>
      <x:c r="W76" s="11">
        <x:v>3.1769818025271785</x:v>
      </x:c>
      <x:c r="X76" s="76">
        <x:v>1.4150544087933763</x:v>
      </x:c>
      <x:c r="Y76" s="12" t="s">
        <x:v>18</x:v>
      </x:c>
      <x:c r="Z76" t="s">
        <x:v>18</x:v>
      </x:c>
    </x:row>
    <x:row r="77" spans="1:26" x14ac:dyDescent="0.2">
      <x:c r="A77" s="27" t="s">
        <x:v>298</x:v>
      </x:c>
      <x:c r="B77" s="10">
        <x:v>77.099683765727747</x:v>
      </x:c>
      <x:c r="C77" s="69">
        <x:v>0.99274980156145809</x:v>
      </x:c>
      <x:c r="D77" s="72" t="s">
        <x:v>18</x:v>
      </x:c>
      <x:c r="E77" s="10">
        <x:v>75.811241558600358</x:v>
      </x:c>
      <x:c r="F77" s="69">
        <x:v>1.0390003389661402</x:v>
      </x:c>
      <x:c r="G77" s="72" t="s">
        <x:v>18</x:v>
      </x:c>
      <x:c r="H77" s="10">
        <x:v>81.947739007230467</x:v>
      </x:c>
      <x:c r="I77" s="69">
        <x:v>4.0772418188456676</x:v>
      </x:c>
      <x:c r="J77" s="72" t="s">
        <x:v>18</x:v>
      </x:c>
      <x:c r="K77" s="10">
        <x:v>79.777786072632964</x:v>
      </x:c>
      <x:c r="L77" s="69">
        <x:v>5.3766381362206914</x:v>
      </x:c>
      <x:c r="M77" s="72" t="s">
        <x:v>18</x:v>
      </x:c>
      <x:c r="N77" s="10">
        <x:v>85.572637535291861</x:v>
      </x:c>
      <x:c r="O77" s="69">
        <x:v>6.120763590660423</x:v>
      </x:c>
      <x:c r="P77" s="72" t="s">
        <x:v>18</x:v>
      </x:c>
      <x:c r="Q77" s="10">
        <x:v>6.1364974486300925</x:v>
      </x:c>
      <x:c r="R77" s="69">
        <x:v>4.07902072907331</x:v>
      </x:c>
      <x:c r="S77" s="72" t="s">
        <x:v>18</x:v>
      </x:c>
      <x:c r="T77" s="11">
        <x:v>1.4751751571193419</x:v>
      </x:c>
      <x:c r="U77" s="76">
        <x:v>0.41566689356047254</x:v>
      </x:c>
      <x:c r="V77" s="72" t="s">
        <x:v>18</x:v>
      </x:c>
      <x:c r="W77" s="11">
        <x:v>1.7186938900688853</x:v>
      </x:c>
      <x:c r="X77" s="76">
        <x:v>0.53932092257184483</x:v>
      </x:c>
      <x:c r="Y77" s="12" t="s">
        <x:v>18</x:v>
      </x:c>
      <x:c r="Z77" t="s">
        <x:v>18</x:v>
      </x:c>
    </x:row>
    <x:row r="78" spans="1:26" x14ac:dyDescent="0.2">
      <x:c r="A78" s="27" t="s">
        <x:v>239</x:v>
      </x:c>
      <x:c r="B78" s="10">
        <x:v>57.757959458065017</x:v>
      </x:c>
      <x:c r="C78" s="69">
        <x:v>1.6913660627173794</x:v>
      </x:c>
      <x:c r="D78" s="72" t="s">
        <x:v>18</x:v>
      </x:c>
      <x:c r="E78" s="10">
        <x:v>55.638862307603148</x:v>
      </x:c>
      <x:c r="F78" s="69">
        <x:v>1.7320452208973212</x:v>
      </x:c>
      <x:c r="G78" s="72" t="s">
        <x:v>18</x:v>
      </x:c>
      <x:c r="H78" s="10">
        <x:v>41.285450116221455</x:v>
      </x:c>
      <x:c r="I78" s="69">
        <x:v>5.6396770463179857</x:v>
      </x:c>
      <x:c r="J78" s="72" t="s">
        <x:v>18</x:v>
      </x:c>
      <x:c r="K78" s="10">
        <x:v>42.247780590289352</x:v>
      </x:c>
      <x:c r="L78" s="69">
        <x:v>10.343909603336485</x:v>
      </x:c>
      <x:c r="M78" s="72" t="s">
        <x:v>18</x:v>
      </x:c>
      <x:c r="N78" s="10">
        <x:v>40.935721929731706</x:v>
      </x:c>
      <x:c r="O78" s="69">
        <x:v>6.086717172168604</x:v>
      </x:c>
      <x:c r="P78" s="72" t="s">
        <x:v>18</x:v>
      </x:c>
      <x:c r="Q78" s="10">
        <x:v>-14.353412191381693</x:v>
      </x:c>
      <x:c r="R78" s="69">
        <x:v>5.5199238259183758</x:v>
      </x:c>
      <x:c r="S78" s="72" t="s">
        <x:v>18</x:v>
      </x:c>
      <x:c r="T78" s="11">
        <x:v>0.56509562903072574</x:v>
      </x:c>
      <x:c r="U78" s="76">
        <x:v>0.12873005875878615</x:v>
      </x:c>
      <x:c r="V78" s="72" t="s">
        <x:v>18</x:v>
      </x:c>
      <x:c r="W78" s="11">
        <x:v>1.2562623043070289</x:v>
      </x:c>
      <x:c r="X78" s="76">
        <x:v>0.30963343382902492</x:v>
      </x:c>
      <x:c r="Y78" s="12" t="s">
        <x:v>18</x:v>
      </x:c>
      <x:c r="Z78" t="s">
        <x:v>18</x:v>
      </x:c>
    </x:row>
    <x:row r="79" spans="1:26" x14ac:dyDescent="0.2">
      <x:c r="A79" s="27" t="s">
        <x:v>299</x:v>
      </x:c>
      <x:c r="B79" s="10">
        <x:v>66.230012696886888</x:v>
      </x:c>
      <x:c r="C79" s="69">
        <x:v>1.2099913365759642</x:v>
      </x:c>
      <x:c r="D79" s="72" t="s">
        <x:v>18</x:v>
      </x:c>
      <x:c r="E79" s="10">
        <x:v>64.359972002629306</x:v>
      </x:c>
      <x:c r="F79" s="69">
        <x:v>1.2452704514104078</x:v>
      </x:c>
      <x:c r="G79" s="72" t="s">
        <x:v>18</x:v>
      </x:c>
      <x:c r="H79" s="10">
        <x:v>59.061806643684832</x:v>
      </x:c>
      <x:c r="I79" s="69">
        <x:v>8.0366207127088867</x:v>
      </x:c>
      <x:c r="J79" s="72" t="s">
        <x:v>18</x:v>
      </x:c>
      <x:c r="K79" s="10">
        <x:v>57.795121245123667</x:v>
      </x:c>
      <x:c r="L79" s="69">
        <x:v>9.9831640928622338</x:v>
      </x:c>
      <x:c r="M79" s="72" t="s">
        <x:v>18</x:v>
      </x:c>
      <x:c r="N79" s="10">
        <x:v>60.576861807768218</x:v>
      </x:c>
      <x:c r="O79" s="69">
        <x:v>9.0543646411711105</x:v>
      </x:c>
      <x:c r="P79" s="72" t="s">
        <x:v>18</x:v>
      </x:c>
      <x:c r="Q79" s="10">
        <x:v>-5.2981653589444653</x:v>
      </x:c>
      <x:c r="R79" s="69">
        <x:v>8.2378402944395539</x:v>
      </x:c>
      <x:c r="S79" s="72" t="s">
        <x:v>18</x:v>
      </x:c>
      <x:c r="T79" s="11">
        <x:v>0.80903070187234416</x:v>
      </x:c>
      <x:c r="U79" s="76">
        <x:v>0.28244437105986592</x:v>
      </x:c>
      <x:c r="V79" s="72" t="s">
        <x:v>18</x:v>
      </x:c>
      <x:c r="W79" s="11">
        <x:v>1.2179966844503403</x:v>
      </x:c>
      <x:c r="X79" s="76">
        <x:v>0.46635421945736216</x:v>
      </x:c>
      <x:c r="Y79" s="12" t="s">
        <x:v>18</x:v>
      </x:c>
      <x:c r="Z79" t="s">
        <x:v>18</x:v>
      </x:c>
    </x:row>
    <x:row r="80" spans="1:26" x14ac:dyDescent="0.2">
      <x:c r="A80" s="27" t="s">
        <x:v>300</x:v>
      </x:c>
      <x:c r="B80" s="10">
        <x:v>50.403096532313256</x:v>
      </x:c>
      <x:c r="C80" s="69">
        <x:v>1.313334441618923</x:v>
      </x:c>
      <x:c r="D80" s="72" t="s">
        <x:v>18</x:v>
      </x:c>
      <x:c r="E80" s="10">
        <x:v>49.180280293697898</x:v>
      </x:c>
      <x:c r="F80" s="69">
        <x:v>1.3182345133242082</x:v>
      </x:c>
      <x:c r="G80" s="72" t="s">
        <x:v>18</x:v>
      </x:c>
      <x:c r="H80" s="10">
        <x:v>51.093242245887637</x:v>
      </x:c>
      <x:c r="I80" s="69">
        <x:v>7.0763039791774593</x:v>
      </x:c>
      <x:c r="J80" s="72" t="s">
        <x:v>18</x:v>
      </x:c>
      <x:c r="K80" s="10" t="s">
        <x:v>37</x:v>
      </x:c>
      <x:c r="L80" s="69" t="s">
        <x:v>37</x:v>
      </x:c>
      <x:c r="M80" s="72" t="s">
        <x:v>18</x:v>
      </x:c>
      <x:c r="N80" s="10">
        <x:v>38.989158125076116</x:v>
      </x:c>
      <x:c r="O80" s="69">
        <x:v>7.8528574690237329</x:v>
      </x:c>
      <x:c r="P80" s="72" t="s">
        <x:v>18</x:v>
      </x:c>
      <x:c r="Q80" s="10">
        <x:v>1.9129619521897425</x:v>
      </x:c>
      <x:c r="R80" s="69">
        <x:v>7.1971346956321014</x:v>
      </x:c>
      <x:c r="S80" s="72" t="s">
        <x:v>18</x:v>
      </x:c>
      <x:c r="T80" s="11">
        <x:v>1.0886307004841047</x:v>
      </x:c>
      <x:c r="U80" s="76">
        <x:v>0.31435731264354871</x:v>
      </x:c>
      <x:c r="V80" s="72" t="s">
        <x:v>18</x:v>
      </x:c>
      <x:c r="W80" s="11">
        <x:v>1.3812809060396116</x:v>
      </x:c>
      <x:c r="X80" s="76">
        <x:v>0.40644633384413487</x:v>
      </x:c>
      <x:c r="Y80" s="12" t="s">
        <x:v>18</x:v>
      </x:c>
      <x:c r="Z80" t="s">
        <x:v>18</x:v>
      </x:c>
    </x:row>
    <x:row r="81" spans="1:26" x14ac:dyDescent="0.2">
      <x:c r="A81" s="27" t="s">
        <x:v>301</x:v>
      </x:c>
      <x:c r="B81" s="10">
        <x:v>76.331010509097879</x:v>
      </x:c>
      <x:c r="C81" s="69">
        <x:v>1.5864626565118773</x:v>
      </x:c>
      <x:c r="D81" s="72" t="s">
        <x:v>18</x:v>
      </x:c>
      <x:c r="E81" s="10">
        <x:v>74.650290751492875</x:v>
      </x:c>
      <x:c r="F81" s="69">
        <x:v>1.6496528286883116</x:v>
      </x:c>
      <x:c r="G81" s="72" t="s">
        <x:v>18</x:v>
      </x:c>
      <x:c r="H81" s="10">
        <x:v>92.839923212151248</x:v>
      </x:c>
      <x:c r="I81" s="69">
        <x:v>4.0265224516871427</x:v>
      </x:c>
      <x:c r="J81" s="72" t="s">
        <x:v>18</x:v>
      </x:c>
      <x:c r="K81" s="10">
        <x:v>99.111423667849365</x:v>
      </x:c>
      <x:c r="L81" s="69">
        <x:v>1.1190516329105467</x:v>
      </x:c>
      <x:c r="M81" s="72" t="s">
        <x:v>18</x:v>
      </x:c>
      <x:c r="N81" s="10">
        <x:v>85.090080578681437</x:v>
      </x:c>
      <x:c r="O81" s="69">
        <x:v>8.494731463264408</x:v>
      </x:c>
      <x:c r="P81" s="72" t="s">
        <x:v>18</x:v>
      </x:c>
      <x:c r="Q81" s="10">
        <x:v>18.189632460658377</x:v>
      </x:c>
      <x:c r="R81" s="69">
        <x:v>4.3147877546160318</x:v>
      </x:c>
      <x:c r="S81" s="72" t="s">
        <x:v>18</x:v>
      </x:c>
      <x:c r="T81" s="11">
        <x:v>4.4197042111624336</x:v>
      </x:c>
      <x:c r="U81" s="76">
        <x:v>3.1799177298785279</x:v>
      </x:c>
      <x:c r="V81" s="72" t="s">
        <x:v>18</x:v>
      </x:c>
      <x:c r="W81" s="11">
        <x:v>7.7613975222602907</x:v>
      </x:c>
      <x:c r="X81" s="76">
        <x:v>4.1048735042759015</x:v>
      </x:c>
      <x:c r="Y81" s="12" t="s">
        <x:v>18</x:v>
      </x:c>
      <x:c r="Z81" t="s">
        <x:v>18</x:v>
      </x:c>
    </x:row>
    <x:row r="82" spans="1:26" x14ac:dyDescent="0.2">
      <x:c r="A82" s="27" t="s">
        <x:v>302</x:v>
      </x:c>
      <x:c r="B82" s="10">
        <x:v>47.320706837760355</x:v>
      </x:c>
      <x:c r="C82" s="69">
        <x:v>0.76600692199626808</x:v>
      </x:c>
      <x:c r="D82" s="72" t="s">
        <x:v>18</x:v>
      </x:c>
      <x:c r="E82" s="10">
        <x:v>63.962452161298351</x:v>
      </x:c>
      <x:c r="F82" s="69">
        <x:v>1.3504988028456344</x:v>
      </x:c>
      <x:c r="G82" s="72" t="s">
        <x:v>18</x:v>
      </x:c>
      <x:c r="H82" s="10">
        <x:v>30.39657012004621</x:v>
      </x:c>
      <x:c r="I82" s="69">
        <x:v>1.0208618520798758</x:v>
      </x:c>
      <x:c r="J82" s="72" t="s">
        <x:v>18</x:v>
      </x:c>
      <x:c r="K82" s="10">
        <x:v>37.378492665172438</x:v>
      </x:c>
      <x:c r="L82" s="69">
        <x:v>1.890899875773749</x:v>
      </x:c>
      <x:c r="M82" s="72" t="s">
        <x:v>18</x:v>
      </x:c>
      <x:c r="N82" s="10">
        <x:v>27.382124796489183</x:v>
      </x:c>
      <x:c r="O82" s="69">
        <x:v>1.2246140521520239</x:v>
      </x:c>
      <x:c r="P82" s="72" t="s">
        <x:v>18</x:v>
      </x:c>
      <x:c r="Q82" s="10">
        <x:v>-33.565882041252138</x:v>
      </x:c>
      <x:c r="R82" s="69">
        <x:v>1.6214291889735664</x:v>
      </x:c>
      <x:c r="S82" s="72" t="s">
        <x:v>18</x:v>
      </x:c>
      <x:c r="T82" s="11">
        <x:v>0.24695830683309442</x:v>
      </x:c>
      <x:c r="U82" s="76">
        <x:v>1.8064147369176831E-2</x:v>
      </x:c>
      <x:c r="V82" s="72" t="s">
        <x:v>18</x:v>
      </x:c>
      <x:c r="W82" s="11">
        <x:v>0.25551845117812189</x:v>
      </x:c>
      <x:c r="X82" s="76">
        <x:v>2.2163735466050612E-2</x:v>
      </x:c>
      <x:c r="Y82" s="12" t="s">
        <x:v>18</x:v>
      </x:c>
      <x:c r="Z82" t="s">
        <x:v>18</x:v>
      </x:c>
    </x:row>
    <x:row r="83" spans="1:26" x14ac:dyDescent="0.2">
      <x:c r="A83" s="27" t="s">
        <x:v>303</x:v>
      </x:c>
      <x:c r="B83" s="10">
        <x:v>41.718376974351287</x:v>
      </x:c>
      <x:c r="C83" s="69">
        <x:v>1.7683358664024265</x:v>
      </x:c>
      <x:c r="D83" s="72" t="s">
        <x:v>18</x:v>
      </x:c>
      <x:c r="E83" s="10">
        <x:v>40.163916509504205</x:v>
      </x:c>
      <x:c r="F83" s="69">
        <x:v>1.7696456772173055</x:v>
      </x:c>
      <x:c r="G83" s="72" t="s">
        <x:v>18</x:v>
      </x:c>
      <x:c r="H83" s="10">
        <x:v>62.22455620843165</x:v>
      </x:c>
      <x:c r="I83" s="69">
        <x:v>8.922968242014921</x:v>
      </x:c>
      <x:c r="J83" s="72" t="s">
        <x:v>18</x:v>
      </x:c>
      <x:c r="K83" s="10" t="s">
        <x:v>37</x:v>
      </x:c>
      <x:c r="L83" s="69" t="s">
        <x:v>37</x:v>
      </x:c>
      <x:c r="M83" s="72" t="s">
        <x:v>18</x:v>
      </x:c>
      <x:c r="N83" s="10" t="s">
        <x:v>37</x:v>
      </x:c>
      <x:c r="O83" s="69" t="s">
        <x:v>37</x:v>
      </x:c>
      <x:c r="P83" s="72" t="s">
        <x:v>18</x:v>
      </x:c>
      <x:c r="Q83" s="10">
        <x:v>22.060639698927453</x:v>
      </x:c>
      <x:c r="R83" s="69">
        <x:v>8.8879484757304894</x:v>
      </x:c>
      <x:c r="S83" s="72" t="s">
        <x:v>18</x:v>
      </x:c>
      <x:c r="T83" s="11">
        <x:v>2.5035957168306657</x:v>
      </x:c>
      <x:c r="U83" s="76">
        <x:v>0.96788408644227064</x:v>
      </x:c>
      <x:c r="V83" s="72" t="s">
        <x:v>18</x:v>
      </x:c>
      <x:c r="W83" s="11">
        <x:v>3.6163779988736828</x:v>
      </x:c>
      <x:c r="X83" s="76">
        <x:v>1.6790231971239151</x:v>
      </x:c>
      <x:c r="Y83" s="12" t="s">
        <x:v>18</x:v>
      </x:c>
      <x:c r="Z83" t="s">
        <x:v>18</x:v>
      </x:c>
    </x:row>
    <x:row r="84" spans="1:26" x14ac:dyDescent="0.2">
      <x:c r="A84" s="27" t="s">
        <x:v>304</x:v>
      </x:c>
      <x:c r="B84" s="10">
        <x:v>62.594646675348272</x:v>
      </x:c>
      <x:c r="C84" s="69">
        <x:v>1.0628228450719679</x:v>
      </x:c>
      <x:c r="D84" s="72" t="s">
        <x:v>18</x:v>
      </x:c>
      <x:c r="E84" s="10">
        <x:v>64.150816030208006</x:v>
      </x:c>
      <x:c r="F84" s="69">
        <x:v>1.1268106801870601</x:v>
      </x:c>
      <x:c r="G84" s="72" t="s">
        <x:v>18</x:v>
      </x:c>
      <x:c r="H84" s="10">
        <x:v>45.080608362767578</x:v>
      </x:c>
      <x:c r="I84" s="69">
        <x:v>3.2123227950416369</x:v>
      </x:c>
      <x:c r="J84" s="72" t="s">
        <x:v>18</x:v>
      </x:c>
      <x:c r="K84" s="10">
        <x:v>47.736725959496468</x:v>
      </x:c>
      <x:c r="L84" s="69">
        <x:v>4.0193774000735338</x:v>
      </x:c>
      <x:c r="M84" s="72" t="s">
        <x:v>18</x:v>
      </x:c>
      <x:c r="N84" s="10">
        <x:v>43.066044648484173</x:v>
      </x:c>
      <x:c r="O84" s="69">
        <x:v>4.3967173878836592</x:v>
      </x:c>
      <x:c r="P84" s="72" t="s">
        <x:v>18</x:v>
      </x:c>
      <x:c r="Q84" s="10">
        <x:v>-19.070207667440421</x:v>
      </x:c>
      <x:c r="R84" s="69">
        <x:v>3.4284571128059564</x:v>
      </x:c>
      <x:c r="S84" s="72" t="s">
        <x:v>18</x:v>
      </x:c>
      <x:c r="T84" s="11">
        <x:v>0.45521781533415018</x:v>
      </x:c>
      <x:c r="U84" s="76">
        <x:v>6.3963790183064625E-2</x:v>
      </x:c>
      <x:c r="V84" s="72" t="s">
        <x:v>18</x:v>
      </x:c>
      <x:c r="W84" s="11">
        <x:v>0.50720022552884936</x:v>
      </x:c>
      <x:c r="X84" s="76">
        <x:v>6.1925947696745025E-2</x:v>
      </x:c>
      <x:c r="Y84" s="12" t="s">
        <x:v>18</x:v>
      </x:c>
      <x:c r="Z84" t="s">
        <x:v>18</x:v>
      </x:c>
    </x:row>
    <x:row r="85" spans="1:26" x14ac:dyDescent="0.2">
      <x:c r="A85" s="27" t="s">
        <x:v>305</x:v>
      </x:c>
      <x:c r="B85" s="10">
        <x:v>36.397490068503807</x:v>
      </x:c>
      <x:c r="C85" s="69">
        <x:v>1.2069526713195797</x:v>
      </x:c>
      <x:c r="D85" s="72" t="s">
        <x:v>18</x:v>
      </x:c>
      <x:c r="E85" s="10">
        <x:v>36.258778391009471</x:v>
      </x:c>
      <x:c r="F85" s="69">
        <x:v>1.2176337677628586</x:v>
      </x:c>
      <x:c r="G85" s="72" t="s">
        <x:v>18</x:v>
      </x:c>
      <x:c r="H85" s="10">
        <x:v>29.788139758086256</x:v>
      </x:c>
      <x:c r="I85" s="69">
        <x:v>2.6908864896709592</x:v>
      </x:c>
      <x:c r="J85" s="72" t="s">
        <x:v>18</x:v>
      </x:c>
      <x:c r="K85" s="10">
        <x:v>29.60202633922772</x:v>
      </x:c>
      <x:c r="L85" s="69">
        <x:v>2.8554769967592879</x:v>
      </x:c>
      <x:c r="M85" s="72" t="s">
        <x:v>18</x:v>
      </x:c>
      <x:c r="N85" s="10">
        <x:v>32.029678949794707</x:v>
      </x:c>
      <x:c r="O85" s="69">
        <x:v>6.543653358188755</x:v>
      </x:c>
      <x:c r="P85" s="72" t="s">
        <x:v>18</x:v>
      </x:c>
      <x:c r="Q85" s="10">
        <x:v>-6.4706386329232179</x:v>
      </x:c>
      <x:c r="R85" s="69">
        <x:v>2.5966848637655935</x:v>
      </x:c>
      <x:c r="S85" s="72" t="s">
        <x:v>18</x:v>
      </x:c>
      <x:c r="T85" s="11">
        <x:v>0.74714316215128962</x:v>
      </x:c>
      <x:c r="U85" s="76">
        <x:v>9.1830421923988353E-2</x:v>
      </x:c>
      <x:c r="V85" s="72" t="s">
        <x:v>18</x:v>
      </x:c>
      <x:c r="W85" s="11">
        <x:v>0.81989071650472456</x:v>
      </x:c>
      <x:c r="X85" s="76">
        <x:v>0.12548822967845075</x:v>
      </x:c>
      <x:c r="Y85" s="12" t="s">
        <x:v>18</x:v>
      </x:c>
      <x:c r="Z85" t="s">
        <x:v>18</x:v>
      </x:c>
    </x:row>
    <x:row r="86" spans="1:26" x14ac:dyDescent="0.2">
      <x:c r="A86" s="27" t="s">
        <x:v>306</x:v>
      </x:c>
      <x:c r="B86" s="10">
        <x:v>11.169621325233001</x:v>
      </x:c>
      <x:c r="C86" s="69">
        <x:v>0.56929509011449209</x:v>
      </x:c>
      <x:c r="D86" s="72" t="s">
        <x:v>18</x:v>
      </x:c>
      <x:c r="E86" s="10">
        <x:v>11.611982382059054</x:v>
      </x:c>
      <x:c r="F86" s="69">
        <x:v>0.59088761612071539</x:v>
      </x:c>
      <x:c r="G86" s="72" t="s">
        <x:v>18</x:v>
      </x:c>
      <x:c r="H86" s="10">
        <x:v>8.6651219978728697</x:v>
      </x:c>
      <x:c r="I86" s="69">
        <x:v>1.2622893062753857</x:v>
      </x:c>
      <x:c r="J86" s="72" t="s">
        <x:v>18</x:v>
      </x:c>
      <x:c r="K86" s="10">
        <x:v>5.8764331439535225</x:v>
      </x:c>
      <x:c r="L86" s="69">
        <x:v>1.053933502451978</x:v>
      </x:c>
      <x:c r="M86" s="72" t="s">
        <x:v>18</x:v>
      </x:c>
      <x:c r="N86" s="10">
        <x:v>10.436471890125782</x:v>
      </x:c>
      <x:c r="O86" s="69">
        <x:v>1.8442056046261568</x:v>
      </x:c>
      <x:c r="P86" s="72" t="s">
        <x:v>18</x:v>
      </x:c>
      <x:c r="Q86" s="10">
        <x:v>-2.9468603841861829</x:v>
      </x:c>
      <x:c r="R86" s="69">
        <x:v>1.3081941302907052</x:v>
      </x:c>
      <x:c r="S86" s="72" t="s">
        <x:v>18</x:v>
      </x:c>
      <x:c r="T86" s="11">
        <x:v>0.72368410431055619</x:v>
      </x:c>
      <x:c r="U86" s="76">
        <x:v>0.11674597935362536</x:v>
      </x:c>
      <x:c r="V86" s="72" t="s">
        <x:v>18</x:v>
      </x:c>
      <x:c r="W86" s="11">
        <x:v>1.0587690102772935</x:v>
      </x:c>
      <x:c r="X86" s="76">
        <x:v>0.17343836732527051</x:v>
      </x:c>
      <x:c r="Y86" s="12" t="s">
        <x:v>18</x:v>
      </x:c>
      <x:c r="Z86" t="s">
        <x:v>18</x:v>
      </x:c>
    </x:row>
    <x:row r="87" spans="1:26" x14ac:dyDescent="0.2">
      <x:c r="A87" s="27" t="s">
        <x:v>307</x:v>
      </x:c>
      <x:c r="B87" s="10">
        <x:v>15.803521944772493</x:v>
      </x:c>
      <x:c r="C87" s="69">
        <x:v>0.95676674788121219</x:v>
      </x:c>
      <x:c r="D87" s="72" t="s">
        <x:v>18</x:v>
      </x:c>
      <x:c r="E87" s="10">
        <x:v>15.230249957298094</x:v>
      </x:c>
      <x:c r="F87" s="69">
        <x:v>0.91966425065346891</x:v>
      </x:c>
      <x:c r="G87" s="72" t="s">
        <x:v>18</x:v>
      </x:c>
      <x:c r="H87" s="10">
        <x:v>26.492236846910096</x:v>
      </x:c>
      <x:c r="I87" s="69">
        <x:v>7.7468025884517786</x:v>
      </x:c>
      <x:c r="J87" s="72" t="s">
        <x:v>18</x:v>
      </x:c>
      <x:c r="K87" s="10" t="s">
        <x:v>37</x:v>
      </x:c>
      <x:c r="L87" s="69" t="s">
        <x:v>37</x:v>
      </x:c>
      <x:c r="M87" s="72" t="s">
        <x:v>18</x:v>
      </x:c>
      <x:c r="N87" s="10" t="s">
        <x:v>37</x:v>
      </x:c>
      <x:c r="O87" s="69" t="s">
        <x:v>37</x:v>
      </x:c>
      <x:c r="P87" s="72" t="s">
        <x:v>18</x:v>
      </x:c>
      <x:c r="Q87" s="10">
        <x:v>11.261986889612009</x:v>
      </x:c>
      <x:c r="R87" s="69">
        <x:v>7.7948530483377363</x:v>
      </x:c>
      <x:c r="S87" s="72" t="s">
        <x:v>18</x:v>
      </x:c>
      <x:c r="T87" s="11">
        <x:v>2.0340763686170544</x:v>
      </x:c>
      <x:c r="U87" s="76">
        <x:v>0.8370052314118035</x:v>
      </x:c>
      <x:c r="V87" s="72" t="s">
        <x:v>18</x:v>
      </x:c>
      <x:c r="W87" s="11">
        <x:v>1.7678773991698673</x:v>
      </x:c>
      <x:c r="X87" s="76">
        <x:v>0.8397102243053427</x:v>
      </x:c>
      <x:c r="Y87" s="12" t="s">
        <x:v>18</x:v>
      </x:c>
      <x:c r="Z87" t="s">
        <x:v>18</x:v>
      </x:c>
    </x:row>
    <x:row r="88" spans="1:26" x14ac:dyDescent="0.2">
      <x:c r="A88" s="27" t="s">
        <x:v>308</x:v>
      </x:c>
      <x:c r="B88" s="10">
        <x:v>65.426649992492827</x:v>
      </x:c>
      <x:c r="C88" s="69">
        <x:v>1.4072789828723722</x:v>
      </x:c>
      <x:c r="D88" s="72" t="s">
        <x:v>18</x:v>
      </x:c>
      <x:c r="E88" s="10">
        <x:v>64.274615124479737</x:v>
      </x:c>
      <x:c r="F88" s="69">
        <x:v>1.4768727905688923</x:v>
      </x:c>
      <x:c r="G88" s="72" t="s">
        <x:v>18</x:v>
      </x:c>
      <x:c r="H88" s="10">
        <x:v>75.090365006872787</x:v>
      </x:c>
      <x:c r="I88" s="69">
        <x:v>5.4397684177613694</x:v>
      </x:c>
      <x:c r="J88" s="72" t="s">
        <x:v>18</x:v>
      </x:c>
      <x:c r="K88" s="10">
        <x:v>74.15081829703206</x:v>
      </x:c>
      <x:c r="L88" s="69">
        <x:v>6.3611312516593896</x:v>
      </x:c>
      <x:c r="M88" s="72" t="s">
        <x:v>18</x:v>
      </x:c>
      <x:c r="N88" s="10">
        <x:v>78.082764475952288</x:v>
      </x:c>
      <x:c r="O88" s="69">
        <x:v>7.8200062094835321</x:v>
      </x:c>
      <x:c r="P88" s="72" t="s">
        <x:v>18</x:v>
      </x:c>
      <x:c r="Q88" s="10">
        <x:v>10.815749882393046</x:v>
      </x:c>
      <x:c r="R88" s="69">
        <x:v>5.5770118973609106</x:v>
      </x:c>
      <x:c r="S88" s="72" t="s">
        <x:v>18</x:v>
      </x:c>
      <x:c r="T88" s="11">
        <x:v>1.6896076047655193</x:v>
      </x:c>
      <x:c r="U88" s="76">
        <x:v>0.51701411227773242</x:v>
      </x:c>
      <x:c r="V88" s="72" t="s">
        <x:v>18</x:v>
      </x:c>
      <x:c r="W88" s="11">
        <x:v>0.8687804515748806</x:v>
      </x:c>
      <x:c r="X88" s="76">
        <x:v>0.35796895077047153</x:v>
      </x:c>
      <x:c r="Y88" s="12" t="s">
        <x:v>18</x:v>
      </x:c>
      <x:c r="Z88" t="s">
        <x:v>18</x:v>
      </x:c>
    </x:row>
    <x:row r="89" spans="1:26" x14ac:dyDescent="0.2">
      <x:c r="A89" s="27" t="s">
        <x:v>309</x:v>
      </x:c>
      <x:c r="B89" s="10">
        <x:v>40.945575149520266</x:v>
      </x:c>
      <x:c r="C89" s="69">
        <x:v>1.9304791716769834</x:v>
      </x:c>
      <x:c r="D89" s="72" t="s">
        <x:v>18</x:v>
      </x:c>
      <x:c r="E89" s="10">
        <x:v>41.775599762626683</x:v>
      </x:c>
      <x:c r="F89" s="69">
        <x:v>1.9620872867971073</x:v>
      </x:c>
      <x:c r="G89" s="72" t="s">
        <x:v>18</x:v>
      </x:c>
      <x:c r="H89" s="10">
        <x:v>42.803236498943356</x:v>
      </x:c>
      <x:c r="I89" s="69">
        <x:v>10.784481511958711</x:v>
      </x:c>
      <x:c r="J89" s="72" t="s">
        <x:v>18</x:v>
      </x:c>
      <x:c r="K89" s="10" t="s">
        <x:v>37</x:v>
      </x:c>
      <x:c r="L89" s="69" t="s">
        <x:v>37</x:v>
      </x:c>
      <x:c r="M89" s="72" t="s">
        <x:v>18</x:v>
      </x:c>
      <x:c r="N89" s="10" t="s">
        <x:v>37</x:v>
      </x:c>
      <x:c r="O89" s="69" t="s">
        <x:v>37</x:v>
      </x:c>
      <x:c r="P89" s="72" t="s">
        <x:v>18</x:v>
      </x:c>
      <x:c r="Q89" s="10">
        <x:v>1.027636736316677</x:v>
      </x:c>
      <x:c r="R89" s="69">
        <x:v>10.673114739448978</x:v>
      </x:c>
      <x:c r="S89" s="72" t="s">
        <x:v>18</x:v>
      </x:c>
      <x:c r="T89" s="11">
        <x:v>1.0592772365562282</x:v>
      </x:c>
      <x:c r="U89" s="76">
        <x:v>0.47773836415045129</x:v>
      </x:c>
      <x:c r="V89" s="72" t="s">
        <x:v>18</x:v>
      </x:c>
      <x:c r="W89" s="11">
        <x:v>1.1652608779728715</x:v>
      </x:c>
      <x:c r="X89" s="76">
        <x:v>0.65338161799111139</x:v>
      </x:c>
      <x:c r="Y89" s="12" t="s">
        <x:v>18</x:v>
      </x:c>
      <x:c r="Z89" t="s">
        <x:v>18</x:v>
      </x:c>
    </x:row>
    <x:row r="90" spans="1:26" x14ac:dyDescent="0.2">
      <x:c r="A90" s="27" t="s">
        <x:v>310</x:v>
      </x:c>
      <x:c r="B90" s="10">
        <x:v>47.999243220617359</x:v>
      </x:c>
      <x:c r="C90" s="69">
        <x:v>0.55484918984940024</x:v>
      </x:c>
      <x:c r="D90" s="72" t="s">
        <x:v>18</x:v>
      </x:c>
      <x:c r="E90" s="10">
        <x:v>64.278393069033569</x:v>
      </x:c>
      <x:c r="F90" s="69">
        <x:v>0.82916708672231798</x:v>
      </x:c>
      <x:c r="G90" s="72" t="s">
        <x:v>18</x:v>
      </x:c>
      <x:c r="H90" s="10">
        <x:v>27.127748242116379</x:v>
      </x:c>
      <x:c r="I90" s="69">
        <x:v>0.79623210903748565</x:v>
      </x:c>
      <x:c r="J90" s="72" t="s">
        <x:v>18</x:v>
      </x:c>
      <x:c r="K90" s="10">
        <x:v>32.399589986976082</x:v>
      </x:c>
      <x:c r="L90" s="69">
        <x:v>1.1202786796872313</x:v>
      </x:c>
      <x:c r="M90" s="72" t="s">
        <x:v>18</x:v>
      </x:c>
      <x:c r="N90" s="10">
        <x:v>24.273546586146519</x:v>
      </x:c>
      <x:c r="O90" s="69">
        <x:v>1.0234346938145791</x:v>
      </x:c>
      <x:c r="P90" s="72" t="s">
        <x:v>18</x:v>
      </x:c>
      <x:c r="Q90" s="10">
        <x:v>-37.150644826917187</x:v>
      </x:c>
      <x:c r="R90" s="69">
        <x:v>1.1083271109123547</x:v>
      </x:c>
      <x:c r="S90" s="72" t="s">
        <x:v>18</x:v>
      </x:c>
      <x:c r="T90" s="11">
        <x:v>0.20679682149917042</x:v>
      </x:c>
      <x:c r="U90" s="76">
        <x:v>1.0923916069334429E-2</x:v>
      </x:c>
      <x:c r="V90" s="72" t="s">
        <x:v>18</x:v>
      </x:c>
      <x:c r="W90" s="11">
        <x:v>0.19241886402786071</x:v>
      </x:c>
      <x:c r="X90" s="76">
        <x:v>1.1047744113435249E-2</x:v>
      </x:c>
      <x:c r="Y90" s="12" t="s">
        <x:v>18</x:v>
      </x:c>
      <x:c r="Z90" t="s">
        <x:v>18</x:v>
      </x:c>
    </x:row>
    <x:row r="91" spans="1:26" x14ac:dyDescent="0.2">
      <x:c r="A91" s="27" t="s">
        <x:v>311</x:v>
      </x:c>
      <x:c r="B91" s="10">
        <x:v>41.114035733555397</x:v>
      </x:c>
      <x:c r="C91" s="69">
        <x:v>1.1319309245985871</x:v>
      </x:c>
      <x:c r="D91" s="72" t="s">
        <x:v>18</x:v>
      </x:c>
      <x:c r="E91" s="10">
        <x:v>39.86780391237928</x:v>
      </x:c>
      <x:c r="F91" s="69">
        <x:v>1.1536331503320019</x:v>
      </x:c>
      <x:c r="G91" s="72" t="s">
        <x:v>18</x:v>
      </x:c>
      <x:c r="H91" s="10">
        <x:v>34.566629253899123</x:v>
      </x:c>
      <x:c r="I91" s="69">
        <x:v>6.078300711528648</x:v>
      </x:c>
      <x:c r="J91" s="72" t="s">
        <x:v>18</x:v>
      </x:c>
      <x:c r="K91" s="10" t="s">
        <x:v>37</x:v>
      </x:c>
      <x:c r="L91" s="69" t="s">
        <x:v>37</x:v>
      </x:c>
      <x:c r="M91" s="72" t="s">
        <x:v>18</x:v>
      </x:c>
      <x:c r="N91" s="10">
        <x:v>34.986444472816032</x:v>
      </x:c>
      <x:c r="O91" s="69">
        <x:v>7.4521243218153321</x:v>
      </x:c>
      <x:c r="P91" s="72" t="s">
        <x:v>18</x:v>
      </x:c>
      <x:c r="Q91" s="10">
        <x:v>-5.3011746584801527</x:v>
      </x:c>
      <x:c r="R91" s="69">
        <x:v>6.2499748014144085</x:v>
      </x:c>
      <x:c r="S91" s="72" t="s">
        <x:v>18</x:v>
      </x:c>
      <x:c r="T91" s="11">
        <x:v>0.80931636074226088</x:v>
      </x:c>
      <x:c r="U91" s="76">
        <x:v>0.22591191655895071</x:v>
      </x:c>
      <x:c r="V91" s="72" t="s">
        <x:v>18</x:v>
      </x:c>
      <x:c r="W91" s="11">
        <x:v>1.3701469581702672</x:v>
      </x:c>
      <x:c r="X91" s="76">
        <x:v>0.42237381534121049</x:v>
      </x:c>
      <x:c r="Y91" s="12" t="s">
        <x:v>18</x:v>
      </x:c>
      <x:c r="Z91" t="s">
        <x:v>18</x:v>
      </x:c>
    </x:row>
    <x:row r="92" spans="1:26" x14ac:dyDescent="0.2">
      <x:c r="A92" s="27" t="s">
        <x:v>312</x:v>
      </x:c>
      <x:c r="B92" s="10">
        <x:v>85.927355280428188</x:v>
      </x:c>
      <x:c r="C92" s="69">
        <x:v>0.91600188539236249</x:v>
      </x:c>
      <x:c r="D92" s="72" t="s">
        <x:v>18</x:v>
      </x:c>
      <x:c r="E92" s="10">
        <x:v>85.568685027522633</x:v>
      </x:c>
      <x:c r="F92" s="69">
        <x:v>0.93712479638631718</x:v>
      </x:c>
      <x:c r="G92" s="72" t="s">
        <x:v>18</x:v>
      </x:c>
      <x:c r="H92" s="10">
        <x:v>87.797996064039978</x:v>
      </x:c>
      <x:c r="I92" s="69">
        <x:v>4.392620783098911</x:v>
      </x:c>
      <x:c r="J92" s="72" t="s">
        <x:v>18</x:v>
      </x:c>
      <x:c r="K92" s="10">
        <x:v>85.829386074073682</x:v>
      </x:c>
      <x:c r="L92" s="69">
        <x:v>6.2279024407314569</x:v>
      </x:c>
      <x:c r="M92" s="72" t="s">
        <x:v>18</x:v>
      </x:c>
      <x:c r="N92" s="10" t="s">
        <x:v>37</x:v>
      </x:c>
      <x:c r="O92" s="69" t="s">
        <x:v>37</x:v>
      </x:c>
      <x:c r="P92" s="72" t="s">
        <x:v>18</x:v>
      </x:c>
      <x:c r="Q92" s="10">
        <x:v>2.2293110365173563</x:v>
      </x:c>
      <x:c r="R92" s="69">
        <x:v>4.4969649477432796</x:v>
      </x:c>
      <x:c r="S92" s="72" t="s">
        <x:v>18</x:v>
      </x:c>
      <x:c r="T92" s="11">
        <x:v>1.2690069120866549</x:v>
      </x:c>
      <x:c r="U92" s="76">
        <x:v>0.62765007439067955</x:v>
      </x:c>
      <x:c r="V92" s="72" t="s">
        <x:v>18</x:v>
      </x:c>
      <x:c r="W92" s="11">
        <x:v>1.4251972827397208</x:v>
      </x:c>
      <x:c r="X92" s="76">
        <x:v>0.69083670968472699</x:v>
      </x:c>
      <x:c r="Y92" s="12" t="s">
        <x:v>18</x:v>
      </x:c>
      <x:c r="Z92" t="s">
        <x:v>18</x:v>
      </x:c>
    </x:row>
    <x:row r="93" spans="1:26" ht="13.5" thickBot="1" x14ac:dyDescent="0.25">
      <x:c r="A93" s="28" t="s">
        <x:v>340</x:v>
      </x:c>
      <x:c r="B93" s="13">
        <x:v>22.952158493380978</x:v>
      </x:c>
      <x:c r="C93" s="14">
        <x:v>1.7403282695652214</x:v>
      </x:c>
      <x:c r="D93" s="15" t="s">
        <x:v>18</x:v>
      </x:c>
      <x:c r="E93" s="13">
        <x:v>22.28258644627887</x:v>
      </x:c>
      <x:c r="F93" s="14">
        <x:v>1.6968642682308814</x:v>
      </x:c>
      <x:c r="G93" s="15" t="s">
        <x:v>18</x:v>
      </x:c>
      <x:c r="H93" s="13" t="s">
        <x:v>37</x:v>
      </x:c>
      <x:c r="I93" s="14" t="s">
        <x:v>37</x:v>
      </x:c>
      <x:c r="J93" s="15" t="s">
        <x:v>18</x:v>
      </x:c>
      <x:c r="K93" s="13" t="s">
        <x:v>37</x:v>
      </x:c>
      <x:c r="L93" s="14" t="s">
        <x:v>37</x:v>
      </x:c>
      <x:c r="M93" s="15" t="s">
        <x:v>18</x:v>
      </x:c>
      <x:c r="N93" s="13" t="s">
        <x:v>37</x:v>
      </x:c>
      <x:c r="O93" s="14" t="s">
        <x:v>37</x:v>
      </x:c>
      <x:c r="P93" s="15" t="s">
        <x:v>18</x:v>
      </x:c>
      <x:c r="Q93" s="13" t="s">
        <x:v>37</x:v>
      </x:c>
      <x:c r="R93" s="14" t="s">
        <x:v>37</x:v>
      </x:c>
      <x:c r="S93" s="15" t="s">
        <x:v>18</x:v>
      </x:c>
      <x:c r="T93" s="16" t="s">
        <x:v>37</x:v>
      </x:c>
      <x:c r="U93" s="17" t="s">
        <x:v>37</x:v>
      </x:c>
      <x:c r="V93" s="15" t="s">
        <x:v>18</x:v>
      </x:c>
      <x:c r="W93" s="16" t="s">
        <x:v>37</x:v>
      </x:c>
      <x:c r="X93" s="17" t="s">
        <x:v>37</x:v>
      </x:c>
      <x:c r="Y93" s="18" t="s">
        <x:v>18</x:v>
      </x:c>
      <x:c r="Z93" t="s">
        <x:v>18</x:v>
      </x:c>
    </x:row>
    <x:row r="94" spans="1:26" x14ac:dyDescent="0.2">
      <x:c r="A94" s="5"/>
      <x:c r="B94" s="5"/>
      <x:c r="C94" s="5"/>
      <x:c r="D94" s="5"/>
      <x:c r="E94" s="5"/>
      <x:c r="F94" s="5"/>
      <x:c r="G94" s="5"/>
      <x:c r="H94" s="5"/>
      <x:c r="I94" s="5"/>
      <x:c r="J94" s="5"/>
      <x:c r="K94" s="5"/>
      <x:c r="L94" s="5"/>
      <x:c r="M94" s="5"/>
      <x:c r="N94" s="5"/>
      <x:c r="O94" s="5"/>
      <x:c r="P94" s="5"/>
      <x:c r="Q94" s="5"/>
      <x:c r="R94" s="5"/>
      <x:c r="S94" s="5"/>
      <x:c r="T94" s="5"/>
      <x:c r="U94" s="5"/>
      <x:c r="V94" s="5"/>
      <x:c r="W94" s="5"/>
      <x:c r="X94" s="5"/>
      <x:c r="Y94" s="5"/>
    </x:row>
    <x:row r="95" spans="1:26" x14ac:dyDescent="0.2">
      <x:c r="A95" s="25" t="s">
        <x:v>137</x:v>
      </x:c>
    </x:row>
    <x:row r="96" spans="1:26" x14ac:dyDescent="0.2">
      <x:c r="A96" s="25" t="s">
        <x:v>212</x:v>
      </x:c>
    </x:row>
    <x:row r="97" spans="1:1" x14ac:dyDescent="0.2">
      <x:c r="A97" s="130" t="s">
        <x:v>329</x:v>
      </x:c>
    </x:row>
    <x:row r="98" spans="1:1" x14ac:dyDescent="0.2">
      <x:c r="A98" s="68" t="s">
        <x:v>210</x:v>
      </x:c>
    </x:row>
    <x:row r="99" spans="1:1" x14ac:dyDescent="0.2">
      <x:c r="A99" s="25" t="s">
        <x:v>209</x:v>
      </x:c>
    </x:row>
    <x:row r="104" spans="1:1" x14ac:dyDescent="0.2">
      <x:c r="A104" s="25"/>
    </x:row>
  </x:sheetData>
  <x:mergeCells count="12">
    <x:mergeCell ref="T7:V8"/>
    <x:mergeCell ref="W7:Y8"/>
    <x:mergeCell ref="A6:A9"/>
    <x:mergeCell ref="B6:S6"/>
    <x:mergeCell ref="T6:Y6"/>
    <x:mergeCell ref="H8:J8"/>
    <x:mergeCell ref="K8:M8"/>
    <x:mergeCell ref="N8:P8"/>
    <x:mergeCell ref="B7:D8"/>
    <x:mergeCell ref="E7:G8"/>
    <x:mergeCell ref="H7:P7"/>
    <x:mergeCell ref="Q7:S8"/>
  </x:mergeCells>
  <x:conditionalFormatting sqref="Q11:Q93">
    <x:cfRule type="expression" dxfId="210" priority="3">
      <x:formula>ABS(Q11/R11)&gt;1.96</x:formula>
    </x:cfRule>
  </x:conditionalFormatting>
  <x:conditionalFormatting sqref="T11:T93">
    <x:cfRule type="expression" dxfId="209" priority="2">
      <x:formula>ABS(LN(T11)/(U11/T11))&gt;1.96</x:formula>
    </x:cfRule>
  </x:conditionalFormatting>
  <x:conditionalFormatting sqref="W11:W93">
    <x:cfRule type="expression" dxfId="208" priority="1">
      <x:formula>ABS(LN(W11)/(X11/W11))&gt;1.96</x:formula>
    </x:cfRule>
  </x:conditionalFormatting>
  <x:hyperlinks>
    <x:hyperlink ref="A98" r:id="rId1" xr:uid="{935F5691-D1A9-4E7A-B746-00F295F62E27}"/>
  </x:hyperlinks>
  <x:pageMargins left="0.7" right="0.7" top="0.75" bottom="0.75" header="0.3" footer="0.3"/>
</x:worksheet>
</file>

<file path=xl/worksheets/sheet4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BB509875-54E7-43A5-972D-1766CBA6AE24}" mc:Ignorable="x14ac xr xr2 xr3">
  <x:dimension ref="A1:BR107"/>
  <x:sheetViews>
    <x:sheetView showGridLines="0" zoomScale="80" zoomScaleNormal="80" workbookViewId="0"/>
  </x:sheetViews>
  <x:sheetFormatPr defaultRowHeight="12.75" x14ac:dyDescent="0.2"/>
  <x:cols>
    <x:col min="1" max="1" width="28.42578125" customWidth="1"/>
    <x:col min="2" max="5" width="8.85546875" customWidth="1"/>
    <x:col min="6" max="6" width="2.42578125" customWidth="1"/>
    <x:col min="7" max="8" width="8.85546875" customWidth="1"/>
    <x:col min="9" max="9" width="2.42578125" customWidth="1"/>
    <x:col min="10" max="11" width="8.85546875" customWidth="1"/>
    <x:col min="12" max="12" width="2.42578125" customWidth="1"/>
    <x:col min="13" max="14" width="8.85546875" customWidth="1"/>
    <x:col min="15" max="15" width="2.42578125" customWidth="1"/>
    <x:col min="16" max="17" width="8.85546875" customWidth="1"/>
    <x:col min="18" max="18" width="2.42578125" customWidth="1"/>
    <x:col min="19" max="20" width="8.85546875" customWidth="1"/>
    <x:col min="21" max="21" width="2.42578125" customWidth="1"/>
    <x:col min="22" max="23" width="8.85546875" customWidth="1"/>
    <x:col min="24" max="24" width="2.42578125" customWidth="1"/>
    <x:col min="25" max="28" width="8.85546875" customWidth="1"/>
    <x:col min="29" max="29" width="2.42578125" customWidth="1"/>
    <x:col min="30" max="31" width="8.85546875" customWidth="1"/>
    <x:col min="32" max="32" width="2.42578125" customWidth="1"/>
    <x:col min="33" max="34" width="8.85546875" customWidth="1"/>
    <x:col min="35" max="35" width="2.42578125" customWidth="1"/>
    <x:col min="36" max="37" width="8.85546875" customWidth="1"/>
    <x:col min="38" max="38" width="2.42578125" customWidth="1"/>
    <x:col min="39" max="40" width="8.85546875" customWidth="1"/>
    <x:col min="41" max="41" width="2.42578125" customWidth="1"/>
    <x:col min="42" max="43" width="8.85546875" customWidth="1"/>
    <x:col min="44" max="44" width="2.42578125" customWidth="1"/>
    <x:col min="45" max="46" width="8.85546875" customWidth="1"/>
    <x:col min="47" max="47" width="2.42578125" customWidth="1"/>
    <x:col min="48" max="51" width="8.85546875" customWidth="1"/>
    <x:col min="52" max="52" width="2.42578125" customWidth="1"/>
    <x:col min="53" max="54" width="8.85546875" customWidth="1"/>
    <x:col min="55" max="55" width="2.42578125" customWidth="1"/>
    <x:col min="56" max="57" width="8.85546875" customWidth="1"/>
    <x:col min="58" max="58" width="2.42578125" customWidth="1"/>
    <x:col min="59" max="60" width="8.85546875" customWidth="1"/>
    <x:col min="61" max="61" width="2.42578125" customWidth="1"/>
    <x:col min="62" max="63" width="8.85546875" customWidth="1"/>
    <x:col min="64" max="64" width="2.42578125" customWidth="1"/>
    <x:col min="65" max="66" width="8.85546875" customWidth="1"/>
    <x:col min="67" max="67" width="2.42578125" customWidth="1"/>
    <x:col min="68" max="69" width="8.85546875" customWidth="1"/>
    <x:col min="70" max="70" width="2.42578125" customWidth="1"/>
  </x:cols>
  <x:sheetData>
    <x:row r="1" spans="1:70" x14ac:dyDescent="0.2">
      <x:c r="A1" s="5" t="s">
        <x:v>155</x:v>
      </x:c>
      <x:c r="B1" s="8"/>
      <x:c r="C1" s="8"/>
      <x:c r="D1" s="8"/>
      <x:c r="E1" s="8"/>
      <x:c r="F1" s="8"/>
      <x:c r="G1" s="8"/>
      <x:c r="H1" s="8"/>
      <x:c r="I1" s="8"/>
      <x:c r="J1" s="8"/>
      <x:c r="K1" s="8"/>
      <x:c r="L1" s="8"/>
      <x:c r="M1" s="8"/>
      <x:c r="O1" s="9"/>
      <x:c r="P1" s="8"/>
      <x:c r="R1" s="9"/>
      <x:c r="S1" s="8"/>
      <x:c r="X1" s="8"/>
    </x:row>
    <x:row r="2" spans="1:70" s="94" customFormat="1" x14ac:dyDescent="0.2">
      <x:c r="A2" s="6" t="s">
        <x:v>151</x:v>
      </x:c>
      <x:c r="B2" s="6"/>
      <x:c r="C2" s="6"/>
      <x:c r="D2" s="6"/>
      <x:c r="E2" s="5"/>
      <x:c r="F2" s="6"/>
      <x:c r="G2" s="6"/>
      <x:c r="H2" s="5"/>
      <x:c r="I2" s="6"/>
      <x:c r="J2" s="6"/>
      <x:c r="K2" s="6"/>
      <x:c r="L2" s="6"/>
      <x:c r="M2" s="6"/>
      <x:c r="N2" s="6"/>
      <x:c r="P2" s="6"/>
      <x:c r="Q2" s="6"/>
      <x:c r="S2" s="6"/>
      <x:c r="T2" s="6"/>
      <x:c r="U2" s="6"/>
      <x:c r="V2" s="6"/>
      <x:c r="W2" s="6"/>
      <x:c r="X2" s="6"/>
    </x:row>
    <x:row r="3" spans="1:70" x14ac:dyDescent="0.2">
      <x:c r="A3" s="7"/>
      <x:c r="B3" s="9"/>
      <x:c r="C3" s="9"/>
      <x:c r="D3" s="9"/>
      <x:c r="F3" s="9"/>
      <x:c r="G3" s="9"/>
      <x:c r="H3" s="29"/>
      <x:c r="I3" s="9"/>
      <x:c r="J3" s="9"/>
      <x:c r="K3" s="9"/>
      <x:c r="L3" s="9"/>
      <x:c r="M3" s="9"/>
      <x:c r="N3" s="9"/>
      <x:c r="O3" s="9"/>
      <x:c r="P3" s="9"/>
      <x:c r="Q3" s="9"/>
      <x:c r="R3" s="9"/>
      <x:c r="S3" s="9"/>
      <x:c r="T3" s="9"/>
      <x:c r="U3" s="9"/>
      <x:c r="V3" s="9"/>
      <x:c r="W3" s="9"/>
      <x:c r="X3" s="9"/>
    </x:row>
    <x:row r="4" spans="1:70" ht="13.5" thickBot="1" x14ac:dyDescent="0.25">
      <x:c r="A4" s="9"/>
      <x:c r="B4" s="9"/>
      <x:c r="C4" s="9"/>
      <x:c r="D4" s="9"/>
      <x:c r="E4" s="9"/>
      <x:c r="F4" s="9"/>
      <x:c r="G4" s="9"/>
      <x:c r="H4" s="9"/>
      <x:c r="I4" s="9"/>
      <x:c r="J4" s="9"/>
      <x:c r="K4" s="9"/>
      <x:c r="L4" s="9"/>
      <x:c r="M4" s="33"/>
      <x:c r="N4" s="25"/>
      <x:c r="O4" s="33"/>
      <x:c r="P4" s="33"/>
      <x:c r="Q4" s="25"/>
      <x:c r="R4" s="33"/>
      <x:c r="S4" s="36"/>
      <x:c r="T4" s="33"/>
      <x:c r="U4" s="9"/>
      <x:c r="V4" s="9"/>
      <x:c r="W4" s="9"/>
      <x:c r="X4" s="9"/>
    </x:row>
    <x:row r="5" spans="1:70" x14ac:dyDescent="0.2">
      <x:c r="A5" s="191"/>
      <x:c r="B5" s="171">
        <x:v>2012</x:v>
      </x:c>
      <x:c r="C5" s="171"/>
      <x:c r="D5" s="171"/>
      <x:c r="E5" s="171"/>
      <x:c r="F5" s="171"/>
      <x:c r="G5" s="171"/>
      <x:c r="H5" s="171"/>
      <x:c r="I5" s="171"/>
      <x:c r="J5" s="171"/>
      <x:c r="K5" s="171"/>
      <x:c r="L5" s="171"/>
      <x:c r="M5" s="171"/>
      <x:c r="N5" s="171"/>
      <x:c r="O5" s="171"/>
      <x:c r="P5" s="171"/>
      <x:c r="Q5" s="171"/>
      <x:c r="R5" s="171"/>
      <x:c r="S5" s="171"/>
      <x:c r="T5" s="171"/>
      <x:c r="U5" s="171"/>
      <x:c r="V5" s="171"/>
      <x:c r="W5" s="171"/>
      <x:c r="X5" s="195"/>
      <x:c r="Y5" s="171">
        <x:v>2015</x:v>
      </x:c>
      <x:c r="Z5" s="171"/>
      <x:c r="AA5" s="171"/>
      <x:c r="AB5" s="171"/>
      <x:c r="AC5" s="171"/>
      <x:c r="AD5" s="171"/>
      <x:c r="AE5" s="171"/>
      <x:c r="AF5" s="171"/>
      <x:c r="AG5" s="171"/>
      <x:c r="AH5" s="171"/>
      <x:c r="AI5" s="171"/>
      <x:c r="AJ5" s="171"/>
      <x:c r="AK5" s="171"/>
      <x:c r="AL5" s="171"/>
      <x:c r="AM5" s="171"/>
      <x:c r="AN5" s="171"/>
      <x:c r="AO5" s="171"/>
      <x:c r="AP5" s="171"/>
      <x:c r="AQ5" s="171"/>
      <x:c r="AR5" s="171"/>
      <x:c r="AS5" s="171"/>
      <x:c r="AT5" s="171"/>
      <x:c r="AU5" s="195"/>
      <x:c r="AV5" s="171">
        <x:v>2018</x:v>
      </x:c>
      <x:c r="AW5" s="171"/>
      <x:c r="AX5" s="171"/>
      <x:c r="AY5" s="171"/>
      <x:c r="AZ5" s="171"/>
      <x:c r="BA5" s="171"/>
      <x:c r="BB5" s="171"/>
      <x:c r="BC5" s="171"/>
      <x:c r="BD5" s="171"/>
      <x:c r="BE5" s="171"/>
      <x:c r="BF5" s="171"/>
      <x:c r="BG5" s="171"/>
      <x:c r="BH5" s="171"/>
      <x:c r="BI5" s="171"/>
      <x:c r="BJ5" s="171"/>
      <x:c r="BK5" s="171"/>
      <x:c r="BL5" s="171"/>
      <x:c r="BM5" s="171"/>
      <x:c r="BN5" s="171"/>
      <x:c r="BO5" s="171"/>
      <x:c r="BP5" s="171"/>
      <x:c r="BQ5" s="171"/>
      <x:c r="BR5" s="172"/>
    </x:row>
    <x:row r="6" spans="1:70" ht="45" customHeight="1" x14ac:dyDescent="0.2">
      <x:c r="A6" s="192"/>
      <x:c r="B6" s="168" t="s">
        <x:v>148</x:v>
      </x:c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68"/>
      <x:c r="N6" s="168"/>
      <x:c r="O6" s="168"/>
      <x:c r="P6" s="168"/>
      <x:c r="Q6" s="168"/>
      <x:c r="R6" s="189"/>
      <x:c r="S6" s="198" t="s">
        <x:v>149</x:v>
      </x:c>
      <x:c r="T6" s="199"/>
      <x:c r="U6" s="199"/>
      <x:c r="V6" s="199"/>
      <x:c r="W6" s="199"/>
      <x:c r="X6" s="200"/>
      <x:c r="Y6" s="167" t="s">
        <x:v>148</x:v>
      </x:c>
      <x:c r="Z6" s="168"/>
      <x:c r="AA6" s="168"/>
      <x:c r="AB6" s="168"/>
      <x:c r="AC6" s="168"/>
      <x:c r="AD6" s="168"/>
      <x:c r="AE6" s="168"/>
      <x:c r="AF6" s="168"/>
      <x:c r="AG6" s="168"/>
      <x:c r="AH6" s="168"/>
      <x:c r="AI6" s="168"/>
      <x:c r="AJ6" s="168"/>
      <x:c r="AK6" s="168"/>
      <x:c r="AL6" s="168"/>
      <x:c r="AM6" s="168"/>
      <x:c r="AN6" s="168"/>
      <x:c r="AO6" s="189"/>
      <x:c r="AP6" s="205" t="s">
        <x:v>149</x:v>
      </x:c>
      <x:c r="AQ6" s="206"/>
      <x:c r="AR6" s="206"/>
      <x:c r="AS6" s="206"/>
      <x:c r="AT6" s="206"/>
      <x:c r="AU6" s="208"/>
      <x:c r="AV6" s="167" t="s">
        <x:v>148</x:v>
      </x:c>
      <x:c r="AW6" s="168"/>
      <x:c r="AX6" s="168"/>
      <x:c r="AY6" s="168"/>
      <x:c r="AZ6" s="168"/>
      <x:c r="BA6" s="168"/>
      <x:c r="BB6" s="168"/>
      <x:c r="BC6" s="168"/>
      <x:c r="BD6" s="168"/>
      <x:c r="BE6" s="168"/>
      <x:c r="BF6" s="168"/>
      <x:c r="BG6" s="168"/>
      <x:c r="BH6" s="168"/>
      <x:c r="BI6" s="168"/>
      <x:c r="BJ6" s="168"/>
      <x:c r="BK6" s="168"/>
      <x:c r="BL6" s="189"/>
      <x:c r="BM6" s="205" t="s">
        <x:v>149</x:v>
      </x:c>
      <x:c r="BN6" s="206"/>
      <x:c r="BO6" s="206"/>
      <x:c r="BP6" s="206"/>
      <x:c r="BQ6" s="206"/>
      <x:c r="BR6" s="207"/>
    </x:row>
    <x:row r="7" spans="1:70" ht="45" customHeight="1" x14ac:dyDescent="0.2">
      <x:c r="A7" s="192"/>
      <x:c r="B7" s="146" t="s">
        <x:v>42</x:v>
      </x:c>
      <x:c r="C7" s="146"/>
      <x:c r="D7" s="148" t="s">
        <x:v>9</x:v>
      </x:c>
      <x:c r="E7" s="146"/>
      <x:c r="F7" s="146"/>
      <x:c r="G7" s="162" t="s">
        <x:v>10</x:v>
      </x:c>
      <x:c r="H7" s="142"/>
      <x:c r="I7" s="142"/>
      <x:c r="J7" s="142"/>
      <x:c r="K7" s="142"/>
      <x:c r="L7" s="142"/>
      <x:c r="M7" s="142"/>
      <x:c r="N7" s="142"/>
      <x:c r="O7" s="143"/>
      <x:c r="P7" s="148" t="s">
        <x:v>34</x:v>
      </x:c>
      <x:c r="Q7" s="146"/>
      <x:c r="R7" s="147"/>
      <x:c r="S7" s="148" t="s">
        <x:v>134</x:v>
      </x:c>
      <x:c r="T7" s="146"/>
      <x:c r="U7" s="147"/>
      <x:c r="V7" s="148" t="s">
        <x:v>135</x:v>
      </x:c>
      <x:c r="W7" s="146"/>
      <x:c r="X7" s="147"/>
      <x:c r="Y7" s="148" t="s">
        <x:v>42</x:v>
      </x:c>
      <x:c r="Z7" s="146"/>
      <x:c r="AA7" s="148" t="s">
        <x:v>9</x:v>
      </x:c>
      <x:c r="AB7" s="146"/>
      <x:c r="AC7" s="146"/>
      <x:c r="AD7" s="162" t="s">
        <x:v>10</x:v>
      </x:c>
      <x:c r="AE7" s="142"/>
      <x:c r="AF7" s="142"/>
      <x:c r="AG7" s="142"/>
      <x:c r="AH7" s="142"/>
      <x:c r="AI7" s="142"/>
      <x:c r="AJ7" s="142"/>
      <x:c r="AK7" s="142"/>
      <x:c r="AL7" s="143"/>
      <x:c r="AM7" s="148" t="s">
        <x:v>34</x:v>
      </x:c>
      <x:c r="AN7" s="146"/>
      <x:c r="AO7" s="147"/>
      <x:c r="AP7" s="148" t="s">
        <x:v>341</x:v>
      </x:c>
      <x:c r="AQ7" s="146"/>
      <x:c r="AR7" s="147"/>
      <x:c r="AS7" s="146" t="s">
        <x:v>135</x:v>
      </x:c>
      <x:c r="AT7" s="146"/>
      <x:c r="AU7" s="147"/>
      <x:c r="AV7" s="148" t="s">
        <x:v>42</x:v>
      </x:c>
      <x:c r="AW7" s="146"/>
      <x:c r="AX7" s="148" t="s">
        <x:v>9</x:v>
      </x:c>
      <x:c r="AY7" s="146"/>
      <x:c r="AZ7" s="146"/>
      <x:c r="BA7" s="162" t="s">
        <x:v>10</x:v>
      </x:c>
      <x:c r="BB7" s="142"/>
      <x:c r="BC7" s="142"/>
      <x:c r="BD7" s="142"/>
      <x:c r="BE7" s="142"/>
      <x:c r="BF7" s="142"/>
      <x:c r="BG7" s="142"/>
      <x:c r="BH7" s="142"/>
      <x:c r="BI7" s="143"/>
      <x:c r="BJ7" s="148" t="s">
        <x:v>34</x:v>
      </x:c>
      <x:c r="BK7" s="146"/>
      <x:c r="BL7" s="147"/>
      <x:c r="BM7" s="146" t="s">
        <x:v>341</x:v>
      </x:c>
      <x:c r="BN7" s="146"/>
      <x:c r="BO7" s="147"/>
      <x:c r="BP7" s="146" t="s">
        <x:v>135</x:v>
      </x:c>
      <x:c r="BQ7" s="146"/>
      <x:c r="BR7" s="149"/>
    </x:row>
    <x:row r="8" spans="1:70" ht="93" customHeight="1" x14ac:dyDescent="0.2">
      <x:c r="A8" s="192"/>
      <x:c r="B8" s="161"/>
      <x:c r="C8" s="161"/>
      <x:c r="D8" s="150"/>
      <x:c r="E8" s="161"/>
      <x:c r="F8" s="161"/>
      <x:c r="G8" s="148" t="s">
        <x:v>12</x:v>
      </x:c>
      <x:c r="H8" s="146"/>
      <x:c r="I8" s="147"/>
      <x:c r="J8" s="148" t="s">
        <x:v>13</x:v>
      </x:c>
      <x:c r="K8" s="146"/>
      <x:c r="L8" s="147"/>
      <x:c r="M8" s="148" t="s">
        <x:v>14</x:v>
      </x:c>
      <x:c r="N8" s="146"/>
      <x:c r="O8" s="147"/>
      <x:c r="P8" s="150"/>
      <x:c r="Q8" s="161"/>
      <x:c r="R8" s="166"/>
      <x:c r="S8" s="150"/>
      <x:c r="T8" s="161"/>
      <x:c r="U8" s="166"/>
      <x:c r="V8" s="150"/>
      <x:c r="W8" s="161"/>
      <x:c r="X8" s="166"/>
      <x:c r="Y8" s="150"/>
      <x:c r="Z8" s="161"/>
      <x:c r="AA8" s="150"/>
      <x:c r="AB8" s="161"/>
      <x:c r="AC8" s="161"/>
      <x:c r="AD8" s="148" t="s">
        <x:v>12</x:v>
      </x:c>
      <x:c r="AE8" s="146"/>
      <x:c r="AF8" s="147"/>
      <x:c r="AG8" s="148" t="s">
        <x:v>13</x:v>
      </x:c>
      <x:c r="AH8" s="146"/>
      <x:c r="AI8" s="147"/>
      <x:c r="AJ8" s="148" t="s">
        <x:v>14</x:v>
      </x:c>
      <x:c r="AK8" s="146"/>
      <x:c r="AL8" s="147"/>
      <x:c r="AM8" s="150"/>
      <x:c r="AN8" s="161"/>
      <x:c r="AO8" s="166"/>
      <x:c r="AP8" s="150"/>
      <x:c r="AQ8" s="161"/>
      <x:c r="AR8" s="166"/>
      <x:c r="AS8" s="161"/>
      <x:c r="AT8" s="161"/>
      <x:c r="AU8" s="166"/>
      <x:c r="AV8" s="150"/>
      <x:c r="AW8" s="161"/>
      <x:c r="AX8" s="150"/>
      <x:c r="AY8" s="161"/>
      <x:c r="AZ8" s="161"/>
      <x:c r="BA8" s="148" t="s">
        <x:v>12</x:v>
      </x:c>
      <x:c r="BB8" s="146"/>
      <x:c r="BC8" s="147"/>
      <x:c r="BD8" s="148" t="s">
        <x:v>13</x:v>
      </x:c>
      <x:c r="BE8" s="146"/>
      <x:c r="BF8" s="147"/>
      <x:c r="BG8" s="148" t="s">
        <x:v>14</x:v>
      </x:c>
      <x:c r="BH8" s="146"/>
      <x:c r="BI8" s="147"/>
      <x:c r="BJ8" s="150"/>
      <x:c r="BK8" s="161"/>
      <x:c r="BL8" s="166"/>
      <x:c r="BM8" s="161"/>
      <x:c r="BN8" s="161"/>
      <x:c r="BO8" s="166"/>
      <x:c r="BP8" s="161"/>
      <x:c r="BQ8" s="161"/>
      <x:c r="BR8" s="152"/>
    </x:row>
    <x:row r="9" spans="1:70" ht="25.5" x14ac:dyDescent="0.2">
      <x:c r="A9" s="204"/>
      <x:c r="B9" s="52" t="s">
        <x:v>15</x:v>
      </x:c>
      <x:c r="C9" s="52" t="s">
        <x:v>16</x:v>
      </x:c>
      <x:c r="D9" s="51" t="s">
        <x:v>15</x:v>
      </x:c>
      <x:c r="E9" s="52" t="s">
        <x:v>16</x:v>
      </x:c>
      <x:c r="F9" s="57"/>
      <x:c r="G9" s="51" t="s">
        <x:v>15</x:v>
      </x:c>
      <x:c r="H9" s="52" t="s">
        <x:v>16</x:v>
      </x:c>
      <x:c r="I9" s="57"/>
      <x:c r="J9" s="51" t="s">
        <x:v>15</x:v>
      </x:c>
      <x:c r="K9" s="52" t="s">
        <x:v>16</x:v>
      </x:c>
      <x:c r="L9" s="57"/>
      <x:c r="M9" s="51" t="s">
        <x:v>15</x:v>
      </x:c>
      <x:c r="N9" s="52" t="s">
        <x:v>16</x:v>
      </x:c>
      <x:c r="O9" s="57"/>
      <x:c r="P9" s="51" t="s">
        <x:v>17</x:v>
      </x:c>
      <x:c r="Q9" s="52" t="s">
        <x:v>16</x:v>
      </x:c>
      <x:c r="R9" s="57"/>
      <x:c r="S9" s="51" t="s">
        <x:v>136</x:v>
      </x:c>
      <x:c r="T9" s="52" t="s">
        <x:v>16</x:v>
      </x:c>
      <x:c r="U9" s="57"/>
      <x:c r="V9" s="51" t="s">
        <x:v>136</x:v>
      </x:c>
      <x:c r="W9" s="52" t="s">
        <x:v>16</x:v>
      </x:c>
      <x:c r="X9" s="57"/>
      <x:c r="Y9" s="51" t="s">
        <x:v>15</x:v>
      </x:c>
      <x:c r="Z9" s="52" t="s">
        <x:v>16</x:v>
      </x:c>
      <x:c r="AA9" s="51" t="s">
        <x:v>15</x:v>
      </x:c>
      <x:c r="AB9" s="52" t="s">
        <x:v>16</x:v>
      </x:c>
      <x:c r="AC9" s="57"/>
      <x:c r="AD9" s="51" t="s">
        <x:v>15</x:v>
      </x:c>
      <x:c r="AE9" s="52" t="s">
        <x:v>16</x:v>
      </x:c>
      <x:c r="AF9" s="57"/>
      <x:c r="AG9" s="51" t="s">
        <x:v>15</x:v>
      </x:c>
      <x:c r="AH9" s="52" t="s">
        <x:v>16</x:v>
      </x:c>
      <x:c r="AI9" s="57"/>
      <x:c r="AJ9" s="51" t="s">
        <x:v>15</x:v>
      </x:c>
      <x:c r="AK9" s="52" t="s">
        <x:v>16</x:v>
      </x:c>
      <x:c r="AL9" s="57"/>
      <x:c r="AM9" s="51" t="s">
        <x:v>17</x:v>
      </x:c>
      <x:c r="AN9" s="52" t="s">
        <x:v>16</x:v>
      </x:c>
      <x:c r="AO9" s="57"/>
      <x:c r="AP9" s="51" t="s">
        <x:v>136</x:v>
      </x:c>
      <x:c r="AQ9" s="52" t="s">
        <x:v>16</x:v>
      </x:c>
      <x:c r="AR9" s="57"/>
      <x:c r="AS9" s="51" t="s">
        <x:v>136</x:v>
      </x:c>
      <x:c r="AT9" s="52" t="s">
        <x:v>16</x:v>
      </x:c>
      <x:c r="AU9" s="57"/>
      <x:c r="AV9" s="51" t="s">
        <x:v>15</x:v>
      </x:c>
      <x:c r="AW9" s="52" t="s">
        <x:v>16</x:v>
      </x:c>
      <x:c r="AX9" s="51" t="s">
        <x:v>15</x:v>
      </x:c>
      <x:c r="AY9" s="52" t="s">
        <x:v>16</x:v>
      </x:c>
      <x:c r="AZ9" s="57"/>
      <x:c r="BA9" s="51" t="s">
        <x:v>15</x:v>
      </x:c>
      <x:c r="BB9" s="52" t="s">
        <x:v>16</x:v>
      </x:c>
      <x:c r="BC9" s="57"/>
      <x:c r="BD9" s="51" t="s">
        <x:v>15</x:v>
      </x:c>
      <x:c r="BE9" s="52" t="s">
        <x:v>16</x:v>
      </x:c>
      <x:c r="BF9" s="57"/>
      <x:c r="BG9" s="51" t="s">
        <x:v>15</x:v>
      </x:c>
      <x:c r="BH9" s="52" t="s">
        <x:v>16</x:v>
      </x:c>
      <x:c r="BI9" s="57"/>
      <x:c r="BJ9" s="51" t="s">
        <x:v>17</x:v>
      </x:c>
      <x:c r="BK9" s="52" t="s">
        <x:v>16</x:v>
      </x:c>
      <x:c r="BL9" s="57"/>
      <x:c r="BM9" s="51" t="s">
        <x:v>136</x:v>
      </x:c>
      <x:c r="BN9" s="52" t="s">
        <x:v>16</x:v>
      </x:c>
      <x:c r="BO9" s="57"/>
      <x:c r="BP9" s="51" t="s">
        <x:v>136</x:v>
      </x:c>
      <x:c r="BQ9" s="52" t="s">
        <x:v>16</x:v>
      </x:c>
      <x:c r="BR9" s="53"/>
    </x:row>
    <x:row r="10" spans="1:70" ht="13.5" customHeight="1" x14ac:dyDescent="0.2">
      <x:c r="A10" s="115" t="s">
        <x:v>314</x:v>
      </x:c>
      <x:c r="B10" s="106"/>
      <x:c r="C10" s="107"/>
      <x:c r="D10" s="106"/>
      <x:c r="E10" s="107"/>
      <x:c r="F10" s="108"/>
      <x:c r="G10" s="106"/>
      <x:c r="H10" s="107"/>
      <x:c r="I10" s="108"/>
      <x:c r="J10" s="109"/>
      <x:c r="K10" s="108"/>
      <x:c r="L10" s="108"/>
      <x:c r="M10" s="109"/>
      <x:c r="N10" s="108"/>
      <x:c r="O10" s="108"/>
      <x:c r="P10" s="109"/>
      <x:c r="Q10" s="108"/>
      <x:c r="R10" s="108"/>
      <x:c r="S10" s="109"/>
      <x:c r="T10" s="108"/>
      <x:c r="U10" s="108"/>
      <x:c r="V10" s="109"/>
      <x:c r="W10" s="108"/>
      <x:c r="X10" s="108"/>
      <x:c r="Y10" s="106"/>
      <x:c r="Z10" s="107"/>
      <x:c r="AA10" s="106"/>
      <x:c r="AB10" s="107"/>
      <x:c r="AC10" s="108"/>
      <x:c r="AD10" s="106"/>
      <x:c r="AE10" s="107"/>
      <x:c r="AF10" s="108"/>
      <x:c r="AG10" s="109"/>
      <x:c r="AH10" s="108"/>
      <x:c r="AI10" s="108"/>
      <x:c r="AJ10" s="109"/>
      <x:c r="AK10" s="108"/>
      <x:c r="AL10" s="108"/>
      <x:c r="AM10" s="109"/>
      <x:c r="AN10" s="108"/>
      <x:c r="AO10" s="108"/>
      <x:c r="AP10" s="109"/>
      <x:c r="AQ10" s="108"/>
      <x:c r="AR10" s="108"/>
      <x:c r="AS10" s="109"/>
      <x:c r="AT10" s="108"/>
      <x:c r="AU10" s="108"/>
      <x:c r="AV10" s="106"/>
      <x:c r="AW10" s="107"/>
      <x:c r="AX10" s="106"/>
      <x:c r="AY10" s="107"/>
      <x:c r="AZ10" s="108"/>
      <x:c r="BA10" s="106"/>
      <x:c r="BB10" s="107"/>
      <x:c r="BC10" s="108"/>
      <x:c r="BD10" s="109"/>
      <x:c r="BE10" s="108"/>
      <x:c r="BF10" s="108"/>
      <x:c r="BG10" s="109"/>
      <x:c r="BH10" s="108"/>
      <x:c r="BI10" s="108"/>
      <x:c r="BJ10" s="109"/>
      <x:c r="BK10" s="108"/>
      <x:c r="BL10" s="108"/>
      <x:c r="BM10" s="109"/>
      <x:c r="BN10" s="108"/>
      <x:c r="BO10" s="108"/>
      <x:c r="BP10" s="109"/>
      <x:c r="BQ10" s="108"/>
      <x:c r="BR10" s="110"/>
    </x:row>
    <x:row r="11" spans="1:70" x14ac:dyDescent="0.2">
      <x:c r="A11" s="27" t="s">
        <x:v>240</x:v>
      </x:c>
      <x:c r="B11" s="10">
        <x:v>14.19246388819216</x:v>
      </x:c>
      <x:c r="C11" s="69">
        <x:v>0.46134848306087112</x:v>
      </x:c>
      <x:c r="D11" s="10">
        <x:v>13.375698323558735</x:v>
      </x:c>
      <x:c r="E11" s="69">
        <x:v>0.54290611418559798</x:v>
      </x:c>
      <x:c r="F11" s="72" t="s">
        <x:v>18</x:v>
      </x:c>
      <x:c r="G11" s="10">
        <x:v>11.506757323843432</x:v>
      </x:c>
      <x:c r="H11" s="69">
        <x:v>0.77192081245725586</x:v>
      </x:c>
      <x:c r="I11" s="72" t="s">
        <x:v>18</x:v>
      </x:c>
      <x:c r="J11" s="10">
        <x:v>9.3814415662215165</x:v>
      </x:c>
      <x:c r="K11" s="69">
        <x:v>0.96015819143579473</x:v>
      </x:c>
      <x:c r="L11" s="72" t="s">
        <x:v>18</x:v>
      </x:c>
      <x:c r="M11" s="10">
        <x:v>14.087805460959348</x:v>
      </x:c>
      <x:c r="N11" s="69">
        <x:v>1.4300008236468571</x:v>
      </x:c>
      <x:c r="O11" s="72" t="s">
        <x:v>18</x:v>
      </x:c>
      <x:c r="P11" s="10">
        <x:v>-1.8689409997153039</x:v>
      </x:c>
      <x:c r="Q11" s="69">
        <x:v>0.84422821725092556</x:v>
      </x:c>
      <x:c r="R11" s="72" t="s">
        <x:v>18</x:v>
      </x:c>
      <x:c r="S11" s="11">
        <x:v>0.85670347742385611</x:v>
      </x:c>
      <x:c r="T11" s="76">
        <x:v>6.8894951793729273E-2</x:v>
      </x:c>
      <x:c r="U11" s="72" t="s">
        <x:v>18</x:v>
      </x:c>
      <x:c r="V11" s="11">
        <x:v>0.80313503375261153</x:v>
      </x:c>
      <x:c r="W11" s="76">
        <x:v>6.9659553637162447E-2</x:v>
      </x:c>
      <x:c r="X11" s="72" t="s">
        <x:v>18</x:v>
      </x:c>
      <x:c r="Y11" s="10">
        <x:v>18.067471483614479</x:v>
      </x:c>
      <x:c r="Z11" s="69">
        <x:v>0.54544954112667321</x:v>
      </x:c>
      <x:c r="AA11" s="10">
        <x:v>17.276277730537867</x:v>
      </x:c>
      <x:c r="AB11" s="69">
        <x:v>0.58547075185267161</x:v>
      </x:c>
      <x:c r="AC11" s="72" t="s">
        <x:v>18</x:v>
      </x:c>
      <x:c r="AD11" s="10">
        <x:v>16.791401535044145</x:v>
      </x:c>
      <x:c r="AE11" s="69">
        <x:v>1.0185092473749311</x:v>
      </x:c>
      <x:c r="AF11" s="72" t="s">
        <x:v>18</x:v>
      </x:c>
      <x:c r="AG11" s="10">
        <x:v>12.679246532917293</x:v>
      </x:c>
      <x:c r="AH11" s="69">
        <x:v>1.1147096910450369</x:v>
      </x:c>
      <x:c r="AI11" s="72" t="s">
        <x:v>18</x:v>
      </x:c>
      <x:c r="AJ11" s="10">
        <x:v>21.0225663379167</x:v>
      </x:c>
      <x:c r="AK11" s="69">
        <x:v>1.4672861649631108</x:v>
      </x:c>
      <x:c r="AL11" s="72" t="s">
        <x:v>18</x:v>
      </x:c>
      <x:c r="AM11" s="10">
        <x:v>-0.48487619549372046</x:v>
      </x:c>
      <x:c r="AN11" s="69">
        <x:v>1.0756594271767985</x:v>
      </x:c>
      <x:c r="AO11" s="72" t="s">
        <x:v>18</x:v>
      </x:c>
      <x:c r="AP11" s="11">
        <x:v>0.954544316175859</x:v>
      </x:c>
      <x:c r="AQ11" s="76">
        <x:v>7.2554852979352338E-2</x:v>
      </x:c>
      <x:c r="AR11" s="72" t="s">
        <x:v>18</x:v>
      </x:c>
      <x:c r="AS11" s="11">
        <x:v>0.88229411615538622</x:v>
      </x:c>
      <x:c r="AT11" s="76">
        <x:v>7.3822656265411915E-2</x:v>
      </x:c>
      <x:c r="AU11" s="72" t="s">
        <x:v>18</x:v>
      </x:c>
      <x:c r="AV11" s="10">
        <x:v>19.627388669878151</x:v>
      </x:c>
      <x:c r="AW11" s="69">
        <x:v>0.49689005991598556</x:v>
      </x:c>
      <x:c r="AX11" s="10">
        <x:v>19.05872021638444</x:v>
      </x:c>
      <x:c r="AY11" s="69">
        <x:v>0.64898386274415754</x:v>
      </x:c>
      <x:c r="AZ11" s="72" t="s">
        <x:v>18</x:v>
      </x:c>
      <x:c r="BA11" s="10">
        <x:v>18.376227988765702</x:v>
      </x:c>
      <x:c r="BB11" s="69">
        <x:v>0.94588800779940974</x:v>
      </x:c>
      <x:c r="BC11" s="72" t="s">
        <x:v>18</x:v>
      </x:c>
      <x:c r="BD11" s="10">
        <x:v>15.016953103091161</x:v>
      </x:c>
      <x:c r="BE11" s="69">
        <x:v>1.3397405287684352</x:v>
      </x:c>
      <x:c r="BF11" s="72" t="s">
        <x:v>18</x:v>
      </x:c>
      <x:c r="BG11" s="10">
        <x:v>21.581698016380763</x:v>
      </x:c>
      <x:c r="BH11" s="69">
        <x:v>1.2749244456307751</x:v>
      </x:c>
      <x:c r="BI11" s="72" t="s">
        <x:v>18</x:v>
      </x:c>
      <x:c r="BJ11" s="10">
        <x:v>-0.6824922276187384</x:v>
      </x:c>
      <x:c r="BK11" s="69">
        <x:v>1.1846106845260769</x:v>
      </x:c>
      <x:c r="BL11" s="72" t="s">
        <x:v>18</x:v>
      </x:c>
      <x:c r="BM11" s="11">
        <x:v>0.94164126495082412</x:v>
      </x:c>
      <x:c r="BN11" s="76">
        <x:v>7.4905103584794144E-2</x:v>
      </x:c>
      <x:c r="BO11" s="72" t="s">
        <x:v>18</x:v>
      </x:c>
      <x:c r="BP11" s="11">
        <x:v>0.94823093909106049</x:v>
      </x:c>
      <x:c r="BQ11" s="76">
        <x:v>7.4344199207776171E-2</x:v>
      </x:c>
      <x:c r="BR11" s="12" t="s">
        <x:v>18</x:v>
      </x:c>
    </x:row>
    <x:row r="12" spans="1:70" x14ac:dyDescent="0.2">
      <x:c r="A12" s="27" t="s">
        <x:v>244</x:v>
      </x:c>
      <x:c r="B12" s="10">
        <x:v>19.490218511937726</x:v>
      </x:c>
      <x:c r="C12" s="69">
        <x:v>1.0739572774777058</x:v>
      </x:c>
      <x:c r="D12" s="10">
        <x:v>16.071203160309036</x:v>
      </x:c>
      <x:c r="E12" s="69">
        <x:v>1.0685663974289248</x:v>
      </x:c>
      <x:c r="F12" s="72" t="s">
        <x:v>18</x:v>
      </x:c>
      <x:c r="G12" s="10">
        <x:v>33.74014319301525</x:v>
      </x:c>
      <x:c r="H12" s="69">
        <x:v>2.5615822536052253</x:v>
      </x:c>
      <x:c r="I12" s="72" t="s">
        <x:v>18</x:v>
      </x:c>
      <x:c r="J12" s="10">
        <x:v>31.664391474201359</x:v>
      </x:c>
      <x:c r="K12" s="69">
        <x:v>3.0206892231888962</x:v>
      </x:c>
      <x:c r="L12" s="72" t="s">
        <x:v>18</x:v>
      </x:c>
      <x:c r="M12" s="10">
        <x:v>37.79661233794404</x:v>
      </x:c>
      <x:c r="N12" s="69">
        <x:v>4.7054108358509765</x:v>
      </x:c>
      <x:c r="O12" s="72" t="s">
        <x:v>18</x:v>
      </x:c>
      <x:c r="P12" s="10">
        <x:v>17.668940032706207</x:v>
      </x:c>
      <x:c r="Q12" s="69">
        <x:v>2.642722593982723</x:v>
      </x:c>
      <x:c r="R12" s="72" t="s">
        <x:v>18</x:v>
      </x:c>
      <x:c r="S12" s="11">
        <x:v>2.6599054796867936</x:v>
      </x:c>
      <x:c r="T12" s="76">
        <x:v>0.35070234768682701</x:v>
      </x:c>
      <x:c r="U12" s="72" t="s">
        <x:v>18</x:v>
      </x:c>
      <x:c r="V12" s="11">
        <x:v>1.4363553027240874</x:v>
      </x:c>
      <x:c r="W12" s="76">
        <x:v>0.23046887851428213</x:v>
      </x:c>
      <x:c r="X12" s="72" t="s">
        <x:v>18</x:v>
      </x:c>
      <x:c r="Y12" s="10">
        <x:v>22.539659103423983</x:v>
      </x:c>
      <x:c r="Z12" s="69">
        <x:v>1.0393803418584568</x:v>
      </x:c>
      <x:c r="AA12" s="10">
        <x:v>17.915407536894119</x:v>
      </x:c>
      <x:c r="AB12" s="69">
        <x:v>0.91883673003836774</x:v>
      </x:c>
      <x:c r="AC12" s="72" t="s">
        <x:v>18</x:v>
      </x:c>
      <x:c r="AD12" s="10">
        <x:v>38.925531912562491</x:v>
      </x:c>
      <x:c r="AE12" s="69">
        <x:v>2.9251080921385286</x:v>
      </x:c>
      <x:c r="AF12" s="72" t="s">
        <x:v>18</x:v>
      </x:c>
      <x:c r="AG12" s="10">
        <x:v>32.85407841540647</x:v>
      </x:c>
      <x:c r="AH12" s="69">
        <x:v>2.7919805144863261</x:v>
      </x:c>
      <x:c r="AI12" s="72" t="s">
        <x:v>18</x:v>
      </x:c>
      <x:c r="AJ12" s="10">
        <x:v>49.094345584944122</x:v>
      </x:c>
      <x:c r="AK12" s="69">
        <x:v>3.8441624738097482</x:v>
      </x:c>
      <x:c r="AL12" s="72" t="s">
        <x:v>18</x:v>
      </x:c>
      <x:c r="AM12" s="10">
        <x:v>21.010124375668365</x:v>
      </x:c>
      <x:c r="AN12" s="69">
        <x:v>3.0512224848594145</x:v>
      </x:c>
      <x:c r="AO12" s="72" t="s">
        <x:v>18</x:v>
      </x:c>
      <x:c r="AP12" s="11">
        <x:v>2.8183540526103315</x:v>
      </x:c>
      <x:c r="AQ12" s="76">
        <x:v>0.38524866320359075</x:v>
      </x:c>
      <x:c r="AR12" s="72" t="s">
        <x:v>18</x:v>
      </x:c>
      <x:c r="AS12" s="11">
        <x:v>1.6364327613584129</x:v>
      </x:c>
      <x:c r="AT12" s="76">
        <x:v>0.25578843069068186</x:v>
      </x:c>
      <x:c r="AU12" s="72" t="s">
        <x:v>18</x:v>
      </x:c>
      <x:c r="AV12" s="10">
        <x:v>23.623262398892681</x:v>
      </x:c>
      <x:c r="AW12" s="69">
        <x:v>1.0177296084888183</x:v>
      </x:c>
      <x:c r="AX12" s="10">
        <x:v>18.275692201273845</x:v>
      </x:c>
      <x:c r="AY12" s="69">
        <x:v>0.92577672523723487</x:v>
      </x:c>
      <x:c r="AZ12" s="72" t="s">
        <x:v>18</x:v>
      </x:c>
      <x:c r="BA12" s="10">
        <x:v>39.900603998617875</x:v>
      </x:c>
      <x:c r="BB12" s="69">
        <x:v>2.2125510648010711</x:v>
      </x:c>
      <x:c r="BC12" s="72" t="s">
        <x:v>18</x:v>
      </x:c>
      <x:c r="BD12" s="10">
        <x:v>35.994021143076559</x:v>
      </x:c>
      <x:c r="BE12" s="69">
        <x:v>2.3464851280841348</x:v>
      </x:c>
      <x:c r="BF12" s="72" t="s">
        <x:v>18</x:v>
      </x:c>
      <x:c r="BG12" s="10">
        <x:v>47.354488967292298</x:v>
      </x:c>
      <x:c r="BH12" s="69">
        <x:v>2.9515813954359382</x:v>
      </x:c>
      <x:c r="BI12" s="72" t="s">
        <x:v>18</x:v>
      </x:c>
      <x:c r="BJ12" s="10">
        <x:v>21.624911797344033</x:v>
      </x:c>
      <x:c r="BK12" s="69">
        <x:v>2.3305076258921038</x:v>
      </x:c>
      <x:c r="BL12" s="72" t="s">
        <x:v>18</x:v>
      </x:c>
      <x:c r="BM12" s="11">
        <x:v>2.9371703621238492</x:v>
      </x:c>
      <x:c r="BN12" s="76">
        <x:v>0.32107831919982927</x:v>
      </x:c>
      <x:c r="BO12" s="72" t="s">
        <x:v>18</x:v>
      </x:c>
      <x:c r="BP12" s="11">
        <x:v>1.9871168467863687</x:v>
      </x:c>
      <x:c r="BQ12" s="76">
        <x:v>0.23752376789366511</x:v>
      </x:c>
      <x:c r="BR12" s="12" t="s">
        <x:v>18</x:v>
      </x:c>
    </x:row>
    <x:row r="13" spans="1:70" x14ac:dyDescent="0.2">
      <x:c r="A13" s="27" t="s">
        <x:v>245</x:v>
      </x:c>
      <x:c r="B13" s="10">
        <x:v>16.076456540423557</x:v>
      </x:c>
      <x:c r="C13" s="69">
        <x:v>0.8106570729641317</x:v>
      </x:c>
      <x:c r="D13" s="10">
        <x:v>12.108117018671161</x:v>
      </x:c>
      <x:c r="E13" s="69">
        <x:v>0.78120394577122165</x:v>
      </x:c>
      <x:c r="F13" s="72" t="s">
        <x:v>18</x:v>
      </x:c>
      <x:c r="G13" s="10">
        <x:v>31.590638522048017</x:v>
      </x:c>
      <x:c r="H13" s="69">
        <x:v>2.6462970046864647</x:v>
      </x:c>
      <x:c r="I13" s="72" t="s">
        <x:v>18</x:v>
      </x:c>
      <x:c r="J13" s="10">
        <x:v>28.275118215086401</x:v>
      </x:c>
      <x:c r="K13" s="69">
        <x:v>2.9167019925759572</x:v>
      </x:c>
      <x:c r="L13" s="72" t="s">
        <x:v>18</x:v>
      </x:c>
      <x:c r="M13" s="10">
        <x:v>35.226622392367979</x:v>
      </x:c>
      <x:c r="N13" s="69">
        <x:v>3.8572156428962967</x:v>
      </x:c>
      <x:c r="O13" s="72" t="s">
        <x:v>18</x:v>
      </x:c>
      <x:c r="P13" s="10">
        <x:v>19.482521503376855</x:v>
      </x:c>
      <x:c r="Q13" s="69">
        <x:v>2.6518716735398535</x:v>
      </x:c>
      <x:c r="R13" s="72" t="s">
        <x:v>18</x:v>
      </x:c>
      <x:c r="S13" s="11">
        <x:v>3.3295075265685075</x:v>
      </x:c>
      <x:c r="T13" s="76">
        <x:v>0.43935651854536545</x:v>
      </x:c>
      <x:c r="U13" s="72" t="s">
        <x:v>18</x:v>
      </x:c>
      <x:c r="V13" s="11">
        <x:v>1.852416604163176</x:v>
      </x:c>
      <x:c r="W13" s="76">
        <x:v>0.29772483139846512</x:v>
      </x:c>
      <x:c r="X13" s="72" t="s">
        <x:v>18</x:v>
      </x:c>
      <x:c r="Y13" s="10">
        <x:v>19.534527385556899</x:v>
      </x:c>
      <x:c r="Z13" s="69">
        <x:v>0.89912172293444859</x:v>
      </x:c>
      <x:c r="AA13" s="10">
        <x:v>15.020294889454078</x:v>
      </x:c>
      <x:c r="AB13" s="69">
        <x:v>0.7518524377031951</x:v>
      </x:c>
      <x:c r="AC13" s="72" t="s">
        <x:v>18</x:v>
      </x:c>
      <x:c r="AD13" s="10">
        <x:v>34.720375017723789</x:v>
      </x:c>
      <x:c r="AE13" s="69">
        <x:v>2.2912298022376811</x:v>
      </x:c>
      <x:c r="AF13" s="72" t="s">
        <x:v>18</x:v>
      </x:c>
      <x:c r="AG13" s="10">
        <x:v>31.902705183486933</x:v>
      </x:c>
      <x:c r="AH13" s="69">
        <x:v>3.0848192836322932</x:v>
      </x:c>
      <x:c r="AI13" s="72" t="s">
        <x:v>18</x:v>
      </x:c>
      <x:c r="AJ13" s="10">
        <x:v>37.63942824557008</x:v>
      </x:c>
      <x:c r="AK13" s="69">
        <x:v>2.6073794626365143</x:v>
      </x:c>
      <x:c r="AL13" s="72" t="s">
        <x:v>18</x:v>
      </x:c>
      <x:c r="AM13" s="10">
        <x:v>19.700080128269704</x:v>
      </x:c>
      <x:c r="AN13" s="69">
        <x:v>2.1986674536321069</x:v>
      </x:c>
      <x:c r="AO13" s="72" t="s">
        <x:v>18</x:v>
      </x:c>
      <x:c r="AP13" s="11">
        <x:v>3.0032914568536633</x:v>
      </x:c>
      <x:c r="AQ13" s="76">
        <x:v>0.31045437579014301</x:v>
      </x:c>
      <x:c r="AR13" s="72" t="s">
        <x:v>18</x:v>
      </x:c>
      <x:c r="AS13" s="11">
        <x:v>1.7320407646645615</x:v>
      </x:c>
      <x:c r="AT13" s="76">
        <x:v>0.24710202209637808</x:v>
      </x:c>
      <x:c r="AU13" s="72" t="s">
        <x:v>18</x:v>
      </x:c>
      <x:c r="AV13" s="10">
        <x:v>21.253462296272261</x:v>
      </x:c>
      <x:c r="AW13" s="69">
        <x:v>0.88050964764470074</x:v>
      </x:c>
      <x:c r="AX13" s="10">
        <x:v>16.629454445735981</x:v>
      </x:c>
      <x:c r="AY13" s="69">
        <x:v>0.86116091579995002</x:v>
      </x:c>
      <x:c r="AZ13" s="72" t="s">
        <x:v>18</x:v>
      </x:c>
      <x:c r="BA13" s="10">
        <x:v>37.59082831227753</x:v>
      </x:c>
      <x:c r="BB13" s="69">
        <x:v>1.9041932446662198</x:v>
      </x:c>
      <x:c r="BC13" s="72" t="s">
        <x:v>18</x:v>
      </x:c>
      <x:c r="BD13" s="10">
        <x:v>32.532243397874559</x:v>
      </x:c>
      <x:c r="BE13" s="69">
        <x:v>2.1165318645681959</x:v>
      </x:c>
      <x:c r="BF13" s="72" t="s">
        <x:v>18</x:v>
      </x:c>
      <x:c r="BG13" s="10">
        <x:v>44.205775194171103</x:v>
      </x:c>
      <x:c r="BH13" s="69">
        <x:v>2.8444486699398825</x:v>
      </x:c>
      <x:c r="BI13" s="72" t="s">
        <x:v>18</x:v>
      </x:c>
      <x:c r="BJ13" s="10">
        <x:v>20.96137386654155</x:v>
      </x:c>
      <x:c r="BK13" s="69">
        <x:v>1.8896009021409363</x:v>
      </x:c>
      <x:c r="BL13" s="72" t="s">
        <x:v>18</x:v>
      </x:c>
      <x:c r="BM13" s="11">
        <x:v>2.9894449253413882</x:v>
      </x:c>
      <x:c r="BN13" s="76">
        <x:v>0.269115208166533</x:v>
      </x:c>
      <x:c r="BO13" s="72" t="s">
        <x:v>18</x:v>
      </x:c>
      <x:c r="BP13" s="11">
        <x:v>1.5922930793581394</x:v>
      </x:c>
      <x:c r="BQ13" s="76">
        <x:v>0.19941204295768294</x:v>
      </x:c>
      <x:c r="BR13" s="12" t="s">
        <x:v>18</x:v>
      </x:c>
    </x:row>
    <x:row r="14" spans="1:70" x14ac:dyDescent="0.2">
      <x:c r="A14" s="27" t="s">
        <x:v>243</x:v>
      </x:c>
      <x:c r="B14" s="10">
        <x:v>10.894788089799098</x:v>
      </x:c>
      <x:c r="C14" s="69">
        <x:v>0.45209314458491845</x:v>
      </x:c>
      <x:c r="D14" s="10">
        <x:v>9.4917412344548371</x:v>
      </x:c>
      <x:c r="E14" s="69">
        <x:v>0.4292792679176814</x:v>
      </x:c>
      <x:c r="F14" s="72" t="s">
        <x:v>18</x:v>
      </x:c>
      <x:c r="G14" s="10">
        <x:v>10.254355983954595</x:v>
      </x:c>
      <x:c r="H14" s="69">
        <x:v>0.80512410183290894</x:v>
      </x:c>
      <x:c r="I14" s="72" t="s">
        <x:v>18</x:v>
      </x:c>
      <x:c r="J14" s="10">
        <x:v>9.7275696983686544</x:v>
      </x:c>
      <x:c r="K14" s="69">
        <x:v>0.95358858331810648</x:v>
      </x:c>
      <x:c r="L14" s="72" t="s">
        <x:v>18</x:v>
      </x:c>
      <x:c r="M14" s="10">
        <x:v>10.925088430160056</x:v>
      </x:c>
      <x:c r="N14" s="69">
        <x:v>1.1694094126696213</x:v>
      </x:c>
      <x:c r="O14" s="72" t="s">
        <x:v>18</x:v>
      </x:c>
      <x:c r="P14" s="10">
        <x:v>0.76261474949975649</x:v>
      </x:c>
      <x:c r="Q14" s="69">
        <x:v>0.87452960508228861</x:v>
      </x:c>
      <x:c r="R14" s="72" t="s">
        <x:v>18</x:v>
      </x:c>
      <x:c r="S14" s="11">
        <x:v>1.0575163517832937</x:v>
      </x:c>
      <x:c r="T14" s="76">
        <x:v>0.10458144897126818</x:v>
      </x:c>
      <x:c r="U14" s="72" t="s">
        <x:v>18</x:v>
      </x:c>
      <x:c r="V14" s="11">
        <x:v>0.92095273673289657</x:v>
      </x:c>
      <x:c r="W14" s="76">
        <x:v>9.7788360397882426E-2</x:v>
      </x:c>
      <x:c r="X14" s="72" t="s">
        <x:v>18</x:v>
      </x:c>
      <x:c r="Y14" s="10">
        <x:v>10.681416577895371</x:v>
      </x:c>
      <x:c r="Z14" s="69">
        <x:v>0.63414735870620764</x:v>
      </x:c>
      <x:c r="AA14" s="10">
        <x:v>10.271286154988015</x:v>
      </x:c>
      <x:c r="AB14" s="69">
        <x:v>0.66648864222650894</x:v>
      </x:c>
      <x:c r="AC14" s="72" t="s">
        <x:v>18</x:v>
      </x:c>
      <x:c r="AD14" s="10">
        <x:v>9.2747025589298921</x:v>
      </x:c>
      <x:c r="AE14" s="69">
        <x:v>0.8347555738840895</x:v>
      </x:c>
      <x:c r="AF14" s="72" t="s">
        <x:v>18</x:v>
      </x:c>
      <x:c r="AG14" s="10">
        <x:v>8.0564981468569226</x:v>
      </x:c>
      <x:c r="AH14" s="69">
        <x:v>1.0332868129837427</x:v>
      </x:c>
      <x:c r="AI14" s="72" t="s">
        <x:v>18</x:v>
      </x:c>
      <x:c r="AJ14" s="10">
        <x:v>10.634515196403145</x:v>
      </x:c>
      <x:c r="AK14" s="69">
        <x:v>1.1784701941879019</x:v>
      </x:c>
      <x:c r="AL14" s="72" t="s">
        <x:v>18</x:v>
      </x:c>
      <x:c r="AM14" s="10">
        <x:v>-0.99658359605812175</x:v>
      </x:c>
      <x:c r="AN14" s="69">
        <x:v>0.86541758257212564</x:v>
      </x:c>
      <x:c r="AO14" s="72" t="s">
        <x:v>18</x:v>
      </x:c>
      <x:c r="AP14" s="11">
        <x:v>0.89168485734411684</x:v>
      </x:c>
      <x:c r="AQ14" s="76">
        <x:v>8.7923595390814305E-2</x:v>
      </x:c>
      <x:c r="AR14" s="72" t="s">
        <x:v>18</x:v>
      </x:c>
      <x:c r="AS14" s="11">
        <x:v>0.92895350844746083</x:v>
      </x:c>
      <x:c r="AT14" s="76">
        <x:v>9.7028559730144806E-2</x:v>
      </x:c>
      <x:c r="AU14" s="72" t="s">
        <x:v>18</x:v>
      </x:c>
      <x:c r="AV14" s="10">
        <x:v>13.750312347346744</x:v>
      </x:c>
      <x:c r="AW14" s="69">
        <x:v>0.49377054208410293</x:v>
      </x:c>
      <x:c r="AX14" s="10">
        <x:v>12.171901122880419</x:v>
      </x:c>
      <x:c r="AY14" s="69">
        <x:v>0.45534068666283345</x:v>
      </x:c>
      <x:c r="AZ14" s="72" t="s">
        <x:v>18</x:v>
      </x:c>
      <x:c r="BA14" s="10">
        <x:v>13.983637765315203</x:v>
      </x:c>
      <x:c r="BB14" s="69">
        <x:v>0.90315204337772914</x:v>
      </x:c>
      <x:c r="BC14" s="72" t="s">
        <x:v>18</x:v>
      </x:c>
      <x:c r="BD14" s="10">
        <x:v>10.11430490941107</x:v>
      </x:c>
      <x:c r="BE14" s="69">
        <x:v>0.92000542815730202</x:v>
      </x:c>
      <x:c r="BF14" s="72" t="s">
        <x:v>18</x:v>
      </x:c>
      <x:c r="BG14" s="10">
        <x:v>18.038361526853119</x:v>
      </x:c>
      <x:c r="BH14" s="69">
        <x:v>1.2887076908132542</x:v>
      </x:c>
      <x:c r="BI14" s="72" t="s">
        <x:v>18</x:v>
      </x:c>
      <x:c r="BJ14" s="10">
        <x:v>1.8117366424347841</x:v>
      </x:c>
      <x:c r="BK14" s="69">
        <x:v>0.94678053210670943</x:v>
      </x:c>
      <x:c r="BL14" s="72" t="s">
        <x:v>18</x:v>
      </x:c>
      <x:c r="BM14" s="11">
        <x:v>1.1741630294852297</x:v>
      </x:c>
      <x:c r="BN14" s="76">
        <x:v>9.3664584143174523E-2</x:v>
      </x:c>
      <x:c r="BO14" s="72" t="s">
        <x:v>18</x:v>
      </x:c>
      <x:c r="BP14" s="11">
        <x:v>1.1180864687507226</x:v>
      </x:c>
      <x:c r="BQ14" s="76">
        <x:v>9.3925315300114123E-2</x:v>
      </x:c>
      <x:c r="BR14" s="12" t="s">
        <x:v>18</x:v>
      </x:c>
    </x:row>
    <x:row r="15" spans="1:70" x14ac:dyDescent="0.2">
      <x:c r="A15" s="27" t="s">
        <x:v>246</x:v>
      </x:c>
      <x:c r="B15" s="10">
        <x:v>33.015332283478294</x:v>
      </x:c>
      <x:c r="C15" s="69">
        <x:v>1.6711333252107106</x:v>
      </x:c>
      <x:c r="D15" s="10">
        <x:v>32.540223669078323</x:v>
      </x:c>
      <x:c r="E15" s="69">
        <x:v>1.6620750082827853</x:v>
      </x:c>
      <x:c r="F15" s="72" t="s">
        <x:v>18</x:v>
      </x:c>
      <x:c r="G15" s="10">
        <x:v>29.04650689158769</x:v>
      </x:c>
      <x:c r="H15" s="69">
        <x:v>9.4280791346797734</x:v>
      </x:c>
      <x:c r="I15" s="72" t="s">
        <x:v>18</x:v>
      </x:c>
      <x:c r="J15" s="10" t="s">
        <x:v>37</x:v>
      </x:c>
      <x:c r="K15" s="69" t="s">
        <x:v>37</x:v>
      </x:c>
      <x:c r="L15" s="72" t="s">
        <x:v>18</x:v>
      </x:c>
      <x:c r="M15" s="10">
        <x:v>27.747820281265305</x:v>
      </x:c>
      <x:c r="N15" s="69">
        <x:v>11.073663564684999</x:v>
      </x:c>
      <x:c r="O15" s="72" t="s">
        <x:v>18</x:v>
      </x:c>
      <x:c r="P15" s="10">
        <x:v>-3.4937167774906288</x:v>
      </x:c>
      <x:c r="Q15" s="69">
        <x:v>9.4170674713014488</x:v>
      </x:c>
      <x:c r="R15" s="72" t="s">
        <x:v>18</x:v>
      </x:c>
      <x:c r="S15" s="11">
        <x:v>0.86347737262332114</x:v>
      </x:c>
      <x:c r="T15" s="76">
        <x:v>0.39613108882687048</x:v>
      </x:c>
      <x:c r="U15" s="72" t="s">
        <x:v>18</x:v>
      </x:c>
      <x:c r="V15" s="11">
        <x:v>1.3118046608545566</x:v>
      </x:c>
      <x:c r="W15" s="76">
        <x:v>0.72654015031654595</x:v>
      </x:c>
      <x:c r="X15" s="72" t="s">
        <x:v>18</x:v>
      </x:c>
      <x:c r="Y15" s="10">
        <x:v>28.384616061810437</x:v>
      </x:c>
      <x:c r="Z15" s="69">
        <x:v>1.1576347614380342</x:v>
      </x:c>
      <x:c r="AA15" s="10">
        <x:v>27.444511438094025</x:v>
      </x:c>
      <x:c r="AB15" s="69">
        <x:v>1.1662593177774567</x:v>
      </x:c>
      <x:c r="AC15" s="72" t="s">
        <x:v>18</x:v>
      </x:c>
      <x:c r="AD15" s="10">
        <x:v>37.433460228525512</x:v>
      </x:c>
      <x:c r="AE15" s="69">
        <x:v>7.1862899340849395</x:v>
      </x:c>
      <x:c r="AF15" s="72" t="s">
        <x:v>18</x:v>
      </x:c>
      <x:c r="AG15" s="10">
        <x:v>40.921935437052468</x:v>
      </x:c>
      <x:c r="AH15" s="69">
        <x:v>13.623210673144925</x:v>
      </x:c>
      <x:c r="AI15" s="72" t="s">
        <x:v>18</x:v>
      </x:c>
      <x:c r="AJ15" s="10">
        <x:v>36.253992920897879</x:v>
      </x:c>
      <x:c r="AK15" s="69">
        <x:v>7.3634342245926456</x:v>
      </x:c>
      <x:c r="AL15" s="72" t="s">
        <x:v>18</x:v>
      </x:c>
      <x:c r="AM15" s="10">
        <x:v>9.9889487904314933</x:v>
      </x:c>
      <x:c r="AN15" s="69">
        <x:v>7.4425779616622467</x:v>
      </x:c>
      <x:c r="AO15" s="72" t="s">
        <x:v>18</x:v>
      </x:c>
      <x:c r="AP15" s="11">
        <x:v>1.6149716812893538</x:v>
      </x:c>
      <x:c r="AQ15" s="76">
        <x:v>0.52713781251386371</x:v>
      </x:c>
      <x:c r="AR15" s="72" t="s">
        <x:v>18</x:v>
      </x:c>
      <x:c r="AS15" s="11">
        <x:v>1.4660889139213493</x:v>
      </x:c>
      <x:c r="AT15" s="76">
        <x:v>0.44246503896263489</x:v>
      </x:c>
      <x:c r="AU15" s="72" t="s">
        <x:v>18</x:v>
      </x:c>
      <x:c r="AV15" s="10">
        <x:v>31.720951865084913</x:v>
      </x:c>
      <x:c r="AW15" s="69">
        <x:v>1.1970505400608409</x:v>
      </x:c>
      <x:c r="AX15" s="10">
        <x:v>30.145426249938687</x:v>
      </x:c>
      <x:c r="AY15" s="69">
        <x:v>1.2158611697393098</x:v>
      </x:c>
      <x:c r="AZ15" s="72" t="s">
        <x:v>18</x:v>
      </x:c>
      <x:c r="BA15" s="10">
        <x:v>38.564992839114971</x:v>
      </x:c>
      <x:c r="BB15" s="69">
        <x:v>4.5416232545232171</x:v>
      </x:c>
      <x:c r="BC15" s="72" t="s">
        <x:v>18</x:v>
      </x:c>
      <x:c r="BD15" s="10">
        <x:v>38.09134963245684</x:v>
      </x:c>
      <x:c r="BE15" s="69">
        <x:v>8.84629898551478</x:v>
      </x:c>
      <x:c r="BF15" s="72" t="s">
        <x:v>18</x:v>
      </x:c>
      <x:c r="BG15" s="10">
        <x:v>38.686510570093347</x:v>
      </x:c>
      <x:c r="BH15" s="69">
        <x:v>4.9364578691195504</x:v>
      </x:c>
      <x:c r="BI15" s="72" t="s">
        <x:v>18</x:v>
      </x:c>
      <x:c r="BJ15" s="10">
        <x:v>8.4195665891762843</x:v>
      </x:c>
      <x:c r="BK15" s="69">
        <x:v>4.3625585294375702</x:v>
      </x:c>
      <x:c r="BL15" s="72" t="s">
        <x:v>18</x:v>
      </x:c>
      <x:c r="BM15" s="11">
        <x:v>1.4757910565666879</x:v>
      </x:c>
      <x:c r="BN15" s="76">
        <x:v>0.27812055730086382</x:v>
      </x:c>
      <x:c r="BO15" s="72" t="s">
        <x:v>18</x:v>
      </x:c>
      <x:c r="BP15" s="11">
        <x:v>1.4368634963278719</x:v>
      </x:c>
      <x:c r="BQ15" s="76">
        <x:v>0.3194318581293934</x:v>
      </x:c>
      <x:c r="BR15" s="12" t="s">
        <x:v>18</x:v>
      </x:c>
    </x:row>
    <x:row r="16" spans="1:70" x14ac:dyDescent="0.2">
      <x:c r="A16" s="27" t="s">
        <x:v>247</x:v>
      </x:c>
      <x:c r="B16" s="10">
        <x:v>51.445892438036509</x:v>
      </x:c>
      <x:c r="C16" s="69">
        <x:v>1.7782710421593784</x:v>
      </x:c>
      <x:c r="D16" s="10">
        <x:v>50.643118688533207</x:v>
      </x:c>
      <x:c r="E16" s="69">
        <x:v>1.8085212687131831</x:v>
      </x:c>
      <x:c r="F16" s="72" t="s">
        <x:v>18</x:v>
      </x:c>
      <x:c r="G16" s="10">
        <x:v>86.505463046294338</x:v>
      </x:c>
      <x:c r="H16" s="69">
        <x:v>9.0690695903863432</x:v>
      </x:c>
      <x:c r="I16" s="72" t="s">
        <x:v>18</x:v>
      </x:c>
      <x:c r="J16" s="10" t="s">
        <x:v>37</x:v>
      </x:c>
      <x:c r="K16" s="69" t="s">
        <x:v>37</x:v>
      </x:c>
      <x:c r="L16" s="72" t="s">
        <x:v>18</x:v>
      </x:c>
      <x:c r="M16" s="10" t="s">
        <x:v>37</x:v>
      </x:c>
      <x:c r="N16" s="69" t="s">
        <x:v>37</x:v>
      </x:c>
      <x:c r="O16" s="72" t="s">
        <x:v>18</x:v>
      </x:c>
      <x:c r="P16" s="10">
        <x:v>35.862344357761138</x:v>
      </x:c>
      <x:c r="Q16" s="69">
        <x:v>9.0599493804207381</x:v>
      </x:c>
      <x:c r="R16" s="72" t="s">
        <x:v>18</x:v>
      </x:c>
      <x:c r="S16" s="11">
        <x:v>6.467845081102765</x:v>
      </x:c>
      <x:c r="T16" s="76">
        <x:v>7.0712183221723812</x:v>
      </x:c>
      <x:c r="U16" s="72" t="s">
        <x:v>18</x:v>
      </x:c>
      <x:c r="V16" s="11">
        <x:v>5.1731020074003116</x:v>
      </x:c>
      <x:c r="W16" s="76">
        <x:v>5.7768610165193639</x:v>
      </x:c>
      <x:c r="X16" s="72" t="s">
        <x:v>18</x:v>
      </x:c>
      <x:c r="Y16" s="10">
        <x:v>42.839528253100163</x:v>
      </x:c>
      <x:c r="Z16" s="69">
        <x:v>1.486078925976327</x:v>
      </x:c>
      <x:c r="AA16" s="10">
        <x:v>41.877231159138717</x:v>
      </x:c>
      <x:c r="AB16" s="69">
        <x:v>1.4288988341926661</x:v>
      </x:c>
      <x:c r="AC16" s="72" t="s">
        <x:v>18</x:v>
      </x:c>
      <x:c r="AD16" s="10">
        <x:v>70.398152124967808</x:v>
      </x:c>
      <x:c r="AE16" s="69">
        <x:v>7.2028778761543899</x:v>
      </x:c>
      <x:c r="AF16" s="72" t="s">
        <x:v>18</x:v>
      </x:c>
      <x:c r="AG16" s="10">
        <x:v>77.142362467805867</x:v>
      </x:c>
      <x:c r="AH16" s="69">
        <x:v>8.1768726669471388</x:v>
      </x:c>
      <x:c r="AI16" s="72" t="s">
        <x:v>18</x:v>
      </x:c>
      <x:c r="AJ16" s="10" t="s">
        <x:v>37</x:v>
      </x:c>
      <x:c r="AK16" s="69" t="s">
        <x:v>37</x:v>
      </x:c>
      <x:c r="AL16" s="72" t="s">
        <x:v>18</x:v>
      </x:c>
      <x:c r="AM16" s="10">
        <x:v>28.520920965829092</x:v>
      </x:c>
      <x:c r="AN16" s="69">
        <x:v>6.9781111711030821</x:v>
      </x:c>
      <x:c r="AO16" s="72" t="s">
        <x:v>18</x:v>
      </x:c>
      <x:c r="AP16" s="11">
        <x:v>3.3437483085530739</x:v>
      </x:c>
      <x:c r="AQ16" s="76">
        <x:v>1.1821963402864533</x:v>
      </x:c>
      <x:c r="AR16" s="72" t="s">
        <x:v>18</x:v>
      </x:c>
      <x:c r="AS16" s="11">
        <x:v>5.2064778981975826</x:v>
      </x:c>
      <x:c r="AT16" s="76">
        <x:v>2.2664826563383778</x:v>
      </x:c>
      <x:c r="AU16" s="72" t="s">
        <x:v>18</x:v>
      </x:c>
      <x:c r="AV16" s="10">
        <x:v>49.903149380266981</x:v>
      </x:c>
      <x:c r="AW16" s="69">
        <x:v>1.7115930797486243</x:v>
      </x:c>
      <x:c r="AX16" s="10">
        <x:v>49.075613178851427</x:v>
      </x:c>
      <x:c r="AY16" s="69">
        <x:v>1.7539480171122463</x:v>
      </x:c>
      <x:c r="AZ16" s="72" t="s">
        <x:v>18</x:v>
      </x:c>
      <x:c r="BA16" s="10">
        <x:v>77.116280167059585</x:v>
      </x:c>
      <x:c r="BB16" s="69">
        <x:v>7.0242448817681504</x:v>
      </x:c>
      <x:c r="BC16" s="72" t="s">
        <x:v>18</x:v>
      </x:c>
      <x:c r="BD16" s="10" t="s">
        <x:v>37</x:v>
      </x:c>
      <x:c r="BE16" s="69" t="s">
        <x:v>37</x:v>
      </x:c>
      <x:c r="BF16" s="72" t="s">
        <x:v>18</x:v>
      </x:c>
      <x:c r="BG16" s="10" t="s">
        <x:v>37</x:v>
      </x:c>
      <x:c r="BH16" s="69" t="s">
        <x:v>37</x:v>
      </x:c>
      <x:c r="BI16" s="72" t="s">
        <x:v>18</x:v>
      </x:c>
      <x:c r="BJ16" s="10">
        <x:v>28.040666988208173</x:v>
      </x:c>
      <x:c r="BK16" s="69">
        <x:v>7.083390024812247</x:v>
      </x:c>
      <x:c r="BL16" s="72" t="s">
        <x:v>18</x:v>
      </x:c>
      <x:c r="BM16" s="11">
        <x:v>3.6151205213878379</x:v>
      </x:c>
      <x:c r="BN16" s="76">
        <x:v>1.858115271191463</x:v>
      </x:c>
      <x:c r="BO16" s="72" t="s">
        <x:v>18</x:v>
      </x:c>
      <x:c r="BP16" s="11">
        <x:v>3.4294271381425738</x:v>
      </x:c>
      <x:c r="BQ16" s="76">
        <x:v>1.8618472039305982</x:v>
      </x:c>
      <x:c r="BR16" s="12" t="s">
        <x:v>18</x:v>
      </x:c>
    </x:row>
    <x:row r="17" spans="1:70" x14ac:dyDescent="0.2">
      <x:c r="A17" s="27" t="s">
        <x:v>248</x:v>
      </x:c>
      <x:c r="B17" s="10">
        <x:v>32.382685335176348</x:v>
      </x:c>
      <x:c r="C17" s="69">
        <x:v>1.8067046718636743</x:v>
      </x:c>
      <x:c r="D17" s="10">
        <x:v>31.210831243781207</x:v>
      </x:c>
      <x:c r="E17" s="69">
        <x:v>1.7650357547526991</x:v>
      </x:c>
      <x:c r="F17" s="72" t="s">
        <x:v>18</x:v>
      </x:c>
      <x:c r="G17" s="10">
        <x:v>45.606526009546414</x:v>
      </x:c>
      <x:c r="H17" s="69">
        <x:v>5.7273718986993201</x:v>
      </x:c>
      <x:c r="I17" s="72" t="s">
        <x:v>18</x:v>
      </x:c>
      <x:c r="J17" s="10">
        <x:v>47.054385088359403</x:v>
      </x:c>
      <x:c r="K17" s="69">
        <x:v>7.5095640375254318</x:v>
      </x:c>
      <x:c r="L17" s="72" t="s">
        <x:v>18</x:v>
      </x:c>
      <x:c r="M17" s="10">
        <x:v>43.215526008666551</x:v>
      </x:c>
      <x:c r="N17" s="69">
        <x:v>7.151391341259167</x:v>
      </x:c>
      <x:c r="O17" s="72" t="s">
        <x:v>18</x:v>
      </x:c>
      <x:c r="P17" s="10">
        <x:v>14.395694765765203</x:v>
      </x:c>
      <x:c r="Q17" s="69">
        <x:v>5.6670662464098358</x:v>
      </x:c>
      <x:c r="R17" s="72" t="s">
        <x:v>18</x:v>
      </x:c>
      <x:c r="S17" s="11">
        <x:v>1.836625558243167</x:v>
      </x:c>
      <x:c r="T17" s="76">
        <x:v>0.43726177545426737</x:v>
      </x:c>
      <x:c r="U17" s="72" t="s">
        <x:v>18</x:v>
      </x:c>
      <x:c r="V17" s="11">
        <x:v>1.5277021580782901</x:v>
      </x:c>
      <x:c r="W17" s="76">
        <x:v>0.32521317721262999</x:v>
      </x:c>
      <x:c r="X17" s="72" t="s">
        <x:v>18</x:v>
      </x:c>
      <x:c r="Y17" s="10">
        <x:v>40.305769678001184</x:v>
      </x:c>
      <x:c r="Z17" s="69">
        <x:v>1.4417273521421885</x:v>
      </x:c>
      <x:c r="AA17" s="10">
        <x:v>38.6491650182613</x:v>
      </x:c>
      <x:c r="AB17" s="69">
        <x:v>1.4911348534719941</x:v>
      </x:c>
      <x:c r="AC17" s="72" t="s">
        <x:v>18</x:v>
      </x:c>
      <x:c r="AD17" s="10">
        <x:v>52.658946312220941</x:v>
      </x:c>
      <x:c r="AE17" s="69">
        <x:v>3.4362647605849843</x:v>
      </x:c>
      <x:c r="AF17" s="72" t="s">
        <x:v>18</x:v>
      </x:c>
      <x:c r="AG17" s="10">
        <x:v>53.395050502999837</x:v>
      </x:c>
      <x:c r="AH17" s="69">
        <x:v>3.8712483167459517</x:v>
      </x:c>
      <x:c r="AI17" s="72" t="s">
        <x:v>18</x:v>
      </x:c>
      <x:c r="AJ17" s="10">
        <x:v>51.162502947970204</x:v>
      </x:c>
      <x:c r="AK17" s="69">
        <x:v>5.5810056836155928</x:v>
      </x:c>
      <x:c r="AL17" s="72" t="s">
        <x:v>18</x:v>
      </x:c>
      <x:c r="AM17" s="10">
        <x:v>14.009781293959643</x:v>
      </x:c>
      <x:c r="AN17" s="69">
        <x:v>3.5179074328108717</x:v>
      </x:c>
      <x:c r="AO17" s="72" t="s">
        <x:v>18</x:v>
      </x:c>
      <x:c r="AP17" s="11">
        <x:v>1.7755185361712646</x:v>
      </x:c>
      <x:c r="AQ17" s="76">
        <x:v>0.25468516887628212</x:v>
      </x:c>
      <x:c r="AR17" s="72" t="s">
        <x:v>18</x:v>
      </x:c>
      <x:c r="AS17" s="11">
        <x:v>1.5007495304870693</x:v>
      </x:c>
      <x:c r="AT17" s="76">
        <x:v>0.24714787578577641</x:v>
      </x:c>
      <x:c r="AU17" s="72" t="s">
        <x:v>18</x:v>
      </x:c>
      <x:c r="AV17" s="10">
        <x:v>41.964855297286235</x:v>
      </x:c>
      <x:c r="AW17" s="69">
        <x:v>1.6229005509637917</x:v>
      </x:c>
      <x:c r="AX17" s="10">
        <x:v>40.245233591253822</x:v>
      </x:c>
      <x:c r="AY17" s="69">
        <x:v>1.6608991552513426</x:v>
      </x:c>
      <x:c r="AZ17" s="72" t="s">
        <x:v>18</x:v>
      </x:c>
      <x:c r="BA17" s="10">
        <x:v>52.540661743346618</x:v>
      </x:c>
      <x:c r="BB17" s="69">
        <x:v>2.7598142856961116</x:v>
      </x:c>
      <x:c r="BC17" s="72" t="s">
        <x:v>18</x:v>
      </x:c>
      <x:c r="BD17" s="10">
        <x:v>50.449346102547068</x:v>
      </x:c>
      <x:c r="BE17" s="69">
        <x:v>3.1174319832989061</x:v>
      </x:c>
      <x:c r="BF17" s="72" t="s">
        <x:v>18</x:v>
      </x:c>
      <x:c r="BG17" s="10">
        <x:v>56.929372514207287</x:v>
      </x:c>
      <x:c r="BH17" s="69">
        <x:v>4.6000957344897495</x:v>
      </x:c>
      <x:c r="BI17" s="72" t="s">
        <x:v>18</x:v>
      </x:c>
      <x:c r="BJ17" s="10">
        <x:v>12.295428152092807</x:v>
      </x:c>
      <x:c r="BK17" s="69">
        <x:v>2.6295701299531027</x:v>
      </x:c>
      <x:c r="BL17" s="72" t="s">
        <x:v>18</x:v>
      </x:c>
      <x:c r="BM17" s="11">
        <x:v>1.6426873441357654</x:v>
      </x:c>
      <x:c r="BN17" s="76">
        <x:v>0.17565012628631038</x:v>
      </x:c>
      <x:c r="BO17" s="72" t="s">
        <x:v>18</x:v>
      </x:c>
      <x:c r="BP17" s="11">
        <x:v>1.3775707532157171</x:v>
      </x:c>
      <x:c r="BQ17" s="76">
        <x:v>0.14610258428086256</x:v>
      </x:c>
      <x:c r="BR17" s="12" t="s">
        <x:v>18</x:v>
      </x:c>
    </x:row>
    <x:row r="18" spans="1:70" x14ac:dyDescent="0.2">
      <x:c r="A18" s="27" t="s">
        <x:v>249</x:v>
      </x:c>
      <x:c r="B18" s="10">
        <x:v>16.865890473152799</x:v>
      </x:c>
      <x:c r="C18" s="69">
        <x:v>1.2124019795928205</x:v>
      </x:c>
      <x:c r="D18" s="10">
        <x:v>16.472840190242806</x:v>
      </x:c>
      <x:c r="E18" s="69">
        <x:v>1.2010317915149393</x:v>
      </x:c>
      <x:c r="F18" s="72" t="s">
        <x:v>18</x:v>
      </x:c>
      <x:c r="G18" s="10">
        <x:v>22.217561857904357</x:v>
      </x:c>
      <x:c r="H18" s="69">
        <x:v>4.8824884115089811</x:v>
      </x:c>
      <x:c r="I18" s="72" t="s">
        <x:v>18</x:v>
      </x:c>
      <x:c r="J18" s="10">
        <x:v>23.867531402998651</x:v>
      </x:c>
      <x:c r="K18" s="69">
        <x:v>7.7863433697167039</x:v>
      </x:c>
      <x:c r="L18" s="72" t="s">
        <x:v>18</x:v>
      </x:c>
      <x:c r="M18" s="10">
        <x:v>20.972050822752763</x:v>
      </x:c>
      <x:c r="N18" s="69">
        <x:v>6.8349377271853147</x:v>
      </x:c>
      <x:c r="O18" s="72" t="s">
        <x:v>18</x:v>
      </x:c>
      <x:c r="P18" s="10">
        <x:v>5.7447216676615485</x:v>
      </x:c>
      <x:c r="Q18" s="69">
        <x:v>4.6911328923784472</x:v>
      </x:c>
      <x:c r="R18" s="72" t="s">
        <x:v>18</x:v>
      </x:c>
      <x:c r="S18" s="11">
        <x:v>1.3225281951835681</x:v>
      </x:c>
      <x:c r="T18" s="76">
        <x:v>0.36847768122000041</x:v>
      </x:c>
      <x:c r="U18" s="72" t="s">
        <x:v>18</x:v>
      </x:c>
      <x:c r="V18" s="11">
        <x:v>1.4519283587015552</x:v>
      </x:c>
      <x:c r="W18" s="76">
        <x:v>0.43170253773008488</x:v>
      </x:c>
      <x:c r="X18" s="72" t="s">
        <x:v>18</x:v>
      </x:c>
      <x:c r="Y18" s="10">
        <x:v>22.023256033123829</x:v>
      </x:c>
      <x:c r="Z18" s="69">
        <x:v>1.1027890974295733</x:v>
      </x:c>
      <x:c r="AA18" s="10">
        <x:v>21.043957472104196</x:v>
      </x:c>
      <x:c r="AB18" s="69">
        <x:v>1.0420893520194259</x:v>
      </x:c>
      <x:c r="AC18" s="72" t="s">
        <x:v>18</x:v>
      </x:c>
      <x:c r="AD18" s="10">
        <x:v>36.036862156532088</x:v>
      </x:c>
      <x:c r="AE18" s="69">
        <x:v>5.2511692548857916</x:v>
      </x:c>
      <x:c r="AF18" s="72" t="s">
        <x:v>18</x:v>
      </x:c>
      <x:c r="AG18" s="10">
        <x:v>32.906132658453373</x:v>
      </x:c>
      <x:c r="AH18" s="69">
        <x:v>6.9493288948876071</x:v>
      </x:c>
      <x:c r="AI18" s="72" t="s">
        <x:v>18</x:v>
      </x:c>
      <x:c r="AJ18" s="10">
        <x:v>39.055411449332489</x:v>
      </x:c>
      <x:c r="AK18" s="69">
        <x:v>6.2603128260353378</x:v>
      </x:c>
      <x:c r="AL18" s="72" t="s">
        <x:v>18</x:v>
      </x:c>
      <x:c r="AM18" s="10">
        <x:v>14.992904684427893</x:v>
      </x:c>
      <x:c r="AN18" s="69">
        <x:v>5.0617066038720511</x:v>
      </x:c>
      <x:c r="AO18" s="72" t="s">
        <x:v>18</x:v>
      </x:c>
      <x:c r="AP18" s="11">
        <x:v>2.0642526437230755</x:v>
      </x:c>
      <x:c r="AQ18" s="76">
        <x:v>0.4506355330283689</x:v>
      </x:c>
      <x:c r="AR18" s="72" t="s">
        <x:v>18</x:v>
      </x:c>
      <x:c r="AS18" s="11">
        <x:v>2.2789953539342198</x:v>
      </x:c>
      <x:c r="AT18" s="76">
        <x:v>0.57801526603445852</x:v>
      </x:c>
      <x:c r="AU18" s="72" t="s">
        <x:v>18</x:v>
      </x:c>
      <x:c r="AV18" s="10">
        <x:v>20.740482802780829</x:v>
      </x:c>
      <x:c r="AW18" s="69">
        <x:v>1.1172123725448413</x:v>
      </x:c>
      <x:c r="AX18" s="10">
        <x:v>19.76972248313669</x:v>
      </x:c>
      <x:c r="AY18" s="69">
        <x:v>1.0783184940240229</x:v>
      </x:c>
      <x:c r="AZ18" s="72" t="s">
        <x:v>18</x:v>
      </x:c>
      <x:c r="BA18" s="10">
        <x:v>37.689498760481683</x:v>
      </x:c>
      <x:c r="BB18" s="69">
        <x:v>4.8292607755361079</x:v>
      </x:c>
      <x:c r="BC18" s="72" t="s">
        <x:v>18</x:v>
      </x:c>
      <x:c r="BD18" s="10">
        <x:v>30.722855678471419</x:v>
      </x:c>
      <x:c r="BE18" s="69">
        <x:v>5.562817695828798</x:v>
      </x:c>
      <x:c r="BF18" s="72" t="s">
        <x:v>18</x:v>
      </x:c>
      <x:c r="BG18" s="10">
        <x:v>44.376994893289123</x:v>
      </x:c>
      <x:c r="BH18" s="69">
        <x:v>7.4911289284395979</x:v>
      </x:c>
      <x:c r="BI18" s="72" t="s">
        <x:v>18</x:v>
      </x:c>
      <x:c r="BJ18" s="10">
        <x:v>17.919776277344994</x:v>
      </x:c>
      <x:c r="BK18" s="69">
        <x:v>4.7293113917281566</x:v>
      </x:c>
      <x:c r="BL18" s="72" t="s">
        <x:v>18</x:v>
      </x:c>
      <x:c r="BM18" s="11">
        <x:v>2.4279027249283445</x:v>
      </x:c>
      <x:c r="BN18" s="76">
        <x:v>0.50392496767633232</x:v>
      </x:c>
      <x:c r="BO18" s="72" t="s">
        <x:v>18</x:v>
      </x:c>
      <x:c r="BP18" s="11">
        <x:v>2.007188644169728</x:v>
      </x:c>
      <x:c r="BQ18" s="76">
        <x:v>0.49989398738792923</x:v>
      </x:c>
      <x:c r="BR18" s="12" t="s">
        <x:v>18</x:v>
      </x:c>
    </x:row>
    <x:row r="19" spans="1:70" x14ac:dyDescent="0.2">
      <x:c r="A19" s="27" t="s">
        <x:v>238</x:v>
      </x:c>
      <x:c r="B19" s="10">
        <x:v>14.644216570663245</x:v>
      </x:c>
      <x:c r="C19" s="69">
        <x:v>1.0656358284661103</x:v>
      </x:c>
      <x:c r="D19" s="10">
        <x:v>11.877028504829042</x:v>
      </x:c>
      <x:c r="E19" s="69">
        <x:v>0.99022131471009356</x:v>
      </x:c>
      <x:c r="F19" s="72" t="s">
        <x:v>18</x:v>
      </x:c>
      <x:c r="G19" s="10">
        <x:v>32.527226953213201</x:v>
      </x:c>
      <x:c r="H19" s="69">
        <x:v>1.8263364252965342</x:v>
      </x:c>
      <x:c r="I19" s="72" t="s">
        <x:v>18</x:v>
      </x:c>
      <x:c r="J19" s="10">
        <x:v>28.760888180739677</x:v>
      </x:c>
      <x:c r="K19" s="69">
        <x:v>1.8320555267173979</x:v>
      </x:c>
      <x:c r="L19" s="72" t="s">
        <x:v>18</x:v>
      </x:c>
      <x:c r="M19" s="10">
        <x:v>40.115959178422102</x:v>
      </x:c>
      <x:c r="N19" s="69">
        <x:v>3.3438284755394454</x:v>
      </x:c>
      <x:c r="O19" s="72" t="s">
        <x:v>18</x:v>
      </x:c>
      <x:c r="P19" s="10">
        <x:v>20.65019844838416</x:v>
      </x:c>
      <x:c r="Q19" s="69">
        <x:v>1.924922979858497</x:v>
      </x:c>
      <x:c r="R19" s="72" t="s">
        <x:v>18</x:v>
      </x:c>
      <x:c r="S19" s="11">
        <x:v>3.4184240886101458</x:v>
      </x:c>
      <x:c r="T19" s="76">
        <x:v>0.42222113643900755</x:v>
      </x:c>
      <x:c r="U19" s="72" t="s">
        <x:v>18</x:v>
      </x:c>
      <x:c r="V19" s="11">
        <x:v>1.735402803775334</x:v>
      </x:c>
      <x:c r="W19" s="76">
        <x:v>0.27882363698250601</x:v>
      </x:c>
      <x:c r="X19" s="72" t="s">
        <x:v>18</x:v>
      </x:c>
      <x:c r="Y19" s="10">
        <x:v>14.995176142528543</x:v>
      </x:c>
      <x:c r="Z19" s="69">
        <x:v>0.80928650440795369</x:v>
      </x:c>
      <x:c r="AA19" s="10">
        <x:v>12.292584678249748</x:v>
      </x:c>
      <x:c r="AB19" s="69">
        <x:v>0.83711772427544007</x:v>
      </x:c>
      <x:c r="AC19" s="72" t="s">
        <x:v>18</x:v>
      </x:c>
      <x:c r="AD19" s="10">
        <x:v>33.556025410519396</x:v>
      </x:c>
      <x:c r="AE19" s="69">
        <x:v>1.8962424029759022</x:v>
      </x:c>
      <x:c r="AF19" s="72" t="s">
        <x:v>18</x:v>
      </x:c>
      <x:c r="AG19" s="10">
        <x:v>33.113783742987437</x:v>
      </x:c>
      <x:c r="AH19" s="69">
        <x:v>2.4061715374442096</x:v>
      </x:c>
      <x:c r="AI19" s="72" t="s">
        <x:v>18</x:v>
      </x:c>
      <x:c r="AJ19" s="10">
        <x:v>34.815534646079811</x:v>
      </x:c>
      <x:c r="AK19" s="69">
        <x:v>4.08868210767044</x:v>
      </x:c>
      <x:c r="AL19" s="72" t="s">
        <x:v>18</x:v>
      </x:c>
      <x:c r="AM19" s="10">
        <x:v>21.263440732269647</x:v>
      </x:c>
      <x:c r="AN19" s="69">
        <x:v>2.0314753017668634</x:v>
      </x:c>
      <x:c r="AO19" s="72" t="s">
        <x:v>18</x:v>
      </x:c>
      <x:c r="AP19" s="11">
        <x:v>3.6127137118695885</x:v>
      </x:c>
      <x:c r="AQ19" s="76">
        <x:v>0.421694480391409</x:v>
      </x:c>
      <x:c r="AR19" s="72" t="s">
        <x:v>18</x:v>
      </x:c>
      <x:c r="AS19" s="11">
        <x:v>2.3452628083358427</x:v>
      </x:c>
      <x:c r="AT19" s="76">
        <x:v>0.33790900503650728</x:v>
      </x:c>
      <x:c r="AU19" s="72" t="s">
        <x:v>18</x:v>
      </x:c>
      <x:c r="AV19" s="10">
        <x:v>15.99953368019753</x:v>
      </x:c>
      <x:c r="AW19" s="69">
        <x:v>0.68408443173575073</x:v>
      </x:c>
      <x:c r="AX19" s="10">
        <x:v>13.262135189880258</x:v>
      </x:c>
      <x:c r="AY19" s="69">
        <x:v>0.66268465520140529</x:v>
      </x:c>
      <x:c r="AZ19" s="72" t="s">
        <x:v>18</x:v>
      </x:c>
      <x:c r="BA19" s="10">
        <x:v>35.34858683549664</x:v>
      </x:c>
      <x:c r="BB19" s="69">
        <x:v>1.7865264321315835</x:v>
      </x:c>
      <x:c r="BC19" s="72" t="s">
        <x:v>18</x:v>
      </x:c>
      <x:c r="BD19" s="10">
        <x:v>34.559288925689252</x:v>
      </x:c>
      <x:c r="BE19" s="69">
        <x:v>1.976878513508977</x:v>
      </x:c>
      <x:c r="BF19" s="72" t="s">
        <x:v>18</x:v>
      </x:c>
      <x:c r="BG19" s="10">
        <x:v>38.300630914826506</x:v>
      </x:c>
      <x:c r="BH19" s="69">
        <x:v>4.3082241746999435</x:v>
      </x:c>
      <x:c r="BI19" s="72" t="s">
        <x:v>18</x:v>
      </x:c>
      <x:c r="BJ19" s="10">
        <x:v>22.086451645616382</x:v>
      </x:c>
      <x:c r="BK19" s="69">
        <x:v>1.8189750362116273</x:v>
      </x:c>
      <x:c r="BL19" s="72" t="s">
        <x:v>18</x:v>
      </x:c>
      <x:c r="BM19" s="11">
        <x:v>3.5478086688039756</x:v>
      </x:c>
      <x:c r="BN19" s="76">
        <x:v>0.32343613589432646</x:v>
      </x:c>
      <x:c r="BO19" s="72" t="s">
        <x:v>18</x:v>
      </x:c>
      <x:c r="BP19" s="11">
        <x:v>2.099095938938802</x:v>
      </x:c>
      <x:c r="BQ19" s="76">
        <x:v>0.22877016465451258</x:v>
      </x:c>
      <x:c r="BR19" s="12" t="s">
        <x:v>18</x:v>
      </x:c>
    </x:row>
    <x:row r="20" spans="1:70" x14ac:dyDescent="0.2">
      <x:c r="A20" s="27" t="s">
        <x:v>250</x:v>
      </x:c>
      <x:c r="B20" s="10">
        <x:v>9.1240668948523087</x:v>
      </x:c>
      <x:c r="C20" s="69">
        <x:v>0.64749152434738433</x:v>
      </x:c>
      <x:c r="D20" s="10">
        <x:v>7.8959426508751767</x:v>
      </x:c>
      <x:c r="E20" s="69">
        <x:v>0.61307757193467938</x:v>
      </x:c>
      <x:c r="F20" s="72" t="s">
        <x:v>18</x:v>
      </x:c>
      <x:c r="G20" s="10">
        <x:v>15.946535135202197</x:v>
      </x:c>
      <x:c r="H20" s="69">
        <x:v>2.8808964049546306</x:v>
      </x:c>
      <x:c r="I20" s="72" t="s">
        <x:v>18</x:v>
      </x:c>
      <x:c r="J20" s="10">
        <x:v>14.695663891569186</x:v>
      </x:c>
      <x:c r="K20" s="69">
        <x:v>3.0403146183371703</x:v>
      </x:c>
      <x:c r="L20" s="72" t="s">
        <x:v>18</x:v>
      </x:c>
      <x:c r="M20" s="10" t="s">
        <x:v>37</x:v>
      </x:c>
      <x:c r="N20" s="69" t="s">
        <x:v>37</x:v>
      </x:c>
      <x:c r="O20" s="72" t="s">
        <x:v>18</x:v>
      </x:c>
      <x:c r="P20" s="10">
        <x:v>8.0505924843270211</x:v>
      </x:c>
      <x:c r="Q20" s="69">
        <x:v>2.9155100601703152</x:v>
      </x:c>
      <x:c r="R20" s="72" t="s">
        <x:v>18</x:v>
      </x:c>
      <x:c r="S20" s="11">
        <x:v>2.2195004237484439</x:v>
      </x:c>
      <x:c r="T20" s="76">
        <x:v>0.50434722721775693</x:v>
      </x:c>
      <x:c r="U20" s="72" t="s">
        <x:v>18</x:v>
      </x:c>
      <x:c r="V20" s="11">
        <x:v>2.2481935029930336</x:v>
      </x:c>
      <x:c r="W20" s="76">
        <x:v>0.53811667621126691</x:v>
      </x:c>
      <x:c r="X20" s="72" t="s">
        <x:v>18</x:v>
      </x:c>
      <x:c r="Y20" s="10">
        <x:v>10.637319123201145</x:v>
      </x:c>
      <x:c r="Z20" s="69">
        <x:v>0.71935189938097932</x:v>
      </x:c>
      <x:c r="AA20" s="10">
        <x:v>9.7219078629318645</x:v>
      </x:c>
      <x:c r="AB20" s="69">
        <x:v>0.69386685426638828</x:v>
      </x:c>
      <x:c r="AC20" s="72" t="s">
        <x:v>18</x:v>
      </x:c>
      <x:c r="AD20" s="10">
        <x:v>15.611867113945088</x:v>
      </x:c>
      <x:c r="AE20" s="69">
        <x:v>2.2520473405627324</x:v>
      </x:c>
      <x:c r="AF20" s="72" t="s">
        <x:v>18</x:v>
      </x:c>
      <x:c r="AG20" s="10">
        <x:v>15.46443892148052</x:v>
      </x:c>
      <x:c r="AH20" s="69">
        <x:v>2.2424860542214344</x:v>
      </x:c>
      <x:c r="AI20" s="72" t="s">
        <x:v>18</x:v>
      </x:c>
      <x:c r="AJ20" s="10">
        <x:v>17.68977037533843</x:v>
      </x:c>
      <x:c r="AK20" s="69">
        <x:v>7.6491931344366018</x:v>
      </x:c>
      <x:c r="AL20" s="72" t="s">
        <x:v>18</x:v>
      </x:c>
      <x:c r="AM20" s="10">
        <x:v>5.8899592510132264</x:v>
      </x:c>
      <x:c r="AN20" s="69">
        <x:v>2.1941310786999209</x:v>
      </x:c>
      <x:c r="AO20" s="72" t="s">
        <x:v>18</x:v>
      </x:c>
      <x:c r="AP20" s="11">
        <x:v>1.7248106136162926</x:v>
      </x:c>
      <x:c r="AQ20" s="76">
        <x:v>0.27967628703175523</x:v>
      </x:c>
      <x:c r="AR20" s="72" t="s">
        <x:v>18</x:v>
      </x:c>
      <x:c r="AS20" s="11">
        <x:v>1.6068555800742292</x:v>
      </x:c>
      <x:c r="AT20" s="76">
        <x:v>0.27757283049026249</x:v>
      </x:c>
      <x:c r="AU20" s="72" t="s">
        <x:v>18</x:v>
      </x:c>
      <x:c r="AV20" s="10">
        <x:v>11.054281425110727</x:v>
      </x:c>
      <x:c r="AW20" s="69">
        <x:v>0.59368211736624255</x:v>
      </x:c>
      <x:c r="AX20" s="10">
        <x:v>9.9138735921260626</x:v>
      </x:c>
      <x:c r="AY20" s="69">
        <x:v>0.60853261298224148</x:v>
      </x:c>
      <x:c r="AZ20" s="72" t="s">
        <x:v>18</x:v>
      </x:c>
      <x:c r="BA20" s="10">
        <x:v>18.531069248826636</x:v>
      </x:c>
      <x:c r="BB20" s="69">
        <x:v>2.1485121813782464</x:v>
      </x:c>
      <x:c r="BC20" s="72" t="s">
        <x:v>18</x:v>
      </x:c>
      <x:c r="BD20" s="10">
        <x:v>17.496248566528358</x:v>
      </x:c>
      <x:c r="BE20" s="69">
        <x:v>2.2688754537033806</x:v>
      </x:c>
      <x:c r="BF20" s="72" t="s">
        <x:v>18</x:v>
      </x:c>
      <x:c r="BG20" s="10">
        <x:v>31.909876022990673</x:v>
      </x:c>
      <x:c r="BH20" s="69">
        <x:v>7.6420313643743105</x:v>
      </x:c>
      <x:c r="BI20" s="72" t="s">
        <x:v>18</x:v>
      </x:c>
      <x:c r="BJ20" s="10">
        <x:v>8.6171956567005719</x:v>
      </x:c>
      <x:c r="BK20" s="69">
        <x:v>2.248985392310912</x:v>
      </x:c>
      <x:c r="BL20" s="72" t="s">
        <x:v>18</x:v>
      </x:c>
      <x:c r="BM20" s="11">
        <x:v>2.0692742749456356</x:v>
      </x:c>
      <x:c r="BN20" s="76">
        <x:v>0.33061959807254593</x:v>
      </x:c>
      <x:c r="BO20" s="72" t="s">
        <x:v>18</x:v>
      </x:c>
      <x:c r="BP20" s="11">
        <x:v>2.0206790808352344</x:v>
      </x:c>
      <x:c r="BQ20" s="76">
        <x:v>0.33853009876663614</x:v>
      </x:c>
      <x:c r="BR20" s="12" t="s">
        <x:v>18</x:v>
      </x:c>
    </x:row>
    <x:row r="21" spans="1:70" x14ac:dyDescent="0.2">
      <x:c r="A21" s="27" t="s">
        <x:v>251</x:v>
      </x:c>
      <x:c r="B21" s="10">
        <x:v>11.34946008103716</x:v>
      </x:c>
      <x:c r="C21" s="69">
        <x:v>0.70668299225210895</x:v>
      </x:c>
      <x:c r="D21" s="10">
        <x:v>9.7275416446666725</x:v>
      </x:c>
      <x:c r="E21" s="69">
        <x:v>0.66139167169766333</x:v>
      </x:c>
      <x:c r="F21" s="72" t="s">
        <x:v>18</x:v>
      </x:c>
      <x:c r="G21" s="10">
        <x:v>39.735274524989087</x:v>
      </x:c>
      <x:c r="H21" s="69">
        <x:v>2.7263471949370648</x:v>
      </x:c>
      <x:c r="I21" s="72" t="s">
        <x:v>18</x:v>
      </x:c>
      <x:c r="J21" s="10">
        <x:v>27.36967168044032</x:v>
      </x:c>
      <x:c r="K21" s="69">
        <x:v>3.6910141635978535</x:v>
      </x:c>
      <x:c r="L21" s="72" t="s">
        <x:v>18</x:v>
      </x:c>
      <x:c r="M21" s="10">
        <x:v>49.456850713714175</x:v>
      </x:c>
      <x:c r="N21" s="69">
        <x:v>3.8308183117247188</x:v>
      </x:c>
      <x:c r="O21" s="72" t="s">
        <x:v>18</x:v>
      </x:c>
      <x:c r="P21" s="10">
        <x:v>30.007732880322408</x:v>
      </x:c>
      <x:c r="Q21" s="69">
        <x:v>2.6576231524971057</x:v>
      </x:c>
      <x:c r="R21" s="72" t="s">
        <x:v>18</x:v>
      </x:c>
      <x:c r="S21" s="11">
        <x:v>6.0513449388070937</x:v>
      </x:c>
      <x:c r="T21" s="76">
        <x:v>0.73886659654096765</x:v>
      </x:c>
      <x:c r="U21" s="72" t="s">
        <x:v>18</x:v>
      </x:c>
      <x:c r="V21" s="11">
        <x:v>5.2968415455583271</x:v>
      </x:c>
      <x:c r="W21" s="76">
        <x:v>0.72798037798167148</x:v>
      </x:c>
      <x:c r="X21" s="72" t="s">
        <x:v>18</x:v>
      </x:c>
      <x:c r="Y21" s="10">
        <x:v>11.09148585598791</x:v>
      </x:c>
      <x:c r="Z21" s="69">
        <x:v>0.75218223587802158</x:v>
      </x:c>
      <x:c r="AA21" s="10">
        <x:v>9.8446982738348137</x:v>
      </x:c>
      <x:c r="AB21" s="69">
        <x:v>0.68612118754988027</x:v>
      </x:c>
      <x:c r="AC21" s="72" t="s">
        <x:v>18</x:v>
      </x:c>
      <x:c r="AD21" s="10">
        <x:v>36.126578123186917</x:v>
      </x:c>
      <x:c r="AE21" s="69">
        <x:v>4.7671927625343073</x:v>
      </x:c>
      <x:c r="AF21" s="72" t="s">
        <x:v>18</x:v>
      </x:c>
      <x:c r="AG21" s="10">
        <x:v>23.003508300650566</x:v>
      </x:c>
      <x:c r="AH21" s="69">
        <x:v>5.3482579177970635</x:v>
      </x:c>
      <x:c r="AI21" s="72" t="s">
        <x:v>18</x:v>
      </x:c>
      <x:c r="AJ21" s="10">
        <x:v>46.855285866816132</x:v>
      </x:c>
      <x:c r="AK21" s="69">
        <x:v>5.9954418446292079</x:v>
      </x:c>
      <x:c r="AL21" s="72" t="s">
        <x:v>18</x:v>
      </x:c>
      <x:c r="AM21" s="10">
        <x:v>26.281879849352102</x:v>
      </x:c>
      <x:c r="AN21" s="69">
        <x:v>4.6998058618340073</x:v>
      </x:c>
      <x:c r="AO21" s="72" t="s">
        <x:v>18</x:v>
      </x:c>
      <x:c r="AP21" s="11">
        <x:v>5.0038317190372794</x:v>
      </x:c>
      <x:c r="AQ21" s="76">
        <x:v>1.069109984240723</x:v>
      </x:c>
      <x:c r="AR21" s="72" t="s">
        <x:v>18</x:v>
      </x:c>
      <x:c r="AS21" s="11">
        <x:v>4.198143215656545</x:v>
      </x:c>
      <x:c r="AT21" s="76">
        <x:v>0.99095828822915533</x:v>
      </x:c>
      <x:c r="AU21" s="72" t="s">
        <x:v>18</x:v>
      </x:c>
      <x:c r="AV21" s="10">
        <x:v>13.544526316949831</x:v>
      </x:c>
      <x:c r="AW21" s="69">
        <x:v>0.71193746174060135</x:v>
      </x:c>
      <x:c r="AX21" s="10">
        <x:v>11.204787268526996</x:v>
      </x:c>
      <x:c r="AY21" s="69">
        <x:v>0.6036939957792391</x:v>
      </x:c>
      <x:c r="AZ21" s="72" t="s">
        <x:v>18</x:v>
      </x:c>
      <x:c r="BA21" s="10">
        <x:v>39.871782639747607</x:v>
      </x:c>
      <x:c r="BB21" s="69">
        <x:v>3.9035261938861194</x:v>
      </x:c>
      <x:c r="BC21" s="72" t="s">
        <x:v>18</x:v>
      </x:c>
      <x:c r="BD21" s="10">
        <x:v>32.838801682609208</x:v>
      </x:c>
      <x:c r="BE21" s="69">
        <x:v>5.1251409535419246</x:v>
      </x:c>
      <x:c r="BF21" s="72" t="s">
        <x:v>18</x:v>
      </x:c>
      <x:c r="BG21" s="10">
        <x:v>45.066166796917692</x:v>
      </x:c>
      <x:c r="BH21" s="69">
        <x:v>4.503502706663209</x:v>
      </x:c>
      <x:c r="BI21" s="72" t="s">
        <x:v>18</x:v>
      </x:c>
      <x:c r="BJ21" s="10">
        <x:v>28.666995371220612</x:v>
      </x:c>
      <x:c r="BK21" s="69">
        <x:v>3.854175271951271</x:v>
      </x:c>
      <x:c r="BL21" s="72" t="s">
        <x:v>18</x:v>
      </x:c>
      <x:c r="BM21" s="11">
        <x:v>5.1947324015264877</x:v>
      </x:c>
      <x:c r="BN21" s="76">
        <x:v>0.86335791232240156</x:v>
      </x:c>
      <x:c r="BO21" s="72" t="s">
        <x:v>18</x:v>
      </x:c>
      <x:c r="BP21" s="11">
        <x:v>4.6708878499899145</x:v>
      </x:c>
      <x:c r="BQ21" s="76">
        <x:v>0.85845205649318324</x:v>
      </x:c>
      <x:c r="BR21" s="12" t="s">
        <x:v>18</x:v>
      </x:c>
    </x:row>
    <x:row r="22" spans="1:70" x14ac:dyDescent="0.2">
      <x:c r="A22" s="23" t="s">
        <x:v>252</x:v>
      </x:c>
      <x:c r="B22" s="10">
        <x:v>18.916543113571937</x:v>
      </x:c>
      <x:c r="C22" s="69">
        <x:v>0.97844675403373915</x:v>
      </x:c>
      <x:c r="D22" s="10">
        <x:v>15.079204853781235</x:v>
      </x:c>
      <x:c r="E22" s="69">
        <x:v>1.1266131778435573</x:v>
      </x:c>
      <x:c r="F22" s="72" t="s">
        <x:v>18</x:v>
      </x:c>
      <x:c r="G22" s="10">
        <x:v>34.828010571940133</x:v>
      </x:c>
      <x:c r="H22" s="69">
        <x:v>2.8259783344989149</x:v>
      </x:c>
      <x:c r="I22" s="72" t="s">
        <x:v>18</x:v>
      </x:c>
      <x:c r="J22" s="10">
        <x:v>28.735956014157139</x:v>
      </x:c>
      <x:c r="K22" s="69">
        <x:v>3.4163884254485901</x:v>
      </x:c>
      <x:c r="L22" s="72" t="s">
        <x:v>18</x:v>
      </x:c>
      <x:c r="M22" s="10">
        <x:v>47.146799958990897</x:v>
      </x:c>
      <x:c r="N22" s="69">
        <x:v>4.6005731117983393</x:v>
      </x:c>
      <x:c r="O22" s="72" t="s">
        <x:v>18</x:v>
      </x:c>
      <x:c r="P22" s="10">
        <x:v>19.748805718158899</x:v>
      </x:c>
      <x:c r="Q22" s="69">
        <x:v>3.2517317193592992</x:v>
      </x:c>
      <x:c r="R22" s="72" t="s">
        <x:v>18</x:v>
      </x:c>
      <x:c r="S22" s="11">
        <x:v>3.0047785477498117</x:v>
      </x:c>
      <x:c r="T22" s="76">
        <x:v>0.50205636618762084</x:v>
      </x:c>
      <x:c r="U22" s="72" t="s">
        <x:v>18</x:v>
      </x:c>
      <x:c r="V22" s="11">
        <x:v>1.7670246691838871</x:v>
      </x:c>
      <x:c r="W22" s="76">
        <x:v>0.30936556342621757</x:v>
      </x:c>
      <x:c r="X22" s="72" t="s">
        <x:v>18</x:v>
      </x:c>
      <x:c r="Y22" s="10">
        <x:v>21.48607544288285</x:v>
      </x:c>
      <x:c r="Z22" s="69">
        <x:v>0.91464607303317724</x:v>
      </x:c>
      <x:c r="AA22" s="10">
        <x:v>18.003323484096818</x:v>
      </x:c>
      <x:c r="AB22" s="69">
        <x:v>0.83366757790428336</x:v>
      </x:c>
      <x:c r="AC22" s="72" t="s">
        <x:v>18</x:v>
      </x:c>
      <x:c r="AD22" s="10">
        <x:v>36.075314694235637</x:v>
      </x:c>
      <x:c r="AE22" s="69">
        <x:v>3.2644576683677129</x:v>
      </x:c>
      <x:c r="AF22" s="72" t="s">
        <x:v>18</x:v>
      </x:c>
      <x:c r="AG22" s="10">
        <x:v>30.230516727985833</x:v>
      </x:c>
      <x:c r="AH22" s="69">
        <x:v>3.8251531582285878</x:v>
      </x:c>
      <x:c r="AI22" s="72" t="s">
        <x:v>18</x:v>
      </x:c>
      <x:c r="AJ22" s="10">
        <x:v>47.524380019651794</x:v>
      </x:c>
      <x:c r="AK22" s="69">
        <x:v>4.2912336029073801</x:v>
      </x:c>
      <x:c r="AL22" s="72" t="s">
        <x:v>18</x:v>
      </x:c>
      <x:c r="AM22" s="10">
        <x:v>18.071991210138815</x:v>
      </x:c>
      <x:c r="AN22" s="69">
        <x:v>3.4408522153922023</x:v>
      </x:c>
      <x:c r="AO22" s="72" t="s">
        <x:v>18</x:v>
      </x:c>
      <x:c r="AP22" s="11">
        <x:v>2.5688802820443422</x:v>
      </x:c>
      <x:c r="AQ22" s="76">
        <x:v>0.41546690840123229</x:v>
      </x:c>
      <x:c r="AR22" s="72" t="s">
        <x:v>18</x:v>
      </x:c>
      <x:c r="AS22" s="11">
        <x:v>1.5580623521943682</x:v>
      </x:c>
      <x:c r="AT22" s="76">
        <x:v>0.2712787163397532</x:v>
      </x:c>
      <x:c r="AU22" s="72" t="s">
        <x:v>18</x:v>
      </x:c>
      <x:c r="AV22" s="10">
        <x:v>20.937250005818772</x:v>
      </x:c>
      <x:c r="AW22" s="69">
        <x:v>0.74442561654976069</x:v>
      </x:c>
      <x:c r="AX22" s="10">
        <x:v>17.968072464062558</x:v>
      </x:c>
      <x:c r="AY22" s="69">
        <x:v>0.92780096193570916</x:v>
      </x:c>
      <x:c r="AZ22" s="72" t="s">
        <x:v>18</x:v>
      </x:c>
      <x:c r="BA22" s="10">
        <x:v>34.95557022877199</x:v>
      </x:c>
      <x:c r="BB22" s="69">
        <x:v>2.3757278301811766</x:v>
      </x:c>
      <x:c r="BC22" s="72" t="s">
        <x:v>18</x:v>
      </x:c>
      <x:c r="BD22" s="10">
        <x:v>30.279551247287909</x:v>
      </x:c>
      <x:c r="BE22" s="69">
        <x:v>2.5183856952112089</x:v>
      </x:c>
      <x:c r="BF22" s="72" t="s">
        <x:v>18</x:v>
      </x:c>
      <x:c r="BG22" s="10">
        <x:v>44.542126905625594</x:v>
      </x:c>
      <x:c r="BH22" s="69">
        <x:v>3.5812522837231056</x:v>
      </x:c>
      <x:c r="BI22" s="72" t="s">
        <x:v>18</x:v>
      </x:c>
      <x:c r="BJ22" s="10">
        <x:v>16.987497764709431</x:v>
      </x:c>
      <x:c r="BK22" s="69">
        <x:v>2.7768670501240842</x:v>
      </x:c>
      <x:c r="BL22" s="72" t="s">
        <x:v>18</x:v>
      </x:c>
      <x:c r="BM22" s="11">
        <x:v>2.4544697964246129</x:v>
      </x:c>
      <x:c r="BN22" s="76">
        <x:v>0.33083447340485028</x:v>
      </x:c>
      <x:c r="BO22" s="72" t="s">
        <x:v>18</x:v>
      </x:c>
      <x:c r="BP22" s="11">
        <x:v>1.2631475988187071</x:v>
      </x:c>
      <x:c r="BQ22" s="76">
        <x:v>0.20037518180130834</x:v>
      </x:c>
      <x:c r="BR22" s="12" t="s">
        <x:v>18</x:v>
      </x:c>
    </x:row>
    <x:row r="23" spans="1:70" x14ac:dyDescent="0.2">
      <x:c r="A23" s="27" t="s">
        <x:v>253</x:v>
      </x:c>
      <x:c r="B23" s="10">
        <x:v>14.491011769525114</x:v>
      </x:c>
      <x:c r="C23" s="69">
        <x:v>0.90970781494689845</x:v>
      </x:c>
      <x:c r="D23" s="10">
        <x:v>10.810983853961437</x:v>
      </x:c>
      <x:c r="E23" s="69">
        <x:v>0.90720338154114533</x:v>
      </x:c>
      <x:c r="F23" s="72" t="s">
        <x:v>18</x:v>
      </x:c>
      <x:c r="G23" s="10">
        <x:v>22.994006378052973</x:v>
      </x:c>
      <x:c r="H23" s="69">
        <x:v>2.5905728700661932</x:v>
      </x:c>
      <x:c r="I23" s="72" t="s">
        <x:v>18</x:v>
      </x:c>
      <x:c r="J23" s="10">
        <x:v>19.796279190478408</x:v>
      </x:c>
      <x:c r="K23" s="69">
        <x:v>2.5791344499857112</x:v>
      </x:c>
      <x:c r="L23" s="72" t="s">
        <x:v>18</x:v>
      </x:c>
      <x:c r="M23" s="10">
        <x:v>34.961947943661805</x:v>
      </x:c>
      <x:c r="N23" s="69">
        <x:v>5.8941990584640873</x:v>
      </x:c>
      <x:c r="O23" s="72" t="s">
        <x:v>18</x:v>
      </x:c>
      <x:c r="P23" s="10">
        <x:v>12.183022524091536</x:v>
      </x:c>
      <x:c r="Q23" s="69">
        <x:v>2.518766548491679</x:v>
      </x:c>
      <x:c r="R23" s="72" t="s">
        <x:v>18</x:v>
      </x:c>
      <x:c r="S23" s="11">
        <x:v>2.3978615788466708</x:v>
      </x:c>
      <x:c r="T23" s="76">
        <x:v>0.38436924286917734</x:v>
      </x:c>
      <x:c r="U23" s="72" t="s">
        <x:v>18</x:v>
      </x:c>
      <x:c r="V23" s="11">
        <x:v>1.4092771300724158</x:v>
      </x:c>
      <x:c r="W23" s="76">
        <x:v>0.25160345123775091</x:v>
      </x:c>
      <x:c r="X23" s="72" t="s">
        <x:v>18</x:v>
      </x:c>
      <x:c r="Y23" s="10">
        <x:v>16.226291076648682</x:v>
      </x:c>
      <x:c r="Z23" s="69">
        <x:v>0.9267041184704099</x:v>
      </x:c>
      <x:c r="AA23" s="10">
        <x:v>11.900215483678856</x:v>
      </x:c>
      <x:c r="AB23" s="69">
        <x:v>0.77875876724057891</x:v>
      </x:c>
      <x:c r="AC23" s="72" t="s">
        <x:v>18</x:v>
      </x:c>
      <x:c r="AD23" s="10">
        <x:v>28.471778251773312</x:v>
      </x:c>
      <x:c r="AE23" s="69">
        <x:v>2.7642816695552179</x:v>
      </x:c>
      <x:c r="AF23" s="72" t="s">
        <x:v>18</x:v>
      </x:c>
      <x:c r="AG23" s="10">
        <x:v>24.770657647770697</x:v>
      </x:c>
      <x:c r="AH23" s="69">
        <x:v>2.5820225338408429</x:v>
      </x:c>
      <x:c r="AI23" s="72" t="s">
        <x:v>18</x:v>
      </x:c>
      <x:c r="AJ23" s="10">
        <x:v>41.486385961703704</x:v>
      </x:c>
      <x:c r="AK23" s="69">
        <x:v>5.0400749720063809</x:v>
      </x:c>
      <x:c r="AL23" s="72" t="s">
        <x:v>18</x:v>
      </x:c>
      <x:c r="AM23" s="10">
        <x:v>16.571562768094452</x:v>
      </x:c>
      <x:c r="AN23" s="69">
        <x:v>2.6968676925325799</x:v>
      </x:c>
      <x:c r="AO23" s="72" t="s">
        <x:v>18</x:v>
      </x:c>
      <x:c r="AP23" s="11">
        <x:v>2.8748133488131504</x:v>
      </x:c>
      <x:c r="AQ23" s="76">
        <x:v>0.40970490547676597</x:v>
      </x:c>
      <x:c r="AR23" s="72" t="s">
        <x:v>18</x:v>
      </x:c>
      <x:c r="AS23" s="11">
        <x:v>1.8868951659444002</x:v>
      </x:c>
      <x:c r="AT23" s="76">
        <x:v>0.29587398246213392</x:v>
      </x:c>
      <x:c r="AU23" s="72" t="s">
        <x:v>18</x:v>
      </x:c>
      <x:c r="AV23" s="10">
        <x:v>20.685094923444481</x:v>
      </x:c>
      <x:c r="AW23" s="69">
        <x:v>1.0533616567039772</x:v>
      </x:c>
      <x:c r="AX23" s="10">
        <x:v>14.327245945516797</x:v>
      </x:c>
      <x:c r="AY23" s="69">
        <x:v>1.0390999171604767</x:v>
      </x:c>
      <x:c r="AZ23" s="72" t="s">
        <x:v>18</x:v>
      </x:c>
      <x:c r="BA23" s="10">
        <x:v>35.534285244103827</x:v>
      </x:c>
      <x:c r="BB23" s="69">
        <x:v>2.5318602622467639</x:v>
      </x:c>
      <x:c r="BC23" s="72" t="s">
        <x:v>18</x:v>
      </x:c>
      <x:c r="BD23" s="10">
        <x:v>27.651565401789199</x:v>
      </x:c>
      <x:c r="BE23" s="69">
        <x:v>2.5137479973768677</x:v>
      </x:c>
      <x:c r="BF23" s="72" t="s">
        <x:v>18</x:v>
      </x:c>
      <x:c r="BG23" s="10">
        <x:v>54.691662892849131</x:v>
      </x:c>
      <x:c r="BH23" s="69">
        <x:v>4.819293655145608</x:v>
      </x:c>
      <x:c r="BI23" s="72" t="s">
        <x:v>18</x:v>
      </x:c>
      <x:c r="BJ23" s="10">
        <x:v>21.207039298587034</x:v>
      </x:c>
      <x:c r="BK23" s="69">
        <x:v>2.5469450926119173</x:v>
      </x:c>
      <x:c r="BL23" s="72" t="s">
        <x:v>18</x:v>
      </x:c>
      <x:c r="BM23" s="11">
        <x:v>3.2371550900125756</x:v>
      </x:c>
      <x:c r="BN23" s="76">
        <x:v>0.4305101053328006</x:v>
      </x:c>
      <x:c r="BO23" s="72" t="s">
        <x:v>18</x:v>
      </x:c>
      <x:c r="BP23" s="11">
        <x:v>1.7634803213864452</x:v>
      </x:c>
      <x:c r="BQ23" s="76">
        <x:v>0.26275064415868044</x:v>
      </x:c>
      <x:c r="BR23" s="12" t="s">
        <x:v>18</x:v>
      </x:c>
    </x:row>
    <x:row r="24" spans="1:70" x14ac:dyDescent="0.2">
      <x:c r="A24" s="27" t="s">
        <x:v>254</x:v>
      </x:c>
      <x:c r="B24" s="10">
        <x:v>22.627460822312081</x:v>
      </x:c>
      <x:c r="C24" s="69">
        <x:v>1.2449097404427309</x:v>
      </x:c>
      <x:c r="D24" s="10">
        <x:v>20.318345258132918</x:v>
      </x:c>
      <x:c r="E24" s="69">
        <x:v>1.2595314735082845</x:v>
      </x:c>
      <x:c r="F24" s="72" t="s">
        <x:v>18</x:v>
      </x:c>
      <x:c r="G24" s="10">
        <x:v>37.922280265382518</x:v>
      </x:c>
      <x:c r="H24" s="69">
        <x:v>3.6318838909948745</x:v>
      </x:c>
      <x:c r="I24" s="72" t="s">
        <x:v>18</x:v>
      </x:c>
      <x:c r="J24" s="10">
        <x:v>30.770722969248737</x:v>
      </x:c>
      <x:c r="K24" s="69">
        <x:v>5.303929119522409</x:v>
      </x:c>
      <x:c r="L24" s="72" t="s">
        <x:v>18</x:v>
      </x:c>
      <x:c r="M24" s="10">
        <x:v>42.816813502939993</x:v>
      </x:c>
      <x:c r="N24" s="69">
        <x:v>4.2559613039527653</x:v>
      </x:c>
      <x:c r="O24" s="72" t="s">
        <x:v>18</x:v>
      </x:c>
      <x:c r="P24" s="10">
        <x:v>17.6039350072496</x:v>
      </x:c>
      <x:c r="Q24" s="69">
        <x:v>3.7443123424632176</x:v>
      </x:c>
      <x:c r="R24" s="72" t="s">
        <x:v>18</x:v>
      </x:c>
      <x:c r="S24" s="11">
        <x:v>2.4023968457344616</x:v>
      </x:c>
      <x:c r="T24" s="76">
        <x:v>0.39754880119423058</x:v>
      </x:c>
      <x:c r="U24" s="72" t="s">
        <x:v>18</x:v>
      </x:c>
      <x:c r="V24" s="11">
        <x:v>1.4296378546021931</x:v>
      </x:c>
      <x:c r="W24" s="76">
        <x:v>0.28804795505699554</x:v>
      </x:c>
      <x:c r="X24" s="72" t="s">
        <x:v>18</x:v>
      </x:c>
      <x:c r="Y24" s="10">
        <x:v>27.317170784730731</x:v>
      </x:c>
      <x:c r="Z24" s="69">
        <x:v>1.7938082426559199</x:v>
      </x:c>
      <x:c r="AA24" s="10">
        <x:v>24.560730017428583</x:v>
      </x:c>
      <x:c r="AB24" s="69">
        <x:v>1.8051043657935772</x:v>
      </x:c>
      <x:c r="AC24" s="72" t="s">
        <x:v>18</x:v>
      </x:c>
      <x:c r="AD24" s="10">
        <x:v>43.043556278116938</x:v>
      </x:c>
      <x:c r="AE24" s="69">
        <x:v>3.3563852841255692</x:v>
      </x:c>
      <x:c r="AF24" s="72" t="s">
        <x:v>18</x:v>
      </x:c>
      <x:c r="AG24" s="10">
        <x:v>38.603962088601151</x:v>
      </x:c>
      <x:c r="AH24" s="69">
        <x:v>4.2572452278302464</x:v>
      </x:c>
      <x:c r="AI24" s="72" t="s">
        <x:v>18</x:v>
      </x:c>
      <x:c r="AJ24" s="10">
        <x:v>51.22822953917148</x:v>
      </x:c>
      <x:c r="AK24" s="69">
        <x:v>5.7701431917601829</x:v>
      </x:c>
      <x:c r="AL24" s="72" t="s">
        <x:v>18</x:v>
      </x:c>
      <x:c r="AM24" s="10">
        <x:v>18.482826260688356</x:v>
      </x:c>
      <x:c r="AN24" s="69">
        <x:v>3.3923806143388013</x:v>
      </x:c>
      <x:c r="AO24" s="72" t="s">
        <x:v>18</x:v>
      </x:c>
      <x:c r="AP24" s="11">
        <x:v>2.3273680161185055</x:v>
      </x:c>
      <x:c r="AQ24" s="76">
        <x:v>0.34349557160861038</x:v>
      </x:c>
      <x:c r="AR24" s="72" t="s">
        <x:v>18</x:v>
      </x:c>
      <x:c r="AS24" s="11">
        <x:v>1.3465445455263929</x:v>
      </x:c>
      <x:c r="AT24" s="76">
        <x:v>0.25013524124084136</x:v>
      </x:c>
      <x:c r="AU24" s="72" t="s">
        <x:v>18</x:v>
      </x:c>
      <x:c r="AV24" s="10">
        <x:v>30.515796367752156</x:v>
      </x:c>
      <x:c r="AW24" s="69">
        <x:v>1.5099751056758142</x:v>
      </x:c>
      <x:c r="AX24" s="10">
        <x:v>27.401970362597496</x:v>
      </x:c>
      <x:c r="AY24" s="69">
        <x:v>1.4104557979267875</x:v>
      </x:c>
      <x:c r="AZ24" s="72" t="s">
        <x:v>18</x:v>
      </x:c>
      <x:c r="BA24" s="10">
        <x:v>48.338951216587205</x:v>
      </x:c>
      <x:c r="BB24" s="69">
        <x:v>2.9963014344751051</x:v>
      </x:c>
      <x:c r="BC24" s="72" t="s">
        <x:v>18</x:v>
      </x:c>
      <x:c r="BD24" s="10">
        <x:v>44.799568586004376</x:v>
      </x:c>
      <x:c r="BE24" s="69">
        <x:v>3.5649693075664688</x:v>
      </x:c>
      <x:c r="BF24" s="72" t="s">
        <x:v>18</x:v>
      </x:c>
      <x:c r="BG24" s="10">
        <x:v>57.931073777360837</x:v>
      </x:c>
      <x:c r="BH24" s="69">
        <x:v>4.9735336645653989</x:v>
      </x:c>
      <x:c r="BI24" s="72" t="s">
        <x:v>18</x:v>
      </x:c>
      <x:c r="BJ24" s="10">
        <x:v>20.936980853989709</x:v>
      </x:c>
      <x:c r="BK24" s="69">
        <x:v>2.6764901493369782</x:v>
      </x:c>
      <x:c r="BL24" s="72" t="s">
        <x:v>18</x:v>
      </x:c>
      <x:c r="BM24" s="11">
        <x:v>2.4797676736580732</x:v>
      </x:c>
      <x:c r="BN24" s="76">
        <x:v>0.26957756704609603</x:v>
      </x:c>
      <x:c r="BO24" s="72" t="s">
        <x:v>18</x:v>
      </x:c>
      <x:c r="BP24" s="11">
        <x:v>1.5898042759769808</x:v>
      </x:c>
      <x:c r="BQ24" s="76">
        <x:v>0.20794269870373691</x:v>
      </x:c>
      <x:c r="BR24" s="12" t="s">
        <x:v>18</x:v>
      </x:c>
    </x:row>
    <x:row r="25" spans="1:70" x14ac:dyDescent="0.2">
      <x:c r="A25" s="27" t="s">
        <x:v>255</x:v>
      </x:c>
      <x:c r="B25" s="10">
        <x:v>19.721076002887475</x:v>
      </x:c>
      <x:c r="C25" s="69">
        <x:v>1.2234168528274059</x:v>
      </x:c>
      <x:c r="D25" s="10">
        <x:v>19.277234373789533</x:v>
      </x:c>
      <x:c r="E25" s="69">
        <x:v>1.2427842970761751</x:v>
      </x:c>
      <x:c r="F25" s="72" t="s">
        <x:v>18</x:v>
      </x:c>
      <x:c r="G25" s="10">
        <x:v>13.302801668901555</x:v>
      </x:c>
      <x:c r="H25" s="69">
        <x:v>6.2749457417199475</x:v>
      </x:c>
      <x:c r="I25" s="72" t="s">
        <x:v>18</x:v>
      </x:c>
      <x:c r="J25" s="10">
        <x:v>6.0157160339582685</x:v>
      </x:c>
      <x:c r="K25" s="69">
        <x:v>4.4036510993730538</x:v>
      </x:c>
      <x:c r="L25" s="72" t="s">
        <x:v>18</x:v>
      </x:c>
      <x:c r="M25" s="10" t="s">
        <x:v>37</x:v>
      </x:c>
      <x:c r="N25" s="69" t="s">
        <x:v>37</x:v>
      </x:c>
      <x:c r="O25" s="72" t="s">
        <x:v>18</x:v>
      </x:c>
      <x:c r="P25" s="10">
        <x:v>-5.9744327048879775</x:v>
      </x:c>
      <x:c r="Q25" s="69">
        <x:v>6.6058935611127909</x:v>
      </x:c>
      <x:c r="R25" s="72" t="s">
        <x:v>18</x:v>
      </x:c>
      <x:c r="S25" s="11">
        <x:v>0.6633249673744851</x:v>
      </x:c>
      <x:c r="T25" s="76">
        <x:v>0.38149994927717878</x:v>
      </x:c>
      <x:c r="U25" s="72" t="s">
        <x:v>18</x:v>
      </x:c>
      <x:c r="V25" s="11">
        <x:v>1.4913899818340708</x:v>
      </x:c>
      <x:c r="W25" s="76">
        <x:v>0.96181097213599454</x:v>
      </x:c>
      <x:c r="X25" s="72" t="s">
        <x:v>18</x:v>
      </x:c>
      <x:c r="Y25" s="10">
        <x:v>27.476111479794668</x:v>
      </x:c>
      <x:c r="Z25" s="69">
        <x:v>1.1176601946185678</x:v>
      </x:c>
      <x:c r="AA25" s="10">
        <x:v>27.351788451892869</x:v>
      </x:c>
      <x:c r="AB25" s="69">
        <x:v>1.1369179170159591</x:v>
      </x:c>
      <x:c r="AC25" s="72" t="s">
        <x:v>18</x:v>
      </x:c>
      <x:c r="AD25" s="10">
        <x:v>23.618406688010431</x:v>
      </x:c>
      <x:c r="AE25" s="69">
        <x:v>5.2037017910608689</x:v>
      </x:c>
      <x:c r="AF25" s="72" t="s">
        <x:v>18</x:v>
      </x:c>
      <x:c r="AG25" s="10">
        <x:v>19.176155149896207</x:v>
      </x:c>
      <x:c r="AH25" s="69">
        <x:v>5.2663643993540648</x:v>
      </x:c>
      <x:c r="AI25" s="72" t="s">
        <x:v>18</x:v>
      </x:c>
      <x:c r="AJ25" s="10">
        <x:v>29.601655911509859</x:v>
      </x:c>
      <x:c r="AK25" s="69">
        <x:v>8.2729410144684721</x:v>
      </x:c>
      <x:c r="AL25" s="72" t="s">
        <x:v>18</x:v>
      </x:c>
      <x:c r="AM25" s="10">
        <x:v>-3.733381763882436</x:v>
      </x:c>
      <x:c r="AN25" s="69">
        <x:v>5.1686466614391771</x:v>
      </x:c>
      <x:c r="AO25" s="72" t="s">
        <x:v>18</x:v>
      </x:c>
      <x:c r="AP25" s="11">
        <x:v>0.82561993870464068</x:v>
      </x:c>
      <x:c r="AQ25" s="76">
        <x:v>0.24015369244001006</x:v>
      </x:c>
      <x:c r="AR25" s="72" t="s">
        <x:v>18</x:v>
      </x:c>
      <x:c r="AS25" s="11">
        <x:v>1.7462062034535635</x:v>
      </x:c>
      <x:c r="AT25" s="76">
        <x:v>0.70335604905152893</x:v>
      </x:c>
      <x:c r="AU25" s="72" t="s">
        <x:v>18</x:v>
      </x:c>
      <x:c r="AV25" s="10">
        <x:v>25.273944150848386</x:v>
      </x:c>
      <x:c r="AW25" s="69">
        <x:v>0.9091723593419383</x:v>
      </x:c>
      <x:c r="AX25" s="10">
        <x:v>25.025533435243076</x:v>
      </x:c>
      <x:c r="AY25" s="69">
        <x:v>0.91136968711591715</x:v>
      </x:c>
      <x:c r="AZ25" s="72" t="s">
        <x:v>18</x:v>
      </x:c>
      <x:c r="BA25" s="10">
        <x:v>19.330845617821772</x:v>
      </x:c>
      <x:c r="BB25" s="69">
        <x:v>4.6617287961360949</x:v>
      </x:c>
      <x:c r="BC25" s="72" t="s">
        <x:v>18</x:v>
      </x:c>
      <x:c r="BD25" s="10">
        <x:v>13.206010132457701</x:v>
      </x:c>
      <x:c r="BE25" s="69">
        <x:v>4.5186078278773891</x:v>
      </x:c>
      <x:c r="BF25" s="72" t="s">
        <x:v>18</x:v>
      </x:c>
      <x:c r="BG25" s="10">
        <x:v>25.783585125188907</x:v>
      </x:c>
      <x:c r="BH25" s="69">
        <x:v>8.6157827454651308</x:v>
      </x:c>
      <x:c r="BI25" s="72" t="s">
        <x:v>18</x:v>
      </x:c>
      <x:c r="BJ25" s="10">
        <x:v>-5.6946878174213031</x:v>
      </x:c>
      <x:c r="BK25" s="69">
        <x:v>4.5345749322785256</x:v>
      </x:c>
      <x:c r="BL25" s="72" t="s">
        <x:v>18</x:v>
      </x:c>
      <x:c r="BM25" s="11">
        <x:v>0.72249154627579326</x:v>
      </x:c>
      <x:c r="BN25" s="76">
        <x:v>0.21207561872953593</x:v>
      </x:c>
      <x:c r="BO25" s="72" t="s">
        <x:v>18</x:v>
      </x:c>
      <x:c r="BP25" s="11">
        <x:v>1.2249368461723076</x:v>
      </x:c>
      <x:c r="BQ25" s="76">
        <x:v>0.47342421727844713</x:v>
      </x:c>
      <x:c r="BR25" s="12" t="s">
        <x:v>18</x:v>
      </x:c>
    </x:row>
    <x:row r="26" spans="1:70" x14ac:dyDescent="0.2">
      <x:c r="A26" s="27" t="s">
        <x:v>256</x:v>
      </x:c>
      <x:c r="B26" s="10">
        <x:v>20.995428621160013</x:v>
      </x:c>
      <x:c r="C26" s="69">
        <x:v>0.71950952204827123</x:v>
      </x:c>
      <x:c r="D26" s="10">
        <x:v>18.838706050879871</x:v>
      </x:c>
      <x:c r="E26" s="69">
        <x:v>0.74295479607037296</x:v>
      </x:c>
      <x:c r="F26" s="72" t="s">
        <x:v>18</x:v>
      </x:c>
      <x:c r="G26" s="10">
        <x:v>49.343449214622169</x:v>
      </x:c>
      <x:c r="H26" s="69">
        <x:v>5.4344099346667889</x:v>
      </x:c>
      <x:c r="I26" s="72" t="s">
        <x:v>18</x:v>
      </x:c>
      <x:c r="J26" s="10" t="s">
        <x:v>37</x:v>
      </x:c>
      <x:c r="K26" s="69" t="s">
        <x:v>37</x:v>
      </x:c>
      <x:c r="L26" s="72" t="s">
        <x:v>18</x:v>
      </x:c>
      <x:c r="M26" s="10">
        <x:v>55.510636526151487</x:v>
      </x:c>
      <x:c r="N26" s="69">
        <x:v>6.2579030794240387</x:v>
      </x:c>
      <x:c r="O26" s="72" t="s">
        <x:v>18</x:v>
      </x:c>
      <x:c r="P26" s="10">
        <x:v>30.504743163742297</x:v>
      </x:c>
      <x:c r="Q26" s="69">
        <x:v>5.3988367363082173</x:v>
      </x:c>
      <x:c r="R26" s="72" t="s">
        <x:v>18</x:v>
      </x:c>
      <x:c r="S26" s="11">
        <x:v>4.2173570583546933</x:v>
      </x:c>
      <x:c r="T26" s="76">
        <x:v>0.92305525718309289</x:v>
      </x:c>
      <x:c r="U26" s="72" t="s">
        <x:v>18</x:v>
      </x:c>
      <x:c r="V26" s="11">
        <x:v>3.4893089319347936</x:v>
      </x:c>
      <x:c r="W26" s="76">
        <x:v>0.88234646255238436</x:v>
      </x:c>
      <x:c r="X26" s="72" t="s">
        <x:v>18</x:v>
      </x:c>
      <x:c r="Y26" s="10">
        <x:v>22.088791190768291</x:v>
      </x:c>
      <x:c r="Z26" s="69">
        <x:v>0.98117841512633863</x:v>
      </x:c>
      <x:c r="AA26" s="10">
        <x:v>20.113587526367446</x:v>
      </x:c>
      <x:c r="AB26" s="69">
        <x:v>1.0384634304968949</x:v>
      </x:c>
      <x:c r="AC26" s="72" t="s">
        <x:v>18</x:v>
      </x:c>
      <x:c r="AD26" s="10">
        <x:v>56.543078729798594</x:v>
      </x:c>
      <x:c r="AE26" s="69">
        <x:v>4.3720853942656959</x:v>
      </x:c>
      <x:c r="AF26" s="72" t="s">
        <x:v>18</x:v>
      </x:c>
      <x:c r="AG26" s="10">
        <x:v>45.059338177379843</x:v>
      </x:c>
      <x:c r="AH26" s="69">
        <x:v>7.6334952185912499</x:v>
      </x:c>
      <x:c r="AI26" s="72" t="s">
        <x:v>18</x:v>
      </x:c>
      <x:c r="AJ26" s="10">
        <x:v>61.469222684577801</x:v>
      </x:c>
      <x:c r="AK26" s="69">
        <x:v>5.6241845218933033</x:v>
      </x:c>
      <x:c r="AL26" s="72" t="s">
        <x:v>18</x:v>
      </x:c>
      <x:c r="AM26" s="10">
        <x:v>36.429491203431148</x:v>
      </x:c>
      <x:c r="AN26" s="69">
        <x:v>4.6446302747286641</x:v>
      </x:c>
      <x:c r="AO26" s="72" t="s">
        <x:v>18</x:v>
      </x:c>
      <x:c r="AP26" s="11">
        <x:v>5.2432114775056169</x:v>
      </x:c>
      <x:c r="AQ26" s="76">
        <x:v>1.0507478887331934</x:v>
      </x:c>
      <x:c r="AR26" s="72" t="s">
        <x:v>18</x:v>
      </x:c>
      <x:c r="AS26" s="11">
        <x:v>4.3861083809514403</x:v>
      </x:c>
      <x:c r="AT26" s="76">
        <x:v>0.94607175696851908</x:v>
      </x:c>
      <x:c r="AU26" s="72" t="s">
        <x:v>18</x:v>
      </x:c>
      <x:c r="AV26" s="10">
        <x:v>26.355899451283804</x:v>
      </x:c>
      <x:c r="AW26" s="69">
        <x:v>0.86142487948661606</x:v>
      </x:c>
      <x:c r="AX26" s="10">
        <x:v>23.91396718724322</x:v>
      </x:c>
      <x:c r="AY26" s="69">
        <x:v>0.86748807428864971</x:v>
      </x:c>
      <x:c r="AZ26" s="72" t="s">
        <x:v>18</x:v>
      </x:c>
      <x:c r="BA26" s="10">
        <x:v>51.186766562088067</x:v>
      </x:c>
      <x:c r="BB26" s="69">
        <x:v>4.0712517783554505</x:v>
      </x:c>
      <x:c r="BC26" s="72" t="s">
        <x:v>18</x:v>
      </x:c>
      <x:c r="BD26" s="10">
        <x:v>51.410543255811561</x:v>
      </x:c>
      <x:c r="BE26" s="69">
        <x:v>6.3506123103885503</x:v>
      </x:c>
      <x:c r="BF26" s="72" t="s">
        <x:v>18</x:v>
      </x:c>
      <x:c r="BG26" s="10">
        <x:v>51.007791547857153</x:v>
      </x:c>
      <x:c r="BH26" s="69">
        <x:v>4.9779403942868425</x:v>
      </x:c>
      <x:c r="BI26" s="72" t="s">
        <x:v>18</x:v>
      </x:c>
      <x:c r="BJ26" s="10">
        <x:v>27.272799374844848</x:v>
      </x:c>
      <x:c r="BK26" s="69">
        <x:v>4.1472073473410065</x:v>
      </x:c>
      <x:c r="BL26" s="72" t="s">
        <x:v>18</x:v>
      </x:c>
      <x:c r="BM26" s="11">
        <x:v>3.2863596081142612</x:v>
      </x:c>
      <x:c r="BN26" s="76">
        <x:v>0.56098821489797412</x:v>
      </x:c>
      <x:c r="BO26" s="72" t="s">
        <x:v>18</x:v>
      </x:c>
      <x:c r="BP26" s="11">
        <x:v>2.6646827520498375</x:v>
      </x:c>
      <x:c r="BQ26" s="76">
        <x:v>0.51354871905603905</x:v>
      </x:c>
      <x:c r="BR26" s="12" t="s">
        <x:v>18</x:v>
      </x:c>
    </x:row>
    <x:row r="27" spans="1:70" x14ac:dyDescent="0.2">
      <x:c r="A27" s="27" t="s">
        <x:v>241</x:v>
      </x:c>
      <x:c r="B27" s="10">
        <x:v>9.5903026053697573</x:v>
      </x:c>
      <x:c r="C27" s="69">
        <x:v>0.88463361667253637</x:v>
      </x:c>
      <x:c r="D27" s="10">
        <x:v>8.9283837412719418</x:v>
      </x:c>
      <x:c r="E27" s="69">
        <x:v>0.90534118107151185</x:v>
      </x:c>
      <x:c r="F27" s="72" t="s">
        <x:v>18</x:v>
      </x:c>
      <x:c r="G27" s="10">
        <x:v>12.223556129091097</x:v>
      </x:c>
      <x:c r="H27" s="69">
        <x:v>2.041521796192066</x:v>
      </x:c>
      <x:c r="I27" s="72" t="s">
        <x:v>18</x:v>
      </x:c>
      <x:c r="J27" s="10">
        <x:v>8.3123003765290235</x:v>
      </x:c>
      <x:c r="K27" s="69">
        <x:v>5.3818703709258253</x:v>
      </x:c>
      <x:c r="L27" s="72" t="s">
        <x:v>18</x:v>
      </x:c>
      <x:c r="M27" s="10">
        <x:v>12.999734103502426</x:v>
      </x:c>
      <x:c r="N27" s="69">
        <x:v>2.0534367244901315</x:v>
      </x:c>
      <x:c r="O27" s="72" t="s">
        <x:v>18</x:v>
      </x:c>
      <x:c r="P27" s="10">
        <x:v>3.2951723878191546</x:v>
      </x:c>
      <x:c r="Q27" s="69">
        <x:v>2.1578940979086356</x:v>
      </x:c>
      <x:c r="R27" s="72" t="s">
        <x:v>18</x:v>
      </x:c>
      <x:c r="S27" s="11">
        <x:v>1.3528019734609151</x:v>
      </x:c>
      <x:c r="T27" s="76">
        <x:v>0.30131996917514353</x:v>
      </x:c>
      <x:c r="U27" s="72" t="s">
        <x:v>18</x:v>
      </x:c>
      <x:c r="V27" s="11">
        <x:v>1.3542644275025126</x:v>
      </x:c>
      <x:c r="W27" s="76">
        <x:v>0.32866724520028545</x:v>
      </x:c>
      <x:c r="X27" s="72" t="s">
        <x:v>18</x:v>
      </x:c>
      <x:c r="Y27" s="10">
        <x:v>10.191084338133889</x:v>
      </x:c>
      <x:c r="Z27" s="69">
        <x:v>0.79878148892032652</x:v>
      </x:c>
      <x:c r="AA27" s="10">
        <x:v>9.2058837925617354</x:v>
      </x:c>
      <x:c r="AB27" s="69">
        <x:v>0.77848135506907634</x:v>
      </x:c>
      <x:c r="AC27" s="72" t="s">
        <x:v>18</x:v>
      </x:c>
      <x:c r="AD27" s="10">
        <x:v>12.956959804891497</x:v>
      </x:c>
      <x:c r="AE27" s="69">
        <x:v>1.8493060875114655</x:v>
      </x:c>
      <x:c r="AF27" s="72" t="s">
        <x:v>18</x:v>
      </x:c>
      <x:c r="AG27" s="10">
        <x:v>13.018056422639757</x:v>
      </x:c>
      <x:c r="AH27" s="69">
        <x:v>3.1955541800503169</x:v>
      </x:c>
      <x:c r="AI27" s="72" t="s">
        <x:v>18</x:v>
      </x:c>
      <x:c r="AJ27" s="10">
        <x:v>12.938309294323332</x:v>
      </x:c>
      <x:c r="AK27" s="69">
        <x:v>1.9511438843618698</x:v>
      </x:c>
      <x:c r="AL27" s="72" t="s">
        <x:v>18</x:v>
      </x:c>
      <x:c r="AM27" s="10">
        <x:v>3.7510760123297633</x:v>
      </x:c>
      <x:c r="AN27" s="69">
        <x:v>1.8098977762923487</x:v>
      </x:c>
      <x:c r="AO27" s="72" t="s">
        <x:v>18</x:v>
      </x:c>
      <x:c r="AP27" s="11">
        <x:v>1.4986504654704011</x:v>
      </x:c>
      <x:c r="AQ27" s="76">
        <x:v>0.24756496178092224</x:v>
      </x:c>
      <x:c r="AR27" s="72" t="s">
        <x:v>18</x:v>
      </x:c>
      <x:c r="AS27" s="11">
        <x:v>1.6635351000584402</x:v>
      </x:c>
      <x:c r="AT27" s="76">
        <x:v>0.28028183765115938</x:v>
      </x:c>
      <x:c r="AU27" s="72" t="s">
        <x:v>18</x:v>
      </x:c>
      <x:c r="AV27" s="10">
        <x:v>11.799349336312201</x:v>
      </x:c>
      <x:c r="AW27" s="69">
        <x:v>0.66913411068461748</x:v>
      </x:c>
      <x:c r="AX27" s="10">
        <x:v>10.851519620123284</x:v>
      </x:c>
      <x:c r="AY27" s="69">
        <x:v>0.65331510067823895</x:v>
      </x:c>
      <x:c r="AZ27" s="72" t="s">
        <x:v>18</x:v>
      </x:c>
      <x:c r="BA27" s="10">
        <x:v>13.778554577782197</x:v>
      </x:c>
      <x:c r="BB27" s="69">
        <x:v>1.3382663680045972</x:v>
      </x:c>
      <x:c r="BC27" s="72" t="s">
        <x:v>18</x:v>
      </x:c>
      <x:c r="BD27" s="10">
        <x:v>15.20849396757589</x:v>
      </x:c>
      <x:c r="BE27" s="69">
        <x:v>2.0859864524667366</x:v>
      </x:c>
      <x:c r="BF27" s="72" t="s">
        <x:v>18</x:v>
      </x:c>
      <x:c r="BG27" s="10">
        <x:v>12.606732551864205</x:v>
      </x:c>
      <x:c r="BH27" s="69">
        <x:v>1.7427275360293271</x:v>
      </x:c>
      <x:c r="BI27" s="72" t="s">
        <x:v>18</x:v>
      </x:c>
      <x:c r="BJ27" s="10">
        <x:v>2.9270349576589134</x:v>
      </x:c>
      <x:c r="BK27" s="69">
        <x:v>1.3422653127532949</x:v>
      </x:c>
      <x:c r="BL27" s="72" t="s">
        <x:v>18</x:v>
      </x:c>
      <x:c r="BM27" s="11">
        <x:v>1.2939226059644184</x:v>
      </x:c>
      <x:c r="BN27" s="76">
        <x:v>0.14914246820647686</x:v>
      </x:c>
      <x:c r="BO27" s="72" t="s">
        <x:v>18</x:v>
      </x:c>
      <x:c r="BP27" s="11">
        <x:v>1.2059715837672318</x:v>
      </x:c>
      <x:c r="BQ27" s="76">
        <x:v>0.15132148683244018</x:v>
      </x:c>
      <x:c r="BR27" s="12" t="s">
        <x:v>18</x:v>
      </x:c>
    </x:row>
    <x:row r="28" spans="1:70" x14ac:dyDescent="0.2">
      <x:c r="A28" s="27" t="s">
        <x:v>257</x:v>
      </x:c>
      <x:c r="B28" s="10">
        <x:v>23.584302742763978</x:v>
      </x:c>
      <x:c r="C28" s="69">
        <x:v>1.6387858398870732</x:v>
      </x:c>
      <x:c r="D28" s="10">
        <x:v>22.577805448625924</x:v>
      </x:c>
      <x:c r="E28" s="69">
        <x:v>1.6163721794064299</x:v>
      </x:c>
      <x:c r="F28" s="72" t="s">
        <x:v>18</x:v>
      </x:c>
      <x:c r="G28" s="10">
        <x:v>20.15560066264301</x:v>
      </x:c>
      <x:c r="H28" s="69">
        <x:v>2.69488608690328</x:v>
      </x:c>
      <x:c r="I28" s="72" t="s">
        <x:v>18</x:v>
      </x:c>
      <x:c r="J28" s="10">
        <x:v>18.453880444560475</x:v>
      </x:c>
      <x:c r="K28" s="69">
        <x:v>3.1326140418111543</x:v>
      </x:c>
      <x:c r="L28" s="72" t="s">
        <x:v>18</x:v>
      </x:c>
      <x:c r="M28" s="10">
        <x:v>24.00436956819901</x:v>
      </x:c>
      <x:c r="N28" s="69">
        <x:v>4.1585222056235169</x:v>
      </x:c>
      <x:c r="O28" s="72" t="s">
        <x:v>18</x:v>
      </x:c>
      <x:c r="P28" s="10">
        <x:v>-2.4222047859829177</x:v>
      </x:c>
      <x:c r="Q28" s="69">
        <x:v>2.3118207163040041</x:v>
      </x:c>
      <x:c r="R28" s="72" t="s">
        <x:v>18</x:v>
      </x:c>
      <x:c r="S28" s="11">
        <x:v>0.84232757923750645</x:v>
      </x:c>
      <x:c r="T28" s="76">
        <x:v>0.12627100646194458</x:v>
      </x:c>
      <x:c r="U28" s="72" t="s">
        <x:v>18</x:v>
      </x:c>
      <x:c r="V28" s="11">
        <x:v>0.82254431477369216</x:v>
      </x:c>
      <x:c r="W28" s="76">
        <x:v>0.14626703425985327</x:v>
      </x:c>
      <x:c r="X28" s="72" t="s">
        <x:v>18</x:v>
      </x:c>
      <x:c r="Y28" s="10">
        <x:v>26.590719344362675</x:v>
      </x:c>
      <x:c r="Z28" s="69">
        <x:v>1.2536897581758037</x:v>
      </x:c>
      <x:c r="AA28" s="10">
        <x:v>24.434685701709807</x:v>
      </x:c>
      <x:c r="AB28" s="69">
        <x:v>1.2567552954792807</x:v>
      </x:c>
      <x:c r="AC28" s="72" t="s">
        <x:v>18</x:v>
      </x:c>
      <x:c r="AD28" s="10">
        <x:v>29.55969327950195</x:v>
      </x:c>
      <x:c r="AE28" s="69">
        <x:v>2.7558079470176935</x:v>
      </x:c>
      <x:c r="AF28" s="72" t="s">
        <x:v>18</x:v>
      </x:c>
      <x:c r="AG28" s="10">
        <x:v>23.695115751933372</x:v>
      </x:c>
      <x:c r="AH28" s="69">
        <x:v>2.6989547469986275</x:v>
      </x:c>
      <x:c r="AI28" s="72" t="s">
        <x:v>18</x:v>
      </x:c>
      <x:c r="AJ28" s="10">
        <x:v>46.677640043342535</x:v>
      </x:c>
      <x:c r="AK28" s="69">
        <x:v>5.6143798593334218</x:v>
      </x:c>
      <x:c r="AL28" s="72" t="s">
        <x:v>18</x:v>
      </x:c>
      <x:c r="AM28" s="10">
        <x:v>5.1250075777921484</x:v>
      </x:c>
      <x:c r="AN28" s="69">
        <x:v>2.7571550709620611</x:v>
      </x:c>
      <x:c r="AO28" s="72" t="s">
        <x:v>18</x:v>
      </x:c>
      <x:c r="AP28" s="11">
        <x:v>1.2891780041810375</x:v>
      </x:c>
      <x:c r="AQ28" s="76">
        <x:v>0.17387785110344856</x:v>
      </x:c>
      <x:c r="AR28" s="72" t="s">
        <x:v>18</x:v>
      </x:c>
      <x:c r="AS28" s="11">
        <x:v>1.1013298080846043</x:v>
      </x:c>
      <x:c r="AT28" s="76">
        <x:v>0.15004953897609316</x:v>
      </x:c>
      <x:c r="AU28" s="72" t="s">
        <x:v>18</x:v>
      </x:c>
      <x:c r="AV28" s="10">
        <x:v>31.062113835433394</x:v>
      </x:c>
      <x:c r="AW28" s="69">
        <x:v>1.3024956743424922</x:v>
      </x:c>
      <x:c r="AX28" s="10">
        <x:v>28.203038482457334</x:v>
      </x:c>
      <x:c r="AY28" s="69">
        <x:v>1.3181491097705178</x:v>
      </x:c>
      <x:c r="AZ28" s="72" t="s">
        <x:v>18</x:v>
      </x:c>
      <x:c r="BA28" s="10">
        <x:v>29.544976158051128</x:v>
      </x:c>
      <x:c r="BB28" s="69">
        <x:v>2.1951571117984612</x:v>
      </x:c>
      <x:c r="BC28" s="72" t="s">
        <x:v>18</x:v>
      </x:c>
      <x:c r="BD28" s="10">
        <x:v>21.962096007551363</x:v>
      </x:c>
      <x:c r="BE28" s="69">
        <x:v>2.0145549963543097</x:v>
      </x:c>
      <x:c r="BF28" s="72" t="s">
        <x:v>18</x:v>
      </x:c>
      <x:c r="BG28" s="10">
        <x:v>53.183004490675891</x:v>
      </x:c>
      <x:c r="BH28" s="69">
        <x:v>3.9556030187136715</x:v>
      </x:c>
      <x:c r="BI28" s="72" t="s">
        <x:v>18</x:v>
      </x:c>
      <x:c r="BJ28" s="10">
        <x:v>1.3419376755937968</x:v>
      </x:c>
      <x:c r="BK28" s="69">
        <x:v>2.2144010617983336</x:v>
      </x:c>
      <x:c r="BL28" s="72" t="s">
        <x:v>18</x:v>
      </x:c>
      <x:c r="BM28" s="11">
        <x:v>1.0355302515459712</x:v>
      </x:c>
      <x:c r="BN28" s="76">
        <x:v>0.10833732570417716</x:v>
      </x:c>
      <x:c r="BO28" s="72" t="s">
        <x:v>18</x:v>
      </x:c>
      <x:c r="BP28" s="11">
        <x:v>0.82765010554195984</x:v>
      </x:c>
      <x:c r="BQ28" s="76">
        <x:v>0.10118827334644589</x:v>
      </x:c>
      <x:c r="BR28" s="12" t="s">
        <x:v>18</x:v>
      </x:c>
    </x:row>
    <x:row r="29" spans="1:70" x14ac:dyDescent="0.2">
      <x:c r="A29" s="27" t="s">
        <x:v>258</x:v>
      </x:c>
      <x:c r="B29" s="10">
        <x:v>19.500959334459395</x:v>
      </x:c>
      <x:c r="C29" s="69">
        <x:v>0.6729320186357588</x:v>
      </x:c>
      <x:c r="D29" s="10">
        <x:v>17.031862748272754</x:v>
      </x:c>
      <x:c r="E29" s="69">
        <x:v>0.66151971204568605</x:v>
      </x:c>
      <x:c r="F29" s="72" t="s">
        <x:v>18</x:v>
      </x:c>
      <x:c r="G29" s="10">
        <x:v>40.649354895537208</x:v>
      </x:c>
      <x:c r="H29" s="69">
        <x:v>1.8859147866613142</x:v>
      </x:c>
      <x:c r="I29" s="72" t="s">
        <x:v>18</x:v>
      </x:c>
      <x:c r="J29" s="10">
        <x:v>31.023034932593188</x:v>
      </x:c>
      <x:c r="K29" s="69">
        <x:v>3.3625647441774116</x:v>
      </x:c>
      <x:c r="L29" s="72" t="s">
        <x:v>18</x:v>
      </x:c>
      <x:c r="M29" s="10">
        <x:v>44.189726644786163</x:v>
      </x:c>
      <x:c r="N29" s="69">
        <x:v>2.3742588135220339</x:v>
      </x:c>
      <x:c r="O29" s="72" t="s">
        <x:v>18</x:v>
      </x:c>
      <x:c r="P29" s="10">
        <x:v>23.617492147264453</x:v>
      </x:c>
      <x:c r="Q29" s="69">
        <x:v>1.8478854141983498</x:v>
      </x:c>
      <x:c r="R29" s="72" t="s">
        <x:v>18</x:v>
      </x:c>
      <x:c r="S29" s="11">
        <x:v>3.3362312230625939</x:v>
      </x:c>
      <x:c r="T29" s="76">
        <x:v>0.2745225257092464</x:v>
      </x:c>
      <x:c r="U29" s="72" t="s">
        <x:v>18</x:v>
      </x:c>
      <x:c r="V29" s="11">
        <x:v>2.5243351671417216</x:v>
      </x:c>
      <x:c r="W29" s="76">
        <x:v>0.24074988715161236</x:v>
      </x:c>
      <x:c r="X29" s="72" t="s">
        <x:v>18</x:v>
      </x:c>
      <x:c r="Y29" s="10">
        <x:v>20.967112750552616</x:v>
      </x:c>
      <x:c r="Z29" s="69">
        <x:v>1.0322089909665579</x:v>
      </x:c>
      <x:c r="AA29" s="10">
        <x:v>19.010212395792752</x:v>
      </x:c>
      <x:c r="AB29" s="69">
        <x:v>1.0443326082698068</x:v>
      </x:c>
      <x:c r="AC29" s="72" t="s">
        <x:v>18</x:v>
      </x:c>
      <x:c r="AD29" s="10">
        <x:v>35.233361242757233</x:v>
      </x:c>
      <x:c r="AE29" s="69">
        <x:v>2.729966170993547</x:v>
      </x:c>
      <x:c r="AF29" s="72" t="s">
        <x:v>18</x:v>
      </x:c>
      <x:c r="AG29" s="10">
        <x:v>25.188954690376534</x:v>
      </x:c>
      <x:c r="AH29" s="69">
        <x:v>4.1074005677557412</x:v>
      </x:c>
      <x:c r="AI29" s="72" t="s">
        <x:v>18</x:v>
      </x:c>
      <x:c r="AJ29" s="10">
        <x:v>41.779805975126926</x:v>
      </x:c>
      <x:c r="AK29" s="69">
        <x:v>3.6064254346247737</x:v>
      </x:c>
      <x:c r="AL29" s="72" t="s">
        <x:v>18</x:v>
      </x:c>
      <x:c r="AM29" s="10">
        <x:v>16.223148846964474</x:v>
      </x:c>
      <x:c r="AN29" s="69">
        <x:v>2.7849025615049605</x:v>
      </x:c>
      <x:c r="AO29" s="72" t="s">
        <x:v>18</x:v>
      </x:c>
      <x:c r="AP29" s="11">
        <x:v>2.315771947667145</x:v>
      </x:c>
      <x:c r="AQ29" s="76">
        <x:v>0.30425875377380179</x:v>
      </x:c>
      <x:c r="AR29" s="72" t="s">
        <x:v>18</x:v>
      </x:c>
      <x:c r="AS29" s="11">
        <x:v>2.0851058655524786</x:v>
      </x:c>
      <x:c r="AT29" s="76">
        <x:v>0.33402917150055228</x:v>
      </x:c>
      <x:c r="AU29" s="72" t="s">
        <x:v>18</x:v>
      </x:c>
      <x:c r="AV29" s="10">
        <x:v>23.267172542692073</x:v>
      </x:c>
      <x:c r="AW29" s="69">
        <x:v>0.96900308202994923</x:v>
      </x:c>
      <x:c r="AX29" s="10">
        <x:v>21.006760705930734</x:v>
      </x:c>
      <x:c r="AY29" s="69">
        <x:v>1.0012391077053198</x:v>
      </x:c>
      <x:c r="AZ29" s="72" t="s">
        <x:v>18</x:v>
      </x:c>
      <x:c r="BA29" s="10">
        <x:v>36.609242638171523</x:v>
      </x:c>
      <x:c r="BB29" s="69">
        <x:v>2.7269351042153458</x:v>
      </x:c>
      <x:c r="BC29" s="72" t="s">
        <x:v>18</x:v>
      </x:c>
      <x:c r="BD29" s="10">
        <x:v>33.944194503707642</x:v>
      </x:c>
      <x:c r="BE29" s="69">
        <x:v>3.3493516599723385</x:v>
      </x:c>
      <x:c r="BF29" s="72" t="s">
        <x:v>18</x:v>
      </x:c>
      <x:c r="BG29" s="10">
        <x:v>39.797766793506973</x:v>
      </x:c>
      <x:c r="BH29" s="69">
        <x:v>4.0774504613027309</x:v>
      </x:c>
      <x:c r="BI29" s="72" t="s">
        <x:v>18</x:v>
      </x:c>
      <x:c r="BJ29" s="10">
        <x:v>15.602481932240782</x:v>
      </x:c>
      <x:c r="BK29" s="69">
        <x:v>2.8616697537978437</x:v>
      </x:c>
      <x:c r="BL29" s="72" t="s">
        <x:v>18</x:v>
      </x:c>
      <x:c r="BM29" s="11">
        <x:v>2.1644862447443578</x:v>
      </x:c>
      <x:c r="BN29" s="76">
        <x:v>0.27902860649104833</x:v>
      </x:c>
      <x:c r="BO29" s="72" t="s">
        <x:v>18</x:v>
      </x:c>
      <x:c r="BP29" s="11">
        <x:v>1.7236908342775228</x:v>
      </x:c>
      <x:c r="BQ29" s="76">
        <x:v>0.24587104635558957</x:v>
      </x:c>
      <x:c r="BR29" s="12" t="s">
        <x:v>18</x:v>
      </x:c>
    </x:row>
    <x:row r="30" spans="1:70" x14ac:dyDescent="0.2">
      <x:c r="A30" s="27" t="s">
        <x:v>259</x:v>
      </x:c>
      <x:c r="B30" s="10">
        <x:v>9.7611220553785571</x:v>
      </x:c>
      <x:c r="C30" s="69">
        <x:v>0.92131156743464782</x:v>
      </x:c>
      <x:c r="D30" s="10">
        <x:v>9.1005090953362533</x:v>
      </x:c>
      <x:c r="E30" s="69">
        <x:v>0.89004211859025972</x:v>
      </x:c>
      <x:c r="F30" s="72" t="s">
        <x:v>18</x:v>
      </x:c>
      <x:c r="G30" s="10" t="s">
        <x:v>37</x:v>
      </x:c>
      <x:c r="H30" s="69" t="s">
        <x:v>37</x:v>
      </x:c>
      <x:c r="I30" s="72" t="s">
        <x:v>18</x:v>
      </x:c>
      <x:c r="J30" s="10" t="s">
        <x:v>37</x:v>
      </x:c>
      <x:c r="K30" s="69" t="s">
        <x:v>37</x:v>
      </x:c>
      <x:c r="L30" s="72" t="s">
        <x:v>18</x:v>
      </x:c>
      <x:c r="M30" s="10" t="s">
        <x:v>37</x:v>
      </x:c>
      <x:c r="N30" s="69" t="s">
        <x:v>37</x:v>
      </x:c>
      <x:c r="O30" s="72" t="s">
        <x:v>18</x:v>
      </x:c>
      <x:c r="P30" s="10" t="s">
        <x:v>37</x:v>
      </x:c>
      <x:c r="Q30" s="69" t="s">
        <x:v>37</x:v>
      </x:c>
      <x:c r="R30" s="72" t="s">
        <x:v>18</x:v>
      </x:c>
      <x:c r="S30" s="11" t="s">
        <x:v>37</x:v>
      </x:c>
      <x:c r="T30" s="76" t="s">
        <x:v>37</x:v>
      </x:c>
      <x:c r="U30" s="72" t="s">
        <x:v>18</x:v>
      </x:c>
      <x:c r="V30" s="11" t="s">
        <x:v>37</x:v>
      </x:c>
      <x:c r="W30" s="76" t="s">
        <x:v>37</x:v>
      </x:c>
      <x:c r="X30" s="72" t="s">
        <x:v>18</x:v>
      </x:c>
      <x:c r="Y30" s="10">
        <x:v>12.877906823453481</x:v>
      </x:c>
      <x:c r="Z30" s="69">
        <x:v>0.97770238538149734</x:v>
      </x:c>
      <x:c r="AA30" s="10">
        <x:v>12.562948320597682</x:v>
      </x:c>
      <x:c r="AB30" s="69">
        <x:v>0.95099677267273519</x:v>
      </x:c>
      <x:c r="AC30" s="72" t="s">
        <x:v>18</x:v>
      </x:c>
      <x:c r="AD30" s="10">
        <x:v>42.416389307531382</x:v>
      </x:c>
      <x:c r="AE30" s="69">
        <x:v>14.799187949355362</x:v>
      </x:c>
      <x:c r="AF30" s="72" t="s">
        <x:v>18</x:v>
      </x:c>
      <x:c r="AG30" s="10" t="s">
        <x:v>37</x:v>
      </x:c>
      <x:c r="AH30" s="69" t="s">
        <x:v>37</x:v>
      </x:c>
      <x:c r="AI30" s="72" t="s">
        <x:v>18</x:v>
      </x:c>
      <x:c r="AJ30" s="10" t="s">
        <x:v>37</x:v>
      </x:c>
      <x:c r="AK30" s="69" t="s">
        <x:v>37</x:v>
      </x:c>
      <x:c r="AL30" s="72" t="s">
        <x:v>18</x:v>
      </x:c>
      <x:c r="AM30" s="10">
        <x:v>29.853440986933705</x:v>
      </x:c>
      <x:c r="AN30" s="69">
        <x:v>14.778294918356805</x:v>
      </x:c>
      <x:c r="AO30" s="72" t="s">
        <x:v>18</x:v>
      </x:c>
      <x:c r="AP30" s="11">
        <x:v>5.3565747075572379</x:v>
      </x:c>
      <x:c r="AQ30" s="76">
        <x:v>3.271373586554756</x:v>
      </x:c>
      <x:c r="AR30" s="72" t="s">
        <x:v>18</x:v>
      </x:c>
      <x:c r="AS30" s="11">
        <x:v>5.135762739455064</x:v>
      </x:c>
      <x:c r="AT30" s="76">
        <x:v>3.2535388408695392</x:v>
      </x:c>
      <x:c r="AU30" s="72" t="s">
        <x:v>18</x:v>
      </x:c>
      <x:c r="AV30" s="10">
        <x:v>16.779171434803828</x:v>
      </x:c>
      <x:c r="AW30" s="69">
        <x:v>0.96372666503497584</x:v>
      </x:c>
      <x:c r="AX30" s="10">
        <x:v>16.450285940665321</x:v>
      </x:c>
      <x:c r="AY30" s="69">
        <x:v>0.97064825692375745</x:v>
      </x:c>
      <x:c r="AZ30" s="72" t="s">
        <x:v>18</x:v>
      </x:c>
      <x:c r="BA30" s="10">
        <x:v>46.547768449896168</x:v>
      </x:c>
      <x:c r="BB30" s="69">
        <x:v>7.5179270485343332</x:v>
      </x:c>
      <x:c r="BC30" s="72" t="s">
        <x:v>18</x:v>
      </x:c>
      <x:c r="BD30" s="10" t="s">
        <x:v>37</x:v>
      </x:c>
      <x:c r="BE30" s="69" t="s">
        <x:v>37</x:v>
      </x:c>
      <x:c r="BF30" s="72" t="s">
        <x:v>18</x:v>
      </x:c>
      <x:c r="BG30" s="10" t="s">
        <x:v>37</x:v>
      </x:c>
      <x:c r="BH30" s="69" t="s">
        <x:v>37</x:v>
      </x:c>
      <x:c r="BI30" s="72" t="s">
        <x:v>18</x:v>
      </x:c>
      <x:c r="BJ30" s="10">
        <x:v>30.097482509230851</x:v>
      </x:c>
      <x:c r="BK30" s="69">
        <x:v>7.6182837176867357</x:v>
      </x:c>
      <x:c r="BL30" s="72" t="s">
        <x:v>18</x:v>
      </x:c>
      <x:c r="BM30" s="11">
        <x:v>4.2333067591071609</x:v>
      </x:c>
      <x:c r="BN30" s="76">
        <x:v>1.4235284397241579</x:v>
      </x:c>
      <x:c r="BO30" s="72" t="s">
        <x:v>18</x:v>
      </x:c>
      <x:c r="BP30" s="11">
        <x:v>4.2001620360907763</x:v>
      </x:c>
      <x:c r="BQ30" s="76">
        <x:v>1.51283156292631</x:v>
      </x:c>
      <x:c r="BR30" s="12" t="s">
        <x:v>18</x:v>
      </x:c>
    </x:row>
    <x:row r="31" spans="1:70" x14ac:dyDescent="0.2">
      <x:c r="A31" s="111" t="s">
        <x:v>260</x:v>
      </x:c>
      <x:c r="B31" s="10">
        <x:v>7.6476279593335121</x:v>
      </x:c>
      <x:c r="C31" s="69">
        <x:v>0.88643005715756051</x:v>
      </x:c>
      <x:c r="D31" s="10">
        <x:v>7.4424648556913837</x:v>
      </x:c>
      <x:c r="E31" s="69">
        <x:v>0.861831343214426</x:v>
      </x:c>
      <x:c r="F31" s="72" t="s">
        <x:v>18</x:v>
      </x:c>
      <x:c r="G31" s="10" t="s">
        <x:v>37</x:v>
      </x:c>
      <x:c r="H31" s="69" t="s">
        <x:v>37</x:v>
      </x:c>
      <x:c r="I31" s="72" t="s">
        <x:v>18</x:v>
      </x:c>
      <x:c r="J31" s="10" t="s">
        <x:v>37</x:v>
      </x:c>
      <x:c r="K31" s="69" t="s">
        <x:v>37</x:v>
      </x:c>
      <x:c r="L31" s="72" t="s">
        <x:v>18</x:v>
      </x:c>
      <x:c r="M31" s="10" t="s">
        <x:v>37</x:v>
      </x:c>
      <x:c r="N31" s="69" t="s">
        <x:v>37</x:v>
      </x:c>
      <x:c r="O31" s="72" t="s">
        <x:v>18</x:v>
      </x:c>
      <x:c r="P31" s="10" t="s">
        <x:v>37</x:v>
      </x:c>
      <x:c r="Q31" s="69" t="s">
        <x:v>37</x:v>
      </x:c>
      <x:c r="R31" s="72" t="s">
        <x:v>18</x:v>
      </x:c>
      <x:c r="S31" s="11" t="s">
        <x:v>37</x:v>
      </x:c>
      <x:c r="T31" s="76" t="s">
        <x:v>37</x:v>
      </x:c>
      <x:c r="U31" s="72" t="s">
        <x:v>18</x:v>
      </x:c>
      <x:c r="V31" s="11" t="s">
        <x:v>37</x:v>
      </x:c>
      <x:c r="W31" s="76" t="s">
        <x:v>37</x:v>
      </x:c>
      <x:c r="X31" s="72" t="s">
        <x:v>18</x:v>
      </x:c>
      <x:c r="Y31" s="10">
        <x:v>13.657027153732068</x:v>
      </x:c>
      <x:c r="Z31" s="69">
        <x:v>0.97647117621084567</x:v>
      </x:c>
      <x:c r="AA31" s="10">
        <x:v>13.477050706546283</x:v>
      </x:c>
      <x:c r="AB31" s="69">
        <x:v>0.95355303554673565</x:v>
      </x:c>
      <x:c r="AC31" s="72" t="s">
        <x:v>18</x:v>
      </x:c>
      <x:c r="AD31" s="10" t="s">
        <x:v>37</x:v>
      </x:c>
      <x:c r="AE31" s="69" t="s">
        <x:v>37</x:v>
      </x:c>
      <x:c r="AF31" s="72" t="s">
        <x:v>18</x:v>
      </x:c>
      <x:c r="AG31" s="10" t="s">
        <x:v>38</x:v>
      </x:c>
      <x:c r="AH31" s="69" t="s">
        <x:v>38</x:v>
      </x:c>
      <x:c r="AI31" s="72" t="s">
        <x:v>18</x:v>
      </x:c>
      <x:c r="AJ31" s="10" t="s">
        <x:v>37</x:v>
      </x:c>
      <x:c r="AK31" s="69" t="s">
        <x:v>37</x:v>
      </x:c>
      <x:c r="AL31" s="72" t="s">
        <x:v>18</x:v>
      </x:c>
      <x:c r="AM31" s="10" t="s">
        <x:v>37</x:v>
      </x:c>
      <x:c r="AN31" s="69" t="s">
        <x:v>37</x:v>
      </x:c>
      <x:c r="AO31" s="72" t="s">
        <x:v>18</x:v>
      </x:c>
      <x:c r="AP31" s="11" t="s">
        <x:v>38</x:v>
      </x:c>
      <x:c r="AQ31" s="76" t="s">
        <x:v>38</x:v>
      </x:c>
      <x:c r="AR31" s="72" t="s">
        <x:v>18</x:v>
      </x:c>
      <x:c r="AS31" s="11" t="s">
        <x:v>38</x:v>
      </x:c>
      <x:c r="AT31" s="76" t="s">
        <x:v>38</x:v>
      </x:c>
      <x:c r="AU31" s="72" t="s">
        <x:v>18</x:v>
      </x:c>
      <x:c r="AV31" s="10">
        <x:v>15.108270721431063</x:v>
      </x:c>
      <x:c r="AW31" s="69">
        <x:v>0.9052141179217883</x:v>
      </x:c>
      <x:c r="AX31" s="10">
        <x:v>14.78288350122183</x:v>
      </x:c>
      <x:c r="AY31" s="69">
        <x:v>0.89507705148490257</x:v>
      </x:c>
      <x:c r="AZ31" s="72" t="s">
        <x:v>18</x:v>
      </x:c>
      <x:c r="BA31" s="10" t="s">
        <x:v>37</x:v>
      </x:c>
      <x:c r="BB31" s="69" t="s">
        <x:v>37</x:v>
      </x:c>
      <x:c r="BC31" s="72" t="s">
        <x:v>18</x:v>
      </x:c>
      <x:c r="BD31" s="10" t="s">
        <x:v>37</x:v>
      </x:c>
      <x:c r="BE31" s="69" t="s">
        <x:v>37</x:v>
      </x:c>
      <x:c r="BF31" s="72" t="s">
        <x:v>18</x:v>
      </x:c>
      <x:c r="BG31" s="10" t="s">
        <x:v>37</x:v>
      </x:c>
      <x:c r="BH31" s="69" t="s">
        <x:v>37</x:v>
      </x:c>
      <x:c r="BI31" s="72" t="s">
        <x:v>18</x:v>
      </x:c>
      <x:c r="BJ31" s="10" t="s">
        <x:v>37</x:v>
      </x:c>
      <x:c r="BK31" s="69" t="s">
        <x:v>37</x:v>
      </x:c>
      <x:c r="BL31" s="72" t="s">
        <x:v>18</x:v>
      </x:c>
      <x:c r="BM31" s="11" t="s">
        <x:v>37</x:v>
      </x:c>
      <x:c r="BN31" s="76" t="s">
        <x:v>37</x:v>
      </x:c>
      <x:c r="BO31" s="72" t="s">
        <x:v>18</x:v>
      </x:c>
      <x:c r="BP31" s="11" t="s">
        <x:v>37</x:v>
      </x:c>
      <x:c r="BQ31" s="76" t="s">
        <x:v>37</x:v>
      </x:c>
      <x:c r="BR31" s="12" t="s">
        <x:v>18</x:v>
      </x:c>
    </x:row>
    <x:row r="32" spans="1:70" x14ac:dyDescent="0.2">
      <x:c r="A32" s="27" t="s">
        <x:v>235</x:v>
      </x:c>
      <x:c r="B32" s="10">
        <x:v>16.979402984497433</x:v>
      </x:c>
      <x:c r="C32" s="69">
        <x:v>1.1422261960704718</x:v>
      </x:c>
      <x:c r="D32" s="10">
        <x:v>16.48298411637235</x:v>
      </x:c>
      <x:c r="E32" s="69">
        <x:v>1.1522824423326838</x:v>
      </x:c>
      <x:c r="F32" s="72" t="s">
        <x:v>18</x:v>
      </x:c>
      <x:c r="G32" s="10">
        <x:v>20.91928140558726</x:v>
      </x:c>
      <x:c r="H32" s="69">
        <x:v>4.3647875025003406</x:v>
      </x:c>
      <x:c r="I32" s="72" t="s">
        <x:v>18</x:v>
      </x:c>
      <x:c r="J32" s="10">
        <x:v>20.76322399084016</x:v>
      </x:c>
      <x:c r="K32" s="69">
        <x:v>4.7361478052502068</x:v>
      </x:c>
      <x:c r="L32" s="72" t="s">
        <x:v>18</x:v>
      </x:c>
      <x:c r="M32" s="10" t="s">
        <x:v>37</x:v>
      </x:c>
      <x:c r="N32" s="69" t="s">
        <x:v>37</x:v>
      </x:c>
      <x:c r="O32" s="72" t="s">
        <x:v>18</x:v>
      </x:c>
      <x:c r="P32" s="10">
        <x:v>4.4362972892149077</x:v>
      </x:c>
      <x:c r="Q32" s="69">
        <x:v>4.3995429386662144</x:v>
      </x:c>
      <x:c r="R32" s="72" t="s">
        <x:v>18</x:v>
      </x:c>
      <x:c r="S32" s="11">
        <x:v>1.3544321123216054</x:v>
      </x:c>
      <x:c r="T32" s="76">
        <x:v>0.37537931955542825</x:v>
      </x:c>
      <x:c r="U32" s="72" t="s">
        <x:v>18</x:v>
      </x:c>
      <x:c r="V32" s="11">
        <x:v>1.6885911913747038</x:v>
      </x:c>
      <x:c r="W32" s="76">
        <x:v>0.52372490482213752</x:v>
      </x:c>
      <x:c r="X32" s="72" t="s">
        <x:v>18</x:v>
      </x:c>
      <x:c r="Y32" s="10">
        <x:v>17.679162899255743</x:v>
      </x:c>
      <x:c r="Z32" s="69">
        <x:v>0.92838852184814591</x:v>
      </x:c>
      <x:c r="AA32" s="10">
        <x:v>17.021590551805087</x:v>
      </x:c>
      <x:c r="AB32" s="69">
        <x:v>0.91456667020065396</x:v>
      </x:c>
      <x:c r="AC32" s="72" t="s">
        <x:v>18</x:v>
      </x:c>
      <x:c r="AD32" s="10">
        <x:v>23.197901394598162</x:v>
      </x:c>
      <x:c r="AE32" s="69">
        <x:v>3.4726455808208989</x:v>
      </x:c>
      <x:c r="AF32" s="72" t="s">
        <x:v>18</x:v>
      </x:c>
      <x:c r="AG32" s="10">
        <x:v>19.11687193964141</x:v>
      </x:c>
      <x:c r="AH32" s="69">
        <x:v>3.2612899622908822</x:v>
      </x:c>
      <x:c r="AI32" s="72" t="s">
        <x:v>18</x:v>
      </x:c>
      <x:c r="AJ32" s="10">
        <x:v>39.67536849766163</x:v>
      </x:c>
      <x:c r="AK32" s="69">
        <x:v>11.167494626045443</x:v>
      </x:c>
      <x:c r="AL32" s="72" t="s">
        <x:v>18</x:v>
      </x:c>
      <x:c r="AM32" s="10">
        <x:v>6.1763108427930753</x:v>
      </x:c>
      <x:c r="AN32" s="69">
        <x:v>3.518806461274361</x:v>
      </x:c>
      <x:c r="AO32" s="72" t="s">
        <x:v>18</x:v>
      </x:c>
      <x:c r="AP32" s="11">
        <x:v>1.4605853513348304</x:v>
      </x:c>
      <x:c r="AQ32" s="76">
        <x:v>0.29502142623781696</x:v>
      </x:c>
      <x:c r="AR32" s="72" t="s">
        <x:v>18</x:v>
      </x:c>
      <x:c r="AS32" s="11">
        <x:v>1.8489238429365102</x:v>
      </x:c>
      <x:c r="AT32" s="76">
        <x:v>0.38700130865776194</x:v>
      </x:c>
      <x:c r="AU32" s="72" t="s">
        <x:v>18</x:v>
      </x:c>
      <x:c r="AV32" s="10">
        <x:v>22.442881112579002</x:v>
      </x:c>
      <x:c r="AW32" s="69">
        <x:v>0.74903948003237697</x:v>
      </x:c>
      <x:c r="AX32" s="10">
        <x:v>21.76443701654966</x:v>
      </x:c>
      <x:c r="AY32" s="69">
        <x:v>0.74520732888086283</x:v>
      </x:c>
      <x:c r="AZ32" s="72" t="s">
        <x:v>18</x:v>
      </x:c>
      <x:c r="BA32" s="10">
        <x:v>27.338381701396017</x:v>
      </x:c>
      <x:c r="BB32" s="69">
        <x:v>3.6194267542940124</x:v>
      </x:c>
      <x:c r="BC32" s="72" t="s">
        <x:v>18</x:v>
      </x:c>
      <x:c r="BD32" s="10">
        <x:v>28.686751877703571</x:v>
      </x:c>
      <x:c r="BE32" s="69">
        <x:v>4.3078540814774113</x:v>
      </x:c>
      <x:c r="BF32" s="72" t="s">
        <x:v>18</x:v>
      </x:c>
      <x:c r="BG32" s="10">
        <x:v>21.675598802045684</x:v>
      </x:c>
      <x:c r="BH32" s="69">
        <x:v>6.4115182423278938</x:v>
      </x:c>
      <x:c r="BI32" s="72" t="s">
        <x:v>18</x:v>
      </x:c>
      <x:c r="BJ32" s="10">
        <x:v>5.5739446848463556</x:v>
      </x:c>
      <x:c r="BK32" s="69">
        <x:v>3.6113503141834853</x:v>
      </x:c>
      <x:c r="BL32" s="72" t="s">
        <x:v>18</x:v>
      </x:c>
      <x:c r="BM32" s="11">
        <x:v>1.3494317263669355</x:v>
      </x:c>
      <x:c r="BN32" s="76">
        <x:v>0.24698372069800453</x:v>
      </x:c>
      <x:c r="BO32" s="72" t="s">
        <x:v>18</x:v>
      </x:c>
      <x:c r="BP32" s="11">
        <x:v>1.4230063792517917</x:v>
      </x:c>
      <x:c r="BQ32" s="76">
        <x:v>0.27454675688546515</x:v>
      </x:c>
      <x:c r="BR32" s="12" t="s">
        <x:v>18</x:v>
      </x:c>
    </x:row>
    <x:row r="33" spans="1:70" x14ac:dyDescent="0.2">
      <x:c r="A33" s="27" t="s">
        <x:v>261</x:v>
      </x:c>
      <x:c r="B33" s="10">
        <x:v>21.199681528568931</x:v>
      </x:c>
      <x:c r="C33" s="69">
        <x:v>1.18000266268029</x:v>
      </x:c>
      <x:c r="D33" s="10">
        <x:v>20.5994016575156</x:v>
      </x:c>
      <x:c r="E33" s="69">
        <x:v>1.1985059379985861</x:v>
      </x:c>
      <x:c r="F33" s="72" t="s">
        <x:v>18</x:v>
      </x:c>
      <x:c r="G33" s="10">
        <x:v>30.563461535640357</x:v>
      </x:c>
      <x:c r="H33" s="69">
        <x:v>6.1678283136283198</x:v>
      </x:c>
      <x:c r="I33" s="72" t="s">
        <x:v>18</x:v>
      </x:c>
      <x:c r="J33" s="10">
        <x:v>32.82598263557783</x:v>
      </x:c>
      <x:c r="K33" s="69">
        <x:v>6.4793506622340447</x:v>
      </x:c>
      <x:c r="L33" s="72" t="s">
        <x:v>18</x:v>
      </x:c>
      <x:c r="M33" s="10" t="s">
        <x:v>37</x:v>
      </x:c>
      <x:c r="N33" s="69" t="s">
        <x:v>37</x:v>
      </x:c>
      <x:c r="O33" s="72" t="s">
        <x:v>18</x:v>
      </x:c>
      <x:c r="P33" s="10">
        <x:v>9.9640598781247647</x:v>
      </x:c>
      <x:c r="Q33" s="69">
        <x:v>6.2130643089077751</x:v>
      </x:c>
      <x:c r="R33" s="72" t="s">
        <x:v>18</x:v>
      </x:c>
      <x:c r="S33" s="11">
        <x:v>1.5870612059704794</x:v>
      </x:c>
      <x:c r="T33" s="76">
        <x:v>0.46978403426815707</x:v>
      </x:c>
      <x:c r="U33" s="72" t="s">
        <x:v>18</x:v>
      </x:c>
      <x:c r="V33" s="11">
        <x:v>1.9306095924776985</x:v>
      </x:c>
      <x:c r="W33" s="76">
        <x:v>0.57694135145652692</x:v>
      </x:c>
      <x:c r="X33" s="72" t="s">
        <x:v>18</x:v>
      </x:c>
      <x:c r="Y33" s="10">
        <x:v>25.104547407762006</x:v>
      </x:c>
      <x:c r="Z33" s="69">
        <x:v>0.92966763295620247</x:v>
      </x:c>
      <x:c r="AA33" s="10">
        <x:v>24.268843584866417</x:v>
      </x:c>
      <x:c r="AB33" s="69">
        <x:v>0.89235759348386545</x:v>
      </x:c>
      <x:c r="AC33" s="72" t="s">
        <x:v>18</x:v>
      </x:c>
      <x:c r="AD33" s="10">
        <x:v>25.35952877731409</x:v>
      </x:c>
      <x:c r="AE33" s="69">
        <x:v>4.5998967394049934</x:v>
      </x:c>
      <x:c r="AF33" s="72" t="s">
        <x:v>18</x:v>
      </x:c>
      <x:c r="AG33" s="10">
        <x:v>22.070078262578512</x:v>
      </x:c>
      <x:c r="AH33" s="69">
        <x:v>4.5114474990847118</x:v>
      </x:c>
      <x:c r="AI33" s="72" t="s">
        <x:v>18</x:v>
      </x:c>
      <x:c r="AJ33" s="10">
        <x:v>36.997662762727103</x:v>
      </x:c>
      <x:c r="AK33" s="69">
        <x:v>13.744803334430895</x:v>
      </x:c>
      <x:c r="AL33" s="72" t="s">
        <x:v>18</x:v>
      </x:c>
      <x:c r="AM33" s="10">
        <x:v>1.0906851924476761</x:v>
      </x:c>
      <x:c r="AN33" s="69">
        <x:v>4.507234155742724</x:v>
      </x:c>
      <x:c r="AO33" s="72" t="s">
        <x:v>18</x:v>
      </x:c>
      <x:c r="AP33" s="11">
        <x:v>1.0771739812201364</x:v>
      </x:c>
      <x:c r="AQ33" s="76">
        <x:v>0.25465163163670151</x:v>
      </x:c>
      <x:c r="AR33" s="72" t="s">
        <x:v>18</x:v>
      </x:c>
      <x:c r="AS33" s="11">
        <x:v>1.0666199845136835</x:v>
      </x:c>
      <x:c r="AT33" s="76">
        <x:v>0.28468029249363697</x:v>
      </x:c>
      <x:c r="AU33" s="72" t="s">
        <x:v>18</x:v>
      </x:c>
      <x:c r="AV33" s="10">
        <x:v>24.36329577056221</x:v>
      </x:c>
      <x:c r="AW33" s="69">
        <x:v>0.75310710859037633</x:v>
      </x:c>
      <x:c r="AX33" s="10">
        <x:v>23.730156852198458</x:v>
      </x:c>
      <x:c r="AY33" s="69">
        <x:v>0.75109947014811662</x:v>
      </x:c>
      <x:c r="AZ33" s="72" t="s">
        <x:v>18</x:v>
      </x:c>
      <x:c r="BA33" s="10">
        <x:v>31.782730853482583</x:v>
      </x:c>
      <x:c r="BB33" s="69">
        <x:v>5.3078636574526188</x:v>
      </x:c>
      <x:c r="BC33" s="72" t="s">
        <x:v>18</x:v>
      </x:c>
      <x:c r="BD33" s="10">
        <x:v>31.977711950748365</x:v>
      </x:c>
      <x:c r="BE33" s="69">
        <x:v>5.5879207223054665</x:v>
      </x:c>
      <x:c r="BF33" s="72" t="s">
        <x:v>18</x:v>
      </x:c>
      <x:c r="BG33" s="10">
        <x:v>31.071625268233266</x:v>
      </x:c>
      <x:c r="BH33" s="69">
        <x:v>12.017528325815341</x:v>
      </x:c>
      <x:c r="BI33" s="72" t="s">
        <x:v>18</x:v>
      </x:c>
      <x:c r="BJ33" s="10">
        <x:v>8.05257400128413</x:v>
      </x:c>
      <x:c r="BK33" s="69">
        <x:v>5.347309006691229</x:v>
      </x:c>
      <x:c r="BL33" s="72" t="s">
        <x:v>18</x:v>
      </x:c>
      <x:c r="BM33" s="11">
        <x:v>1.5506554495727407</x:v>
      </x:c>
      <x:c r="BN33" s="76">
        <x:v>0.37956146269688079</x:v>
      </x:c>
      <x:c r="BO33" s="72" t="s">
        <x:v>18</x:v>
      </x:c>
      <x:c r="BP33" s="11">
        <x:v>1.9921771363084113</x:v>
      </x:c>
      <x:c r="BQ33" s="76">
        <x:v>0.50402355997976112</x:v>
      </x:c>
      <x:c r="BR33" s="12" t="s">
        <x:v>18</x:v>
      </x:c>
    </x:row>
    <x:row r="34" spans="1:70" x14ac:dyDescent="0.2">
      <x:c r="A34" s="27" t="s">
        <x:v>262</x:v>
      </x:c>
      <x:c r="B34" s="10">
        <x:v>41.076898191137616</x:v>
      </x:c>
      <x:c r="C34" s="69">
        <x:v>0.89969055413016263</x:v>
      </x:c>
      <x:c r="D34" s="10">
        <x:v>39.720147190550612</x:v>
      </x:c>
      <x:c r="E34" s="69">
        <x:v>0.86985724358559802</x:v>
      </x:c>
      <x:c r="F34" s="72" t="s">
        <x:v>18</x:v>
      </x:c>
      <x:c r="G34" s="10">
        <x:v>78.605357313531869</x:v>
      </x:c>
      <x:c r="H34" s="69">
        <x:v>3.5992461373183975</x:v>
      </x:c>
      <x:c r="I34" s="72" t="s">
        <x:v>18</x:v>
      </x:c>
      <x:c r="J34" s="10">
        <x:v>69.877825308042318</x:v>
      </x:c>
      <x:c r="K34" s="69">
        <x:v>7.1212059847866271</x:v>
      </x:c>
      <x:c r="L34" s="72" t="s">
        <x:v>18</x:v>
      </x:c>
      <x:c r="M34" s="10">
        <x:v>83.628495210491707</x:v>
      </x:c>
      <x:c r="N34" s="69">
        <x:v>3.5349801710503894</x:v>
      </x:c>
      <x:c r="O34" s="72" t="s">
        <x:v>18</x:v>
      </x:c>
      <x:c r="P34" s="10">
        <x:v>38.885210122981256</x:v>
      </x:c>
      <x:c r="Q34" s="69">
        <x:v>3.4632697097059957</x:v>
      </x:c>
      <x:c r="R34" s="72" t="s">
        <x:v>18</x:v>
      </x:c>
      <x:c r="S34" s="11">
        <x:v>5.585155717807865</x:v>
      </x:c>
      <x:c r="T34" s="76">
        <x:v>1.1593683692749941</x:v>
      </x:c>
      <x:c r="U34" s="72" t="s">
        <x:v>18</x:v>
      </x:c>
      <x:c r="V34" s="11">
        <x:v>6.5240623000882891</x:v>
      </x:c>
      <x:c r="W34" s="76">
        <x:v>1.4094866649377036</x:v>
      </x:c>
      <x:c r="X34" s="72" t="s">
        <x:v>18</x:v>
      </x:c>
      <x:c r="Y34" s="10">
        <x:v>41.744827852728662</x:v>
      </x:c>
      <x:c r="Z34" s="69">
        <x:v>1.2786853272395753</x:v>
      </x:c>
      <x:c r="AA34" s="10">
        <x:v>40.697353597670485</x:v>
      </x:c>
      <x:c r="AB34" s="69">
        <x:v>1.2750734469841574</x:v>
      </x:c>
      <x:c r="AC34" s="72" t="s">
        <x:v>18</x:v>
      </x:c>
      <x:c r="AD34" s="10">
        <x:v>82.361849054467129</x:v>
      </x:c>
      <x:c r="AE34" s="69">
        <x:v>5.4141816863347678</x:v>
      </x:c>
      <x:c r="AF34" s="72" t="s">
        <x:v>18</x:v>
      </x:c>
      <x:c r="AG34" s="10" t="s">
        <x:v>37</x:v>
      </x:c>
      <x:c r="AH34" s="69" t="s">
        <x:v>37</x:v>
      </x:c>
      <x:c r="AI34" s="72" t="s">
        <x:v>18</x:v>
      </x:c>
      <x:c r="AJ34" s="10">
        <x:v>87.955679654416315</x:v>
      </x:c>
      <x:c r="AK34" s="69">
        <x:v>6.1112744673587871</x:v>
      </x:c>
      <x:c r="AL34" s="72" t="s">
        <x:v>18</x:v>
      </x:c>
      <x:c r="AM34" s="10">
        <x:v>41.664495456796637</x:v>
      </x:c>
      <x:c r="AN34" s="69">
        <x:v>5.4866225163250126</x:v>
      </x:c>
      <x:c r="AO34" s="72" t="s">
        <x:v>18</x:v>
      </x:c>
      <x:c r="AP34" s="11">
        <x:v>6.9584050012034018</x:v>
      </x:c>
      <x:c r="AQ34" s="76">
        <x:v>2.7884702821316418</x:v>
      </x:c>
      <x:c r="AR34" s="72" t="s">
        <x:v>18</x:v>
      </x:c>
      <x:c r="AS34" s="11">
        <x:v>4.5852934487547818</x:v>
      </x:c>
      <x:c r="AT34" s="76">
        <x:v>1.9403813353635246</x:v>
      </x:c>
      <x:c r="AU34" s="72" t="s">
        <x:v>18</x:v>
      </x:c>
      <x:c r="AV34" s="10">
        <x:v>44.694001604279755</x:v>
      </x:c>
      <x:c r="AW34" s="69">
        <x:v>1.3290781210566398</x:v>
      </x:c>
      <x:c r="AX34" s="10">
        <x:v>43.23343560527266</x:v>
      </x:c>
      <x:c r="AY34" s="69">
        <x:v>1.340918419580152</x:v>
      </x:c>
      <x:c r="AZ34" s="72" t="s">
        <x:v>18</x:v>
      </x:c>
      <x:c r="BA34" s="10">
        <x:v>84.48917006745593</x:v>
      </x:c>
      <x:c r="BB34" s="69">
        <x:v>5.1776247840871426</x:v>
      </x:c>
      <x:c r="BC34" s="72" t="s">
        <x:v>18</x:v>
      </x:c>
      <x:c r="BD34" s="10">
        <x:v>85.716085262695074</x:v>
      </x:c>
      <x:c r="BE34" s="69">
        <x:v>5.4488416286950692</x:v>
      </x:c>
      <x:c r="BF34" s="72" t="s">
        <x:v>18</x:v>
      </x:c>
      <x:c r="BG34" s="10">
        <x:v>82.974694851146282</x:v>
      </x:c>
      <x:c r="BH34" s="69">
        <x:v>8.7090179421786722</x:v>
      </x:c>
      <x:c r="BI34" s="72" t="s">
        <x:v>18</x:v>
      </x:c>
      <x:c r="BJ34" s="10">
        <x:v>41.25573446218327</x:v>
      </x:c>
      <x:c r="BK34" s="69">
        <x:v>5.3594706330052233</x:v>
      </x:c>
      <x:c r="BL34" s="72" t="s">
        <x:v>18</x:v>
      </x:c>
      <x:c r="BM34" s="11">
        <x:v>7.2560334391265133</x:v>
      </x:c>
      <x:c r="BN34" s="76">
        <x:v>3.0834639239073081</x:v>
      </x:c>
      <x:c r="BO34" s="72" t="s">
        <x:v>18</x:v>
      </x:c>
      <x:c r="BP34" s="11">
        <x:v>6.538649843338554</x:v>
      </x:c>
      <x:c r="BQ34" s="76">
        <x:v>2.6310882449505906</x:v>
      </x:c>
      <x:c r="BR34" s="12" t="s">
        <x:v>18</x:v>
      </x:c>
    </x:row>
    <x:row r="35" spans="1:70" x14ac:dyDescent="0.2">
      <x:c r="A35" s="27" t="s">
        <x:v>232</x:v>
      </x:c>
      <x:c r="B35" s="10">
        <x:v>13.988836052247761</x:v>
      </x:c>
      <x:c r="C35" s="69">
        <x:v>1.2296041792946824</x:v>
      </x:c>
      <x:c r="D35" s="10">
        <x:v>11.697684984848969</x:v>
      </x:c>
      <x:c r="E35" s="69">
        <x:v>1.0802147390260279</x:v>
      </x:c>
      <x:c r="F35" s="72" t="s">
        <x:v>18</x:v>
      </x:c>
      <x:c r="G35" s="10">
        <x:v>26.859810517814925</x:v>
      </x:c>
      <x:c r="H35" s="69">
        <x:v>4.3786756774253002</x:v>
      </x:c>
      <x:c r="I35" s="72" t="s">
        <x:v>18</x:v>
      </x:c>
      <x:c r="J35" s="10">
        <x:v>27.122256071863234</x:v>
      </x:c>
      <x:c r="K35" s="69">
        <x:v>5.0539189387763654</x:v>
      </x:c>
      <x:c r="L35" s="72" t="s">
        <x:v>18</x:v>
      </x:c>
      <x:c r="M35" s="10">
        <x:v>26.082433827275128</x:v>
      </x:c>
      <x:c r="N35" s="69">
        <x:v>5.3649341127406815</x:v>
      </x:c>
      <x:c r="O35" s="72" t="s">
        <x:v>18</x:v>
      </x:c>
      <x:c r="P35" s="10">
        <x:v>15.162125532965959</x:v>
      </x:c>
      <x:c r="Q35" s="69">
        <x:v>4.1178663112815119</x:v>
      </x:c>
      <x:c r="R35" s="72" t="s">
        <x:v>18</x:v>
      </x:c>
      <x:c r="S35" s="11">
        <x:v>2.6754240158265201</x:v>
      </x:c>
      <x:c r="T35" s="76">
        <x:v>0.57712180110443423</x:v>
      </x:c>
      <x:c r="U35" s="72" t="s">
        <x:v>18</x:v>
      </x:c>
      <x:c r="V35" s="11">
        <x:v>1.7610392127837806</x:v>
      </x:c>
      <x:c r="W35" s="76">
        <x:v>0.45882821360995285</x:v>
      </x:c>
      <x:c r="X35" s="72" t="s">
        <x:v>18</x:v>
      </x:c>
      <x:c r="Y35" s="10">
        <x:v>18.063983532042283</x:v>
      </x:c>
      <x:c r="Z35" s="69">
        <x:v>1.0291735601279377</x:v>
      </x:c>
      <x:c r="AA35" s="10">
        <x:v>15.808408883142929</x:v>
      </x:c>
      <x:c r="AB35" s="69">
        <x:v>0.95900873984969581</x:v>
      </x:c>
      <x:c r="AC35" s="72" t="s">
        <x:v>18</x:v>
      </x:c>
      <x:c r="AD35" s="10">
        <x:v>29.510947062072713</x:v>
      </x:c>
      <x:c r="AE35" s="69">
        <x:v>3.8051015292423829</x:v>
      </x:c>
      <x:c r="AF35" s="72" t="s">
        <x:v>18</x:v>
      </x:c>
      <x:c r="AG35" s="10">
        <x:v>26.590069407506448</x:v>
      </x:c>
      <x:c r="AH35" s="69">
        <x:v>3.9452117305358159</x:v>
      </x:c>
      <x:c r="AI35" s="72" t="s">
        <x:v>18</x:v>
      </x:c>
      <x:c r="AJ35" s="10">
        <x:v>41.106930517615567</x:v>
      </x:c>
      <x:c r="AK35" s="69">
        <x:v>5.7037727986137501</x:v>
      </x:c>
      <x:c r="AL35" s="72" t="s">
        <x:v>18</x:v>
      </x:c>
      <x:c r="AM35" s="10">
        <x:v>13.702538178929785</x:v>
      </x:c>
      <x:c r="AN35" s="69">
        <x:v>3.84084818431085</x:v>
      </x:c>
      <x:c r="AO35" s="72" t="s">
        <x:v>18</x:v>
      </x:c>
      <x:c r="AP35" s="11">
        <x:v>2.2106134733870135</x:v>
      </x:c>
      <x:c r="AQ35" s="76">
        <x:v>0.40945006849196802</x:v>
      </x:c>
      <x:c r="AR35" s="72" t="s">
        <x:v>18</x:v>
      </x:c>
      <x:c r="AS35" s="11">
        <x:v>0.91435754368944622</x:v>
      </x:c>
      <x:c r="AT35" s="76">
        <x:v>0.24449381033234757</x:v>
      </x:c>
      <x:c r="AU35" s="72" t="s">
        <x:v>18</x:v>
      </x:c>
      <x:c r="AV35" s="10">
        <x:v>24.086606128012864</x:v>
      </x:c>
      <x:c r="AW35" s="69">
        <x:v>1.0277694330928089</x:v>
      </x:c>
      <x:c r="AX35" s="10">
        <x:v>19.606145540549949</x:v>
      </x:c>
      <x:c r="AY35" s="69">
        <x:v>1.0935784038651046</x:v>
      </x:c>
      <x:c r="AZ35" s="72" t="s">
        <x:v>18</x:v>
      </x:c>
      <x:c r="BA35" s="10">
        <x:v>43.540426519948042</x:v>
      </x:c>
      <x:c r="BB35" s="69">
        <x:v>3.1049195580447324</x:v>
      </x:c>
      <x:c r="BC35" s="72" t="s">
        <x:v>18</x:v>
      </x:c>
      <x:c r="BD35" s="10">
        <x:v>40.391645901018194</x:v>
      </x:c>
      <x:c r="BE35" s="69">
        <x:v>3.4558043286018223</x:v>
      </x:c>
      <x:c r="BF35" s="72" t="s">
        <x:v>18</x:v>
      </x:c>
      <x:c r="BG35" s="10">
        <x:v>56.182253948199651</x:v>
      </x:c>
      <x:c r="BH35" s="69">
        <x:v>5.8236743966235673</x:v>
      </x:c>
      <x:c r="BI35" s="72" t="s">
        <x:v>18</x:v>
      </x:c>
      <x:c r="BJ35" s="10">
        <x:v>23.934280979398082</x:v>
      </x:c>
      <x:c r="BK35" s="69">
        <x:v>3.4011035020565781</x:v>
      </x:c>
      <x:c r="BL35" s="72" t="s">
        <x:v>18</x:v>
      </x:c>
      <x:c r="BM35" s="11">
        <x:v>3.0927766608853071</x:v>
      </x:c>
      <x:c r="BN35" s="76">
        <x:v>0.46681291396391733</x:v>
      </x:c>
      <x:c r="BO35" s="72" t="s">
        <x:v>18</x:v>
      </x:c>
      <x:c r="BP35" s="11">
        <x:v>1.5535400840199167</x:v>
      </x:c>
      <x:c r="BQ35" s="76">
        <x:v>0.2925409079816968</x:v>
      </x:c>
      <x:c r="BR35" s="12" t="s">
        <x:v>18</x:v>
      </x:c>
    </x:row>
    <x:row r="36" spans="1:70" x14ac:dyDescent="0.2">
      <x:c r="A36" s="27" t="s">
        <x:v>236</x:v>
      </x:c>
      <x:c r="B36" s="10">
        <x:v>16.270097924340348</x:v>
      </x:c>
      <x:c r="C36" s="69">
        <x:v>0.82805201680269214</x:v>
      </x:c>
      <x:c r="D36" s="10">
        <x:v>14.236694463983504</x:v>
      </x:c>
      <x:c r="E36" s="69">
        <x:v>1.0609787842379883</x:v>
      </x:c>
      <x:c r="F36" s="72" t="s">
        <x:v>18</x:v>
      </x:c>
      <x:c r="G36" s="10">
        <x:v>19.34368492965524</x:v>
      </x:c>
      <x:c r="H36" s="69">
        <x:v>1.619904721468461</x:v>
      </x:c>
      <x:c r="I36" s="72" t="s">
        <x:v>18</x:v>
      </x:c>
      <x:c r="J36" s="10">
        <x:v>20.635080726562649</x:v>
      </x:c>
      <x:c r="K36" s="69">
        <x:v>2.9629642844006012</x:v>
      </x:c>
      <x:c r="L36" s="72" t="s">
        <x:v>18</x:v>
      </x:c>
      <x:c r="M36" s="10">
        <x:v>18.610820501435096</x:v>
      </x:c>
      <x:c r="N36" s="69">
        <x:v>1.7712641824858844</x:v>
      </x:c>
      <x:c r="O36" s="72" t="s">
        <x:v>18</x:v>
      </x:c>
      <x:c r="P36" s="10">
        <x:v>5.106990465671732</x:v>
      </x:c>
      <x:c r="Q36" s="69">
        <x:v>2.0368494723699153</x:v>
      </x:c>
      <x:c r="R36" s="72" t="s">
        <x:v>18</x:v>
      </x:c>
      <x:c r="S36" s="11">
        <x:v>1.4618387929429559</x:v>
      </x:c>
      <x:c r="T36" s="76">
        <x:v>0.21555718451136879</x:v>
      </x:c>
      <x:c r="U36" s="72" t="s">
        <x:v>18</x:v>
      </x:c>
      <x:c r="V36" s="11">
        <x:v>1.4509694281513232</x:v>
      </x:c>
      <x:c r="W36" s="76">
        <x:v>0.22651824085223299</x:v>
      </x:c>
      <x:c r="X36" s="72" t="s">
        <x:v>18</x:v>
      </x:c>
      <x:c r="Y36" s="10">
        <x:v>17.297549436464543</x:v>
      </x:c>
      <x:c r="Z36" s="69">
        <x:v>0.8476284968158031</x:v>
      </x:c>
      <x:c r="AA36" s="10">
        <x:v>15.815909119386294</x:v>
      </x:c>
      <x:c r="AB36" s="69">
        <x:v>0.8738404312020488</x:v>
      </x:c>
      <x:c r="AC36" s="72" t="s">
        <x:v>18</x:v>
      </x:c>
      <x:c r="AD36" s="10">
        <x:v>18.303903482870833</x:v>
      </x:c>
      <x:c r="AE36" s="69">
        <x:v>1.5214018538888863</x:v>
      </x:c>
      <x:c r="AF36" s="72" t="s">
        <x:v>18</x:v>
      </x:c>
      <x:c r="AG36" s="10">
        <x:v>18.982255613688114</x:v>
      </x:c>
      <x:c r="AH36" s="69">
        <x:v>2.4028676351252196</x:v>
      </x:c>
      <x:c r="AI36" s="72" t="s">
        <x:v>18</x:v>
      </x:c>
      <x:c r="AJ36" s="10">
        <x:v>17.84421798098894</x:v>
      </x:c>
      <x:c r="AK36" s="69">
        <x:v>1.9443951844779015</x:v>
      </x:c>
      <x:c r="AL36" s="72" t="s">
        <x:v>18</x:v>
      </x:c>
      <x:c r="AM36" s="10">
        <x:v>2.4879943634845412</x:v>
      </x:c>
      <x:c r="AN36" s="69">
        <x:v>1.6100074189091731</x:v>
      </x:c>
      <x:c r="AO36" s="72" t="s">
        <x:v>18</x:v>
      </x:c>
      <x:c r="AP36" s="11">
        <x:v>1.156381125430425</x:v>
      </x:c>
      <x:c r="AQ36" s="76">
        <x:v>0.13508797083313237</x:v>
      </x:c>
      <x:c r="AR36" s="72" t="s">
        <x:v>18</x:v>
      </x:c>
      <x:c r="AS36" s="11">
        <x:v>1.2921419181815852</x:v>
      </x:c>
      <x:c r="AT36" s="76">
        <x:v>0.15130360014543909</x:v>
      </x:c>
      <x:c r="AU36" s="72" t="s">
        <x:v>18</x:v>
      </x:c>
      <x:c r="AV36" s="10">
        <x:v>18.963560297148696</x:v>
      </x:c>
      <x:c r="AW36" s="69">
        <x:v>0.79043097112006444</x:v>
      </x:c>
      <x:c r="AX36" s="10">
        <x:v>17.125094480860724</x:v>
      </x:c>
      <x:c r="AY36" s="69">
        <x:v>0.85435667798607284</x:v>
      </x:c>
      <x:c r="AZ36" s="72" t="s">
        <x:v>18</x:v>
      </x:c>
      <x:c r="BA36" s="10">
        <x:v>18.985720097552424</x:v>
      </x:c>
      <x:c r="BB36" s="69">
        <x:v>1.3218680811528578</x:v>
      </x:c>
      <x:c r="BC36" s="72" t="s">
        <x:v>18</x:v>
      </x:c>
      <x:c r="BD36" s="10">
        <x:v>16.171329276524183</x:v>
      </x:c>
      <x:c r="BE36" s="69">
        <x:v>1.7145606700730993</x:v>
      </x:c>
      <x:c r="BF36" s="72" t="s">
        <x:v>18</x:v>
      </x:c>
      <x:c r="BG36" s="10">
        <x:v>21.208121708456716</x:v>
      </x:c>
      <x:c r="BH36" s="69">
        <x:v>1.6573723622351813</x:v>
      </x:c>
      <x:c r="BI36" s="72" t="s">
        <x:v>18</x:v>
      </x:c>
      <x:c r="BJ36" s="10">
        <x:v>1.8606256166916992</x:v>
      </x:c>
      <x:c r="BK36" s="69">
        <x:v>1.4637365724308613</x:v>
      </x:c>
      <x:c r="BL36" s="72" t="s">
        <x:v>18</x:v>
      </x:c>
      <x:c r="BM36" s="11">
        <x:v>1.153986567671579</x:v>
      </x:c>
      <x:c r="BN36" s="76">
        <x:v>0.11355647609996831</x:v>
      </x:c>
      <x:c r="BO36" s="72" t="s">
        <x:v>18</x:v>
      </x:c>
      <x:c r="BP36" s="11">
        <x:v>1.2769742905073018</x:v>
      </x:c>
      <x:c r="BQ36" s="76">
        <x:v>0.12629025556489973</x:v>
      </x:c>
      <x:c r="BR36" s="12" t="s">
        <x:v>18</x:v>
      </x:c>
    </x:row>
    <x:row r="37" spans="1:70" x14ac:dyDescent="0.2">
      <x:c r="A37" s="27" t="s">
        <x:v>263</x:v>
      </x:c>
      <x:c r="B37" s="10">
        <x:v>16.220681182403762</x:v>
      </x:c>
      <x:c r="C37" s="69">
        <x:v>1.0326461242186633</x:v>
      </x:c>
      <x:c r="D37" s="10">
        <x:v>13.55366473289741</x:v>
      </x:c>
      <x:c r="E37" s="69">
        <x:v>0.98211229085163232</x:v>
      </x:c>
      <x:c r="F37" s="72" t="s">
        <x:v>18</x:v>
      </x:c>
      <x:c r="G37" s="10">
        <x:v>28.966085404067872</x:v>
      </x:c>
      <x:c r="H37" s="69">
        <x:v>2.182597766259724</x:v>
      </x:c>
      <x:c r="I37" s="72" t="s">
        <x:v>18</x:v>
      </x:c>
      <x:c r="J37" s="10">
        <x:v>22.015252783615836</x:v>
      </x:c>
      <x:c r="K37" s="69">
        <x:v>3.6326162863822669</x:v>
      </x:c>
      <x:c r="L37" s="72" t="s">
        <x:v>18</x:v>
      </x:c>
      <x:c r="M37" s="10">
        <x:v>35.797100819439827</x:v>
      </x:c>
      <x:c r="N37" s="69">
        <x:v>3.6809864576394267</x:v>
      </x:c>
      <x:c r="O37" s="72" t="s">
        <x:v>18</x:v>
      </x:c>
      <x:c r="P37" s="10">
        <x:v>15.412420671170461</x:v>
      </x:c>
      <x:c r="Q37" s="69">
        <x:v>2.1685177240198712</x:v>
      </x:c>
      <x:c r="R37" s="72" t="s">
        <x:v>18</x:v>
      </x:c>
      <x:c r="S37" s="11">
        <x:v>2.5667687482989141</x:v>
      </x:c>
      <x:c r="T37" s="76">
        <x:v>0.30248214642420512</x:v>
      </x:c>
      <x:c r="U37" s="72" t="s">
        <x:v>18</x:v>
      </x:c>
      <x:c r="V37" s="11">
        <x:v>1.8485876320091603</x:v>
      </x:c>
      <x:c r="W37" s="76">
        <x:v>0.27001256354318703</x:v>
      </x:c>
      <x:c r="X37" s="72" t="s">
        <x:v>18</x:v>
      </x:c>
      <x:c r="Y37" s="10">
        <x:v>14.914037800784634</x:v>
      </x:c>
      <x:c r="Z37" s="69">
        <x:v>0.8151571935759212</x:v>
      </x:c>
      <x:c r="AA37" s="10">
        <x:v>12.756987434189455</x:v>
      </x:c>
      <x:c r="AB37" s="69">
        <x:v>0.77580157959187135</x:v>
      </x:c>
      <x:c r="AC37" s="72" t="s">
        <x:v>18</x:v>
      </x:c>
      <x:c r="AD37" s="10">
        <x:v>24.318725031591583</x:v>
      </x:c>
      <x:c r="AE37" s="69">
        <x:v>2.5795171960782293</x:v>
      </x:c>
      <x:c r="AF37" s="72" t="s">
        <x:v>18</x:v>
      </x:c>
      <x:c r="AG37" s="10">
        <x:v>16.32907549100382</x:v>
      </x:c>
      <x:c r="AH37" s="69">
        <x:v>3.2892662848508851</x:v>
      </x:c>
      <x:c r="AI37" s="72" t="s">
        <x:v>18</x:v>
      </x:c>
      <x:c r="AJ37" s="10">
        <x:v>32.20506667642131</x:v>
      </x:c>
      <x:c r="AK37" s="69">
        <x:v>3.5956251017123706</x:v>
      </x:c>
      <x:c r="AL37" s="72" t="s">
        <x:v>18</x:v>
      </x:c>
      <x:c r="AM37" s="10">
        <x:v>11.561737597402129</x:v>
      </x:c>
      <x:c r="AN37" s="69">
        <x:v>2.5639077948258167</x:v>
      </x:c>
      <x:c r="AO37" s="72" t="s">
        <x:v>18</x:v>
      </x:c>
      <x:c r="AP37" s="11">
        <x:v>2.1932897519337597</x:v>
      </x:c>
      <x:c r="AQ37" s="76">
        <x:v>0.32799308466527199</x:v>
      </x:c>
      <x:c r="AR37" s="72" t="s">
        <x:v>18</x:v>
      </x:c>
      <x:c r="AS37" s="11">
        <x:v>1.5984129669502365</x:v>
      </x:c>
      <x:c r="AT37" s="76">
        <x:v>0.2810290357960164</x:v>
      </x:c>
      <x:c r="AU37" s="72" t="s">
        <x:v>18</x:v>
      </x:c>
      <x:c r="AV37" s="10">
        <x:v>19.292980538193433</x:v>
      </x:c>
      <x:c r="AW37" s="69">
        <x:v>0.76939761693251407</x:v>
      </x:c>
      <x:c r="AX37" s="10">
        <x:v>16.444308475669768</x:v>
      </x:c>
      <x:c r="AY37" s="69">
        <x:v>0.71513073270755922</x:v>
      </x:c>
      <x:c r="AZ37" s="72" t="s">
        <x:v>18</x:v>
      </x:c>
      <x:c r="BA37" s="10">
        <x:v>32.162107391551807</x:v>
      </x:c>
      <x:c r="BB37" s="69">
        <x:v>2.1076934739633977</x:v>
      </x:c>
      <x:c r="BC37" s="72" t="s">
        <x:v>18</x:v>
      </x:c>
      <x:c r="BD37" s="10">
        <x:v>29.10446385742085</x:v>
      </x:c>
      <x:c r="BE37" s="69">
        <x:v>2.88286786351004</x:v>
      </x:c>
      <x:c r="BF37" s="72" t="s">
        <x:v>18</x:v>
      </x:c>
      <x:c r="BG37" s="10">
        <x:v>35.234037578305639</x:v>
      </x:c>
      <x:c r="BH37" s="69">
        <x:v>2.6487153500863223</x:v>
      </x:c>
      <x:c r="BI37" s="72" t="s">
        <x:v>18</x:v>
      </x:c>
      <x:c r="BJ37" s="10">
        <x:v>15.717798915882037</x:v>
      </x:c>
      <x:c r="BK37" s="69">
        <x:v>2.1260487351153676</x:v>
      </x:c>
      <x:c r="BL37" s="72" t="s">
        <x:v>18</x:v>
      </x:c>
      <x:c r="BM37" s="11">
        <x:v>2.3463452736444013</x:v>
      </x:c>
      <x:c r="BN37" s="76">
        <x:v>0.23337617848230013</x:v>
      </x:c>
      <x:c r="BO37" s="72" t="s">
        <x:v>18</x:v>
      </x:c>
      <x:c r="BP37" s="11">
        <x:v>1.8984003006430552</x:v>
      </x:c>
      <x:c r="BQ37" s="76">
        <x:v>0.21134668459085468</x:v>
      </x:c>
      <x:c r="BR37" s="12" t="s">
        <x:v>18</x:v>
      </x:c>
    </x:row>
    <x:row r="38" spans="1:70" x14ac:dyDescent="0.2">
      <x:c r="A38" s="27" t="s">
        <x:v>264</x:v>
      </x:c>
      <x:c r="B38" s="10">
        <x:v>10.576861814954201</x:v>
      </x:c>
      <x:c r="C38" s="69">
        <x:v>0.79816927069065502</x:v>
      </x:c>
      <x:c r="D38" s="10">
        <x:v>10.256247220196162</x:v>
      </x:c>
      <x:c r="E38" s="69">
        <x:v>0.76289153544881838</x:v>
      </x:c>
      <x:c r="F38" s="72" t="s">
        <x:v>18</x:v>
      </x:c>
      <x:c r="G38" s="10" t="s">
        <x:v>37</x:v>
      </x:c>
      <x:c r="H38" s="69" t="s">
        <x:v>37</x:v>
      </x:c>
      <x:c r="I38" s="72" t="s">
        <x:v>18</x:v>
      </x:c>
      <x:c r="J38" s="10" t="s">
        <x:v>37</x:v>
      </x:c>
      <x:c r="K38" s="69" t="s">
        <x:v>37</x:v>
      </x:c>
      <x:c r="L38" s="72" t="s">
        <x:v>18</x:v>
      </x:c>
      <x:c r="M38" s="10" t="s">
        <x:v>37</x:v>
      </x:c>
      <x:c r="N38" s="69" t="s">
        <x:v>37</x:v>
      </x:c>
      <x:c r="O38" s="72" t="s">
        <x:v>18</x:v>
      </x:c>
      <x:c r="P38" s="10" t="s">
        <x:v>37</x:v>
      </x:c>
      <x:c r="Q38" s="69" t="s">
        <x:v>37</x:v>
      </x:c>
      <x:c r="R38" s="72" t="s">
        <x:v>18</x:v>
      </x:c>
      <x:c r="S38" s="11" t="s">
        <x:v>37</x:v>
      </x:c>
      <x:c r="T38" s="76" t="s">
        <x:v>37</x:v>
      </x:c>
      <x:c r="U38" s="72" t="s">
        <x:v>18</x:v>
      </x:c>
      <x:c r="V38" s="11" t="s">
        <x:v>37</x:v>
      </x:c>
      <x:c r="W38" s="76" t="s">
        <x:v>37</x:v>
      </x:c>
      <x:c r="X38" s="72" t="s">
        <x:v>18</x:v>
      </x:c>
      <x:c r="Y38" s="10">
        <x:v>14.410157866438766</x:v>
      </x:c>
      <x:c r="Z38" s="69">
        <x:v>0.77636170915346481</x:v>
      </x:c>
      <x:c r="AA38" s="10">
        <x:v>13.970129079003769</x:v>
      </x:c>
      <x:c r="AB38" s="69">
        <x:v>0.75900210255548695</x:v>
      </x:c>
      <x:c r="AC38" s="72" t="s">
        <x:v>18</x:v>
      </x:c>
      <x:c r="AD38" s="10" t="s">
        <x:v>37</x:v>
      </x:c>
      <x:c r="AE38" s="69" t="s">
        <x:v>37</x:v>
      </x:c>
      <x:c r="AF38" s="72" t="s">
        <x:v>18</x:v>
      </x:c>
      <x:c r="AG38" s="10" t="s">
        <x:v>37</x:v>
      </x:c>
      <x:c r="AH38" s="69" t="s">
        <x:v>37</x:v>
      </x:c>
      <x:c r="AI38" s="72" t="s">
        <x:v>18</x:v>
      </x:c>
      <x:c r="AJ38" s="10" t="s">
        <x:v>37</x:v>
      </x:c>
      <x:c r="AK38" s="69" t="s">
        <x:v>37</x:v>
      </x:c>
      <x:c r="AL38" s="72" t="s">
        <x:v>18</x:v>
      </x:c>
      <x:c r="AM38" s="10" t="s">
        <x:v>37</x:v>
      </x:c>
      <x:c r="AN38" s="69" t="s">
        <x:v>37</x:v>
      </x:c>
      <x:c r="AO38" s="72" t="s">
        <x:v>18</x:v>
      </x:c>
      <x:c r="AP38" s="11" t="s">
        <x:v>37</x:v>
      </x:c>
      <x:c r="AQ38" s="76" t="s">
        <x:v>37</x:v>
      </x:c>
      <x:c r="AR38" s="72" t="s">
        <x:v>18</x:v>
      </x:c>
      <x:c r="AS38" s="11" t="s">
        <x:v>37</x:v>
      </x:c>
      <x:c r="AT38" s="76" t="s">
        <x:v>37</x:v>
      </x:c>
      <x:c r="AU38" s="72" t="s">
        <x:v>18</x:v>
      </x:c>
      <x:c r="AV38" s="10">
        <x:v>14.675606668576282</x:v>
      </x:c>
      <x:c r="AW38" s="69">
        <x:v>0.7516137892498661</x:v>
      </x:c>
      <x:c r="AX38" s="10">
        <x:v>14.176869095614746</x:v>
      </x:c>
      <x:c r="AY38" s="69">
        <x:v>0.73833437777400224</x:v>
      </x:c>
      <x:c r="AZ38" s="72" t="s">
        <x:v>18</x:v>
      </x:c>
      <x:c r="BA38" s="10" t="s">
        <x:v>37</x:v>
      </x:c>
      <x:c r="BB38" s="69" t="s">
        <x:v>37</x:v>
      </x:c>
      <x:c r="BC38" s="72" t="s">
        <x:v>18</x:v>
      </x:c>
      <x:c r="BD38" s="10" t="s">
        <x:v>37</x:v>
      </x:c>
      <x:c r="BE38" s="69" t="s">
        <x:v>37</x:v>
      </x:c>
      <x:c r="BF38" s="72" t="s">
        <x:v>18</x:v>
      </x:c>
      <x:c r="BG38" s="10" t="s">
        <x:v>37</x:v>
      </x:c>
      <x:c r="BH38" s="69" t="s">
        <x:v>37</x:v>
      </x:c>
      <x:c r="BI38" s="72" t="s">
        <x:v>18</x:v>
      </x:c>
      <x:c r="BJ38" s="10" t="s">
        <x:v>37</x:v>
      </x:c>
      <x:c r="BK38" s="69" t="s">
        <x:v>37</x:v>
      </x:c>
      <x:c r="BL38" s="72" t="s">
        <x:v>18</x:v>
      </x:c>
      <x:c r="BM38" s="11" t="s">
        <x:v>37</x:v>
      </x:c>
      <x:c r="BN38" s="76" t="s">
        <x:v>37</x:v>
      </x:c>
      <x:c r="BO38" s="72" t="s">
        <x:v>18</x:v>
      </x:c>
      <x:c r="BP38" s="11" t="s">
        <x:v>37</x:v>
      </x:c>
      <x:c r="BQ38" s="76" t="s">
        <x:v>37</x:v>
      </x:c>
      <x:c r="BR38" s="12" t="s">
        <x:v>18</x:v>
      </x:c>
    </x:row>
    <x:row r="39" spans="1:70" x14ac:dyDescent="0.2">
      <x:c r="A39" s="27" t="s">
        <x:v>265</x:v>
      </x:c>
      <x:c r="B39" s="10">
        <x:v>18.813574903519164</x:v>
      </x:c>
      <x:c r="C39" s="69">
        <x:v>1.4216249924172741</x:v>
      </x:c>
      <x:c r="D39" s="10">
        <x:v>16.464636297573513</x:v>
      </x:c>
      <x:c r="E39" s="69">
        <x:v>1.4371326892153422</x:v>
      </x:c>
      <x:c r="F39" s="72" t="s">
        <x:v>18</x:v>
      </x:c>
      <x:c r="G39" s="10">
        <x:v>32.022621904342508</x:v>
      </x:c>
      <x:c r="H39" s="69">
        <x:v>3.386511945580847</x:v>
      </x:c>
      <x:c r="I39" s="72" t="s">
        <x:v>18</x:v>
      </x:c>
      <x:c r="J39" s="10">
        <x:v>29.901364862774734</x:v>
      </x:c>
      <x:c r="K39" s="69">
        <x:v>6.3452551550820191</x:v>
      </x:c>
      <x:c r="L39" s="72" t="s">
        <x:v>18</x:v>
      </x:c>
      <x:c r="M39" s="10">
        <x:v>33.958404094347351</x:v>
      </x:c>
      <x:c r="N39" s="69">
        <x:v>3.812417803560042</x:v>
      </x:c>
      <x:c r="O39" s="72" t="s">
        <x:v>18</x:v>
      </x:c>
      <x:c r="P39" s="10">
        <x:v>15.557985606769002</x:v>
      </x:c>
      <x:c r="Q39" s="69">
        <x:v>3.5075771364646751</x:v>
      </x:c>
      <x:c r="R39" s="72" t="s">
        <x:v>18</x:v>
      </x:c>
      <x:c r="S39" s="11">
        <x:v>2.3697414358697944</x:v>
      </x:c>
      <x:c r="T39" s="76">
        <x:v>0.42047549382836158</x:v>
      </x:c>
      <x:c r="U39" s="72" t="s">
        <x:v>18</x:v>
      </x:c>
      <x:c r="V39" s="11">
        <x:v>2.8349596345916583</x:v>
      </x:c>
      <x:c r="W39" s="76">
        <x:v>0.60789998580795535</x:v>
      </x:c>
      <x:c r="X39" s="72" t="s">
        <x:v>18</x:v>
      </x:c>
      <x:c r="Y39" s="10">
        <x:v>17.232626292570252</x:v>
      </x:c>
      <x:c r="Z39" s="69">
        <x:v>0.88308280781832627</x:v>
      </x:c>
      <x:c r="AA39" s="10">
        <x:v>16.931026502650681</x:v>
      </x:c>
      <x:c r="AB39" s="69">
        <x:v>0.89908713368440318</x:v>
      </x:c>
      <x:c r="AC39" s="72" t="s">
        <x:v>18</x:v>
      </x:c>
      <x:c r="AD39" s="10">
        <x:v>17.669881915480445</x:v>
      </x:c>
      <x:c r="AE39" s="69">
        <x:v>2.4176240784228318</x:v>
      </x:c>
      <x:c r="AF39" s="72" t="s">
        <x:v>18</x:v>
      </x:c>
      <x:c r="AG39" s="10">
        <x:v>13.561573084871817</x:v>
      </x:c>
      <x:c r="AH39" s="69">
        <x:v>3.0501396593136612</x:v>
      </x:c>
      <x:c r="AI39" s="72" t="s">
        <x:v>18</x:v>
      </x:c>
      <x:c r="AJ39" s="10">
        <x:v>20.982115697964495</x:v>
      </x:c>
      <x:c r="AK39" s="69">
        <x:v>3.3116470626431807</x:v>
      </x:c>
      <x:c r="AL39" s="72" t="s">
        <x:v>18</x:v>
      </x:c>
      <x:c r="AM39" s="10">
        <x:v>0.73885541282976286</x:v>
      </x:c>
      <x:c r="AN39" s="69">
        <x:v>2.4263678324740763</x:v>
      </x:c>
      <x:c r="AO39" s="72" t="s">
        <x:v>18</x:v>
      </x:c>
      <x:c r="AP39" s="11">
        <x:v>1.0573394013568327</x:v>
      </x:c>
      <x:c r="AQ39" s="76">
        <x:v>0.17629895383462379</x:v>
      </x:c>
      <x:c r="AR39" s="72" t="s">
        <x:v>18</x:v>
      </x:c>
      <x:c r="AS39" s="11">
        <x:v>1.153294390905123</x:v>
      </x:c>
      <x:c r="AT39" s="76">
        <x:v>0.21308631073229486</x:v>
      </x:c>
      <x:c r="AU39" s="72" t="s">
        <x:v>18</x:v>
      </x:c>
      <x:c r="AV39" s="10">
        <x:v>20.221870741876327</x:v>
      </x:c>
      <x:c r="AW39" s="69">
        <x:v>0.91671452286300448</x:v>
      </x:c>
      <x:c r="AX39" s="10">
        <x:v>19.161594160707349</x:v>
      </x:c>
      <x:c r="AY39" s="69">
        <x:v>0.97582166462143605</x:v>
      </x:c>
      <x:c r="AZ39" s="72" t="s">
        <x:v>18</x:v>
      </x:c>
      <x:c r="BA39" s="10">
        <x:v>29.576862984207509</x:v>
      </x:c>
      <x:c r="BB39" s="69">
        <x:v>3.5330476101381545</x:v>
      </x:c>
      <x:c r="BC39" s="72" t="s">
        <x:v>18</x:v>
      </x:c>
      <x:c r="BD39" s="10">
        <x:v>24.431432895086239</x:v>
      </x:c>
      <x:c r="BE39" s="69">
        <x:v>4.7150258435790011</x:v>
      </x:c>
      <x:c r="BF39" s="72" t="s">
        <x:v>18</x:v>
      </x:c>
      <x:c r="BG39" s="10">
        <x:v>36.549134023463445</x:v>
      </x:c>
      <x:c r="BH39" s="69">
        <x:v>4.4967841882152069</x:v>
      </x:c>
      <x:c r="BI39" s="72" t="s">
        <x:v>18</x:v>
      </x:c>
      <x:c r="BJ39" s="10">
        <x:v>10.415268823500169</x:v>
      </x:c>
      <x:c r="BK39" s="69">
        <x:v>3.6518586112692342</x:v>
      </x:c>
      <x:c r="BL39" s="72" t="s">
        <x:v>18</x:v>
      </x:c>
      <x:c r="BM39" s="11">
        <x:v>1.7743036934735112</x:v>
      </x:c>
      <x:c r="BN39" s="76">
        <x:v>0.32364913540003709</x:v>
      </x:c>
      <x:c r="BO39" s="72" t="s">
        <x:v>18</x:v>
      </x:c>
      <x:c r="BP39" s="11">
        <x:v>1.7593899264298927</x:v>
      </x:c>
      <x:c r="BQ39" s="76">
        <x:v>0.2816525732290116</x:v>
      </x:c>
      <x:c r="BR39" s="12" t="s">
        <x:v>18</x:v>
      </x:c>
    </x:row>
    <x:row r="40" spans="1:70" x14ac:dyDescent="0.2">
      <x:c r="A40" s="27" t="s">
        <x:v>266</x:v>
      </x:c>
      <x:c r="B40" s="10">
        <x:v>28.217902421323259</x:v>
      </x:c>
      <x:c r="C40" s="69">
        <x:v>1.7841181620272837</x:v>
      </x:c>
      <x:c r="D40" s="10">
        <x:v>27.64764208679108</x:v>
      </x:c>
      <x:c r="E40" s="69">
        <x:v>1.7491189213922707</x:v>
      </x:c>
      <x:c r="F40" s="72" t="s">
        <x:v>18</x:v>
      </x:c>
      <x:c r="G40" s="10">
        <x:v>27.174358687806798</x:v>
      </x:c>
      <x:c r="H40" s="69">
        <x:v>9.4572953515905542</x:v>
      </x:c>
      <x:c r="I40" s="72" t="s">
        <x:v>18</x:v>
      </x:c>
      <x:c r="J40" s="10" t="s">
        <x:v>37</x:v>
      </x:c>
      <x:c r="K40" s="69" t="s">
        <x:v>37</x:v>
      </x:c>
      <x:c r="L40" s="72" t="s">
        <x:v>18</x:v>
      </x:c>
      <x:c r="M40" s="10" t="s">
        <x:v>37</x:v>
      </x:c>
      <x:c r="N40" s="69" t="s">
        <x:v>37</x:v>
      </x:c>
      <x:c r="O40" s="72" t="s">
        <x:v>18</x:v>
      </x:c>
      <x:c r="P40" s="10">
        <x:v>-0.47328339898428884</x:v>
      </x:c>
      <x:c r="Q40" s="69">
        <x:v>9.5341754948356883</x:v>
      </x:c>
      <x:c r="R40" s="72" t="s">
        <x:v>18</x:v>
      </x:c>
      <x:c r="S40" s="11">
        <x:v>0.99302800340925035</x:v>
      </x:c>
      <x:c r="T40" s="76">
        <x:v>0.48851367867463835</x:v>
      </x:c>
      <x:c r="U40" s="72" t="s">
        <x:v>18</x:v>
      </x:c>
      <x:c r="V40" s="11">
        <x:v>1.0109578060499296</x:v>
      </x:c>
      <x:c r="W40" s="76">
        <x:v>0.53283630535532134</x:v>
      </x:c>
      <x:c r="X40" s="72" t="s">
        <x:v>18</x:v>
      </x:c>
      <x:c r="Y40" s="10">
        <x:v>32.10129185451661</x:v>
      </x:c>
      <x:c r="Z40" s="69">
        <x:v>1.1416552582404682</x:v>
      </x:c>
      <x:c r="AA40" s="10">
        <x:v>30.125570708100675</x:v>
      </x:c>
      <x:c r="AB40" s="69">
        <x:v>1.0882745967043981</x:v>
      </x:c>
      <x:c r="AC40" s="72" t="s">
        <x:v>18</x:v>
      </x:c>
      <x:c r="AD40" s="10">
        <x:v>61.78154701525844</x:v>
      </x:c>
      <x:c r="AE40" s="69">
        <x:v>7.5958989702525317</x:v>
      </x:c>
      <x:c r="AF40" s="72" t="s">
        <x:v>18</x:v>
      </x:c>
      <x:c r="AG40" s="10">
        <x:v>56.390595434857268</x:v>
      </x:c>
      <x:c r="AH40" s="69">
        <x:v>9.989389105303097</x:v>
      </x:c>
      <x:c r="AI40" s="72" t="s">
        <x:v>18</x:v>
      </x:c>
      <x:c r="AJ40" s="10">
        <x:v>67.386517421729636</x:v>
      </x:c>
      <x:c r="AK40" s="69">
        <x:v>11.196035754066553</x:v>
      </x:c>
      <x:c r="AL40" s="72" t="s">
        <x:v>18</x:v>
      </x:c>
      <x:c r="AM40" s="10">
        <x:v>31.655976307157768</x:v>
      </x:c>
      <x:c r="AN40" s="69">
        <x:v>7.6820745113292634</x:v>
      </x:c>
      <x:c r="AO40" s="72" t="s">
        <x:v>18</x:v>
      </x:c>
      <x:c r="AP40" s="11">
        <x:v>3.9441978356010234</x:v>
      </x:c>
      <x:c r="AQ40" s="76">
        <x:v>1.3627178297719729</x:v>
      </x:c>
      <x:c r="AR40" s="72" t="s">
        <x:v>18</x:v>
      </x:c>
      <x:c r="AS40" s="11">
        <x:v>3.6287859154925695</x:v>
      </x:c>
      <x:c r="AT40" s="76">
        <x:v>1.5341917784308126</x:v>
      </x:c>
      <x:c r="AU40" s="72" t="s">
        <x:v>18</x:v>
      </x:c>
      <x:c r="AV40" s="10">
        <x:v>31.41002475668591</x:v>
      </x:c>
      <x:c r="AW40" s="69">
        <x:v>0.97844349482569637</x:v>
      </x:c>
      <x:c r="AX40" s="10">
        <x:v>30.615173639589166</x:v>
      </x:c>
      <x:c r="AY40" s="69">
        <x:v>0.96635309719713003</x:v>
      </x:c>
      <x:c r="AZ40" s="72" t="s">
        <x:v>18</x:v>
      </x:c>
      <x:c r="BA40" s="10">
        <x:v>51.360327314892402</x:v>
      </x:c>
      <x:c r="BB40" s="69">
        <x:v>6.8952967370813942</x:v>
      </x:c>
      <x:c r="BC40" s="72" t="s">
        <x:v>18</x:v>
      </x:c>
      <x:c r="BD40" s="10">
        <x:v>40.74722851112444</x:v>
      </x:c>
      <x:c r="BE40" s="69">
        <x:v>9.1960962426632182</x:v>
      </x:c>
      <x:c r="BF40" s="72" t="s">
        <x:v>18</x:v>
      </x:c>
      <x:c r="BG40" s="10">
        <x:v>63.328436799301166</x:v>
      </x:c>
      <x:c r="BH40" s="69">
        <x:v>8.3791463471081116</x:v>
      </x:c>
      <x:c r="BI40" s="72" t="s">
        <x:v>18</x:v>
      </x:c>
      <x:c r="BJ40" s="10">
        <x:v>20.745153675303246</x:v>
      </x:c>
      <x:c r="BK40" s="69">
        <x:v>6.936639925111165</x:v>
      </x:c>
      <x:c r="BL40" s="72" t="s">
        <x:v>18</x:v>
      </x:c>
      <x:c r="BM40" s="11">
        <x:v>2.4065453494288169</x:v>
      </x:c>
      <x:c r="BN40" s="76">
        <x:v>0.6869105807378959</x:v>
      </x:c>
      <x:c r="BO40" s="72" t="s">
        <x:v>18</x:v>
      </x:c>
      <x:c r="BP40" s="11">
        <x:v>2.3019372173640482</x:v>
      </x:c>
      <x:c r="BQ40" s="76">
        <x:v>0.93803661164963181</x:v>
      </x:c>
      <x:c r="BR40" s="12" t="s">
        <x:v>18</x:v>
      </x:c>
    </x:row>
    <x:row r="41" spans="1:70" x14ac:dyDescent="0.2">
      <x:c r="A41" s="27" t="s">
        <x:v>267</x:v>
      </x:c>
      <x:c r="B41" s="10">
        <x:v>21.143300466065426</x:v>
      </x:c>
      <x:c r="C41" s="69">
        <x:v>0.67659945897074902</x:v>
      </x:c>
      <x:c r="D41" s="10">
        <x:v>19.268095560908009</x:v>
      </x:c>
      <x:c r="E41" s="69">
        <x:v>0.64118962798061641</x:v>
      </x:c>
      <x:c r="F41" s="72" t="s">
        <x:v>18</x:v>
      </x:c>
      <x:c r="G41" s="10">
        <x:v>34.998476826958601</x:v>
      </x:c>
      <x:c r="H41" s="69">
        <x:v>3.2181108326214312</x:v>
      </x:c>
      <x:c r="I41" s="72" t="s">
        <x:v>18</x:v>
      </x:c>
      <x:c r="J41" s="10">
        <x:v>30.230416533330192</x:v>
      </x:c>
      <x:c r="K41" s="69">
        <x:v>3.214107561671145</x:v>
      </x:c>
      <x:c r="L41" s="72" t="s">
        <x:v>18</x:v>
      </x:c>
      <x:c r="M41" s="10">
        <x:v>49.112676330510226</x:v>
      </x:c>
      <x:c r="N41" s="69">
        <x:v>5.9922887388195658</x:v>
      </x:c>
      <x:c r="O41" s="72" t="s">
        <x:v>18</x:v>
      </x:c>
      <x:c r="P41" s="10">
        <x:v>15.730381266050594</x:v>
      </x:c>
      <x:c r="Q41" s="69">
        <x:v>3.2488515431392182</x:v>
      </x:c>
      <x:c r="R41" s="72" t="s">
        <x:v>18</x:v>
      </x:c>
      <x:c r="S41" s="11">
        <x:v>2.2311253562618201</x:v>
      </x:c>
      <x:c r="T41" s="76">
        <x:v>0.32453827881434644</x:v>
      </x:c>
      <x:c r="U41" s="72" t="s">
        <x:v>18</x:v>
      </x:c>
      <x:c r="V41" s="11">
        <x:v>1.4603036670257108</x:v>
      </x:c>
      <x:c r="W41" s="76">
        <x:v>0.27358209588521959</x:v>
      </x:c>
      <x:c r="X41" s="72" t="s">
        <x:v>18</x:v>
      </x:c>
      <x:c r="Y41" s="10">
        <x:v>15.138945571870394</x:v>
      </x:c>
      <x:c r="Z41" s="69">
        <x:v>0.58332316445973131</x:v>
      </x:c>
      <x:c r="AA41" s="10">
        <x:v>13.447111216098115</x:v>
      </x:c>
      <x:c r="AB41" s="69">
        <x:v>0.52508819458389255</x:v>
      </x:c>
      <x:c r="AC41" s="72" t="s">
        <x:v>18</x:v>
      </x:c>
      <x:c r="AD41" s="10">
        <x:v>28.561514244368421</x:v>
      </x:c>
      <x:c r="AE41" s="69">
        <x:v>3.1661702676054344</x:v>
      </x:c>
      <x:c r="AF41" s="72" t="s">
        <x:v>18</x:v>
      </x:c>
      <x:c r="AG41" s="10">
        <x:v>21.344532419640174</x:v>
      </x:c>
      <x:c r="AH41" s="69">
        <x:v>3.050452949738867</x:v>
      </x:c>
      <x:c r="AI41" s="72" t="s">
        <x:v>18</x:v>
      </x:c>
      <x:c r="AJ41" s="10">
        <x:v>38.324628880998958</x:v>
      </x:c>
      <x:c r="AK41" s="69">
        <x:v>4.9104127282211447</x:v>
      </x:c>
      <x:c r="AL41" s="72" t="s">
        <x:v>18</x:v>
      </x:c>
      <x:c r="AM41" s="10">
        <x:v>15.114403028270306</x:v>
      </x:c>
      <x:c r="AN41" s="69">
        <x:v>3.2044794895556117</x:v>
      </x:c>
      <x:c r="AO41" s="72" t="s">
        <x:v>18</x:v>
      </x:c>
      <x:c r="AP41" s="11">
        <x:v>2.5589913534151556</x:v>
      </x:c>
      <x:c r="AQ41" s="76">
        <x:v>0.41316501942895351</x:v>
      </x:c>
      <x:c r="AR41" s="72" t="s">
        <x:v>18</x:v>
      </x:c>
      <x:c r="AS41" s="11">
        <x:v>1.891960506935443</x:v>
      </x:c>
      <x:c r="AT41" s="76">
        <x:v>0.37135144950305621</x:v>
      </x:c>
      <x:c r="AU41" s="72" t="s">
        <x:v>18</x:v>
      </x:c>
      <x:c r="AV41" s="10">
        <x:v>17.880991200154508</x:v>
      </x:c>
      <x:c r="AW41" s="69">
        <x:v>0.65558911722397406</x:v>
      </x:c>
      <x:c r="AX41" s="10">
        <x:v>15.668352991565866</x:v>
      </x:c>
      <x:c r="AY41" s="69">
        <x:v>0.66426324766877831</x:v>
      </x:c>
      <x:c r="AZ41" s="72" t="s">
        <x:v>18</x:v>
      </x:c>
      <x:c r="BA41" s="10">
        <x:v>35.767985643041769</x:v>
      </x:c>
      <x:c r="BB41" s="69">
        <x:v>2.9701837473500623</x:v>
      </x:c>
      <x:c r="BC41" s="72" t="s">
        <x:v>18</x:v>
      </x:c>
      <x:c r="BD41" s="10">
        <x:v>24.850501542297952</x:v>
      </x:c>
      <x:c r="BE41" s="69">
        <x:v>3.542087284362117</x:v>
      </x:c>
      <x:c r="BF41" s="72" t="s">
        <x:v>18</x:v>
      </x:c>
      <x:c r="BG41" s="10">
        <x:v>43.325512246064761</x:v>
      </x:c>
      <x:c r="BH41" s="69">
        <x:v>4.4098181017071605</x:v>
      </x:c>
      <x:c r="BI41" s="72" t="s">
        <x:v>18</x:v>
      </x:c>
      <x:c r="BJ41" s="10">
        <x:v>20.099632651475901</x:v>
      </x:c>
      <x:c r="BK41" s="69">
        <x:v>3.086664482221023</x:v>
      </x:c>
      <x:c r="BL41" s="72" t="s">
        <x:v>18</x:v>
      </x:c>
      <x:c r="BM41" s="11">
        <x:v>2.9992540388723889</x:v>
      </x:c>
      <x:c r="BN41" s="76">
        <x:v>0.4278476414685583</x:v>
      </x:c>
      <x:c r="BO41" s="72" t="s">
        <x:v>18</x:v>
      </x:c>
      <x:c r="BP41" s="11">
        <x:v>1.9335372952492922</x:v>
      </x:c>
      <x:c r="BQ41" s="76">
        <x:v>0.37513563286665363</x:v>
      </x:c>
      <x:c r="BR41" s="12" t="s">
        <x:v>18</x:v>
      </x:c>
    </x:row>
    <x:row r="42" spans="1:70" x14ac:dyDescent="0.2">
      <x:c r="A42" s="111" t="s">
        <x:v>268</x:v>
      </x:c>
      <x:c r="B42" s="10">
        <x:v>18.34298344609256</x:v>
      </x:c>
      <x:c r="C42" s="69">
        <x:v>0.75981140486656751</x:v>
      </x:c>
      <x:c r="D42" s="10">
        <x:v>15.886920621441966</x:v>
      </x:c>
      <x:c r="E42" s="69">
        <x:v>0.72418058321882894</x:v>
      </x:c>
      <x:c r="F42" s="72" t="s">
        <x:v>18</x:v>
      </x:c>
      <x:c r="G42" s="10">
        <x:v>32.438192909956321</x:v>
      </x:c>
      <x:c r="H42" s="69">
        <x:v>2.271372549015259</x:v>
      </x:c>
      <x:c r="I42" s="72" t="s">
        <x:v>18</x:v>
      </x:c>
      <x:c r="J42" s="10">
        <x:v>33.361790515252288</x:v>
      </x:c>
      <x:c r="K42" s="69">
        <x:v>5.549313205392111</x:v>
      </x:c>
      <x:c r="L42" s="72" t="s">
        <x:v>18</x:v>
      </x:c>
      <x:c r="M42" s="10">
        <x:v>32.275184041544009</x:v>
      </x:c>
      <x:c r="N42" s="69">
        <x:v>2.2975027183847074</x:v>
      </x:c>
      <x:c r="O42" s="72" t="s">
        <x:v>18</x:v>
      </x:c>
      <x:c r="P42" s="10">
        <x:v>16.551272288514351</x:v>
      </x:c>
      <x:c r="Q42" s="69">
        <x:v>2.3887529157428045</x:v>
      </x:c>
      <x:c r="R42" s="72" t="s">
        <x:v>18</x:v>
      </x:c>
      <x:c r="S42" s="11">
        <x:v>2.546459906429265</x:v>
      </x:c>
      <x:c r="T42" s="76">
        <x:v>0.30508865120232659</x:v>
      </x:c>
      <x:c r="U42" s="72" t="s">
        <x:v>18</x:v>
      </x:c>
      <x:c r="V42" s="11">
        <x:v>1.9738087836415812</x:v>
      </x:c>
      <x:c r="W42" s="76">
        <x:v>0.2708701477830488</x:v>
      </x:c>
      <x:c r="X42" s="72" t="s">
        <x:v>18</x:v>
      </x:c>
      <x:c r="Y42" s="10">
        <x:v>16.235192563250649</x:v>
      </x:c>
      <x:c r="Z42" s="69">
        <x:v>0.85097367317141115</x:v>
      </x:c>
      <x:c r="AA42" s="10">
        <x:v>14.111511557900133</x:v>
      </x:c>
      <x:c r="AB42" s="69">
        <x:v>0.74401104558523878</x:v>
      </x:c>
      <x:c r="AC42" s="72" t="s">
        <x:v>18</x:v>
      </x:c>
      <x:c r="AD42" s="10">
        <x:v>28.896569046485634</x:v>
      </x:c>
      <x:c r="AE42" s="69">
        <x:v>2.6392455737918987</x:v>
      </x:c>
      <x:c r="AF42" s="72" t="s">
        <x:v>18</x:v>
      </x:c>
      <x:c r="AG42" s="10">
        <x:v>20.280486267914299</x:v>
      </x:c>
      <x:c r="AH42" s="69">
        <x:v>5.3420027814246822</x:v>
      </x:c>
      <x:c r="AI42" s="72" t="s">
        <x:v>18</x:v>
      </x:c>
      <x:c r="AJ42" s="10">
        <x:v>30.731765291587699</x:v>
      </x:c>
      <x:c r="AK42" s="69">
        <x:v>2.6229041564257831</x:v>
      </x:c>
      <x:c r="AL42" s="72" t="s">
        <x:v>18</x:v>
      </x:c>
      <x:c r="AM42" s="10">
        <x:v>14.785057488585501</x:v>
      </x:c>
      <x:c r="AN42" s="69">
        <x:v>2.5453759151186595</x:v>
      </x:c>
      <x:c r="AO42" s="72" t="s">
        <x:v>18</x:v>
      </x:c>
      <x:c r="AP42" s="11">
        <x:v>2.4483907474907975</x:v>
      </x:c>
      <x:c r="AQ42" s="76">
        <x:v>0.31533974827636524</x:v>
      </x:c>
      <x:c r="AR42" s="72" t="s">
        <x:v>18</x:v>
      </x:c>
      <x:c r="AS42" s="11">
        <x:v>1.8618887270787488</x:v>
      </x:c>
      <x:c r="AT42" s="76">
        <x:v>0.25076871738292578</x:v>
      </x:c>
      <x:c r="AU42" s="72" t="s">
        <x:v>18</x:v>
      </x:c>
      <x:c r="AV42" s="10" t="s">
        <x:v>38</x:v>
      </x:c>
      <x:c r="AW42" s="69" t="s">
        <x:v>38</x:v>
      </x:c>
      <x:c r="AX42" s="10" t="s">
        <x:v>38</x:v>
      </x:c>
      <x:c r="AY42" s="69" t="s">
        <x:v>38</x:v>
      </x:c>
      <x:c r="AZ42" s="72" t="s">
        <x:v>18</x:v>
      </x:c>
      <x:c r="BA42" s="10" t="s">
        <x:v>38</x:v>
      </x:c>
      <x:c r="BB42" s="69" t="s">
        <x:v>38</x:v>
      </x:c>
      <x:c r="BC42" s="72" t="s">
        <x:v>18</x:v>
      </x:c>
      <x:c r="BD42" s="10" t="s">
        <x:v>38</x:v>
      </x:c>
      <x:c r="BE42" s="69" t="s">
        <x:v>38</x:v>
      </x:c>
      <x:c r="BF42" s="72" t="s">
        <x:v>18</x:v>
      </x:c>
      <x:c r="BG42" s="10" t="s">
        <x:v>38</x:v>
      </x:c>
      <x:c r="BH42" s="69" t="s">
        <x:v>38</x:v>
      </x:c>
      <x:c r="BI42" s="72" t="s">
        <x:v>18</x:v>
      </x:c>
      <x:c r="BJ42" s="10" t="s">
        <x:v>38</x:v>
      </x:c>
      <x:c r="BK42" s="69" t="s">
        <x:v>38</x:v>
      </x:c>
      <x:c r="BL42" s="72" t="s">
        <x:v>18</x:v>
      </x:c>
      <x:c r="BM42" s="11" t="s">
        <x:v>38</x:v>
      </x:c>
      <x:c r="BN42" s="76" t="s">
        <x:v>38</x:v>
      </x:c>
      <x:c r="BO42" s="72" t="s">
        <x:v>18</x:v>
      </x:c>
      <x:c r="BP42" s="11" t="s">
        <x:v>38</x:v>
      </x:c>
      <x:c r="BQ42" s="76" t="s">
        <x:v>38</x:v>
      </x:c>
      <x:c r="BR42" s="12" t="s">
        <x:v>18</x:v>
      </x:c>
    </x:row>
    <x:row r="43" spans="1:70" x14ac:dyDescent="0.2">
      <x:c r="A43" s="27" t="s">
        <x:v>269</x:v>
      </x:c>
      <x:c r="B43" s="10">
        <x:v>22.718770438701938</x:v>
      </x:c>
      <x:c r="C43" s="69">
        <x:v>1.1515262422240422</x:v>
      </x:c>
      <x:c r="D43" s="10">
        <x:v>18.173050407771782</x:v>
      </x:c>
      <x:c r="E43" s="69">
        <x:v>1.2235466980977412</x:v>
      </x:c>
      <x:c r="F43" s="72" t="s">
        <x:v>18</x:v>
      </x:c>
      <x:c r="G43" s="10">
        <x:v>40.140100906336833</x:v>
      </x:c>
      <x:c r="H43" s="69">
        <x:v>2.6174669637038415</x:v>
      </x:c>
      <x:c r="I43" s="72" t="s">
        <x:v>18</x:v>
      </x:c>
      <x:c r="J43" s="10">
        <x:v>30.825154903103467</x:v>
      </x:c>
      <x:c r="K43" s="69">
        <x:v>3.4319136082892086</x:v>
      </x:c>
      <x:c r="L43" s="72" t="s">
        <x:v>18</x:v>
      </x:c>
      <x:c r="M43" s="10">
        <x:v>53.210173446127214</x:v>
      </x:c>
      <x:c r="N43" s="69">
        <x:v>4.153480068221957</x:v>
      </x:c>
      <x:c r="O43" s="72" t="s">
        <x:v>18</x:v>
      </x:c>
      <x:c r="P43" s="10">
        <x:v>21.967050498565044</x:v>
      </x:c>
      <x:c r="Q43" s="69">
        <x:v>2.8882526490100302</x:v>
      </x:c>
      <x:c r="R43" s="72" t="s">
        <x:v>18</x:v>
      </x:c>
      <x:c r="S43" s="11">
        <x:v>2.9614277509337845</x:v>
      </x:c>
      <x:c r="T43" s="76">
        <x:v>0.4028257052034474</x:v>
      </x:c>
      <x:c r="U43" s="72" t="s">
        <x:v>18</x:v>
      </x:c>
      <x:c r="V43" s="11">
        <x:v>2.264909604675708</x:v>
      </x:c>
      <x:c r="W43" s="76">
        <x:v>0.3559793404905201</x:v>
      </x:c>
      <x:c r="X43" s="72" t="s">
        <x:v>18</x:v>
      </x:c>
      <x:c r="Y43" s="10">
        <x:v>18.429451391378603</x:v>
      </x:c>
      <x:c r="Z43" s="69">
        <x:v>1.0902953932725612</x:v>
      </x:c>
      <x:c r="AA43" s="10">
        <x:v>14.191627272790051</x:v>
      </x:c>
      <x:c r="AB43" s="69">
        <x:v>0.90895763220864201</x:v>
      </x:c>
      <x:c r="AC43" s="72" t="s">
        <x:v>18</x:v>
      </x:c>
      <x:c r="AD43" s="10">
        <x:v>32.395721432541471</x:v>
      </x:c>
      <x:c r="AE43" s="69">
        <x:v>2.7556781864574655</x:v>
      </x:c>
      <x:c r="AF43" s="72" t="s">
        <x:v>18</x:v>
      </x:c>
      <x:c r="AG43" s="10">
        <x:v>22.413884860718767</x:v>
      </x:c>
      <x:c r="AH43" s="69">
        <x:v>2.8165230183308889</x:v>
      </x:c>
      <x:c r="AI43" s="72" t="s">
        <x:v>18</x:v>
      </x:c>
      <x:c r="AJ43" s="10">
        <x:v>45.347153673084321</x:v>
      </x:c>
      <x:c r="AK43" s="69">
        <x:v>3.947955205505286</x:v>
      </x:c>
      <x:c r="AL43" s="72" t="s">
        <x:v>18</x:v>
      </x:c>
      <x:c r="AM43" s="10">
        <x:v>18.204094159751417</x:v>
      </x:c>
      <x:c r="AN43" s="69">
        <x:v>2.798643472819395</x:v>
      </x:c>
      <x:c r="AO43" s="72" t="s">
        <x:v>18</x:v>
      </x:c>
      <x:c r="AP43" s="11">
        <x:v>2.8017929839864122</x:v>
      </x:c>
      <x:c r="AQ43" s="76">
        <x:v>0.38452830147502171</x:v>
      </x:c>
      <x:c r="AR43" s="72" t="s">
        <x:v>18</x:v>
      </x:c>
      <x:c r="AS43" s="11">
        <x:v>1.8942513225047231</x:v>
      </x:c>
      <x:c r="AT43" s="76">
        <x:v>0.27255933834341439</x:v>
      </x:c>
      <x:c r="AU43" s="72" t="s">
        <x:v>18</x:v>
      </x:c>
      <x:c r="AV43" s="10">
        <x:v>18.393043461607387</x:v>
      </x:c>
      <x:c r="AW43" s="69">
        <x:v>1.0294856152378624</x:v>
      </x:c>
      <x:c r="AX43" s="10">
        <x:v>12.361266282373819</x:v>
      </x:c>
      <x:c r="AY43" s="69">
        <x:v>0.83058526022531376</x:v>
      </x:c>
      <x:c r="AZ43" s="72" t="s">
        <x:v>18</x:v>
      </x:c>
      <x:c r="BA43" s="10">
        <x:v>37.926306226979513</x:v>
      </x:c>
      <x:c r="BB43" s="69">
        <x:v>2.4226965423234521</x:v>
      </x:c>
      <x:c r="BC43" s="72" t="s">
        <x:v>18</x:v>
      </x:c>
      <x:c r="BD43" s="10">
        <x:v>26.754207722668372</x:v>
      </x:c>
      <x:c r="BE43" s="69">
        <x:v>2.5614932530167418</x:v>
      </x:c>
      <x:c r="BF43" s="72" t="s">
        <x:v>18</x:v>
      </x:c>
      <x:c r="BG43" s="10">
        <x:v>50.615391066351258</x:v>
      </x:c>
      <x:c r="BH43" s="69">
        <x:v>3.0339892462281393</x:v>
      </x:c>
      <x:c r="BI43" s="72" t="s">
        <x:v>18</x:v>
      </x:c>
      <x:c r="BJ43" s="10">
        <x:v>25.565039944605694</x:v>
      </x:c>
      <x:c r="BK43" s="69">
        <x:v>2.5016301589700118</x:v>
      </x:c>
      <x:c r="BL43" s="72" t="s">
        <x:v>18</x:v>
      </x:c>
      <x:c r="BM43" s="11">
        <x:v>4.2733393992312001</x:v>
      </x:c>
      <x:c r="BN43" s="76">
        <x:v>0.54065300758662216</x:v>
      </x:c>
      <x:c r="BO43" s="72" t="s">
        <x:v>18</x:v>
      </x:c>
      <x:c r="BP43" s="11">
        <x:v>2.8915870688901451</x:v>
      </x:c>
      <x:c r="BQ43" s="76">
        <x:v>0.33372252285593546</x:v>
      </x:c>
      <x:c r="BR43" s="12" t="s">
        <x:v>18</x:v>
      </x:c>
    </x:row>
    <x:row r="44" spans="1:70" x14ac:dyDescent="0.2">
      <x:c r="A44" s="27" t="s">
        <x:v>270</x:v>
      </x:c>
      <x:c r="B44" s="10">
        <x:v>13.694123328283922</x:v>
      </x:c>
      <x:c r="C44" s="69">
        <x:v>0.75951878760976288</x:v>
      </x:c>
      <x:c r="D44" s="10">
        <x:v>9.4581794659940073</x:v>
      </x:c>
      <x:c r="E44" s="69">
        <x:v>0.59063840619141594</x:v>
      </x:c>
      <x:c r="F44" s="72" t="s">
        <x:v>18</x:v>
      </x:c>
      <x:c r="G44" s="10">
        <x:v>24.984286530595995</x:v>
      </x:c>
      <x:c r="H44" s="69">
        <x:v>1.7028657082447505</x:v>
      </x:c>
      <x:c r="I44" s="72" t="s">
        <x:v>18</x:v>
      </x:c>
      <x:c r="J44" s="10">
        <x:v>23.286140366714701</x:v>
      </x:c>
      <x:c r="K44" s="69">
        <x:v>1.7880776168992623</x:v>
      </x:c>
      <x:c r="L44" s="72" t="s">
        <x:v>18</x:v>
      </x:c>
      <x:c r="M44" s="10">
        <x:v>29.355685525882478</x:v>
      </x:c>
      <x:c r="N44" s="69">
        <x:v>2.4526207219738789</x:v>
      </x:c>
      <x:c r="O44" s="72" t="s">
        <x:v>18</x:v>
      </x:c>
      <x:c r="P44" s="10">
        <x:v>15.526107064601982</x:v>
      </x:c>
      <x:c r="Q44" s="69">
        <x:v>1.5746567950019099</x:v>
      </x:c>
      <x:c r="R44" s="72" t="s">
        <x:v>18</x:v>
      </x:c>
      <x:c r="S44" s="11">
        <x:v>3.1902149884513782</x:v>
      </x:c>
      <x:c r="T44" s="76">
        <x:v>0.28660150526871558</x:v>
      </x:c>
      <x:c r="U44" s="72" t="s">
        <x:v>18</x:v>
      </x:c>
      <x:c r="V44" s="11">
        <x:v>2.1113680871992409</x:v>
      </x:c>
      <x:c r="W44" s="76">
        <x:v>0.23769409681510101</x:v>
      </x:c>
      <x:c r="X44" s="72" t="s">
        <x:v>18</x:v>
      </x:c>
      <x:c r="Y44" s="10">
        <x:v>19.975810216759374</x:v>
      </x:c>
      <x:c r="Z44" s="69">
        <x:v>1.1021651918294657</x:v>
      </x:c>
      <x:c r="AA44" s="10">
        <x:v>14.419552435939842</x:v>
      </x:c>
      <x:c r="AB44" s="69">
        <x:v>0.95876077202287113</x:v>
      </x:c>
      <x:c r="AC44" s="72" t="s">
        <x:v>18</x:v>
      </x:c>
      <x:c r="AD44" s="10">
        <x:v>30.563759417374833</x:v>
      </x:c>
      <x:c r="AE44" s="69">
        <x:v>1.9206746462207784</x:v>
      </x:c>
      <x:c r="AF44" s="72" t="s">
        <x:v>18</x:v>
      </x:c>
      <x:c r="AG44" s="10">
        <x:v>29.140040394831999</x:v>
      </x:c>
      <x:c r="AH44" s="69">
        <x:v>2.1700630558783294</x:v>
      </x:c>
      <x:c r="AI44" s="72" t="s">
        <x:v>18</x:v>
      </x:c>
      <x:c r="AJ44" s="10">
        <x:v>33.411474374137249</x:v>
      </x:c>
      <x:c r="AK44" s="69">
        <x:v>2.96628504932941</x:v>
      </x:c>
      <x:c r="AL44" s="72" t="s">
        <x:v>18</x:v>
      </x:c>
      <x:c r="AM44" s="10">
        <x:v>16.144206981434987</x:v>
      </x:c>
      <x:c r="AN44" s="69">
        <x:v>1.8590797210140699</x:v>
      </x:c>
      <x:c r="AO44" s="72" t="s">
        <x:v>18</x:v>
      </x:c>
      <x:c r="AP44" s="11">
        <x:v>2.5907810685497319</x:v>
      </x:c>
      <x:c r="AQ44" s="76">
        <x:v>0.25661573089649276</x:v>
      </x:c>
      <x:c r="AR44" s="72" t="s">
        <x:v>18</x:v>
      </x:c>
      <x:c r="AS44" s="11">
        <x:v>1.7423093438825079</x:v>
      </x:c>
      <x:c r="AT44" s="76">
        <x:v>0.20198962231972031</x:v>
      </x:c>
      <x:c r="AU44" s="72" t="s">
        <x:v>18</x:v>
      </x:c>
      <x:c r="AV44" s="10">
        <x:v>23.634058545244088</x:v>
      </x:c>
      <x:c r="AW44" s="69">
        <x:v>1.0843286144576527</x:v>
      </x:c>
      <x:c r="AX44" s="10">
        <x:v>17.248666866164303</x:v>
      </x:c>
      <x:c r="AY44" s="69">
        <x:v>1.088376429865239</x:v>
      </x:c>
      <x:c r="AZ44" s="72" t="s">
        <x:v>18</x:v>
      </x:c>
      <x:c r="BA44" s="10">
        <x:v>34.337714886366172</x:v>
      </x:c>
      <x:c r="BB44" s="69">
        <x:v>1.7636502555912541</x:v>
      </x:c>
      <x:c r="BC44" s="72" t="s">
        <x:v>18</x:v>
      </x:c>
      <x:c r="BD44" s="10">
        <x:v>32.839284853095577</x:v>
      </x:c>
      <x:c r="BE44" s="69">
        <x:v>1.9426688355662198</x:v>
      </x:c>
      <x:c r="BF44" s="72" t="s">
        <x:v>18</x:v>
      </x:c>
      <x:c r="BG44" s="10">
        <x:v>37.060668504780125</x:v>
      </x:c>
      <x:c r="BH44" s="69">
        <x:v>2.6457478843342308</x:v>
      </x:c>
      <x:c r="BI44" s="72" t="s">
        <x:v>18</x:v>
      </x:c>
      <x:c r="BJ44" s="10">
        <x:v>17.089048020201872</x:v>
      </x:c>
      <x:c r="BK44" s="69">
        <x:v>1.9335191721939466</x:v>
      </x:c>
      <x:c r="BL44" s="72" t="s">
        <x:v>18</x:v>
      </x:c>
      <x:c r="BM44" s="11">
        <x:v>2.540727064918697</x:v>
      </x:c>
      <x:c r="BN44" s="76">
        <x:v>0.25787461193280076</x:v>
      </x:c>
      <x:c r="BO44" s="72" t="s">
        <x:v>18</x:v>
      </x:c>
      <x:c r="BP44" s="11">
        <x:v>1.6435739810971459</x:v>
      </x:c>
      <x:c r="BQ44" s="76">
        <x:v>0.17097643833827961</x:v>
      </x:c>
      <x:c r="BR44" s="12" t="s">
        <x:v>18</x:v>
      </x:c>
    </x:row>
    <x:row r="45" spans="1:70" x14ac:dyDescent="0.2">
      <x:c r="A45" s="27" t="s">
        <x:v>271</x:v>
      </x:c>
      <x:c r="B45" s="10">
        <x:v>21.634245662792676</x:v>
      </x:c>
      <x:c r="C45" s="69">
        <x:v>1.4291499485873767</x:v>
      </x:c>
      <x:c r="D45" s="10">
        <x:v>21.100363979315702</x:v>
      </x:c>
      <x:c r="E45" s="69">
        <x:v>1.4107581578764345</x:v>
      </x:c>
      <x:c r="F45" s="72" t="s">
        <x:v>18</x:v>
      </x:c>
      <x:c r="G45" s="10">
        <x:v>35.38869807568382</x:v>
      </x:c>
      <x:c r="H45" s="69">
        <x:v>10.434621220263409</x:v>
      </x:c>
      <x:c r="I45" s="72" t="s">
        <x:v>18</x:v>
      </x:c>
      <x:c r="J45" s="10">
        <x:v>26.959025280892082</x:v>
      </x:c>
      <x:c r="K45" s="69">
        <x:v>10.481647857161827</x:v>
      </x:c>
      <x:c r="L45" s="72" t="s">
        <x:v>18</x:v>
      </x:c>
      <x:c r="M45" s="10" t="s">
        <x:v>37</x:v>
      </x:c>
      <x:c r="N45" s="69" t="s">
        <x:v>37</x:v>
      </x:c>
      <x:c r="O45" s="72" t="s">
        <x:v>18</x:v>
      </x:c>
      <x:c r="P45" s="10">
        <x:v>14.288334096368121</x:v>
      </x:c>
      <x:c r="Q45" s="69">
        <x:v>10.36727841986122</x:v>
      </x:c>
      <x:c r="R45" s="72" t="s">
        <x:v>18</x:v>
      </x:c>
      <x:c r="S45" s="11">
        <x:v>2.0536430428836332</x:v>
      </x:c>
      <x:c r="T45" s="76">
        <x:v>0.94921880275041681</x:v>
      </x:c>
      <x:c r="U45" s="72" t="s">
        <x:v>18</x:v>
      </x:c>
      <x:c r="V45" s="11">
        <x:v>3.1234407663572301</x:v>
      </x:c>
      <x:c r="W45" s="76">
        <x:v>1.32628305610736</x:v>
      </x:c>
      <x:c r="X45" s="72" t="s">
        <x:v>18</x:v>
      </x:c>
      <x:c r="Y45" s="10">
        <x:v>39.975222430717395</x:v>
      </x:c>
      <x:c r="Z45" s="69">
        <x:v>1.9963103272860254</x:v>
      </x:c>
      <x:c r="AA45" s="10">
        <x:v>39.066520639320572</x:v>
      </x:c>
      <x:c r="AB45" s="69">
        <x:v>1.968591864049019</x:v>
      </x:c>
      <x:c r="AC45" s="72" t="s">
        <x:v>18</x:v>
      </x:c>
      <x:c r="AD45" s="10">
        <x:v>51.339084616502262</x:v>
      </x:c>
      <x:c r="AE45" s="69">
        <x:v>9.6296394767889169</x:v>
      </x:c>
      <x:c r="AF45" s="72" t="s">
        <x:v>18</x:v>
      </x:c>
      <x:c r="AG45" s="10">
        <x:v>37.824574999494601</x:v>
      </x:c>
      <x:c r="AH45" s="69">
        <x:v>11.665980756325441</x:v>
      </x:c>
      <x:c r="AI45" s="72" t="s">
        <x:v>18</x:v>
      </x:c>
      <x:c r="AJ45" s="10" t="s">
        <x:v>37</x:v>
      </x:c>
      <x:c r="AK45" s="69" t="s">
        <x:v>37</x:v>
      </x:c>
      <x:c r="AL45" s="72" t="s">
        <x:v>18</x:v>
      </x:c>
      <x:c r="AM45" s="10">
        <x:v>12.27256397718169</x:v>
      </x:c>
      <x:c r="AN45" s="69">
        <x:v>9.5901307316405635</x:v>
      </x:c>
      <x:c r="AO45" s="72" t="s">
        <x:v>18</x:v>
      </x:c>
      <x:c r="AP45" s="11">
        <x:v>1.6695498597942753</x:v>
      </x:c>
      <x:c r="AQ45" s="76">
        <x:v>0.65579461899633773</x:v>
      </x:c>
      <x:c r="AR45" s="72" t="s">
        <x:v>18</x:v>
      </x:c>
      <x:c r="AS45" s="11">
        <x:v>2.5279768962043279</x:v>
      </x:c>
      <x:c r="AT45" s="76">
        <x:v>1.1669987495817065</x:v>
      </x:c>
      <x:c r="AU45" s="72" t="s">
        <x:v>18</x:v>
      </x:c>
      <x:c r="AV45" s="10">
        <x:v>26.13225213344364</x:v>
      </x:c>
      <x:c r="AW45" s="69">
        <x:v>1.0467363454940117</x:v>
      </x:c>
      <x:c r="AX45" s="10">
        <x:v>25.5021955154422</x:v>
      </x:c>
      <x:c r="AY45" s="69">
        <x:v>1.0456301609033212</x:v>
      </x:c>
      <x:c r="AZ45" s="72" t="s">
        <x:v>18</x:v>
      </x:c>
      <x:c r="BA45" s="10">
        <x:v>25.848291965183201</x:v>
      </x:c>
      <x:c r="BB45" s="69">
        <x:v>6.8446542895989531</x:v>
      </x:c>
      <x:c r="BC45" s="72" t="s">
        <x:v>18</x:v>
      </x:c>
      <x:c r="BD45" s="10">
        <x:v>22.367885996462888</x:v>
      </x:c>
      <x:c r="BE45" s="69">
        <x:v>7.6521306419497472</x:v>
      </x:c>
      <x:c r="BF45" s="72" t="s">
        <x:v>18</x:v>
      </x:c>
      <x:c r="BG45" s="10" t="s">
        <x:v>37</x:v>
      </x:c>
      <x:c r="BH45" s="69" t="s">
        <x:v>37</x:v>
      </x:c>
      <x:c r="BI45" s="72" t="s">
        <x:v>18</x:v>
      </x:c>
      <x:c r="BJ45" s="10">
        <x:v>0.34609644974100001</x:v>
      </x:c>
      <x:c r="BK45" s="69">
        <x:v>6.984389392931698</x:v>
      </x:c>
      <x:c r="BL45" s="72" t="s">
        <x:v>18</x:v>
      </x:c>
      <x:c r="BM45" s="11">
        <x:v>1.025342199632165</x:v>
      </x:c>
      <x:c r="BN45" s="76">
        <x:v>0.38620503760075775</x:v>
      </x:c>
      <x:c r="BO45" s="72" t="s">
        <x:v>18</x:v>
      </x:c>
      <x:c r="BP45" s="11">
        <x:v>1.7361828674218343</x:v>
      </x:c>
      <x:c r="BQ45" s="76">
        <x:v>0.81089448453236246</x:v>
      </x:c>
      <x:c r="BR45" s="12" t="s">
        <x:v>18</x:v>
      </x:c>
    </x:row>
    <x:row r="46" spans="1:70" x14ac:dyDescent="0.2">
      <x:c r="A46" s="27" t="s">
        <x:v>237</x:v>
      </x:c>
      <x:c r="B46" s="10">
        <x:v>16.624641865045604</x:v>
      </x:c>
      <x:c r="C46" s="69">
        <x:v>1.2961437348091209</x:v>
      </x:c>
      <x:c r="D46" s="10">
        <x:v>14.983722055948176</x:v>
      </x:c>
      <x:c r="E46" s="69">
        <x:v>1.1828388963425966</x:v>
      </x:c>
      <x:c r="F46" s="72" t="s">
        <x:v>18</x:v>
      </x:c>
      <x:c r="G46" s="10">
        <x:v>20.00255499215006</x:v>
      </x:c>
      <x:c r="H46" s="69">
        <x:v>2.5400935666189679</x:v>
      </x:c>
      <x:c r="I46" s="72" t="s">
        <x:v>18</x:v>
      </x:c>
      <x:c r="J46" s="10">
        <x:v>18.300605999474467</x:v>
      </x:c>
      <x:c r="K46" s="69">
        <x:v>3.3105733196581286</x:v>
      </x:c>
      <x:c r="L46" s="72" t="s">
        <x:v>18</x:v>
      </x:c>
      <x:c r="M46" s="10">
        <x:v>21.335527469218981</x:v>
      </x:c>
      <x:c r="N46" s="69">
        <x:v>3.3740857003135343</x:v>
      </x:c>
      <x:c r="O46" s="72" t="s">
        <x:v>18</x:v>
      </x:c>
      <x:c r="P46" s="10">
        <x:v>5.0188329362018838</x:v>
      </x:c>
      <x:c r="Q46" s="69">
        <x:v>2.4134039358958708</x:v>
      </x:c>
      <x:c r="R46" s="72" t="s">
        <x:v>18</x:v>
      </x:c>
      <x:c r="S46" s="11">
        <x:v>1.4120930207362006</x:v>
      </x:c>
      <x:c r="T46" s="76">
        <x:v>0.22363335330606909</x:v>
      </x:c>
      <x:c r="U46" s="72" t="s">
        <x:v>18</x:v>
      </x:c>
      <x:c r="V46" s="11">
        <x:v>1.2478370419490519</x:v>
      </x:c>
      <x:c r="W46" s="76">
        <x:v>0.22057269255390985</x:v>
      </x:c>
      <x:c r="X46" s="72" t="s">
        <x:v>18</x:v>
      </x:c>
      <x:c r="Y46" s="10">
        <x:v>17.879546821219915</x:v>
      </x:c>
      <x:c r="Z46" s="69">
        <x:v>0.86489445228302397</x:v>
      </x:c>
      <x:c r="AA46" s="10">
        <x:v>16.318297602709588</x:v>
      </x:c>
      <x:c r="AB46" s="69">
        <x:v>0.82428342349586892</x:v>
      </x:c>
      <x:c r="AC46" s="72" t="s">
        <x:v>18</x:v>
      </x:c>
      <x:c r="AD46" s="10">
        <x:v>20.145196985404489</x:v>
      </x:c>
      <x:c r="AE46" s="69">
        <x:v>1.9918668024909614</x:v>
      </x:c>
      <x:c r="AF46" s="72" t="s">
        <x:v>18</x:v>
      </x:c>
      <x:c r="AG46" s="10">
        <x:v>13.799249955364346</x:v>
      </x:c>
      <x:c r="AH46" s="69">
        <x:v>2.300009206465659</x:v>
      </x:c>
      <x:c r="AI46" s="72" t="s">
        <x:v>18</x:v>
      </x:c>
      <x:c r="AJ46" s="10">
        <x:v>25.924051772760151</x:v>
      </x:c>
      <x:c r="AK46" s="69">
        <x:v>2.6230301207647457</x:v>
      </x:c>
      <x:c r="AL46" s="72" t="s">
        <x:v>18</x:v>
      </x:c>
      <x:c r="AM46" s="10">
        <x:v>3.8268993826949016</x:v>
      </x:c>
      <x:c r="AN46" s="69">
        <x:v>1.9423060749278103</x:v>
      </x:c>
      <x:c r="AO46" s="72" t="s">
        <x:v>18</x:v>
      </x:c>
      <x:c r="AP46" s="11">
        <x:v>1.3282797193652738</x:v>
      </x:c>
      <x:c r="AQ46" s="76">
        <x:v>0.16970407434131668</x:v>
      </x:c>
      <x:c r="AR46" s="72" t="s">
        <x:v>18</x:v>
      </x:c>
      <x:c r="AS46" s="11">
        <x:v>1.1109055667192069</x:v>
      </x:c>
      <x:c r="AT46" s="76">
        <x:v>0.14095363636774066</x:v>
      </x:c>
      <x:c r="AU46" s="72" t="s">
        <x:v>18</x:v>
      </x:c>
      <x:c r="AV46" s="10">
        <x:v>17.303095659818279</x:v>
      </x:c>
      <x:c r="AW46" s="69">
        <x:v>0.89484614017659103</x:v>
      </x:c>
      <x:c r="AX46" s="10">
        <x:v>15.329273685736977</x:v>
      </x:c>
      <x:c r="AY46" s="69">
        <x:v>0.87390687072224282</x:v>
      </x:c>
      <x:c r="AZ46" s="72" t="s">
        <x:v>18</x:v>
      </x:c>
      <x:c r="BA46" s="10">
        <x:v>21.019626686057748</x:v>
      </x:c>
      <x:c r="BB46" s="69">
        <x:v>1.5895728264589262</x:v>
      </x:c>
      <x:c r="BC46" s="72" t="s">
        <x:v>18</x:v>
      </x:c>
      <x:c r="BD46" s="10">
        <x:v>19.899704066058352</x:v>
      </x:c>
      <x:c r="BE46" s="69">
        <x:v>2.103646176160066</x:v>
      </x:c>
      <x:c r="BF46" s="72" t="s">
        <x:v>18</x:v>
      </x:c>
      <x:c r="BG46" s="10">
        <x:v>22.527671589657331</x:v>
      </x:c>
      <x:c r="BH46" s="69">
        <x:v>2.6947805437380192</x:v>
      </x:c>
      <x:c r="BI46" s="72" t="s">
        <x:v>18</x:v>
      </x:c>
      <x:c r="BJ46" s="10">
        <x:v>5.6903530003207692</x:v>
      </x:c>
      <x:c r="BK46" s="69">
        <x:v>1.6064942500331008</x:v>
      </x:c>
      <x:c r="BL46" s="72" t="s">
        <x:v>18</x:v>
      </x:c>
      <x:c r="BM46" s="11">
        <x:v>1.4023400271097759</x:v>
      </x:c>
      <x:c r="BN46" s="76">
        <x:v>0.15651441605109917</x:v>
      </x:c>
      <x:c r="BO46" s="72" t="s">
        <x:v>18</x:v>
      </x:c>
      <x:c r="BP46" s="11">
        <x:v>1.0781575336854683</x:v>
      </x:c>
      <x:c r="BQ46" s="76">
        <x:v>0.11676723238570683</x:v>
      </x:c>
      <x:c r="BR46" s="12" t="s">
        <x:v>18</x:v>
      </x:c>
    </x:row>
    <x:row r="47" spans="1:70" x14ac:dyDescent="0.2">
      <x:c r="A47" s="27" t="s">
        <x:v>234</x:v>
      </x:c>
      <x:c r="B47" s="10">
        <x:v>16.60408399986397</x:v>
      </x:c>
      <x:c r="C47" s="69">
        <x:v>1.263001996696848</x:v>
      </x:c>
      <x:c r="D47" s="10">
        <x:v>14.937095425399585</x:v>
      </x:c>
      <x:c r="E47" s="69">
        <x:v>1.259157164667311</x:v>
      </x:c>
      <x:c r="F47" s="72" t="s">
        <x:v>18</x:v>
      </x:c>
      <x:c r="G47" s="10">
        <x:v>17.128557060517018</x:v>
      </x:c>
      <x:c r="H47" s="69">
        <x:v>2.053549252412163</x:v>
      </x:c>
      <x:c r="I47" s="72" t="s">
        <x:v>18</x:v>
      </x:c>
      <x:c r="J47" s="10">
        <x:v>13.74738833353164</x:v>
      </x:c>
      <x:c r="K47" s="69">
        <x:v>1.5999896067196959</x:v>
      </x:c>
      <x:c r="L47" s="72" t="s">
        <x:v>18</x:v>
      </x:c>
      <x:c r="M47" s="10">
        <x:v>24.542835201286394</x:v>
      </x:c>
      <x:c r="N47" s="69">
        <x:v>4.3720087866873731</x:v>
      </x:c>
      <x:c r="O47" s="72" t="s">
        <x:v>18</x:v>
      </x:c>
      <x:c r="P47" s="10">
        <x:v>2.1914616351174319</x:v>
      </x:c>
      <x:c r="Q47" s="69">
        <x:v>2.0426113214896051</x:v>
      </x:c>
      <x:c r="R47" s="72" t="s">
        <x:v>18</x:v>
      </x:c>
      <x:c r="S47" s="11">
        <x:v>1.1567531522591403</x:v>
      </x:c>
      <x:c r="T47" s="76">
        <x:v>0.17399370092538308</x:v>
      </x:c>
      <x:c r="U47" s="72" t="s">
        <x:v>18</x:v>
      </x:c>
      <x:c r="V47" s="11">
        <x:v>0.53048555800511998</x:v>
      </x:c>
      <x:c r="W47" s="76">
        <x:v>9.4550705753154912E-2</x:v>
      </x:c>
      <x:c r="X47" s="72" t="s">
        <x:v>18</x:v>
      </x:c>
      <x:c r="Y47" s="10">
        <x:v>18.990447427550858</x:v>
      </x:c>
      <x:c r="Z47" s="69">
        <x:v>1.1402975608930299</x:v>
      </x:c>
      <x:c r="AA47" s="10">
        <x:v>16.356571428663212</x:v>
      </x:c>
      <x:c r="AB47" s="69">
        <x:v>1.0528112175883431</x:v>
      </x:c>
      <x:c r="AC47" s="72" t="s">
        <x:v>18</x:v>
      </x:c>
      <x:c r="AD47" s="10">
        <x:v>24.03764906704243</x:v>
      </x:c>
      <x:c r="AE47" s="69">
        <x:v>2.1781261527375686</x:v>
      </x:c>
      <x:c r="AF47" s="72" t="s">
        <x:v>18</x:v>
      </x:c>
      <x:c r="AG47" s="10">
        <x:v>19.841261012871485</x:v>
      </x:c>
      <x:c r="AH47" s="69">
        <x:v>2.5315984454216056</x:v>
      </x:c>
      <x:c r="AI47" s="72" t="s">
        <x:v>18</x:v>
      </x:c>
      <x:c r="AJ47" s="10">
        <x:v>32.988902530725788</x:v>
      </x:c>
      <x:c r="AK47" s="69">
        <x:v>3.2106738343680985</x:v>
      </x:c>
      <x:c r="AL47" s="72" t="s">
        <x:v>18</x:v>
      </x:c>
      <x:c r="AM47" s="10">
        <x:v>7.681077638379219</x:v>
      </x:c>
      <x:c r="AN47" s="69">
        <x:v>2.1659658862696323</x:v>
      </x:c>
      <x:c r="AO47" s="72" t="s">
        <x:v>18</x:v>
      </x:c>
      <x:c r="AP47" s="11">
        <x:v>1.6129067137212958</x:v>
      </x:c>
      <x:c r="AQ47" s="76">
        <x:v>0.20545644222220019</x:v>
      </x:c>
      <x:c r="AR47" s="72" t="s">
        <x:v>18</x:v>
      </x:c>
      <x:c r="AS47" s="11">
        <x:v>0.91132584547870654</x:v>
      </x:c>
      <x:c r="AT47" s="76">
        <x:v>0.13331839333713946</x:v>
      </x:c>
      <x:c r="AU47" s="72" t="s">
        <x:v>18</x:v>
      </x:c>
      <x:c r="AV47" s="10">
        <x:v>19.265842653266116</x:v>
      </x:c>
      <x:c r="AW47" s="69">
        <x:v>1.1070886273814997</x:v>
      </x:c>
      <x:c r="AX47" s="10">
        <x:v>17.835633589833602</x:v>
      </x:c>
      <x:c r="AY47" s="69">
        <x:v>1.1042525536003329</x:v>
      </x:c>
      <x:c r="AZ47" s="72" t="s">
        <x:v>18</x:v>
      </x:c>
      <x:c r="BA47" s="10">
        <x:v>19.55862639254385</x:v>
      </x:c>
      <x:c r="BB47" s="69">
        <x:v>1.812563230727934</x:v>
      </x:c>
      <x:c r="BC47" s="72" t="s">
        <x:v>18</x:v>
      </x:c>
      <x:c r="BD47" s="10">
        <x:v>16.276709881988261</x:v>
      </x:c>
      <x:c r="BE47" s="69">
        <x:v>1.6668691428298497</x:v>
      </x:c>
      <x:c r="BF47" s="72" t="s">
        <x:v>18</x:v>
      </x:c>
      <x:c r="BG47" s="10">
        <x:v>29.030660771323671</x:v>
      </x:c>
      <x:c r="BH47" s="69">
        <x:v>3.9320398177014901</x:v>
      </x:c>
      <x:c r="BI47" s="72" t="s">
        <x:v>18</x:v>
      </x:c>
      <x:c r="BJ47" s="10">
        <x:v>1.7229928027102517</x:v>
      </x:c>
      <x:c r="BK47" s="69">
        <x:v>1.8108834983465294</x:v>
      </x:c>
      <x:c r="BL47" s="72" t="s">
        <x:v>18</x:v>
      </x:c>
      <x:c r="BM47" s="11">
        <x:v>1.1036060516864741</x:v>
      </x:c>
      <x:c r="BN47" s="76">
        <x:v>0.13278009604579427</x:v>
      </x:c>
      <x:c r="BO47" s="72" t="s">
        <x:v>18</x:v>
      </x:c>
      <x:c r="BP47" s="11">
        <x:v>0.73429448964022892</x:v>
      </x:c>
      <x:c r="BQ47" s="76">
        <x:v>8.5311650020548774E-2</x:v>
      </x:c>
      <x:c r="BR47" s="12" t="s">
        <x:v>18</x:v>
      </x:c>
    </x:row>
    <x:row r="48" spans="1:70" x14ac:dyDescent="0.2">
      <x:c r="A48" s="27" t="s">
        <x:v>272</x:v>
      </x:c>
      <x:c r="B48" s="10">
        <x:v>19.200632225495941</x:v>
      </x:c>
      <x:c r="C48" s="69">
        <x:v>0.18478084911607831</x:v>
      </x:c>
      <x:c r="D48" s="10">
        <x:v>17.44017072638519</x:v>
      </x:c>
      <x:c r="E48" s="69">
        <x:v>0.1833800511388437</x:v>
      </x:c>
      <x:c r="F48" s="72" t="s">
        <x:v>18</x:v>
      </x:c>
      <x:c r="G48" s="10" t="s">
        <x:v>38</x:v>
      </x:c>
      <x:c r="H48" s="69" t="s">
        <x:v>38</x:v>
      </x:c>
      <x:c r="I48" s="72" t="s">
        <x:v>18</x:v>
      </x:c>
      <x:c r="J48" s="10" t="s">
        <x:v>38</x:v>
      </x:c>
      <x:c r="K48" s="69" t="s">
        <x:v>38</x:v>
      </x:c>
      <x:c r="L48" s="72" t="s">
        <x:v>18</x:v>
      </x:c>
      <x:c r="M48" s="10" t="s">
        <x:v>38</x:v>
      </x:c>
      <x:c r="N48" s="69" t="s">
        <x:v>38</x:v>
      </x:c>
      <x:c r="O48" s="72" t="s">
        <x:v>18</x:v>
      </x:c>
      <x:c r="P48" s="10" t="s">
        <x:v>38</x:v>
      </x:c>
      <x:c r="Q48" s="69" t="s">
        <x:v>38</x:v>
      </x:c>
      <x:c r="R48" s="72" t="s">
        <x:v>18</x:v>
      </x:c>
      <x:c r="S48" s="11" t="s">
        <x:v>38</x:v>
      </x:c>
      <x:c r="T48" s="76" t="s">
        <x:v>38</x:v>
      </x:c>
      <x:c r="U48" s="72" t="s">
        <x:v>18</x:v>
      </x:c>
      <x:c r="V48" s="11" t="s">
        <x:v>38</x:v>
      </x:c>
      <x:c r="W48" s="76" t="s">
        <x:v>38</x:v>
      </x:c>
      <x:c r="X48" s="72" t="s">
        <x:v>18</x:v>
      </x:c>
      <x:c r="Y48" s="10">
        <x:v>21.220305876989581</x:v>
      </x:c>
      <x:c r="Z48" s="69">
        <x:v>0.17404715203083371</x:v>
      </x:c>
      <x:c r="AA48" s="10">
        <x:v>19.386074586740509</x:v>
      </x:c>
      <x:c r="AB48" s="69">
        <x:v>0.1686362236221581</x:v>
      </x:c>
      <x:c r="AC48" s="72" t="s">
        <x:v>18</x:v>
      </x:c>
      <x:c r="AD48" s="10" t="s">
        <x:v>38</x:v>
      </x:c>
      <x:c r="AE48" s="69" t="s">
        <x:v>38</x:v>
      </x:c>
      <x:c r="AF48" s="72" t="s">
        <x:v>18</x:v>
      </x:c>
      <x:c r="AG48" s="10" t="s">
        <x:v>38</x:v>
      </x:c>
      <x:c r="AH48" s="69" t="s">
        <x:v>38</x:v>
      </x:c>
      <x:c r="AI48" s="72" t="s">
        <x:v>18</x:v>
      </x:c>
      <x:c r="AJ48" s="10" t="s">
        <x:v>38</x:v>
      </x:c>
      <x:c r="AK48" s="69" t="s">
        <x:v>38</x:v>
      </x:c>
      <x:c r="AL48" s="72" t="s">
        <x:v>18</x:v>
      </x:c>
      <x:c r="AM48" s="10" t="s">
        <x:v>38</x:v>
      </x:c>
      <x:c r="AN48" s="69" t="s">
        <x:v>38</x:v>
      </x:c>
      <x:c r="AO48" s="72" t="s">
        <x:v>18</x:v>
      </x:c>
      <x:c r="AP48" s="11" t="s">
        <x:v>38</x:v>
      </x:c>
      <x:c r="AQ48" s="76" t="s">
        <x:v>38</x:v>
      </x:c>
      <x:c r="AR48" s="72" t="s">
        <x:v>18</x:v>
      </x:c>
      <x:c r="AS48" s="11" t="s">
        <x:v>38</x:v>
      </x:c>
      <x:c r="AT48" s="76" t="s">
        <x:v>38</x:v>
      </x:c>
      <x:c r="AU48" s="72" t="s">
        <x:v>18</x:v>
      </x:c>
      <x:c r="AV48" s="10" t="s">
        <x:v>38</x:v>
      </x:c>
      <x:c r="AW48" s="69" t="s">
        <x:v>38</x:v>
      </x:c>
      <x:c r="AX48" s="10" t="s">
        <x:v>38</x:v>
      </x:c>
      <x:c r="AY48" s="69" t="s">
        <x:v>38</x:v>
      </x:c>
      <x:c r="AZ48" s="72" t="s">
        <x:v>18</x:v>
      </x:c>
      <x:c r="BA48" s="10" t="s">
        <x:v>38</x:v>
      </x:c>
      <x:c r="BB48" s="69" t="s">
        <x:v>38</x:v>
      </x:c>
      <x:c r="BC48" s="72" t="s">
        <x:v>18</x:v>
      </x:c>
      <x:c r="BD48" s="10" t="s">
        <x:v>38</x:v>
      </x:c>
      <x:c r="BE48" s="69" t="s">
        <x:v>38</x:v>
      </x:c>
      <x:c r="BF48" s="72" t="s">
        <x:v>18</x:v>
      </x:c>
      <x:c r="BG48" s="10" t="s">
        <x:v>38</x:v>
      </x:c>
      <x:c r="BH48" s="69" t="s">
        <x:v>38</x:v>
      </x:c>
      <x:c r="BI48" s="72" t="s">
        <x:v>18</x:v>
      </x:c>
      <x:c r="BJ48" s="10" t="s">
        <x:v>38</x:v>
      </x:c>
      <x:c r="BK48" s="69" t="s">
        <x:v>38</x:v>
      </x:c>
      <x:c r="BL48" s="72" t="s">
        <x:v>18</x:v>
      </x:c>
      <x:c r="BM48" s="11" t="s">
        <x:v>38</x:v>
      </x:c>
      <x:c r="BN48" s="76" t="s">
        <x:v>38</x:v>
      </x:c>
      <x:c r="BO48" s="72" t="s">
        <x:v>18</x:v>
      </x:c>
      <x:c r="BP48" s="11" t="s">
        <x:v>38</x:v>
      </x:c>
      <x:c r="BQ48" s="76" t="s">
        <x:v>38</x:v>
      </x:c>
      <x:c r="BR48" s="12" t="s">
        <x:v>18</x:v>
      </x:c>
    </x:row>
    <x:row r="49" spans="1:70" x14ac:dyDescent="0.2">
      <x:c r="A49" s="27" t="s">
        <x:v>316</x:v>
      </x:c>
      <x:c r="B49" s="10">
        <x:v>16.679357334569751</x:v>
      </x:c>
      <x:c r="C49" s="69">
        <x:v>0.198413254764359</x:v>
      </x:c>
      <x:c r="D49" s="10">
        <x:v>14.70548981056</x:v>
      </x:c>
      <x:c r="E49" s="69">
        <x:v>0.20011826249175119</x:v>
      </x:c>
      <x:c r="F49" s="72" t="s">
        <x:v>18</x:v>
      </x:c>
      <x:c r="G49" s="10" t="s">
        <x:v>38</x:v>
      </x:c>
      <x:c r="H49" s="69" t="s">
        <x:v>38</x:v>
      </x:c>
      <x:c r="I49" s="72" t="s">
        <x:v>18</x:v>
      </x:c>
      <x:c r="J49" s="10" t="s">
        <x:v>38</x:v>
      </x:c>
      <x:c r="K49" s="69" t="s">
        <x:v>38</x:v>
      </x:c>
      <x:c r="L49" s="72" t="s">
        <x:v>18</x:v>
      </x:c>
      <x:c r="M49" s="10" t="s">
        <x:v>38</x:v>
      </x:c>
      <x:c r="N49" s="69" t="s">
        <x:v>38</x:v>
      </x:c>
      <x:c r="O49" s="72" t="s">
        <x:v>18</x:v>
      </x:c>
      <x:c r="P49" s="10" t="s">
        <x:v>38</x:v>
      </x:c>
      <x:c r="Q49" s="69" t="s">
        <x:v>38</x:v>
      </x:c>
      <x:c r="R49" s="72" t="s">
        <x:v>18</x:v>
      </x:c>
      <x:c r="S49" s="11" t="s">
        <x:v>38</x:v>
      </x:c>
      <x:c r="T49" s="76" t="s">
        <x:v>38</x:v>
      </x:c>
      <x:c r="U49" s="72" t="s">
        <x:v>18</x:v>
      </x:c>
      <x:c r="V49" s="11" t="s">
        <x:v>38</x:v>
      </x:c>
      <x:c r="W49" s="76" t="s">
        <x:v>38</x:v>
      </x:c>
      <x:c r="X49" s="72" t="s">
        <x:v>18</x:v>
      </x:c>
      <x:c r="Y49" s="10">
        <x:v>18.711501229381948</x:v>
      </x:c>
      <x:c r="Z49" s="69">
        <x:v>0.20554143860905061</x:v>
      </x:c>
      <x:c r="AA49" s="10">
        <x:v>16.858218059633369</x:v>
      </x:c>
      <x:c r="AB49" s="69">
        <x:v>0.19928274558767589</x:v>
      </x:c>
      <x:c r="AC49" s="72" t="s">
        <x:v>18</x:v>
      </x:c>
      <x:c r="AD49" s="10" t="s">
        <x:v>38</x:v>
      </x:c>
      <x:c r="AE49" s="69" t="s">
        <x:v>38</x:v>
      </x:c>
      <x:c r="AF49" s="72" t="s">
        <x:v>18</x:v>
      </x:c>
      <x:c r="AG49" s="10" t="s">
        <x:v>38</x:v>
      </x:c>
      <x:c r="AH49" s="69" t="s">
        <x:v>38</x:v>
      </x:c>
      <x:c r="AI49" s="72" t="s">
        <x:v>18</x:v>
      </x:c>
      <x:c r="AJ49" s="10" t="s">
        <x:v>38</x:v>
      </x:c>
      <x:c r="AK49" s="69" t="s">
        <x:v>38</x:v>
      </x:c>
      <x:c r="AL49" s="72" t="s">
        <x:v>18</x:v>
      </x:c>
      <x:c r="AM49" s="10" t="s">
        <x:v>38</x:v>
      </x:c>
      <x:c r="AN49" s="69" t="s">
        <x:v>38</x:v>
      </x:c>
      <x:c r="AO49" s="72" t="s">
        <x:v>18</x:v>
      </x:c>
      <x:c r="AP49" s="11" t="s">
        <x:v>38</x:v>
      </x:c>
      <x:c r="AQ49" s="76" t="s">
        <x:v>38</x:v>
      </x:c>
      <x:c r="AR49" s="72" t="s">
        <x:v>18</x:v>
      </x:c>
      <x:c r="AS49" s="11" t="s">
        <x:v>38</x:v>
      </x:c>
      <x:c r="AT49" s="76" t="s">
        <x:v>38</x:v>
      </x:c>
      <x:c r="AU49" s="72" t="s">
        <x:v>18</x:v>
      </x:c>
      <x:c r="AV49" s="10">
        <x:v>20.780680783361611</x:v>
      </x:c>
      <x:c r="AW49" s="69">
        <x:v>0.19111382848285749</x:v>
      </x:c>
      <x:c r="AX49" s="10">
        <x:v>18.49307095097226</x:v>
      </x:c>
      <x:c r="AY49" s="69">
        <x:v>0.18946096119985029</x:v>
      </x:c>
      <x:c r="AZ49" s="72" t="s">
        <x:v>18</x:v>
      </x:c>
      <x:c r="BA49" s="10" t="s">
        <x:v>38</x:v>
      </x:c>
      <x:c r="BB49" s="69" t="s">
        <x:v>38</x:v>
      </x:c>
      <x:c r="BC49" s="72" t="s">
        <x:v>18</x:v>
      </x:c>
      <x:c r="BD49" s="10" t="s">
        <x:v>38</x:v>
      </x:c>
      <x:c r="BE49" s="69" t="s">
        <x:v>38</x:v>
      </x:c>
      <x:c r="BF49" s="72" t="s">
        <x:v>18</x:v>
      </x:c>
      <x:c r="BG49" s="10" t="s">
        <x:v>38</x:v>
      </x:c>
      <x:c r="BH49" s="69" t="s">
        <x:v>38</x:v>
      </x:c>
      <x:c r="BI49" s="72" t="s">
        <x:v>18</x:v>
      </x:c>
      <x:c r="BJ49" s="10" t="s">
        <x:v>38</x:v>
      </x:c>
      <x:c r="BK49" s="69" t="s">
        <x:v>38</x:v>
      </x:c>
      <x:c r="BL49" s="72" t="s">
        <x:v>18</x:v>
      </x:c>
      <x:c r="BM49" s="11" t="s">
        <x:v>38</x:v>
      </x:c>
      <x:c r="BN49" s="76" t="s">
        <x:v>38</x:v>
      </x:c>
      <x:c r="BO49" s="72" t="s">
        <x:v>18</x:v>
      </x:c>
      <x:c r="BP49" s="11" t="s">
        <x:v>38</x:v>
      </x:c>
      <x:c r="BQ49" s="76" t="s">
        <x:v>38</x:v>
      </x:c>
      <x:c r="BR49" s="12" t="s">
        <x:v>18</x:v>
      </x:c>
    </x:row>
    <x:row r="50" spans="1:70" x14ac:dyDescent="0.2">
      <x:c r="A50" s="27" t="s">
        <x:v>318</x:v>
      </x:c>
      <x:c r="B50" s="10">
        <x:v>20.903000000527641</x:v>
      </x:c>
      <x:c r="C50" s="69">
        <x:v>0.2276452862807509</x:v>
      </x:c>
      <x:c r="D50" s="10">
        <x:v>19.112451042560359</x:v>
      </x:c>
      <x:c r="E50" s="69">
        <x:v>0.2261171771681445</x:v>
      </x:c>
      <x:c r="F50" s="72" t="s">
        <x:v>18</x:v>
      </x:c>
      <x:c r="G50" s="10" t="s">
        <x:v>38</x:v>
      </x:c>
      <x:c r="H50" s="69" t="s">
        <x:v>38</x:v>
      </x:c>
      <x:c r="I50" s="72" t="s">
        <x:v>18</x:v>
      </x:c>
      <x:c r="J50" s="10" t="s">
        <x:v>38</x:v>
      </x:c>
      <x:c r="K50" s="69" t="s">
        <x:v>38</x:v>
      </x:c>
      <x:c r="L50" s="72" t="s">
        <x:v>18</x:v>
      </x:c>
      <x:c r="M50" s="10" t="s">
        <x:v>38</x:v>
      </x:c>
      <x:c r="N50" s="69" t="s">
        <x:v>38</x:v>
      </x:c>
      <x:c r="O50" s="72" t="s">
        <x:v>18</x:v>
      </x:c>
      <x:c r="P50" s="10" t="s">
        <x:v>38</x:v>
      </x:c>
      <x:c r="Q50" s="69" t="s">
        <x:v>38</x:v>
      </x:c>
      <x:c r="R50" s="72" t="s">
        <x:v>18</x:v>
      </x:c>
      <x:c r="S50" s="11" t="s">
        <x:v>38</x:v>
      </x:c>
      <x:c r="T50" s="76" t="s">
        <x:v>38</x:v>
      </x:c>
      <x:c r="U50" s="72" t="s">
        <x:v>18</x:v>
      </x:c>
      <x:c r="V50" s="11" t="s">
        <x:v>38</x:v>
      </x:c>
      <x:c r="W50" s="76" t="s">
        <x:v>38</x:v>
      </x:c>
      <x:c r="X50" s="72" t="s">
        <x:v>18</x:v>
      </x:c>
      <x:c r="Y50" s="10">
        <x:v>23.378371535926458</x:v>
      </x:c>
      <x:c r="Z50" s="69">
        <x:v>0.2218992995332158</x:v>
      </x:c>
      <x:c r="AA50" s="10">
        <x:v>21.379823527184751</x:v>
      </x:c>
      <x:c r="AB50" s="69">
        <x:v>0.21472629016156891</x:v>
      </x:c>
      <x:c r="AC50" s="72" t="s">
        <x:v>18</x:v>
      </x:c>
      <x:c r="AD50" s="10" t="s">
        <x:v>38</x:v>
      </x:c>
      <x:c r="AE50" s="69" t="s">
        <x:v>38</x:v>
      </x:c>
      <x:c r="AF50" s="72" t="s">
        <x:v>18</x:v>
      </x:c>
      <x:c r="AG50" s="10" t="s">
        <x:v>38</x:v>
      </x:c>
      <x:c r="AH50" s="69" t="s">
        <x:v>38</x:v>
      </x:c>
      <x:c r="AI50" s="72" t="s">
        <x:v>18</x:v>
      </x:c>
      <x:c r="AJ50" s="10" t="s">
        <x:v>38</x:v>
      </x:c>
      <x:c r="AK50" s="69" t="s">
        <x:v>38</x:v>
      </x:c>
      <x:c r="AL50" s="72" t="s">
        <x:v>18</x:v>
      </x:c>
      <x:c r="AM50" s="10" t="s">
        <x:v>38</x:v>
      </x:c>
      <x:c r="AN50" s="69" t="s">
        <x:v>38</x:v>
      </x:c>
      <x:c r="AO50" s="72" t="s">
        <x:v>18</x:v>
      </x:c>
      <x:c r="AP50" s="11" t="s">
        <x:v>38</x:v>
      </x:c>
      <x:c r="AQ50" s="76" t="s">
        <x:v>38</x:v>
      </x:c>
      <x:c r="AR50" s="72" t="s">
        <x:v>18</x:v>
      </x:c>
      <x:c r="AS50" s="11" t="s">
        <x:v>38</x:v>
      </x:c>
      <x:c r="AT50" s="76" t="s">
        <x:v>38</x:v>
      </x:c>
      <x:c r="AU50" s="72" t="s">
        <x:v>18</x:v>
      </x:c>
      <x:c r="AV50" s="10">
        <x:v>24.77945922672691</x:v>
      </x:c>
      <x:c r="AW50" s="69">
        <x:v>0.2071924909415275</x:v>
      </x:c>
      <x:c r="AX50" s="10">
        <x:v>22.435384090756649</x:v>
      </x:c>
      <x:c r="AY50" s="69">
        <x:v>0.20557117905648251</x:v>
      </x:c>
      <x:c r="AZ50" s="72" t="s">
        <x:v>18</x:v>
      </x:c>
      <x:c r="BA50" s="10" t="s">
        <x:v>38</x:v>
      </x:c>
      <x:c r="BB50" s="69" t="s">
        <x:v>38</x:v>
      </x:c>
      <x:c r="BC50" s="72" t="s">
        <x:v>18</x:v>
      </x:c>
      <x:c r="BD50" s="10" t="s">
        <x:v>38</x:v>
      </x:c>
      <x:c r="BE50" s="69" t="s">
        <x:v>38</x:v>
      </x:c>
      <x:c r="BF50" s="72" t="s">
        <x:v>18</x:v>
      </x:c>
      <x:c r="BG50" s="10" t="s">
        <x:v>38</x:v>
      </x:c>
      <x:c r="BH50" s="69" t="s">
        <x:v>38</x:v>
      </x:c>
      <x:c r="BI50" s="72" t="s">
        <x:v>18</x:v>
      </x:c>
      <x:c r="BJ50" s="10" t="s">
        <x:v>38</x:v>
      </x:c>
      <x:c r="BK50" s="69" t="s">
        <x:v>38</x:v>
      </x:c>
      <x:c r="BL50" s="72" t="s">
        <x:v>18</x:v>
      </x:c>
      <x:c r="BM50" s="11" t="s">
        <x:v>38</x:v>
      </x:c>
      <x:c r="BN50" s="76" t="s">
        <x:v>38</x:v>
      </x:c>
      <x:c r="BO50" s="72" t="s">
        <x:v>18</x:v>
      </x:c>
      <x:c r="BP50" s="11" t="s">
        <x:v>38</x:v>
      </x:c>
      <x:c r="BQ50" s="76" t="s">
        <x:v>38</x:v>
      </x:c>
      <x:c r="BR50" s="12" t="s">
        <x:v>18</x:v>
      </x:c>
    </x:row>
    <x:row r="51" spans="1:70" x14ac:dyDescent="0.2">
      <x:c r="A51" s="27" t="s">
        <x:v>317</x:v>
      </x:c>
      <x:c r="B51" s="10">
        <x:v>18.848506387488019</x:v>
      </x:c>
      <x:c r="C51" s="69">
        <x:v>0.18714087029695109</x:v>
      </x:c>
      <x:c r="D51" s="10">
        <x:v>17.091101857457961</x:v>
      </x:c>
      <x:c r="E51" s="69">
        <x:v>0.18603768793796921</x:v>
      </x:c>
      <x:c r="F51" s="72" t="s">
        <x:v>18</x:v>
      </x:c>
      <x:c r="G51" s="10" t="s">
        <x:v>38</x:v>
      </x:c>
      <x:c r="H51" s="69" t="s">
        <x:v>38</x:v>
      </x:c>
      <x:c r="I51" s="72" t="s">
        <x:v>18</x:v>
      </x:c>
      <x:c r="J51" s="10" t="s">
        <x:v>38</x:v>
      </x:c>
      <x:c r="K51" s="69" t="s">
        <x:v>38</x:v>
      </x:c>
      <x:c r="L51" s="72" t="s">
        <x:v>18</x:v>
      </x:c>
      <x:c r="M51" s="10" t="s">
        <x:v>38</x:v>
      </x:c>
      <x:c r="N51" s="69" t="s">
        <x:v>38</x:v>
      </x:c>
      <x:c r="O51" s="72" t="s">
        <x:v>18</x:v>
      </x:c>
      <x:c r="P51" s="10" t="s">
        <x:v>38</x:v>
      </x:c>
      <x:c r="Q51" s="69" t="s">
        <x:v>38</x:v>
      </x:c>
      <x:c r="R51" s="72" t="s">
        <x:v>18</x:v>
      </x:c>
      <x:c r="S51" s="11" t="s">
        <x:v>38</x:v>
      </x:c>
      <x:c r="T51" s="76" t="s">
        <x:v>38</x:v>
      </x:c>
      <x:c r="U51" s="72" t="s">
        <x:v>18</x:v>
      </x:c>
      <x:c r="V51" s="11" t="s">
        <x:v>38</x:v>
      </x:c>
      <x:c r="W51" s="76" t="s">
        <x:v>38</x:v>
      </x:c>
      <x:c r="X51" s="72" t="s">
        <x:v>18</x:v>
      </x:c>
      <x:c r="Y51" s="10">
        <x:v>20.817438720210369</x:v>
      </x:c>
      <x:c r="Z51" s="69">
        <x:v>0.17766645401152961</x:v>
      </x:c>
      <x:c r="AA51" s="10">
        <x:v>18.986402375235361</x:v>
      </x:c>
      <x:c r="AB51" s="69">
        <x:v>0.17179681234536229</x:v>
      </x:c>
      <x:c r="AC51" s="72" t="s">
        <x:v>18</x:v>
      </x:c>
      <x:c r="AD51" s="10" t="s">
        <x:v>38</x:v>
      </x:c>
      <x:c r="AE51" s="69" t="s">
        <x:v>38</x:v>
      </x:c>
      <x:c r="AF51" s="72" t="s">
        <x:v>18</x:v>
      </x:c>
      <x:c r="AG51" s="10" t="s">
        <x:v>38</x:v>
      </x:c>
      <x:c r="AH51" s="69" t="s">
        <x:v>38</x:v>
      </x:c>
      <x:c r="AI51" s="72" t="s">
        <x:v>18</x:v>
      </x:c>
      <x:c r="AJ51" s="10" t="s">
        <x:v>38</x:v>
      </x:c>
      <x:c r="AK51" s="69" t="s">
        <x:v>38</x:v>
      </x:c>
      <x:c r="AL51" s="72" t="s">
        <x:v>18</x:v>
      </x:c>
      <x:c r="AM51" s="10" t="s">
        <x:v>38</x:v>
      </x:c>
      <x:c r="AN51" s="69" t="s">
        <x:v>38</x:v>
      </x:c>
      <x:c r="AO51" s="72" t="s">
        <x:v>18</x:v>
      </x:c>
      <x:c r="AP51" s="11" t="s">
        <x:v>38</x:v>
      </x:c>
      <x:c r="AQ51" s="76" t="s">
        <x:v>38</x:v>
      </x:c>
      <x:c r="AR51" s="72" t="s">
        <x:v>18</x:v>
      </x:c>
      <x:c r="AS51" s="11" t="s">
        <x:v>38</x:v>
      </x:c>
      <x:c r="AT51" s="76" t="s">
        <x:v>38</x:v>
      </x:c>
      <x:c r="AU51" s="72" t="s">
        <x:v>18</x:v>
      </x:c>
      <x:c r="AV51" s="10">
        <x:v>22.45032929211569</x:v>
      </x:c>
      <x:c r="AW51" s="69">
        <x:v>0.16388484455788929</x:v>
      </x:c>
      <x:c r="AX51" s="10">
        <x:v>20.26403449691216</x:v>
      </x:c>
      <x:c r="AY51" s="69">
        <x:v>0.16343211090364149</x:v>
      </x:c>
      <x:c r="AZ51" s="72" t="s">
        <x:v>18</x:v>
      </x:c>
      <x:c r="BA51" s="10" t="s">
        <x:v>38</x:v>
      </x:c>
      <x:c r="BB51" s="69" t="s">
        <x:v>38</x:v>
      </x:c>
      <x:c r="BC51" s="72" t="s">
        <x:v>18</x:v>
      </x:c>
      <x:c r="BD51" s="10" t="s">
        <x:v>38</x:v>
      </x:c>
      <x:c r="BE51" s="69" t="s">
        <x:v>38</x:v>
      </x:c>
      <x:c r="BF51" s="72" t="s">
        <x:v>18</x:v>
      </x:c>
      <x:c r="BG51" s="10" t="s">
        <x:v>38</x:v>
      </x:c>
      <x:c r="BH51" s="69" t="s">
        <x:v>38</x:v>
      </x:c>
      <x:c r="BI51" s="72" t="s">
        <x:v>18</x:v>
      </x:c>
      <x:c r="BJ51" s="10" t="s">
        <x:v>38</x:v>
      </x:c>
      <x:c r="BK51" s="69" t="s">
        <x:v>38</x:v>
      </x:c>
      <x:c r="BL51" s="72" t="s">
        <x:v>18</x:v>
      </x:c>
      <x:c r="BM51" s="11" t="s">
        <x:v>38</x:v>
      </x:c>
      <x:c r="BN51" s="76" t="s">
        <x:v>38</x:v>
      </x:c>
      <x:c r="BO51" s="72" t="s">
        <x:v>18</x:v>
      </x:c>
      <x:c r="BP51" s="11" t="s">
        <x:v>38</x:v>
      </x:c>
      <x:c r="BQ51" s="76" t="s">
        <x:v>38</x:v>
      </x:c>
      <x:c r="BR51" s="12" t="s">
        <x:v>18</x:v>
      </x:c>
    </x:row>
    <x:row r="52" spans="1:70" x14ac:dyDescent="0.2">
      <x:c r="A52" s="116" t="s">
        <x:v>315</x:v>
      </x:c>
      <x:c r="B52" s="10"/>
      <x:c r="C52" s="69"/>
      <x:c r="D52" s="10"/>
      <x:c r="E52" s="69"/>
      <x:c r="F52" s="72"/>
      <x:c r="G52" s="10"/>
      <x:c r="H52" s="69"/>
      <x:c r="I52" s="72"/>
      <x:c r="J52" s="10"/>
      <x:c r="K52" s="69"/>
      <x:c r="L52" s="72"/>
      <x:c r="M52" s="10"/>
      <x:c r="N52" s="69"/>
      <x:c r="O52" s="72"/>
      <x:c r="P52" s="10"/>
      <x:c r="Q52" s="69"/>
      <x:c r="R52" s="72"/>
      <x:c r="S52" s="11"/>
      <x:c r="T52" s="76"/>
      <x:c r="U52" s="72"/>
      <x:c r="V52" s="11"/>
      <x:c r="W52" s="76"/>
      <x:c r="X52" s="72"/>
      <x:c r="Y52" s="10"/>
      <x:c r="Z52" s="69"/>
      <x:c r="AA52" s="10"/>
      <x:c r="AB52" s="69"/>
      <x:c r="AC52" s="72"/>
      <x:c r="AD52" s="10"/>
      <x:c r="AE52" s="69"/>
      <x:c r="AF52" s="72"/>
      <x:c r="AG52" s="10"/>
      <x:c r="AH52" s="69"/>
      <x:c r="AI52" s="72"/>
      <x:c r="AJ52" s="10"/>
      <x:c r="AK52" s="69"/>
      <x:c r="AL52" s="72"/>
      <x:c r="AM52" s="10"/>
      <x:c r="AN52" s="69"/>
      <x:c r="AO52" s="72"/>
      <x:c r="AP52" s="11"/>
      <x:c r="AQ52" s="76"/>
      <x:c r="AR52" s="72"/>
      <x:c r="AS52" s="11"/>
      <x:c r="AT52" s="76"/>
      <x:c r="AU52" s="72"/>
      <x:c r="AV52" s="10"/>
      <x:c r="AW52" s="69"/>
      <x:c r="AX52" s="10"/>
      <x:c r="AY52" s="69"/>
      <x:c r="AZ52" s="72"/>
      <x:c r="BA52" s="10"/>
      <x:c r="BB52" s="69"/>
      <x:c r="BC52" s="72"/>
      <x:c r="BD52" s="10"/>
      <x:c r="BE52" s="69"/>
      <x:c r="BF52" s="72"/>
      <x:c r="BG52" s="10"/>
      <x:c r="BH52" s="69"/>
      <x:c r="BI52" s="72"/>
      <x:c r="BJ52" s="10"/>
      <x:c r="BK52" s="69"/>
      <x:c r="BL52" s="72"/>
      <x:c r="BM52" s="11"/>
      <x:c r="BN52" s="76"/>
      <x:c r="BO52" s="72"/>
      <x:c r="BP52" s="11"/>
      <x:c r="BQ52" s="76"/>
      <x:c r="BR52" s="12"/>
    </x:row>
    <x:row r="53" spans="1:70" x14ac:dyDescent="0.2">
      <x:c r="A53" s="27" t="s">
        <x:v>273</x:v>
      </x:c>
      <x:c r="B53" s="10">
        <x:v>52.335438447902007</x:v>
      </x:c>
      <x:c r="C53" s="69">
        <x:v>1.2767071870891435</x:v>
      </x:c>
      <x:c r="D53" s="10">
        <x:v>52.393671064410618</x:v>
      </x:c>
      <x:c r="E53" s="69">
        <x:v>1.2933553912389706</x:v>
      </x:c>
      <x:c r="F53" s="72" t="s">
        <x:v>18</x:v>
      </x:c>
      <x:c r="G53" s="10" t="s">
        <x:v>37</x:v>
      </x:c>
      <x:c r="H53" s="69" t="s">
        <x:v>37</x:v>
      </x:c>
      <x:c r="I53" s="72" t="s">
        <x:v>18</x:v>
      </x:c>
      <x:c r="J53" s="10" t="s">
        <x:v>37</x:v>
      </x:c>
      <x:c r="K53" s="69" t="s">
        <x:v>37</x:v>
      </x:c>
      <x:c r="L53" s="72" t="s">
        <x:v>18</x:v>
      </x:c>
      <x:c r="M53" s="10" t="s">
        <x:v>37</x:v>
      </x:c>
      <x:c r="N53" s="69" t="s">
        <x:v>37</x:v>
      </x:c>
      <x:c r="O53" s="72" t="s">
        <x:v>18</x:v>
      </x:c>
      <x:c r="P53" s="10" t="s">
        <x:v>37</x:v>
      </x:c>
      <x:c r="Q53" s="69" t="s">
        <x:v>37</x:v>
      </x:c>
      <x:c r="R53" s="72" t="s">
        <x:v>18</x:v>
      </x:c>
      <x:c r="S53" s="11" t="s">
        <x:v>37</x:v>
      </x:c>
      <x:c r="T53" s="76" t="s">
        <x:v>37</x:v>
      </x:c>
      <x:c r="U53" s="72" t="s">
        <x:v>18</x:v>
      </x:c>
      <x:c r="V53" s="11" t="s">
        <x:v>37</x:v>
      </x:c>
      <x:c r="W53" s="76" t="s">
        <x:v>37</x:v>
      </x:c>
      <x:c r="X53" s="72" t="s">
        <x:v>18</x:v>
      </x:c>
      <x:c r="Y53" s="10">
        <x:v>50.277270052388801</x:v>
      </x:c>
      <x:c r="Z53" s="69">
        <x:v>1.9177522251973456</x:v>
      </x:c>
      <x:c r="AA53" s="10" t="s">
        <x:v>38</x:v>
      </x:c>
      <x:c r="AB53" s="69" t="s">
        <x:v>38</x:v>
      </x:c>
      <x:c r="AC53" s="72" t="s">
        <x:v>18</x:v>
      </x:c>
      <x:c r="AD53" s="10" t="s">
        <x:v>38</x:v>
      </x:c>
      <x:c r="AE53" s="69" t="s">
        <x:v>38</x:v>
      </x:c>
      <x:c r="AF53" s="72" t="s">
        <x:v>18</x:v>
      </x:c>
      <x:c r="AG53" s="10" t="s">
        <x:v>38</x:v>
      </x:c>
      <x:c r="AH53" s="69" t="s">
        <x:v>38</x:v>
      </x:c>
      <x:c r="AI53" s="72" t="s">
        <x:v>18</x:v>
      </x:c>
      <x:c r="AJ53" s="10" t="s">
        <x:v>38</x:v>
      </x:c>
      <x:c r="AK53" s="69" t="s">
        <x:v>38</x:v>
      </x:c>
      <x:c r="AL53" s="72" t="s">
        <x:v>18</x:v>
      </x:c>
      <x:c r="AM53" s="10" t="s">
        <x:v>38</x:v>
      </x:c>
      <x:c r="AN53" s="69" t="s">
        <x:v>38</x:v>
      </x:c>
      <x:c r="AO53" s="72" t="s">
        <x:v>18</x:v>
      </x:c>
      <x:c r="AP53" s="11" t="s">
        <x:v>38</x:v>
      </x:c>
      <x:c r="AQ53" s="76" t="s">
        <x:v>38</x:v>
      </x:c>
      <x:c r="AR53" s="72" t="s">
        <x:v>18</x:v>
      </x:c>
      <x:c r="AS53" s="11" t="s">
        <x:v>38</x:v>
      </x:c>
      <x:c r="AT53" s="76" t="s">
        <x:v>38</x:v>
      </x:c>
      <x:c r="AU53" s="72" t="s">
        <x:v>18</x:v>
      </x:c>
      <x:c r="AV53" s="10">
        <x:v>52.235682370240788</x:v>
      </x:c>
      <x:c r="AW53" s="69">
        <x:v>1.0898319256520865</x:v>
      </x:c>
      <x:c r="AX53" s="10">
        <x:v>51.379941077454298</x:v>
      </x:c>
      <x:c r="AY53" s="69">
        <x:v>1.0830596798836201</x:v>
      </x:c>
      <x:c r="AZ53" s="72" t="s">
        <x:v>18</x:v>
      </x:c>
      <x:c r="BA53" s="10">
        <x:v>87.611583868271509</x:v>
      </x:c>
      <x:c r="BB53" s="69">
        <x:v>6.0037489399408148</x:v>
      </x:c>
      <x:c r="BC53" s="72" t="s">
        <x:v>18</x:v>
      </x:c>
      <x:c r="BD53" s="10" t="s">
        <x:v>37</x:v>
      </x:c>
      <x:c r="BE53" s="69" t="s">
        <x:v>37</x:v>
      </x:c>
      <x:c r="BF53" s="72" t="s">
        <x:v>18</x:v>
      </x:c>
      <x:c r="BG53" s="10" t="s">
        <x:v>37</x:v>
      </x:c>
      <x:c r="BH53" s="69" t="s">
        <x:v>37</x:v>
      </x:c>
      <x:c r="BI53" s="72" t="s">
        <x:v>18</x:v>
      </x:c>
      <x:c r="BJ53" s="10">
        <x:v>36.231642790817226</x:v>
      </x:c>
      <x:c r="BK53" s="69">
        <x:v>5.8846848220888708</x:v>
      </x:c>
      <x:c r="BL53" s="72" t="s">
        <x:v>18</x:v>
      </x:c>
      <x:c r="BM53" s="11">
        <x:v>7.2000500304557367</x:v>
      </x:c>
      <x:c r="BN53" s="76">
        <x:v>5.2386298525588613</x:v>
      </x:c>
      <x:c r="BO53" s="72" t="s">
        <x:v>18</x:v>
      </x:c>
      <x:c r="BP53" s="11">
        <x:v>9.201737178394044</x:v>
      </x:c>
      <x:c r="BQ53" s="76">
        <x:v>7.0094462743289796</x:v>
      </x:c>
      <x:c r="BR53" s="12" t="s">
        <x:v>18</x:v>
      </x:c>
    </x:row>
    <x:row r="54" spans="1:70" x14ac:dyDescent="0.2">
      <x:c r="A54" s="27" t="s">
        <x:v>274</x:v>
      </x:c>
      <x:c r="B54" s="10">
        <x:v>53.564766428783905</x:v>
      </x:c>
      <x:c r="C54" s="69">
        <x:v>1.7297454953377058</x:v>
      </x:c>
      <x:c r="D54" s="10">
        <x:v>52.498402174323239</x:v>
      </x:c>
      <x:c r="E54" s="69">
        <x:v>1.7570827242530527</x:v>
      </x:c>
      <x:c r="F54" s="72" t="s">
        <x:v>18</x:v>
      </x:c>
      <x:c r="G54" s="10">
        <x:v>67.714379753642774</x:v>
      </x:c>
      <x:c r="H54" s="69">
        <x:v>6.2899532160554417</x:v>
      </x:c>
      <x:c r="I54" s="72" t="s">
        <x:v>18</x:v>
      </x:c>
      <x:c r="J54" s="10">
        <x:v>68.512745443976868</x:v>
      </x:c>
      <x:c r="K54" s="69">
        <x:v>7.1681192453514671</x:v>
      </x:c>
      <x:c r="L54" s="72" t="s">
        <x:v>18</x:v>
      </x:c>
      <x:c r="M54" s="10">
        <x:v>66.467567035629969</x:v>
      </x:c>
      <x:c r="N54" s="69">
        <x:v>8.4041852207980785</x:v>
      </x:c>
      <x:c r="O54" s="72" t="s">
        <x:v>18</x:v>
      </x:c>
      <x:c r="P54" s="10">
        <x:v>15.215977579319537</x:v>
      </x:c>
      <x:c r="Q54" s="69">
        <x:v>6.3156139503165649</x:v>
      </x:c>
      <x:c r="R54" s="72" t="s">
        <x:v>18</x:v>
      </x:c>
      <x:c r="S54" s="11">
        <x:v>1.9204553648158484</x:v>
      </x:c>
      <x:c r="T54" s="76">
        <x:v>0.57233689509217622</x:v>
      </x:c>
      <x:c r="U54" s="72" t="s">
        <x:v>18</x:v>
      </x:c>
      <x:c r="V54" s="11">
        <x:v>1.106691413019637</x:v>
      </x:c>
      <x:c r="W54" s="76">
        <x:v>0.41711938493493467</x:v>
      </x:c>
      <x:c r="X54" s="72" t="s">
        <x:v>18</x:v>
      </x:c>
      <x:c r="Y54" s="10" t="s">
        <x:v>38</x:v>
      </x:c>
      <x:c r="Z54" s="69" t="s">
        <x:v>38</x:v>
      </x:c>
      <x:c r="AA54" s="10" t="s">
        <x:v>38</x:v>
      </x:c>
      <x:c r="AB54" s="69" t="s">
        <x:v>38</x:v>
      </x:c>
      <x:c r="AC54" s="72" t="s">
        <x:v>18</x:v>
      </x:c>
      <x:c r="AD54" s="10" t="s">
        <x:v>38</x:v>
      </x:c>
      <x:c r="AE54" s="69" t="s">
        <x:v>38</x:v>
      </x:c>
      <x:c r="AF54" s="72" t="s">
        <x:v>18</x:v>
      </x:c>
      <x:c r="AG54" s="10" t="s">
        <x:v>38</x:v>
      </x:c>
      <x:c r="AH54" s="69" t="s">
        <x:v>38</x:v>
      </x:c>
      <x:c r="AI54" s="72" t="s">
        <x:v>18</x:v>
      </x:c>
      <x:c r="AJ54" s="10" t="s">
        <x:v>38</x:v>
      </x:c>
      <x:c r="AK54" s="69" t="s">
        <x:v>38</x:v>
      </x:c>
      <x:c r="AL54" s="72" t="s">
        <x:v>18</x:v>
      </x:c>
      <x:c r="AM54" s="10" t="s">
        <x:v>38</x:v>
      </x:c>
      <x:c r="AN54" s="69" t="s">
        <x:v>38</x:v>
      </x:c>
      <x:c r="AO54" s="72" t="s">
        <x:v>18</x:v>
      </x:c>
      <x:c r="AP54" s="11" t="s">
        <x:v>38</x:v>
      </x:c>
      <x:c r="AQ54" s="76" t="s">
        <x:v>38</x:v>
      </x:c>
      <x:c r="AR54" s="72" t="s">
        <x:v>18</x:v>
      </x:c>
      <x:c r="AS54" s="11" t="s">
        <x:v>38</x:v>
      </x:c>
      <x:c r="AT54" s="76" t="s">
        <x:v>38</x:v>
      </x:c>
      <x:c r="AU54" s="72" t="s">
        <x:v>18</x:v>
      </x:c>
      <x:c r="AV54" s="10">
        <x:v>52.116353362615158</x:v>
      </x:c>
      <x:c r="AW54" s="69">
        <x:v>1.3453154795338003</x:v>
      </x:c>
      <x:c r="AX54" s="10">
        <x:v>51.311294465297287</x:v>
      </x:c>
      <x:c r="AY54" s="69">
        <x:v>1.4208124072933772</x:v>
      </x:c>
      <x:c r="AZ54" s="72" t="s">
        <x:v>18</x:v>
      </x:c>
      <x:c r="BA54" s="10">
        <x:v>51.059979076751453</x:v>
      </x:c>
      <x:c r="BB54" s="69">
        <x:v>3.7762701287449194</x:v>
      </x:c>
      <x:c r="BC54" s="72" t="s">
        <x:v>18</x:v>
      </x:c>
      <x:c r="BD54" s="10">
        <x:v>48.137797125376061</x:v>
      </x:c>
      <x:c r="BE54" s="69">
        <x:v>4.8198412630234619</x:v>
      </x:c>
      <x:c r="BF54" s="72" t="s">
        <x:v>18</x:v>
      </x:c>
      <x:c r="BG54" s="10">
        <x:v>54.265024590274464</x:v>
      </x:c>
      <x:c r="BH54" s="69">
        <x:v>4.8696213229716205</x:v>
      </x:c>
      <x:c r="BI54" s="72" t="s">
        <x:v>18</x:v>
      </x:c>
      <x:c r="BJ54" s="10">
        <x:v>-0.25131538854582941</x:v>
      </x:c>
      <x:c r="BK54" s="69">
        <x:v>3.9980315105787154</x:v>
      </x:c>
      <x:c r="BL54" s="72" t="s">
        <x:v>18</x:v>
      </x:c>
      <x:c r="BM54" s="11">
        <x:v>0.99032058620613328</x:v>
      </x:c>
      <x:c r="BN54" s="76">
        <x:v>0.16141597016461626</x:v>
      </x:c>
      <x:c r="BO54" s="72" t="s">
        <x:v>18</x:v>
      </x:c>
      <x:c r="BP54" s="11">
        <x:v>0.75298658716990174</x:v>
      </x:c>
      <x:c r="BQ54" s="76">
        <x:v>0.12855257193615052</x:v>
      </x:c>
      <x:c r="BR54" s="12" t="s">
        <x:v>18</x:v>
      </x:c>
    </x:row>
    <x:row r="55" spans="1:70" x14ac:dyDescent="0.2">
      <x:c r="A55" s="27" t="s">
        <x:v>275</x:v>
      </x:c>
      <x:c r="B55" s="10" t="s">
        <x:v>38</x:v>
      </x:c>
      <x:c r="C55" s="69" t="s">
        <x:v>38</x:v>
      </x:c>
      <x:c r="D55" s="10" t="s">
        <x:v>38</x:v>
      </x:c>
      <x:c r="E55" s="69" t="s">
        <x:v>38</x:v>
      </x:c>
      <x:c r="F55" s="72" t="s">
        <x:v>18</x:v>
      </x:c>
      <x:c r="G55" s="10" t="s">
        <x:v>38</x:v>
      </x:c>
      <x:c r="H55" s="69" t="s">
        <x:v>38</x:v>
      </x:c>
      <x:c r="I55" s="72" t="s">
        <x:v>18</x:v>
      </x:c>
      <x:c r="J55" s="10" t="s">
        <x:v>38</x:v>
      </x:c>
      <x:c r="K55" s="69" t="s">
        <x:v>38</x:v>
      </x:c>
      <x:c r="L55" s="72" t="s">
        <x:v>18</x:v>
      </x:c>
      <x:c r="M55" s="10" t="s">
        <x:v>38</x:v>
      </x:c>
      <x:c r="N55" s="69" t="s">
        <x:v>38</x:v>
      </x:c>
      <x:c r="O55" s="72" t="s">
        <x:v>18</x:v>
      </x:c>
      <x:c r="P55" s="10" t="s">
        <x:v>38</x:v>
      </x:c>
      <x:c r="Q55" s="69" t="s">
        <x:v>38</x:v>
      </x:c>
      <x:c r="R55" s="72" t="s">
        <x:v>18</x:v>
      </x:c>
      <x:c r="S55" s="11" t="s">
        <x:v>38</x:v>
      </x:c>
      <x:c r="T55" s="76" t="s">
        <x:v>38</x:v>
      </x:c>
      <x:c r="U55" s="72" t="s">
        <x:v>18</x:v>
      </x:c>
      <x:c r="V55" s="11" t="s">
        <x:v>38</x:v>
      </x:c>
      <x:c r="W55" s="76" t="s">
        <x:v>38</x:v>
      </x:c>
      <x:c r="X55" s="72" t="s">
        <x:v>18</x:v>
      </x:c>
      <x:c r="Y55" s="10" t="s">
        <x:v>38</x:v>
      </x:c>
      <x:c r="Z55" s="69" t="s">
        <x:v>38</x:v>
      </x:c>
      <x:c r="AA55" s="10" t="s">
        <x:v>38</x:v>
      </x:c>
      <x:c r="AB55" s="69" t="s">
        <x:v>38</x:v>
      </x:c>
      <x:c r="AC55" s="72" t="s">
        <x:v>18</x:v>
      </x:c>
      <x:c r="AD55" s="10" t="s">
        <x:v>38</x:v>
      </x:c>
      <x:c r="AE55" s="69" t="s">
        <x:v>38</x:v>
      </x:c>
      <x:c r="AF55" s="72" t="s">
        <x:v>18</x:v>
      </x:c>
      <x:c r="AG55" s="10" t="s">
        <x:v>38</x:v>
      </x:c>
      <x:c r="AH55" s="69" t="s">
        <x:v>38</x:v>
      </x:c>
      <x:c r="AI55" s="72" t="s">
        <x:v>18</x:v>
      </x:c>
      <x:c r="AJ55" s="10" t="s">
        <x:v>38</x:v>
      </x:c>
      <x:c r="AK55" s="69" t="s">
        <x:v>38</x:v>
      </x:c>
      <x:c r="AL55" s="72" t="s">
        <x:v>18</x:v>
      </x:c>
      <x:c r="AM55" s="10" t="s">
        <x:v>38</x:v>
      </x:c>
      <x:c r="AN55" s="69" t="s">
        <x:v>38</x:v>
      </x:c>
      <x:c r="AO55" s="72" t="s">
        <x:v>18</x:v>
      </x:c>
      <x:c r="AP55" s="11" t="s">
        <x:v>38</x:v>
      </x:c>
      <x:c r="AQ55" s="76" t="s">
        <x:v>38</x:v>
      </x:c>
      <x:c r="AR55" s="72" t="s">
        <x:v>18</x:v>
      </x:c>
      <x:c r="AS55" s="11" t="s">
        <x:v>38</x:v>
      </x:c>
      <x:c r="AT55" s="76" t="s">
        <x:v>38</x:v>
      </x:c>
      <x:c r="AU55" s="72" t="s">
        <x:v>18</x:v>
      </x:c>
      <x:c r="AV55" s="10">
        <x:v>60.448493743344152</x:v>
      </x:c>
      <x:c r="AW55" s="69">
        <x:v>1.2967352404658863</x:v>
      </x:c>
      <x:c r="AX55" s="10">
        <x:v>58.746564010102965</x:v>
      </x:c>
      <x:c r="AY55" s="69">
        <x:v>1.3730709224811908</x:v>
      </x:c>
      <x:c r="AZ55" s="72" t="s">
        <x:v>18</x:v>
      </x:c>
      <x:c r="BA55" s="10">
        <x:v>67.020963087016824</x:v>
      </x:c>
      <x:c r="BB55" s="69">
        <x:v>3.4232907934023209</x:v>
      </x:c>
      <x:c r="BC55" s="72" t="s">
        <x:v>18</x:v>
      </x:c>
      <x:c r="BD55" s="10">
        <x:v>62.891834830395958</x:v>
      </x:c>
      <x:c r="BE55" s="69">
        <x:v>4.0882059406009823</x:v>
      </x:c>
      <x:c r="BF55" s="72" t="s">
        <x:v>18</x:v>
      </x:c>
      <x:c r="BG55" s="10">
        <x:v>72.813674742295163</x:v>
      </x:c>
      <x:c r="BH55" s="69">
        <x:v>5.0224782496126323</x:v>
      </x:c>
      <x:c r="BI55" s="72" t="s">
        <x:v>18</x:v>
      </x:c>
      <x:c r="BJ55" s="10">
        <x:v>8.2743990769138573</x:v>
      </x:c>
      <x:c r="BK55" s="69">
        <x:v>3.7724093752039778</x:v>
      </x:c>
      <x:c r="BL55" s="72" t="s">
        <x:v>18</x:v>
      </x:c>
      <x:c r="BM55" s="11">
        <x:v>1.4374582012119581</x:v>
      </x:c>
      <x:c r="BN55" s="76">
        <x:v>0.24055365116038363</x:v>
      </x:c>
      <x:c r="BO55" s="72" t="s">
        <x:v>18</x:v>
      </x:c>
      <x:c r="BP55" s="11">
        <x:v>1.4187095349667196</x:v>
      </x:c>
      <x:c r="BQ55" s="76">
        <x:v>0.24727326064660304</x:v>
      </x:c>
      <x:c r="BR55" s="12" t="s">
        <x:v>18</x:v>
      </x:c>
    </x:row>
    <x:row r="56" spans="1:70" x14ac:dyDescent="0.2">
      <x:c r="A56" s="27" t="s">
        <x:v>276</x:v>
      </x:c>
      <x:c r="B56" s="10">
        <x:v>50.770985900238124</x:v>
      </x:c>
      <x:c r="C56" s="69">
        <x:v>1.0802438964293475</x:v>
      </x:c>
      <x:c r="D56" s="10">
        <x:v>49.246739861773214</x:v>
      </x:c>
      <x:c r="E56" s="69">
        <x:v>1.0855061435335951</x:v>
      </x:c>
      <x:c r="F56" s="72" t="s">
        <x:v>18</x:v>
      </x:c>
      <x:c r="G56" s="10">
        <x:v>74.419427140606984</x:v>
      </x:c>
      <x:c r="H56" s="69">
        <x:v>7.5441929378787504</x:v>
      </x:c>
      <x:c r="I56" s="72" t="s">
        <x:v>18</x:v>
      </x:c>
      <x:c r="J56" s="10">
        <x:v>73.207177775913394</x:v>
      </x:c>
      <x:c r="K56" s="69">
        <x:v>9.2052558289799542</x:v>
      </x:c>
      <x:c r="L56" s="72" t="s">
        <x:v>18</x:v>
      </x:c>
      <x:c r="M56" s="10">
        <x:v>75.740683046730595</x:v>
      </x:c>
      <x:c r="N56" s="69">
        <x:v>10.239985615366329</x:v>
      </x:c>
      <x:c r="O56" s="72" t="s">
        <x:v>18</x:v>
      </x:c>
      <x:c r="P56" s="10">
        <x:v>25.172687278833763</x:v>
      </x:c>
      <x:c r="Q56" s="69">
        <x:v>7.4436044456949171</x:v>
      </x:c>
      <x:c r="R56" s="72" t="s">
        <x:v>18</x:v>
      </x:c>
      <x:c r="S56" s="11">
        <x:v>3.1189846357922502</x:v>
      </x:c>
      <x:c r="T56" s="76">
        <x:v>1.2920494297072729</x:v>
      </x:c>
      <x:c r="U56" s="72" t="s">
        <x:v>18</x:v>
      </x:c>
      <x:c r="V56" s="11">
        <x:v>5.6219449256322704</x:v>
      </x:c>
      <x:c r="W56" s="76">
        <x:v>2.854260197654964</x:v>
      </x:c>
      <x:c r="X56" s="72" t="s">
        <x:v>18</x:v>
      </x:c>
      <x:c r="Y56" s="10">
        <x:v>50.99209239031191</x:v>
      </x:c>
      <x:c r="Z56" s="69">
        <x:v>1.130766017484671</x:v>
      </x:c>
      <x:c r="AA56" s="10">
        <x:v>49.069429520016492</x:v>
      </x:c>
      <x:c r="AB56" s="69">
        <x:v>1.1045850986433108</x:v>
      </x:c>
      <x:c r="AC56" s="72" t="s">
        <x:v>18</x:v>
      </x:c>
      <x:c r="AD56" s="10">
        <x:v>84.653703527814685</x:v>
      </x:c>
      <x:c r="AE56" s="69">
        <x:v>4.4409456360123514</x:v>
      </x:c>
      <x:c r="AF56" s="72" t="s">
        <x:v>18</x:v>
      </x:c>
      <x:c r="AG56" s="10">
        <x:v>85.830453849833702</x:v>
      </x:c>
      <x:c r="AH56" s="69">
        <x:v>5.3937204127460063</x:v>
      </x:c>
      <x:c r="AI56" s="72" t="s">
        <x:v>18</x:v>
      </x:c>
      <x:c r="AJ56" s="10">
        <x:v>82.506825043614626</x:v>
      </x:c>
      <x:c r="AK56" s="69">
        <x:v>7.6963137909559496</x:v>
      </x:c>
      <x:c r="AL56" s="72" t="s">
        <x:v>18</x:v>
      </x:c>
      <x:c r="AM56" s="10">
        <x:v>35.584274007798179</x:v>
      </x:c>
      <x:c r="AN56" s="69">
        <x:v>4.4121055930062107</x:v>
      </x:c>
      <x:c r="AO56" s="72" t="s">
        <x:v>18</x:v>
      </x:c>
      <x:c r="AP56" s="11">
        <x:v>5.796914478595256</x:v>
      </x:c>
      <x:c r="AQ56" s="76">
        <x:v>2.1249026355325409</x:v>
      </x:c>
      <x:c r="AR56" s="72" t="s">
        <x:v>18</x:v>
      </x:c>
      <x:c r="AS56" s="11">
        <x:v>6.8246033798200161</x:v>
      </x:c>
      <x:c r="AT56" s="76">
        <x:v>2.638518151373185</x:v>
      </x:c>
      <x:c r="AU56" s="72" t="s">
        <x:v>18</x:v>
      </x:c>
      <x:c r="AV56" s="10">
        <x:v>49.953882320697204</x:v>
      </x:c>
      <x:c r="AW56" s="69">
        <x:v>0.90360916904407274</x:v>
      </x:c>
      <x:c r="AX56" s="10">
        <x:v>48.087111107302434</x:v>
      </x:c>
      <x:c r="AY56" s="69">
        <x:v>0.8998186391603924</x:v>
      </x:c>
      <x:c r="AZ56" s="72" t="s">
        <x:v>18</x:v>
      </x:c>
      <x:c r="BA56" s="10">
        <x:v>89.314406124456298</x:v>
      </x:c>
      <x:c r="BB56" s="69">
        <x:v>4.2302008690822737</x:v>
      </x:c>
      <x:c r="BC56" s="72" t="s">
        <x:v>18</x:v>
      </x:c>
      <x:c r="BD56" s="10">
        <x:v>88.090967669585922</x:v>
      </x:c>
      <x:c r="BE56" s="69">
        <x:v>6.0813849163677096</x:v>
      </x:c>
      <x:c r="BF56" s="72" t="s">
        <x:v>18</x:v>
      </x:c>
      <x:c r="BG56" s="10" t="s">
        <x:v>37</x:v>
      </x:c>
      <x:c r="BH56" s="69" t="s">
        <x:v>37</x:v>
      </x:c>
      <x:c r="BI56" s="72" t="s">
        <x:v>18</x:v>
      </x:c>
      <x:c r="BJ56" s="10">
        <x:v>41.22729501715385</x:v>
      </x:c>
      <x:c r="BK56" s="69">
        <x:v>4.3943712770397338</x:v>
      </x:c>
      <x:c r="BL56" s="72" t="s">
        <x:v>18</x:v>
      </x:c>
      <x:c r="BM56" s="11">
        <x:v>9.1288348796894869</x:v>
      </x:c>
      <x:c r="BN56" s="76">
        <x:v>4.8998289170202591</x:v>
      </x:c>
      <x:c r="BO56" s="72" t="s">
        <x:v>18</x:v>
      </x:c>
      <x:c r="BP56" s="11">
        <x:v>9.8447057195842298</x:v>
      </x:c>
      <x:c r="BQ56" s="76">
        <x:v>5.6366378422683709</x:v>
      </x:c>
      <x:c r="BR56" s="12" t="s">
        <x:v>18</x:v>
      </x:c>
    </x:row>
    <x:row r="57" spans="1:70" x14ac:dyDescent="0.2">
      <x:c r="A57" s="27" t="s">
        <x:v>277</x:v>
      </x:c>
      <x:c r="B57" s="10" t="s">
        <x:v>38</x:v>
      </x:c>
      <x:c r="C57" s="69" t="s">
        <x:v>38</x:v>
      </x:c>
      <x:c r="D57" s="10" t="s">
        <x:v>38</x:v>
      </x:c>
      <x:c r="E57" s="69" t="s">
        <x:v>38</x:v>
      </x:c>
      <x:c r="F57" s="72" t="s">
        <x:v>18</x:v>
      </x:c>
      <x:c r="G57" s="10" t="s">
        <x:v>38</x:v>
      </x:c>
      <x:c r="H57" s="69" t="s">
        <x:v>38</x:v>
      </x:c>
      <x:c r="I57" s="72" t="s">
        <x:v>18</x:v>
      </x:c>
      <x:c r="J57" s="10" t="s">
        <x:v>38</x:v>
      </x:c>
      <x:c r="K57" s="69" t="s">
        <x:v>38</x:v>
      </x:c>
      <x:c r="L57" s="72" t="s">
        <x:v>18</x:v>
      </x:c>
      <x:c r="M57" s="10" t="s">
        <x:v>38</x:v>
      </x:c>
      <x:c r="N57" s="69" t="s">
        <x:v>38</x:v>
      </x:c>
      <x:c r="O57" s="72" t="s">
        <x:v>18</x:v>
      </x:c>
      <x:c r="P57" s="10" t="s">
        <x:v>38</x:v>
      </x:c>
      <x:c r="Q57" s="69" t="s">
        <x:v>38</x:v>
      </x:c>
      <x:c r="R57" s="72" t="s">
        <x:v>18</x:v>
      </x:c>
      <x:c r="S57" s="11" t="s">
        <x:v>38</x:v>
      </x:c>
      <x:c r="T57" s="76" t="s">
        <x:v>38</x:v>
      </x:c>
      <x:c r="U57" s="72" t="s">
        <x:v>18</x:v>
      </x:c>
      <x:c r="V57" s="11" t="s">
        <x:v>38</x:v>
      </x:c>
      <x:c r="W57" s="76" t="s">
        <x:v>38</x:v>
      </x:c>
      <x:c r="X57" s="72" t="s">
        <x:v>18</x:v>
      </x:c>
      <x:c r="Y57" s="10" t="s">
        <x:v>38</x:v>
      </x:c>
      <x:c r="Z57" s="69" t="s">
        <x:v>38</x:v>
      </x:c>
      <x:c r="AA57" s="10" t="s">
        <x:v>38</x:v>
      </x:c>
      <x:c r="AB57" s="69" t="s">
        <x:v>38</x:v>
      </x:c>
      <x:c r="AC57" s="72" t="s">
        <x:v>18</x:v>
      </x:c>
      <x:c r="AD57" s="10" t="s">
        <x:v>38</x:v>
      </x:c>
      <x:c r="AE57" s="69" t="s">
        <x:v>38</x:v>
      </x:c>
      <x:c r="AF57" s="72" t="s">
        <x:v>18</x:v>
      </x:c>
      <x:c r="AG57" s="10" t="s">
        <x:v>38</x:v>
      </x:c>
      <x:c r="AH57" s="69" t="s">
        <x:v>38</x:v>
      </x:c>
      <x:c r="AI57" s="72" t="s">
        <x:v>18</x:v>
      </x:c>
      <x:c r="AJ57" s="10" t="s">
        <x:v>38</x:v>
      </x:c>
      <x:c r="AK57" s="69" t="s">
        <x:v>38</x:v>
      </x:c>
      <x:c r="AL57" s="72" t="s">
        <x:v>18</x:v>
      </x:c>
      <x:c r="AM57" s="10" t="s">
        <x:v>38</x:v>
      </x:c>
      <x:c r="AN57" s="69" t="s">
        <x:v>38</x:v>
      </x:c>
      <x:c r="AO57" s="72" t="s">
        <x:v>18</x:v>
      </x:c>
      <x:c r="AP57" s="11" t="s">
        <x:v>38</x:v>
      </x:c>
      <x:c r="AQ57" s="76" t="s">
        <x:v>38</x:v>
      </x:c>
      <x:c r="AR57" s="72" t="s">
        <x:v>18</x:v>
      </x:c>
      <x:c r="AS57" s="11" t="s">
        <x:v>38</x:v>
      </x:c>
      <x:c r="AT57" s="76" t="s">
        <x:v>38</x:v>
      </x:c>
      <x:c r="AU57" s="72" t="s">
        <x:v>18</x:v>
      </x:c>
      <x:c r="AV57" s="10">
        <x:v>51.802488699809274</x:v>
      </x:c>
      <x:c r="AW57" s="69">
        <x:v>0.60639646839757055</x:v>
      </x:c>
      <x:c r="AX57" s="10">
        <x:v>53.829152174195997</x:v>
      </x:c>
      <x:c r="AY57" s="69">
        <x:v>0.64374175807816958</x:v>
      </x:c>
      <x:c r="AZ57" s="72" t="s">
        <x:v>18</x:v>
      </x:c>
      <x:c r="BA57" s="10">
        <x:v>24.153292292428304</x:v>
      </x:c>
      <x:c r="BB57" s="69">
        <x:v>1.8380634539740863</x:v>
      </x:c>
      <x:c r="BC57" s="72" t="s">
        <x:v>18</x:v>
      </x:c>
      <x:c r="BD57" s="10">
        <x:v>30.979212372061824</x:v>
      </x:c>
      <x:c r="BE57" s="69">
        <x:v>3.6005072998878425</x:v>
      </x:c>
      <x:c r="BF57" s="72" t="s">
        <x:v>18</x:v>
      </x:c>
      <x:c r="BG57" s="10">
        <x:v>20.278025538861979</x:v>
      </x:c>
      <x:c r="BH57" s="69">
        <x:v>2.4281556038529684</x:v>
      </x:c>
      <x:c r="BI57" s="72" t="s">
        <x:v>18</x:v>
      </x:c>
      <x:c r="BJ57" s="10">
        <x:v>-29.675859881767703</x:v>
      </x:c>
      <x:c r="BK57" s="69">
        <x:v>1.8862030693156211</x:v>
      </x:c>
      <x:c r="BL57" s="72" t="s">
        <x:v>18</x:v>
      </x:c>
      <x:c r="BM57" s="11">
        <x:v>0.27224657947364739</x:v>
      </x:c>
      <x:c r="BN57" s="76">
        <x:v>2.7486083009978995E-2</x:v>
      </x:c>
      <x:c r="BO57" s="72" t="s">
        <x:v>18</x:v>
      </x:c>
      <x:c r="BP57" s="11">
        <x:v>0.51651655698818555</x:v>
      </x:c>
      <x:c r="BQ57" s="76">
        <x:v>6.3781781152575726E-2</x:v>
      </x:c>
      <x:c r="BR57" s="12" t="s">
        <x:v>18</x:v>
      </x:c>
    </x:row>
    <x:row r="58" spans="1:70" x14ac:dyDescent="0.2">
      <x:c r="A58" s="27" t="s">
        <x:v>278</x:v>
      </x:c>
      <x:c r="B58" s="10">
        <x:v>39.390831134811464</x:v>
      </x:c>
      <x:c r="C58" s="69">
        <x:v>2.210996584912464</x:v>
      </x:c>
      <x:c r="D58" s="10">
        <x:v>37.76775320233164</x:v>
      </x:c>
      <x:c r="E58" s="69">
        <x:v>2.1455964027275409</x:v>
      </x:c>
      <x:c r="F58" s="72" t="s">
        <x:v>18</x:v>
      </x:c>
      <x:c r="G58" s="10" t="s">
        <x:v>37</x:v>
      </x:c>
      <x:c r="H58" s="69" t="s">
        <x:v>37</x:v>
      </x:c>
      <x:c r="I58" s="72" t="s">
        <x:v>18</x:v>
      </x:c>
      <x:c r="J58" s="10" t="s">
        <x:v>37</x:v>
      </x:c>
      <x:c r="K58" s="69" t="s">
        <x:v>37</x:v>
      </x:c>
      <x:c r="L58" s="72" t="s">
        <x:v>18</x:v>
      </x:c>
      <x:c r="M58" s="10" t="s">
        <x:v>37</x:v>
      </x:c>
      <x:c r="N58" s="69" t="s">
        <x:v>37</x:v>
      </x:c>
      <x:c r="O58" s="72" t="s">
        <x:v>18</x:v>
      </x:c>
      <x:c r="P58" s="10" t="s">
        <x:v>37</x:v>
      </x:c>
      <x:c r="Q58" s="69" t="s">
        <x:v>37</x:v>
      </x:c>
      <x:c r="R58" s="72" t="s">
        <x:v>18</x:v>
      </x:c>
      <x:c r="S58" s="11" t="s">
        <x:v>37</x:v>
      </x:c>
      <x:c r="T58" s="76" t="s">
        <x:v>37</x:v>
      </x:c>
      <x:c r="U58" s="72" t="s">
        <x:v>18</x:v>
      </x:c>
      <x:c r="V58" s="11" t="s">
        <x:v>37</x:v>
      </x:c>
      <x:c r="W58" s="76" t="s">
        <x:v>37</x:v>
      </x:c>
      <x:c r="X58" s="72" t="s">
        <x:v>18</x:v>
      </x:c>
      <x:c r="Y58" s="10">
        <x:v>41.469455703010127</x:v>
      </x:c>
      <x:c r="Z58" s="69">
        <x:v>1.9918215110003912</x:v>
      </x:c>
      <x:c r="AA58" s="10">
        <x:v>39.553995575090489</x:v>
      </x:c>
      <x:c r="AB58" s="69">
        <x:v>1.916070509166814</x:v>
      </x:c>
      <x:c r="AC58" s="72" t="s">
        <x:v>18</x:v>
      </x:c>
      <x:c r="AD58" s="10">
        <x:v>70.170934385423593</x:v>
      </x:c>
      <x:c r="AE58" s="69">
        <x:v>6.5585587251917064</x:v>
      </x:c>
      <x:c r="AF58" s="72" t="s">
        <x:v>18</x:v>
      </x:c>
      <x:c r="AG58" s="10" t="s">
        <x:v>37</x:v>
      </x:c>
      <x:c r="AH58" s="69" t="s">
        <x:v>37</x:v>
      </x:c>
      <x:c r="AI58" s="72" t="s">
        <x:v>18</x:v>
      </x:c>
      <x:c r="AJ58" s="10" t="s">
        <x:v>37</x:v>
      </x:c>
      <x:c r="AK58" s="69" t="s">
        <x:v>37</x:v>
      </x:c>
      <x:c r="AL58" s="72" t="s">
        <x:v>18</x:v>
      </x:c>
      <x:c r="AM58" s="10">
        <x:v>30.616938810333092</x:v>
      </x:c>
      <x:c r="AN58" s="69">
        <x:v>6.3186884526096794</x:v>
      </x:c>
      <x:c r="AO58" s="72" t="s">
        <x:v>18</x:v>
      </x:c>
      <x:c r="AP58" s="11">
        <x:v>3.5658650791592041</x:v>
      </x:c>
      <x:c r="AQ58" s="76">
        <x:v>1.1103054201835478</x:v>
      </x:c>
      <x:c r="AR58" s="72" t="s">
        <x:v>18</x:v>
      </x:c>
      <x:c r="AS58" s="11">
        <x:v>2.5792762347543281</x:v>
      </x:c>
      <x:c r="AT58" s="76">
        <x:v>0.95281634364207179</x:v>
      </x:c>
      <x:c r="AU58" s="72" t="s">
        <x:v>18</x:v>
      </x:c>
      <x:c r="AV58" s="10">
        <x:v>47.102802223720602</x:v>
      </x:c>
      <x:c r="AW58" s="69">
        <x:v>1.6861565676553174</x:v>
      </x:c>
      <x:c r="AX58" s="10">
        <x:v>45.04879842973294</x:v>
      </x:c>
      <x:c r="AY58" s="69">
        <x:v>1.6538205404965669</x:v>
      </x:c>
      <x:c r="AZ58" s="72" t="s">
        <x:v>18</x:v>
      </x:c>
      <x:c r="BA58" s="10">
        <x:v>61.852577590116567</x:v>
      </x:c>
      <x:c r="BB58" s="69">
        <x:v>6.8629513347102211</x:v>
      </x:c>
      <x:c r="BC58" s="72" t="s">
        <x:v>18</x:v>
      </x:c>
      <x:c r="BD58" s="10" t="s">
        <x:v>37</x:v>
      </x:c>
      <x:c r="BE58" s="69" t="s">
        <x:v>37</x:v>
      </x:c>
      <x:c r="BF58" s="72" t="s">
        <x:v>18</x:v>
      </x:c>
      <x:c r="BG58" s="10" t="s">
        <x:v>37</x:v>
      </x:c>
      <x:c r="BH58" s="69" t="s">
        <x:v>37</x:v>
      </x:c>
      <x:c r="BI58" s="72" t="s">
        <x:v>18</x:v>
      </x:c>
      <x:c r="BJ58" s="10">
        <x:v>16.803779160383634</x:v>
      </x:c>
      <x:c r="BK58" s="69">
        <x:v>6.7949525105331157</x:v>
      </x:c>
      <x:c r="BL58" s="72" t="s">
        <x:v>18</x:v>
      </x:c>
      <x:c r="BM58" s="11">
        <x:v>2.2209212997735821</x:v>
      </x:c>
      <x:c r="BN58" s="76">
        <x:v>0.68418910231972585</x:v>
      </x:c>
      <x:c r="BO58" s="72" t="s">
        <x:v>18</x:v>
      </x:c>
      <x:c r="BP58" s="11">
        <x:v>2.0001880041485331</x:v>
      </x:c>
      <x:c r="BQ58" s="76">
        <x:v>0.69182810203461664</x:v>
      </x:c>
      <x:c r="BR58" s="12" t="s">
        <x:v>18</x:v>
      </x:c>
    </x:row>
    <x:row r="59" spans="1:70" x14ac:dyDescent="0.2">
      <x:c r="A59" s="27" t="s">
        <x:v>279</x:v>
      </x:c>
      <x:c r="B59" s="10" t="s">
        <x:v>38</x:v>
      </x:c>
      <x:c r="C59" s="69" t="s">
        <x:v>38</x:v>
      </x:c>
      <x:c r="D59" s="10" t="s">
        <x:v>38</x:v>
      </x:c>
      <x:c r="E59" s="69" t="s">
        <x:v>38</x:v>
      </x:c>
      <x:c r="F59" s="72" t="s">
        <x:v>18</x:v>
      </x:c>
      <x:c r="G59" s="10" t="s">
        <x:v>38</x:v>
      </x:c>
      <x:c r="H59" s="69" t="s">
        <x:v>38</x:v>
      </x:c>
      <x:c r="I59" s="72" t="s">
        <x:v>18</x:v>
      </x:c>
      <x:c r="J59" s="10" t="s">
        <x:v>38</x:v>
      </x:c>
      <x:c r="K59" s="69" t="s">
        <x:v>38</x:v>
      </x:c>
      <x:c r="L59" s="72" t="s">
        <x:v>18</x:v>
      </x:c>
      <x:c r="M59" s="10" t="s">
        <x:v>38</x:v>
      </x:c>
      <x:c r="N59" s="69" t="s">
        <x:v>38</x:v>
      </x:c>
      <x:c r="O59" s="72" t="s">
        <x:v>18</x:v>
      </x:c>
      <x:c r="P59" s="10" t="s">
        <x:v>38</x:v>
      </x:c>
      <x:c r="Q59" s="69" t="s">
        <x:v>38</x:v>
      </x:c>
      <x:c r="R59" s="72" t="s">
        <x:v>18</x:v>
      </x:c>
      <x:c r="S59" s="11" t="s">
        <x:v>38</x:v>
      </x:c>
      <x:c r="T59" s="76" t="s">
        <x:v>38</x:v>
      </x:c>
      <x:c r="U59" s="72" t="s">
        <x:v>18</x:v>
      </x:c>
      <x:c r="V59" s="11" t="s">
        <x:v>38</x:v>
      </x:c>
      <x:c r="W59" s="76" t="s">
        <x:v>38</x:v>
      </x:c>
      <x:c r="X59" s="72" t="s">
        <x:v>18</x:v>
      </x:c>
      <x:c r="Y59" s="10" t="s">
        <x:v>38</x:v>
      </x:c>
      <x:c r="Z59" s="69" t="s">
        <x:v>38</x:v>
      </x:c>
      <x:c r="AA59" s="10" t="s">
        <x:v>38</x:v>
      </x:c>
      <x:c r="AB59" s="69" t="s">
        <x:v>38</x:v>
      </x:c>
      <x:c r="AC59" s="72" t="s">
        <x:v>18</x:v>
      </x:c>
      <x:c r="AD59" s="10" t="s">
        <x:v>38</x:v>
      </x:c>
      <x:c r="AE59" s="69" t="s">
        <x:v>38</x:v>
      </x:c>
      <x:c r="AF59" s="72" t="s">
        <x:v>18</x:v>
      </x:c>
      <x:c r="AG59" s="10" t="s">
        <x:v>38</x:v>
      </x:c>
      <x:c r="AH59" s="69" t="s">
        <x:v>38</x:v>
      </x:c>
      <x:c r="AI59" s="72" t="s">
        <x:v>18</x:v>
      </x:c>
      <x:c r="AJ59" s="10" t="s">
        <x:v>38</x:v>
      </x:c>
      <x:c r="AK59" s="69" t="s">
        <x:v>38</x:v>
      </x:c>
      <x:c r="AL59" s="72" t="s">
        <x:v>18</x:v>
      </x:c>
      <x:c r="AM59" s="10" t="s">
        <x:v>38</x:v>
      </x:c>
      <x:c r="AN59" s="69" t="s">
        <x:v>38</x:v>
      </x:c>
      <x:c r="AO59" s="72" t="s">
        <x:v>18</x:v>
      </x:c>
      <x:c r="AP59" s="11" t="s">
        <x:v>38</x:v>
      </x:c>
      <x:c r="AQ59" s="76" t="s">
        <x:v>38</x:v>
      </x:c>
      <x:c r="AR59" s="72" t="s">
        <x:v>18</x:v>
      </x:c>
      <x:c r="AS59" s="11" t="s">
        <x:v>38</x:v>
      </x:c>
      <x:c r="AT59" s="76" t="s">
        <x:v>38</x:v>
      </x:c>
      <x:c r="AU59" s="72" t="s">
        <x:v>18</x:v>
      </x:c>
      <x:c r="AV59" s="10">
        <x:v>92.494453336840436</x:v>
      </x:c>
      <x:c r="AW59" s="69">
        <x:v>0.77828844285965504</x:v>
      </x:c>
      <x:c r="AX59" s="10">
        <x:v>92.373324500362216</x:v>
      </x:c>
      <x:c r="AY59" s="69">
        <x:v>0.77732464321382355</x:v>
      </x:c>
      <x:c r="AZ59" s="72" t="s">
        <x:v>18</x:v>
      </x:c>
      <x:c r="BA59" s="10" t="s">
        <x:v>37</x:v>
      </x:c>
      <x:c r="BB59" s="69" t="s">
        <x:v>37</x:v>
      </x:c>
      <x:c r="BC59" s="72" t="s">
        <x:v>18</x:v>
      </x:c>
      <x:c r="BD59" s="10" t="s">
        <x:v>37</x:v>
      </x:c>
      <x:c r="BE59" s="69" t="s">
        <x:v>37</x:v>
      </x:c>
      <x:c r="BF59" s="72" t="s">
        <x:v>18</x:v>
      </x:c>
      <x:c r="BG59" s="10" t="s">
        <x:v>37</x:v>
      </x:c>
      <x:c r="BH59" s="69" t="s">
        <x:v>37</x:v>
      </x:c>
      <x:c r="BI59" s="72" t="s">
        <x:v>18</x:v>
      </x:c>
      <x:c r="BJ59" s="10" t="s">
        <x:v>37</x:v>
      </x:c>
      <x:c r="BK59" s="69" t="s">
        <x:v>37</x:v>
      </x:c>
      <x:c r="BL59" s="72" t="s">
        <x:v>18</x:v>
      </x:c>
      <x:c r="BM59" s="11" t="s">
        <x:v>38</x:v>
      </x:c>
      <x:c r="BN59" s="76" t="s">
        <x:v>38</x:v>
      </x:c>
      <x:c r="BO59" s="72" t="s">
        <x:v>18</x:v>
      </x:c>
      <x:c r="BP59" s="11" t="s">
        <x:v>38</x:v>
      </x:c>
      <x:c r="BQ59" s="76" t="s">
        <x:v>38</x:v>
      </x:c>
      <x:c r="BR59" s="12" t="s">
        <x:v>18</x:v>
      </x:c>
    </x:row>
    <x:row r="60" spans="1:70" x14ac:dyDescent="0.2">
      <x:c r="A60" s="27" t="s">
        <x:v>280</x:v>
      </x:c>
      <x:c r="B60" s="10">
        <x:v>18.697352664851703</x:v>
      </x:c>
      <x:c r="C60" s="69">
        <x:v>1.2858083720307263</x:v>
      </x:c>
      <x:c r="D60" s="10">
        <x:v>17.820663234358037</x:v>
      </x:c>
      <x:c r="E60" s="69">
        <x:v>1.3615725548678106</x:v>
      </x:c>
      <x:c r="F60" s="72" t="s">
        <x:v>18</x:v>
      </x:c>
      <x:c r="G60" s="10">
        <x:v>23.539607341545796</x:v>
      </x:c>
      <x:c r="H60" s="69">
        <x:v>2.7296196936387833</x:v>
      </x:c>
      <x:c r="I60" s="72" t="s">
        <x:v>18</x:v>
      </x:c>
      <x:c r="J60" s="10">
        <x:v>21.529083054233318</x:v>
      </x:c>
      <x:c r="K60" s="69">
        <x:v>2.5597191636464829</x:v>
      </x:c>
      <x:c r="L60" s="72" t="s">
        <x:v>18</x:v>
      </x:c>
      <x:c r="M60" s="10">
        <x:v>28.061438240092947</x:v>
      </x:c>
      <x:c r="N60" s="69">
        <x:v>5.0072200173190318</x:v>
      </x:c>
      <x:c r="O60" s="72" t="s">
        <x:v>18</x:v>
      </x:c>
      <x:c r="P60" s="10">
        <x:v>5.7189441071877578</x:v>
      </x:c>
      <x:c r="Q60" s="69">
        <x:v>2.8251562610736287</x:v>
      </x:c>
      <x:c r="R60" s="72" t="s">
        <x:v>18</x:v>
      </x:c>
      <x:c r="S60" s="11">
        <x:v>1.4213920483274733</x:v>
      </x:c>
      <x:c r="T60" s="76">
        <x:v>0.23279517453792062</x:v>
      </x:c>
      <x:c r="U60" s="72" t="s">
        <x:v>18</x:v>
      </x:c>
      <x:c r="V60" s="11">
        <x:v>1.2326385828615787</x:v>
      </x:c>
      <x:c r="W60" s="76">
        <x:v>0.18032831332037355</x:v>
      </x:c>
      <x:c r="X60" s="72" t="s">
        <x:v>18</x:v>
      </x:c>
      <x:c r="Y60" s="10">
        <x:v>19.865879808697667</x:v>
      </x:c>
      <x:c r="Z60" s="69">
        <x:v>1.1352849526049618</x:v>
      </x:c>
      <x:c r="AA60" s="10">
        <x:v>18.639399131084641</x:v>
      </x:c>
      <x:c r="AB60" s="69">
        <x:v>1.0757898778037662</x:v>
      </x:c>
      <x:c r="AC60" s="72" t="s">
        <x:v>18</x:v>
      </x:c>
      <x:c r="AD60" s="10">
        <x:v>25.069945030560177</x:v>
      </x:c>
      <x:c r="AE60" s="69">
        <x:v>2.6073649012487814</x:v>
      </x:c>
      <x:c r="AF60" s="72" t="s">
        <x:v>18</x:v>
      </x:c>
      <x:c r="AG60" s="10">
        <x:v>25.556605654271031</x:v>
      </x:c>
      <x:c r="AH60" s="69">
        <x:v>2.9364094255484878</x:v>
      </x:c>
      <x:c r="AI60" s="72" t="s">
        <x:v>18</x:v>
      </x:c>
      <x:c r="AJ60" s="10">
        <x:v>22.601147027509356</x:v>
      </x:c>
      <x:c r="AK60" s="69">
        <x:v>6.0901213144564386</x:v>
      </x:c>
      <x:c r="AL60" s="72" t="s">
        <x:v>18</x:v>
      </x:c>
      <x:c r="AM60" s="10">
        <x:v>6.4305458994755371</x:v>
      </x:c>
      <x:c r="AN60" s="69">
        <x:v>2.4549775933851472</x:v>
      </x:c>
      <x:c r="AO60" s="72" t="s">
        <x:v>18</x:v>
      </x:c>
      <x:c r="AP60" s="11">
        <x:v>1.463352848600695</x:v>
      </x:c>
      <x:c r="AQ60" s="76">
        <x:v>0.19474265324956364</x:v>
      </x:c>
      <x:c r="AR60" s="72" t="s">
        <x:v>18</x:v>
      </x:c>
      <x:c r="AS60" s="11">
        <x:v>1.2489286590537283</x:v>
      </x:c>
      <x:c r="AT60" s="76">
        <x:v>0.17031411365049368</x:v>
      </x:c>
      <x:c r="AU60" s="72" t="s">
        <x:v>18</x:v>
      </x:c>
      <x:c r="AV60" s="10">
        <x:v>21.578840306109839</x:v>
      </x:c>
      <x:c r="AW60" s="69">
        <x:v>1.1598910866769085</x:v>
      </x:c>
      <x:c r="AX60" s="10">
        <x:v>20.985828342067556</x:v>
      </x:c>
      <x:c r="AY60" s="69">
        <x:v>1.1387110473329196</x:v>
      </x:c>
      <x:c r="AZ60" s="72" t="s">
        <x:v>18</x:v>
      </x:c>
      <x:c r="BA60" s="10">
        <x:v>22.181303537694827</x:v>
      </x:c>
      <x:c r="BB60" s="69">
        <x:v>2.3087555441836423</x:v>
      </x:c>
      <x:c r="BC60" s="72" t="s">
        <x:v>18</x:v>
      </x:c>
      <x:c r="BD60" s="10">
        <x:v>21.417753630792188</x:v>
      </x:c>
      <x:c r="BE60" s="69">
        <x:v>2.4649735862504407</x:v>
      </x:c>
      <x:c r="BF60" s="72" t="s">
        <x:v>18</x:v>
      </x:c>
      <x:c r="BG60" s="10">
        <x:v>26.56487928762639</x:v>
      </x:c>
      <x:c r="BH60" s="69">
        <x:v>5.4076302332503117</x:v>
      </x:c>
      <x:c r="BI60" s="72" t="s">
        <x:v>18</x:v>
      </x:c>
      <x:c r="BJ60" s="10">
        <x:v>1.1954751956272702</x:v>
      </x:c>
      <x:c r="BK60" s="69">
        <x:v>2.2060208247381747</x:v>
      </x:c>
      <x:c r="BL60" s="72" t="s">
        <x:v>18</x:v>
      </x:c>
      <x:c r="BM60" s="11">
        <x:v>1.0681539706969019</x:v>
      </x:c>
      <x:c r="BN60" s="76">
        <x:v>0.13907807348597034</x:v>
      </x:c>
      <x:c r="BO60" s="72" t="s">
        <x:v>18</x:v>
      </x:c>
      <x:c r="BP60" s="11">
        <x:v>0.93221811588059911</x:v>
      </x:c>
      <x:c r="BQ60" s="76">
        <x:v>0.12975635315849221</x:v>
      </x:c>
      <x:c r="BR60" s="12" t="s">
        <x:v>18</x:v>
      </x:c>
    </x:row>
    <x:row r="61" spans="1:70" x14ac:dyDescent="0.2">
      <x:c r="A61" s="27" t="s">
        <x:v>281</x:v>
      </x:c>
      <x:c r="B61" s="10">
        <x:v>32.759726488488035</x:v>
      </x:c>
      <x:c r="C61" s="69">
        <x:v>0.67277181607129133</x:v>
      </x:c>
      <x:c r="D61" s="10">
        <x:v>31.036986411262355</x:v>
      </x:c>
      <x:c r="E61" s="69">
        <x:v>0.80596718286931412</x:v>
      </x:c>
      <x:c r="F61" s="72" t="s">
        <x:v>18</x:v>
      </x:c>
      <x:c r="G61" s="10">
        <x:v>36.757279809102307</x:v>
      </x:c>
      <x:c r="H61" s="69">
        <x:v>2.6297667685588606</x:v>
      </x:c>
      <x:c r="I61" s="72" t="s">
        <x:v>18</x:v>
      </x:c>
      <x:c r="J61" s="10">
        <x:v>28.746285930158997</x:v>
      </x:c>
      <x:c r="K61" s="69">
        <x:v>5.8306043956496794</x:v>
      </x:c>
      <x:c r="L61" s="72" t="s">
        <x:v>18</x:v>
      </x:c>
      <x:c r="M61" s="10">
        <x:v>38.89957529307344</x:v>
      </x:c>
      <x:c r="N61" s="69">
        <x:v>2.9324964300203042</x:v>
      </x:c>
      <x:c r="O61" s="72" t="s">
        <x:v>18</x:v>
      </x:c>
      <x:c r="P61" s="10">
        <x:v>5.7202933978399493</x:v>
      </x:c>
      <x:c r="Q61" s="69">
        <x:v>2.9370346557597511</x:v>
      </x:c>
      <x:c r="R61" s="72" t="s">
        <x:v>18</x:v>
      </x:c>
      <x:c r="S61" s="11">
        <x:v>1.2965219427589041</x:v>
      </x:c>
      <x:c r="T61" s="76">
        <x:v>0.16723849075241734</x:v>
      </x:c>
      <x:c r="U61" s="72" t="s">
        <x:v>18</x:v>
      </x:c>
      <x:c r="V61" s="11">
        <x:v>1.3105794068186538</x:v>
      </x:c>
      <x:c r="W61" s="76">
        <x:v>0.1922431514942925</x:v>
      </x:c>
      <x:c r="X61" s="72" t="s">
        <x:v>18</x:v>
      </x:c>
      <x:c r="Y61" s="10">
        <x:v>35.626162895321571</x:v>
      </x:c>
      <x:c r="Z61" s="69">
        <x:v>0.85490660795453188</x:v>
      </x:c>
      <x:c r="AA61" s="10">
        <x:v>34.451216169588079</x:v>
      </x:c>
      <x:c r="AB61" s="69">
        <x:v>0.886754690805998</x:v>
      </x:c>
      <x:c r="AC61" s="72" t="s">
        <x:v>18</x:v>
      </x:c>
      <x:c r="AD61" s="10">
        <x:v>38.688642570664186</x:v>
      </x:c>
      <x:c r="AE61" s="69">
        <x:v>2.3326263942733076</x:v>
      </x:c>
      <x:c r="AF61" s="72" t="s">
        <x:v>18</x:v>
      </x:c>
      <x:c r="AG61" s="10">
        <x:v>29.812021320802128</x:v>
      </x:c>
      <x:c r="AH61" s="69">
        <x:v>4.4304793521945589</x:v>
      </x:c>
      <x:c r="AI61" s="72" t="s">
        <x:v>18</x:v>
      </x:c>
      <x:c r="AJ61" s="10">
        <x:v>42.265924592564367</x:v>
      </x:c>
      <x:c r="AK61" s="69">
        <x:v>2.3660616905831771</x:v>
      </x:c>
      <x:c r="AL61" s="72" t="s">
        <x:v>18</x:v>
      </x:c>
      <x:c r="AM61" s="10">
        <x:v>4.2374264010760969</x:v>
      </x:c>
      <x:c r="AN61" s="69">
        <x:v>2.3267258951295515</x:v>
      </x:c>
      <x:c r="AO61" s="72" t="s">
        <x:v>18</x:v>
      </x:c>
      <x:c r="AP61" s="11">
        <x:v>1.1871842206485648</x:v>
      </x:c>
      <x:c r="AQ61" s="76">
        <x:v>0.11794137811738169</x:v>
      </x:c>
      <x:c r="AR61" s="72" t="s">
        <x:v>18</x:v>
      </x:c>
      <x:c r="AS61" s="11">
        <x:v>1.1304410968919676</x:v>
      </x:c>
      <x:c r="AT61" s="76">
        <x:v>0.13350093574156388</x:v>
      </x:c>
      <x:c r="AU61" s="72" t="s">
        <x:v>18</x:v>
      </x:c>
      <x:c r="AV61" s="10">
        <x:v>43.707896895508725</x:v>
      </x:c>
      <x:c r="AW61" s="69">
        <x:v>0.71665768350560499</x:v>
      </x:c>
      <x:c r="AX61" s="10">
        <x:v>42.886986652398321</x:v>
      </x:c>
      <x:c r="AY61" s="69">
        <x:v>0.75137442409043032</x:v>
      </x:c>
      <x:c r="AZ61" s="72" t="s">
        <x:v>18</x:v>
      </x:c>
      <x:c r="BA61" s="10">
        <x:v>43.228626206341254</x:v>
      </x:c>
      <x:c r="BB61" s="69">
        <x:v>2.2910690224067096</x:v>
      </x:c>
      <x:c r="BC61" s="72" t="s">
        <x:v>18</x:v>
      </x:c>
      <x:c r="BD61" s="10">
        <x:v>47.670894554628063</x:v>
      </x:c>
      <x:c r="BE61" s="69">
        <x:v>3.9754540737143773</x:v>
      </x:c>
      <x:c r="BF61" s="72" t="s">
        <x:v>18</x:v>
      </x:c>
      <x:c r="BG61" s="10">
        <x:v>40.813520963026974</x:v>
      </x:c>
      <x:c r="BH61" s="69">
        <x:v>2.6639720350089764</x:v>
      </x:c>
      <x:c r="BI61" s="72" t="s">
        <x:v>18</x:v>
      </x:c>
      <x:c r="BJ61" s="10">
        <x:v>0.34163955394293244</x:v>
      </x:c>
      <x:c r="BK61" s="69">
        <x:v>2.4295022783161624</x:v>
      </x:c>
      <x:c r="BL61" s="72" t="s">
        <x:v>18</x:v>
      </x:c>
      <x:c r="BM61" s="11">
        <x:v>1.0180192288495868</x:v>
      </x:c>
      <x:c r="BN61" s="76">
        <x:v>0.10143400139563725</x:v>
      </x:c>
      <x:c r="BO61" s="72" t="s">
        <x:v>18</x:v>
      </x:c>
      <x:c r="BP61" s="11">
        <x:v>0.93266947437812675</x:v>
      </x:c>
      <x:c r="BQ61" s="76">
        <x:v>0.13262763531720523</x:v>
      </x:c>
      <x:c r="BR61" s="12" t="s">
        <x:v>18</x:v>
      </x:c>
    </x:row>
    <x:row r="62" spans="1:70" x14ac:dyDescent="0.2">
      <x:c r="A62" s="27" t="s">
        <x:v>282</x:v>
      </x:c>
      <x:c r="B62" s="10" t="s">
        <x:v>38</x:v>
      </x:c>
      <x:c r="C62" s="69" t="s">
        <x:v>38</x:v>
      </x:c>
      <x:c r="D62" s="10" t="s">
        <x:v>38</x:v>
      </x:c>
      <x:c r="E62" s="69" t="s">
        <x:v>38</x:v>
      </x:c>
      <x:c r="F62" s="72" t="s">
        <x:v>18</x:v>
      </x:c>
      <x:c r="G62" s="10" t="s">
        <x:v>38</x:v>
      </x:c>
      <x:c r="H62" s="69" t="s">
        <x:v>38</x:v>
      </x:c>
      <x:c r="I62" s="72" t="s">
        <x:v>18</x:v>
      </x:c>
      <x:c r="J62" s="10" t="s">
        <x:v>38</x:v>
      </x:c>
      <x:c r="K62" s="69" t="s">
        <x:v>38</x:v>
      </x:c>
      <x:c r="L62" s="72" t="s">
        <x:v>18</x:v>
      </x:c>
      <x:c r="M62" s="10" t="s">
        <x:v>38</x:v>
      </x:c>
      <x:c r="N62" s="69" t="s">
        <x:v>38</x:v>
      </x:c>
      <x:c r="O62" s="72" t="s">
        <x:v>18</x:v>
      </x:c>
      <x:c r="P62" s="10" t="s">
        <x:v>38</x:v>
      </x:c>
      <x:c r="Q62" s="69" t="s">
        <x:v>38</x:v>
      </x:c>
      <x:c r="R62" s="72" t="s">
        <x:v>18</x:v>
      </x:c>
      <x:c r="S62" s="11" t="s">
        <x:v>38</x:v>
      </x:c>
      <x:c r="T62" s="76" t="s">
        <x:v>38</x:v>
      </x:c>
      <x:c r="U62" s="72" t="s">
        <x:v>18</x:v>
      </x:c>
      <x:c r="V62" s="11" t="s">
        <x:v>38</x:v>
      </x:c>
      <x:c r="W62" s="76" t="s">
        <x:v>38</x:v>
      </x:c>
      <x:c r="X62" s="72" t="s">
        <x:v>18</x:v>
      </x:c>
      <x:c r="Y62" s="10">
        <x:v>72.135455524878736</x:v>
      </x:c>
      <x:c r="Z62" s="69">
        <x:v>1.4616115088859329</x:v>
      </x:c>
      <x:c r="AA62" s="10">
        <x:v>70.411367285758615</x:v>
      </x:c>
      <x:c r="AB62" s="69">
        <x:v>1.5135647894704833</x:v>
      </x:c>
      <x:c r="AC62" s="72" t="s">
        <x:v>18</x:v>
      </x:c>
      <x:c r="AD62" s="10">
        <x:v>87.692449409819801</x:v>
      </x:c>
      <x:c r="AE62" s="69">
        <x:v>4.98664458610165</x:v>
      </x:c>
      <x:c r="AF62" s="72" t="s">
        <x:v>18</x:v>
      </x:c>
      <x:c r="AG62" s="10">
        <x:v>95.597814426468616</x:v>
      </x:c>
      <x:c r="AH62" s="69">
        <x:v>4.702735830552311</x:v>
      </x:c>
      <x:c r="AI62" s="72" t="s">
        <x:v>18</x:v>
      </x:c>
      <x:c r="AJ62" s="10">
        <x:v>77.398778098840481</x:v>
      </x:c>
      <x:c r="AK62" s="69">
        <x:v>8.0359574568337475</x:v>
      </x:c>
      <x:c r="AL62" s="72" t="s">
        <x:v>18</x:v>
      </x:c>
      <x:c r="AM62" s="10">
        <x:v>17.281082124061196</x:v>
      </x:c>
      <x:c r="AN62" s="69">
        <x:v>5.3313294578130082</x:v>
      </x:c>
      <x:c r="AO62" s="72" t="s">
        <x:v>18</x:v>
      </x:c>
      <x:c r="AP62" s="11">
        <x:v>3.0331581286612908</x:v>
      </x:c>
      <x:c r="AQ62" s="76">
        <x:v>1.6371797389213607</x:v>
      </x:c>
      <x:c r="AR62" s="72" t="s">
        <x:v>18</x:v>
      </x:c>
      <x:c r="AS62" s="11">
        <x:v>2.7898739371568038</x:v>
      </x:c>
      <x:c r="AT62" s="76">
        <x:v>1.292464605067511</x:v>
      </x:c>
      <x:c r="AU62" s="72" t="s">
        <x:v>18</x:v>
      </x:c>
      <x:c r="AV62" s="10">
        <x:v>79.059409639340359</x:v>
      </x:c>
      <x:c r="AW62" s="69">
        <x:v>1.2866754984982369</x:v>
      </x:c>
      <x:c r="AX62" s="10">
        <x:v>77.626143787757655</x:v>
      </x:c>
      <x:c r="AY62" s="69">
        <x:v>1.2962378887542534</x:v>
      </x:c>
      <x:c r="AZ62" s="72" t="s">
        <x:v>18</x:v>
      </x:c>
      <x:c r="BA62" s="10">
        <x:v>82.228700268939122</x:v>
      </x:c>
      <x:c r="BB62" s="69">
        <x:v>4.2277323107462594</x:v>
      </x:c>
      <x:c r="BC62" s="72" t="s">
        <x:v>18</x:v>
      </x:c>
      <x:c r="BD62" s="10">
        <x:v>85.062553130953219</x:v>
      </x:c>
      <x:c r="BE62" s="69">
        <x:v>4.6671046572702659</x:v>
      </x:c>
      <x:c r="BF62" s="72" t="s">
        <x:v>18</x:v>
      </x:c>
      <x:c r="BG62" s="10">
        <x:v>78.773754057243764</x:v>
      </x:c>
      <x:c r="BH62" s="69">
        <x:v>6.1214694967181771</x:v>
      </x:c>
      <x:c r="BI62" s="72" t="s">
        <x:v>18</x:v>
      </x:c>
      <x:c r="BJ62" s="10">
        <x:v>4.6025564811814608</x:v>
      </x:c>
      <x:c r="BK62" s="69">
        <x:v>3.8309502431820923</x:v>
      </x:c>
      <x:c r="BL62" s="72" t="s">
        <x:v>18</x:v>
      </x:c>
      <x:c r="BM62" s="11">
        <x:v>1.3423111605580151</x:v>
      </x:c>
      <x:c r="BN62" s="76">
        <x:v>0.35953377603089842</x:v>
      </x:c>
      <x:c r="BO62" s="72" t="s">
        <x:v>18</x:v>
      </x:c>
      <x:c r="BP62" s="11">
        <x:v>1.2987718066816862</x:v>
      </x:c>
      <x:c r="BQ62" s="76">
        <x:v>0.36427448370489302</x:v>
      </x:c>
      <x:c r="BR62" s="12" t="s">
        <x:v>18</x:v>
      </x:c>
    </x:row>
    <x:row r="63" spans="1:70" x14ac:dyDescent="0.2">
      <x:c r="A63" s="27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72" t="s">
        <x:v>18</x:v>
      </x:c>
      <x:c r="G63" s="10" t="s">
        <x:v>38</x:v>
      </x:c>
      <x:c r="H63" s="69" t="s">
        <x:v>38</x:v>
      </x:c>
      <x:c r="I63" s="72" t="s">
        <x:v>18</x:v>
      </x:c>
      <x:c r="J63" s="10" t="s">
        <x:v>38</x:v>
      </x:c>
      <x:c r="K63" s="69" t="s">
        <x:v>38</x:v>
      </x:c>
      <x:c r="L63" s="72" t="s">
        <x:v>18</x:v>
      </x:c>
      <x:c r="M63" s="10" t="s">
        <x:v>38</x:v>
      </x:c>
      <x:c r="N63" s="69" t="s">
        <x:v>38</x:v>
      </x:c>
      <x:c r="O63" s="72" t="s">
        <x:v>18</x:v>
      </x:c>
      <x:c r="P63" s="10" t="s">
        <x:v>38</x:v>
      </x:c>
      <x:c r="Q63" s="69" t="s">
        <x:v>38</x:v>
      </x:c>
      <x:c r="R63" s="72" t="s">
        <x:v>18</x:v>
      </x:c>
      <x:c r="S63" s="11" t="s">
        <x:v>38</x:v>
      </x:c>
      <x:c r="T63" s="76" t="s">
        <x:v>38</x:v>
      </x:c>
      <x:c r="U63" s="72" t="s">
        <x:v>18</x:v>
      </x:c>
      <x:c r="V63" s="11" t="s">
        <x:v>38</x:v>
      </x:c>
      <x:c r="W63" s="76" t="s">
        <x:v>38</x:v>
      </x:c>
      <x:c r="X63" s="72" t="s">
        <x:v>18</x:v>
      </x:c>
      <x:c r="Y63" s="10" t="s">
        <x:v>38</x:v>
      </x:c>
      <x:c r="Z63" s="69" t="s">
        <x:v>38</x:v>
      </x:c>
      <x:c r="AA63" s="10" t="s">
        <x:v>38</x:v>
      </x:c>
      <x:c r="AB63" s="69" t="s">
        <x:v>38</x:v>
      </x:c>
      <x:c r="AC63" s="72" t="s">
        <x:v>18</x:v>
      </x:c>
      <x:c r="AD63" s="10" t="s">
        <x:v>38</x:v>
      </x:c>
      <x:c r="AE63" s="69" t="s">
        <x:v>38</x:v>
      </x:c>
      <x:c r="AF63" s="72" t="s">
        <x:v>18</x:v>
      </x:c>
      <x:c r="AG63" s="10" t="s">
        <x:v>38</x:v>
      </x:c>
      <x:c r="AH63" s="69" t="s">
        <x:v>38</x:v>
      </x:c>
      <x:c r="AI63" s="72" t="s">
        <x:v>18</x:v>
      </x:c>
      <x:c r="AJ63" s="10" t="s">
        <x:v>38</x:v>
      </x:c>
      <x:c r="AK63" s="69" t="s">
        <x:v>38</x:v>
      </x:c>
      <x:c r="AL63" s="72" t="s">
        <x:v>18</x:v>
      </x:c>
      <x:c r="AM63" s="10" t="s">
        <x:v>38</x:v>
      </x:c>
      <x:c r="AN63" s="69" t="s">
        <x:v>38</x:v>
      </x:c>
      <x:c r="AO63" s="72" t="s">
        <x:v>18</x:v>
      </x:c>
      <x:c r="AP63" s="11" t="s">
        <x:v>38</x:v>
      </x:c>
      <x:c r="AQ63" s="76" t="s">
        <x:v>38</x:v>
      </x:c>
      <x:c r="AR63" s="72" t="s">
        <x:v>18</x:v>
      </x:c>
      <x:c r="AS63" s="11" t="s">
        <x:v>38</x:v>
      </x:c>
      <x:c r="AT63" s="76" t="s">
        <x:v>38</x:v>
      </x:c>
      <x:c r="AU63" s="72" t="s">
        <x:v>18</x:v>
      </x:c>
      <x:c r="AV63" s="10" t="s">
        <x:v>38</x:v>
      </x:c>
      <x:c r="AW63" s="69" t="s">
        <x:v>38</x:v>
      </x:c>
      <x:c r="AX63" s="10" t="s">
        <x:v>38</x:v>
      </x:c>
      <x:c r="AY63" s="69" t="s">
        <x:v>38</x:v>
      </x:c>
      <x:c r="AZ63" s="72" t="s">
        <x:v>18</x:v>
      </x:c>
      <x:c r="BA63" s="10" t="s">
        <x:v>38</x:v>
      </x:c>
      <x:c r="BB63" s="69" t="s">
        <x:v>38</x:v>
      </x:c>
      <x:c r="BC63" s="72" t="s">
        <x:v>18</x:v>
      </x:c>
      <x:c r="BD63" s="10" t="s">
        <x:v>38</x:v>
      </x:c>
      <x:c r="BE63" s="69" t="s">
        <x:v>38</x:v>
      </x:c>
      <x:c r="BF63" s="72" t="s">
        <x:v>18</x:v>
      </x:c>
      <x:c r="BG63" s="10" t="s">
        <x:v>38</x:v>
      </x:c>
      <x:c r="BH63" s="69" t="s">
        <x:v>38</x:v>
      </x:c>
      <x:c r="BI63" s="72" t="s">
        <x:v>18</x:v>
      </x:c>
      <x:c r="BJ63" s="10" t="s">
        <x:v>38</x:v>
      </x:c>
      <x:c r="BK63" s="69" t="s">
        <x:v>38</x:v>
      </x:c>
      <x:c r="BL63" s="72" t="s">
        <x:v>18</x:v>
      </x:c>
      <x:c r="BM63" s="11" t="s">
        <x:v>38</x:v>
      </x:c>
      <x:c r="BN63" s="76" t="s">
        <x:v>38</x:v>
      </x:c>
      <x:c r="BO63" s="72" t="s">
        <x:v>18</x:v>
      </x:c>
      <x:c r="BP63" s="11" t="s">
        <x:v>38</x:v>
      </x:c>
      <x:c r="BQ63" s="76" t="s">
        <x:v>38</x:v>
      </x:c>
      <x:c r="BR63" s="12" t="s">
        <x:v>18</x:v>
      </x:c>
    </x:row>
    <x:row r="64" spans="1:70" x14ac:dyDescent="0.2">
      <x:c r="A64" s="27" t="s">
        <x:v>284</x:v>
      </x:c>
      <x:c r="B64" s="10" t="s">
        <x:v>38</x:v>
      </x:c>
      <x:c r="C64" s="69" t="s">
        <x:v>38</x:v>
      </x:c>
      <x:c r="D64" s="10" t="s">
        <x:v>38</x:v>
      </x:c>
      <x:c r="E64" s="69" t="s">
        <x:v>38</x:v>
      </x:c>
      <x:c r="F64" s="72" t="s">
        <x:v>18</x:v>
      </x:c>
      <x:c r="G64" s="10" t="s">
        <x:v>38</x:v>
      </x:c>
      <x:c r="H64" s="69" t="s">
        <x:v>38</x:v>
      </x:c>
      <x:c r="I64" s="72" t="s">
        <x:v>18</x:v>
      </x:c>
      <x:c r="J64" s="10" t="s">
        <x:v>38</x:v>
      </x:c>
      <x:c r="K64" s="69" t="s">
        <x:v>38</x:v>
      </x:c>
      <x:c r="L64" s="72" t="s">
        <x:v>18</x:v>
      </x:c>
      <x:c r="M64" s="10" t="s">
        <x:v>38</x:v>
      </x:c>
      <x:c r="N64" s="69" t="s">
        <x:v>38</x:v>
      </x:c>
      <x:c r="O64" s="72" t="s">
        <x:v>18</x:v>
      </x:c>
      <x:c r="P64" s="10" t="s">
        <x:v>38</x:v>
      </x:c>
      <x:c r="Q64" s="69" t="s">
        <x:v>38</x:v>
      </x:c>
      <x:c r="R64" s="72" t="s">
        <x:v>18</x:v>
      </x:c>
      <x:c r="S64" s="11" t="s">
        <x:v>38</x:v>
      </x:c>
      <x:c r="T64" s="76" t="s">
        <x:v>38</x:v>
      </x:c>
      <x:c r="U64" s="72" t="s">
        <x:v>18</x:v>
      </x:c>
      <x:c r="V64" s="11" t="s">
        <x:v>38</x:v>
      </x:c>
      <x:c r="W64" s="76" t="s">
        <x:v>38</x:v>
      </x:c>
      <x:c r="X64" s="72" t="s">
        <x:v>18</x:v>
      </x:c>
      <x:c r="Y64" s="10">
        <x:v>51.658051616125874</x:v>
      </x:c>
      <x:c r="Z64" s="69">
        <x:v>1.271294762963314</x:v>
      </x:c>
      <x:c r="AA64" s="10">
        <x:v>50.513662885257787</x:v>
      </x:c>
      <x:c r="AB64" s="69">
        <x:v>1.3200542360278431</x:v>
      </x:c>
      <x:c r="AC64" s="72" t="s">
        <x:v>18</x:v>
      </x:c>
      <x:c r="AD64" s="10">
        <x:v>54.890422667919168</x:v>
      </x:c>
      <x:c r="AE64" s="69">
        <x:v>6.4753742502825968</x:v>
      </x:c>
      <x:c r="AF64" s="72" t="s">
        <x:v>18</x:v>
      </x:c>
      <x:c r="AG64" s="10">
        <x:v>55.882603993054374</x:v>
      </x:c>
      <x:c r="AH64" s="69">
        <x:v>6.66931495979519</x:v>
      </x:c>
      <x:c r="AI64" s="72" t="s">
        <x:v>18</x:v>
      </x:c>
      <x:c r="AJ64" s="10" t="s">
        <x:v>37</x:v>
      </x:c>
      <x:c r="AK64" s="69" t="s">
        <x:v>37</x:v>
      </x:c>
      <x:c r="AL64" s="72" t="s">
        <x:v>18</x:v>
      </x:c>
      <x:c r="AM64" s="10">
        <x:v>4.3767597826613924</x:v>
      </x:c>
      <x:c r="AN64" s="69">
        <x:v>6.5565345237984936</x:v>
      </x:c>
      <x:c r="AO64" s="72" t="s">
        <x:v>18</x:v>
      </x:c>
      <x:c r="AP64" s="11">
        <x:v>1.189905271881881</x:v>
      </x:c>
      <x:c r="AQ64" s="76">
        <x:v>0.32303933428048953</x:v>
      </x:c>
      <x:c r="AR64" s="72" t="s">
        <x:v>18</x:v>
      </x:c>
      <x:c r="AS64" s="11">
        <x:v>1.0222063060030979</x:v>
      </x:c>
      <x:c r="AT64" s="76">
        <x:v>0.30185947119599082</x:v>
      </x:c>
      <x:c r="AU64" s="72" t="s">
        <x:v>18</x:v>
      </x:c>
      <x:c r="AV64" s="10">
        <x:v>64.37626653392681</x:v>
      </x:c>
      <x:c r="AW64" s="69">
        <x:v>1.1125533643947452</x:v>
      </x:c>
      <x:c r="AX64" s="10">
        <x:v>62.817652756509851</x:v>
      </x:c>
      <x:c r="AY64" s="69">
        <x:v>1.1366716947614315</x:v>
      </x:c>
      <x:c r="AZ64" s="72" t="s">
        <x:v>18</x:v>
      </x:c>
      <x:c r="BA64" s="10">
        <x:v>83.384100652545612</x:v>
      </x:c>
      <x:c r="BB64" s="69">
        <x:v>4.9511480225748521</x:v>
      </x:c>
      <x:c r="BC64" s="72" t="s">
        <x:v>18</x:v>
      </x:c>
      <x:c r="BD64" s="10">
        <x:v>86.857773062983867</x:v>
      </x:c>
      <x:c r="BE64" s="69">
        <x:v>5.7614034532781178</x:v>
      </x:c>
      <x:c r="BF64" s="72" t="s">
        <x:v>18</x:v>
      </x:c>
      <x:c r="BG64" s="10" t="s">
        <x:v>37</x:v>
      </x:c>
      <x:c r="BH64" s="69" t="s">
        <x:v>37</x:v>
      </x:c>
      <x:c r="BI64" s="72" t="s">
        <x:v>18</x:v>
      </x:c>
      <x:c r="BJ64" s="10">
        <x:v>20.566447896035761</x:v>
      </x:c>
      <x:c r="BK64" s="69">
        <x:v>4.9698674744303393</x:v>
      </x:c>
      <x:c r="BL64" s="72" t="s">
        <x:v>18</x:v>
      </x:c>
      <x:c r="BM64" s="11">
        <x:v>2.9683650895336378</x:v>
      </x:c>
      <x:c r="BN64" s="76">
        <x:v>1.1139757602877991</x:v>
      </x:c>
      <x:c r="BO64" s="72" t="s">
        <x:v>18</x:v>
      </x:c>
      <x:c r="BP64" s="11">
        <x:v>3.1471653646553168</x:v>
      </x:c>
      <x:c r="BQ64" s="76">
        <x:v>1.2533640036162508</x:v>
      </x:c>
      <x:c r="BR64" s="12" t="s">
        <x:v>18</x:v>
      </x:c>
    </x:row>
    <x:row r="65" spans="1:70" x14ac:dyDescent="0.2">
      <x:c r="A65" s="27" t="s">
        <x:v>285</x:v>
      </x:c>
      <x:c r="B65" s="10" t="s">
        <x:v>38</x:v>
      </x:c>
      <x:c r="C65" s="69" t="s">
        <x:v>38</x:v>
      </x:c>
      <x:c r="D65" s="10" t="s">
        <x:v>38</x:v>
      </x:c>
      <x:c r="E65" s="69" t="s">
        <x:v>38</x:v>
      </x:c>
      <x:c r="F65" s="72" t="s">
        <x:v>18</x:v>
      </x:c>
      <x:c r="G65" s="10" t="s">
        <x:v>38</x:v>
      </x:c>
      <x:c r="H65" s="69" t="s">
        <x:v>38</x:v>
      </x:c>
      <x:c r="I65" s="72" t="s">
        <x:v>18</x:v>
      </x:c>
      <x:c r="J65" s="10" t="s">
        <x:v>38</x:v>
      </x:c>
      <x:c r="K65" s="69" t="s">
        <x:v>38</x:v>
      </x:c>
      <x:c r="L65" s="72" t="s">
        <x:v>18</x:v>
      </x:c>
      <x:c r="M65" s="10" t="s">
        <x:v>38</x:v>
      </x:c>
      <x:c r="N65" s="69" t="s">
        <x:v>38</x:v>
      </x:c>
      <x:c r="O65" s="72" t="s">
        <x:v>18</x:v>
      </x:c>
      <x:c r="P65" s="10" t="s">
        <x:v>38</x:v>
      </x:c>
      <x:c r="Q65" s="69" t="s">
        <x:v>38</x:v>
      </x:c>
      <x:c r="R65" s="72" t="s">
        <x:v>18</x:v>
      </x:c>
      <x:c r="S65" s="11" t="s">
        <x:v>38</x:v>
      </x:c>
      <x:c r="T65" s="76" t="s">
        <x:v>38</x:v>
      </x:c>
      <x:c r="U65" s="72" t="s">
        <x:v>18</x:v>
      </x:c>
      <x:c r="V65" s="11" t="s">
        <x:v>38</x:v>
      </x:c>
      <x:c r="W65" s="76" t="s">
        <x:v>38</x:v>
      </x:c>
      <x:c r="X65" s="72" t="s">
        <x:v>18</x:v>
      </x:c>
      <x:c r="Y65" s="10" t="s">
        <x:v>38</x:v>
      </x:c>
      <x:c r="Z65" s="69" t="s">
        <x:v>38</x:v>
      </x:c>
      <x:c r="AA65" s="10" t="s">
        <x:v>38</x:v>
      </x:c>
      <x:c r="AB65" s="69" t="s">
        <x:v>38</x:v>
      </x:c>
      <x:c r="AC65" s="72" t="s">
        <x:v>18</x:v>
      </x:c>
      <x:c r="AD65" s="10" t="s">
        <x:v>38</x:v>
      </x:c>
      <x:c r="AE65" s="69" t="s">
        <x:v>38</x:v>
      </x:c>
      <x:c r="AF65" s="72" t="s">
        <x:v>18</x:v>
      </x:c>
      <x:c r="AG65" s="10" t="s">
        <x:v>38</x:v>
      </x:c>
      <x:c r="AH65" s="69" t="s">
        <x:v>38</x:v>
      </x:c>
      <x:c r="AI65" s="72" t="s">
        <x:v>18</x:v>
      </x:c>
      <x:c r="AJ65" s="10" t="s">
        <x:v>38</x:v>
      </x:c>
      <x:c r="AK65" s="69" t="s">
        <x:v>38</x:v>
      </x:c>
      <x:c r="AL65" s="72" t="s">
        <x:v>18</x:v>
      </x:c>
      <x:c r="AM65" s="10" t="s">
        <x:v>38</x:v>
      </x:c>
      <x:c r="AN65" s="69" t="s">
        <x:v>38</x:v>
      </x:c>
      <x:c r="AO65" s="72" t="s">
        <x:v>18</x:v>
      </x:c>
      <x:c r="AP65" s="11" t="s">
        <x:v>38</x:v>
      </x:c>
      <x:c r="AQ65" s="76" t="s">
        <x:v>38</x:v>
      </x:c>
      <x:c r="AR65" s="72" t="s">
        <x:v>18</x:v>
      </x:c>
      <x:c r="AS65" s="11" t="s">
        <x:v>38</x:v>
      </x:c>
      <x:c r="AT65" s="76" t="s">
        <x:v>38</x:v>
      </x:c>
      <x:c r="AU65" s="72" t="s">
        <x:v>18</x:v>
      </x:c>
      <x:c r="AV65" s="10">
        <x:v>70.052859009469088</x:v>
      </x:c>
      <x:c r="AW65" s="69">
        <x:v>1.9779142008603481</x:v>
      </x:c>
      <x:c r="AX65" s="10">
        <x:v>69.31186286226044</x:v>
      </x:c>
      <x:c r="AY65" s="69">
        <x:v>2.0313521351476909</x:v>
      </x:c>
      <x:c r="AZ65" s="72" t="s">
        <x:v>18</x:v>
      </x:c>
      <x:c r="BA65" s="10">
        <x:v>80.482021105188196</x:v>
      </x:c>
      <x:c r="BB65" s="69">
        <x:v>5.6924884468954247</x:v>
      </x:c>
      <x:c r="BC65" s="72" t="s">
        <x:v>18</x:v>
      </x:c>
      <x:c r="BD65" s="10">
        <x:v>75.676919254543151</x:v>
      </x:c>
      <x:c r="BE65" s="69">
        <x:v>7.8616154378949874</x:v>
      </x:c>
      <x:c r="BF65" s="72" t="s">
        <x:v>18</x:v>
      </x:c>
      <x:c r="BG65" s="10">
        <x:v>85.53421933008299</x:v>
      </x:c>
      <x:c r="BH65" s="69">
        <x:v>7.4329942894530721</x:v>
      </x:c>
      <x:c r="BI65" s="72" t="s">
        <x:v>18</x:v>
      </x:c>
      <x:c r="BJ65" s="10">
        <x:v>11.170158242927769</x:v>
      </x:c>
      <x:c r="BK65" s="69">
        <x:v>5.6912815857367134</x:v>
      </x:c>
      <x:c r="BL65" s="72" t="s">
        <x:v>18</x:v>
      </x:c>
      <x:c r="BM65" s="11" t="s">
        <x:v>38</x:v>
      </x:c>
      <x:c r="BN65" s="76" t="s">
        <x:v>38</x:v>
      </x:c>
      <x:c r="BO65" s="72" t="s">
        <x:v>18</x:v>
      </x:c>
      <x:c r="BP65" s="11" t="s">
        <x:v>38</x:v>
      </x:c>
      <x:c r="BQ65" s="76" t="s">
        <x:v>38</x:v>
      </x:c>
      <x:c r="BR65" s="12" t="s">
        <x:v>18</x:v>
      </x:c>
    </x:row>
    <x:row r="66" spans="1:70" x14ac:dyDescent="0.2">
      <x:c r="A66" s="27" t="s">
        <x:v>233</x:v>
      </x:c>
      <x:c r="B66" s="10">
        <x:v>6.7899885253981811</x:v>
      </x:c>
      <x:c r="C66" s="69">
        <x:v>0.71638482070639475</x:v>
      </x:c>
      <x:c r="D66" s="10">
        <x:v>6.6523178529677907</x:v>
      </x:c>
      <x:c r="E66" s="69">
        <x:v>0.77294901482825551</x:v>
      </x:c>
      <x:c r="F66" s="72" t="s">
        <x:v>18</x:v>
      </x:c>
      <x:c r="G66" s="10">
        <x:v>6.3265902150202242</x:v>
      </x:c>
      <x:c r="H66" s="69">
        <x:v>1.0717402682385062</x:v>
      </x:c>
      <x:c r="I66" s="72" t="s">
        <x:v>18</x:v>
      </x:c>
      <x:c r="J66" s="10">
        <x:v>5.1018531268713732</x:v>
      </x:c>
      <x:c r="K66" s="69">
        <x:v>1.1405298031626645</x:v>
      </x:c>
      <x:c r="L66" s="72" t="s">
        <x:v>18</x:v>
      </x:c>
      <x:c r="M66" s="10">
        <x:v>8.0982596060176206</x:v>
      </x:c>
      <x:c r="N66" s="69">
        <x:v>1.4203815788247953</x:v>
      </x:c>
      <x:c r="O66" s="72" t="s">
        <x:v>18</x:v>
      </x:c>
      <x:c r="P66" s="10">
        <x:v>-0.32572763794756665</x:v>
      </x:c>
      <x:c r="Q66" s="69">
        <x:v>1.1319529339502583</x:v>
      </x:c>
      <x:c r="R66" s="72" t="s">
        <x:v>18</x:v>
      </x:c>
      <x:c r="S66" s="11">
        <x:v>0.98930794754267792</x:v>
      </x:c>
      <x:c r="T66" s="76">
        <x:v>0.18894907209291129</x:v>
      </x:c>
      <x:c r="U66" s="72" t="s">
        <x:v>18</x:v>
      </x:c>
      <x:c r="V66" s="11">
        <x:v>0.76057403838699122</x:v>
      </x:c>
      <x:c r="W66" s="76">
        <x:v>0.14285663495529266</x:v>
      </x:c>
      <x:c r="X66" s="72" t="s">
        <x:v>18</x:v>
      </x:c>
      <x:c r="Y66" s="10">
        <x:v>9.2910155937161178</x:v>
      </x:c>
      <x:c r="Z66" s="69">
        <x:v>0.75838782233177693</x:v>
      </x:c>
      <x:c r="AA66" s="10">
        <x:v>8.5243329594288255</x:v>
      </x:c>
      <x:c r="AB66" s="69">
        <x:v>0.83754453469644441</x:v>
      </x:c>
      <x:c r="AC66" s="72" t="s">
        <x:v>18</x:v>
      </x:c>
      <x:c r="AD66" s="10">
        <x:v>9.9891369322166526</x:v>
      </x:c>
      <x:c r="AE66" s="69">
        <x:v>1.1688465904286314</x:v>
      </x:c>
      <x:c r="AF66" s="72" t="s">
        <x:v>18</x:v>
      </x:c>
      <x:c r="AG66" s="10">
        <x:v>9.3137373123227309</x:v>
      </x:c>
      <x:c r="AH66" s="69">
        <x:v>1.459219550662086</x:v>
      </x:c>
      <x:c r="AI66" s="72" t="s">
        <x:v>18</x:v>
      </x:c>
      <x:c r="AJ66" s="10">
        <x:v>11.034041907965289</x:v>
      </x:c>
      <x:c r="AK66" s="69">
        <x:v>1.4656145163790923</x:v>
      </x:c>
      <x:c r="AL66" s="72" t="s">
        <x:v>18</x:v>
      </x:c>
      <x:c r="AM66" s="10">
        <x:v>1.4648039727878257</x:v>
      </x:c>
      <x:c r="AN66" s="69">
        <x:v>1.2923052137319988</x:v>
      </x:c>
      <x:c r="AO66" s="72" t="s">
        <x:v>18</x:v>
      </x:c>
      <x:c r="AP66" s="11">
        <x:v>1.2114180980425389</x:v>
      </x:c>
      <x:c r="AQ66" s="76">
        <x:v>0.18109731031734766</x:v>
      </x:c>
      <x:c r="AR66" s="72" t="s">
        <x:v>18</x:v>
      </x:c>
      <x:c r="AS66" s="11">
        <x:v>0.81376976217042629</x:v>
      </x:c>
      <x:c r="AT66" s="76">
        <x:v>0.13626610787334434</x:v>
      </x:c>
      <x:c r="AU66" s="72" t="s">
        <x:v>18</x:v>
      </x:c>
      <x:c r="AV66" s="10">
        <x:v>12.597968545899693</x:v>
      </x:c>
      <x:c r="AW66" s="69">
        <x:v>0.76302113413390116</x:v>
      </x:c>
      <x:c r="AX66" s="10">
        <x:v>11.55555727944985</x:v>
      </x:c>
      <x:c r="AY66" s="69">
        <x:v>0.76370268873419234</x:v>
      </x:c>
      <x:c r="AZ66" s="72" t="s">
        <x:v>18</x:v>
      </x:c>
      <x:c r="BA66" s="10">
        <x:v>12.679355200986997</x:v>
      </x:c>
      <x:c r="BB66" s="69">
        <x:v>1.3924553950991501</x:v>
      </x:c>
      <x:c r="BC66" s="72" t="s">
        <x:v>18</x:v>
      </x:c>
      <x:c r="BD66" s="10">
        <x:v>10.418703260701903</x:v>
      </x:c>
      <x:c r="BE66" s="69">
        <x:v>1.2385960515009311</x:v>
      </x:c>
      <x:c r="BF66" s="72" t="s">
        <x:v>18</x:v>
      </x:c>
      <x:c r="BG66" s="10">
        <x:v>17.090424866578179</x:v>
      </x:c>
      <x:c r="BH66" s="69">
        <x:v>2.2716971074028449</x:v>
      </x:c>
      <x:c r="BI66" s="72" t="s">
        <x:v>18</x:v>
      </x:c>
      <x:c r="BJ66" s="10">
        <x:v>1.1237979215371463</x:v>
      </x:c>
      <x:c r="BK66" s="69">
        <x:v>1.5205382069277971</x:v>
      </x:c>
      <x:c r="BL66" s="72" t="s">
        <x:v>18</x:v>
      </x:c>
      <x:c r="BM66" s="11">
        <x:v>1.1261695487872658</x:v>
      </x:c>
      <x:c r="BN66" s="76">
        <x:v>0.16045933319853362</x:v>
      </x:c>
      <x:c r="BO66" s="72" t="s">
        <x:v>18</x:v>
      </x:c>
      <x:c r="BP66" s="11">
        <x:v>0.79863930484426293</x:v>
      </x:c>
      <x:c r="BQ66" s="76">
        <x:v>0.10445086757482974</x:v>
      </x:c>
      <x:c r="BR66" s="12" t="s">
        <x:v>18</x:v>
      </x:c>
    </x:row>
    <x:row r="67" spans="1:70" x14ac:dyDescent="0.2">
      <x:c r="A67" s="27" t="s">
        <x:v>286</x:v>
      </x:c>
      <x:c r="B67" s="10">
        <x:v>55.245915664409168</x:v>
      </x:c>
      <x:c r="C67" s="69">
        <x:v>2.1814544882174318</x:v>
      </x:c>
      <x:c r="D67" s="10">
        <x:v>54.812523910154198</x:v>
      </x:c>
      <x:c r="E67" s="69">
        <x:v>2.1894845971393067</x:v>
      </x:c>
      <x:c r="F67" s="72" t="s">
        <x:v>18</x:v>
      </x:c>
      <x:c r="G67" s="10" t="s">
        <x:v>37</x:v>
      </x:c>
      <x:c r="H67" s="69" t="s">
        <x:v>37</x:v>
      </x:c>
      <x:c r="I67" s="72" t="s">
        <x:v>18</x:v>
      </x:c>
      <x:c r="J67" s="10" t="s">
        <x:v>37</x:v>
      </x:c>
      <x:c r="K67" s="69" t="s">
        <x:v>37</x:v>
      </x:c>
      <x:c r="L67" s="72" t="s">
        <x:v>18</x:v>
      </x:c>
      <x:c r="M67" s="10" t="s">
        <x:v>37</x:v>
      </x:c>
      <x:c r="N67" s="69" t="s">
        <x:v>37</x:v>
      </x:c>
      <x:c r="O67" s="72" t="s">
        <x:v>18</x:v>
      </x:c>
      <x:c r="P67" s="10" t="s">
        <x:v>37</x:v>
      </x:c>
      <x:c r="Q67" s="69" t="s">
        <x:v>37</x:v>
      </x:c>
      <x:c r="R67" s="72" t="s">
        <x:v>18</x:v>
      </x:c>
      <x:c r="S67" s="11" t="s">
        <x:v>37</x:v>
      </x:c>
      <x:c r="T67" s="76" t="s">
        <x:v>37</x:v>
      </x:c>
      <x:c r="U67" s="72" t="s">
        <x:v>18</x:v>
      </x:c>
      <x:c r="V67" s="11" t="s">
        <x:v>37</x:v>
      </x:c>
      <x:c r="W67" s="76" t="s">
        <x:v>37</x:v>
      </x:c>
      <x:c r="X67" s="72" t="s">
        <x:v>18</x:v>
      </x:c>
      <x:c r="Y67" s="10">
        <x:v>55.378150074899992</x:v>
      </x:c>
      <x:c r="Z67" s="69">
        <x:v>1.4924616877196415</x:v>
      </x:c>
      <x:c r="AA67" s="10">
        <x:v>54.650962480819786</x:v>
      </x:c>
      <x:c r="AB67" s="69">
        <x:v>1.4961664534393477</x:v>
      </x:c>
      <x:c r="AC67" s="72" t="s">
        <x:v>18</x:v>
      </x:c>
      <x:c r="AD67" s="10" t="s">
        <x:v>37</x:v>
      </x:c>
      <x:c r="AE67" s="69" t="s">
        <x:v>37</x:v>
      </x:c>
      <x:c r="AF67" s="72" t="s">
        <x:v>18</x:v>
      </x:c>
      <x:c r="AG67" s="10" t="s">
        <x:v>37</x:v>
      </x:c>
      <x:c r="AH67" s="69" t="s">
        <x:v>37</x:v>
      </x:c>
      <x:c r="AI67" s="72" t="s">
        <x:v>18</x:v>
      </x:c>
      <x:c r="AJ67" s="10" t="s">
        <x:v>37</x:v>
      </x:c>
      <x:c r="AK67" s="69" t="s">
        <x:v>37</x:v>
      </x:c>
      <x:c r="AL67" s="72" t="s">
        <x:v>18</x:v>
      </x:c>
      <x:c r="AM67" s="10" t="s">
        <x:v>37</x:v>
      </x:c>
      <x:c r="AN67" s="69" t="s">
        <x:v>37</x:v>
      </x:c>
      <x:c r="AO67" s="72" t="s">
        <x:v>18</x:v>
      </x:c>
      <x:c r="AP67" s="11" t="s">
        <x:v>38</x:v>
      </x:c>
      <x:c r="AQ67" s="76" t="s">
        <x:v>38</x:v>
      </x:c>
      <x:c r="AR67" s="72" t="s">
        <x:v>18</x:v>
      </x:c>
      <x:c r="AS67" s="11" t="s">
        <x:v>38</x:v>
      </x:c>
      <x:c r="AT67" s="76" t="s">
        <x:v>38</x:v>
      </x:c>
      <x:c r="AU67" s="72" t="s">
        <x:v>18</x:v>
      </x:c>
      <x:c r="AV67" s="10">
        <x:v>69.908264397844817</x:v>
      </x:c>
      <x:c r="AW67" s="69">
        <x:v>1.424570197660433</x:v>
      </x:c>
      <x:c r="AX67" s="10">
        <x:v>69.273046779517117</x:v>
      </x:c>
      <x:c r="AY67" s="69">
        <x:v>1.4653988697828582</x:v>
      </x:c>
      <x:c r="AZ67" s="72" t="s">
        <x:v>18</x:v>
      </x:c>
      <x:c r="BA67" s="10">
        <x:v>99.287126882777031</x:v>
      </x:c>
      <x:c r="BB67" s="69">
        <x:v>0.79251976260955326</x:v>
      </x:c>
      <x:c r="BC67" s="72" t="s">
        <x:v>18</x:v>
      </x:c>
      <x:c r="BD67" s="10" t="s">
        <x:v>37</x:v>
      </x:c>
      <x:c r="BE67" s="69" t="s">
        <x:v>37</x:v>
      </x:c>
      <x:c r="BF67" s="72" t="s">
        <x:v>18</x:v>
      </x:c>
      <x:c r="BG67" s="10" t="s">
        <x:v>37</x:v>
      </x:c>
      <x:c r="BH67" s="69" t="s">
        <x:v>37</x:v>
      </x:c>
      <x:c r="BI67" s="72" t="s">
        <x:v>18</x:v>
      </x:c>
      <x:c r="BJ67" s="10">
        <x:v>30.014080103259921</x:v>
      </x:c>
      <x:c r="BK67" s="69">
        <x:v>1.6312976163859136</x:v>
      </x:c>
      <x:c r="BL67" s="72" t="s">
        <x:v>18</x:v>
      </x:c>
      <x:c r="BM67" s="11" t="s">
        <x:v>38</x:v>
      </x:c>
      <x:c r="BN67" s="76" t="s">
        <x:v>38</x:v>
      </x:c>
      <x:c r="BO67" s="72" t="s">
        <x:v>18</x:v>
      </x:c>
      <x:c r="BP67" s="11" t="s">
        <x:v>38</x:v>
      </x:c>
      <x:c r="BQ67" s="76" t="s">
        <x:v>38</x:v>
      </x:c>
      <x:c r="BR67" s="12" t="s">
        <x:v>18</x:v>
      </x:c>
    </x:row>
    <x:row r="68" spans="1:70" x14ac:dyDescent="0.2">
      <x:c r="A68" s="27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72" t="s">
        <x:v>18</x:v>
      </x:c>
      <x:c r="G68" s="10" t="s">
        <x:v>38</x:v>
      </x:c>
      <x:c r="H68" s="69" t="s">
        <x:v>38</x:v>
      </x:c>
      <x:c r="I68" s="72" t="s">
        <x:v>18</x:v>
      </x:c>
      <x:c r="J68" s="10" t="s">
        <x:v>38</x:v>
      </x:c>
      <x:c r="K68" s="69" t="s">
        <x:v>38</x:v>
      </x:c>
      <x:c r="L68" s="72" t="s">
        <x:v>18</x:v>
      </x:c>
      <x:c r="M68" s="10" t="s">
        <x:v>38</x:v>
      </x:c>
      <x:c r="N68" s="69" t="s">
        <x:v>38</x:v>
      </x:c>
      <x:c r="O68" s="72" t="s">
        <x:v>18</x:v>
      </x:c>
      <x:c r="P68" s="10" t="s">
        <x:v>38</x:v>
      </x:c>
      <x:c r="Q68" s="69" t="s">
        <x:v>38</x:v>
      </x:c>
      <x:c r="R68" s="72" t="s">
        <x:v>18</x:v>
      </x:c>
      <x:c r="S68" s="11" t="s">
        <x:v>38</x:v>
      </x:c>
      <x:c r="T68" s="76" t="s">
        <x:v>38</x:v>
      </x:c>
      <x:c r="U68" s="72" t="s">
        <x:v>18</x:v>
      </x:c>
      <x:c r="V68" s="11" t="s">
        <x:v>38</x:v>
      </x:c>
      <x:c r="W68" s="76" t="s">
        <x:v>38</x:v>
      </x:c>
      <x:c r="X68" s="72" t="s">
        <x:v>18</x:v>
      </x:c>
      <x:c r="Y68" s="10" t="s">
        <x:v>38</x:v>
      </x:c>
      <x:c r="Z68" s="69" t="s">
        <x:v>38</x:v>
      </x:c>
      <x:c r="AA68" s="10" t="s">
        <x:v>38</x:v>
      </x:c>
      <x:c r="AB68" s="69" t="s">
        <x:v>38</x:v>
      </x:c>
      <x:c r="AC68" s="72" t="s">
        <x:v>18</x:v>
      </x:c>
      <x:c r="AD68" s="10" t="s">
        <x:v>38</x:v>
      </x:c>
      <x:c r="AE68" s="69" t="s">
        <x:v>38</x:v>
      </x:c>
      <x:c r="AF68" s="72" t="s">
        <x:v>18</x:v>
      </x:c>
      <x:c r="AG68" s="10" t="s">
        <x:v>38</x:v>
      </x:c>
      <x:c r="AH68" s="69" t="s">
        <x:v>38</x:v>
      </x:c>
      <x:c r="AI68" s="72" t="s">
        <x:v>18</x:v>
      </x:c>
      <x:c r="AJ68" s="10" t="s">
        <x:v>38</x:v>
      </x:c>
      <x:c r="AK68" s="69" t="s">
        <x:v>38</x:v>
      </x:c>
      <x:c r="AL68" s="72" t="s">
        <x:v>18</x:v>
      </x:c>
      <x:c r="AM68" s="10" t="s">
        <x:v>38</x:v>
      </x:c>
      <x:c r="AN68" s="69" t="s">
        <x:v>38</x:v>
      </x:c>
      <x:c r="AO68" s="72" t="s">
        <x:v>18</x:v>
      </x:c>
      <x:c r="AP68" s="11" t="s">
        <x:v>38</x:v>
      </x:c>
      <x:c r="AQ68" s="76" t="s">
        <x:v>38</x:v>
      </x:c>
      <x:c r="AR68" s="72" t="s">
        <x:v>18</x:v>
      </x:c>
      <x:c r="AS68" s="11" t="s">
        <x:v>38</x:v>
      </x:c>
      <x:c r="AT68" s="76" t="s">
        <x:v>38</x:v>
      </x:c>
      <x:c r="AU68" s="72" t="s">
        <x:v>18</x:v>
      </x:c>
      <x:c r="AV68" s="10" t="s">
        <x:v>38</x:v>
      </x:c>
      <x:c r="AW68" s="69" t="s">
        <x:v>38</x:v>
      </x:c>
      <x:c r="AX68" s="10" t="s">
        <x:v>38</x:v>
      </x:c>
      <x:c r="AY68" s="69" t="s">
        <x:v>38</x:v>
      </x:c>
      <x:c r="AZ68" s="72" t="s">
        <x:v>18</x:v>
      </x:c>
      <x:c r="BA68" s="10" t="s">
        <x:v>38</x:v>
      </x:c>
      <x:c r="BB68" s="69" t="s">
        <x:v>38</x:v>
      </x:c>
      <x:c r="BC68" s="72" t="s">
        <x:v>18</x:v>
      </x:c>
      <x:c r="BD68" s="10" t="s">
        <x:v>38</x:v>
      </x:c>
      <x:c r="BE68" s="69" t="s">
        <x:v>38</x:v>
      </x:c>
      <x:c r="BF68" s="72" t="s">
        <x:v>18</x:v>
      </x:c>
      <x:c r="BG68" s="10" t="s">
        <x:v>38</x:v>
      </x:c>
      <x:c r="BH68" s="69" t="s">
        <x:v>38</x:v>
      </x:c>
      <x:c r="BI68" s="72" t="s">
        <x:v>18</x:v>
      </x:c>
      <x:c r="BJ68" s="10" t="s">
        <x:v>38</x:v>
      </x:c>
      <x:c r="BK68" s="69" t="s">
        <x:v>38</x:v>
      </x:c>
      <x:c r="BL68" s="72" t="s">
        <x:v>18</x:v>
      </x:c>
      <x:c r="BM68" s="11" t="s">
        <x:v>38</x:v>
      </x:c>
      <x:c r="BN68" s="76" t="s">
        <x:v>38</x:v>
      </x:c>
      <x:c r="BO68" s="72" t="s">
        <x:v>18</x:v>
      </x:c>
      <x:c r="BP68" s="11" t="s">
        <x:v>38</x:v>
      </x:c>
      <x:c r="BQ68" s="76" t="s">
        <x:v>38</x:v>
      </x:c>
      <x:c r="BR68" s="12" t="s">
        <x:v>18</x:v>
      </x:c>
    </x:row>
    <x:row r="69" spans="1:70" x14ac:dyDescent="0.2">
      <x:c r="A69" s="23" t="s">
        <x:v>287</x:v>
      </x:c>
      <x:c r="B69" s="10" t="s">
        <x:v>38</x:v>
      </x:c>
      <x:c r="C69" s="69" t="s">
        <x:v>38</x:v>
      </x:c>
      <x:c r="D69" s="10" t="s">
        <x:v>38</x:v>
      </x:c>
      <x:c r="E69" s="69" t="s">
        <x:v>38</x:v>
      </x:c>
      <x:c r="F69" s="72" t="s">
        <x:v>18</x:v>
      </x:c>
      <x:c r="G69" s="10" t="s">
        <x:v>38</x:v>
      </x:c>
      <x:c r="H69" s="69" t="s">
        <x:v>38</x:v>
      </x:c>
      <x:c r="I69" s="72" t="s">
        <x:v>18</x:v>
      </x:c>
      <x:c r="J69" s="10" t="s">
        <x:v>38</x:v>
      </x:c>
      <x:c r="K69" s="69" t="s">
        <x:v>38</x:v>
      </x:c>
      <x:c r="L69" s="72" t="s">
        <x:v>18</x:v>
      </x:c>
      <x:c r="M69" s="10" t="s">
        <x:v>38</x:v>
      </x:c>
      <x:c r="N69" s="69" t="s">
        <x:v>38</x:v>
      </x:c>
      <x:c r="O69" s="72" t="s">
        <x:v>18</x:v>
      </x:c>
      <x:c r="P69" s="10" t="s">
        <x:v>38</x:v>
      </x:c>
      <x:c r="Q69" s="69" t="s">
        <x:v>38</x:v>
      </x:c>
      <x:c r="R69" s="72" t="s">
        <x:v>18</x:v>
      </x:c>
      <x:c r="S69" s="11" t="s">
        <x:v>38</x:v>
      </x:c>
      <x:c r="T69" s="76" t="s">
        <x:v>38</x:v>
      </x:c>
      <x:c r="U69" s="72" t="s">
        <x:v>18</x:v>
      </x:c>
      <x:c r="V69" s="11" t="s">
        <x:v>38</x:v>
      </x:c>
      <x:c r="W69" s="76" t="s">
        <x:v>38</x:v>
      </x:c>
      <x:c r="X69" s="72" t="s">
        <x:v>18</x:v>
      </x:c>
      <x:c r="Y69" s="10" t="s">
        <x:v>38</x:v>
      </x:c>
      <x:c r="Z69" s="69" t="s">
        <x:v>38</x:v>
      </x:c>
      <x:c r="AA69" s="10" t="s">
        <x:v>38</x:v>
      </x:c>
      <x:c r="AB69" s="69" t="s">
        <x:v>38</x:v>
      </x:c>
      <x:c r="AC69" s="72" t="s">
        <x:v>18</x:v>
      </x:c>
      <x:c r="AD69" s="10" t="s">
        <x:v>38</x:v>
      </x:c>
      <x:c r="AE69" s="69" t="s">
        <x:v>38</x:v>
      </x:c>
      <x:c r="AF69" s="72" t="s">
        <x:v>18</x:v>
      </x:c>
      <x:c r="AG69" s="10" t="s">
        <x:v>38</x:v>
      </x:c>
      <x:c r="AH69" s="69" t="s">
        <x:v>38</x:v>
      </x:c>
      <x:c r="AI69" s="72" t="s">
        <x:v>18</x:v>
      </x:c>
      <x:c r="AJ69" s="10" t="s">
        <x:v>38</x:v>
      </x:c>
      <x:c r="AK69" s="69" t="s">
        <x:v>38</x:v>
      </x:c>
      <x:c r="AL69" s="72" t="s">
        <x:v>18</x:v>
      </x:c>
      <x:c r="AM69" s="10" t="s">
        <x:v>38</x:v>
      </x:c>
      <x:c r="AN69" s="69" t="s">
        <x:v>38</x:v>
      </x:c>
      <x:c r="AO69" s="72" t="s">
        <x:v>18</x:v>
      </x:c>
      <x:c r="AP69" s="11" t="s">
        <x:v>38</x:v>
      </x:c>
      <x:c r="AQ69" s="76" t="s">
        <x:v>38</x:v>
      </x:c>
      <x:c r="AR69" s="72" t="s">
        <x:v>18</x:v>
      </x:c>
      <x:c r="AS69" s="11" t="s">
        <x:v>38</x:v>
      </x:c>
      <x:c r="AT69" s="76" t="s">
        <x:v>38</x:v>
      </x:c>
      <x:c r="AU69" s="72" t="s">
        <x:v>18</x:v>
      </x:c>
      <x:c r="AV69" s="10" t="s">
        <x:v>38</x:v>
      </x:c>
      <x:c r="AW69" s="69" t="s">
        <x:v>38</x:v>
      </x:c>
      <x:c r="AX69" s="10" t="s">
        <x:v>38</x:v>
      </x:c>
      <x:c r="AY69" s="69" t="s">
        <x:v>38</x:v>
      </x:c>
      <x:c r="AZ69" s="72" t="s">
        <x:v>18</x:v>
      </x:c>
      <x:c r="BA69" s="10" t="s">
        <x:v>38</x:v>
      </x:c>
      <x:c r="BB69" s="69" t="s">
        <x:v>38</x:v>
      </x:c>
      <x:c r="BC69" s="72" t="s">
        <x:v>18</x:v>
      </x:c>
      <x:c r="BD69" s="10" t="s">
        <x:v>38</x:v>
      </x:c>
      <x:c r="BE69" s="69" t="s">
        <x:v>38</x:v>
      </x:c>
      <x:c r="BF69" s="72" t="s">
        <x:v>18</x:v>
      </x:c>
      <x:c r="BG69" s="10" t="s">
        <x:v>38</x:v>
      </x:c>
      <x:c r="BH69" s="69" t="s">
        <x:v>38</x:v>
      </x:c>
      <x:c r="BI69" s="72" t="s">
        <x:v>18</x:v>
      </x:c>
      <x:c r="BJ69" s="10" t="s">
        <x:v>38</x:v>
      </x:c>
      <x:c r="BK69" s="69" t="s">
        <x:v>38</x:v>
      </x:c>
      <x:c r="BL69" s="72" t="s">
        <x:v>18</x:v>
      </x:c>
      <x:c r="BM69" s="11" t="s">
        <x:v>38</x:v>
      </x:c>
      <x:c r="BN69" s="76" t="s">
        <x:v>38</x:v>
      </x:c>
      <x:c r="BO69" s="72" t="s">
        <x:v>18</x:v>
      </x:c>
      <x:c r="BP69" s="11" t="s">
        <x:v>38</x:v>
      </x:c>
      <x:c r="BQ69" s="76" t="s">
        <x:v>38</x:v>
      </x:c>
      <x:c r="BR69" s="12" t="s">
        <x:v>18</x:v>
      </x:c>
    </x:row>
    <x:row r="70" spans="1:70" x14ac:dyDescent="0.2">
      <x:c r="A70" s="27" t="s">
        <x:v>288</x:v>
      </x:c>
      <x:c r="B70" s="10">
        <x:v>57.054896239048666</x:v>
      </x:c>
      <x:c r="C70" s="69">
        <x:v>1.5643878424383455</x:v>
      </x:c>
      <x:c r="D70" s="10">
        <x:v>55.42031377174267</x:v>
      </x:c>
      <x:c r="E70" s="69">
        <x:v>1.5954989486700348</x:v>
      </x:c>
      <x:c r="F70" s="72" t="s">
        <x:v>18</x:v>
      </x:c>
      <x:c r="G70" s="10">
        <x:v>64.69649249120377</x:v>
      </x:c>
      <x:c r="H70" s="69">
        <x:v>3.3935709186116418</x:v>
      </x:c>
      <x:c r="I70" s="72" t="s">
        <x:v>18</x:v>
      </x:c>
      <x:c r="J70" s="10">
        <x:v>56.866428133478252</x:v>
      </x:c>
      <x:c r="K70" s="69">
        <x:v>4.5112167017139271</x:v>
      </x:c>
      <x:c r="L70" s="72" t="s">
        <x:v>18</x:v>
      </x:c>
      <x:c r="M70" s="10">
        <x:v>76.28826008793456</x:v>
      </x:c>
      <x:c r="N70" s="69">
        <x:v>3.553315621051107</x:v>
      </x:c>
      <x:c r="O70" s="72" t="s">
        <x:v>18</x:v>
      </x:c>
      <x:c r="P70" s="10">
        <x:v>9.2761787194611021</x:v>
      </x:c>
      <x:c r="Q70" s="69">
        <x:v>3.469104735353516</x:v>
      </x:c>
      <x:c r="R70" s="72" t="s">
        <x:v>18</x:v>
      </x:c>
      <x:c r="S70" s="11">
        <x:v>1.4722095308546348</x:v>
      </x:c>
      <x:c r="T70" s="76">
        <x:v>0.22211340341647484</x:v>
      </x:c>
      <x:c r="U70" s="72" t="s">
        <x:v>18</x:v>
      </x:c>
      <x:c r="V70" s="11">
        <x:v>1.2061890443350383</x:v>
      </x:c>
      <x:c r="W70" s="76">
        <x:v>0.17371106043178228</x:v>
      </x:c>
      <x:c r="X70" s="72" t="s">
        <x:v>18</x:v>
      </x:c>
      <x:c r="Y70" s="10" t="s">
        <x:v>38</x:v>
      </x:c>
      <x:c r="Z70" s="69" t="s">
        <x:v>38</x:v>
      </x:c>
      <x:c r="AA70" s="10" t="s">
        <x:v>38</x:v>
      </x:c>
      <x:c r="AB70" s="69" t="s">
        <x:v>38</x:v>
      </x:c>
      <x:c r="AC70" s="72" t="s">
        <x:v>18</x:v>
      </x:c>
      <x:c r="AD70" s="10" t="s">
        <x:v>38</x:v>
      </x:c>
      <x:c r="AE70" s="69" t="s">
        <x:v>38</x:v>
      </x:c>
      <x:c r="AF70" s="72" t="s">
        <x:v>18</x:v>
      </x:c>
      <x:c r="AG70" s="10" t="s">
        <x:v>38</x:v>
      </x:c>
      <x:c r="AH70" s="69" t="s">
        <x:v>38</x:v>
      </x:c>
      <x:c r="AI70" s="72" t="s">
        <x:v>18</x:v>
      </x:c>
      <x:c r="AJ70" s="10" t="s">
        <x:v>38</x:v>
      </x:c>
      <x:c r="AK70" s="69" t="s">
        <x:v>38</x:v>
      </x:c>
      <x:c r="AL70" s="72" t="s">
        <x:v>18</x:v>
      </x:c>
      <x:c r="AM70" s="10" t="s">
        <x:v>38</x:v>
      </x:c>
      <x:c r="AN70" s="69" t="s">
        <x:v>38</x:v>
      </x:c>
      <x:c r="AO70" s="72" t="s">
        <x:v>18</x:v>
      </x:c>
      <x:c r="AP70" s="11" t="s">
        <x:v>38</x:v>
      </x:c>
      <x:c r="AQ70" s="76" t="s">
        <x:v>38</x:v>
      </x:c>
      <x:c r="AR70" s="72" t="s">
        <x:v>18</x:v>
      </x:c>
      <x:c r="AS70" s="11" t="s">
        <x:v>38</x:v>
      </x:c>
      <x:c r="AT70" s="76" t="s">
        <x:v>38</x:v>
      </x:c>
      <x:c r="AU70" s="72" t="s">
        <x:v>18</x:v>
      </x:c>
      <x:c r="AV70" s="10">
        <x:v>64.189705007489223</x:v>
      </x:c>
      <x:c r="AW70" s="69">
        <x:v>0.73053206577131513</x:v>
      </x:c>
      <x:c r="AX70" s="10">
        <x:v>63.315668420607409</x:v>
      </x:c>
      <x:c r="AY70" s="69">
        <x:v>0.77992493259380713</x:v>
      </x:c>
      <x:c r="AZ70" s="72" t="s">
        <x:v>18</x:v>
      </x:c>
      <x:c r="BA70" s="10">
        <x:v>69.488777443411834</x:v>
      </x:c>
      <x:c r="BB70" s="69">
        <x:v>1.8078951620790549</x:v>
      </x:c>
      <x:c r="BC70" s="72" t="s">
        <x:v>18</x:v>
      </x:c>
      <x:c r="BD70" s="10">
        <x:v>63.457220570087912</x:v>
      </x:c>
      <x:c r="BE70" s="69">
        <x:v>2.6021322741722699</x:v>
      </x:c>
      <x:c r="BF70" s="72" t="s">
        <x:v>18</x:v>
      </x:c>
      <x:c r="BG70" s="10">
        <x:v>75.735999962440118</x:v>
      </x:c>
      <x:c r="BH70" s="69">
        <x:v>2.1531317580663072</x:v>
      </x:c>
      <x:c r="BI70" s="72" t="s">
        <x:v>18</x:v>
      </x:c>
      <x:c r="BJ70" s="10">
        <x:v>6.173109022804443</x:v>
      </x:c>
      <x:c r="BK70" s="69">
        <x:v>1.952358813505481</x:v>
      </x:c>
      <x:c r="BL70" s="72" t="s">
        <x:v>18</x:v>
      </x:c>
      <x:c r="BM70" s="11">
        <x:v>1.3200856466900448</x:v>
      </x:c>
      <x:c r="BN70" s="76">
        <x:v>0.12015705275656212</x:v>
      </x:c>
      <x:c r="BO70" s="72" t="s">
        <x:v>18</x:v>
      </x:c>
      <x:c r="BP70" s="11">
        <x:v>1.0827376343762505</x:v>
      </x:c>
      <x:c r="BQ70" s="76">
        <x:v>9.7038291720952546E-2</x:v>
      </x:c>
      <x:c r="BR70" s="12" t="s">
        <x:v>18</x:v>
      </x:c>
    </x:row>
    <x:row r="71" spans="1:70" x14ac:dyDescent="0.2">
      <x:c r="A71" s="27" t="s">
        <x:v>289</x:v>
      </x:c>
      <x:c r="B71" s="10" t="s">
        <x:v>38</x:v>
      </x:c>
      <x:c r="C71" s="69" t="s">
        <x:v>38</x:v>
      </x:c>
      <x:c r="D71" s="10" t="s">
        <x:v>38</x:v>
      </x:c>
      <x:c r="E71" s="69" t="s">
        <x:v>38</x:v>
      </x:c>
      <x:c r="F71" s="72" t="s">
        <x:v>18</x:v>
      </x:c>
      <x:c r="G71" s="10" t="s">
        <x:v>38</x:v>
      </x:c>
      <x:c r="H71" s="69" t="s">
        <x:v>38</x:v>
      </x:c>
      <x:c r="I71" s="72" t="s">
        <x:v>18</x:v>
      </x:c>
      <x:c r="J71" s="10" t="s">
        <x:v>38</x:v>
      </x:c>
      <x:c r="K71" s="69" t="s">
        <x:v>38</x:v>
      </x:c>
      <x:c r="L71" s="72" t="s">
        <x:v>18</x:v>
      </x:c>
      <x:c r="M71" s="10" t="s">
        <x:v>38</x:v>
      </x:c>
      <x:c r="N71" s="69" t="s">
        <x:v>38</x:v>
      </x:c>
      <x:c r="O71" s="72" t="s">
        <x:v>18</x:v>
      </x:c>
      <x:c r="P71" s="10" t="s">
        <x:v>38</x:v>
      </x:c>
      <x:c r="Q71" s="69" t="s">
        <x:v>38</x:v>
      </x:c>
      <x:c r="R71" s="72" t="s">
        <x:v>18</x:v>
      </x:c>
      <x:c r="S71" s="11" t="s">
        <x:v>38</x:v>
      </x:c>
      <x:c r="T71" s="76" t="s">
        <x:v>38</x:v>
      </x:c>
      <x:c r="U71" s="72" t="s">
        <x:v>18</x:v>
      </x:c>
      <x:c r="V71" s="11" t="s">
        <x:v>38</x:v>
      </x:c>
      <x:c r="W71" s="76" t="s">
        <x:v>38</x:v>
      </x:c>
      <x:c r="X71" s="72" t="s">
        <x:v>18</x:v>
      </x:c>
      <x:c r="Y71" s="10">
        <x:v>76.850210168150141</x:v>
      </x:c>
      <x:c r="Z71" s="69">
        <x:v>0.89093054708674346</x:v>
      </x:c>
      <x:c r="AA71" s="10">
        <x:v>76.253369216484359</x:v>
      </x:c>
      <x:c r="AB71" s="69">
        <x:v>0.91447830796569429</x:v>
      </x:c>
      <x:c r="AC71" s="72" t="s">
        <x:v>18</x:v>
      </x:c>
      <x:c r="AD71" s="10">
        <x:v>82.607459057016968</x:v>
      </x:c>
      <x:c r="AE71" s="69">
        <x:v>7.4774909058668335</x:v>
      </x:c>
      <x:c r="AF71" s="72" t="s">
        <x:v>18</x:v>
      </x:c>
      <x:c r="AG71" s="10">
        <x:v>93.200190957401034</x:v>
      </x:c>
      <x:c r="AH71" s="69">
        <x:v>4.6687470508530442</x:v>
      </x:c>
      <x:c r="AI71" s="72" t="s">
        <x:v>18</x:v>
      </x:c>
      <x:c r="AJ71" s="10">
        <x:v>70.752042531887227</x:v>
      </x:c>
      <x:c r="AK71" s="69">
        <x:v>13.57838927156083</x:v>
      </x:c>
      <x:c r="AL71" s="72" t="s">
        <x:v>18</x:v>
      </x:c>
      <x:c r="AM71" s="10">
        <x:v>6.3540898405326081</x:v>
      </x:c>
      <x:c r="AN71" s="69">
        <x:v>7.5505367696150403</x:v>
      </x:c>
      <x:c r="AO71" s="72" t="s">
        <x:v>18</x:v>
      </x:c>
      <x:c r="AP71" s="11">
        <x:v>1.519197495509321</x:v>
      </x:c>
      <x:c r="AQ71" s="76">
        <x:v>0.9369469347345899</x:v>
      </x:c>
      <x:c r="AR71" s="72" t="s">
        <x:v>18</x:v>
      </x:c>
      <x:c r="AS71" s="11">
        <x:v>1.9064931583028142</x:v>
      </x:c>
      <x:c r="AT71" s="76">
        <x:v>1.269043512710607</x:v>
      </x:c>
      <x:c r="AU71" s="72" t="s">
        <x:v>18</x:v>
      </x:c>
      <x:c r="AV71" s="10">
        <x:v>78.746304591160211</x:v>
      </x:c>
      <x:c r="AW71" s="69">
        <x:v>0.64539640231811191</x:v>
      </x:c>
      <x:c r="AX71" s="10">
        <x:v>78.246024803442197</x:v>
      </x:c>
      <x:c r="AY71" s="69">
        <x:v>0.67271918439730094</x:v>
      </x:c>
      <x:c r="AZ71" s="72" t="s">
        <x:v>18</x:v>
      </x:c>
      <x:c r="BA71" s="10">
        <x:v>88.472001847915806</x:v>
      </x:c>
      <x:c r="BB71" s="69">
        <x:v>5.2250134666548407</x:v>
      </x:c>
      <x:c r="BC71" s="72" t="s">
        <x:v>18</x:v>
      </x:c>
      <x:c r="BD71" s="10">
        <x:v>86.55499244374171</x:v>
      </x:c>
      <x:c r="BE71" s="69">
        <x:v>6.7313624158015068</x:v>
      </x:c>
      <x:c r="BF71" s="72" t="s">
        <x:v>18</x:v>
      </x:c>
      <x:c r="BG71" s="10" t="s">
        <x:v>37</x:v>
      </x:c>
      <x:c r="BH71" s="69" t="s">
        <x:v>37</x:v>
      </x:c>
      <x:c r="BI71" s="72" t="s">
        <x:v>18</x:v>
      </x:c>
      <x:c r="BJ71" s="10">
        <x:v>10.22597704447363</x:v>
      </x:c>
      <x:c r="BK71" s="69">
        <x:v>5.4078404891015186</x:v>
      </x:c>
      <x:c r="BL71" s="72" t="s">
        <x:v>18</x:v>
      </x:c>
      <x:c r="BM71" s="11">
        <x:v>2.2574400520355824</x:v>
      </x:c>
      <x:c r="BN71" s="76">
        <x:v>1.5032434007051625</x:v>
      </x:c>
      <x:c r="BO71" s="72" t="s">
        <x:v>18</x:v>
      </x:c>
      <x:c r="BP71" s="11">
        <x:v>3.3821614745508706</x:v>
      </x:c>
      <x:c r="BQ71" s="76">
        <x:v>2.2428986727199018</x:v>
      </x:c>
      <x:c r="BR71" s="12" t="s">
        <x:v>18</x:v>
      </x:c>
    </x:row>
    <x:row r="72" spans="1:70" x14ac:dyDescent="0.2">
      <x:c r="A72" s="67" t="s">
        <x:v>290</x:v>
      </x:c>
      <x:c r="B72" s="10">
        <x:v>11.456625582179532</x:v>
      </x:c>
      <x:c r="C72" s="69">
        <x:v>0.42301922942819636</x:v>
      </x:c>
      <x:c r="D72" s="10">
        <x:v>15.279496192622952</x:v>
      </x:c>
      <x:c r="E72" s="69">
        <x:v>0.82542447235673733</x:v>
      </x:c>
      <x:c r="F72" s="72" t="s">
        <x:v>18</x:v>
      </x:c>
      <x:c r="G72" s="10">
        <x:v>8.9783059845363766</x:v>
      </x:c>
      <x:c r="H72" s="69">
        <x:v>0.48894911745652986</x:v>
      </x:c>
      <x:c r="I72" s="72" t="s">
        <x:v>18</x:v>
      </x:c>
      <x:c r="J72" s="10">
        <x:v>8.9281155381001991</x:v>
      </x:c>
      <x:c r="K72" s="69">
        <x:v>0.6167233932219548</x:v>
      </x:c>
      <x:c r="L72" s="72" t="s">
        <x:v>18</x:v>
      </x:c>
      <x:c r="M72" s="10">
        <x:v>9.1401225830974671</x:v>
      </x:c>
      <x:c r="N72" s="69">
        <x:v>1.1283576415271968</x:v>
      </x:c>
      <x:c r="O72" s="72" t="s">
        <x:v>18</x:v>
      </x:c>
      <x:c r="P72" s="10">
        <x:v>-6.3011902080865729</x:v>
      </x:c>
      <x:c r="Q72" s="69">
        <x:v>1.0076604564809533</x:v>
      </x:c>
      <x:c r="R72" s="72" t="s">
        <x:v>18</x:v>
      </x:c>
      <x:c r="S72" s="11">
        <x:v>0.54338060011867761</x:v>
      </x:c>
      <x:c r="T72" s="76">
        <x:v>5.0227982961412052E-2</x:v>
      </x:c>
      <x:c r="U72" s="72" t="s">
        <x:v>18</x:v>
      </x:c>
      <x:c r="V72" s="11">
        <x:v>0.47363057911259637</x:v>
      </x:c>
      <x:c r="W72" s="76">
        <x:v>4.8688268985917216E-2</x:v>
      </x:c>
      <x:c r="X72" s="72" t="s">
        <x:v>18</x:v>
      </x:c>
      <x:c r="Y72" s="10">
        <x:v>11.668386805625673</x:v>
      </x:c>
      <x:c r="Z72" s="69">
        <x:v>0.45193504473894652</x:v>
      </x:c>
      <x:c r="AA72" s="10">
        <x:v>15.266114095905039</x:v>
      </x:c>
      <x:c r="AB72" s="69">
        <x:v>0.96593350369289144</x:v>
      </x:c>
      <x:c r="AC72" s="72" t="s">
        <x:v>18</x:v>
      </x:c>
      <x:c r="AD72" s="10">
        <x:v>9.2377769082996508</x:v>
      </x:c>
      <x:c r="AE72" s="69">
        <x:v>0.58155895751843556</x:v>
      </x:c>
      <x:c r="AF72" s="72" t="s">
        <x:v>18</x:v>
      </x:c>
      <x:c r="AG72" s="10">
        <x:v>9.0409883314605093</x:v>
      </x:c>
      <x:c r="AH72" s="69">
        <x:v>0.74276198610334543</x:v>
      </x:c>
      <x:c r="AI72" s="72" t="s">
        <x:v>18</x:v>
      </x:c>
      <x:c r="AJ72" s="10">
        <x:v>9.6904702958179971</x:v>
      </x:c>
      <x:c r="AK72" s="69">
        <x:v>1.2101897585837356</x:v>
      </x:c>
      <x:c r="AL72" s="72" t="s">
        <x:v>18</x:v>
      </x:c>
      <x:c r="AM72" s="10">
        <x:v>-6.0283371876053913</x:v>
      </x:c>
      <x:c r="AN72" s="69">
        <x:v>1.2207354114698745</x:v>
      </x:c>
      <x:c r="AO72" s="72" t="s">
        <x:v>18</x:v>
      </x:c>
      <x:c r="AP72" s="11">
        <x:v>0.56468498837749859</x:v>
      </x:c>
      <x:c r="AQ72" s="76">
        <x:v>6.214690903331991E-2</x:v>
      </x:c>
      <x:c r="AR72" s="72" t="s">
        <x:v>18</x:v>
      </x:c>
      <x:c r="AS72" s="11">
        <x:v>0.49873422136306095</x:v>
      </x:c>
      <x:c r="AT72" s="76">
        <x:v>5.5269298392302969E-2</x:v>
      </x:c>
      <x:c r="AU72" s="72" t="s">
        <x:v>18</x:v>
      </x:c>
      <x:c r="AV72" s="10">
        <x:v>10.803240438035594</x:v>
      </x:c>
      <x:c r="AW72" s="69">
        <x:v>0.53248942430389312</x:v>
      </x:c>
      <x:c r="AX72" s="10">
        <x:v>14.177331546228306</x:v>
      </x:c>
      <x:c r="AY72" s="69">
        <x:v>0.95932693315926132</x:v>
      </x:c>
      <x:c r="AZ72" s="72" t="s">
        <x:v>18</x:v>
      </x:c>
      <x:c r="BA72" s="10">
        <x:v>8.7961553235025853</x:v>
      </x:c>
      <x:c r="BB72" s="69">
        <x:v>0.62411839131151514</x:v>
      </x:c>
      <x:c r="BC72" s="72" t="s">
        <x:v>18</x:v>
      </x:c>
      <x:c r="BD72" s="10">
        <x:v>9.6222804075434407</x:v>
      </x:c>
      <x:c r="BE72" s="69">
        <x:v>0.91714670773899831</x:v>
      </x:c>
      <x:c r="BF72" s="72" t="s">
        <x:v>18</x:v>
      </x:c>
      <x:c r="BG72" s="10">
        <x:v>7.6306985144300334</x:v>
      </x:c>
      <x:c r="BH72" s="69">
        <x:v>0.88770159873007826</x:v>
      </x:c>
      <x:c r="BI72" s="72" t="s">
        <x:v>18</x:v>
      </x:c>
      <x:c r="BJ72" s="10">
        <x:v>-5.3811762227257214</x:v>
      </x:c>
      <x:c r="BK72" s="69">
        <x:v>1.1210201004605242</x:v>
      </x:c>
      <x:c r="BL72" s="72" t="s">
        <x:v>18</x:v>
      </x:c>
      <x:c r="BM72" s="11">
        <x:v>0.58463424265012598</x:v>
      </x:c>
      <x:c r="BN72" s="76">
        <x:v>6.3341561593011173E-2</x:v>
      </x:c>
      <x:c r="BO72" s="72" t="s">
        <x:v>18</x:v>
      </x:c>
      <x:c r="BP72" s="11">
        <x:v>0.54242182248805215</x:v>
      </x:c>
      <x:c r="BQ72" s="76">
        <x:v>6.0343476287969197E-2</x:v>
      </x:c>
      <x:c r="BR72" s="12" t="s">
        <x:v>18</x:v>
      </x:c>
    </x:row>
    <x:row r="73" spans="1:70" x14ac:dyDescent="0.2">
      <x:c r="A73" s="27" t="s">
        <x:v>291</x:v>
      </x:c>
      <x:c r="B73" s="10">
        <x:v>52.721608505878592</x:v>
      </x:c>
      <x:c r="C73" s="69">
        <x:v>1.7148582891014501</x:v>
      </x:c>
      <x:c r="D73" s="10">
        <x:v>52.022802192771145</x:v>
      </x:c>
      <x:c r="E73" s="69">
        <x:v>1.7190073184847323</x:v>
      </x:c>
      <x:c r="F73" s="72" t="s">
        <x:v>18</x:v>
      </x:c>
      <x:c r="G73" s="10">
        <x:v>50.99777016180758</x:v>
      </x:c>
      <x:c r="H73" s="69">
        <x:v>6.8013039540326767</x:v>
      </x:c>
      <x:c r="I73" s="72" t="s">
        <x:v>18</x:v>
      </x:c>
      <x:c r="J73" s="10">
        <x:v>49.240174567103793</x:v>
      </x:c>
      <x:c r="K73" s="69">
        <x:v>7.0144245215813772</x:v>
      </x:c>
      <x:c r="L73" s="72" t="s">
        <x:v>18</x:v>
      </x:c>
      <x:c r="M73" s="10" t="s">
        <x:v>37</x:v>
      </x:c>
      <x:c r="N73" s="69" t="s">
        <x:v>37</x:v>
      </x:c>
      <x:c r="O73" s="72" t="s">
        <x:v>18</x:v>
      </x:c>
      <x:c r="P73" s="10">
        <x:v>-1.0250320309635697</x:v>
      </x:c>
      <x:c r="Q73" s="69">
        <x:v>6.7360644139998511</x:v>
      </x:c>
      <x:c r="R73" s="72" t="s">
        <x:v>18</x:v>
      </x:c>
      <x:c r="S73" s="11">
        <x:v>0.93985708775098142</x:v>
      </x:c>
      <x:c r="T73" s="76">
        <x:v>0.2632723354177095</x:v>
      </x:c>
      <x:c r="U73" s="72" t="s">
        <x:v>18</x:v>
      </x:c>
      <x:c r="V73" s="11">
        <x:v>0.69132935149984398</x:v>
      </x:c>
      <x:c r="W73" s="76">
        <x:v>0.2615458244989225</x:v>
      </x:c>
      <x:c r="X73" s="72" t="s">
        <x:v>18</x:v>
      </x:c>
      <x:c r="Y73" s="10" t="s">
        <x:v>38</x:v>
      </x:c>
      <x:c r="Z73" s="69" t="s">
        <x:v>38</x:v>
      </x:c>
      <x:c r="AA73" s="10" t="s">
        <x:v>38</x:v>
      </x:c>
      <x:c r="AB73" s="69" t="s">
        <x:v>38</x:v>
      </x:c>
      <x:c r="AC73" s="72" t="s">
        <x:v>18</x:v>
      </x:c>
      <x:c r="AD73" s="10" t="s">
        <x:v>38</x:v>
      </x:c>
      <x:c r="AE73" s="69" t="s">
        <x:v>38</x:v>
      </x:c>
      <x:c r="AF73" s="72" t="s">
        <x:v>18</x:v>
      </x:c>
      <x:c r="AG73" s="10" t="s">
        <x:v>38</x:v>
      </x:c>
      <x:c r="AH73" s="69" t="s">
        <x:v>38</x:v>
      </x:c>
      <x:c r="AI73" s="72" t="s">
        <x:v>18</x:v>
      </x:c>
      <x:c r="AJ73" s="10" t="s">
        <x:v>38</x:v>
      </x:c>
      <x:c r="AK73" s="69" t="s">
        <x:v>38</x:v>
      </x:c>
      <x:c r="AL73" s="72" t="s">
        <x:v>18</x:v>
      </x:c>
      <x:c r="AM73" s="10" t="s">
        <x:v>38</x:v>
      </x:c>
      <x:c r="AN73" s="69" t="s">
        <x:v>38</x:v>
      </x:c>
      <x:c r="AO73" s="72" t="s">
        <x:v>18</x:v>
      </x:c>
      <x:c r="AP73" s="11" t="s">
        <x:v>38</x:v>
      </x:c>
      <x:c r="AQ73" s="76" t="s">
        <x:v>38</x:v>
      </x:c>
      <x:c r="AR73" s="72" t="s">
        <x:v>18</x:v>
      </x:c>
      <x:c r="AS73" s="11" t="s">
        <x:v>38</x:v>
      </x:c>
      <x:c r="AT73" s="76" t="s">
        <x:v>38</x:v>
      </x:c>
      <x:c r="AU73" s="72" t="s">
        <x:v>18</x:v>
      </x:c>
      <x:c r="AV73" s="10">
        <x:v>45.832798857242615</x:v>
      </x:c>
      <x:c r="AW73" s="69">
        <x:v>1.4078739689742028</x:v>
      </x:c>
      <x:c r="AX73" s="10">
        <x:v>44.747065289015076</x:v>
      </x:c>
      <x:c r="AY73" s="69">
        <x:v>1.4060828195709869</x:v>
      </x:c>
      <x:c r="AZ73" s="72" t="s">
        <x:v>18</x:v>
      </x:c>
      <x:c r="BA73" s="10">
        <x:v>47.77408539901343</x:v>
      </x:c>
      <x:c r="BB73" s="69">
        <x:v>7.4902818748619273</x:v>
      </x:c>
      <x:c r="BC73" s="72" t="s">
        <x:v>18</x:v>
      </x:c>
      <x:c r="BD73" s="10">
        <x:v>46.009657632346247</x:v>
      </x:c>
      <x:c r="BE73" s="69">
        <x:v>7.1283983696533255</x:v>
      </x:c>
      <x:c r="BF73" s="72" t="s">
        <x:v>18</x:v>
      </x:c>
      <x:c r="BG73" s="10" t="s">
        <x:v>37</x:v>
      </x:c>
      <x:c r="BH73" s="69" t="s">
        <x:v>37</x:v>
      </x:c>
      <x:c r="BI73" s="72" t="s">
        <x:v>18</x:v>
      </x:c>
      <x:c r="BJ73" s="10">
        <x:v>3.027020109998356</x:v>
      </x:c>
      <x:c r="BK73" s="69">
        <x:v>7.5200512514152154</x:v>
      </x:c>
      <x:c r="BL73" s="72" t="s">
        <x:v>18</x:v>
      </x:c>
      <x:c r="BM73" s="11">
        <x:v>1.135569019012306</x:v>
      </x:c>
      <x:c r="BN73" s="76">
        <x:v>0.35044827467242151</x:v>
      </x:c>
      <x:c r="BO73" s="72" t="s">
        <x:v>18</x:v>
      </x:c>
      <x:c r="BP73" s="11">
        <x:v>1.0261736199982747</x:v>
      </x:c>
      <x:c r="BQ73" s="76">
        <x:v>0.30787806361354575</x:v>
      </x:c>
      <x:c r="BR73" s="12" t="s">
        <x:v>18</x:v>
      </x:c>
    </x:row>
    <x:row r="74" spans="1:70" x14ac:dyDescent="0.2">
      <x:c r="A74" s="27" t="s">
        <x:v>292</x:v>
      </x:c>
      <x:c r="B74" s="10" t="s">
        <x:v>38</x:v>
      </x:c>
      <x:c r="C74" s="69" t="s">
        <x:v>38</x:v>
      </x:c>
      <x:c r="D74" s="10" t="s">
        <x:v>38</x:v>
      </x:c>
      <x:c r="E74" s="69" t="s">
        <x:v>38</x:v>
      </x:c>
      <x:c r="F74" s="72" t="s">
        <x:v>18</x:v>
      </x:c>
      <x:c r="G74" s="10" t="s">
        <x:v>38</x:v>
      </x:c>
      <x:c r="H74" s="69" t="s">
        <x:v>38</x:v>
      </x:c>
      <x:c r="I74" s="72" t="s">
        <x:v>18</x:v>
      </x:c>
      <x:c r="J74" s="10" t="s">
        <x:v>38</x:v>
      </x:c>
      <x:c r="K74" s="69" t="s">
        <x:v>38</x:v>
      </x:c>
      <x:c r="L74" s="72" t="s">
        <x:v>18</x:v>
      </x:c>
      <x:c r="M74" s="10" t="s">
        <x:v>38</x:v>
      </x:c>
      <x:c r="N74" s="69" t="s">
        <x:v>38</x:v>
      </x:c>
      <x:c r="O74" s="72" t="s">
        <x:v>18</x:v>
      </x:c>
      <x:c r="P74" s="10" t="s">
        <x:v>38</x:v>
      </x:c>
      <x:c r="Q74" s="69" t="s">
        <x:v>38</x:v>
      </x:c>
      <x:c r="R74" s="72" t="s">
        <x:v>18</x:v>
      </x:c>
      <x:c r="S74" s="11" t="s">
        <x:v>38</x:v>
      </x:c>
      <x:c r="T74" s="76" t="s">
        <x:v>38</x:v>
      </x:c>
      <x:c r="U74" s="72" t="s">
        <x:v>18</x:v>
      </x:c>
      <x:c r="V74" s="11" t="s">
        <x:v>38</x:v>
      </x:c>
      <x:c r="W74" s="76" t="s">
        <x:v>38</x:v>
      </x:c>
      <x:c r="X74" s="72" t="s">
        <x:v>18</x:v>
      </x:c>
      <x:c r="Y74" s="10">
        <x:v>35.551966896337767</x:v>
      </x:c>
      <x:c r="Z74" s="69">
        <x:v>0.83570682637752181</x:v>
      </x:c>
      <x:c r="AA74" s="10">
        <x:v>34.131793275386684</x:v>
      </x:c>
      <x:c r="AB74" s="69">
        <x:v>0.90423431777977847</x:v>
      </x:c>
      <x:c r="AC74" s="72" t="s">
        <x:v>18</x:v>
      </x:c>
      <x:c r="AD74" s="10">
        <x:v>30.779359434088789</x:v>
      </x:c>
      <x:c r="AE74" s="69">
        <x:v>4.5664149215925249</x:v>
      </x:c>
      <x:c r="AF74" s="72" t="s">
        <x:v>18</x:v>
      </x:c>
      <x:c r="AG74" s="10">
        <x:v>35.559416645399416</x:v>
      </x:c>
      <x:c r="AH74" s="69">
        <x:v>8.2328174236744101</x:v>
      </x:c>
      <x:c r="AI74" s="72" t="s">
        <x:v>18</x:v>
      </x:c>
      <x:c r="AJ74" s="10">
        <x:v>28.746012013634505</x:v>
      </x:c>
      <x:c r="AK74" s="69">
        <x:v>4.9817546552713203</x:v>
      </x:c>
      <x:c r="AL74" s="72" t="s">
        <x:v>18</x:v>
      </x:c>
      <x:c r="AM74" s="10">
        <x:v>-3.3524338412978922</x:v>
      </x:c>
      <x:c r="AN74" s="69">
        <x:v>4.7527062513586253</x:v>
      </x:c>
      <x:c r="AO74" s="72" t="s">
        <x:v>18</x:v>
      </x:c>
      <x:c r="AP74" s="11">
        <x:v>0.8512410172802467</x:v>
      </x:c>
      <x:c r="AQ74" s="76">
        <x:v>0.20113945880611983</x:v>
      </x:c>
      <x:c r="AR74" s="72" t="s">
        <x:v>18</x:v>
      </x:c>
      <x:c r="AS74" s="11">
        <x:v>1.3140993491300454</x:v>
      </x:c>
      <x:c r="AT74" s="76">
        <x:v>0.3810300946006373</x:v>
      </x:c>
      <x:c r="AU74" s="72" t="s">
        <x:v>18</x:v>
      </x:c>
      <x:c r="AV74" s="10">
        <x:v>35.885901919867898</x:v>
      </x:c>
      <x:c r="AW74" s="69">
        <x:v>0.81843458265459756</x:v>
      </x:c>
      <x:c r="AX74" s="10">
        <x:v>34.446251139572055</x:v>
      </x:c>
      <x:c r="AY74" s="69">
        <x:v>0.85930743777594931</x:v>
      </x:c>
      <x:c r="AZ74" s="72" t="s">
        <x:v>18</x:v>
      </x:c>
      <x:c r="BA74" s="10">
        <x:v>35.334521786958753</x:v>
      </x:c>
      <x:c r="BB74" s="69">
        <x:v>3.1909757034641828</x:v>
      </x:c>
      <x:c r="BC74" s="72" t="s">
        <x:v>18</x:v>
      </x:c>
      <x:c r="BD74" s="10">
        <x:v>39.639244126540959</x:v>
      </x:c>
      <x:c r="BE74" s="69">
        <x:v>6.3691717488898965</x:v>
      </x:c>
      <x:c r="BF74" s="72" t="s">
        <x:v>18</x:v>
      </x:c>
      <x:c r="BG74" s="10">
        <x:v>33.947857887640758</x:v>
      </x:c>
      <x:c r="BH74" s="69">
        <x:v>3.8140854384738372</x:v>
      </x:c>
      <x:c r="BI74" s="72" t="s">
        <x:v>18</x:v>
      </x:c>
      <x:c r="BJ74" s="10">
        <x:v>0.88827064738669825</x:v>
      </x:c>
      <x:c r="BK74" s="69">
        <x:v>3.3765980751657638</x:v>
      </x:c>
      <x:c r="BL74" s="72" t="s">
        <x:v>18</x:v>
      </x:c>
      <x:c r="BM74" s="11">
        <x:v>1.0251912413550954</x:v>
      </x:c>
      <x:c r="BN74" s="76">
        <x:v>0.15462266583909628</x:v>
      </x:c>
      <x:c r="BO74" s="72" t="s">
        <x:v>18</x:v>
      </x:c>
      <x:c r="BP74" s="11">
        <x:v>1.2356192814080231</x:v>
      </x:c>
      <x:c r="BQ74" s="76">
        <x:v>0.21460922098855434</x:v>
      </x:c>
      <x:c r="BR74" s="12" t="s">
        <x:v>18</x:v>
      </x:c>
    </x:row>
    <x:row r="75" spans="1:70" x14ac:dyDescent="0.2">
      <x:c r="A75" s="27" t="s">
        <x:v>293</x:v>
      </x:c>
      <x:c r="B75" s="10" t="s">
        <x:v>38</x:v>
      </x:c>
      <x:c r="C75" s="69" t="s">
        <x:v>38</x:v>
      </x:c>
      <x:c r="D75" s="10" t="s">
        <x:v>38</x:v>
      </x:c>
      <x:c r="E75" s="69" t="s">
        <x:v>38</x:v>
      </x:c>
      <x:c r="F75" s="72" t="s">
        <x:v>18</x:v>
      </x:c>
      <x:c r="G75" s="10" t="s">
        <x:v>38</x:v>
      </x:c>
      <x:c r="H75" s="69" t="s">
        <x:v>38</x:v>
      </x:c>
      <x:c r="I75" s="72" t="s">
        <x:v>18</x:v>
      </x:c>
      <x:c r="J75" s="10" t="s">
        <x:v>38</x:v>
      </x:c>
      <x:c r="K75" s="69" t="s">
        <x:v>38</x:v>
      </x:c>
      <x:c r="L75" s="72" t="s">
        <x:v>18</x:v>
      </x:c>
      <x:c r="M75" s="10" t="s">
        <x:v>38</x:v>
      </x:c>
      <x:c r="N75" s="69" t="s">
        <x:v>38</x:v>
      </x:c>
      <x:c r="O75" s="72" t="s">
        <x:v>18</x:v>
      </x:c>
      <x:c r="P75" s="10" t="s">
        <x:v>38</x:v>
      </x:c>
      <x:c r="Q75" s="69" t="s">
        <x:v>38</x:v>
      </x:c>
      <x:c r="R75" s="72" t="s">
        <x:v>18</x:v>
      </x:c>
      <x:c r="S75" s="11" t="s">
        <x:v>38</x:v>
      </x:c>
      <x:c r="T75" s="76" t="s">
        <x:v>38</x:v>
      </x:c>
      <x:c r="U75" s="72" t="s">
        <x:v>18</x:v>
      </x:c>
      <x:c r="V75" s="11" t="s">
        <x:v>38</x:v>
      </x:c>
      <x:c r="W75" s="76" t="s">
        <x:v>38</x:v>
      </x:c>
      <x:c r="X75" s="72" t="s">
        <x:v>18</x:v>
      </x:c>
      <x:c r="Y75" s="10">
        <x:v>45.786294557996854</x:v>
      </x:c>
      <x:c r="Z75" s="69">
        <x:v>1.1428582663881584</x:v>
      </x:c>
      <x:c r="AA75" s="10">
        <x:v>44.774008213459638</x:v>
      </x:c>
      <x:c r="AB75" s="69">
        <x:v>1.1734772232633237</x:v>
      </x:c>
      <x:c r="AC75" s="72" t="s">
        <x:v>18</x:v>
      </x:c>
      <x:c r="AD75" s="10">
        <x:v>43.972867773722321</x:v>
      </x:c>
      <x:c r="AE75" s="69">
        <x:v>6.8235427568094327</x:v>
      </x:c>
      <x:c r="AF75" s="72" t="s">
        <x:v>18</x:v>
      </x:c>
      <x:c r="AG75" s="10">
        <x:v>43.155530300128873</x:v>
      </x:c>
      <x:c r="AH75" s="69">
        <x:v>8.3545789804346242</x:v>
      </x:c>
      <x:c r="AI75" s="72" t="s">
        <x:v>18</x:v>
      </x:c>
      <x:c r="AJ75" s="10" t="s">
        <x:v>37</x:v>
      </x:c>
      <x:c r="AK75" s="69" t="s">
        <x:v>37</x:v>
      </x:c>
      <x:c r="AL75" s="72" t="s">
        <x:v>18</x:v>
      </x:c>
      <x:c r="AM75" s="10">
        <x:v>-0.80114043973731697</x:v>
      </x:c>
      <x:c r="AN75" s="69">
        <x:v>7.0990148205633741</x:v>
      </x:c>
      <x:c r="AO75" s="72" t="s">
        <x:v>18</x:v>
      </x:c>
      <x:c r="AP75" s="11">
        <x:v>0.98058360506938558</x:v>
      </x:c>
      <x:c r="AQ75" s="76">
        <x:v>0.27863655608720533</x:v>
      </x:c>
      <x:c r="AR75" s="72" t="s">
        <x:v>18</x:v>
      </x:c>
      <x:c r="AS75" s="11">
        <x:v>1.2289850753120752</x:v>
      </x:c>
      <x:c r="AT75" s="76">
        <x:v>0.38685460931770022</x:v>
      </x:c>
      <x:c r="AU75" s="72" t="s">
        <x:v>18</x:v>
      </x:c>
      <x:c r="AV75" s="10">
        <x:v>42.999746558992214</x:v>
      </x:c>
      <x:c r="AW75" s="69">
        <x:v>1.1471327480622497</x:v>
      </x:c>
      <x:c r="AX75" s="10">
        <x:v>41.447287347010999</x:v>
      </x:c>
      <x:c r="AY75" s="69">
        <x:v>1.1656068850370855</x:v>
      </x:c>
      <x:c r="AZ75" s="72" t="s">
        <x:v>18</x:v>
      </x:c>
      <x:c r="BA75" s="10">
        <x:v>40.718795481410446</x:v>
      </x:c>
      <x:c r="BB75" s="69">
        <x:v>6.6233503768699054</x:v>
      </x:c>
      <x:c r="BC75" s="72" t="s">
        <x:v>18</x:v>
      </x:c>
      <x:c r="BD75" s="10">
        <x:v>39.492598890903153</x:v>
      </x:c>
      <x:c r="BE75" s="69">
        <x:v>7.3657731927337533</x:v>
      </x:c>
      <x:c r="BF75" s="72" t="s">
        <x:v>18</x:v>
      </x:c>
      <x:c r="BG75" s="10" t="s">
        <x:v>37</x:v>
      </x:c>
      <x:c r="BH75" s="69" t="s">
        <x:v>37</x:v>
      </x:c>
      <x:c r="BI75" s="72" t="s">
        <x:v>18</x:v>
      </x:c>
      <x:c r="BJ75" s="10">
        <x:v>-0.72849186560055523</x:v>
      </x:c>
      <x:c r="BK75" s="69">
        <x:v>6.6922639722972512</x:v>
      </x:c>
      <x:c r="BL75" s="72" t="s">
        <x:v>18</x:v>
      </x:c>
      <x:c r="BM75" s="11">
        <x:v>0.969247313254609</x:v>
      </x:c>
      <x:c r="BN75" s="76">
        <x:v>0.27739054765812288</x:v>
      </x:c>
      <x:c r="BO75" s="72" t="s">
        <x:v>18</x:v>
      </x:c>
      <x:c r="BP75" s="11">
        <x:v>1.3656636779942639</x:v>
      </x:c>
      <x:c r="BQ75" s="76">
        <x:v>0.43585327156735515</x:v>
      </x:c>
      <x:c r="BR75" s="12" t="s">
        <x:v>18</x:v>
      </x:c>
    </x:row>
    <x:row r="76" spans="1:70" x14ac:dyDescent="0.2">
      <x:c r="A76" s="27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72" t="s">
        <x:v>18</x:v>
      </x:c>
      <x:c r="G76" s="10" t="s">
        <x:v>38</x:v>
      </x:c>
      <x:c r="H76" s="69" t="s">
        <x:v>38</x:v>
      </x:c>
      <x:c r="I76" s="72" t="s">
        <x:v>18</x:v>
      </x:c>
      <x:c r="J76" s="10" t="s">
        <x:v>38</x:v>
      </x:c>
      <x:c r="K76" s="69" t="s">
        <x:v>38</x:v>
      </x:c>
      <x:c r="L76" s="72" t="s">
        <x:v>18</x:v>
      </x:c>
      <x:c r="M76" s="10" t="s">
        <x:v>38</x:v>
      </x:c>
      <x:c r="N76" s="69" t="s">
        <x:v>38</x:v>
      </x:c>
      <x:c r="O76" s="72" t="s">
        <x:v>18</x:v>
      </x:c>
      <x:c r="P76" s="10" t="s">
        <x:v>38</x:v>
      </x:c>
      <x:c r="Q76" s="69" t="s">
        <x:v>38</x:v>
      </x:c>
      <x:c r="R76" s="72" t="s">
        <x:v>18</x:v>
      </x:c>
      <x:c r="S76" s="11" t="s">
        <x:v>38</x:v>
      </x:c>
      <x:c r="T76" s="76" t="s">
        <x:v>38</x:v>
      </x:c>
      <x:c r="U76" s="72" t="s">
        <x:v>18</x:v>
      </x:c>
      <x:c r="V76" s="11" t="s">
        <x:v>38</x:v>
      </x:c>
      <x:c r="W76" s="76" t="s">
        <x:v>38</x:v>
      </x:c>
      <x:c r="X76" s="72" t="s">
        <x:v>18</x:v>
      </x:c>
      <x:c r="Y76" s="10" t="s">
        <x:v>38</x:v>
      </x:c>
      <x:c r="Z76" s="69" t="s">
        <x:v>38</x:v>
      </x:c>
      <x:c r="AA76" s="10" t="s">
        <x:v>38</x:v>
      </x:c>
      <x:c r="AB76" s="69" t="s">
        <x:v>38</x:v>
      </x:c>
      <x:c r="AC76" s="72" t="s">
        <x:v>18</x:v>
      </x:c>
      <x:c r="AD76" s="10" t="s">
        <x:v>38</x:v>
      </x:c>
      <x:c r="AE76" s="69" t="s">
        <x:v>38</x:v>
      </x:c>
      <x:c r="AF76" s="72" t="s">
        <x:v>18</x:v>
      </x:c>
      <x:c r="AG76" s="10" t="s">
        <x:v>38</x:v>
      </x:c>
      <x:c r="AH76" s="69" t="s">
        <x:v>38</x:v>
      </x:c>
      <x:c r="AI76" s="72" t="s">
        <x:v>18</x:v>
      </x:c>
      <x:c r="AJ76" s="10" t="s">
        <x:v>38</x:v>
      </x:c>
      <x:c r="AK76" s="69" t="s">
        <x:v>38</x:v>
      </x:c>
      <x:c r="AL76" s="72" t="s">
        <x:v>18</x:v>
      </x:c>
      <x:c r="AM76" s="10" t="s">
        <x:v>38</x:v>
      </x:c>
      <x:c r="AN76" s="69" t="s">
        <x:v>38</x:v>
      </x:c>
      <x:c r="AO76" s="72" t="s">
        <x:v>18</x:v>
      </x:c>
      <x:c r="AP76" s="11" t="s">
        <x:v>38</x:v>
      </x:c>
      <x:c r="AQ76" s="76" t="s">
        <x:v>38</x:v>
      </x:c>
      <x:c r="AR76" s="72" t="s">
        <x:v>18</x:v>
      </x:c>
      <x:c r="AS76" s="11" t="s">
        <x:v>38</x:v>
      </x:c>
      <x:c r="AT76" s="76" t="s">
        <x:v>38</x:v>
      </x:c>
      <x:c r="AU76" s="72" t="s">
        <x:v>18</x:v>
      </x:c>
      <x:c r="AV76" s="10" t="s">
        <x:v>38</x:v>
      </x:c>
      <x:c r="AW76" s="69" t="s">
        <x:v>38</x:v>
      </x:c>
      <x:c r="AX76" s="10" t="s">
        <x:v>38</x:v>
      </x:c>
      <x:c r="AY76" s="69" t="s">
        <x:v>38</x:v>
      </x:c>
      <x:c r="AZ76" s="72" t="s">
        <x:v>18</x:v>
      </x:c>
      <x:c r="BA76" s="10" t="s">
        <x:v>38</x:v>
      </x:c>
      <x:c r="BB76" s="69" t="s">
        <x:v>38</x:v>
      </x:c>
      <x:c r="BC76" s="72" t="s">
        <x:v>18</x:v>
      </x:c>
      <x:c r="BD76" s="10" t="s">
        <x:v>38</x:v>
      </x:c>
      <x:c r="BE76" s="69" t="s">
        <x:v>38</x:v>
      </x:c>
      <x:c r="BF76" s="72" t="s">
        <x:v>18</x:v>
      </x:c>
      <x:c r="BG76" s="10" t="s">
        <x:v>38</x:v>
      </x:c>
      <x:c r="BH76" s="69" t="s">
        <x:v>38</x:v>
      </x:c>
      <x:c r="BI76" s="72" t="s">
        <x:v>18</x:v>
      </x:c>
      <x:c r="BJ76" s="10" t="s">
        <x:v>38</x:v>
      </x:c>
      <x:c r="BK76" s="69" t="s">
        <x:v>38</x:v>
      </x:c>
      <x:c r="BL76" s="72" t="s">
        <x:v>18</x:v>
      </x:c>
      <x:c r="BM76" s="11" t="s">
        <x:v>38</x:v>
      </x:c>
      <x:c r="BN76" s="76" t="s">
        <x:v>38</x:v>
      </x:c>
      <x:c r="BO76" s="72" t="s">
        <x:v>18</x:v>
      </x:c>
      <x:c r="BP76" s="11" t="s">
        <x:v>38</x:v>
      </x:c>
      <x:c r="BQ76" s="76" t="s">
        <x:v>38</x:v>
      </x:c>
      <x:c r="BR76" s="12" t="s">
        <x:v>18</x:v>
      </x:c>
    </x:row>
    <x:row r="77" spans="1:70" x14ac:dyDescent="0.2">
      <x:c r="A77" s="23" t="s">
        <x:v>295</x:v>
      </x:c>
      <x:c r="B77" s="10">
        <x:v>43.29821753644022</x:v>
      </x:c>
      <x:c r="C77" s="69">
        <x:v>0.74954341511162181</x:v>
      </x:c>
      <x:c r="D77" s="10">
        <x:v>42.554579642404136</x:v>
      </x:c>
      <x:c r="E77" s="69">
        <x:v>0.87199053730736276</x:v>
      </x:c>
      <x:c r="F77" s="72" t="s">
        <x:v>18</x:v>
      </x:c>
      <x:c r="G77" s="10">
        <x:v>42.196414520846474</x:v>
      </x:c>
      <x:c r="H77" s="69">
        <x:v>3.7373780353752415</x:v>
      </x:c>
      <x:c r="I77" s="72" t="s">
        <x:v>18</x:v>
      </x:c>
      <x:c r="J77" s="10">
        <x:v>32.886469594130965</x:v>
      </x:c>
      <x:c r="K77" s="69">
        <x:v>4.0706438636951807</x:v>
      </x:c>
      <x:c r="L77" s="72" t="s">
        <x:v>18</x:v>
      </x:c>
      <x:c r="M77" s="10">
        <x:v>50.387384831128784</x:v>
      </x:c>
      <x:c r="N77" s="69">
        <x:v>5.5823964655045373</x:v>
      </x:c>
      <x:c r="O77" s="72" t="s">
        <x:v>18</x:v>
      </x:c>
      <x:c r="P77" s="10">
        <x:v>-0.35816512155765712</x:v>
      </x:c>
      <x:c r="Q77" s="69">
        <x:v>4.0524604022192863</x:v>
      </x:c>
      <x:c r="R77" s="72" t="s">
        <x:v>18</x:v>
      </x:c>
      <x:c r="S77" s="11">
        <x:v>1.0000578757872247</x:v>
      </x:c>
      <x:c r="T77" s="76">
        <x:v>0.17134453464649868</x:v>
      </x:c>
      <x:c r="U77" s="72" t="s">
        <x:v>18</x:v>
      </x:c>
      <x:c r="V77" s="11">
        <x:v>1.3521995723177647</x:v>
      </x:c>
      <x:c r="W77" s="76">
        <x:v>0.26875391358479822</x:v>
      </x:c>
      <x:c r="X77" s="72" t="s">
        <x:v>18</x:v>
      </x:c>
      <x:c r="Y77" s="10">
        <x:v>41.882169869680041</x:v>
      </x:c>
      <x:c r="Z77" s="69">
        <x:v>0.72652241924382777</x:v>
      </x:c>
      <x:c r="AA77" s="10">
        <x:v>41.372282236849529</x:v>
      </x:c>
      <x:c r="AB77" s="69">
        <x:v>0.7704174311615174</x:v>
      </x:c>
      <x:c r="AC77" s="72" t="s">
        <x:v>18</x:v>
      </x:c>
      <x:c r="AD77" s="10">
        <x:v>32.300548944113054</x:v>
      </x:c>
      <x:c r="AE77" s="69">
        <x:v>3.4954897793717179</x:v>
      </x:c>
      <x:c r="AF77" s="72" t="s">
        <x:v>18</x:v>
      </x:c>
      <x:c r="AG77" s="10">
        <x:v>29.635027023706808</x:v>
      </x:c>
      <x:c r="AH77" s="69">
        <x:v>4.2321670595171046</x:v>
      </x:c>
      <x:c r="AI77" s="72" t="s">
        <x:v>18</x:v>
      </x:c>
      <x:c r="AJ77" s="10">
        <x:v>37.35500817894566</x:v>
      </x:c>
      <x:c r="AK77" s="69">
        <x:v>5.7508055360783858</x:v>
      </x:c>
      <x:c r="AL77" s="72" t="s">
        <x:v>18</x:v>
      </x:c>
      <x:c r="AM77" s="10">
        <x:v>-9.0717332927364698</x:v>
      </x:c>
      <x:c r="AN77" s="69">
        <x:v>3.6833358621837471</x:v>
      </x:c>
      <x:c r="AO77" s="72" t="s">
        <x:v>18</x:v>
      </x:c>
      <x:c r="AP77" s="11">
        <x:v>0.68236561992640699</x:v>
      </x:c>
      <x:c r="AQ77" s="76">
        <x:v>0.1175671088878691</x:v>
      </x:c>
      <x:c r="AR77" s="72" t="s">
        <x:v>18</x:v>
      </x:c>
      <x:c r="AS77" s="11">
        <x:v>0.95376531202917991</x:v>
      </x:c>
      <x:c r="AT77" s="76">
        <x:v>0.17542989561904007</x:v>
      </x:c>
      <x:c r="AU77" s="72" t="s">
        <x:v>18</x:v>
      </x:c>
      <x:c r="AV77" s="10">
        <x:v>44.419399588987282</x:v>
      </x:c>
      <x:c r="AW77" s="69">
        <x:v>0.6906913025770981</x:v>
      </x:c>
      <x:c r="AX77" s="10">
        <x:v>44.178524461704029</x:v>
      </x:c>
      <x:c r="AY77" s="69">
        <x:v>0.72583373112391947</x:v>
      </x:c>
      <x:c r="AZ77" s="72" t="s">
        <x:v>18</x:v>
      </x:c>
      <x:c r="BA77" s="10">
        <x:v>40.177840729109114</x:v>
      </x:c>
      <x:c r="BB77" s="69">
        <x:v>2.873819681351383</x:v>
      </x:c>
      <x:c r="BC77" s="72" t="s">
        <x:v>18</x:v>
      </x:c>
      <x:c r="BD77" s="10">
        <x:v>36.866454006197003</x:v>
      </x:c>
      <x:c r="BE77" s="69">
        <x:v>3.9674150395901999</x:v>
      </x:c>
      <x:c r="BF77" s="72" t="s">
        <x:v>18</x:v>
      </x:c>
      <x:c r="BG77" s="10">
        <x:v>45.581644079023455</x:v>
      </x:c>
      <x:c r="BH77" s="69">
        <x:v>3.9307124493582344</x:v>
      </x:c>
      <x:c r="BI77" s="72" t="s">
        <x:v>18</x:v>
      </x:c>
      <x:c r="BJ77" s="10">
        <x:v>-4.0006837325949007</x:v>
      </x:c>
      <x:c r="BK77" s="69">
        <x:v>2.9445417559358784</x:v>
      </x:c>
      <x:c r="BL77" s="72" t="s">
        <x:v>18</x:v>
      </x:c>
      <x:c r="BM77" s="11">
        <x:v>0.85152550340805822</x:v>
      </x:c>
      <x:c r="BN77" s="76">
        <x:v>0.1036879280717416</x:v>
      </x:c>
      <x:c r="BO77" s="72" t="s">
        <x:v>18</x:v>
      </x:c>
      <x:c r="BP77" s="11">
        <x:v>1.1845815534535984</x:v>
      </x:c>
      <x:c r="BQ77" s="76">
        <x:v>0.16278819688150709</x:v>
      </x:c>
      <x:c r="BR77" s="12" t="s">
        <x:v>18</x:v>
      </x:c>
    </x:row>
    <x:row r="78" spans="1:70" x14ac:dyDescent="0.2">
      <x:c r="A78" s="27" t="s">
        <x:v>296</x:v>
      </x:c>
      <x:c r="B78" s="10" t="s">
        <x:v>38</x:v>
      </x:c>
      <x:c r="C78" s="69" t="s">
        <x:v>38</x:v>
      </x:c>
      <x:c r="D78" s="10" t="s">
        <x:v>38</x:v>
      </x:c>
      <x:c r="E78" s="69" t="s">
        <x:v>38</x:v>
      </x:c>
      <x:c r="F78" s="72" t="s">
        <x:v>18</x:v>
      </x:c>
      <x:c r="G78" s="10" t="s">
        <x:v>38</x:v>
      </x:c>
      <x:c r="H78" s="69" t="s">
        <x:v>38</x:v>
      </x:c>
      <x:c r="I78" s="72" t="s">
        <x:v>18</x:v>
      </x:c>
      <x:c r="J78" s="10" t="s">
        <x:v>38</x:v>
      </x:c>
      <x:c r="K78" s="69" t="s">
        <x:v>38</x:v>
      </x:c>
      <x:c r="L78" s="72" t="s">
        <x:v>18</x:v>
      </x:c>
      <x:c r="M78" s="10" t="s">
        <x:v>38</x:v>
      </x:c>
      <x:c r="N78" s="69" t="s">
        <x:v>38</x:v>
      </x:c>
      <x:c r="O78" s="72" t="s">
        <x:v>18</x:v>
      </x:c>
      <x:c r="P78" s="10" t="s">
        <x:v>38</x:v>
      </x:c>
      <x:c r="Q78" s="69" t="s">
        <x:v>38</x:v>
      </x:c>
      <x:c r="R78" s="72" t="s">
        <x:v>18</x:v>
      </x:c>
      <x:c r="S78" s="11" t="s">
        <x:v>38</x:v>
      </x:c>
      <x:c r="T78" s="76" t="s">
        <x:v>38</x:v>
      </x:c>
      <x:c r="U78" s="72" t="s">
        <x:v>18</x:v>
      </x:c>
      <x:c r="V78" s="11" t="s">
        <x:v>38</x:v>
      </x:c>
      <x:c r="W78" s="76" t="s">
        <x:v>38</x:v>
      </x:c>
      <x:c r="X78" s="72" t="s">
        <x:v>18</x:v>
      </x:c>
      <x:c r="Y78" s="10" t="s">
        <x:v>38</x:v>
      </x:c>
      <x:c r="Z78" s="69" t="s">
        <x:v>38</x:v>
      </x:c>
      <x:c r="AA78" s="10" t="s">
        <x:v>38</x:v>
      </x:c>
      <x:c r="AB78" s="69" t="s">
        <x:v>38</x:v>
      </x:c>
      <x:c r="AC78" s="72" t="s">
        <x:v>18</x:v>
      </x:c>
      <x:c r="AD78" s="10" t="s">
        <x:v>38</x:v>
      </x:c>
      <x:c r="AE78" s="69" t="s">
        <x:v>38</x:v>
      </x:c>
      <x:c r="AF78" s="72" t="s">
        <x:v>18</x:v>
      </x:c>
      <x:c r="AG78" s="10" t="s">
        <x:v>38</x:v>
      </x:c>
      <x:c r="AH78" s="69" t="s">
        <x:v>38</x:v>
      </x:c>
      <x:c r="AI78" s="72" t="s">
        <x:v>18</x:v>
      </x:c>
      <x:c r="AJ78" s="10" t="s">
        <x:v>38</x:v>
      </x:c>
      <x:c r="AK78" s="69" t="s">
        <x:v>38</x:v>
      </x:c>
      <x:c r="AL78" s="72" t="s">
        <x:v>18</x:v>
      </x:c>
      <x:c r="AM78" s="10" t="s">
        <x:v>38</x:v>
      </x:c>
      <x:c r="AN78" s="69" t="s">
        <x:v>38</x:v>
      </x:c>
      <x:c r="AO78" s="72" t="s">
        <x:v>18</x:v>
      </x:c>
      <x:c r="AP78" s="11" t="s">
        <x:v>38</x:v>
      </x:c>
      <x:c r="AQ78" s="76" t="s">
        <x:v>38</x:v>
      </x:c>
      <x:c r="AR78" s="72" t="s">
        <x:v>18</x:v>
      </x:c>
      <x:c r="AS78" s="11" t="s">
        <x:v>38</x:v>
      </x:c>
      <x:c r="AT78" s="76" t="s">
        <x:v>38</x:v>
      </x:c>
      <x:c r="AU78" s="72" t="s">
        <x:v>18</x:v>
      </x:c>
      <x:c r="AV78" s="10">
        <x:v>73.309590211099007</x:v>
      </x:c>
      <x:c r="AW78" s="69">
        <x:v>1.6191442909540652</x:v>
      </x:c>
      <x:c r="AX78" s="10">
        <x:v>72.608948517895485</x:v>
      </x:c>
      <x:c r="AY78" s="69">
        <x:v>1.6583147738252424</x:v>
      </x:c>
      <x:c r="AZ78" s="72" t="s">
        <x:v>18</x:v>
      </x:c>
      <x:c r="BA78" s="10">
        <x:v>91.215019040146473</x:v>
      </x:c>
      <x:c r="BB78" s="69">
        <x:v>3.9710026172401025</x:v>
      </x:c>
      <x:c r="BC78" s="72" t="s">
        <x:v>18</x:v>
      </x:c>
      <x:c r="BD78" s="10" t="s">
        <x:v>37</x:v>
      </x:c>
      <x:c r="BE78" s="69" t="s">
        <x:v>37</x:v>
      </x:c>
      <x:c r="BF78" s="72" t="s">
        <x:v>18</x:v>
      </x:c>
      <x:c r="BG78" s="10" t="s">
        <x:v>37</x:v>
      </x:c>
      <x:c r="BH78" s="69" t="s">
        <x:v>37</x:v>
      </x:c>
      <x:c r="BI78" s="72" t="s">
        <x:v>18</x:v>
      </x:c>
      <x:c r="BJ78" s="10">
        <x:v>18.606070522250974</x:v>
      </x:c>
      <x:c r="BK78" s="69">
        <x:v>4.012613492354002</x:v>
      </x:c>
      <x:c r="BL78" s="72" t="s">
        <x:v>18</x:v>
      </x:c>
      <x:c r="BM78" s="11">
        <x:v>3.9618616052770634</x:v>
      </x:c>
      <x:c r="BN78" s="76">
        <x:v>2.649883975545877</x:v>
      </x:c>
      <x:c r="BO78" s="72" t="s">
        <x:v>18</x:v>
      </x:c>
      <x:c r="BP78" s="11">
        <x:v>4.743374724453548</x:v>
      </x:c>
      <x:c r="BQ78" s="76">
        <x:v>3.3209759961364393</x:v>
      </x:c>
      <x:c r="BR78" s="12" t="s">
        <x:v>18</x:v>
      </x:c>
    </x:row>
    <x:row r="79" spans="1:70" x14ac:dyDescent="0.2">
      <x:c r="A79" s="27" t="s">
        <x:v>297</x:v>
      </x:c>
      <x:c r="B79" s="10" t="s">
        <x:v>38</x:v>
      </x:c>
      <x:c r="C79" s="69" t="s">
        <x:v>38</x:v>
      </x:c>
      <x:c r="D79" s="10" t="s">
        <x:v>38</x:v>
      </x:c>
      <x:c r="E79" s="69" t="s">
        <x:v>38</x:v>
      </x:c>
      <x:c r="F79" s="72" t="s">
        <x:v>18</x:v>
      </x:c>
      <x:c r="G79" s="10" t="s">
        <x:v>38</x:v>
      </x:c>
      <x:c r="H79" s="69" t="s">
        <x:v>38</x:v>
      </x:c>
      <x:c r="I79" s="72" t="s">
        <x:v>18</x:v>
      </x:c>
      <x:c r="J79" s="10" t="s">
        <x:v>38</x:v>
      </x:c>
      <x:c r="K79" s="69" t="s">
        <x:v>38</x:v>
      </x:c>
      <x:c r="L79" s="72" t="s">
        <x:v>18</x:v>
      </x:c>
      <x:c r="M79" s="10" t="s">
        <x:v>38</x:v>
      </x:c>
      <x:c r="N79" s="69" t="s">
        <x:v>38</x:v>
      </x:c>
      <x:c r="O79" s="72" t="s">
        <x:v>18</x:v>
      </x:c>
      <x:c r="P79" s="10" t="s">
        <x:v>38</x:v>
      </x:c>
      <x:c r="Q79" s="69" t="s">
        <x:v>38</x:v>
      </x:c>
      <x:c r="R79" s="72" t="s">
        <x:v>18</x:v>
      </x:c>
      <x:c r="S79" s="11" t="s">
        <x:v>38</x:v>
      </x:c>
      <x:c r="T79" s="76" t="s">
        <x:v>38</x:v>
      </x:c>
      <x:c r="U79" s="72" t="s">
        <x:v>18</x:v>
      </x:c>
      <x:c r="V79" s="11" t="s">
        <x:v>38</x:v>
      </x:c>
      <x:c r="W79" s="76" t="s">
        <x:v>38</x:v>
      </x:c>
      <x:c r="X79" s="72" t="s">
        <x:v>18</x:v>
      </x:c>
      <x:c r="Y79" s="10">
        <x:v>70.676823902797707</x:v>
      </x:c>
      <x:c r="Z79" s="69">
        <x:v>0.72904170172451899</x:v>
      </x:c>
      <x:c r="AA79" s="10">
        <x:v>69.239411925907888</x:v>
      </x:c>
      <x:c r="AB79" s="69">
        <x:v>0.76988541532156196</x:v>
      </x:c>
      <x:c r="AC79" s="72" t="s">
        <x:v>18</x:v>
      </x:c>
      <x:c r="AD79" s="10">
        <x:v>81.765772847679557</x:v>
      </x:c>
      <x:c r="AE79" s="69">
        <x:v>4.951289213966823</x:v>
      </x:c>
      <x:c r="AF79" s="72" t="s">
        <x:v>18</x:v>
      </x:c>
      <x:c r="AG79" s="10">
        <x:v>78.970563248744369</x:v>
      </x:c>
      <x:c r="AH79" s="69">
        <x:v>6.7384321627884711</x:v>
      </x:c>
      <x:c r="AI79" s="72" t="s">
        <x:v>18</x:v>
      </x:c>
      <x:c r="AJ79" s="10">
        <x:v>87.518876286234701</x:v>
      </x:c>
      <x:c r="AK79" s="69">
        <x:v>7.5004438851283526</x:v>
      </x:c>
      <x:c r="AL79" s="72" t="s">
        <x:v>18</x:v>
      </x:c>
      <x:c r="AM79" s="10">
        <x:v>12.526360921771662</x:v>
      </x:c>
      <x:c r="AN79" s="69">
        <x:v>4.9987130969177525</x:v>
      </x:c>
      <x:c r="AO79" s="72" t="s">
        <x:v>18</x:v>
      </x:c>
      <x:c r="AP79" s="11">
        <x:v>2.2229972243977838</x:v>
      </x:c>
      <x:c r="AQ79" s="76">
        <x:v>0.73779228718912526</x:v>
      </x:c>
      <x:c r="AR79" s="72" t="s">
        <x:v>18</x:v>
      </x:c>
      <x:c r="AS79" s="11">
        <x:v>2.1759004306056795</x:v>
      </x:c>
      <x:c r="AT79" s="76">
        <x:v>0.74868214893860063</x:v>
      </x:c>
      <x:c r="AU79" s="72" t="s">
        <x:v>18</x:v>
      </x:c>
      <x:c r="AV79" s="10">
        <x:v>55.136548837694505</x:v>
      </x:c>
      <x:c r="AW79" s="69">
        <x:v>0.72945838756127457</x:v>
      </x:c>
      <x:c r="AX79" s="10">
        <x:v>53.499023030362117</x:v>
      </x:c>
      <x:c r="AY79" s="69">
        <x:v>0.79920327596894014</x:v>
      </x:c>
      <x:c r="AZ79" s="72" t="s">
        <x:v>18</x:v>
      </x:c>
      <x:c r="BA79" s="10">
        <x:v>65.539142443106002</x:v>
      </x:c>
      <x:c r="BB79" s="69">
        <x:v>7.2641130270596594</x:v>
      </x:c>
      <x:c r="BC79" s="72" t="s">
        <x:v>18</x:v>
      </x:c>
      <x:c r="BD79" s="10">
        <x:v>62.835615083664806</x:v>
      </x:c>
      <x:c r="BE79" s="69">
        <x:v>9.5090524164483679</x:v>
      </x:c>
      <x:c r="BF79" s="72" t="s">
        <x:v>18</x:v>
      </x:c>
      <x:c r="BG79" s="10" t="s">
        <x:v>37</x:v>
      </x:c>
      <x:c r="BH79" s="69" t="s">
        <x:v>37</x:v>
      </x:c>
      <x:c r="BI79" s="72" t="s">
        <x:v>18</x:v>
      </x:c>
      <x:c r="BJ79" s="10">
        <x:v>12.040119412743879</x:v>
      </x:c>
      <x:c r="BK79" s="69">
        <x:v>7.4608800949719312</x:v>
      </x:c>
      <x:c r="BL79" s="72" t="s">
        <x:v>18</x:v>
      </x:c>
      <x:c r="BM79" s="11">
        <x:v>1.6819662093074113</x:v>
      </x:c>
      <x:c r="BN79" s="76">
        <x:v>0.53057545558521513</x:v>
      </x:c>
      <x:c r="BO79" s="72" t="s">
        <x:v>18</x:v>
      </x:c>
      <x:c r="BP79" s="11">
        <x:v>1.7358914963348575</x:v>
      </x:c>
      <x:c r="BQ79" s="76">
        <x:v>0.61117520980922757</x:v>
      </x:c>
      <x:c r="BR79" s="12" t="s">
        <x:v>18</x:v>
      </x:c>
    </x:row>
    <x:row r="80" spans="1:70" x14ac:dyDescent="0.2">
      <x:c r="A80" s="27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72" t="s">
        <x:v>18</x:v>
      </x:c>
      <x:c r="G80" s="10" t="s">
        <x:v>38</x:v>
      </x:c>
      <x:c r="H80" s="69" t="s">
        <x:v>38</x:v>
      </x:c>
      <x:c r="I80" s="72" t="s">
        <x:v>18</x:v>
      </x:c>
      <x:c r="J80" s="10" t="s">
        <x:v>38</x:v>
      </x:c>
      <x:c r="K80" s="69" t="s">
        <x:v>38</x:v>
      </x:c>
      <x:c r="L80" s="72" t="s">
        <x:v>18</x:v>
      </x:c>
      <x:c r="M80" s="10" t="s">
        <x:v>38</x:v>
      </x:c>
      <x:c r="N80" s="69" t="s">
        <x:v>38</x:v>
      </x:c>
      <x:c r="O80" s="72" t="s">
        <x:v>18</x:v>
      </x:c>
      <x:c r="P80" s="10" t="s">
        <x:v>38</x:v>
      </x:c>
      <x:c r="Q80" s="69" t="s">
        <x:v>38</x:v>
      </x:c>
      <x:c r="R80" s="72" t="s">
        <x:v>18</x:v>
      </x:c>
      <x:c r="S80" s="11" t="s">
        <x:v>38</x:v>
      </x:c>
      <x:c r="T80" s="76" t="s">
        <x:v>38</x:v>
      </x:c>
      <x:c r="U80" s="72" t="s">
        <x:v>18</x:v>
      </x:c>
      <x:c r="V80" s="11" t="s">
        <x:v>38</x:v>
      </x:c>
      <x:c r="W80" s="76" t="s">
        <x:v>38</x:v>
      </x:c>
      <x:c r="X80" s="72" t="s">
        <x:v>18</x:v>
      </x:c>
      <x:c r="Y80" s="10" t="s">
        <x:v>38</x:v>
      </x:c>
      <x:c r="Z80" s="69" t="s">
        <x:v>38</x:v>
      </x:c>
      <x:c r="AA80" s="10" t="s">
        <x:v>38</x:v>
      </x:c>
      <x:c r="AB80" s="69" t="s">
        <x:v>38</x:v>
      </x:c>
      <x:c r="AC80" s="72" t="s">
        <x:v>18</x:v>
      </x:c>
      <x:c r="AD80" s="10" t="s">
        <x:v>38</x:v>
      </x:c>
      <x:c r="AE80" s="69" t="s">
        <x:v>38</x:v>
      </x:c>
      <x:c r="AF80" s="72" t="s">
        <x:v>18</x:v>
      </x:c>
      <x:c r="AG80" s="10" t="s">
        <x:v>38</x:v>
      </x:c>
      <x:c r="AH80" s="69" t="s">
        <x:v>38</x:v>
      </x:c>
      <x:c r="AI80" s="72" t="s">
        <x:v>18</x:v>
      </x:c>
      <x:c r="AJ80" s="10" t="s">
        <x:v>38</x:v>
      </x:c>
      <x:c r="AK80" s="69" t="s">
        <x:v>38</x:v>
      </x:c>
      <x:c r="AL80" s="72" t="s">
        <x:v>18</x:v>
      </x:c>
      <x:c r="AM80" s="10" t="s">
        <x:v>38</x:v>
      </x:c>
      <x:c r="AN80" s="69" t="s">
        <x:v>38</x:v>
      </x:c>
      <x:c r="AO80" s="72" t="s">
        <x:v>18</x:v>
      </x:c>
      <x:c r="AP80" s="11" t="s">
        <x:v>38</x:v>
      </x:c>
      <x:c r="AQ80" s="76" t="s">
        <x:v>38</x:v>
      </x:c>
      <x:c r="AR80" s="72" t="s">
        <x:v>18</x:v>
      </x:c>
      <x:c r="AS80" s="11" t="s">
        <x:v>38</x:v>
      </x:c>
      <x:c r="AT80" s="76" t="s">
        <x:v>38</x:v>
      </x:c>
      <x:c r="AU80" s="72" t="s">
        <x:v>18</x:v>
      </x:c>
      <x:c r="AV80" s="10" t="s">
        <x:v>38</x:v>
      </x:c>
      <x:c r="AW80" s="69" t="s">
        <x:v>38</x:v>
      </x:c>
      <x:c r="AX80" s="10" t="s">
        <x:v>38</x:v>
      </x:c>
      <x:c r="AY80" s="69" t="s">
        <x:v>38</x:v>
      </x:c>
      <x:c r="AZ80" s="72" t="s">
        <x:v>18</x:v>
      </x:c>
      <x:c r="BA80" s="10" t="s">
        <x:v>38</x:v>
      </x:c>
      <x:c r="BB80" s="69" t="s">
        <x:v>38</x:v>
      </x:c>
      <x:c r="BC80" s="72" t="s">
        <x:v>18</x:v>
      </x:c>
      <x:c r="BD80" s="10" t="s">
        <x:v>38</x:v>
      </x:c>
      <x:c r="BE80" s="69" t="s">
        <x:v>38</x:v>
      </x:c>
      <x:c r="BF80" s="72" t="s">
        <x:v>18</x:v>
      </x:c>
      <x:c r="BG80" s="10" t="s">
        <x:v>38</x:v>
      </x:c>
      <x:c r="BH80" s="69" t="s">
        <x:v>38</x:v>
      </x:c>
      <x:c r="BI80" s="72" t="s">
        <x:v>18</x:v>
      </x:c>
      <x:c r="BJ80" s="10" t="s">
        <x:v>38</x:v>
      </x:c>
      <x:c r="BK80" s="69" t="s">
        <x:v>38</x:v>
      </x:c>
      <x:c r="BL80" s="72" t="s">
        <x:v>18</x:v>
      </x:c>
      <x:c r="BM80" s="11" t="s">
        <x:v>38</x:v>
      </x:c>
      <x:c r="BN80" s="76" t="s">
        <x:v>38</x:v>
      </x:c>
      <x:c r="BO80" s="72" t="s">
        <x:v>18</x:v>
      </x:c>
      <x:c r="BP80" s="11" t="s">
        <x:v>38</x:v>
      </x:c>
      <x:c r="BQ80" s="76" t="s">
        <x:v>38</x:v>
      </x:c>
      <x:c r="BR80" s="12" t="s">
        <x:v>18</x:v>
      </x:c>
    </x:row>
    <x:row r="81" spans="1:70" x14ac:dyDescent="0.2">
      <x:c r="A81" s="27" t="s">
        <x:v>239</x:v>
      </x:c>
      <x:c r="B81" s="10" t="s">
        <x:v>38</x:v>
      </x:c>
      <x:c r="C81" s="69" t="s">
        <x:v>38</x:v>
      </x:c>
      <x:c r="D81" s="10" t="s">
        <x:v>38</x:v>
      </x:c>
      <x:c r="E81" s="69" t="s">
        <x:v>38</x:v>
      </x:c>
      <x:c r="F81" s="72" t="s">
        <x:v>18</x:v>
      </x:c>
      <x:c r="G81" s="10" t="s">
        <x:v>38</x:v>
      </x:c>
      <x:c r="H81" s="69" t="s">
        <x:v>38</x:v>
      </x:c>
      <x:c r="I81" s="72" t="s">
        <x:v>18</x:v>
      </x:c>
      <x:c r="J81" s="10" t="s">
        <x:v>38</x:v>
      </x:c>
      <x:c r="K81" s="69" t="s">
        <x:v>38</x:v>
      </x:c>
      <x:c r="L81" s="72" t="s">
        <x:v>18</x:v>
      </x:c>
      <x:c r="M81" s="10" t="s">
        <x:v>38</x:v>
      </x:c>
      <x:c r="N81" s="69" t="s">
        <x:v>38</x:v>
      </x:c>
      <x:c r="O81" s="72" t="s">
        <x:v>18</x:v>
      </x:c>
      <x:c r="P81" s="10" t="s">
        <x:v>38</x:v>
      </x:c>
      <x:c r="Q81" s="69" t="s">
        <x:v>38</x:v>
      </x:c>
      <x:c r="R81" s="72" t="s">
        <x:v>18</x:v>
      </x:c>
      <x:c r="S81" s="11" t="s">
        <x:v>38</x:v>
      </x:c>
      <x:c r="T81" s="76" t="s">
        <x:v>38</x:v>
      </x:c>
      <x:c r="U81" s="72" t="s">
        <x:v>18</x:v>
      </x:c>
      <x:c r="V81" s="11" t="s">
        <x:v>38</x:v>
      </x:c>
      <x:c r="W81" s="76" t="s">
        <x:v>38</x:v>
      </x:c>
      <x:c r="X81" s="72" t="s">
        <x:v>18</x:v>
      </x:c>
      <x:c r="Y81" s="10" t="s">
        <x:v>38</x:v>
      </x:c>
      <x:c r="Z81" s="69" t="s">
        <x:v>38</x:v>
      </x:c>
      <x:c r="AA81" s="10" t="s">
        <x:v>38</x:v>
      </x:c>
      <x:c r="AB81" s="69" t="s">
        <x:v>38</x:v>
      </x:c>
      <x:c r="AC81" s="72" t="s">
        <x:v>18</x:v>
      </x:c>
      <x:c r="AD81" s="10" t="s">
        <x:v>38</x:v>
      </x:c>
      <x:c r="AE81" s="69" t="s">
        <x:v>38</x:v>
      </x:c>
      <x:c r="AF81" s="72" t="s">
        <x:v>18</x:v>
      </x:c>
      <x:c r="AG81" s="10" t="s">
        <x:v>38</x:v>
      </x:c>
      <x:c r="AH81" s="69" t="s">
        <x:v>38</x:v>
      </x:c>
      <x:c r="AI81" s="72" t="s">
        <x:v>18</x:v>
      </x:c>
      <x:c r="AJ81" s="10" t="s">
        <x:v>38</x:v>
      </x:c>
      <x:c r="AK81" s="69" t="s">
        <x:v>38</x:v>
      </x:c>
      <x:c r="AL81" s="72" t="s">
        <x:v>18</x:v>
      </x:c>
      <x:c r="AM81" s="10" t="s">
        <x:v>38</x:v>
      </x:c>
      <x:c r="AN81" s="69" t="s">
        <x:v>38</x:v>
      </x:c>
      <x:c r="AO81" s="72" t="s">
        <x:v>18</x:v>
      </x:c>
      <x:c r="AP81" s="11" t="s">
        <x:v>38</x:v>
      </x:c>
      <x:c r="AQ81" s="76" t="s">
        <x:v>38</x:v>
      </x:c>
      <x:c r="AR81" s="72" t="s">
        <x:v>18</x:v>
      </x:c>
      <x:c r="AS81" s="11" t="s">
        <x:v>38</x:v>
      </x:c>
      <x:c r="AT81" s="76" t="s">
        <x:v>38</x:v>
      </x:c>
      <x:c r="AU81" s="72" t="s">
        <x:v>18</x:v>
      </x:c>
      <x:c r="AV81" s="10">
        <x:v>64.310326286303976</x:v>
      </x:c>
      <x:c r="AW81" s="69">
        <x:v>1.4164060814578017</x:v>
      </x:c>
      <x:c r="AX81" s="10">
        <x:v>62.991859034952043</x:v>
      </x:c>
      <x:c r="AY81" s="69">
        <x:v>1.4503689430510356</x:v>
      </x:c>
      <x:c r="AZ81" s="72" t="s">
        <x:v>18</x:v>
      </x:c>
      <x:c r="BA81" s="10">
        <x:v>51.102793963278067</x:v>
      </x:c>
      <x:c r="BB81" s="69">
        <x:v>4.7032876714336052</x:v>
      </x:c>
      <x:c r="BC81" s="72" t="s">
        <x:v>18</x:v>
      </x:c>
      <x:c r="BD81" s="10">
        <x:v>64.528149881010776</x:v>
      </x:c>
      <x:c r="BE81" s="69">
        <x:v>7.5466353921986506</x:v>
      </x:c>
      <x:c r="BF81" s="72" t="s">
        <x:v>18</x:v>
      </x:c>
      <x:c r="BG81" s="10">
        <x:v>43.90854857068814</x:v>
      </x:c>
      <x:c r="BH81" s="69">
        <x:v>5.432950180856559</x:v>
      </x:c>
      <x:c r="BI81" s="72" t="s">
        <x:v>18</x:v>
      </x:c>
      <x:c r="BJ81" s="10">
        <x:v>-11.889065071673977</x:v>
      </x:c>
      <x:c r="BK81" s="69">
        <x:v>4.519986253785552</x:v>
      </x:c>
      <x:c r="BL81" s="72" t="s">
        <x:v>18</x:v>
      </x:c>
      <x:c r="BM81" s="11">
        <x:v>0.61583278453337231</x:v>
      </x:c>
      <x:c r="BN81" s="76">
        <x:v>0.11266053768434475</x:v>
      </x:c>
      <x:c r="BO81" s="72" t="s">
        <x:v>18</x:v>
      </x:c>
      <x:c r="BP81" s="11">
        <x:v>1.4173998470079461</x:v>
      </x:c>
      <x:c r="BQ81" s="76">
        <x:v>0.29574907506797848</x:v>
      </x:c>
      <x:c r="BR81" s="12" t="s">
        <x:v>18</x:v>
      </x:c>
    </x:row>
    <x:row r="82" spans="1:70" x14ac:dyDescent="0.2">
      <x:c r="A82" s="27" t="s">
        <x:v>299</x:v>
      </x:c>
      <x:c r="B82" s="10" t="s">
        <x:v>38</x:v>
      </x:c>
      <x:c r="C82" s="69" t="s">
        <x:v>38</x:v>
      </x:c>
      <x:c r="D82" s="10" t="s">
        <x:v>38</x:v>
      </x:c>
      <x:c r="E82" s="69" t="s">
        <x:v>38</x:v>
      </x:c>
      <x:c r="F82" s="72" t="s">
        <x:v>18</x:v>
      </x:c>
      <x:c r="G82" s="10" t="s">
        <x:v>38</x:v>
      </x:c>
      <x:c r="H82" s="69" t="s">
        <x:v>38</x:v>
      </x:c>
      <x:c r="I82" s="72" t="s">
        <x:v>18</x:v>
      </x:c>
      <x:c r="J82" s="10" t="s">
        <x:v>38</x:v>
      </x:c>
      <x:c r="K82" s="69" t="s">
        <x:v>38</x:v>
      </x:c>
      <x:c r="L82" s="72" t="s">
        <x:v>18</x:v>
      </x:c>
      <x:c r="M82" s="10" t="s">
        <x:v>38</x:v>
      </x:c>
      <x:c r="N82" s="69" t="s">
        <x:v>38</x:v>
      </x:c>
      <x:c r="O82" s="72" t="s">
        <x:v>18</x:v>
      </x:c>
      <x:c r="P82" s="10" t="s">
        <x:v>38</x:v>
      </x:c>
      <x:c r="Q82" s="69" t="s">
        <x:v>38</x:v>
      </x:c>
      <x:c r="R82" s="72" t="s">
        <x:v>18</x:v>
      </x:c>
      <x:c r="S82" s="11" t="s">
        <x:v>38</x:v>
      </x:c>
      <x:c r="T82" s="76" t="s">
        <x:v>38</x:v>
      </x:c>
      <x:c r="U82" s="72" t="s">
        <x:v>18</x:v>
      </x:c>
      <x:c r="V82" s="11" t="s">
        <x:v>38</x:v>
      </x:c>
      <x:c r="W82" s="76" t="s">
        <x:v>38</x:v>
      </x:c>
      <x:c r="X82" s="72" t="s">
        <x:v>18</x:v>
      </x:c>
      <x:c r="Y82" s="10" t="s">
        <x:v>38</x:v>
      </x:c>
      <x:c r="Z82" s="69" t="s">
        <x:v>38</x:v>
      </x:c>
      <x:c r="AA82" s="10" t="s">
        <x:v>38</x:v>
      </x:c>
      <x:c r="AB82" s="69" t="s">
        <x:v>38</x:v>
      </x:c>
      <x:c r="AC82" s="72" t="s">
        <x:v>18</x:v>
      </x:c>
      <x:c r="AD82" s="10" t="s">
        <x:v>38</x:v>
      </x:c>
      <x:c r="AE82" s="69" t="s">
        <x:v>38</x:v>
      </x:c>
      <x:c r="AF82" s="72" t="s">
        <x:v>18</x:v>
      </x:c>
      <x:c r="AG82" s="10" t="s">
        <x:v>38</x:v>
      </x:c>
      <x:c r="AH82" s="69" t="s">
        <x:v>38</x:v>
      </x:c>
      <x:c r="AI82" s="72" t="s">
        <x:v>18</x:v>
      </x:c>
      <x:c r="AJ82" s="10" t="s">
        <x:v>38</x:v>
      </x:c>
      <x:c r="AK82" s="69" t="s">
        <x:v>38</x:v>
      </x:c>
      <x:c r="AL82" s="72" t="s">
        <x:v>18</x:v>
      </x:c>
      <x:c r="AM82" s="10" t="s">
        <x:v>38</x:v>
      </x:c>
      <x:c r="AN82" s="69" t="s">
        <x:v>38</x:v>
      </x:c>
      <x:c r="AO82" s="72" t="s">
        <x:v>18</x:v>
      </x:c>
      <x:c r="AP82" s="11" t="s">
        <x:v>38</x:v>
      </x:c>
      <x:c r="AQ82" s="76" t="s">
        <x:v>38</x:v>
      </x:c>
      <x:c r="AR82" s="72" t="s">
        <x:v>18</x:v>
      </x:c>
      <x:c r="AS82" s="11" t="s">
        <x:v>38</x:v>
      </x:c>
      <x:c r="AT82" s="76" t="s">
        <x:v>38</x:v>
      </x:c>
      <x:c r="AU82" s="72" t="s">
        <x:v>18</x:v>
      </x:c>
      <x:c r="AV82" s="10">
        <x:v>67.83219367579197</x:v>
      </x:c>
      <x:c r="AW82" s="69">
        <x:v>1.8901061539648893</x:v>
      </x:c>
      <x:c r="AX82" s="10">
        <x:v>66.769052838463182</x:v>
      </x:c>
      <x:c r="AY82" s="69">
        <x:v>1.960989755919504</x:v>
      </x:c>
      <x:c r="AZ82" s="72" t="s">
        <x:v>18</x:v>
      </x:c>
      <x:c r="BA82" s="10">
        <x:v>67.480373269015672</x:v>
      </x:c>
      <x:c r="BB82" s="69">
        <x:v>7.3869692117774663</x:v>
      </x:c>
      <x:c r="BC82" s="72" t="s">
        <x:v>18</x:v>
      </x:c>
      <x:c r="BD82" s="10">
        <x:v>69.108490009035037</x:v>
      </x:c>
      <x:c r="BE82" s="69">
        <x:v>8.4569752752024403</x:v>
      </x:c>
      <x:c r="BF82" s="72" t="s">
        <x:v>18</x:v>
      </x:c>
      <x:c r="BG82" s="10">
        <x:v>66.397828329101628</x:v>
      </x:c>
      <x:c r="BH82" s="69">
        <x:v>12.756456365200481</x:v>
      </x:c>
      <x:c r="BI82" s="72" t="s">
        <x:v>18</x:v>
      </x:c>
      <x:c r="BJ82" s="10">
        <x:v>0.71132043055248895</x:v>
      </x:c>
      <x:c r="BK82" s="69">
        <x:v>7.1135966538509168</x:v>
      </x:c>
      <x:c r="BL82" s="72" t="s">
        <x:v>18</x:v>
      </x:c>
      <x:c r="BM82" s="11" t="s">
        <x:v>38</x:v>
      </x:c>
      <x:c r="BN82" s="76" t="s">
        <x:v>38</x:v>
      </x:c>
      <x:c r="BO82" s="72" t="s">
        <x:v>18</x:v>
      </x:c>
      <x:c r="BP82" s="11" t="s">
        <x:v>38</x:v>
      </x:c>
      <x:c r="BQ82" s="76" t="s">
        <x:v>38</x:v>
      </x:c>
      <x:c r="BR82" s="12" t="s">
        <x:v>18</x:v>
      </x:c>
    </x:row>
    <x:row r="83" spans="1:70" x14ac:dyDescent="0.2">
      <x:c r="A83" s="27" t="s">
        <x:v>300</x:v>
      </x:c>
      <x:c r="B83" s="10">
        <x:v>59.877544358734212</x:v>
      </x:c>
      <x:c r="C83" s="69">
        <x:v>1.9507940597299627</x:v>
      </x:c>
      <x:c r="D83" s="10">
        <x:v>59.094938854468595</x:v>
      </x:c>
      <x:c r="E83" s="69">
        <x:v>1.9713581498065289</x:v>
      </x:c>
      <x:c r="F83" s="72" t="s">
        <x:v>18</x:v>
      </x:c>
      <x:c r="G83" s="10">
        <x:v>88.64112269556648</x:v>
      </x:c>
      <x:c r="H83" s="69">
        <x:v>6.5102373204292334</x:v>
      </x:c>
      <x:c r="I83" s="72" t="s">
        <x:v>18</x:v>
      </x:c>
      <x:c r="J83" s="10" t="s">
        <x:v>37</x:v>
      </x:c>
      <x:c r="K83" s="69" t="s">
        <x:v>37</x:v>
      </x:c>
      <x:c r="L83" s="72" t="s">
        <x:v>18</x:v>
      </x:c>
      <x:c r="M83" s="10" t="s">
        <x:v>37</x:v>
      </x:c>
      <x:c r="N83" s="69" t="s">
        <x:v>37</x:v>
      </x:c>
      <x:c r="O83" s="72" t="s">
        <x:v>18</x:v>
      </x:c>
      <x:c r="P83" s="10">
        <x:v>29.546183841097868</x:v>
      </x:c>
      <x:c r="Q83" s="69">
        <x:v>6.6113107597499745</x:v>
      </x:c>
      <x:c r="R83" s="72" t="s">
        <x:v>18</x:v>
      </x:c>
      <x:c r="S83" s="11">
        <x:v>5.4958338559547313</x:v>
      </x:c>
      <x:c r="T83" s="76">
        <x:v>4.5434087871646058</x:v>
      </x:c>
      <x:c r="U83" s="72" t="s">
        <x:v>18</x:v>
      </x:c>
      <x:c r="V83" s="11">
        <x:v>7.7221514442363954</x:v>
      </x:c>
      <x:c r="W83" s="76">
        <x:v>6.1725895150434775</x:v>
      </x:c>
      <x:c r="X83" s="72" t="s">
        <x:v>18</x:v>
      </x:c>
      <x:c r="Y83" s="10">
        <x:v>53.902432196341842</x:v>
      </x:c>
      <x:c r="Z83" s="69">
        <x:v>1.4945579525656194</x:v>
      </x:c>
      <x:c r="AA83" s="10">
        <x:v>53.440382503513661</x:v>
      </x:c>
      <x:c r="AB83" s="69">
        <x:v>1.501071395745202</x:v>
      </x:c>
      <x:c r="AC83" s="72" t="s">
        <x:v>18</x:v>
      </x:c>
      <x:c r="AD83" s="10">
        <x:v>72.554666936778872</x:v>
      </x:c>
      <x:c r="AE83" s="69">
        <x:v>9.9836140314791884</x:v>
      </x:c>
      <x:c r="AF83" s="72" t="s">
        <x:v>18</x:v>
      </x:c>
      <x:c r="AG83" s="10" t="s">
        <x:v>37</x:v>
      </x:c>
      <x:c r="AH83" s="69" t="s">
        <x:v>37</x:v>
      </x:c>
      <x:c r="AI83" s="72" t="s">
        <x:v>18</x:v>
      </x:c>
      <x:c r="AJ83" s="10" t="s">
        <x:v>37</x:v>
      </x:c>
      <x:c r="AK83" s="69" t="s">
        <x:v>37</x:v>
      </x:c>
      <x:c r="AL83" s="72" t="s">
        <x:v>18</x:v>
      </x:c>
      <x:c r="AM83" s="10">
        <x:v>19.114284433265208</x:v>
      </x:c>
      <x:c r="AN83" s="69">
        <x:v>9.729951207220541</x:v>
      </x:c>
      <x:c r="AO83" s="72" t="s">
        <x:v>18</x:v>
      </x:c>
      <x:c r="AP83" s="11">
        <x:v>2.3612345482971979</x:v>
      </x:c>
      <x:c r="AQ83" s="76">
        <x:v>1.3060987740303827</x:v>
      </x:c>
      <x:c r="AR83" s="72" t="s">
        <x:v>18</x:v>
      </x:c>
      <x:c r="AS83" s="11">
        <x:v>4.1233509693441803</x:v>
      </x:c>
      <x:c r="AT83" s="76">
        <x:v>2.6100596717343518</x:v>
      </x:c>
      <x:c r="AU83" s="72" t="s">
        <x:v>18</x:v>
      </x:c>
      <x:c r="AV83" s="10">
        <x:v>54.309498318568899</x:v>
      </x:c>
      <x:c r="AW83" s="69">
        <x:v>1.3364531463893978</x:v>
      </x:c>
      <x:c r="AX83" s="10">
        <x:v>53.497503232599769</x:v>
      </x:c>
      <x:c r="AY83" s="69">
        <x:v>1.3333342005075151</x:v>
      </x:c>
      <x:c r="AZ83" s="72" t="s">
        <x:v>18</x:v>
      </x:c>
      <x:c r="BA83" s="10" t="s">
        <x:v>37</x:v>
      </x:c>
      <x:c r="BB83" s="69" t="s">
        <x:v>37</x:v>
      </x:c>
      <x:c r="BC83" s="72" t="s">
        <x:v>18</x:v>
      </x:c>
      <x:c r="BD83" s="10" t="s">
        <x:v>37</x:v>
      </x:c>
      <x:c r="BE83" s="69" t="s">
        <x:v>37</x:v>
      </x:c>
      <x:c r="BF83" s="72" t="s">
        <x:v>18</x:v>
      </x:c>
      <x:c r="BG83" s="10" t="s">
        <x:v>37</x:v>
      </x:c>
      <x:c r="BH83" s="69" t="s">
        <x:v>37</x:v>
      </x:c>
      <x:c r="BI83" s="72" t="s">
        <x:v>18</x:v>
      </x:c>
      <x:c r="BJ83" s="10" t="s">
        <x:v>37</x:v>
      </x:c>
      <x:c r="BK83" s="69" t="s">
        <x:v>37</x:v>
      </x:c>
      <x:c r="BL83" s="72" t="s">
        <x:v>18</x:v>
      </x:c>
      <x:c r="BM83" s="11" t="s">
        <x:v>37</x:v>
      </x:c>
      <x:c r="BN83" s="76" t="s">
        <x:v>37</x:v>
      </x:c>
      <x:c r="BO83" s="72" t="s">
        <x:v>18</x:v>
      </x:c>
      <x:c r="BP83" s="11" t="s">
        <x:v>37</x:v>
      </x:c>
      <x:c r="BQ83" s="76" t="s">
        <x:v>37</x:v>
      </x:c>
      <x:c r="BR83" s="12" t="s">
        <x:v>18</x:v>
      </x:c>
    </x:row>
    <x:row r="84" spans="1:70" x14ac:dyDescent="0.2">
      <x:c r="A84" s="27" t="s">
        <x:v>301</x:v>
      </x:c>
      <x:c r="B84" s="10" t="s">
        <x:v>38</x:v>
      </x:c>
      <x:c r="C84" s="69" t="s">
        <x:v>38</x:v>
      </x:c>
      <x:c r="D84" s="10" t="s">
        <x:v>38</x:v>
      </x:c>
      <x:c r="E84" s="69" t="s">
        <x:v>38</x:v>
      </x:c>
      <x:c r="F84" s="72" t="s">
        <x:v>18</x:v>
      </x:c>
      <x:c r="G84" s="10" t="s">
        <x:v>38</x:v>
      </x:c>
      <x:c r="H84" s="69" t="s">
        <x:v>38</x:v>
      </x:c>
      <x:c r="I84" s="72" t="s">
        <x:v>18</x:v>
      </x:c>
      <x:c r="J84" s="10" t="s">
        <x:v>38</x:v>
      </x:c>
      <x:c r="K84" s="69" t="s">
        <x:v>38</x:v>
      </x:c>
      <x:c r="L84" s="72" t="s">
        <x:v>18</x:v>
      </x:c>
      <x:c r="M84" s="10" t="s">
        <x:v>38</x:v>
      </x:c>
      <x:c r="N84" s="69" t="s">
        <x:v>38</x:v>
      </x:c>
      <x:c r="O84" s="72" t="s">
        <x:v>18</x:v>
      </x:c>
      <x:c r="P84" s="10" t="s">
        <x:v>38</x:v>
      </x:c>
      <x:c r="Q84" s="69" t="s">
        <x:v>38</x:v>
      </x:c>
      <x:c r="R84" s="72" t="s">
        <x:v>18</x:v>
      </x:c>
      <x:c r="S84" s="11" t="s">
        <x:v>38</x:v>
      </x:c>
      <x:c r="T84" s="76" t="s">
        <x:v>38</x:v>
      </x:c>
      <x:c r="U84" s="72" t="s">
        <x:v>18</x:v>
      </x:c>
      <x:c r="V84" s="11" t="s">
        <x:v>38</x:v>
      </x:c>
      <x:c r="W84" s="76" t="s">
        <x:v>38</x:v>
      </x:c>
      <x:c r="X84" s="72" t="s">
        <x:v>18</x:v>
      </x:c>
      <x:c r="Y84" s="10" t="s">
        <x:v>38</x:v>
      </x:c>
      <x:c r="Z84" s="69" t="s">
        <x:v>38</x:v>
      </x:c>
      <x:c r="AA84" s="10" t="s">
        <x:v>38</x:v>
      </x:c>
      <x:c r="AB84" s="69" t="s">
        <x:v>38</x:v>
      </x:c>
      <x:c r="AC84" s="72" t="s">
        <x:v>18</x:v>
      </x:c>
      <x:c r="AD84" s="10" t="s">
        <x:v>38</x:v>
      </x:c>
      <x:c r="AE84" s="69" t="s">
        <x:v>38</x:v>
      </x:c>
      <x:c r="AF84" s="72" t="s">
        <x:v>18</x:v>
      </x:c>
      <x:c r="AG84" s="10" t="s">
        <x:v>38</x:v>
      </x:c>
      <x:c r="AH84" s="69" t="s">
        <x:v>38</x:v>
      </x:c>
      <x:c r="AI84" s="72" t="s">
        <x:v>18</x:v>
      </x:c>
      <x:c r="AJ84" s="10" t="s">
        <x:v>38</x:v>
      </x:c>
      <x:c r="AK84" s="69" t="s">
        <x:v>38</x:v>
      </x:c>
      <x:c r="AL84" s="72" t="s">
        <x:v>18</x:v>
      </x:c>
      <x:c r="AM84" s="10" t="s">
        <x:v>38</x:v>
      </x:c>
      <x:c r="AN84" s="69" t="s">
        <x:v>38</x:v>
      </x:c>
      <x:c r="AO84" s="72" t="s">
        <x:v>18</x:v>
      </x:c>
      <x:c r="AP84" s="11" t="s">
        <x:v>38</x:v>
      </x:c>
      <x:c r="AQ84" s="76" t="s">
        <x:v>38</x:v>
      </x:c>
      <x:c r="AR84" s="72" t="s">
        <x:v>18</x:v>
      </x:c>
      <x:c r="AS84" s="11" t="s">
        <x:v>38</x:v>
      </x:c>
      <x:c r="AT84" s="76" t="s">
        <x:v>38</x:v>
      </x:c>
      <x:c r="AU84" s="72" t="s">
        <x:v>18</x:v>
      </x:c>
      <x:c r="AV84" s="10">
        <x:v>80.62271064818745</x:v>
      </x:c>
      <x:c r="AW84" s="69">
        <x:v>1.416992713980276</x:v>
      </x:c>
      <x:c r="AX84" s="10">
        <x:v>79.589048496414648</x:v>
      </x:c>
      <x:c r="AY84" s="69">
        <x:v>1.4738257123631533</x:v>
      </x:c>
      <x:c r="AZ84" s="72" t="s">
        <x:v>18</x:v>
      </x:c>
      <x:c r="BA84" s="10">
        <x:v>89.691654839641529</x:v>
      </x:c>
      <x:c r="BB84" s="69">
        <x:v>4.9488771658730748</x:v>
      </x:c>
      <x:c r="BC84" s="72" t="s">
        <x:v>18</x:v>
      </x:c>
      <x:c r="BD84" s="10" t="s">
        <x:v>37</x:v>
      </x:c>
      <x:c r="BE84" s="69" t="s">
        <x:v>37</x:v>
      </x:c>
      <x:c r="BF84" s="72" t="s">
        <x:v>18</x:v>
      </x:c>
      <x:c r="BG84" s="10">
        <x:v>92.16563316736098</x:v>
      </x:c>
      <x:c r="BH84" s="69">
        <x:v>5.1044643309246158</x:v>
      </x:c>
      <x:c r="BI84" s="72" t="s">
        <x:v>18</x:v>
      </x:c>
      <x:c r="BJ84" s="10">
        <x:v>10.102606343226864</x:v>
      </x:c>
      <x:c r="BK84" s="69">
        <x:v>4.5194488743849792</x:v>
      </x:c>
      <x:c r="BL84" s="72" t="s">
        <x:v>18</x:v>
      </x:c>
      <x:c r="BM84" s="11">
        <x:v>2.2567505937083552</x:v>
      </x:c>
      <x:c r="BN84" s="76">
        <x:v>1.3196336972247424</x:v>
      </x:c>
      <x:c r="BO84" s="72" t="s">
        <x:v>18</x:v>
      </x:c>
      <x:c r="BP84" s="11">
        <x:v>3.2515308020043792</x:v>
      </x:c>
      <x:c r="BQ84" s="76">
        <x:v>1.9977255876994751</x:v>
      </x:c>
      <x:c r="BR84" s="12" t="s">
        <x:v>18</x:v>
      </x:c>
    </x:row>
    <x:row r="85" spans="1:70" x14ac:dyDescent="0.2">
      <x:c r="A85" s="27" t="s">
        <x:v>302</x:v>
      </x:c>
      <x:c r="B85" s="10">
        <x:v>57.148249575746036</x:v>
      </x:c>
      <x:c r="C85" s="69">
        <x:v>0.42494048812217056</x:v>
      </x:c>
      <x:c r="D85" s="10">
        <x:v>73.236003720880078</x:v>
      </x:c>
      <x:c r="E85" s="69">
        <x:v>0.55744584916298956</x:v>
      </x:c>
      <x:c r="F85" s="72" t="s">
        <x:v>18</x:v>
      </x:c>
      <x:c r="G85" s="10">
        <x:v>38.899525129783413</x:v>
      </x:c>
      <x:c r="H85" s="69">
        <x:v>0.75495347362014698</x:v>
      </x:c>
      <x:c r="I85" s="72" t="s">
        <x:v>18</x:v>
      </x:c>
      <x:c r="J85" s="10">
        <x:v>52.322626575661616</x:v>
      </x:c>
      <x:c r="K85" s="69">
        <x:v>1.4240778709176141</x:v>
      </x:c>
      <x:c r="L85" s="72" t="s">
        <x:v>18</x:v>
      </x:c>
      <x:c r="M85" s="10">
        <x:v>32.209046376243343</x:v>
      </x:c>
      <x:c r="N85" s="69">
        <x:v>0.93222516779419973</x:v>
      </x:c>
      <x:c r="O85" s="72" t="s">
        <x:v>18</x:v>
      </x:c>
      <x:c r="P85" s="10">
        <x:v>-34.336478591096665</x:v>
      </x:c>
      <x:c r="Q85" s="69">
        <x:v>0.94955968191782636</x:v>
      </x:c>
      <x:c r="R85" s="72" t="s">
        <x:v>18</x:v>
      </x:c>
      <x:c r="S85" s="11">
        <x:v>0.23460146708657745</x:v>
      </x:c>
      <x:c r="T85" s="76">
        <x:v>1.006886564441479E-2</x:v>
      </x:c>
      <x:c r="U85" s="72" t="s">
        <x:v>18</x:v>
      </x:c>
      <x:c r="V85" s="11">
        <x:v>0.23543265983850789</x:v>
      </x:c>
      <x:c r="W85" s="76">
        <x:v>1.1746189200471642E-2</x:v>
      </x:c>
      <x:c r="X85" s="72" t="s">
        <x:v>18</x:v>
      </x:c>
      <x:c r="Y85" s="10">
        <x:v>51.573922258582115</x:v>
      </x:c>
      <x:c r="Z85" s="69">
        <x:v>0.49025407342126709</x:v>
      </x:c>
      <x:c r="AA85" s="10">
        <x:v>69.796293590151748</x:v>
      </x:c>
      <x:c r="AB85" s="69">
        <x:v>0.74580185598086535</x:v>
      </x:c>
      <x:c r="AC85" s="72" t="s">
        <x:v>18</x:v>
      </x:c>
      <x:c r="AD85" s="10">
        <x:v>33.577289785902252</x:v>
      </x:c>
      <x:c r="AE85" s="69">
        <x:v>0.72861225599221247</x:v>
      </x:c>
      <x:c r="AF85" s="72" t="s">
        <x:v>18</x:v>
      </x:c>
      <x:c r="AG85" s="10">
        <x:v>43.958013742972099</x:v>
      </x:c>
      <x:c r="AH85" s="69">
        <x:v>1.5921441083621755</x:v>
      </x:c>
      <x:c r="AI85" s="72" t="s">
        <x:v>18</x:v>
      </x:c>
      <x:c r="AJ85" s="10">
        <x:v>29.617848618970697</x:v>
      </x:c>
      <x:c r="AK85" s="69">
        <x:v>0.71353410726113931</x:v>
      </x:c>
      <x:c r="AL85" s="72" t="s">
        <x:v>18</x:v>
      </x:c>
      <x:c r="AM85" s="10">
        <x:v>-36.219003804249489</x:v>
      </x:c>
      <x:c r="AN85" s="69">
        <x:v>1.0438320267022811</x:v>
      </x:c>
      <x:c r="AO85" s="72" t="s">
        <x:v>18</x:v>
      </x:c>
      <x:c r="AP85" s="11">
        <x:v>0.21929809652773838</x:v>
      </x:c>
      <x:c r="AQ85" s="76">
        <x:v>1.0797389462880978E-2</x:v>
      </x:c>
      <x:c r="AR85" s="72" t="s">
        <x:v>18</x:v>
      </x:c>
      <x:c r="AS85" s="11">
        <x:v>0.21155782142594487</x:v>
      </x:c>
      <x:c r="AT85" s="76">
        <x:v>1.3345927902491374E-2</x:v>
      </x:c>
      <x:c r="AU85" s="72" t="s">
        <x:v>18</x:v>
      </x:c>
      <x:c r="AV85" s="10">
        <x:v>50.895032922511319</x:v>
      </x:c>
      <x:c r="AW85" s="69">
        <x:v>0.43376178607448829</x:v>
      </x:c>
      <x:c r="AX85" s="10">
        <x:v>65.966782056047251</x:v>
      </x:c>
      <x:c r="AY85" s="69">
        <x:v>0.64666444697666581</x:v>
      </x:c>
      <x:c r="AZ85" s="72" t="s">
        <x:v>18</x:v>
      </x:c>
      <x:c r="BA85" s="10">
        <x:v>36.473507924640209</x:v>
      </x:c>
      <x:c r="BB85" s="69">
        <x:v>0.61680380062543261</x:v>
      </x:c>
      <x:c r="BC85" s="72" t="s">
        <x:v>18</x:v>
      </x:c>
      <x:c r="BD85" s="10">
        <x:v>43.772776386732652</x:v>
      </x:c>
      <x:c r="BE85" s="69">
        <x:v>1.241470184948569</x:v>
      </x:c>
      <x:c r="BF85" s="72" t="s">
        <x:v>18</x:v>
      </x:c>
      <x:c r="BG85" s="10">
        <x:v>33.361794959025239</x:v>
      </x:c>
      <x:c r="BH85" s="69">
        <x:v>0.68370722147399809</x:v>
      </x:c>
      <x:c r="BI85" s="72" t="s">
        <x:v>18</x:v>
      </x:c>
      <x:c r="BJ85" s="10">
        <x:v>-29.493274131407048</x:v>
      </x:c>
      <x:c r="BK85" s="69">
        <x:v>0.93211805934924807</x:v>
      </x:c>
      <x:c r="BL85" s="72" t="s">
        <x:v>18</x:v>
      </x:c>
      <x:c r="BM85" s="11">
        <x:v>0.29784039381841609</x:v>
      </x:c>
      <x:c r="BN85" s="76">
        <x:v>1.2286235058252415E-2</x:v>
      </x:c>
      <x:c r="BO85" s="72" t="s">
        <x:v>18</x:v>
      </x:c>
      <x:c r="BP85" s="11">
        <x:v>0.30582689128752194</x:v>
      </x:c>
      <x:c r="BQ85" s="76">
        <x:v>1.4396065644386061E-2</x:v>
      </x:c>
      <x:c r="BR85" s="12" t="s">
        <x:v>18</x:v>
      </x:c>
    </x:row>
    <x:row r="86" spans="1:70" x14ac:dyDescent="0.2">
      <x:c r="A86" s="27" t="s">
        <x:v>303</x:v>
      </x:c>
      <x:c r="B86" s="10">
        <x:v>37.263926747055308</x:v>
      </x:c>
      <x:c r="C86" s="69">
        <x:v>1.8675729375674761</x:v>
      </x:c>
      <x:c r="D86" s="10">
        <x:v>36.992537332499815</x:v>
      </x:c>
      <x:c r="E86" s="69">
        <x:v>1.8696372261141219</x:v>
      </x:c>
      <x:c r="F86" s="72" t="s">
        <x:v>18</x:v>
      </x:c>
      <x:c r="G86" s="10" t="s">
        <x:v>37</x:v>
      </x:c>
      <x:c r="H86" s="69" t="s">
        <x:v>37</x:v>
      </x:c>
      <x:c r="I86" s="72" t="s">
        <x:v>18</x:v>
      </x:c>
      <x:c r="J86" s="10" t="s">
        <x:v>37</x:v>
      </x:c>
      <x:c r="K86" s="69" t="s">
        <x:v>37</x:v>
      </x:c>
      <x:c r="L86" s="72" t="s">
        <x:v>18</x:v>
      </x:c>
      <x:c r="M86" s="10" t="s">
        <x:v>37</x:v>
      </x:c>
      <x:c r="N86" s="69" t="s">
        <x:v>37</x:v>
      </x:c>
      <x:c r="O86" s="72" t="s">
        <x:v>18</x:v>
      </x:c>
      <x:c r="P86" s="10" t="s">
        <x:v>37</x:v>
      </x:c>
      <x:c r="Q86" s="69" t="s">
        <x:v>37</x:v>
      </x:c>
      <x:c r="R86" s="72" t="s">
        <x:v>18</x:v>
      </x:c>
      <x:c r="S86" s="11" t="s">
        <x:v>37</x:v>
      </x:c>
      <x:c r="T86" s="76" t="s">
        <x:v>37</x:v>
      </x:c>
      <x:c r="U86" s="72" t="s">
        <x:v>18</x:v>
      </x:c>
      <x:c r="V86" s="11" t="s">
        <x:v>37</x:v>
      </x:c>
      <x:c r="W86" s="76" t="s">
        <x:v>37</x:v>
      </x:c>
      <x:c r="X86" s="72" t="s">
        <x:v>18</x:v>
      </x:c>
      <x:c r="Y86" s="10">
        <x:v>38.714808057508471</x:v>
      </x:c>
      <x:c r="Z86" s="69">
        <x:v>1.8582108669722777</x:v>
      </x:c>
      <x:c r="AA86" s="10">
        <x:v>38.590410131564468</x:v>
      </x:c>
      <x:c r="AB86" s="69">
        <x:v>1.8639440352040266</x:v>
      </x:c>
      <x:c r="AC86" s="72" t="s">
        <x:v>18</x:v>
      </x:c>
      <x:c r="AD86" s="10" t="s">
        <x:v>37</x:v>
      </x:c>
      <x:c r="AE86" s="69" t="s">
        <x:v>37</x:v>
      </x:c>
      <x:c r="AF86" s="72" t="s">
        <x:v>18</x:v>
      </x:c>
      <x:c r="AG86" s="10" t="s">
        <x:v>37</x:v>
      </x:c>
      <x:c r="AH86" s="69" t="s">
        <x:v>37</x:v>
      </x:c>
      <x:c r="AI86" s="72" t="s">
        <x:v>18</x:v>
      </x:c>
      <x:c r="AJ86" s="10" t="s">
        <x:v>37</x:v>
      </x:c>
      <x:c r="AK86" s="69" t="s">
        <x:v>37</x:v>
      </x:c>
      <x:c r="AL86" s="72" t="s">
        <x:v>18</x:v>
      </x:c>
      <x:c r="AM86" s="10" t="s">
        <x:v>37</x:v>
      </x:c>
      <x:c r="AN86" s="69" t="s">
        <x:v>37</x:v>
      </x:c>
      <x:c r="AO86" s="72" t="s">
        <x:v>18</x:v>
      </x:c>
      <x:c r="AP86" s="11" t="s">
        <x:v>37</x:v>
      </x:c>
      <x:c r="AQ86" s="76" t="s">
        <x:v>37</x:v>
      </x:c>
      <x:c r="AR86" s="72" t="s">
        <x:v>18</x:v>
      </x:c>
      <x:c r="AS86" s="11" t="s">
        <x:v>37</x:v>
      </x:c>
      <x:c r="AT86" s="76" t="s">
        <x:v>37</x:v>
      </x:c>
      <x:c r="AU86" s="72" t="s">
        <x:v>18</x:v>
      </x:c>
      <x:c r="AV86" s="10">
        <x:v>40.838354892071898</x:v>
      </x:c>
      <x:c r="AW86" s="69">
        <x:v>2.1520812942600087</x:v>
      </x:c>
      <x:c r="AX86" s="10">
        <x:v>39.988109859513919</x:v>
      </x:c>
      <x:c r="AY86" s="69">
        <x:v>2.1970258837239327</x:v>
      </x:c>
      <x:c r="AZ86" s="72" t="s">
        <x:v>18</x:v>
      </x:c>
      <x:c r="BA86" s="10" t="s">
        <x:v>37</x:v>
      </x:c>
      <x:c r="BB86" s="69" t="s">
        <x:v>37</x:v>
      </x:c>
      <x:c r="BC86" s="72" t="s">
        <x:v>18</x:v>
      </x:c>
      <x:c r="BD86" s="10" t="s">
        <x:v>37</x:v>
      </x:c>
      <x:c r="BE86" s="69" t="s">
        <x:v>37</x:v>
      </x:c>
      <x:c r="BF86" s="72" t="s">
        <x:v>18</x:v>
      </x:c>
      <x:c r="BG86" s="10" t="s">
        <x:v>37</x:v>
      </x:c>
      <x:c r="BH86" s="69" t="s">
        <x:v>37</x:v>
      </x:c>
      <x:c r="BI86" s="72" t="s">
        <x:v>18</x:v>
      </x:c>
      <x:c r="BJ86" s="10" t="s">
        <x:v>37</x:v>
      </x:c>
      <x:c r="BK86" s="69" t="s">
        <x:v>37</x:v>
      </x:c>
      <x:c r="BL86" s="72" t="s">
        <x:v>18</x:v>
      </x:c>
      <x:c r="BM86" s="11" t="s">
        <x:v>37</x:v>
      </x:c>
      <x:c r="BN86" s="76" t="s">
        <x:v>37</x:v>
      </x:c>
      <x:c r="BO86" s="72" t="s">
        <x:v>18</x:v>
      </x:c>
      <x:c r="BP86" s="11" t="s">
        <x:v>37</x:v>
      </x:c>
      <x:c r="BQ86" s="76" t="s">
        <x:v>37</x:v>
      </x:c>
      <x:c r="BR86" s="12" t="s">
        <x:v>18</x:v>
      </x:c>
    </x:row>
    <x:row r="87" spans="1:70" x14ac:dyDescent="0.2">
      <x:c r="A87" s="27" t="s">
        <x:v>304</x:v>
      </x:c>
      <x:c r="B87" s="10" t="s">
        <x:v>38</x:v>
      </x:c>
      <x:c r="C87" s="69" t="s">
        <x:v>38</x:v>
      </x:c>
      <x:c r="D87" s="10" t="s">
        <x:v>38</x:v>
      </x:c>
      <x:c r="E87" s="69" t="s">
        <x:v>38</x:v>
      </x:c>
      <x:c r="F87" s="72" t="s">
        <x:v>18</x:v>
      </x:c>
      <x:c r="G87" s="10" t="s">
        <x:v>38</x:v>
      </x:c>
      <x:c r="H87" s="69" t="s">
        <x:v>38</x:v>
      </x:c>
      <x:c r="I87" s="72" t="s">
        <x:v>18</x:v>
      </x:c>
      <x:c r="J87" s="10" t="s">
        <x:v>38</x:v>
      </x:c>
      <x:c r="K87" s="69" t="s">
        <x:v>38</x:v>
      </x:c>
      <x:c r="L87" s="72" t="s">
        <x:v>18</x:v>
      </x:c>
      <x:c r="M87" s="10" t="s">
        <x:v>38</x:v>
      </x:c>
      <x:c r="N87" s="69" t="s">
        <x:v>38</x:v>
      </x:c>
      <x:c r="O87" s="72" t="s">
        <x:v>18</x:v>
      </x:c>
      <x:c r="P87" s="10" t="s">
        <x:v>38</x:v>
      </x:c>
      <x:c r="Q87" s="69" t="s">
        <x:v>38</x:v>
      </x:c>
      <x:c r="R87" s="72" t="s">
        <x:v>18</x:v>
      </x:c>
      <x:c r="S87" s="11" t="s">
        <x:v>38</x:v>
      </x:c>
      <x:c r="T87" s="76" t="s">
        <x:v>38</x:v>
      </x:c>
      <x:c r="U87" s="72" t="s">
        <x:v>18</x:v>
      </x:c>
      <x:c r="V87" s="11" t="s">
        <x:v>38</x:v>
      </x:c>
      <x:c r="W87" s="76" t="s">
        <x:v>38</x:v>
      </x:c>
      <x:c r="X87" s="72" t="s">
        <x:v>18</x:v>
      </x:c>
      <x:c r="Y87" s="10" t="s">
        <x:v>38</x:v>
      </x:c>
      <x:c r="Z87" s="69" t="s">
        <x:v>38</x:v>
      </x:c>
      <x:c r="AA87" s="10" t="s">
        <x:v>38</x:v>
      </x:c>
      <x:c r="AB87" s="69" t="s">
        <x:v>38</x:v>
      </x:c>
      <x:c r="AC87" s="72" t="s">
        <x:v>18</x:v>
      </x:c>
      <x:c r="AD87" s="10" t="s">
        <x:v>38</x:v>
      </x:c>
      <x:c r="AE87" s="69" t="s">
        <x:v>38</x:v>
      </x:c>
      <x:c r="AF87" s="72" t="s">
        <x:v>18</x:v>
      </x:c>
      <x:c r="AG87" s="10" t="s">
        <x:v>38</x:v>
      </x:c>
      <x:c r="AH87" s="69" t="s">
        <x:v>38</x:v>
      </x:c>
      <x:c r="AI87" s="72" t="s">
        <x:v>18</x:v>
      </x:c>
      <x:c r="AJ87" s="10" t="s">
        <x:v>38</x:v>
      </x:c>
      <x:c r="AK87" s="69" t="s">
        <x:v>38</x:v>
      </x:c>
      <x:c r="AL87" s="72" t="s">
        <x:v>18</x:v>
      </x:c>
      <x:c r="AM87" s="10" t="s">
        <x:v>38</x:v>
      </x:c>
      <x:c r="AN87" s="69" t="s">
        <x:v>38</x:v>
      </x:c>
      <x:c r="AO87" s="72" t="s">
        <x:v>18</x:v>
      </x:c>
      <x:c r="AP87" s="11" t="s">
        <x:v>38</x:v>
      </x:c>
      <x:c r="AQ87" s="76" t="s">
        <x:v>38</x:v>
      </x:c>
      <x:c r="AR87" s="72" t="s">
        <x:v>18</x:v>
      </x:c>
      <x:c r="AS87" s="11" t="s">
        <x:v>38</x:v>
      </x:c>
      <x:c r="AT87" s="76" t="s">
        <x:v>38</x:v>
      </x:c>
      <x:c r="AU87" s="72" t="s">
        <x:v>18</x:v>
      </x:c>
      <x:c r="AV87" s="10">
        <x:v>52.355342910974265</x:v>
      </x:c>
      <x:c r="AW87" s="69">
        <x:v>1.4586781961002875</x:v>
      </x:c>
      <x:c r="AX87" s="10">
        <x:v>52.297889545701381</x:v>
      </x:c>
      <x:c r="AY87" s="69">
        <x:v>1.597436110677654</x:v>
      </x:c>
      <x:c r="AZ87" s="72" t="s">
        <x:v>18</x:v>
      </x:c>
      <x:c r="BA87" s="10">
        <x:v>35.844332479568415</x:v>
      </x:c>
      <x:c r="BB87" s="69">
        <x:v>2.9641723881019804</x:v>
      </x:c>
      <x:c r="BC87" s="72" t="s">
        <x:v>18</x:v>
      </x:c>
      <x:c r="BD87" s="10">
        <x:v>36.663603067023459</x:v>
      </x:c>
      <x:c r="BE87" s="69">
        <x:v>3.471305524730127</x:v>
      </x:c>
      <x:c r="BF87" s="72" t="s">
        <x:v>18</x:v>
      </x:c>
      <x:c r="BG87" s="10">
        <x:v>34.880420345206986</x:v>
      </x:c>
      <x:c r="BH87" s="69">
        <x:v>4.0360282480393534</x:v>
      </x:c>
      <x:c r="BI87" s="72" t="s">
        <x:v>18</x:v>
      </x:c>
      <x:c r="BJ87" s="10">
        <x:v>-16.453557066132969</x:v>
      </x:c>
      <x:c r="BK87" s="69">
        <x:v>3.4237825918074876</x:v>
      </x:c>
      <x:c r="BL87" s="72" t="s">
        <x:v>18</x:v>
      </x:c>
      <x:c r="BM87" s="11">
        <x:v>0.51260550553143092</x:v>
      </x:c>
      <x:c r="BN87" s="76">
        <x:v>7.5389852951509531E-2</x:v>
      </x:c>
      <x:c r="BO87" s="72" t="s">
        <x:v>18</x:v>
      </x:c>
      <x:c r="BP87" s="11">
        <x:v>0.49840134344274639</x:v>
      </x:c>
      <x:c r="BQ87" s="76">
        <x:v>7.4444892726282394E-2</x:v>
      </x:c>
      <x:c r="BR87" s="12" t="s">
        <x:v>18</x:v>
      </x:c>
    </x:row>
    <x:row r="88" spans="1:70" x14ac:dyDescent="0.2">
      <x:c r="A88" s="27" t="s">
        <x:v>305</x:v>
      </x:c>
      <x:c r="B88" s="10">
        <x:v>33.127564986543199</x:v>
      </x:c>
      <x:c r="C88" s="69">
        <x:v>1.6576350256079619</x:v>
      </x:c>
      <x:c r="D88" s="10">
        <x:v>32.90335837859076</x:v>
      </x:c>
      <x:c r="E88" s="69">
        <x:v>1.6467594072331093</x:v>
      </x:c>
      <x:c r="F88" s="72" t="s">
        <x:v>18</x:v>
      </x:c>
      <x:c r="G88" s="10">
        <x:v>23.900895791210075</x:v>
      </x:c>
      <x:c r="H88" s="69">
        <x:v>3.7125365658550722</x:v>
      </x:c>
      <x:c r="I88" s="72" t="s">
        <x:v>18</x:v>
      </x:c>
      <x:c r="J88" s="10">
        <x:v>21.894747544320122</x:v>
      </x:c>
      <x:c r="K88" s="69">
        <x:v>4.0906760659235166</x:v>
      </x:c>
      <x:c r="L88" s="72" t="s">
        <x:v>18</x:v>
      </x:c>
      <x:c r="M88" s="10">
        <x:v>30.969752955951847</x:v>
      </x:c>
      <x:c r="N88" s="69">
        <x:v>7.1789050113311328</x:v>
      </x:c>
      <x:c r="O88" s="72" t="s">
        <x:v>18</x:v>
      </x:c>
      <x:c r="P88" s="10">
        <x:v>-9.002462587380677</x:v>
      </x:c>
      <x:c r="Q88" s="69">
        <x:v>3.4225459355269647</x:v>
      </x:c>
      <x:c r="R88" s="72" t="s">
        <x:v>18</x:v>
      </x:c>
      <x:c r="S88" s="11">
        <x:v>0.63793820707995774</x:v>
      </x:c>
      <x:c r="T88" s="76">
        <x:v>0.12009387944674485</x:v>
      </x:c>
      <x:c r="U88" s="72" t="s">
        <x:v>18</x:v>
      </x:c>
      <x:c r="V88" s="11">
        <x:v>0.61671699903702593</x:v>
      </x:c>
      <x:c r="W88" s="76">
        <x:v>0.12515994762083071</x:v>
      </x:c>
      <x:c r="X88" s="72" t="s">
        <x:v>18</x:v>
      </x:c>
      <x:c r="Y88" s="10" t="s">
        <x:v>38</x:v>
      </x:c>
      <x:c r="Z88" s="69" t="s">
        <x:v>38</x:v>
      </x:c>
      <x:c r="AA88" s="10" t="s">
        <x:v>38</x:v>
      </x:c>
      <x:c r="AB88" s="69" t="s">
        <x:v>38</x:v>
      </x:c>
      <x:c r="AC88" s="72" t="s">
        <x:v>18</x:v>
      </x:c>
      <x:c r="AD88" s="10" t="s">
        <x:v>38</x:v>
      </x:c>
      <x:c r="AE88" s="69" t="s">
        <x:v>38</x:v>
      </x:c>
      <x:c r="AF88" s="72" t="s">
        <x:v>18</x:v>
      </x:c>
      <x:c r="AG88" s="10" t="s">
        <x:v>38</x:v>
      </x:c>
      <x:c r="AH88" s="69" t="s">
        <x:v>38</x:v>
      </x:c>
      <x:c r="AI88" s="72" t="s">
        <x:v>18</x:v>
      </x:c>
      <x:c r="AJ88" s="10" t="s">
        <x:v>38</x:v>
      </x:c>
      <x:c r="AK88" s="69" t="s">
        <x:v>38</x:v>
      </x:c>
      <x:c r="AL88" s="72" t="s">
        <x:v>18</x:v>
      </x:c>
      <x:c r="AM88" s="10" t="s">
        <x:v>38</x:v>
      </x:c>
      <x:c r="AN88" s="69" t="s">
        <x:v>38</x:v>
      </x:c>
      <x:c r="AO88" s="72" t="s">
        <x:v>18</x:v>
      </x:c>
      <x:c r="AP88" s="11" t="s">
        <x:v>38</x:v>
      </x:c>
      <x:c r="AQ88" s="76" t="s">
        <x:v>38</x:v>
      </x:c>
      <x:c r="AR88" s="72" t="s">
        <x:v>18</x:v>
      </x:c>
      <x:c r="AS88" s="11" t="s">
        <x:v>38</x:v>
      </x:c>
      <x:c r="AT88" s="76" t="s">
        <x:v>38</x:v>
      </x:c>
      <x:c r="AU88" s="72" t="s">
        <x:v>18</x:v>
      </x:c>
      <x:c r="AV88" s="10">
        <x:v>37.704122641078655</x:v>
      </x:c>
      <x:c r="AW88" s="69">
        <x:v>1.5196604317879012</x:v>
      </x:c>
      <x:c r="AX88" s="10">
        <x:v>37.121640201907418</x:v>
      </x:c>
      <x:c r="AY88" s="69">
        <x:v>1.4767442587761113</x:v>
      </x:c>
      <x:c r="AZ88" s="72" t="s">
        <x:v>18</x:v>
      </x:c>
      <x:c r="BA88" s="10">
        <x:v>34.094780076161548</x:v>
      </x:c>
      <x:c r="BB88" s="69">
        <x:v>2.9235715632590611</x:v>
      </x:c>
      <x:c r="BC88" s="72" t="s">
        <x:v>18</x:v>
      </x:c>
      <x:c r="BD88" s="10">
        <x:v>34.22498554628406</x:v>
      </x:c>
      <x:c r="BE88" s="69">
        <x:v>3.0959438882392707</x:v>
      </x:c>
      <x:c r="BF88" s="72" t="s">
        <x:v>18</x:v>
      </x:c>
      <x:c r="BG88" s="10">
        <x:v>33.055788593061685</x:v>
      </x:c>
      <x:c r="BH88" s="69">
        <x:v>7.6869027539793668</x:v>
      </x:c>
      <x:c r="BI88" s="72" t="s">
        <x:v>18</x:v>
      </x:c>
      <x:c r="BJ88" s="10">
        <x:v>-3.0268601257458743</x:v>
      </x:c>
      <x:c r="BK88" s="69">
        <x:v>2.7800793386216562</x:v>
      </x:c>
      <x:c r="BL88" s="72" t="s">
        <x:v>18</x:v>
      </x:c>
      <x:c r="BM88" s="11">
        <x:v>0.88146590642337397</x:v>
      </x:c>
      <x:c r="BN88" s="76">
        <x:v>0.10998510399962197</x:v>
      </x:c>
      <x:c r="BO88" s="72" t="s">
        <x:v>18</x:v>
      </x:c>
      <x:c r="BP88" s="11">
        <x:v>0.96020268217821936</x:v>
      </x:c>
      <x:c r="BQ88" s="76">
        <x:v>0.12589449816634651</x:v>
      </x:c>
      <x:c r="BR88" s="12" t="s">
        <x:v>18</x:v>
      </x:c>
    </x:row>
    <x:row r="89" spans="1:70" x14ac:dyDescent="0.2">
      <x:c r="A89" s="27" t="s">
        <x:v>306</x:v>
      </x:c>
      <x:c r="B89" s="10">
        <x:v>9.8665016379606563</x:v>
      </x:c>
      <x:c r="C89" s="69">
        <x:v>0.41520592243083448</x:v>
      </x:c>
      <x:c r="D89" s="10">
        <x:v>9.8171406234707863</x:v>
      </x:c>
      <x:c r="E89" s="69">
        <x:v>0.45916908842602022</x:v>
      </x:c>
      <x:c r="F89" s="72" t="s">
        <x:v>18</x:v>
      </x:c>
      <x:c r="G89" s="10">
        <x:v>8.0463310641400394</x:v>
      </x:c>
      <x:c r="H89" s="69">
        <x:v>0.96934875117931996</x:v>
      </x:c>
      <x:c r="I89" s="72" t="s">
        <x:v>18</x:v>
      </x:c>
      <x:c r="J89" s="10">
        <x:v>4.4852672267055826</x:v>
      </x:c>
      <x:c r="K89" s="69">
        <x:v>1.4340479403738615</x:v>
      </x:c>
      <x:c r="L89" s="72" t="s">
        <x:v>18</x:v>
      </x:c>
      <x:c r="M89" s="10">
        <x:v>9.7414738235503062</x:v>
      </x:c>
      <x:c r="N89" s="69">
        <x:v>1.2158324507048786</x:v>
      </x:c>
      <x:c r="O89" s="72" t="s">
        <x:v>18</x:v>
      </x:c>
      <x:c r="P89" s="10">
        <x:v>-1.7708095593307462</x:v>
      </x:c>
      <x:c r="Q89" s="69">
        <x:v>1.0379790287081108</x:v>
      </x:c>
      <x:c r="R89" s="72" t="s">
        <x:v>18</x:v>
      </x:c>
      <x:c r="S89" s="11">
        <x:v>0.80166419902596697</x:v>
      </x:c>
      <x:c r="T89" s="76">
        <x:v>0.11091282680793772</x:v>
      </x:c>
      <x:c r="U89" s="72" t="s">
        <x:v>18</x:v>
      </x:c>
      <x:c r="V89" s="11">
        <x:v>1.2108865067310952</x:v>
      </x:c>
      <x:c r="W89" s="76">
        <x:v>0.1894705758087398</x:v>
      </x:c>
      <x:c r="X89" s="72" t="s">
        <x:v>18</x:v>
      </x:c>
      <x:c r="Y89" s="10">
        <x:v>11.149293524019294</x:v>
      </x:c>
      <x:c r="Z89" s="69">
        <x:v>0.52422708852343425</x:v>
      </x:c>
      <x:c r="AA89" s="10">
        <x:v>11.903089794810034</x:v>
      </x:c>
      <x:c r="AB89" s="69">
        <x:v>0.58098088688458371</x:v>
      </x:c>
      <x:c r="AC89" s="72" t="s">
        <x:v>18</x:v>
      </x:c>
      <x:c r="AD89" s="10">
        <x:v>7.0935456437868538</x:v>
      </x:c>
      <x:c r="AE89" s="69">
        <x:v>1.3817257319000991</x:v>
      </x:c>
      <x:c r="AF89" s="72" t="s">
        <x:v>18</x:v>
      </x:c>
      <x:c r="AG89" s="10">
        <x:v>6.0150863883015671</x:v>
      </x:c>
      <x:c r="AH89" s="69">
        <x:v>1.4642963358467629</x:v>
      </x:c>
      <x:c r="AI89" s="72" t="s">
        <x:v>18</x:v>
      </x:c>
      <x:c r="AJ89" s="10">
        <x:v>7.6060174709071848</x:v>
      </x:c>
      <x:c r="AK89" s="69">
        <x:v>1.6904413454144005</x:v>
      </x:c>
      <x:c r="AL89" s="72" t="s">
        <x:v>18</x:v>
      </x:c>
      <x:c r="AM89" s="10">
        <x:v>-4.8095441510231804</x:v>
      </x:c>
      <x:c r="AN89" s="69">
        <x:v>1.5547519852779552</x:v>
      </x:c>
      <x:c r="AO89" s="72" t="s">
        <x:v>18</x:v>
      </x:c>
      <x:c r="AP89" s="11">
        <x:v>0.56351448906155577</x:v>
      </x:c>
      <x:c r="AQ89" s="76">
        <x:v>0.1273029720387864</x:v>
      </x:c>
      <x:c r="AR89" s="72" t="s">
        <x:v>18</x:v>
      </x:c>
      <x:c r="AS89" s="11">
        <x:v>0.95318621595087361</x:v>
      </x:c>
      <x:c r="AT89" s="76">
        <x:v>0.24361175722562506</x:v>
      </x:c>
      <x:c r="AU89" s="72" t="s">
        <x:v>18</x:v>
      </x:c>
      <x:c r="AV89" s="10">
        <x:v>11.247215754591174</x:v>
      </x:c>
      <x:c r="AW89" s="69">
        <x:v>0.47800268410957381</x:v>
      </x:c>
      <x:c r="AX89" s="10">
        <x:v>11.94637987780105</x:v>
      </x:c>
      <x:c r="AY89" s="69">
        <x:v>0.44673115974995431</x:v>
      </x:c>
      <x:c r="AZ89" s="72" t="s">
        <x:v>18</x:v>
      </x:c>
      <x:c r="BA89" s="10">
        <x:v>8.0412252289041497</x:v>
      </x:c>
      <x:c r="BB89" s="69">
        <x:v>1.2633700392640812</x:v>
      </x:c>
      <x:c r="BC89" s="72" t="s">
        <x:v>18</x:v>
      </x:c>
      <x:c r="BD89" s="10">
        <x:v>4.5772657390792659</x:v>
      </x:c>
      <x:c r="BE89" s="69">
        <x:v>1.047894842162443</x:v>
      </x:c>
      <x:c r="BF89" s="72" t="s">
        <x:v>18</x:v>
      </x:c>
      <x:c r="BG89" s="10">
        <x:v>9.7229302092257868</x:v>
      </x:c>
      <x:c r="BH89" s="69">
        <x:v>1.8101185413170964</x:v>
      </x:c>
      <x:c r="BI89" s="72" t="s">
        <x:v>18</x:v>
      </x:c>
      <x:c r="BJ89" s="10">
        <x:v>-3.9051546488969024</x:v>
      </x:c>
      <x:c r="BK89" s="69">
        <x:v>1.3138027396392629</x:v>
      </x:c>
      <x:c r="BL89" s="72" t="s">
        <x:v>18</x:v>
      </x:c>
      <x:c r="BM89" s="11">
        <x:v>0.64471927957689912</x:v>
      </x:c>
      <x:c r="BN89" s="76">
        <x:v>0.11171180968515379</x:v>
      </x:c>
      <x:c r="BO89" s="72" t="s">
        <x:v>18</x:v>
      </x:c>
      <x:c r="BP89" s="11">
        <x:v>0.97461165754464951</x:v>
      </x:c>
      <x:c r="BQ89" s="76">
        <x:v>0.16188569848595644</x:v>
      </x:c>
      <x:c r="BR89" s="12" t="s">
        <x:v>18</x:v>
      </x:c>
    </x:row>
    <x:row r="90" spans="1:70" x14ac:dyDescent="0.2">
      <x:c r="A90" s="27" t="s">
        <x:v>307</x:v>
      </x:c>
      <x:c r="B90" s="10">
        <x:v>11.496723177484915</x:v>
      </x:c>
      <x:c r="C90" s="69">
        <x:v>0.87078420235428999</x:v>
      </x:c>
      <x:c r="D90" s="10">
        <x:v>10.967411784307846</x:v>
      </x:c>
      <x:c r="E90" s="69">
        <x:v>0.8511051407734882</x:v>
      </x:c>
      <x:c r="F90" s="72" t="s">
        <x:v>18</x:v>
      </x:c>
      <x:c r="G90" s="10">
        <x:v>13.00898782456427</x:v>
      </x:c>
      <x:c r="H90" s="69">
        <x:v>6.0152872154961035</x:v>
      </x:c>
      <x:c r="I90" s="72" t="s">
        <x:v>18</x:v>
      </x:c>
      <x:c r="J90" s="10" t="s">
        <x:v>37</x:v>
      </x:c>
      <x:c r="K90" s="69" t="s">
        <x:v>37</x:v>
      </x:c>
      <x:c r="L90" s="72" t="s">
        <x:v>18</x:v>
      </x:c>
      <x:c r="M90" s="10" t="s">
        <x:v>37</x:v>
      </x:c>
      <x:c r="N90" s="69" t="s">
        <x:v>37</x:v>
      </x:c>
      <x:c r="O90" s="72" t="s">
        <x:v>18</x:v>
      </x:c>
      <x:c r="P90" s="10">
        <x:v>2.0415760402564245</x:v>
      </x:c>
      <x:c r="Q90" s="69">
        <x:v>5.8796348046076492</x:v>
      </x:c>
      <x:c r="R90" s="72" t="s">
        <x:v>18</x:v>
      </x:c>
      <x:c r="S90" s="11">
        <x:v>1.2289891810797369</x:v>
      </x:c>
      <x:c r="T90" s="76">
        <x:v>0.64109654356896084</x:v>
      </x:c>
      <x:c r="U90" s="72" t="s">
        <x:v>18</x:v>
      </x:c>
      <x:c r="V90" s="11">
        <x:v>0.926870168905087</x:v>
      </x:c>
      <x:c r="W90" s="76">
        <x:v>0.62072637297615918</x:v>
      </x:c>
      <x:c r="X90" s="72" t="s">
        <x:v>18</x:v>
      </x:c>
      <x:c r="Y90" s="10">
        <x:v>17.210475298371144</x:v>
      </x:c>
      <x:c r="Z90" s="69">
        <x:v>0.82489115074225128</x:v>
      </x:c>
      <x:c r="AA90" s="10">
        <x:v>17.029249628707085</x:v>
      </x:c>
      <x:c r="AB90" s="69">
        <x:v>0.83377194535252419</x:v>
      </x:c>
      <x:c r="AC90" s="72" t="s">
        <x:v>18</x:v>
      </x:c>
      <x:c r="AD90" s="10" t="s">
        <x:v>37</x:v>
      </x:c>
      <x:c r="AE90" s="69" t="s">
        <x:v>37</x:v>
      </x:c>
      <x:c r="AF90" s="72" t="s">
        <x:v>18</x:v>
      </x:c>
      <x:c r="AG90" s="10" t="s">
        <x:v>37</x:v>
      </x:c>
      <x:c r="AH90" s="69" t="s">
        <x:v>37</x:v>
      </x:c>
      <x:c r="AI90" s="72" t="s">
        <x:v>18</x:v>
      </x:c>
      <x:c r="AJ90" s="10" t="s">
        <x:v>37</x:v>
      </x:c>
      <x:c r="AK90" s="69" t="s">
        <x:v>37</x:v>
      </x:c>
      <x:c r="AL90" s="72" t="s">
        <x:v>18</x:v>
      </x:c>
      <x:c r="AM90" s="10" t="s">
        <x:v>37</x:v>
      </x:c>
      <x:c r="AN90" s="69" t="s">
        <x:v>37</x:v>
      </x:c>
      <x:c r="AO90" s="72" t="s">
        <x:v>18</x:v>
      </x:c>
      <x:c r="AP90" s="11" t="s">
        <x:v>37</x:v>
      </x:c>
      <x:c r="AQ90" s="76" t="s">
        <x:v>37</x:v>
      </x:c>
      <x:c r="AR90" s="72" t="s">
        <x:v>18</x:v>
      </x:c>
      <x:c r="AS90" s="11" t="s">
        <x:v>37</x:v>
      </x:c>
      <x:c r="AT90" s="76" t="s">
        <x:v>37</x:v>
      </x:c>
      <x:c r="AU90" s="72" t="s">
        <x:v>18</x:v>
      </x:c>
      <x:c r="AV90" s="10">
        <x:v>17.814379630719539</x:v>
      </x:c>
      <x:c r="AW90" s="69">
        <x:v>0.81191144800664039</x:v>
      </x:c>
      <x:c r="AX90" s="10">
        <x:v>17.128613780226171</x:v>
      </x:c>
      <x:c r="AY90" s="69">
        <x:v>0.7831120220277894</x:v>
      </x:c>
      <x:c r="AZ90" s="72" t="s">
        <x:v>18</x:v>
      </x:c>
      <x:c r="BA90" s="10">
        <x:v>47.808168452852982</x:v>
      </x:c>
      <x:c r="BB90" s="69">
        <x:v>18.457613511524507</x:v>
      </x:c>
      <x:c r="BC90" s="72" t="s">
        <x:v>18</x:v>
      </x:c>
      <x:c r="BD90" s="10" t="s">
        <x:v>37</x:v>
      </x:c>
      <x:c r="BE90" s="69" t="s">
        <x:v>37</x:v>
      </x:c>
      <x:c r="BF90" s="72" t="s">
        <x:v>18</x:v>
      </x:c>
      <x:c r="BG90" s="10" t="s">
        <x:v>37</x:v>
      </x:c>
      <x:c r="BH90" s="69" t="s">
        <x:v>37</x:v>
      </x:c>
      <x:c r="BI90" s="72" t="s">
        <x:v>18</x:v>
      </x:c>
      <x:c r="BJ90" s="10">
        <x:v>30.679554672626821</x:v>
      </x:c>
      <x:c r="BK90" s="69">
        <x:v>18.391787121601258</x:v>
      </x:c>
      <x:c r="BL90" s="72" t="s">
        <x:v>18</x:v>
      </x:c>
      <x:c r="BM90" s="11">
        <x:v>4.4502566975379612</x:v>
      </x:c>
      <x:c r="BN90" s="76">
        <x:v>3.2444616213936022</x:v>
      </x:c>
      <x:c r="BO90" s="72" t="s">
        <x:v>18</x:v>
      </x:c>
      <x:c r="BP90" s="11">
        <x:v>6.9137085018751394</x:v>
      </x:c>
      <x:c r="BQ90" s="76">
        <x:v>8.6881240346453392</x:v>
      </x:c>
      <x:c r="BR90" s="12" t="s">
        <x:v>18</x:v>
      </x:c>
    </x:row>
    <x:row r="91" spans="1:70" x14ac:dyDescent="0.2">
      <x:c r="A91" s="27" t="s">
        <x:v>308</x:v>
      </x:c>
      <x:c r="B91" s="10">
        <x:v>32.96941238300392</x:v>
      </x:c>
      <x:c r="C91" s="69">
        <x:v>1.3969060063262002</x:v>
      </x:c>
      <x:c r="D91" s="10">
        <x:v>32.197895740301895</x:v>
      </x:c>
      <x:c r="E91" s="69">
        <x:v>1.3216397145718839</x:v>
      </x:c>
      <x:c r="F91" s="72" t="s">
        <x:v>18</x:v>
      </x:c>
      <x:c r="G91" s="10">
        <x:v>59.501404656066875</x:v>
      </x:c>
      <x:c r="H91" s="69">
        <x:v>15.166810815358675</x:v>
      </x:c>
      <x:c r="I91" s="72" t="s">
        <x:v>18</x:v>
      </x:c>
      <x:c r="J91" s="10">
        <x:v>60.12688635035272</x:v>
      </x:c>
      <x:c r="K91" s="69">
        <x:v>16.019182064961043</x:v>
      </x:c>
      <x:c r="L91" s="72" t="s">
        <x:v>18</x:v>
      </x:c>
      <x:c r="M91" s="10" t="s">
        <x:v>37</x:v>
      </x:c>
      <x:c r="N91" s="69" t="s">
        <x:v>37</x:v>
      </x:c>
      <x:c r="O91" s="72" t="s">
        <x:v>18</x:v>
      </x:c>
      <x:c r="P91" s="10">
        <x:v>27.303508915764976</x:v>
      </x:c>
      <x:c r="Q91" s="69">
        <x:v>14.960562623626943</x:v>
      </x:c>
      <x:c r="R91" s="72" t="s">
        <x:v>18</x:v>
      </x:c>
      <x:c r="S91" s="11">
        <x:v>3.1110029501823697</x:v>
      </x:c>
      <x:c r="T91" s="76">
        <x:v>1.8956732538935599</x:v>
      </x:c>
      <x:c r="U91" s="72" t="s">
        <x:v>18</x:v>
      </x:c>
      <x:c r="V91" s="11">
        <x:v>0.93855759209562883</x:v>
      </x:c>
      <x:c r="W91" s="76">
        <x:v>0.63593005999981733</x:v>
      </x:c>
      <x:c r="X91" s="72" t="s">
        <x:v>18</x:v>
      </x:c>
      <x:c r="Y91" s="10">
        <x:v>49.97894140472458</x:v>
      </x:c>
      <x:c r="Z91" s="69">
        <x:v>1.7632023587521273</x:v>
      </x:c>
      <x:c r="AA91" s="10">
        <x:v>48.716175101713674</x:v>
      </x:c>
      <x:c r="AB91" s="69">
        <x:v>1.7218619687901966</x:v>
      </x:c>
      <x:c r="AC91" s="72" t="s">
        <x:v>18</x:v>
      </x:c>
      <x:c r="AD91" s="10">
        <x:v>48.825261441504665</x:v>
      </x:c>
      <x:c r="AE91" s="69">
        <x:v>7.8254142947546592</x:v>
      </x:c>
      <x:c r="AF91" s="72" t="s">
        <x:v>18</x:v>
      </x:c>
      <x:c r="AG91" s="10">
        <x:v>49.574539172667698</x:v>
      </x:c>
      <x:c r="AH91" s="69">
        <x:v>8.7388926059609791</x:v>
      </x:c>
      <x:c r="AI91" s="72" t="s">
        <x:v>18</x:v>
      </x:c>
      <x:c r="AJ91" s="10" t="s">
        <x:v>37</x:v>
      </x:c>
      <x:c r="AK91" s="69" t="s">
        <x:v>37</x:v>
      </x:c>
      <x:c r="AL91" s="72" t="s">
        <x:v>18</x:v>
      </x:c>
      <x:c r="AM91" s="10">
        <x:v>0.10908633979098994</x:v>
      </x:c>
      <x:c r="AN91" s="69">
        <x:v>7.7268222210947579</x:v>
      </x:c>
      <x:c r="AO91" s="72" t="s">
        <x:v>18</x:v>
      </x:c>
      <x:c r="AP91" s="11">
        <x:v>0.96878669878955648</x:v>
      </x:c>
      <x:c r="AQ91" s="76">
        <x:v>0.32495078600433441</x:v>
      </x:c>
      <x:c r="AR91" s="72" t="s">
        <x:v>18</x:v>
      </x:c>
      <x:c r="AS91" s="11">
        <x:v>0.53003274349957974</x:v>
      </x:c>
      <x:c r="AT91" s="76">
        <x:v>0.22188717293553348</x:v>
      </x:c>
      <x:c r="AU91" s="72" t="s">
        <x:v>18</x:v>
      </x:c>
      <x:c r="AV91" s="10">
        <x:v>59.544753424151672</x:v>
      </x:c>
      <x:c r="AW91" s="69">
        <x:v>1.7363953500744218</x:v>
      </x:c>
      <x:c r="AX91" s="10">
        <x:v>58.977159748621638</x:v>
      </x:c>
      <x:c r="AY91" s="69">
        <x:v>1.7384686740802515</x:v>
      </x:c>
      <x:c r="AZ91" s="72" t="s">
        <x:v>18</x:v>
      </x:c>
      <x:c r="BA91" s="10">
        <x:v>73.910904385203779</x:v>
      </x:c>
      <x:c r="BB91" s="69">
        <x:v>8.5473612372167782</x:v>
      </x:c>
      <x:c r="BC91" s="72" t="s">
        <x:v>18</x:v>
      </x:c>
      <x:c r="BD91" s="10">
        <x:v>75.611246271226534</x:v>
      </x:c>
      <x:c r="BE91" s="69">
        <x:v>7.7292094283122186</x:v>
      </x:c>
      <x:c r="BF91" s="72" t="s">
        <x:v>18</x:v>
      </x:c>
      <x:c r="BG91" s="10" t="s">
        <x:v>37</x:v>
      </x:c>
      <x:c r="BH91" s="69" t="s">
        <x:v>37</x:v>
      </x:c>
      <x:c r="BI91" s="72" t="s">
        <x:v>18</x:v>
      </x:c>
      <x:c r="BJ91" s="10">
        <x:v>14.933744636582146</x:v>
      </x:c>
      <x:c r="BK91" s="69">
        <x:v>8.5510339377776035</x:v>
      </x:c>
      <x:c r="BL91" s="72" t="s">
        <x:v>18</x:v>
      </x:c>
      <x:c r="BM91" s="11">
        <x:v>1.9902849040835797</x:v>
      </x:c>
      <x:c r="BN91" s="76">
        <x:v>0.85819771572445958</x:v>
      </x:c>
      <x:c r="BO91" s="72" t="s">
        <x:v>18</x:v>
      </x:c>
      <x:c r="BP91" s="11">
        <x:v>0.83719424612958471</x:v>
      </x:c>
      <x:c r="BQ91" s="76">
        <x:v>0.44973676973896681</x:v>
      </x:c>
      <x:c r="BR91" s="12" t="s">
        <x:v>18</x:v>
      </x:c>
    </x:row>
    <x:row r="92" spans="1:70" x14ac:dyDescent="0.2">
      <x:c r="A92" s="27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72" t="s">
        <x:v>18</x:v>
      </x:c>
      <x:c r="G92" s="10" t="s">
        <x:v>38</x:v>
      </x:c>
      <x:c r="H92" s="69" t="s">
        <x:v>38</x:v>
      </x:c>
      <x:c r="I92" s="72" t="s">
        <x:v>18</x:v>
      </x:c>
      <x:c r="J92" s="10" t="s">
        <x:v>38</x:v>
      </x:c>
      <x:c r="K92" s="69" t="s">
        <x:v>38</x:v>
      </x:c>
      <x:c r="L92" s="72" t="s">
        <x:v>18</x:v>
      </x:c>
      <x:c r="M92" s="10" t="s">
        <x:v>38</x:v>
      </x:c>
      <x:c r="N92" s="69" t="s">
        <x:v>38</x:v>
      </x:c>
      <x:c r="O92" s="72" t="s">
        <x:v>18</x:v>
      </x:c>
      <x:c r="P92" s="10" t="s">
        <x:v>38</x:v>
      </x:c>
      <x:c r="Q92" s="69" t="s">
        <x:v>38</x:v>
      </x:c>
      <x:c r="R92" s="72" t="s">
        <x:v>18</x:v>
      </x:c>
      <x:c r="S92" s="11" t="s">
        <x:v>38</x:v>
      </x:c>
      <x:c r="T92" s="76" t="s">
        <x:v>38</x:v>
      </x:c>
      <x:c r="U92" s="72" t="s">
        <x:v>18</x:v>
      </x:c>
      <x:c r="V92" s="11" t="s">
        <x:v>38</x:v>
      </x:c>
      <x:c r="W92" s="76" t="s">
        <x:v>38</x:v>
      </x:c>
      <x:c r="X92" s="72" t="s">
        <x:v>18</x:v>
      </x:c>
      <x:c r="Y92" s="10" t="s">
        <x:v>38</x:v>
      </x:c>
      <x:c r="Z92" s="69" t="s">
        <x:v>38</x:v>
      </x:c>
      <x:c r="AA92" s="10" t="s">
        <x:v>38</x:v>
      </x:c>
      <x:c r="AB92" s="69" t="s">
        <x:v>38</x:v>
      </x:c>
      <x:c r="AC92" s="72" t="s">
        <x:v>18</x:v>
      </x:c>
      <x:c r="AD92" s="10" t="s">
        <x:v>38</x:v>
      </x:c>
      <x:c r="AE92" s="69" t="s">
        <x:v>38</x:v>
      </x:c>
      <x:c r="AF92" s="72" t="s">
        <x:v>18</x:v>
      </x:c>
      <x:c r="AG92" s="10" t="s">
        <x:v>38</x:v>
      </x:c>
      <x:c r="AH92" s="69" t="s">
        <x:v>38</x:v>
      </x:c>
      <x:c r="AI92" s="72" t="s">
        <x:v>18</x:v>
      </x:c>
      <x:c r="AJ92" s="10" t="s">
        <x:v>38</x:v>
      </x:c>
      <x:c r="AK92" s="69" t="s">
        <x:v>38</x:v>
      </x:c>
      <x:c r="AL92" s="72" t="s">
        <x:v>18</x:v>
      </x:c>
      <x:c r="AM92" s="10" t="s">
        <x:v>38</x:v>
      </x:c>
      <x:c r="AN92" s="69" t="s">
        <x:v>38</x:v>
      </x:c>
      <x:c r="AO92" s="72" t="s">
        <x:v>18</x:v>
      </x:c>
      <x:c r="AP92" s="11" t="s">
        <x:v>38</x:v>
      </x:c>
      <x:c r="AQ92" s="76" t="s">
        <x:v>38</x:v>
      </x:c>
      <x:c r="AR92" s="72" t="s">
        <x:v>18</x:v>
      </x:c>
      <x:c r="AS92" s="11" t="s">
        <x:v>38</x:v>
      </x:c>
      <x:c r="AT92" s="76" t="s">
        <x:v>38</x:v>
      </x:c>
      <x:c r="AU92" s="72" t="s">
        <x:v>18</x:v>
      </x:c>
      <x:c r="AV92" s="10" t="s">
        <x:v>38</x:v>
      </x:c>
      <x:c r="AW92" s="69" t="s">
        <x:v>38</x:v>
      </x:c>
      <x:c r="AX92" s="10" t="s">
        <x:v>38</x:v>
      </x:c>
      <x:c r="AY92" s="69" t="s">
        <x:v>38</x:v>
      </x:c>
      <x:c r="AZ92" s="72" t="s">
        <x:v>18</x:v>
      </x:c>
      <x:c r="BA92" s="10" t="s">
        <x:v>38</x:v>
      </x:c>
      <x:c r="BB92" s="69" t="s">
        <x:v>38</x:v>
      </x:c>
      <x:c r="BC92" s="72" t="s">
        <x:v>18</x:v>
      </x:c>
      <x:c r="BD92" s="10" t="s">
        <x:v>38</x:v>
      </x:c>
      <x:c r="BE92" s="69" t="s">
        <x:v>38</x:v>
      </x:c>
      <x:c r="BF92" s="72" t="s">
        <x:v>18</x:v>
      </x:c>
      <x:c r="BG92" s="10" t="s">
        <x:v>38</x:v>
      </x:c>
      <x:c r="BH92" s="69" t="s">
        <x:v>38</x:v>
      </x:c>
      <x:c r="BI92" s="72" t="s">
        <x:v>18</x:v>
      </x:c>
      <x:c r="BJ92" s="10" t="s">
        <x:v>38</x:v>
      </x:c>
      <x:c r="BK92" s="69" t="s">
        <x:v>38</x:v>
      </x:c>
      <x:c r="BL92" s="72" t="s">
        <x:v>18</x:v>
      </x:c>
      <x:c r="BM92" s="11">
        <x:v>1.3600914435554199</x:v>
      </x:c>
      <x:c r="BN92" s="76">
        <x:v>0.31029568359371512</x:v>
      </x:c>
      <x:c r="BO92" s="72" t="s">
        <x:v>18</x:v>
      </x:c>
      <x:c r="BP92" s="11">
        <x:v>1.3935098678553013</x:v>
      </x:c>
      <x:c r="BQ92" s="76">
        <x:v>0.38343744883225261</x:v>
      </x:c>
      <x:c r="BR92" s="12" t="s">
        <x:v>18</x:v>
      </x:c>
    </x:row>
    <x:row r="93" spans="1:70" x14ac:dyDescent="0.2">
      <x:c r="A93" s="27" t="s">
        <x:v>310</x:v>
      </x:c>
      <x:c r="B93" s="10">
        <x:v>35.528120148024165</x:v>
      </x:c>
      <x:c r="C93" s="69">
        <x:v>1.0804486545483121</x:v>
      </x:c>
      <x:c r="D93" s="10">
        <x:v>47.526035239526465</x:v>
      </x:c>
      <x:c r="E93" s="69">
        <x:v>1.3522634101541608</x:v>
      </x:c>
      <x:c r="F93" s="72" t="s">
        <x:v>18</x:v>
      </x:c>
      <x:c r="G93" s="10">
        <x:v>23.636561888411734</x:v>
      </x:c>
      <x:c r="H93" s="69">
        <x:v>1.1082831465228693</x:v>
      </x:c>
      <x:c r="I93" s="72" t="s">
        <x:v>18</x:v>
      </x:c>
      <x:c r="J93" s="10">
        <x:v>29.317419906623474</x:v>
      </x:c>
      <x:c r="K93" s="69">
        <x:v>1.5635654289161318</x:v>
      </x:c>
      <x:c r="L93" s="72" t="s">
        <x:v>18</x:v>
      </x:c>
      <x:c r="M93" s="10">
        <x:v>19.454604976745401</x:v>
      </x:c>
      <x:c r="N93" s="69">
        <x:v>1.1839708455616311</x:v>
      </x:c>
      <x:c r="O93" s="72" t="s">
        <x:v>18</x:v>
      </x:c>
      <x:c r="P93" s="10">
        <x:v>-23.889473351114727</x:v>
      </x:c>
      <x:c r="Q93" s="69">
        <x:v>1.5359432296016537</x:v>
      </x:c>
      <x:c r="R93" s="72" t="s">
        <x:v>18</x:v>
      </x:c>
      <x:c r="S93" s="11">
        <x:v>0.34250969193502667</x:v>
      </x:c>
      <x:c r="T93" s="76">
        <x:v>2.4627957994532792E-2</x:v>
      </x:c>
      <x:c r="U93" s="72" t="s">
        <x:v>18</x:v>
      </x:c>
      <x:c r="V93" s="11">
        <x:v>0.45066620594938717</x:v>
      </x:c>
      <x:c r="W93" s="76">
        <x:v>4.8564449365609025E-2</x:v>
      </x:c>
      <x:c r="X93" s="72" t="s">
        <x:v>18</x:v>
      </x:c>
      <x:c r="Y93" s="10">
        <x:v>40.405125197883194</x:v>
      </x:c>
      <x:c r="Z93" s="69">
        <x:v>1.2034241025665164</x:v>
      </x:c>
      <x:c r="AA93" s="10">
        <x:v>55.78659189712787</x:v>
      </x:c>
      <x:c r="AB93" s="69">
        <x:v>1.4943562084006197</x:v>
      </x:c>
      <x:c r="AC93" s="72" t="s">
        <x:v>18</x:v>
      </x:c>
      <x:c r="AD93" s="10">
        <x:v>26.418996820193787</x:v>
      </x:c>
      <x:c r="AE93" s="69">
        <x:v>1.3705010445142933</x:v>
      </x:c>
      <x:c r="AF93" s="72" t="s">
        <x:v>18</x:v>
      </x:c>
      <x:c r="AG93" s="10">
        <x:v>29.709422726699422</x:v>
      </x:c>
      <x:c r="AH93" s="69">
        <x:v>1.6296652558675333</x:v>
      </x:c>
      <x:c r="AI93" s="72" t="s">
        <x:v>18</x:v>
      </x:c>
      <x:c r="AJ93" s="10">
        <x:v>24.208367120964326</x:v>
      </x:c>
      <x:c r="AK93" s="69">
        <x:v>1.5222081001104752</x:v>
      </x:c>
      <x:c r="AL93" s="72" t="s">
        <x:v>18</x:v>
      </x:c>
      <x:c r="AM93" s="10">
        <x:v>-29.36759507693408</x:v>
      </x:c>
      <x:c r="AN93" s="69">
        <x:v>1.8332124113164536</x:v>
      </x:c>
      <x:c r="AO93" s="72" t="s">
        <x:v>18</x:v>
      </x:c>
      <x:c r="AP93" s="11">
        <x:v>0.28470510847428232</x:v>
      </x:c>
      <x:c r="AQ93" s="76">
        <x:v>2.3741258775037868E-2</x:v>
      </x:c>
      <x:c r="AR93" s="72" t="s">
        <x:v>18</x:v>
      </x:c>
      <x:c r="AS93" s="11">
        <x:v>0.32770671640389737</x:v>
      </x:c>
      <x:c r="AT93" s="76">
        <x:v>3.1287422545344099E-2</x:v>
      </x:c>
      <x:c r="AU93" s="72" t="s">
        <x:v>18</x:v>
      </x:c>
      <x:c r="AV93" s="10">
        <x:v>42.94024983035721</x:v>
      </x:c>
      <x:c r="AW93" s="69">
        <x:v>0.80581369458094598</x:v>
      </x:c>
      <x:c r="AX93" s="10">
        <x:v>59.725964064577354</x:v>
      </x:c>
      <x:c r="AY93" s="69">
        <x:v>0.92128465017006445</x:v>
      </x:c>
      <x:c r="AZ93" s="72" t="s">
        <x:v>18</x:v>
      </x:c>
      <x:c r="BA93" s="10">
        <x:v>26.759420887533409</x:v>
      </x:c>
      <x:c r="BB93" s="69">
        <x:v>0.92794805478641473</x:v>
      </x:c>
      <x:c r="BC93" s="72" t="s">
        <x:v>18</x:v>
      </x:c>
      <x:c r="BD93" s="10">
        <x:v>29.999525809751475</x:v>
      </x:c>
      <x:c r="BE93" s="69">
        <x:v>1.0978041270706105</x:v>
      </x:c>
      <x:c r="BF93" s="72" t="s">
        <x:v>18</x:v>
      </x:c>
      <x:c r="BG93" s="10">
        <x:v>24.479948333185916</x:v>
      </x:c>
      <x:c r="BH93" s="69">
        <x:v>1.1599332533597277</x:v>
      </x:c>
      <x:c r="BI93" s="72" t="s">
        <x:v>18</x:v>
      </x:c>
      <x:c r="BJ93" s="10">
        <x:v>-32.966543177043945</x:v>
      </x:c>
      <x:c r="BK93" s="69">
        <x:v>1.1916213597746952</x:v>
      </x:c>
      <x:c r="BL93" s="72" t="s">
        <x:v>18</x:v>
      </x:c>
      <x:c r="BM93" s="11">
        <x:v>0.24582539180885399</x:v>
      </x:c>
      <x:c r="BN93" s="76">
        <x:v>1.357266791157982E-2</x:v>
      </x:c>
      <x:c r="BO93" s="72" t="s">
        <x:v>18</x:v>
      </x:c>
      <x:c r="BP93" s="11">
        <x:v>0.31951161729952449</x:v>
      </x:c>
      <x:c r="BQ93" s="76">
        <x:v>1.886686536164843E-2</x:v>
      </x:c>
      <x:c r="BR93" s="12" t="s">
        <x:v>18</x:v>
      </x:c>
    </x:row>
    <x:row r="94" spans="1:70" x14ac:dyDescent="0.2">
      <x:c r="A94" s="89" t="s">
        <x:v>311</x:v>
      </x:c>
      <x:c r="B94" s="10">
        <x:v>47.046185431299996</x:v>
      </x:c>
      <x:c r="C94" s="69">
        <x:v>1.4184529776756991</x:v>
      </x:c>
      <x:c r="D94" s="10">
        <x:v>46.078343935480305</x:v>
      </x:c>
      <x:c r="E94" s="69">
        <x:v>1.3929917635498572</x:v>
      </x:c>
      <x:c r="F94" s="72" t="s">
        <x:v>18</x:v>
      </x:c>
      <x:c r="G94" s="10" t="s">
        <x:v>37</x:v>
      </x:c>
      <x:c r="H94" s="69" t="s">
        <x:v>37</x:v>
      </x:c>
      <x:c r="I94" s="72" t="s">
        <x:v>18</x:v>
      </x:c>
      <x:c r="J94" s="10" t="s">
        <x:v>37</x:v>
      </x:c>
      <x:c r="K94" s="69" t="s">
        <x:v>37</x:v>
      </x:c>
      <x:c r="L94" s="72" t="s">
        <x:v>18</x:v>
      </x:c>
      <x:c r="M94" s="10" t="s">
        <x:v>37</x:v>
      </x:c>
      <x:c r="N94" s="69" t="s">
        <x:v>37</x:v>
      </x:c>
      <x:c r="O94" s="72" t="s">
        <x:v>18</x:v>
      </x:c>
      <x:c r="P94" s="10" t="s">
        <x:v>37</x:v>
      </x:c>
      <x:c r="Q94" s="69" t="s">
        <x:v>37</x:v>
      </x:c>
      <x:c r="R94" s="72" t="s">
        <x:v>18</x:v>
      </x:c>
      <x:c r="S94" s="11" t="s">
        <x:v>37</x:v>
      </x:c>
      <x:c r="T94" s="76" t="s">
        <x:v>37</x:v>
      </x:c>
      <x:c r="U94" s="72" t="s">
        <x:v>18</x:v>
      </x:c>
      <x:c r="V94" s="11" t="s">
        <x:v>37</x:v>
      </x:c>
      <x:c r="W94" s="76" t="s">
        <x:v>37</x:v>
      </x:c>
      <x:c r="X94" s="72" t="s">
        <x:v>18</x:v>
      </x:c>
      <x:c r="Y94" s="10">
        <x:v>39.012224232651832</x:v>
      </x:c>
      <x:c r="Z94" s="69">
        <x:v>1.1102211496685455</x:v>
      </x:c>
      <x:c r="AA94" s="10">
        <x:v>38.213032439526323</x:v>
      </x:c>
      <x:c r="AB94" s="69">
        <x:v>1.0893797839314505</x:v>
      </x:c>
      <x:c r="AC94" s="72" t="s">
        <x:v>18</x:v>
      </x:c>
      <x:c r="AD94" s="10">
        <x:v>44.661415444371215</x:v>
      </x:c>
      <x:c r="AE94" s="69">
        <x:v>10.639186346289412</x:v>
      </x:c>
      <x:c r="AF94" s="72" t="s">
        <x:v>18</x:v>
      </x:c>
      <x:c r="AG94" s="10" t="s">
        <x:v>37</x:v>
      </x:c>
      <x:c r="AH94" s="69" t="s">
        <x:v>37</x:v>
      </x:c>
      <x:c r="AI94" s="72" t="s">
        <x:v>18</x:v>
      </x:c>
      <x:c r="AJ94" s="10" t="s">
        <x:v>37</x:v>
      </x:c>
      <x:c r="AK94" s="69" t="s">
        <x:v>37</x:v>
      </x:c>
      <x:c r="AL94" s="72" t="s">
        <x:v>18</x:v>
      </x:c>
      <x:c r="AM94" s="10">
        <x:v>6.4483830048448887</x:v>
      </x:c>
      <x:c r="AN94" s="69">
        <x:v>10.538627289184214</x:v>
      </x:c>
      <x:c r="AO94" s="72" t="s">
        <x:v>18</x:v>
      </x:c>
      <x:c r="AP94" s="11">
        <x:v>1.2422185296704686</x:v>
      </x:c>
      <x:c r="AQ94" s="76">
        <x:v>0.57999914560841515</x:v>
      </x:c>
      <x:c r="AR94" s="72" t="s">
        <x:v>18</x:v>
      </x:c>
      <x:c r="AS94" s="11">
        <x:v>1.7426233019175699</x:v>
      </x:c>
      <x:c r="AT94" s="76">
        <x:v>0.90316106604405544</x:v>
      </x:c>
      <x:c r="AU94" s="72" t="s">
        <x:v>18</x:v>
      </x:c>
      <x:c r="AV94" s="10">
        <x:v>41.883546095391438</x:v>
      </x:c>
      <x:c r="AW94" s="69">
        <x:v>1.2764015351939562</x:v>
      </x:c>
      <x:c r="AX94" s="10">
        <x:v>41.059189444912903</x:v>
      </x:c>
      <x:c r="AY94" s="69">
        <x:v>1.2813583663389467</x:v>
      </x:c>
      <x:c r="AZ94" s="72" t="s">
        <x:v>18</x:v>
      </x:c>
      <x:c r="BA94" s="10">
        <x:v>47.809182837361618</x:v>
      </x:c>
      <x:c r="BB94" s="69">
        <x:v>7.6803683262508935</x:v>
      </x:c>
      <x:c r="BC94" s="72" t="s">
        <x:v>18</x:v>
      </x:c>
      <x:c r="BD94" s="10">
        <x:v>46.964992769867507</x:v>
      </x:c>
      <x:c r="BE94" s="69">
        <x:v>9.3302769819556133</x:v>
      </x:c>
      <x:c r="BF94" s="72" t="s">
        <x:v>18</x:v>
      </x:c>
      <x:c r="BG94" s="10">
        <x:v>48.634812598250818</x:v>
      </x:c>
      <x:c r="BH94" s="69">
        <x:v>12.06954608548247</x:v>
      </x:c>
      <x:c r="BI94" s="72" t="s">
        <x:v>18</x:v>
      </x:c>
      <x:c r="BJ94" s="10">
        <x:v>6.7499933924487125</x:v>
      </x:c>
      <x:c r="BK94" s="69">
        <x:v>7.6945881105581933</x:v>
      </x:c>
      <x:c r="BL94" s="72" t="s">
        <x:v>18</x:v>
      </x:c>
      <x:c r="BM94" s="11">
        <x:v>1.3288716484608476</x:v>
      </x:c>
      <x:c r="BN94" s="76">
        <x:v>0.41813773797317683</x:v>
      </x:c>
      <x:c r="BO94" s="72" t="s">
        <x:v>18</x:v>
      </x:c>
      <x:c r="BP94" s="11">
        <x:v>1.9516012185717591</x:v>
      </x:c>
      <x:c r="BQ94" s="76">
        <x:v>0.82815139029610663</x:v>
      </x:c>
      <x:c r="BR94" s="12" t="s">
        <x:v>18</x:v>
      </x:c>
    </x:row>
    <x:row r="95" spans="1:70" x14ac:dyDescent="0.2">
      <x:c r="A95" s="72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72" t="s">
        <x:v>18</x:v>
      </x:c>
      <x:c r="G95" s="10" t="s">
        <x:v>38</x:v>
      </x:c>
      <x:c r="H95" s="69" t="s">
        <x:v>38</x:v>
      </x:c>
      <x:c r="I95" s="72" t="s">
        <x:v>18</x:v>
      </x:c>
      <x:c r="J95" s="10" t="s">
        <x:v>38</x:v>
      </x:c>
      <x:c r="K95" s="69" t="s">
        <x:v>38</x:v>
      </x:c>
      <x:c r="L95" s="72" t="s">
        <x:v>18</x:v>
      </x:c>
      <x:c r="M95" s="10" t="s">
        <x:v>38</x:v>
      </x:c>
      <x:c r="N95" s="69" t="s">
        <x:v>38</x:v>
      </x:c>
      <x:c r="O95" s="72" t="s">
        <x:v>18</x:v>
      </x:c>
      <x:c r="P95" s="10" t="s">
        <x:v>38</x:v>
      </x:c>
      <x:c r="Q95" s="69" t="s">
        <x:v>38</x:v>
      </x:c>
      <x:c r="R95" s="72" t="s">
        <x:v>18</x:v>
      </x:c>
      <x:c r="S95" s="11" t="s">
        <x:v>38</x:v>
      </x:c>
      <x:c r="T95" s="76" t="s">
        <x:v>38</x:v>
      </x:c>
      <x:c r="U95" s="72" t="s">
        <x:v>18</x:v>
      </x:c>
      <x:c r="V95" s="11" t="s">
        <x:v>38</x:v>
      </x:c>
      <x:c r="W95" s="76" t="s">
        <x:v>38</x:v>
      </x:c>
      <x:c r="X95" s="72" t="s">
        <x:v>18</x:v>
      </x:c>
      <x:c r="Y95" s="10" t="s">
        <x:v>38</x:v>
      </x:c>
      <x:c r="Z95" s="69" t="s">
        <x:v>38</x:v>
      </x:c>
      <x:c r="AA95" s="10" t="s">
        <x:v>38</x:v>
      </x:c>
      <x:c r="AB95" s="69" t="s">
        <x:v>38</x:v>
      </x:c>
      <x:c r="AC95" s="72" t="s">
        <x:v>18</x:v>
      </x:c>
      <x:c r="AD95" s="10" t="s">
        <x:v>38</x:v>
      </x:c>
      <x:c r="AE95" s="69" t="s">
        <x:v>38</x:v>
      </x:c>
      <x:c r="AF95" s="72" t="s">
        <x:v>18</x:v>
      </x:c>
      <x:c r="AG95" s="10" t="s">
        <x:v>38</x:v>
      </x:c>
      <x:c r="AH95" s="69" t="s">
        <x:v>38</x:v>
      </x:c>
      <x:c r="AI95" s="72" t="s">
        <x:v>18</x:v>
      </x:c>
      <x:c r="AJ95" s="10" t="s">
        <x:v>38</x:v>
      </x:c>
      <x:c r="AK95" s="69" t="s">
        <x:v>38</x:v>
      </x:c>
      <x:c r="AL95" s="72" t="s">
        <x:v>18</x:v>
      </x:c>
      <x:c r="AM95" s="10" t="s">
        <x:v>38</x:v>
      </x:c>
      <x:c r="AN95" s="69" t="s">
        <x:v>38</x:v>
      </x:c>
      <x:c r="AO95" s="72" t="s">
        <x:v>18</x:v>
      </x:c>
      <x:c r="AP95" s="11" t="s">
        <x:v>38</x:v>
      </x:c>
      <x:c r="AQ95" s="76" t="s">
        <x:v>38</x:v>
      </x:c>
      <x:c r="AR95" s="72" t="s">
        <x:v>18</x:v>
      </x:c>
      <x:c r="AS95" s="11" t="s">
        <x:v>38</x:v>
      </x:c>
      <x:c r="AT95" s="76" t="s">
        <x:v>38</x:v>
      </x:c>
      <x:c r="AU95" s="72" t="s">
        <x:v>18</x:v>
      </x:c>
      <x:c r="AV95" s="10" t="s">
        <x:v>38</x:v>
      </x:c>
      <x:c r="AW95" s="69" t="s">
        <x:v>38</x:v>
      </x:c>
      <x:c r="AX95" s="10" t="s">
        <x:v>38</x:v>
      </x:c>
      <x:c r="AY95" s="69" t="s">
        <x:v>38</x:v>
      </x:c>
      <x:c r="AZ95" s="72" t="s">
        <x:v>18</x:v>
      </x:c>
      <x:c r="BA95" s="10" t="s">
        <x:v>38</x:v>
      </x:c>
      <x:c r="BB95" s="69" t="s">
        <x:v>38</x:v>
      </x:c>
      <x:c r="BC95" s="72" t="s">
        <x:v>18</x:v>
      </x:c>
      <x:c r="BD95" s="10" t="s">
        <x:v>38</x:v>
      </x:c>
      <x:c r="BE95" s="69" t="s">
        <x:v>38</x:v>
      </x:c>
      <x:c r="BF95" s="72" t="s">
        <x:v>18</x:v>
      </x:c>
      <x:c r="BG95" s="10" t="s">
        <x:v>38</x:v>
      </x:c>
      <x:c r="BH95" s="69" t="s">
        <x:v>38</x:v>
      </x:c>
      <x:c r="BI95" s="72" t="s">
        <x:v>18</x:v>
      </x:c>
      <x:c r="BJ95" s="10" t="s">
        <x:v>38</x:v>
      </x:c>
      <x:c r="BK95" s="69" t="s">
        <x:v>38</x:v>
      </x:c>
      <x:c r="BL95" s="72" t="s">
        <x:v>18</x:v>
      </x:c>
      <x:c r="BM95" s="11" t="s">
        <x:v>38</x:v>
      </x:c>
      <x:c r="BN95" s="76" t="s">
        <x:v>38</x:v>
      </x:c>
      <x:c r="BO95" s="72" t="s">
        <x:v>18</x:v>
      </x:c>
      <x:c r="BP95" s="11" t="s">
        <x:v>38</x:v>
      </x:c>
      <x:c r="BQ95" s="76" t="s">
        <x:v>38</x:v>
      </x:c>
      <x:c r="BR95" s="12" t="s">
        <x:v>18</x:v>
      </x:c>
    </x:row>
    <x:row r="96" spans="1:70" ht="13.5" thickBot="1" x14ac:dyDescent="0.25">
      <x:c r="A96" s="84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5" t="s">
        <x:v>18</x:v>
      </x:c>
      <x:c r="G96" s="13" t="s">
        <x:v>38</x:v>
      </x:c>
      <x:c r="H96" s="14" t="s">
        <x:v>38</x:v>
      </x:c>
      <x:c r="I96" s="15" t="s">
        <x:v>18</x:v>
      </x:c>
      <x:c r="J96" s="13" t="s">
        <x:v>38</x:v>
      </x:c>
      <x:c r="K96" s="14" t="s">
        <x:v>38</x:v>
      </x:c>
      <x:c r="L96" s="15" t="s">
        <x:v>18</x:v>
      </x:c>
      <x:c r="M96" s="13" t="s">
        <x:v>38</x:v>
      </x:c>
      <x:c r="N96" s="14" t="s">
        <x:v>38</x:v>
      </x:c>
      <x:c r="O96" s="15" t="s">
        <x:v>18</x:v>
      </x:c>
      <x:c r="P96" s="13" t="s">
        <x:v>38</x:v>
      </x:c>
      <x:c r="Q96" s="14" t="s">
        <x:v>38</x:v>
      </x:c>
      <x:c r="R96" s="15" t="s">
        <x:v>18</x:v>
      </x:c>
      <x:c r="S96" s="16" t="s">
        <x:v>38</x:v>
      </x:c>
      <x:c r="T96" s="17" t="s">
        <x:v>38</x:v>
      </x:c>
      <x:c r="U96" s="15" t="s">
        <x:v>18</x:v>
      </x:c>
      <x:c r="V96" s="16" t="s">
        <x:v>38</x:v>
      </x:c>
      <x:c r="W96" s="17" t="s">
        <x:v>38</x:v>
      </x:c>
      <x:c r="X96" s="15" t="s">
        <x:v>18</x:v>
      </x:c>
      <x:c r="Y96" s="13" t="s">
        <x:v>38</x:v>
      </x:c>
      <x:c r="Z96" s="14" t="s">
        <x:v>38</x:v>
      </x:c>
      <x:c r="AA96" s="13" t="s">
        <x:v>38</x:v>
      </x:c>
      <x:c r="AB96" s="14" t="s">
        <x:v>38</x:v>
      </x:c>
      <x:c r="AC96" s="15" t="s">
        <x:v>18</x:v>
      </x:c>
      <x:c r="AD96" s="13" t="s">
        <x:v>38</x:v>
      </x:c>
      <x:c r="AE96" s="14" t="s">
        <x:v>38</x:v>
      </x:c>
      <x:c r="AF96" s="15" t="s">
        <x:v>18</x:v>
      </x:c>
      <x:c r="AG96" s="13" t="s">
        <x:v>38</x:v>
      </x:c>
      <x:c r="AH96" s="14" t="s">
        <x:v>38</x:v>
      </x:c>
      <x:c r="AI96" s="15" t="s">
        <x:v>18</x:v>
      </x:c>
      <x:c r="AJ96" s="13" t="s">
        <x:v>38</x:v>
      </x:c>
      <x:c r="AK96" s="14" t="s">
        <x:v>38</x:v>
      </x:c>
      <x:c r="AL96" s="15" t="s">
        <x:v>18</x:v>
      </x:c>
      <x:c r="AM96" s="13" t="s">
        <x:v>38</x:v>
      </x:c>
      <x:c r="AN96" s="14" t="s">
        <x:v>38</x:v>
      </x:c>
      <x:c r="AO96" s="15" t="s">
        <x:v>18</x:v>
      </x:c>
      <x:c r="AP96" s="16" t="s">
        <x:v>38</x:v>
      </x:c>
      <x:c r="AQ96" s="17" t="s">
        <x:v>38</x:v>
      </x:c>
      <x:c r="AR96" s="15" t="s">
        <x:v>18</x:v>
      </x:c>
      <x:c r="AS96" s="16" t="s">
        <x:v>38</x:v>
      </x:c>
      <x:c r="AT96" s="17" t="s">
        <x:v>38</x:v>
      </x:c>
      <x:c r="AU96" s="15" t="s">
        <x:v>18</x:v>
      </x:c>
      <x:c r="AV96" s="13" t="s">
        <x:v>38</x:v>
      </x:c>
      <x:c r="AW96" s="14" t="s">
        <x:v>38</x:v>
      </x:c>
      <x:c r="AX96" s="13" t="s">
        <x:v>38</x:v>
      </x:c>
      <x:c r="AY96" s="14" t="s">
        <x:v>38</x:v>
      </x:c>
      <x:c r="AZ96" s="15" t="s">
        <x:v>18</x:v>
      </x:c>
      <x:c r="BA96" s="13" t="s">
        <x:v>38</x:v>
      </x:c>
      <x:c r="BB96" s="14" t="s">
        <x:v>38</x:v>
      </x:c>
      <x:c r="BC96" s="15" t="s">
        <x:v>18</x:v>
      </x:c>
      <x:c r="BD96" s="13" t="s">
        <x:v>38</x:v>
      </x:c>
      <x:c r="BE96" s="14" t="s">
        <x:v>38</x:v>
      </x:c>
      <x:c r="BF96" s="15" t="s">
        <x:v>18</x:v>
      </x:c>
      <x:c r="BG96" s="13" t="s">
        <x:v>38</x:v>
      </x:c>
      <x:c r="BH96" s="14" t="s">
        <x:v>38</x:v>
      </x:c>
      <x:c r="BI96" s="15" t="s">
        <x:v>18</x:v>
      </x:c>
      <x:c r="BJ96" s="13" t="s">
        <x:v>38</x:v>
      </x:c>
      <x:c r="BK96" s="14" t="s">
        <x:v>38</x:v>
      </x:c>
      <x:c r="BL96" s="15" t="s">
        <x:v>18</x:v>
      </x:c>
      <x:c r="BM96" s="16" t="s">
        <x:v>38</x:v>
      </x:c>
      <x:c r="BN96" s="17" t="s">
        <x:v>38</x:v>
      </x:c>
      <x:c r="BO96" s="15" t="s">
        <x:v>18</x:v>
      </x:c>
      <x:c r="BP96" s="16" t="s">
        <x:v>38</x:v>
      </x:c>
      <x:c r="BQ96" s="17" t="s">
        <x:v>38</x:v>
      </x:c>
      <x:c r="BR96" s="18" t="s">
        <x:v>18</x:v>
      </x:c>
    </x:row>
    <x:row r="97" spans="1:24" x14ac:dyDescent="0.2">
      <x:c r="A97" s="5"/>
      <x:c r="B97" s="5"/>
      <x:c r="C97" s="5"/>
      <x:c r="D97" s="5"/>
      <x:c r="E97" s="5"/>
      <x:c r="F97" s="5"/>
      <x:c r="G97" s="5"/>
      <x:c r="H97" s="5"/>
      <x:c r="I97" s="5"/>
      <x:c r="J97" s="5"/>
      <x:c r="K97" s="5"/>
      <x:c r="L97" s="5"/>
      <x:c r="M97" s="5"/>
      <x:c r="N97" s="5"/>
      <x:c r="O97" s="5"/>
      <x:c r="P97" s="5"/>
      <x:c r="Q97" s="5"/>
      <x:c r="R97" s="5"/>
      <x:c r="S97" s="5"/>
      <x:c r="T97" s="5"/>
      <x:c r="U97" s="5"/>
      <x:c r="V97" s="5"/>
      <x:c r="W97" s="5"/>
      <x:c r="X97" s="5"/>
    </x:row>
    <x:row r="98" spans="1:24" x14ac:dyDescent="0.2">
      <x:c r="A98" s="25" t="s">
        <x:v>137</x:v>
      </x:c>
    </x:row>
    <x:row r="99" spans="1:24" x14ac:dyDescent="0.2">
      <x:c r="A99" s="25" t="s">
        <x:v>212</x:v>
      </x:c>
    </x:row>
    <x:row r="100" spans="1:24" x14ac:dyDescent="0.2">
      <x:c r="A100" s="68" t="s">
        <x:v>210</x:v>
      </x:c>
    </x:row>
    <x:row r="101" spans="1:24" x14ac:dyDescent="0.2">
      <x:c r="A101" s="25" t="s">
        <x:v>226</x:v>
      </x:c>
    </x:row>
    <x:row r="102" spans="1:24" s="72" customFormat="1" x14ac:dyDescent="0.2">
      <x:c r="A102" t="s">
        <x:v>342</x:v>
      </x:c>
      <x:c r="B102" s="80"/>
      <x:c r="C102" s="69"/>
      <x:c r="D102" s="80"/>
      <x:c r="E102" s="69"/>
      <x:c r="G102" s="80"/>
      <x:c r="H102" s="69"/>
      <x:c r="J102" s="80"/>
      <x:c r="K102" s="69"/>
      <x:c r="M102" s="80"/>
      <x:c r="N102" s="69"/>
      <x:c r="P102" s="80"/>
      <x:c r="Q102" s="69"/>
      <x:c r="S102" s="86"/>
      <x:c r="T102" s="76"/>
      <x:c r="V102" s="86"/>
    </x:row>
    <x:row r="107" spans="1:24" x14ac:dyDescent="0.2">
      <x:c r="A107" s="25"/>
    </x:row>
  </x:sheetData>
  <x:mergeCells count="37">
    <x:mergeCell ref="S6:X6"/>
    <x:mergeCell ref="A5:A9"/>
    <x:mergeCell ref="B5:X5"/>
    <x:mergeCell ref="Y5:AU5"/>
    <x:mergeCell ref="AV5:BR5"/>
    <x:mergeCell ref="AV6:BL6"/>
    <x:mergeCell ref="BM6:BR6"/>
    <x:mergeCell ref="BA8:BC8"/>
    <x:mergeCell ref="BD8:BF8"/>
    <x:mergeCell ref="BG8:BI8"/>
    <x:mergeCell ref="Y6:AO6"/>
    <x:mergeCell ref="AP6:AU6"/>
    <x:mergeCell ref="AD8:AF8"/>
    <x:mergeCell ref="AG8:AI8"/>
    <x:mergeCell ref="G8:I8"/>
    <x:mergeCell ref="J8:L8"/>
    <x:mergeCell ref="M8:O8"/>
    <x:mergeCell ref="B6:R6"/>
    <x:mergeCell ref="B7:C8"/>
    <x:mergeCell ref="D7:F8"/>
    <x:mergeCell ref="G7:O7"/>
    <x:mergeCell ref="P7:R8"/>
    <x:mergeCell ref="BP7:BR8"/>
    <x:mergeCell ref="S7:U8"/>
    <x:mergeCell ref="V7:X8"/>
    <x:mergeCell ref="AP7:AR8"/>
    <x:mergeCell ref="AS7:AU8"/>
    <x:mergeCell ref="AV7:AW8"/>
    <x:mergeCell ref="AX7:AZ8"/>
    <x:mergeCell ref="BA7:BI7"/>
    <x:mergeCell ref="BJ7:BL8"/>
    <x:mergeCell ref="BM7:BO8"/>
    <x:mergeCell ref="Y7:Z8"/>
    <x:mergeCell ref="AA7:AC8"/>
    <x:mergeCell ref="AD7:AL7"/>
    <x:mergeCell ref="AM7:AO8"/>
    <x:mergeCell ref="AJ8:AL8"/>
  </x:mergeCells>
  <x:conditionalFormatting sqref="P11:P96">
    <x:cfRule type="expression" dxfId="207" priority="11">
      <x:formula>ABS(P11/Q11)&gt;1.96</x:formula>
    </x:cfRule>
  </x:conditionalFormatting>
  <x:conditionalFormatting sqref="S11:S96">
    <x:cfRule type="expression" dxfId="206" priority="10">
      <x:formula>ABS(LN(S11)/(T11/S11))&gt;1.96</x:formula>
    </x:cfRule>
  </x:conditionalFormatting>
  <x:conditionalFormatting sqref="V11:V96">
    <x:cfRule type="expression" dxfId="205" priority="9">
      <x:formula>ABS(LN(V11)/(W11/V11))&gt;1.96</x:formula>
    </x:cfRule>
  </x:conditionalFormatting>
  <x:conditionalFormatting sqref="AM11:AM96">
    <x:cfRule type="expression" dxfId="204" priority="8">
      <x:formula>ABS(AM11/AN11)&gt;1.96</x:formula>
    </x:cfRule>
  </x:conditionalFormatting>
  <x:conditionalFormatting sqref="AP11:AP96">
    <x:cfRule type="expression" dxfId="203" priority="7">
      <x:formula>ABS(LN(AP11)/(AQ11/AP11))&gt;1.96</x:formula>
    </x:cfRule>
  </x:conditionalFormatting>
  <x:conditionalFormatting sqref="AS11:AS96">
    <x:cfRule type="expression" dxfId="202" priority="6">
      <x:formula>ABS(LN(AS11)/(AT11/AS11))&gt;1.96</x:formula>
    </x:cfRule>
  </x:conditionalFormatting>
  <x:conditionalFormatting sqref="BJ11:BJ96">
    <x:cfRule type="expression" dxfId="201" priority="5">
      <x:formula>ABS(BJ11/BK11)&gt;1.96</x:formula>
    </x:cfRule>
  </x:conditionalFormatting>
  <x:conditionalFormatting sqref="BM11:BM96">
    <x:cfRule type="expression" dxfId="200" priority="4">
      <x:formula>ABS(LN(BM11)/(BN11/BM11))&gt;1.96</x:formula>
    </x:cfRule>
  </x:conditionalFormatting>
  <x:conditionalFormatting sqref="BP11:BP96">
    <x:cfRule type="expression" dxfId="199" priority="3">
      <x:formula>ABS(LN(BP11)/(BQ11/BP11))&gt;1.96</x:formula>
    </x:cfRule>
  </x:conditionalFormatting>
  <x:conditionalFormatting sqref="P102">
    <x:cfRule type="expression" dxfId="198" priority="2">
      <x:formula>ABS(P102/Q102)&gt;1.96</x:formula>
    </x:cfRule>
  </x:conditionalFormatting>
  <x:conditionalFormatting sqref="S102">
    <x:cfRule type="expression" dxfId="197" priority="1">
      <x:formula>ABS(LN(S102)/(T102/S102))&gt;1.96</x:formula>
    </x:cfRule>
  </x:conditionalFormatting>
  <x:hyperlinks>
    <x:hyperlink ref="A100" r:id="rId1" xr:uid="{A954E2D7-1D0E-402D-8690-2E48A9CBBAD0}"/>
  </x:hyperlinks>
  <x:pageMargins left="0.7" right="0.7" top="0.75" bottom="0.75" header="0.3" footer="0.3"/>
</x:worksheet>
</file>

<file path=xl/worksheets/sheet4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CF82196-DA7F-4FC3-A50F-D1D278394205}" mc:Ignorable="x14ac xr xr2 xr3">
  <x:dimension ref="A1:V108"/>
  <x:sheetViews>
    <x:sheetView showGridLines="0" zoomScale="80" zoomScaleNormal="80" workbookViewId="0"/>
  </x:sheetViews>
  <x:sheetFormatPr defaultRowHeight="12.75" x14ac:dyDescent="0.2"/>
  <x:cols>
    <x:col min="1" max="1" width="25.5703125" customWidth="1"/>
    <x:col min="2" max="13" width="8.85546875" customWidth="1"/>
  </x:cols>
  <x:sheetData>
    <x:row r="1" spans="1:13" x14ac:dyDescent="0.2">
      <x:c r="A1" s="5" t="s">
        <x:v>159</x:v>
      </x:c>
    </x:row>
    <x:row r="2" spans="1:13" s="94" customFormat="1" x14ac:dyDescent="0.2">
      <x:c r="A2" s="30" t="s">
        <x:v>153</x:v>
      </x:c>
    </x:row>
    <x:row r="4" spans="1:13" ht="13.5" thickBot="1" x14ac:dyDescent="0.25"/>
    <x:row r="5" spans="1:13" x14ac:dyDescent="0.2">
      <x:c r="A5" s="50"/>
      <x:c r="B5" s="139" t="s">
        <x:v>154</x:v>
      </x:c>
      <x:c r="C5" s="140"/>
      <x:c r="D5" s="140"/>
      <x:c r="E5" s="140"/>
      <x:c r="F5" s="140"/>
      <x:c r="G5" s="140"/>
      <x:c r="H5" s="140"/>
      <x:c r="I5" s="140"/>
      <x:c r="J5" s="140"/>
      <x:c r="K5" s="140"/>
      <x:c r="L5" s="140"/>
      <x:c r="M5" s="141"/>
    </x:row>
    <x:row r="6" spans="1:13" x14ac:dyDescent="0.2">
      <x:c r="A6" s="55"/>
      <x:c r="B6" s="167"/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69"/>
    </x:row>
    <x:row r="7" spans="1:13" x14ac:dyDescent="0.2">
      <x:c r="A7" s="55"/>
      <x:c r="B7" s="148" t="s">
        <x:v>42</x:v>
      </x:c>
      <x:c r="C7" s="146"/>
      <x:c r="D7" s="148" t="s">
        <x:v>9</x:v>
      </x:c>
      <x:c r="E7" s="146"/>
      <x:c r="F7" s="162" t="s">
        <x:v>10</x:v>
      </x:c>
      <x:c r="G7" s="142"/>
      <x:c r="H7" s="142"/>
      <x:c r="I7" s="142"/>
      <x:c r="J7" s="142"/>
      <x:c r="K7" s="142"/>
      <x:c r="L7" s="148" t="s">
        <x:v>34</x:v>
      </x:c>
      <x:c r="M7" s="149"/>
    </x:row>
    <x:row r="8" spans="1:13" ht="39.6" customHeight="1" x14ac:dyDescent="0.2">
      <x:c r="A8" s="55"/>
      <x:c r="B8" s="150"/>
      <x:c r="C8" s="161"/>
      <x:c r="D8" s="150"/>
      <x:c r="E8" s="161"/>
      <x:c r="F8" s="148" t="s">
        <x:v>12</x:v>
      </x:c>
      <x:c r="G8" s="146"/>
      <x:c r="H8" s="148" t="s">
        <x:v>13</x:v>
      </x:c>
      <x:c r="I8" s="146"/>
      <x:c r="J8" s="148" t="s">
        <x:v>14</x:v>
      </x:c>
      <x:c r="K8" s="147"/>
      <x:c r="L8" s="161"/>
      <x:c r="M8" s="152"/>
    </x:row>
    <x:row r="9" spans="1:13" x14ac:dyDescent="0.2">
      <x:c r="A9" s="56"/>
      <x:c r="B9" s="51" t="s">
        <x:v>17</x:v>
      </x:c>
      <x:c r="C9" s="52" t="s">
        <x:v>16</x:v>
      </x:c>
      <x:c r="D9" s="51" t="s">
        <x:v>17</x:v>
      </x:c>
      <x:c r="E9" s="52" t="s">
        <x:v>16</x:v>
      </x:c>
      <x:c r="F9" s="51" t="s">
        <x:v>17</x:v>
      </x:c>
      <x:c r="G9" s="52" t="s">
        <x:v>16</x:v>
      </x:c>
      <x:c r="H9" s="51" t="s">
        <x:v>17</x:v>
      </x:c>
      <x:c r="I9" s="52" t="s">
        <x:v>16</x:v>
      </x:c>
      <x:c r="J9" s="51" t="s">
        <x:v>17</x:v>
      </x:c>
      <x:c r="K9" s="52" t="s">
        <x:v>16</x:v>
      </x:c>
      <x:c r="L9" s="51" t="s">
        <x:v>17</x:v>
      </x:c>
      <x:c r="M9" s="58" t="s">
        <x:v>16</x:v>
      </x:c>
    </x:row>
    <x:row r="10" spans="1:13" ht="13.5" customHeight="1" x14ac:dyDescent="0.2">
      <x:c r="A10" s="115" t="s">
        <x:v>314</x:v>
      </x:c>
      <x:c r="B10" s="106"/>
      <x:c r="C10" s="107"/>
      <x:c r="D10" s="106"/>
      <x:c r="E10" s="107"/>
      <x:c r="F10" s="106"/>
      <x:c r="G10" s="107"/>
      <x:c r="H10" s="109"/>
      <x:c r="I10" s="108"/>
      <x:c r="J10" s="109"/>
      <x:c r="K10" s="108"/>
      <x:c r="L10" s="109"/>
      <x:c r="M10" s="110"/>
    </x:row>
    <x:row r="11" spans="1:13" x14ac:dyDescent="0.2">
      <x:c r="A11" s="23" t="s">
        <x:v>240</x:v>
      </x:c>
      <x:c r="B11" s="10">
        <x:v>1.564515233039856</x:v>
      </x:c>
      <x:c r="C11" s="69">
        <x:v>0.86593538522720337</x:v>
      </x:c>
      <x:c r="D11" s="10">
        <x:v>2.0150420665740967</x:v>
      </x:c>
      <x:c r="E11" s="69">
        <x:v>0.9715723991394043</x:v>
      </x:c>
      <x:c r="F11" s="10">
        <x:v>-0.21526554226875305</x:v>
      </x:c>
      <x:c r="G11" s="69">
        <x:v>1.4820982217788696</x:v>
      </x:c>
      <x:c r="H11" s="10">
        <x:v>2.2264552116394043</x:v>
      </x:c>
      <x:c r="I11" s="69">
        <x:v>1.9560436010360718</x:v>
      </x:c>
      <x:c r="J11" s="10">
        <x:v>-2.3956437110900879</x:v>
      </x:c>
      <x:c r="K11" s="69">
        <x:v>1.85724937915802</x:v>
      </x:c>
      <x:c r="L11" s="10">
        <x:v>-2.2303075790405273</x:v>
      </x:c>
      <x:c r="M11" s="70" t="s">
        <x:v>38</x:v>
      </x:c>
    </x:row>
    <x:row r="12" spans="1:13" x14ac:dyDescent="0.2">
      <x:c r="A12" s="23" t="s">
        <x:v>244</x:v>
      </x:c>
      <x:c r="B12" s="10">
        <x:v>1.6477848291397095</x:v>
      </x:c>
      <x:c r="C12" s="69">
        <x:v>1.5470024347305298</x:v>
      </x:c>
      <x:c r="D12" s="10">
        <x:v>0.3958461582660675</x:v>
      </x:c>
      <x:c r="E12" s="69">
        <x:v>1.4393471479415894</x:v>
      </x:c>
      <x:c r="F12" s="10">
        <x:v>0.4033362865447998</x:v>
      </x:c>
      <x:c r="G12" s="69">
        <x:v>3.1766541004180908</x:v>
      </x:c>
      <x:c r="H12" s="10">
        <x:v>0.11816717684268951</x:v>
      </x:c>
      <x:c r="I12" s="69">
        <x:v>3.5024964809417725</x:v>
      </x:c>
      <x:c r="J12" s="10">
        <x:v>0.39742168784141541</x:v>
      </x:c>
      <x:c r="K12" s="69">
        <x:v>4.4619927406311035</x:v>
      </x:c>
      <x:c r="L12" s="10">
        <x:v>7.490119431167841E-3</x:v>
      </x:c>
      <x:c r="M12" s="70">
        <x:v>3.3681635856628418</x:v>
      </x:c>
    </x:row>
    <x:row r="13" spans="1:13" x14ac:dyDescent="0.2">
      <x:c r="A13" s="23" t="s">
        <x:v>245</x:v>
      </x:c>
      <x:c r="B13" s="10">
        <x:v>4.0133590698242188</x:v>
      </x:c>
      <x:c r="C13" s="69">
        <x:v>1.3657611608505249</x:v>
      </x:c>
      <x:c r="D13" s="10">
        <x:v>3.3173346519470215</x:v>
      </x:c>
      <x:c r="E13" s="69">
        <x:v>1.2876455783843994</x:v>
      </x:c>
      <x:c r="F13" s="10">
        <x:v>1.8151369094848633</x:v>
      </x:c>
      <x:c r="G13" s="69">
        <x:v>2.8126246929168701</x:v>
      </x:c>
      <x:c r="H13" s="10">
        <x:v>1.6687569618225098</x:v>
      </x:c>
      <x:c r="I13" s="69">
        <x:v>3.3799018859863281</x:v>
      </x:c>
      <x:c r="J13" s="10">
        <x:v>1.9395852088928223</x:v>
      </x:c>
      <x:c r="K13" s="69">
        <x:v>3.9290013313293457</x:v>
      </x:c>
      <x:c r="L13" s="10">
        <x:v>-1.5021977424621582</x:v>
      </x:c>
      <x:c r="M13" s="70">
        <x:v>2.7611052989959717</x:v>
      </x:c>
    </x:row>
    <x:row r="14" spans="1:13" x14ac:dyDescent="0.2">
      <x:c r="A14" s="23" t="s">
        <x:v>243</x:v>
      </x:c>
      <x:c r="B14" s="10">
        <x:v>4.3942112922668457</x:v>
      </x:c>
      <x:c r="C14" s="69">
        <x:v>0.86195629835128784</x:v>
      </x:c>
      <x:c r="D14" s="10">
        <x:v>5.228053092956543</x:v>
      </x:c>
      <x:c r="E14" s="69">
        <x:v>0.87204504013061523</x:v>
      </x:c>
      <x:c r="F14" s="10">
        <x:v>1.9879348278045654</x:v>
      </x:c>
      <x:c r="G14" s="69">
        <x:v>1.3643816709518433</x:v>
      </x:c>
      <x:c r="H14" s="10">
        <x:v>1.5712546110153198</x:v>
      </x:c>
      <x:c r="I14" s="69">
        <x:v>1.5560119152069092</x:v>
      </x:c>
      <x:c r="J14" s="10">
        <x:v>2.7860016822814941</x:v>
      </x:c>
      <x:c r="K14" s="69">
        <x:v>1.8641254901885986</x:v>
      </x:c>
      <x:c r="L14" s="10">
        <x:v>-3.2401180267333984</x:v>
      </x:c>
      <x:c r="M14" s="70" t="s">
        <x:v>38</x:v>
      </x:c>
    </x:row>
    <x:row r="15" spans="1:13" x14ac:dyDescent="0.2">
      <x:c r="A15" s="23" t="s">
        <x:v>246</x:v>
      </x:c>
      <x:c r="B15" s="10">
        <x:v>2.0059618949890137</x:v>
      </x:c>
      <x:c r="C15" s="69">
        <x:v>1.7338261604309082</x:v>
      </x:c>
      <x:c r="D15" s="10">
        <x:v>1.2969851493835449</x:v>
      </x:c>
      <x:c r="E15" s="69">
        <x:v>1.7717843055725098</x:v>
      </x:c>
      <x:c r="F15" s="10">
        <x:v>3.0587177276611328</x:v>
      </x:c>
      <x:c r="G15" s="69">
        <x:v>6.3855090141296387</x:v>
      </x:c>
      <x:c r="H15" s="10">
        <x:v>-18.712825775146484</x:v>
      </x:c>
      <x:c r="I15" s="69">
        <x:v>11.916844367980957</x:v>
      </x:c>
      <x:c r="J15" s="10">
        <x:v>6.2562999725341797</x:v>
      </x:c>
      <x:c r="K15" s="69">
        <x:v>7.0186057090759277</x:v>
      </x:c>
      <x:c r="L15" s="10">
        <x:v>1.7617325782775879</x:v>
      </x:c>
      <x:c r="M15" s="70">
        <x:v>6.2782244682312012</x:v>
      </x:c>
    </x:row>
    <x:row r="16" spans="1:13" x14ac:dyDescent="0.2">
      <x:c r="A16" s="23" t="s">
        <x:v>247</x:v>
      </x:c>
      <x:c r="B16" s="10">
        <x:v>1.4793410301208496</x:v>
      </x:c>
      <x:c r="C16" s="69">
        <x:v>2.5552704334259033</x:v>
      </x:c>
      <x:c r="D16" s="10">
        <x:v>-0.43739363551139832</x:v>
      </x:c>
      <x:c r="E16" s="69">
        <x:v>2.5196330547332764</x:v>
      </x:c>
      <x:c r="F16" s="10">
        <x:v>-12.994133949279785</x:v>
      </x:c>
      <x:c r="G16" s="69">
        <x:v>9.7202243804931641</x:v>
      </x:c>
      <x:c r="H16" s="10" t="s">
        <x:v>38</x:v>
      </x:c>
      <x:c r="I16" s="69" t="s">
        <x:v>38</x:v>
      </x:c>
      <x:c r="J16" s="10" t="s">
        <x:v>38</x:v>
      </x:c>
      <x:c r="K16" s="69" t="s">
        <x:v>38</x:v>
      </x:c>
      <x:c r="L16" s="10">
        <x:v>-12.556739807128906</x:v>
      </x:c>
      <x:c r="M16" s="70">
        <x:v>9.6034889221191406</x:v>
      </x:c>
    </x:row>
    <x:row r="17" spans="1:13" x14ac:dyDescent="0.2">
      <x:c r="A17" s="23" t="s">
        <x:v>248</x:v>
      </x:c>
      <x:c r="B17" s="10">
        <x:v>5.1032733917236328</x:v>
      </x:c>
      <x:c r="C17" s="69">
        <x:v>2.226656436920166</x:v>
      </x:c>
      <x:c r="D17" s="10">
        <x:v>4.5721869468688965</x:v>
      </x:c>
      <x:c r="E17" s="69">
        <x:v>2.2566816806793213</x:v>
      </x:c>
      <x:c r="F17" s="10">
        <x:v>4.1496891975402832</x:v>
      </x:c>
      <x:c r="G17" s="69">
        <x:v>4.3678450584411621</x:v>
      </x:c>
      <x:c r="H17" s="10">
        <x:v>4.3966503143310547</x:v>
      </x:c>
      <x:c r="I17" s="69">
        <x:v>5.1034693717956543</x:v>
      </x:c>
      <x:c r="J17" s="10">
        <x:v>3.928532600402832</x:v>
      </x:c>
      <x:c r="K17" s="69">
        <x:v>6.2846903800964355</x:v>
      </x:c>
      <x:c r="L17" s="10">
        <x:v>-0.42249765992164612</x:v>
      </x:c>
      <x:c r="M17" s="70">
        <x:v>4.2651944160461426</x:v>
      </x:c>
    </x:row>
    <x:row r="18" spans="1:13" x14ac:dyDescent="0.2">
      <x:c r="A18" s="23" t="s">
        <x:v>249</x:v>
      </x:c>
      <x:c r="B18" s="10">
        <x:v>0.60616815090179443</x:v>
      </x:c>
      <x:c r="C18" s="69">
        <x:v>1.4751409292221069</x:v>
      </x:c>
      <x:c r="D18" s="10">
        <x:v>0.56389158964157104</x:v>
      </x:c>
      <x:c r="E18" s="69">
        <x:v>1.4300642013549805</x:v>
      </x:c>
      <x:c r="F18" s="10">
        <x:v>0.63510334491729736</x:v>
      </x:c>
      <x:c r="G18" s="69">
        <x:v>5.9119391441345215</x:v>
      </x:c>
      <x:c r="H18" s="10">
        <x:v>-5.6894927024841309</x:v>
      </x:c>
      <x:c r="I18" s="69">
        <x:v>7.1291441917419434</x:v>
      </x:c>
      <x:c r="J18" s="10">
        <x:v>6.6533560752868652</x:v>
      </x:c>
      <x:c r="K18" s="69">
        <x:v>9.0775041580200195</x:v>
      </x:c>
      <x:c r="L18" s="10">
        <x:v>7.1211762726306915E-2</x:v>
      </x:c>
      <x:c r="M18" s="70">
        <x:v>5.780829906463623</x:v>
      </x:c>
    </x:row>
    <x:row r="19" spans="1:13" x14ac:dyDescent="0.2">
      <x:c r="A19" s="23" t="s">
        <x:v>238</x:v>
      </x:c>
      <x:c r="B19" s="10">
        <x:v>2.9754416942596436</x:v>
      </x:c>
      <x:c r="C19" s="69">
        <x:v>1.2022942304611206</x:v>
      </x:c>
      <x:c r="D19" s="10">
        <x:v>2.7271964550018311</x:v>
      </x:c>
      <x:c r="E19" s="69">
        <x:v>1.2156146764755249</x:v>
      </x:c>
      <x:c r="F19" s="10">
        <x:v>5.0528512001037598</x:v>
      </x:c>
      <x:c r="G19" s="69">
        <x:v>2.8827204704284668</x:v>
      </x:c>
      <x:c r="H19" s="10">
        <x:v>1.8102487325668335</x:v>
      </x:c>
      <x:c r="I19" s="69">
        <x:v>3.2755024433135986</x:v>
      </x:c>
      <x:c r="J19" s="10">
        <x:v>8.9806900024414063</x:v>
      </x:c>
      <x:c r="K19" s="69">
        <x:v>5.6519002914428711</x:v>
      </x:c>
      <x:c r="L19" s="10">
        <x:v>2.3256547451019287</x:v>
      </x:c>
      <x:c r="M19" s="70">
        <x:v>2.9702320098876953</x:v>
      </x:c>
    </x:row>
    <x:row r="20" spans="1:13" x14ac:dyDescent="0.2">
      <x:c r="A20" s="23" t="s">
        <x:v>250</x:v>
      </x:c>
      <x:c r="B20" s="10">
        <x:v>2.7446229457855225</x:v>
      </x:c>
      <x:c r="C20" s="69">
        <x:v>1.0466310977935791</x:v>
      </x:c>
      <x:c r="D20" s="10">
        <x:v>2.6142849922180176</x:v>
      </x:c>
      <x:c r="E20" s="69">
        <x:v>1.016310453414917</x:v>
      </x:c>
      <x:c r="F20" s="10">
        <x:v>-0.36059775948524475</x:v>
      </x:c>
      <x:c r="G20" s="69">
        <x:v>3.6632034778594971</x:v>
      </x:c>
      <x:c r="H20" s="10">
        <x:v>-0.82273018360137939</x:v>
      </x:c>
      <x:c r="I20" s="69">
        <x:v>3.7676765918731689</x:v>
      </x:c>
      <x:c r="J20" s="10">
        <x:v>-4.8160161972045898</x:v>
      </x:c>
      <x:c r="K20" s="69">
        <x:v>10.650043487548828</x:v>
      </x:c>
      <x:c r="L20" s="10">
        <x:v>-2.9748828411102295</x:v>
      </x:c>
      <x:c r="M20" s="70">
        <x:v>3.6908245086669922</x:v>
      </x:c>
    </x:row>
    <x:row r="21" spans="1:13" x14ac:dyDescent="0.2">
      <x:c r="A21" s="23" t="s">
        <x:v>251</x:v>
      </x:c>
      <x:c r="B21" s="10">
        <x:v>7.8826518058776855</x:v>
      </x:c>
      <x:c r="C21" s="69">
        <x:v>1.1561262607574463</x:v>
      </x:c>
      <x:c r="D21" s="10">
        <x:v>6.892822265625</x:v>
      </x:c>
      <x:c r="E21" s="69">
        <x:v>1.0835671424865723</x:v>
      </x:c>
      <x:c r="F21" s="10">
        <x:v>11.120110511779785</x:v>
      </x:c>
      <x:c r="G21" s="69">
        <x:v>4.4085564613342285</x:v>
      </x:c>
      <x:c r="H21" s="10">
        <x:v>5.9266595840454102</x:v>
      </x:c>
      <x:c r="I21" s="69">
        <x:v>5.8984346389770508</x:v>
      </x:c>
      <x:c r="J21" s="10">
        <x:v>15.04334545135498</x:v>
      </x:c>
      <x:c r="K21" s="69">
        <x:v>5.3230118751525879</x:v>
      </x:c>
      <x:c r="L21" s="10">
        <x:v>4.2272882461547852</x:v>
      </x:c>
      <x:c r="M21" s="70">
        <x:v>4.3790721893310547</x:v>
      </x:c>
    </x:row>
    <x:row r="22" spans="1:13" x14ac:dyDescent="0.2">
      <x:c r="A22" s="23" t="s">
        <x:v>252</x:v>
      </x:c>
      <x:c r="B22" s="10">
        <x:v>5.933680534362793</x:v>
      </x:c>
      <x:c r="C22" s="69">
        <x:v>1.4321579933166504</x:v>
      </x:c>
      <x:c r="D22" s="10">
        <x:v>4.6070442199707031</x:v>
      </x:c>
      <x:c r="E22" s="69">
        <x:v>1.5076091289520264</x:v>
      </x:c>
      <x:c r="F22" s="10">
        <x:v>5.6956987380981445</x:v>
      </x:c>
      <x:c r="G22" s="69">
        <x:v>3.4311447143554688</x:v>
      </x:c>
      <x:c r="H22" s="10">
        <x:v>6.1861820220947266</x:v>
      </x:c>
      <x:c r="I22" s="69">
        <x:v>3.892629861831665</x:v>
      </x:c>
      <x:c r="J22" s="10">
        <x:v>5.1275439262390137</x:v>
      </x:c>
      <x:c r="K22" s="69">
        <x:v>5.021751880645752</x:v>
      </x:c>
      <x:c r="L22" s="10">
        <x:v>1.0886543989181519</x:v>
      </x:c>
      <x:c r="M22" s="70">
        <x:v>3.7544035911560059</x:v>
      </x:c>
    </x:row>
    <x:row r="23" spans="1:13" x14ac:dyDescent="0.2">
      <x:c r="A23" s="23" t="s">
        <x:v>253</x:v>
      </x:c>
      <x:c r="B23" s="10">
        <x:v>4.8097238540649414</x:v>
      </x:c>
      <x:c r="C23" s="69">
        <x:v>1.6943734884262085</x:v>
      </x:c>
      <x:c r="D23" s="10">
        <x:v>4.1468658447265625</x:v>
      </x:c>
      <x:c r="E23" s="69">
        <x:v>1.5975662469863892</x:v>
      </x:c>
      <x:c r="F23" s="10">
        <x:v>5.5020976066589355</x:v>
      </x:c>
      <x:c r="G23" s="69">
        <x:v>3.3290858268737793</x:v>
      </x:c>
      <x:c r="H23" s="10">
        <x:v>0.67780667543411255</x:v>
      </x:c>
      <x:c r="I23" s="69">
        <x:v>3.3963007926940918</x:v>
      </x:c>
      <x:c r="J23" s="10">
        <x:v>9.4415245056152344</x:v>
      </x:c>
      <x:c r="K23" s="69">
        <x:v>5.7395262718200684</x:v>
      </x:c>
      <x:c r="L23" s="10">
        <x:v>1.3552321195602417</x:v>
      </x:c>
      <x:c r="M23" s="70">
        <x:v>3.2700254917144775</x:v>
      </x:c>
    </x:row>
    <x:row r="24" spans="1:13" x14ac:dyDescent="0.2">
      <x:c r="A24" s="23" t="s">
        <x:v>254</x:v>
      </x:c>
      <x:c r="B24" s="10">
        <x:v>7.1090579032897949</x:v>
      </x:c>
      <x:c r="C24" s="69">
        <x:v>2.0718696117401123</x:v>
      </x:c>
      <x:c r="D24" s="10">
        <x:v>6.3356518745422363</x:v>
      </x:c>
      <x:c r="E24" s="69">
        <x:v>2.0587365627288818</x:v>
      </x:c>
      <x:c r="F24" s="10">
        <x:v>4.6601057052612305</x:v>
      </x:c>
      <x:c r="G24" s="69">
        <x:v>4.0580854415893555</x:v>
      </x:c>
      <x:c r="H24" s="10">
        <x:v>4.8554191589355469</x:v>
      </x:c>
      <x:c r="I24" s="69">
        <x:v>4.7258310317993164</x:v>
      </x:c>
      <x:c r="J24" s="10">
        <x:v>9.1397905349731445</x:v>
      </x:c>
      <x:c r="K24" s="69">
        <x:v>6.863499641418457</x:v>
      </x:c>
      <x:c r="L24" s="10">
        <x:v>-1.6755465269088745</x:v>
      </x:c>
      <x:c r="M24" s="70">
        <x:v>4.1040668487548828</x:v>
      </x:c>
    </x:row>
    <x:row r="25" spans="1:13" x14ac:dyDescent="0.2">
      <x:c r="A25" s="23" t="s">
        <x:v>255</x:v>
      </x:c>
      <x:c r="B25" s="10">
        <x:v>0.6297156810760498</x:v>
      </x:c>
      <x:c r="C25" s="69">
        <x:v>1.5129221677780151</x:v>
      </x:c>
      <x:c r="D25" s="10">
        <x:v>0.46752548217773438</x:v>
      </x:c>
      <x:c r="E25" s="69">
        <x:v>1.4893778562545776</x:v>
      </x:c>
      <x:c r="F25" s="10">
        <x:v>8.2866125106811523</x:v>
      </x:c>
      <x:c r="G25" s="69">
        <x:v>7.1861953735351563</x:v>
      </x:c>
      <x:c r="H25" s="10">
        <x:v>6.3765401840209961</x:v>
      </x:c>
      <x:c r="I25" s="69">
        <x:v>7.2154326438903809</x:v>
      </x:c>
      <x:c r="J25" s="10">
        <x:v>11.812623023986816</x:v>
      </x:c>
      <x:c r="K25" s="69">
        <x:v>13.019388198852539</x:v>
      </x:c>
      <x:c r="L25" s="10">
        <x:v>7.8190865516662598</x:v>
      </x:c>
      <x:c r="M25" s="70">
        <x:v>6.9718108177185059</x:v>
      </x:c>
    </x:row>
    <x:row r="26" spans="1:13" x14ac:dyDescent="0.2">
      <x:c r="A26" s="23" t="s">
        <x:v>256</x:v>
      </x:c>
      <x:c r="B26" s="10">
        <x:v>13.378818511962891</x:v>
      </x:c>
      <x:c r="C26" s="69">
        <x:v>1.3770102262496948</x:v>
      </x:c>
      <x:c r="D26" s="10">
        <x:v>12.76207447052002</x:v>
      </x:c>
      <x:c r="E26" s="69">
        <x:v>1.4138029813766479</x:v>
      </x:c>
      <x:c r="F26" s="10">
        <x:v>12.401494979858398</x:v>
      </x:c>
      <x:c r="G26" s="69">
        <x:v>5.4162783622741699</x:v>
      </x:c>
      <x:c r="H26" s="10">
        <x:v>6.118628978729248</x:v>
      </x:c>
      <x:c r="I26" s="69">
        <x:v>8.3307914733886719</x:v>
      </x:c>
      <x:c r="J26" s="10">
        <x:v>17.927900314331055</x:v>
      </x:c>
      <x:c r="K26" s="69">
        <x:v>6.7653937339782715</x:v>
      </x:c>
      <x:c r="L26" s="10">
        <x:v>-0.36058002710342407</x:v>
      </x:c>
      <x:c r="M26" s="70">
        <x:v>5.5044307708740234</x:v>
      </x:c>
    </x:row>
    <x:row r="27" spans="1:13" x14ac:dyDescent="0.2">
      <x:c r="A27" s="23" t="s">
        <x:v>241</x:v>
      </x:c>
      <x:c r="B27" s="10">
        <x:v>-0.35566490888595581</x:v>
      </x:c>
      <x:c r="C27" s="69">
        <x:v>1.0526523590087891</x:v>
      </x:c>
      <x:c r="D27" s="10">
        <x:v>-0.47651040554046631</x:v>
      </x:c>
      <x:c r="E27" s="69">
        <x:v>1.0290224552154541</x:v>
      </x:c>
      <x:c r="F27" s="10">
        <x:v>-0.7259783148765564</x:v>
      </x:c>
      <x:c r="G27" s="69">
        <x:v>1.9909543991088867</x:v>
      </x:c>
      <x:c r="H27" s="10">
        <x:v>-5.6759147644042969</x:v>
      </x:c>
      <x:c r="I27" s="69">
        <x:v>2.6932134628295898</x:v>
      </x:c>
      <x:c r="J27" s="10">
        <x:v>4.6251211166381836</x:v>
      </x:c>
      <x:c r="K27" s="69">
        <x:v>2.8240129947662354</x:v>
      </x:c>
      <x:c r="L27" s="10">
        <x:v>-0.24946790933609009</x:v>
      </x:c>
      <x:c r="M27" s="70">
        <x:v>2.0212357044219971</x:v>
      </x:c>
    </x:row>
    <x:row r="28" spans="1:13" x14ac:dyDescent="0.2">
      <x:c r="A28" s="23" t="s">
        <x:v>257</x:v>
      </x:c>
      <x:c r="B28" s="10">
        <x:v>-1.4246295690536499</x:v>
      </x:c>
      <x:c r="C28" s="69">
        <x:v>1.821078896522522</x:v>
      </x:c>
      <x:c r="D28" s="10">
        <x:v>-2.0985398292541504</x:v>
      </x:c>
      <x:c r="E28" s="69">
        <x:v>1.8505434989929199</x:v>
      </x:c>
      <x:c r="F28" s="10">
        <x:v>1.8468101024627686</x:v>
      </x:c>
      <x:c r="G28" s="69">
        <x:v>3.3464870452880859</x:v>
      </x:c>
      <x:c r="H28" s="10">
        <x:v>2.0695061683654785</x:v>
      </x:c>
      <x:c r="I28" s="69">
        <x:v>3.3931064605712891</x:v>
      </x:c>
      <x:c r="J28" s="10">
        <x:v>1.3244330883026123</x:v>
      </x:c>
      <x:c r="K28" s="69">
        <x:v>5.7912468910217285</x:v>
      </x:c>
      <x:c r="L28" s="10">
        <x:v>3.9453499317169189</x:v>
      </x:c>
      <x:c r="M28" s="70">
        <x:v>3.3765618801116943</x:v>
      </x:c>
    </x:row>
    <x:row r="29" spans="1:13" x14ac:dyDescent="0.2">
      <x:c r="A29" s="23" t="s">
        <x:v>258</x:v>
      </x:c>
      <x:c r="B29" s="10">
        <x:v>-1.8801021575927734</x:v>
      </x:c>
      <x:c r="C29" s="69">
        <x:v>1.4567023515701294</x:v>
      </x:c>
      <x:c r="D29" s="10">
        <x:v>-1.5396472215652466</x:v>
      </x:c>
      <x:c r="E29" s="69">
        <x:v>1.4336282014846802</x:v>
      </x:c>
      <x:c r="F29" s="10">
        <x:v>-7.7352485656738281</x:v>
      </x:c>
      <x:c r="G29" s="69">
        <x:v>3.433335542678833</x:v>
      </x:c>
      <x:c r="H29" s="10">
        <x:v>-9.3839492797851563</x:v>
      </x:c>
      <x:c r="I29" s="69">
        <x:v>4.0959053039550781</x:v>
      </x:c>
      <x:c r="J29" s="10">
        <x:v>-0.24660402536392212</x:v>
      </x:c>
      <x:c r="K29" s="69">
        <x:v>6.533327579498291</x:v>
      </x:c>
      <x:c r="L29" s="10">
        <x:v>-6.1956014633178711</x:v>
      </x:c>
      <x:c r="M29" s="70">
        <x:v>3.5344367027282715</x:v>
      </x:c>
    </x:row>
    <x:row r="30" spans="1:13" x14ac:dyDescent="0.2">
      <x:c r="A30" s="23" t="s">
        <x:v>259</x:v>
      </x:c>
      <x:c r="B30" s="10">
        <x:v>-3.0264642238616943</x:v>
      </x:c>
      <x:c r="C30" s="69">
        <x:v>1.4407379627227783</x:v>
      </x:c>
      <x:c r="D30" s="10">
        <x:v>-3.3131992816925049</x:v>
      </x:c>
      <x:c r="E30" s="69">
        <x:v>1.430622935295105</x:v>
      </x:c>
      <x:c r="F30" s="10">
        <x:v>-19.292364120483398</x:v>
      </x:c>
      <x:c r="G30" s="69">
        <x:v>11.335254669189453</x:v>
      </x:c>
      <x:c r="H30" s="10" t="s">
        <x:v>38</x:v>
      </x:c>
      <x:c r="I30" s="69" t="s">
        <x:v>38</x:v>
      </x:c>
      <x:c r="J30" s="10" t="s">
        <x:v>38</x:v>
      </x:c>
      <x:c r="K30" s="69" t="s">
        <x:v>38</x:v>
      </x:c>
      <x:c r="L30" s="10">
        <x:v>-15.979165077209473</x:v>
      </x:c>
      <x:c r="M30" s="70">
        <x:v>11.291995048522949</x:v>
      </x:c>
    </x:row>
    <x:row r="31" spans="1:13" x14ac:dyDescent="0.2">
      <x:c r="A31" s="111" t="s">
        <x:v>260</x:v>
      </x:c>
      <x:c r="B31" s="10">
        <x:v>-0.42646607756614685</x:v>
      </x:c>
      <x:c r="C31" s="69">
        <x:v>1.4661760330200195</x:v>
      </x:c>
      <x:c r="D31" s="10">
        <x:v>-0.55649411678314209</x:v>
      </x:c>
      <x:c r="E31" s="69">
        <x:v>1.4404231309890747</x:v>
      </x:c>
      <x:c r="F31" s="10" t="s">
        <x:v>38</x:v>
      </x:c>
      <x:c r="G31" s="69" t="s">
        <x:v>38</x:v>
      </x:c>
      <x:c r="H31" s="10" t="s">
        <x:v>38</x:v>
      </x:c>
      <x:c r="I31" s="69" t="s">
        <x:v>38</x:v>
      </x:c>
      <x:c r="J31" s="10" t="s">
        <x:v>38</x:v>
      </x:c>
      <x:c r="K31" s="69" t="s">
        <x:v>38</x:v>
      </x:c>
      <x:c r="L31" s="10" t="s">
        <x:v>38</x:v>
      </x:c>
      <x:c r="M31" s="70" t="s">
        <x:v>38</x:v>
      </x:c>
    </x:row>
    <x:row r="32" spans="1:13" x14ac:dyDescent="0.2">
      <x:c r="A32" s="23" t="s">
        <x:v>235</x:v>
      </x:c>
      <x:c r="B32" s="10">
        <x:v>0.38031414151191711</x:v>
      </x:c>
      <x:c r="C32" s="69">
        <x:v>1.3432137966156006</x:v>
      </x:c>
      <x:c r="D32" s="10">
        <x:v>0.24471025168895721</x:v>
      </x:c>
      <x:c r="E32" s="69">
        <x:v>1.3105216026306152</x:v>
      </x:c>
      <x:c r="F32" s="10">
        <x:v>-2.8905012607574463</x:v>
      </x:c>
      <x:c r="G32" s="69">
        <x:v>5.8835668563842773</x:v>
      </x:c>
      <x:c r="H32" s="10">
        <x:v>-4.5788764953613281</x:v>
      </x:c>
      <x:c r="I32" s="69">
        <x:v>6.3088517189025879</x:v>
      </x:c>
      <x:c r="J32" s="10">
        <x:v>3.8833651542663574</x:v>
      </x:c>
      <x:c r="K32" s="69">
        <x:v>11.427971839904785</x:v>
      </x:c>
      <x:c r="L32" s="10">
        <x:v>-3.1352114677429199</x:v>
      </x:c>
      <x:c r="M32" s="70">
        <x:v>5.7348575592041016</x:v>
      </x:c>
    </x:row>
    <x:row r="33" spans="1:13" x14ac:dyDescent="0.2">
      <x:c r="A33" s="23" t="s">
        <x:v>261</x:v>
      </x:c>
      <x:c r="B33" s="10">
        <x:v>0.51158010959625244</x:v>
      </x:c>
      <x:c r="C33" s="69">
        <x:v>1.2635838985443115</x:v>
      </x:c>
      <x:c r="D33" s="10">
        <x:v>-0.29290840029716492</x:v>
      </x:c>
      <x:c r="E33" s="69">
        <x:v>1.2299735546112061</x:v>
      </x:c>
      <x:c r="F33" s="10">
        <x:v>6.376490592956543</x:v>
      </x:c>
      <x:c r="G33" s="69">
        <x:v>7.1619095802307129</x:v>
      </x:c>
      <x:c r="H33" s="10">
        <x:v>8.2586259841918945</x:v>
      </x:c>
      <x:c r="I33" s="69">
        <x:v>8.3975419998168945</x:v>
      </x:c>
      <x:c r="J33" s="10">
        <x:v>3.7999567985534668</x:v>
      </x:c>
      <x:c r="K33" s="69">
        <x:v>14.500705718994141</x:v>
      </x:c>
      <x:c r="L33" s="10">
        <x:v>6.6693992614746094</x:v>
      </x:c>
      <x:c r="M33" s="70">
        <x:v>7.3192563056945801</x:v>
      </x:c>
    </x:row>
    <x:row r="34" spans="1:13" x14ac:dyDescent="0.2">
      <x:c r="A34" s="23" t="s">
        <x:v>262</x:v>
      </x:c>
      <x:c r="B34" s="10">
        <x:v>2.2956390380859375</x:v>
      </x:c>
      <x:c r="C34" s="69">
        <x:v>2.090857982635498</x:v>
      </x:c>
      <x:c r="D34" s="10">
        <x:v>1.8359737396240234</x:v>
      </x:c>
      <x:c r="E34" s="69">
        <x:v>2.0935020446777344</x:v>
      </x:c>
      <x:c r="F34" s="10">
        <x:v>-2.4688596725463867</x:v>
      </x:c>
      <x:c r="G34" s="69">
        <x:v>7.6744136810302734</x:v>
      </x:c>
      <x:c r="H34" s="10">
        <x:v>-7.3049907684326172</x:v>
      </x:c>
      <x:c r="I34" s="69">
        <x:v>11.667274475097656</x:v>
      </x:c>
      <x:c r="J34" s="10">
        <x:v>0.81268399953842163</x:v>
      </x:c>
      <x:c r="K34" s="69">
        <x:v>10.423348426818848</x:v>
      </x:c>
      <x:c r="L34" s="10">
        <x:v>-4.3048334121704102</x:v>
      </x:c>
      <x:c r="M34" s="70">
        <x:v>7.9648032188415527</x:v>
      </x:c>
    </x:row>
    <x:row r="35" spans="1:13" x14ac:dyDescent="0.2">
      <x:c r="A35" s="23" t="s">
        <x:v>232</x:v>
      </x:c>
      <x:c r="B35" s="10">
        <x:v>10.496597290039063</x:v>
      </x:c>
      <x:c r="C35" s="69">
        <x:v>2.0951988697052002</x:v>
      </x:c>
      <x:c r="D35" s="10">
        <x:v>8.8415641784667969</x:v>
      </x:c>
      <x:c r="E35" s="69">
        <x:v>1.9388716220855713</x:v>
      </x:c>
      <x:c r="F35" s="10">
        <x:v>5.0623140335083008</x:v>
      </x:c>
      <x:c r="G35" s="69">
        <x:v>4.5445699691772461</x:v>
      </x:c>
      <x:c r="H35" s="10">
        <x:v>2.7124133110046387</x:v>
      </x:c>
      <x:c r="I35" s="69">
        <x:v>5.2153487205505371</x:v>
      </x:c>
      <x:c r="J35" s="10">
        <x:v>3.3086154460906982</x:v>
      </x:c>
      <x:c r="K35" s="69">
        <x:v>7.4081358909606934</x:v>
      </x:c>
      <x:c r="L35" s="10">
        <x:v>-3.7792496681213379</x:v>
      </x:c>
      <x:c r="M35" s="70">
        <x:v>4.7045860290527344</x:v>
      </x:c>
    </x:row>
    <x:row r="36" spans="1:13" x14ac:dyDescent="0.2">
      <x:c r="A36" s="23" t="s">
        <x:v>236</x:v>
      </x:c>
      <x:c r="B36" s="10">
        <x:v>1.7668052911758423</x:v>
      </x:c>
      <x:c r="C36" s="69">
        <x:v>1.1913338899612427</x:v>
      </x:c>
      <x:c r="D36" s="10">
        <x:v>1.5311722755432129</x:v>
      </x:c>
      <x:c r="E36" s="69">
        <x:v>1.3543076515197754</x:v>
      </x:c>
      <x:c r="F36" s="10">
        <x:v>2.1905598640441895</x:v>
      </x:c>
      <x:c r="G36" s="69">
        <x:v>2.0325939655303955</x:v>
      </x:c>
      <x:c r="H36" s="10">
        <x:v>2.2555069923400879</x:v>
      </x:c>
      <x:c r="I36" s="69">
        <x:v>2.7092363834381104</x:v>
      </x:c>
      <x:c r="J36" s="10">
        <x:v>2.689457893371582</x:v>
      </x:c>
      <x:c r="K36" s="69">
        <x:v>2.7048747539520264</x:v>
      </x:c>
      <x:c r="L36" s="10">
        <x:v>0.65938752889633179</x:v>
      </x:c>
      <x:c r="M36" s="70">
        <x:v>2.4060678482055664</x:v>
      </x:c>
    </x:row>
    <x:row r="37" spans="1:13" x14ac:dyDescent="0.2">
      <x:c r="A37" s="23" t="s">
        <x:v>263</x:v>
      </x:c>
      <x:c r="B37" s="10">
        <x:v>8.1804571151733398</x:v>
      </x:c>
      <x:c r="C37" s="69">
        <x:v>1.299419641494751</x:v>
      </x:c>
      <x:c r="D37" s="10">
        <x:v>6.662693977355957</x:v>
      </x:c>
      <x:c r="E37" s="69">
        <x:v>1.271367073059082</x:v>
      </x:c>
      <x:c r="F37" s="10">
        <x:v>7.0960426330566406</x:v>
      </x:c>
      <x:c r="G37" s="69">
        <x:v>3.1491508483886719</x:v>
      </x:c>
      <x:c r="H37" s="10">
        <x:v>5.2536253929138184</x:v>
      </x:c>
      <x:c r="I37" s="69">
        <x:v>4.1871967315673828</x:v>
      </x:c>
      <x:c r="J37" s="10">
        <x:v>9.8453083038330078</x:v>
      </x:c>
      <x:c r="K37" s="69">
        <x:v>4.075920581817627</x:v>
      </x:c>
      <x:c r="L37" s="10">
        <x:v>0.43334868550300598</x:v>
      </x:c>
      <x:c r="M37" s="70">
        <x:v>3.1360948085784912</x:v>
      </x:c>
    </x:row>
    <x:row r="38" spans="1:13" x14ac:dyDescent="0.2">
      <x:c r="A38" s="23" t="s">
        <x:v>264</x:v>
      </x:c>
      <x:c r="B38" s="10">
        <x:v>7.5501389503479004</x:v>
      </x:c>
      <x:c r="C38" s="69">
        <x:v>1.4235501289367676</x:v>
      </x:c>
      <x:c r="D38" s="10">
        <x:v>6.5838479995727539</x:v>
      </x:c>
      <x:c r="E38" s="69">
        <x:v>1.3715052604675293</x:v>
      </x:c>
      <x:c r="F38" s="10" t="s">
        <x:v>38</x:v>
      </x:c>
      <x:c r="G38" s="69" t="s">
        <x:v>38</x:v>
      </x:c>
      <x:c r="H38" s="10" t="s">
        <x:v>38</x:v>
      </x:c>
      <x:c r="I38" s="69" t="s">
        <x:v>38</x:v>
      </x:c>
      <x:c r="J38" s="10" t="s">
        <x:v>38</x:v>
      </x:c>
      <x:c r="K38" s="69" t="s">
        <x:v>38</x:v>
      </x:c>
      <x:c r="L38" s="10" t="s">
        <x:v>38</x:v>
      </x:c>
      <x:c r="M38" s="70" t="s">
        <x:v>38</x:v>
      </x:c>
    </x:row>
    <x:row r="39" spans="1:13" x14ac:dyDescent="0.2">
      <x:c r="A39" s="23" t="s">
        <x:v>265</x:v>
      </x:c>
      <x:c r="B39" s="10">
        <x:v>2.9215359687805176</x:v>
      </x:c>
      <x:c r="C39" s="69">
        <x:v>1.4757436513900757</x:v>
      </x:c>
      <x:c r="D39" s="10">
        <x:v>2.1924216747283936</x:v>
      </x:c>
      <x:c r="E39" s="69">
        <x:v>1.4467283487319946</x:v>
      </x:c>
      <x:c r="F39" s="10">
        <x:v>0.72532296180725098</x:v>
      </x:c>
      <x:c r="G39" s="69">
        <x:v>4.6462349891662598</x:v>
      </x:c>
      <x:c r="H39" s="10">
        <x:v>2.8692762851715088</x:v>
      </x:c>
      <x:c r="I39" s="69">
        <x:v>5.8584737777709961</x:v>
      </x:c>
      <x:c r="J39" s="10">
        <x:v>-4.1853718757629395</x:v>
      </x:c>
      <x:c r="K39" s="69">
        <x:v>5.9300494194030762</x:v>
      </x:c>
      <x:c r="L39" s="10">
        <x:v>-1.4670987129211426</x:v>
      </x:c>
      <x:c r="M39" s="70">
        <x:v>4.7346744537353516</x:v>
      </x:c>
    </x:row>
    <x:row r="40" spans="1:13" x14ac:dyDescent="0.2">
      <x:c r="A40" s="23" t="s">
        <x:v>266</x:v>
      </x:c>
      <x:c r="B40" s="10">
        <x:v>4.0393309593200684</x:v>
      </x:c>
      <x:c r="C40" s="69">
        <x:v>1.7344316244125366</x:v>
      </x:c>
      <x:c r="D40" s="10">
        <x:v>3.0392599105834961</x:v>
      </x:c>
      <x:c r="E40" s="69">
        <x:v>1.7122676372528076</x:v>
      </x:c>
      <x:c r="F40" s="10">
        <x:v>3.3071014881134033</x:v>
      </x:c>
      <x:c r="G40" s="69">
        <x:v>8.8229150772094727</x:v>
      </x:c>
      <x:c r="H40" s="10">
        <x:v>5.9159979820251465</x:v>
      </x:c>
      <x:c r="I40" s="69">
        <x:v>13.443539619445801</x:v>
      </x:c>
      <x:c r="J40" s="10">
        <x:v>-3.7601916790008545</x:v>
      </x:c>
      <x:c r="K40" s="69">
        <x:v>11.215225219726563</x:v>
      </x:c>
      <x:c r="L40" s="10">
        <x:v>0.26784166693687439</x:v>
      </x:c>
      <x:c r="M40" s="70">
        <x:v>8.759587287902832</x:v>
      </x:c>
    </x:row>
    <x:row r="41" spans="1:13" x14ac:dyDescent="0.2">
      <x:c r="A41" s="23" t="s">
        <x:v>267</x:v>
      </x:c>
      <x:c r="B41" s="10">
        <x:v>8.1988039016723633</x:v>
      </x:c>
      <x:c r="C41" s="69">
        <x:v>1.0300323963165283</x:v>
      </x:c>
      <x:c r="D41" s="10">
        <x:v>7.7562241554260254</x:v>
      </x:c>
      <x:c r="E41" s="69">
        <x:v>1.0301899909973145</x:v>
      </x:c>
      <x:c r="F41" s="10">
        <x:v>5.5825705528259277</x:v>
      </x:c>
      <x:c r="G41" s="69">
        <x:v>4.3694467544555664</x:v>
      </x:c>
      <x:c r="H41" s="10">
        <x:v>2.8539688587188721</x:v>
      </x:c>
      <x:c r="I41" s="69">
        <x:v>4.7657642364501953</x:v>
      </x:c>
      <x:c r="J41" s="10">
        <x:v>6.387232780456543</x:v>
      </x:c>
      <x:c r="K41" s="69">
        <x:v>6.3520164489746094</x:v>
      </x:c>
      <x:c r="L41" s="10">
        <x:v>-2.1736536026000977</x:v>
      </x:c>
      <x:c r="M41" s="70">
        <x:v>4.5700011253356934</x:v>
      </x:c>
    </x:row>
    <x:row r="42" spans="1:13" x14ac:dyDescent="0.2">
      <x:c r="A42" s="111" t="s">
        <x:v>268</x:v>
      </x:c>
      <x:c r="B42" s="10" t="s">
        <x:v>38</x:v>
      </x:c>
      <x:c r="C42" s="69" t="s">
        <x:v>38</x:v>
      </x:c>
      <x:c r="D42" s="10" t="s">
        <x:v>38</x:v>
      </x:c>
      <x:c r="E42" s="69" t="s">
        <x:v>38</x:v>
      </x:c>
      <x:c r="F42" s="10" t="s">
        <x:v>38</x:v>
      </x:c>
      <x:c r="G42" s="69" t="s">
        <x:v>38</x:v>
      </x:c>
      <x:c r="H42" s="10" t="s">
        <x:v>38</x:v>
      </x:c>
      <x:c r="I42" s="69" t="s">
        <x:v>38</x:v>
      </x:c>
      <x:c r="J42" s="10" t="s">
        <x:v>38</x:v>
      </x:c>
      <x:c r="K42" s="69" t="s">
        <x:v>38</x:v>
      </x:c>
      <x:c r="L42" s="10" t="s">
        <x:v>38</x:v>
      </x:c>
      <x:c r="M42" s="70" t="s">
        <x:v>38</x:v>
      </x:c>
    </x:row>
    <x:row r="43" spans="1:13" x14ac:dyDescent="0.2">
      <x:c r="A43" s="23" t="s">
        <x:v>269</x:v>
      </x:c>
      <x:c r="B43" s="10">
        <x:v>5.8788776397705078</x:v>
      </x:c>
      <x:c r="C43" s="69">
        <x:v>1.4221453666687012</x:v>
      </x:c>
      <x:c r="D43" s="10">
        <x:v>4.3010244369506836</x:v>
      </x:c>
      <x:c r="E43" s="69">
        <x:v>1.2525781393051147</x:v>
      </x:c>
      <x:c r="F43" s="10">
        <x:v>6.7120585441589355</x:v>
      </x:c>
      <x:c r="G43" s="69">
        <x:v>3.2315301895141602</x:v>
      </x:c>
      <x:c r="H43" s="10">
        <x:v>7.8689899444580078</x:v>
      </x:c>
      <x:c r="I43" s="69">
        <x:v>3.7044298648834229</x:v>
      </x:c>
      <x:c r="J43" s="10">
        <x:v>4.1870365142822266</x:v>
      </x:c>
      <x:c r="K43" s="69">
        <x:v>4.2412924766540527</x:v>
      </x:c>
      <x:c r="L43" s="10">
        <x:v>2.411034107208252</x:v>
      </x:c>
      <x:c r="M43" s="70">
        <x:v>3.4335615634918213</x:v>
      </x:c>
    </x:row>
    <x:row r="44" spans="1:13" x14ac:dyDescent="0.2">
      <x:c r="A44" s="23" t="s">
        <x:v>270</x:v>
      </x:c>
      <x:c r="B44" s="10">
        <x:v>0.98583197593688965</x:v>
      </x:c>
      <x:c r="C44" s="69">
        <x:v>1.489253044128418</x:v>
      </x:c>
      <x:c r="D44" s="10">
        <x:v>-0.27065789699554443</x:v>
      </x:c>
      <x:c r="E44" s="69">
        <x:v>1.3501677513122559</x:v>
      </x:c>
      <x:c r="F44" s="10">
        <x:v>2.6721634864807129</x:v>
      </x:c>
      <x:c r="G44" s="69">
        <x:v>2.4984099864959717</x:v>
      </x:c>
      <x:c r="H44" s="10">
        <x:v>1.7371349334716797</x:v>
      </x:c>
      <x:c r="I44" s="69">
        <x:v>2.8527183532714844</x:v>
      </x:c>
      <x:c r="J44" s="10">
        <x:v>4.2096958160400391</x:v>
      </x:c>
      <x:c r="K44" s="69">
        <x:v>3.4447648525238037</x:v>
      </x:c>
      <x:c r="L44" s="10">
        <x:v>2.9428212642669678</x:v>
      </x:c>
      <x:c r="M44" s="70">
        <x:v>2.5340957641601563</x:v>
      </x:c>
    </x:row>
    <x:row r="45" spans="1:13" x14ac:dyDescent="0.2">
      <x:c r="A45" s="23" t="s">
        <x:v>271</x:v>
      </x:c>
      <x:c r="B45" s="10">
        <x:v>3.1305575370788574</x:v>
      </x:c>
      <x:c r="C45" s="69">
        <x:v>1.5640828609466553</x:v>
      </x:c>
      <x:c r="D45" s="10">
        <x:v>2.7624075412750244</x:v>
      </x:c>
      <x:c r="E45" s="69">
        <x:v>1.5555754899978638</x:v>
      </x:c>
      <x:c r="F45" s="10">
        <x:v>31.340539932250977</x:v>
      </x:c>
      <x:c r="G45" s="69">
        <x:v>10.485699653625488</x:v>
      </x:c>
      <x:c r="H45" s="10" t="s">
        <x:v>38</x:v>
      </x:c>
      <x:c r="I45" s="69" t="s">
        <x:v>38</x:v>
      </x:c>
      <x:c r="J45" s="10" t="s">
        <x:v>38</x:v>
      </x:c>
      <x:c r="K45" s="69" t="s">
        <x:v>38</x:v>
      </x:c>
      <x:c r="L45" s="10">
        <x:v>28.578132629394531</x:v>
      </x:c>
      <x:c r="M45" s="70">
        <x:v>10.416605949401855</x:v>
      </x:c>
    </x:row>
    <x:row r="46" spans="1:13" x14ac:dyDescent="0.2">
      <x:c r="A46" s="23" t="s">
        <x:v>237</x:v>
      </x:c>
      <x:c r="B46" s="10">
        <x:v>2.8358993530273438</x:v>
      </x:c>
      <x:c r="C46" s="69">
        <x:v>1.2681323289871216</x:v>
      </x:c>
      <x:c r="D46" s="10">
        <x:v>2.6872234344482422</x:v>
      </x:c>
      <x:c r="E46" s="69">
        <x:v>1.2776154279708862</x:v>
      </x:c>
      <x:c r="F46" s="10">
        <x:v>1.0386053323745728</x:v>
      </x:c>
      <x:c r="G46" s="69">
        <x:v>2.5409460067749023</x:v>
      </x:c>
      <x:c r="H46" s="10">
        <x:v>-2.2412881851196289</x:v>
      </x:c>
      <x:c r="I46" s="69">
        <x:v>3.0224368572235107</x:v>
      </x:c>
      <x:c r="J46" s="10">
        <x:v>4.9874582290649414</x:v>
      </x:c>
      <x:c r="K46" s="69">
        <x:v>3.9037132263183594</x:v>
      </x:c>
      <x:c r="L46" s="10">
        <x:v>-1.648618221282959</x:v>
      </x:c>
      <x:c r="M46" s="70">
        <x:v>2.5641660690307617</x:v>
      </x:c>
    </x:row>
    <x:row r="47" spans="1:13" x14ac:dyDescent="0.2">
      <x:c r="A47" s="23" t="s">
        <x:v>234</x:v>
      </x:c>
      <x:c r="B47" s="10">
        <x:v>0.85961818695068359</x:v>
      </x:c>
      <x:c r="C47" s="69">
        <x:v>1.7213391065597534</x:v>
      </x:c>
      <x:c r="D47" s="10">
        <x:v>0.14296332001686096</x:v>
      </x:c>
      <x:c r="E47" s="69">
        <x:v>1.6889052391052246</x:v>
      </x:c>
      <x:c r="F47" s="10">
        <x:v>3.0640709400177002</x:v>
      </x:c>
      <x:c r="G47" s="69">
        <x:v>2.9324283599853516</x:v>
      </x:c>
      <x:c r="H47" s="10">
        <x:v>3.4370756149291992</x:v>
      </x:c>
      <x:c r="I47" s="69">
        <x:v>2.9163627624511719</x:v>
      </x:c>
      <x:c r="J47" s="10">
        <x:v>4.1486611366271973</x:v>
      </x:c>
      <x:c r="K47" s="69">
        <x:v>5.7542996406555176</x:v>
      </x:c>
      <x:c r="L47" s="10">
        <x:v>2.9211077690124512</x:v>
      </x:c>
      <x:c r="M47" s="70">
        <x:v>2.8531224727630615</x:v>
      </x:c>
    </x:row>
    <x:row r="48" spans="1:13" x14ac:dyDescent="0.2">
      <x:c r="A48" s="23" t="s">
        <x:v>272</x:v>
      </x:c>
      <x:c r="B48" s="10" t="s">
        <x:v>38</x:v>
      </x:c>
      <x:c r="C48" s="69" t="s">
        <x:v>38</x:v>
      </x:c>
      <x:c r="D48" s="10" t="s">
        <x:v>38</x:v>
      </x:c>
      <x:c r="E48" s="69" t="s">
        <x:v>38</x:v>
      </x:c>
      <x:c r="F48" s="10" t="s">
        <x:v>38</x:v>
      </x:c>
      <x:c r="G48" s="69" t="s">
        <x:v>38</x:v>
      </x:c>
      <x:c r="H48" s="10" t="s">
        <x:v>38</x:v>
      </x:c>
      <x:c r="I48" s="69" t="s">
        <x:v>38</x:v>
      </x:c>
      <x:c r="J48" s="10" t="s">
        <x:v>38</x:v>
      </x:c>
      <x:c r="K48" s="69" t="s">
        <x:v>38</x:v>
      </x:c>
      <x:c r="L48" s="10" t="s">
        <x:v>38</x:v>
      </x:c>
      <x:c r="M48" s="70" t="s">
        <x:v>38</x:v>
      </x:c>
    </x:row>
    <x:row r="49" spans="1:13" x14ac:dyDescent="0.2">
      <x:c r="A49" s="23" t="s">
        <x:v>316</x:v>
      </x:c>
      <x:c r="B49" s="10">
        <x:v>3.3725323677062988</x:v>
      </x:c>
      <x:c r="C49" s="69">
        <x:v>0.53865313529968262</x:v>
      </x:c>
      <x:c r="D49" s="10">
        <x:v>2.8808190822601318</x:v>
      </x:c>
      <x:c r="E49" s="69">
        <x:v>0.51140755414962769</x:v>
      </x:c>
      <x:c r="F49" s="10" t="s">
        <x:v>38</x:v>
      </x:c>
      <x:c r="G49" s="69" t="s">
        <x:v>38</x:v>
      </x:c>
      <x:c r="H49" s="10" t="s">
        <x:v>38</x:v>
      </x:c>
      <x:c r="I49" s="69" t="s">
        <x:v>38</x:v>
      </x:c>
      <x:c r="J49" s="10" t="s">
        <x:v>38</x:v>
      </x:c>
      <x:c r="K49" s="69" t="s">
        <x:v>38</x:v>
      </x:c>
      <x:c r="L49" s="10" t="s">
        <x:v>38</x:v>
      </x:c>
      <x:c r="M49" s="70" t="s">
        <x:v>38</x:v>
      </x:c>
    </x:row>
    <x:row r="50" spans="1:13" x14ac:dyDescent="0.2">
      <x:c r="A50" s="23" t="s">
        <x:v>318</x:v>
      </x:c>
      <x:c r="B50" s="10">
        <x:v>3.5137581825256348</x:v>
      </x:c>
      <x:c r="C50" s="69">
        <x:v>0.58075451850891113</x:v>
      </x:c>
      <x:c r="D50" s="10">
        <x:v>2.7848117351531982</x:v>
      </x:c>
      <x:c r="E50" s="69">
        <x:v>0.55488491058349609</x:v>
      </x:c>
      <x:c r="F50" s="10" t="s">
        <x:v>38</x:v>
      </x:c>
      <x:c r="G50" s="69" t="s">
        <x:v>38</x:v>
      </x:c>
      <x:c r="H50" s="10" t="s">
        <x:v>38</x:v>
      </x:c>
      <x:c r="I50" s="69" t="s">
        <x:v>38</x:v>
      </x:c>
      <x:c r="J50" s="10" t="s">
        <x:v>38</x:v>
      </x:c>
      <x:c r="K50" s="69" t="s">
        <x:v>38</x:v>
      </x:c>
      <x:c r="L50" s="10" t="s">
        <x:v>38</x:v>
      </x:c>
      <x:c r="M50" s="70" t="s">
        <x:v>38</x:v>
      </x:c>
    </x:row>
    <x:row r="51" spans="1:13" x14ac:dyDescent="0.2">
      <x:c r="A51" s="23" t="s">
        <x:v>317</x:v>
      </x:c>
      <x:c r="B51" s="10">
        <x:v>3.2598204612731934</x:v>
      </x:c>
      <x:c r="C51" s="69">
        <x:v>0.53307253122329712</x:v>
      </x:c>
      <x:c r="D51" s="10">
        <x:v>2.6561930179595947</x:v>
      </x:c>
      <x:c r="E51" s="69">
        <x:v>0.50641006231307983</x:v>
      </x:c>
      <x:c r="F51" s="10" t="s">
        <x:v>38</x:v>
      </x:c>
      <x:c r="G51" s="69" t="s">
        <x:v>38</x:v>
      </x:c>
      <x:c r="H51" s="10" t="s">
        <x:v>38</x:v>
      </x:c>
      <x:c r="I51" s="69" t="s">
        <x:v>38</x:v>
      </x:c>
      <x:c r="J51" s="10" t="s">
        <x:v>38</x:v>
      </x:c>
      <x:c r="K51" s="69" t="s">
        <x:v>38</x:v>
      </x:c>
      <x:c r="L51" s="10" t="s">
        <x:v>38</x:v>
      </x:c>
      <x:c r="M51" s="70" t="s">
        <x:v>38</x:v>
      </x:c>
    </x:row>
    <x:row r="52" spans="1:13" x14ac:dyDescent="0.2">
      <x:c r="A52" s="100" t="s">
        <x:v>315</x:v>
      </x:c>
      <x:c r="B52" s="10"/>
      <x:c r="C52" s="69"/>
      <x:c r="D52" s="10"/>
      <x:c r="E52" s="69"/>
      <x:c r="F52" s="10"/>
      <x:c r="G52" s="69"/>
      <x:c r="H52" s="10"/>
      <x:c r="I52" s="69"/>
      <x:c r="J52" s="10"/>
      <x:c r="K52" s="69"/>
      <x:c r="L52" s="10"/>
      <x:c r="M52" s="70"/>
    </x:row>
    <x:row r="53" spans="1:13" x14ac:dyDescent="0.2">
      <x:c r="A53" s="23" t="s">
        <x:v>273</x:v>
      </x:c>
      <x:c r="B53" s="10">
        <x:v>21.485397338867188</x:v>
      </x:c>
      <x:c r="C53" s="69">
        <x:v>1.5783970355987549</x:v>
      </x:c>
      <x:c r="D53" s="10">
        <x:v>19.281030654907227</x:v>
      </x:c>
      <x:c r="E53" s="69">
        <x:v>1.6261131763458252</x:v>
      </x:c>
      <x:c r="F53" s="10">
        <x:v>1.2524449825286865</x:v>
      </x:c>
      <x:c r="G53" s="69">
        <x:v>8.8611583709716797</x:v>
      </x:c>
      <x:c r="H53" s="10" t="s">
        <x:v>38</x:v>
      </x:c>
      <x:c r="I53" s="69" t="s">
        <x:v>38</x:v>
      </x:c>
      <x:c r="J53" s="10" t="s">
        <x:v>38</x:v>
      </x:c>
      <x:c r="K53" s="69" t="s">
        <x:v>38</x:v>
      </x:c>
      <x:c r="L53" s="10">
        <x:v>-18.028585433959961</x:v>
      </x:c>
      <x:c r="M53" s="70">
        <x:v>8.8051986694335938</x:v>
      </x:c>
    </x:row>
    <x:row r="54" spans="1:13" x14ac:dyDescent="0.2">
      <x:c r="A54" s="23" t="s">
        <x:v>274</x:v>
      </x:c>
      <x:c r="B54" s="10">
        <x:v>2.3915090560913086</x:v>
      </x:c>
      <x:c r="C54" s="69">
        <x:v>1.9290727376937866</x:v>
      </x:c>
      <x:c r="D54" s="10">
        <x:v>1.9169192314147949</x:v>
      </x:c>
      <x:c r="E54" s="69">
        <x:v>2.0425248146057129</x:v>
      </x:c>
      <x:c r="F54" s="10">
        <x:v>5.8721394538879395</x:v>
      </x:c>
      <x:c r="G54" s="69">
        <x:v>5.2079305648803711</x:v>
      </x:c>
      <x:c r="H54" s="10">
        <x:v>8.2900667190551758</x:v>
      </x:c>
      <x:c r="I54" s="69">
        <x:v>6.9272732734680176</x:v>
      </x:c>
      <x:c r="J54" s="10">
        <x:v>3.6889376640319824</x:v>
      </x:c>
      <x:c r="K54" s="69">
        <x:v>8.1722936630249023</x:v>
      </x:c>
      <x:c r="L54" s="10">
        <x:v>3.9552204608917236</x:v>
      </x:c>
      <x:c r="M54" s="70">
        <x:v>5.4951019287109375</x:v>
      </x:c>
    </x:row>
    <x:row r="55" spans="1:13" x14ac:dyDescent="0.2">
      <x:c r="A55" s="23" t="s">
        <x:v>275</x:v>
      </x:c>
      <x:c r="B55" s="10">
        <x:v>8.7111635208129883</x:v>
      </x:c>
      <x:c r="C55" s="69">
        <x:v>1.7938487529754639</x:v>
      </x:c>
      <x:c r="D55" s="10">
        <x:v>7.3344721794128418</x:v>
      </x:c>
      <x:c r="E55" s="69">
        <x:v>1.8890162706375122</x:v>
      </x:c>
      <x:c r="F55" s="10">
        <x:v>3.3849010467529297</x:v>
      </x:c>
      <x:c r="G55" s="69">
        <x:v>4.6479859352111816</x:v>
      </x:c>
      <x:c r="H55" s="10">
        <x:v>7.8446145057678223</x:v>
      </x:c>
      <x:c r="I55" s="69">
        <x:v>5.7100768089294434</x:v>
      </x:c>
      <x:c r="J55" s="10">
        <x:v>-3.1099252700805664</x:v>
      </x:c>
      <x:c r="K55" s="69">
        <x:v>7.280367374420166</x:v>
      </x:c>
      <x:c r="L55" s="10">
        <x:v>-3.9495713710784912</x:v>
      </x:c>
      <x:c r="M55" s="70">
        <x:v>5.0420494079589844</x:v>
      </x:c>
    </x:row>
    <x:row r="56" spans="1:13" x14ac:dyDescent="0.2">
      <x:c r="A56" s="23" t="s">
        <x:v>276</x:v>
      </x:c>
      <x:c r="B56" s="10">
        <x:v>0.38528066873550415</x:v>
      </x:c>
      <x:c r="C56" s="69">
        <x:v>1.4451005458831787</x:v>
      </x:c>
      <x:c r="D56" s="10">
        <x:v>-0.82856857776641846</x:v>
      </x:c>
      <x:c r="E56" s="69">
        <x:v>1.4608801603317261</x:v>
      </x:c>
      <x:c r="F56" s="10">
        <x:v>-15.194122314453125</x:v>
      </x:c>
      <x:c r="G56" s="69">
        <x:v>8.731663703918457</x:v>
      </x:c>
      <x:c r="H56" s="10" t="s">
        <x:v>38</x:v>
      </x:c>
      <x:c r="I56" s="69" t="s">
        <x:v>38</x:v>
      </x:c>
      <x:c r="J56" s="10" t="s">
        <x:v>38</x:v>
      </x:c>
      <x:c r="K56" s="69" t="s">
        <x:v>38</x:v>
      </x:c>
      <x:c r="L56" s="10">
        <x:v>-14.365553855895996</x:v>
      </x:c>
      <x:c r="M56" s="70">
        <x:v>8.9336566925048828</x:v>
      </x:c>
    </x:row>
    <x:row r="57" spans="1:13" x14ac:dyDescent="0.2">
      <x:c r="A57" s="23" t="s">
        <x:v>277</x:v>
      </x:c>
      <x:c r="B57" s="10">
        <x:v>-9.6432867050170898</x:v>
      </x:c>
      <x:c r="C57" s="69">
        <x:v>1.0211285352706909</x:v>
      </x:c>
      <x:c r="D57" s="10">
        <x:v>-10.249814987182617</x:v>
      </x:c>
      <x:c r="E57" s="69">
        <x:v>1.0683019161224365</x:v>
      </x:c>
      <x:c r="F57" s="10">
        <x:v>-3.8636252880096436</x:v>
      </x:c>
      <x:c r="G57" s="69">
        <x:v>2.8773016929626465</x:v>
      </x:c>
      <x:c r="H57" s="10">
        <x:v>-2.6334872245788574</x:v>
      </x:c>
      <x:c r="I57" s="69">
        <x:v>5.2746744155883789</x:v>
      </x:c>
      <x:c r="J57" s="10">
        <x:v>-4.8012151718139648</x:v>
      </x:c>
      <x:c r="K57" s="69">
        <x:v>3.4913418292999268</x:v>
      </x:c>
      <x:c r="L57" s="10">
        <x:v>6.3861894607543945</x:v>
      </x:c>
      <x:c r="M57" s="70" t="s">
        <x:v>38</x:v>
      </x:c>
    </x:row>
    <x:row r="58" spans="1:13" x14ac:dyDescent="0.2">
      <x:c r="A58" s="23" t="s">
        <x:v>278</x:v>
      </x:c>
      <x:c r="B58" s="10">
        <x:v>5.7613029479980469</x:v>
      </x:c>
      <x:c r="C58" s="69">
        <x:v>2.3160257339477539</x:v>
      </x:c>
      <x:c r="D58" s="10">
        <x:v>4.773643970489502</x:v>
      </x:c>
      <x:c r="E58" s="69">
        <x:v>2.2843000888824463</x:v>
      </x:c>
      <x:c r="F58" s="10">
        <x:v>-1.214621901512146</x:v>
      </x:c>
      <x:c r="G58" s="69">
        <x:v>10.199490547180176</x:v>
      </x:c>
      <x:c r="H58" s="10" t="s">
        <x:v>38</x:v>
      </x:c>
      <x:c r="I58" s="69" t="s">
        <x:v>38</x:v>
      </x:c>
      <x:c r="J58" s="10" t="s">
        <x:v>38</x:v>
      </x:c>
      <x:c r="K58" s="69" t="s">
        <x:v>38</x:v>
      </x:c>
      <x:c r="L58" s="10">
        <x:v>-5.9882655143737793</x:v>
      </x:c>
      <x:c r="M58" s="70">
        <x:v>10.057381629943848</x:v>
      </x:c>
    </x:row>
    <x:row r="59" spans="1:13" x14ac:dyDescent="0.2">
      <x:c r="A59" s="23" t="s">
        <x:v>279</x:v>
      </x:c>
      <x:c r="B59" s="10">
        <x:v>-0.41635128855705261</x:v>
      </x:c>
      <x:c r="C59" s="69">
        <x:v>1.1582447290420532</x:v>
      </x:c>
      <x:c r="D59" s="10">
        <x:v>-0.67668122053146362</x:v>
      </x:c>
      <x:c r="E59" s="69">
        <x:v>1.1950544118881226</x:v>
      </x:c>
      <x:c r="F59" s="10" t="s">
        <x:v>38</x:v>
      </x:c>
      <x:c r="G59" s="69" t="s">
        <x:v>38</x:v>
      </x:c>
      <x:c r="H59" s="10" t="s">
        <x:v>38</x:v>
      </x:c>
      <x:c r="I59" s="69" t="s">
        <x:v>38</x:v>
      </x:c>
      <x:c r="J59" s="10" t="s">
        <x:v>38</x:v>
      </x:c>
      <x:c r="K59" s="69" t="s">
        <x:v>38</x:v>
      </x:c>
      <x:c r="L59" s="10" t="s">
        <x:v>38</x:v>
      </x:c>
      <x:c r="M59" s="70" t="s">
        <x:v>38</x:v>
      </x:c>
    </x:row>
    <x:row r="60" spans="1:13" x14ac:dyDescent="0.2">
      <x:c r="A60" s="23" t="s">
        <x:v>280</x:v>
      </x:c>
      <x:c r="B60" s="10">
        <x:v>1.0811625719070435</x:v>
      </x:c>
      <x:c r="C60" s="69">
        <x:v>1.5928102731704712</x:v>
      </x:c>
      <x:c r="D60" s="10">
        <x:v>0.50452101230621338</x:v>
      </x:c>
      <x:c r="E60" s="69">
        <x:v>1.5833837985992432</x:v>
      </x:c>
      <x:c r="F60" s="10">
        <x:v>5.3163690567016602</x:v>
      </x:c>
      <x:c r="G60" s="69">
        <x:v>3.5409564971923828</x:v>
      </x:c>
      <x:c r="H60" s="10">
        <x:v>5.9634408950805664</x:v>
      </x:c>
      <x:c r="I60" s="69">
        <x:v>3.7171146869659424</x:v>
      </x:c>
      <x:c r="J60" s="10">
        <x:v>1.6295582056045532</x:v>
      </x:c>
      <x:c r="K60" s="69">
        <x:v>8.504913330078125</x:v>
      </x:c>
      <x:c r="L60" s="10">
        <x:v>4.8118481636047363</x:v>
      </x:c>
      <x:c r="M60" s="70">
        <x:v>3.5384881496429443</x:v>
      </x:c>
    </x:row>
    <x:row r="61" spans="1:13" x14ac:dyDescent="0.2">
      <x:c r="A61" s="23" t="s">
        <x:v>281</x:v>
      </x:c>
      <x:c r="B61" s="10">
        <x:v>16.915872573852539</x:v>
      </x:c>
      <x:c r="C61" s="69">
        <x:v>1.1207602024078369</x:v>
      </x:c>
      <x:c r="D61" s="10">
        <x:v>15.141927719116211</x:v>
      </x:c>
      <x:c r="E61" s="69">
        <x:v>1.1796598434448242</x:v>
      </x:c>
      <x:c r="F61" s="10">
        <x:v>14.061497688293457</x:v>
      </x:c>
      <x:c r="G61" s="69">
        <x:v>3.0244588851928711</x:v>
      </x:c>
      <x:c r="H61" s="10">
        <x:v>14.861772537231445</x:v>
      </x:c>
      <x:c r="I61" s="69">
        <x:v>4.6084952354431152</x:v>
      </x:c>
      <x:c r="J61" s="10">
        <x:v>13.092292785644531</x:v>
      </x:c>
      <x:c r="K61" s="69">
        <x:v>3.9867026805877686</x:v>
      </x:c>
      <x:c r="L61" s="10">
        <x:v>-1.0804308652877808</x:v>
      </x:c>
      <x:c r="M61" s="70" t="s">
        <x:v>38</x:v>
      </x:c>
    </x:row>
    <x:row r="62" spans="1:13" x14ac:dyDescent="0.2">
      <x:c r="A62" s="23" t="s">
        <x:v>282</x:v>
      </x:c>
      <x:c r="B62" s="10">
        <x:v>-3.6500344276428223</x:v>
      </x:c>
      <x:c r="C62" s="69">
        <x:v>1.7279322147369385</x:v>
      </x:c>
      <x:c r="D62" s="10">
        <x:v>-4.6260437965393066</x:v>
      </x:c>
      <x:c r="E62" s="69">
        <x:v>1.7931379079818726</x:v>
      </x:c>
      <x:c r="F62" s="10">
        <x:v>2.1072442531585693</x:v>
      </x:c>
      <x:c r="G62" s="69">
        <x:v>5.2318081855773926</x:v>
      </x:c>
      <x:c r="H62" s="10">
        <x:v>2.1179063320159912</x:v>
      </x:c>
      <x:c r="I62" s="69">
        <x:v>5.961665153503418</x:v>
      </x:c>
      <x:c r="J62" s="10">
        <x:v>2.6240882873535156</x:v>
      </x:c>
      <x:c r="K62" s="69">
        <x:v>7.7044572830200195</x:v>
      </x:c>
      <x:c r="L62" s="10">
        <x:v>6.7332878112792969</x:v>
      </x:c>
      <x:c r="M62" s="70">
        <x:v>4.9356050491333008</x:v>
      </x:c>
    </x:row>
    <x:row r="63" spans="1:13" x14ac:dyDescent="0.2">
      <x:c r="A63" s="23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10" t="s">
        <x:v>38</x:v>
      </x:c>
      <x:c r="G63" s="69" t="s">
        <x:v>38</x:v>
      </x:c>
      <x:c r="H63" s="10" t="s">
        <x:v>38</x:v>
      </x:c>
      <x:c r="I63" s="69" t="s">
        <x:v>38</x:v>
      </x:c>
      <x:c r="J63" s="10" t="s">
        <x:v>38</x:v>
      </x:c>
      <x:c r="K63" s="69" t="s">
        <x:v>38</x:v>
      </x:c>
      <x:c r="L63" s="10" t="s">
        <x:v>38</x:v>
      </x:c>
      <x:c r="M63" s="70" t="s">
        <x:v>38</x:v>
      </x:c>
    </x:row>
    <x:row r="64" spans="1:13" x14ac:dyDescent="0.2">
      <x:c r="A64" s="23" t="s">
        <x:v>284</x:v>
      </x:c>
      <x:c r="B64" s="10">
        <x:v>2.5191085338592529</x:v>
      </x:c>
      <x:c r="C64" s="69">
        <x:v>1.6811593770980835</x:v>
      </x:c>
      <x:c r="D64" s="10">
        <x:v>1.0614796876907349</x:v>
      </x:c>
      <x:c r="E64" s="69">
        <x:v>1.7140647172927856</x:v>
      </x:c>
      <x:c r="F64" s="10">
        <x:v>-6.2544794082641602</x:v>
      </x:c>
      <x:c r="G64" s="69">
        <x:v>10.46391773223877</x:v>
      </x:c>
      <x:c r="H64" s="10">
        <x:v>-2.7765555381774902</x:v>
      </x:c>
      <x:c r="I64" s="69">
        <x:v>10.64633846282959</x:v>
      </x:c>
      <x:c r="J64" s="10" t="s">
        <x:v>38</x:v>
      </x:c>
      <x:c r="K64" s="69" t="s">
        <x:v>38</x:v>
      </x:c>
      <x:c r="L64" s="10">
        <x:v>-7.3159589767456055</x:v>
      </x:c>
      <x:c r="M64" s="70">
        <x:v>10.36317253112793</x:v>
      </x:c>
    </x:row>
    <x:row r="65" spans="1:13" x14ac:dyDescent="0.2">
      <x:c r="A65" s="23" t="s">
        <x:v>285</x:v>
      </x:c>
      <x:c r="B65" s="10">
        <x:v>-1.6213556528091431</x:v>
      </x:c>
      <x:c r="C65" s="69">
        <x:v>2.4480206966400146</x:v>
      </x:c>
      <x:c r="D65" s="10">
        <x:v>-2.8329102993011475</x:v>
      </x:c>
      <x:c r="E65" s="69">
        <x:v>2.5552303791046143</x:v>
      </x:c>
      <x:c r="F65" s="10">
        <x:v>-16.217126846313477</x:v>
      </x:c>
      <x:c r="G65" s="69">
        <x:v>13.311653137207031</x:v>
      </x:c>
      <x:c r="H65" s="10" t="s">
        <x:v>38</x:v>
      </x:c>
      <x:c r="I65" s="69" t="s">
        <x:v>38</x:v>
      </x:c>
      <x:c r="J65" s="10" t="s">
        <x:v>38</x:v>
      </x:c>
      <x:c r="K65" s="69" t="s">
        <x:v>38</x:v>
      </x:c>
      <x:c r="L65" s="10">
        <x:v>-13.384217262268066</x:v>
      </x:c>
      <x:c r="M65" s="70" t="s">
        <x:v>38</x:v>
      </x:c>
    </x:row>
    <x:row r="66" spans="1:13" x14ac:dyDescent="0.2">
      <x:c r="A66" s="23" t="s">
        <x:v>233</x:v>
      </x:c>
      <x:c r="B66" s="10">
        <x:v>4.8573074340820313</x:v>
      </x:c>
      <x:c r="C66" s="69">
        <x:v>1.2629387378692627</x:v>
      </x:c>
      <x:c r="D66" s="10">
        <x:v>4.5557608604431152</x:v>
      </x:c>
      <x:c r="E66" s="69">
        <x:v>1.3466384410858154</x:v>
      </x:c>
      <x:c r="F66" s="10">
        <x:v>4.0745253562927246</x:v>
      </x:c>
      <x:c r="G66" s="69">
        <x:v>1.8820751905441284</x:v>
      </x:c>
      <x:c r="H66" s="10">
        <x:v>4.9591202735900879</x:v>
      </x:c>
      <x:c r="I66" s="69">
        <x:v>1.8292354345321655</x:v>
      </x:c>
      <x:c r="J66" s="10">
        <x:v>4.944556713104248</x:v>
      </x:c>
      <x:c r="K66" s="69">
        <x:v>3.7714550495147705</x:v>
      </x:c>
      <x:c r="L66" s="10">
        <x:v>-0.48123538494110107</x:v>
      </x:c>
      <x:c r="M66" s="70">
        <x:v>2.0444390773773193</x:v>
      </x:c>
    </x:row>
    <x:row r="67" spans="1:13" x14ac:dyDescent="0.2">
      <x:c r="A67" s="23" t="s">
        <x:v>286</x:v>
      </x:c>
      <x:c r="B67" s="10">
        <x:v>4.6280803680419922</x:v>
      </x:c>
      <x:c r="C67" s="69">
        <x:v>2.1312391757965088</x:v>
      </x:c>
      <x:c r="D67" s="10">
        <x:v>4.5672059059143066</x:v>
      </x:c>
      <x:c r="E67" s="69">
        <x:v>2.1843230724334717</x:v>
      </x:c>
      <x:c r="F67" s="10">
        <x:v>0.36226969957351685</x:v>
      </x:c>
      <x:c r="G67" s="69">
        <x:v>0.89394974708557129</x:v>
      </x:c>
      <x:c r="H67" s="10" t="s">
        <x:v>38</x:v>
      </x:c>
      <x:c r="I67" s="69" t="s">
        <x:v>38</x:v>
      </x:c>
      <x:c r="J67" s="10" t="s">
        <x:v>38</x:v>
      </x:c>
      <x:c r="K67" s="69" t="s">
        <x:v>38</x:v>
      </x:c>
      <x:c r="L67" s="10">
        <x:v>-4.2049365043640137</x:v>
      </x:c>
      <x:c r="M67" s="70">
        <x:v>2.3344247341156006</x:v>
      </x:c>
    </x:row>
    <x:row r="68" spans="1:13" x14ac:dyDescent="0.2">
      <x:c r="A68" s="23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10" t="s">
        <x:v>38</x:v>
      </x:c>
      <x:c r="G68" s="69" t="s">
        <x:v>38</x:v>
      </x:c>
      <x:c r="H68" s="10" t="s">
        <x:v>38</x:v>
      </x:c>
      <x:c r="I68" s="69" t="s">
        <x:v>38</x:v>
      </x:c>
      <x:c r="J68" s="10" t="s">
        <x:v>38</x:v>
      </x:c>
      <x:c r="K68" s="69" t="s">
        <x:v>38</x:v>
      </x:c>
      <x:c r="L68" s="10" t="s">
        <x:v>38</x:v>
      </x:c>
      <x:c r="M68" s="70" t="s">
        <x:v>38</x:v>
      </x:c>
    </x:row>
    <x:row r="69" spans="1:13" x14ac:dyDescent="0.2">
      <x:c r="A69" s="23" t="s">
        <x:v>287</x:v>
      </x:c>
      <x:c r="B69" s="10" t="s">
        <x:v>38</x:v>
      </x:c>
      <x:c r="C69" s="69" t="s">
        <x:v>38</x:v>
      </x:c>
      <x:c r="D69" s="10" t="s">
        <x:v>38</x:v>
      </x:c>
      <x:c r="E69" s="69" t="s">
        <x:v>38</x:v>
      </x:c>
      <x:c r="F69" s="10" t="s">
        <x:v>38</x:v>
      </x:c>
      <x:c r="G69" s="69" t="s">
        <x:v>38</x:v>
      </x:c>
      <x:c r="H69" s="10" t="s">
        <x:v>38</x:v>
      </x:c>
      <x:c r="I69" s="69" t="s">
        <x:v>38</x:v>
      </x:c>
      <x:c r="J69" s="10" t="s">
        <x:v>38</x:v>
      </x:c>
      <x:c r="K69" s="69" t="s">
        <x:v>38</x:v>
      </x:c>
      <x:c r="L69" s="10" t="s">
        <x:v>38</x:v>
      </x:c>
      <x:c r="M69" s="70" t="s">
        <x:v>38</x:v>
      </x:c>
    </x:row>
    <x:row r="70" spans="1:13" x14ac:dyDescent="0.2">
      <x:c r="A70" s="23" t="s">
        <x:v>288</x:v>
      </x:c>
      <x:c r="B70" s="10">
        <x:v>-0.47407019138336182</x:v>
      </x:c>
      <x:c r="C70" s="69">
        <x:v>1.2534222602844238</x:v>
      </x:c>
      <x:c r="D70" s="10">
        <x:v>-0.36702576279640198</x:v>
      </x:c>
      <x:c r="E70" s="69">
        <x:v>1.3132351636886597</x:v>
      </x:c>
      <x:c r="F70" s="10">
        <x:v>2.6746735572814941</x:v>
      </x:c>
      <x:c r="G70" s="69">
        <x:v>2.9889535903930664</x:v>
      </x:c>
      <x:c r="H70" s="10">
        <x:v>6.431422233581543</x:v>
      </x:c>
      <x:c r="I70" s="69">
        <x:v>3.8748867511749268</x:v>
      </x:c>
      <x:c r="J70" s="10">
        <x:v>-0.4731576144695282</x:v>
      </x:c>
      <x:c r="K70" s="69">
        <x:v>3.9241247177124023</x:v>
      </x:c>
      <x:c r="L70" s="10">
        <x:v>3.0416991710662842</x:v>
      </x:c>
      <x:c r="M70" s="70">
        <x:v>3.1318240165710449</x:v>
      </x:c>
    </x:row>
    <x:row r="71" spans="1:13" x14ac:dyDescent="0.2">
      <x:c r="A71" s="23" t="s">
        <x:v>289</x:v>
      </x:c>
      <x:c r="B71" s="10">
        <x:v>4.3506674766540527</x:v>
      </x:c>
      <x:c r="C71" s="69">
        <x:v>1.019126296043396</x:v>
      </x:c>
      <x:c r="D71" s="10">
        <x:v>3.674419641494751</x:v>
      </x:c>
      <x:c r="E71" s="69">
        <x:v>1.0582783222198486</x:v>
      </x:c>
      <x:c r="F71" s="10">
        <x:v>0.27925154566764832</x:v>
      </x:c>
      <x:c r="G71" s="69">
        <x:v>6.6123042106628418</x:v>
      </x:c>
      <x:c r="H71" s="10">
        <x:v>1.059114933013916</x:v>
      </x:c>
      <x:c r="I71" s="69">
        <x:v>8.482996940612793</x:v>
      </x:c>
      <x:c r="J71" s="10" t="s">
        <x:v>38</x:v>
      </x:c>
      <x:c r="K71" s="69" t="s">
        <x:v>38</x:v>
      </x:c>
      <x:c r="L71" s="10">
        <x:v>-3.3951680660247803</x:v>
      </x:c>
      <x:c r="M71" s="70">
        <x:v>6.658747673034668</x:v>
      </x:c>
    </x:row>
    <x:row r="72" spans="1:13" x14ac:dyDescent="0.2">
      <x:c r="A72" s="23" t="s">
        <x:v>290</x:v>
      </x:c>
      <x:c r="B72" s="10">
        <x:v>1.8436733484268188</x:v>
      </x:c>
      <x:c r="C72" s="69">
        <x:v>0.8367273211479187</x:v>
      </x:c>
      <x:c r="D72" s="10">
        <x:v>1.8251584768295288</x:v>
      </x:c>
      <x:c r="E72" s="69">
        <x:v>1.3707528114318848</x:v>
      </x:c>
      <x:c r="F72" s="10">
        <x:v>1.1972701549530029</x:v>
      </x:c>
      <x:c r="G72" s="69">
        <x:v>1.0081464052200317</x:v>
      </x:c>
      <x:c r="H72" s="10">
        <x:v>1.3956047296524048</x:v>
      </x:c>
      <x:c r="I72" s="69">
        <x:v>1.351170539855957</x:v>
      </x:c>
      <x:c r="J72" s="10">
        <x:v>0.57710123062133789</x:v>
      </x:c>
      <x:c r="K72" s="69">
        <x:v>1.4109090566635132</x:v>
      </x:c>
      <x:c r="L72" s="10">
        <x:v>-0.62788838148117065</x:v>
      </x:c>
      <x:c r="M72" s="70" t="s">
        <x:v>38</x:v>
      </x:c>
    </x:row>
    <x:row r="73" spans="1:13" x14ac:dyDescent="0.2">
      <x:c r="A73" s="23" t="s">
        <x:v>291</x:v>
      </x:c>
      <x:c r="B73" s="10">
        <x:v>12.29456901550293</x:v>
      </x:c>
      <x:c r="C73" s="69">
        <x:v>2.0775430202484131</x:v>
      </x:c>
      <x:c r="D73" s="10">
        <x:v>12.029223442077637</x:v>
      </x:c>
      <x:c r="E73" s="69">
        <x:v>2.1033751964569092</x:v>
      </x:c>
      <x:c r="F73" s="10">
        <x:v>17.272602081298828</x:v>
      </x:c>
      <x:c r="G73" s="69">
        <x:v>9.779841423034668</x:v>
      </x:c>
      <x:c r="H73" s="10">
        <x:v>16.890592575073242</x:v>
      </x:c>
      <x:c r="I73" s="69">
        <x:v>9.7445230484008789</x:v>
      </x:c>
      <x:c r="J73" s="10" t="s">
        <x:v>38</x:v>
      </x:c>
      <x:c r="K73" s="69" t="s">
        <x:v>38</x:v>
      </x:c>
      <x:c r="L73" s="10">
        <x:v>5.2433795928955078</x:v>
      </x:c>
      <x:c r="M73" s="70">
        <x:v>9.8007946014404297</x:v>
      </x:c>
    </x:row>
    <x:row r="74" spans="1:13" x14ac:dyDescent="0.2">
      <x:c r="A74" s="23" t="s">
        <x:v>292</x:v>
      </x:c>
      <x:c r="B74" s="10">
        <x:v>0.43919533491134644</x:v>
      </x:c>
      <x:c r="C74" s="69">
        <x:v>1.3089398145675659</x:v>
      </x:c>
      <x:c r="D74" s="10">
        <x:v>-3.3630374819040298E-2</x:v>
      </x:c>
      <x:c r="E74" s="69">
        <x:v>1.4253102540969849</x:v>
      </x:c>
      <x:c r="F74" s="10">
        <x:v>-2.7960629463195801</x:v>
      </x:c>
      <x:c r="G74" s="69">
        <x:v>4.4388422966003418</x:v>
      </x:c>
      <x:c r="H74" s="10">
        <x:v>-5.9676084518432617</x:v>
      </x:c>
      <x:c r="I74" s="69">
        <x:v>8.291285514831543</x:v>
      </x:c>
      <x:c r="J74" s="10">
        <x:v>-1.7912365198135376</x:v>
      </x:c>
      <x:c r="K74" s="69">
        <x:v>5.2808427810668945</x:v>
      </x:c>
      <x:c r="L74" s="10">
        <x:v>-2.7624325752258301</x:v>
      </x:c>
      <x:c r="M74" s="70" t="s">
        <x:v>38</x:v>
      </x:c>
    </x:row>
    <x:row r="75" spans="1:13" x14ac:dyDescent="0.2">
      <x:c r="A75" s="23" t="s">
        <x:v>293</x:v>
      </x:c>
      <x:c r="B75" s="10">
        <x:v>5.7689499855041504</x:v>
      </x:c>
      <x:c r="C75" s="69">
        <x:v>1.8362587690353394</x:v>
      </x:c>
      <x:c r="D75" s="10">
        <x:v>6.590050220489502</x:v>
      </x:c>
      <x:c r="E75" s="69">
        <x:v>1.8569681644439697</x:v>
      </x:c>
      <x:c r="F75" s="10">
        <x:v>4.7195339202880859</x:v>
      </x:c>
      <x:c r="G75" s="69">
        <x:v>8.7342863082885742</x:v>
      </x:c>
      <x:c r="H75" s="10">
        <x:v>0.34362813830375671</x:v>
      </x:c>
      <x:c r="I75" s="69">
        <x:v>10.266457557678223</x:v>
      </x:c>
      <x:c r="J75" s="10" t="s">
        <x:v>38</x:v>
      </x:c>
      <x:c r="K75" s="69" t="s">
        <x:v>38</x:v>
      </x:c>
      <x:c r="L75" s="10">
        <x:v>-1.8705161809921265</x:v>
      </x:c>
      <x:c r="M75" s="70" t="s">
        <x:v>38</x:v>
      </x:c>
    </x:row>
    <x:row r="76" spans="1:13" x14ac:dyDescent="0.2">
      <x:c r="A76" s="23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10" t="s">
        <x:v>38</x:v>
      </x:c>
      <x:c r="G76" s="69" t="s">
        <x:v>38</x:v>
      </x:c>
      <x:c r="H76" s="10" t="s">
        <x:v>38</x:v>
      </x:c>
      <x:c r="I76" s="69" t="s">
        <x:v>38</x:v>
      </x:c>
      <x:c r="J76" s="10" t="s">
        <x:v>38</x:v>
      </x:c>
      <x:c r="K76" s="69" t="s">
        <x:v>38</x:v>
      </x:c>
      <x:c r="L76" s="10" t="s">
        <x:v>38</x:v>
      </x:c>
      <x:c r="M76" s="70" t="s">
        <x:v>38</x:v>
      </x:c>
    </x:row>
    <x:row r="77" spans="1:13" x14ac:dyDescent="0.2">
      <x:c r="A77" s="23" t="s">
        <x:v>295</x:v>
      </x:c>
      <x:c r="B77" s="10">
        <x:v>8.4428014755249023</x:v>
      </x:c>
      <x:c r="C77" s="69">
        <x:v>1.29341721534729</x:v>
      </x:c>
      <x:c r="D77" s="10">
        <x:v>7.9719352722167969</x:v>
      </x:c>
      <x:c r="E77" s="69">
        <x:v>1.3586516380310059</x:v>
      </x:c>
      <x:c r="F77" s="10">
        <x:v>9.6212940216064453</x:v>
      </x:c>
      <x:c r="G77" s="69">
        <x:v>4.4562935829162598</x:v>
      </x:c>
      <x:c r="H77" s="10">
        <x:v>8.227900505065918</x:v>
      </x:c>
      <x:c r="I77" s="69">
        <x:v>5.984682559967041</x:v>
      </x:c>
      <x:c r="J77" s="10">
        <x:v>10.23738956451416</x:v>
      </x:c>
      <x:c r="K77" s="69">
        <x:v>6.5920333862304688</x:v>
      </x:c>
      <x:c r="L77" s="10">
        <x:v>1.6493587493896484</x:v>
      </x:c>
      <x:c r="M77" s="70" t="s">
        <x:v>38</x:v>
      </x:c>
    </x:row>
    <x:row r="78" spans="1:13" x14ac:dyDescent="0.2">
      <x:c r="A78" s="23" t="s">
        <x:v>296</x:v>
      </x:c>
      <x:c r="B78" s="10">
        <x:v>7.776369571685791</x:v>
      </x:c>
      <x:c r="C78" s="69">
        <x:v>2.4188878536224365</x:v>
      </x:c>
      <x:c r="D78" s="10">
        <x:v>7.8460044860839844</x:v>
      </x:c>
      <x:c r="E78" s="69">
        <x:v>2.4856035709381104</x:v>
      </x:c>
      <x:c r="F78" s="10">
        <x:v>2.3075919151306152</x:v>
      </x:c>
      <x:c r="G78" s="69">
        <x:v>5.9484381675720215</x:v>
      </x:c>
      <x:c r="H78" s="10" t="s">
        <x:v>38</x:v>
      </x:c>
      <x:c r="I78" s="69" t="s">
        <x:v>38</x:v>
      </x:c>
      <x:c r="J78" s="10" t="s">
        <x:v>38</x:v>
      </x:c>
      <x:c r="K78" s="69" t="s">
        <x:v>38</x:v>
      </x:c>
      <x:c r="L78" s="10">
        <x:v>-5.5384125709533691</x:v>
      </x:c>
      <x:c r="M78" s="70">
        <x:v>6.091458797454834</x:v>
      </x:c>
    </x:row>
    <x:row r="79" spans="1:13" x14ac:dyDescent="0.2">
      <x:c r="A79" s="23" t="s">
        <x:v>297</x:v>
      </x:c>
      <x:c r="B79" s="10">
        <x:v>18.503664016723633</x:v>
      </x:c>
      <x:c r="C79" s="69">
        <x:v>1.0876498222351074</x:v>
      </x:c>
      <x:c r="D79" s="10">
        <x:v>18.486724853515625</x:v>
      </x:c>
      <x:c r="E79" s="69">
        <x:v>1.1676347255706787</x:v>
      </x:c>
      <x:c r="F79" s="10">
        <x:v>21.630060195922852</x:v>
      </x:c>
      <x:c r="G79" s="69">
        <x:v>8.2596645355224609</x:v>
      </x:c>
      <x:c r="H79" s="10">
        <x:v>27.359611511230469</x:v>
      </x:c>
      <x:c r="I79" s="69">
        <x:v>10.437948226928711</x:v>
      </x:c>
      <x:c r="J79" s="10" t="s">
        <x:v>38</x:v>
      </x:c>
      <x:c r="K79" s="69" t="s">
        <x:v>38</x:v>
      </x:c>
      <x:c r="L79" s="10">
        <x:v>3.1433353424072266</x:v>
      </x:c>
      <x:c r="M79" s="70">
        <x:v>8.5333356857299805</x:v>
      </x:c>
    </x:row>
    <x:row r="80" spans="1:13" x14ac:dyDescent="0.2">
      <x:c r="A80" s="23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10" t="s">
        <x:v>38</x:v>
      </x:c>
      <x:c r="G80" s="69" t="s">
        <x:v>38</x:v>
      </x:c>
      <x:c r="H80" s="10" t="s">
        <x:v>38</x:v>
      </x:c>
      <x:c r="I80" s="69" t="s">
        <x:v>38</x:v>
      </x:c>
      <x:c r="J80" s="10" t="s">
        <x:v>38</x:v>
      </x:c>
      <x:c r="K80" s="69" t="s">
        <x:v>38</x:v>
      </x:c>
      <x:c r="L80" s="10" t="s">
        <x:v>38</x:v>
      </x:c>
      <x:c r="M80" s="70" t="s">
        <x:v>38</x:v>
      </x:c>
    </x:row>
    <x:row r="81" spans="1:13" x14ac:dyDescent="0.2">
      <x:c r="A81" s="23" t="s">
        <x:v>239</x:v>
      </x:c>
      <x:c r="B81" s="10">
        <x:v>-6.5523667335510254</x:v>
      </x:c>
      <x:c r="C81" s="69">
        <x:v>2.2798948287963867</x:v>
      </x:c>
      <x:c r="D81" s="10">
        <x:v>-7.352996826171875</x:v>
      </x:c>
      <x:c r="E81" s="69">
        <x:v>2.3325138092041016</x:v>
      </x:c>
      <x:c r="F81" s="10">
        <x:v>-9.8173437118530273</x:v>
      </x:c>
      <x:c r="G81" s="69">
        <x:v>7.3657660484313965</x:v>
      </x:c>
      <x:c r="H81" s="10">
        <x:v>-22.280368804931641</x:v>
      </x:c>
      <x:c r="I81" s="69">
        <x:v>12.817144393920898</x:v>
      </x:c>
      <x:c r="J81" s="10">
        <x:v>-2.9728267192840576</x:v>
      </x:c>
      <x:c r="K81" s="69">
        <x:v>8.178715705871582</x:v>
      </x:c>
      <x:c r="L81" s="10">
        <x:v>-2.4643471240997314</x:v>
      </x:c>
      <x:c r="M81" s="70" t="s">
        <x:v>38</x:v>
      </x:c>
    </x:row>
    <x:row r="82" spans="1:13" x14ac:dyDescent="0.2">
      <x:c r="A82" s="23" t="s">
        <x:v>299</x:v>
      </x:c>
      <x:c r="B82" s="10">
        <x:v>-1.6021809577941895</x:v>
      </x:c>
      <x:c r="C82" s="69">
        <x:v>2.3076357841491699</x:v>
      </x:c>
      <x:c r="D82" s="10">
        <x:v>-2.4090807437896729</x:v>
      </x:c>
      <x:c r="E82" s="69">
        <x:v>2.3867378234863281</x:v>
      </x:c>
      <x:c r="F82" s="10">
        <x:v>-8.4185667037963867</x:v>
      </x:c>
      <x:c r="G82" s="69">
        <x:v>10.930732727050781</x:v>
      </x:c>
      <x:c r="H82" s="10">
        <x:v>-11.313368797302246</x:v>
      </x:c>
      <x:c r="I82" s="69">
        <x:v>13.096368789672852</x:v>
      </x:c>
      <x:c r="J82" s="10">
        <x:v>-5.8209667205810547</x:v>
      </x:c>
      <x:c r="K82" s="69">
        <x:v>15.653393745422363</x:v>
      </x:c>
      <x:c r="L82" s="10">
        <x:v>-6.0094857215881348</x:v>
      </x:c>
      <x:c r="M82" s="70" t="s">
        <x:v>38</x:v>
      </x:c>
    </x:row>
    <x:row r="83" spans="1:13" x14ac:dyDescent="0.2">
      <x:c r="A83" s="23" t="s">
        <x:v>300</x:v>
      </x:c>
      <x:c r="B83" s="10">
        <x:v>-3.9064018726348877</x:v>
      </x:c>
      <x:c r="C83" s="69">
        <x:v>1.9633738994598389</x:v>
      </x:c>
      <x:c r="D83" s="10">
        <x:v>-4.317223072052002</x:v>
      </x:c>
      <x:c r="E83" s="69">
        <x:v>1.9645088911056519</x:v>
      </x:c>
      <x:c r="F83" s="10" t="s">
        <x:v>38</x:v>
      </x:c>
      <x:c r="G83" s="69" t="s">
        <x:v>38</x:v>
      </x:c>
      <x:c r="H83" s="10" t="s">
        <x:v>38</x:v>
      </x:c>
      <x:c r="I83" s="69" t="s">
        <x:v>38</x:v>
      </x:c>
      <x:c r="J83" s="10" t="s">
        <x:v>38</x:v>
      </x:c>
      <x:c r="K83" s="69" t="s">
        <x:v>38</x:v>
      </x:c>
      <x:c r="L83" s="10" t="s">
        <x:v>38</x:v>
      </x:c>
      <x:c r="M83" s="70" t="s">
        <x:v>38</x:v>
      </x:c>
    </x:row>
    <x:row r="84" spans="1:13" x14ac:dyDescent="0.2">
      <x:c r="A84" s="23" t="s">
        <x:v>301</x:v>
      </x:c>
      <x:c r="B84" s="10">
        <x:v>-4.2917003631591797</x:v>
      </x:c>
      <x:c r="C84" s="69">
        <x:v>2.1749513149261475</x:v>
      </x:c>
      <x:c r="D84" s="10">
        <x:v>-4.9387578964233398</x:v>
      </x:c>
      <x:c r="E84" s="69">
        <x:v>2.2616262435913086</x:v>
      </x:c>
      <x:c r="F84" s="10">
        <x:v>3.148268461227417</x:v>
      </x:c>
      <x:c r="G84" s="69">
        <x:v>6.3831496238708496</x:v>
      </x:c>
      <x:c r="H84" s="10" t="s">
        <x:v>38</x:v>
      </x:c>
      <x:c r="I84" s="69" t="s">
        <x:v>38</x:v>
      </x:c>
      <x:c r="J84" s="10">
        <x:v>-7.0755524635314941</x:v>
      </x:c>
      <x:c r="K84" s="69">
        <x:v>9.9162769317626953</x:v>
      </x:c>
      <x:c r="L84" s="10">
        <x:v>8.0870256423950195</x:v>
      </x:c>
      <x:c r="M84" s="70">
        <x:v>6.2604765892028809</x:v>
      </x:c>
    </x:row>
    <x:row r="85" spans="1:13" x14ac:dyDescent="0.2">
      <x:c r="A85" s="23" t="s">
        <x:v>302</x:v>
      </x:c>
      <x:c r="B85" s="10">
        <x:v>-3.5743260383605957</x:v>
      </x:c>
      <x:c r="C85" s="69">
        <x:v>1.0570164918899536</x:v>
      </x:c>
      <x:c r="D85" s="10">
        <x:v>-2.0043299198150635</x:v>
      </x:c>
      <x:c r="E85" s="69">
        <x:v>1.595207691192627</x:v>
      </x:c>
      <x:c r="F85" s="10">
        <x:v>-6.0769376754760742</x:v>
      </x:c>
      <x:c r="G85" s="69">
        <x:v>1.2988215684890747</x:v>
      </x:c>
      <x:c r="H85" s="10">
        <x:v>-6.3942837715148926</x:v>
      </x:c>
      <x:c r="I85" s="69">
        <x:v>2.3295550346374512</x:v>
      </x:c>
      <x:c r="J85" s="10">
        <x:v>-5.9796700477600098</x:v>
      </x:c>
      <x:c r="K85" s="69">
        <x:v>1.485498309135437</x:v>
      </x:c>
      <x:c r="L85" s="10">
        <x:v>-4.0726079940795898</x:v>
      </x:c>
      <x:c r="M85" s="70" t="s">
        <x:v>38</x:v>
      </x:c>
    </x:row>
    <x:row r="86" spans="1:13" x14ac:dyDescent="0.2">
      <x:c r="A86" s="23" t="s">
        <x:v>303</x:v>
      </x:c>
      <x:c r="B86" s="10">
        <x:v>0.88002210855484009</x:v>
      </x:c>
      <x:c r="C86" s="69">
        <x:v>2.8438827991485596</x:v>
      </x:c>
      <x:c r="D86" s="10">
        <x:v>0.17580665647983551</x:v>
      </x:c>
      <x:c r="E86" s="69">
        <x:v>2.8778104782104492</x:v>
      </x:c>
      <x:c r="F86" s="10" t="s">
        <x:v>38</x:v>
      </x:c>
      <x:c r="G86" s="69" t="s">
        <x:v>38</x:v>
      </x:c>
      <x:c r="H86" s="10" t="s">
        <x:v>38</x:v>
      </x:c>
      <x:c r="I86" s="69" t="s">
        <x:v>38</x:v>
      </x:c>
      <x:c r="J86" s="10" t="s">
        <x:v>38</x:v>
      </x:c>
      <x:c r="K86" s="69" t="s">
        <x:v>38</x:v>
      </x:c>
      <x:c r="L86" s="10" t="s">
        <x:v>38</x:v>
      </x:c>
      <x:c r="M86" s="70" t="s">
        <x:v>38</x:v>
      </x:c>
    </x:row>
    <x:row r="87" spans="1:13" x14ac:dyDescent="0.2">
      <x:c r="A87" s="23" t="s">
        <x:v>304</x:v>
      </x:c>
      <x:c r="B87" s="10">
        <x:v>10.239303588867188</x:v>
      </x:c>
      <x:c r="C87" s="69">
        <x:v>1.8887965679168701</x:v>
      </x:c>
      <x:c r="D87" s="10">
        <x:v>11.852926254272461</x:v>
      </x:c>
      <x:c r="E87" s="69">
        <x:v>2.0305354595184326</x:v>
      </x:c>
      <x:c r="F87" s="10">
        <x:v>9.2362756729125977</x:v>
      </x:c>
      <x:c r="G87" s="69">
        <x:v>4.4095392227172852</x:v>
      </x:c>
      <x:c r="H87" s="10">
        <x:v>11.073122978210449</x:v>
      </x:c>
      <x:c r="I87" s="69">
        <x:v>5.3430485725402832</x:v>
      </x:c>
      <x:c r="J87" s="10">
        <x:v>8.1856241226196289</x:v>
      </x:c>
      <x:c r="K87" s="69">
        <x:v>5.9961843490600586</x:v>
      </x:c>
      <x:c r="L87" s="10">
        <x:v>-2.6166505813598633</x:v>
      </x:c>
      <x:c r="M87" s="70" t="s">
        <x:v>38</x:v>
      </x:c>
    </x:row>
    <x:row r="88" spans="1:13" x14ac:dyDescent="0.2">
      <x:c r="A88" s="23" t="s">
        <x:v>305</x:v>
      </x:c>
      <x:c r="B88" s="10">
        <x:v>-1.3066325187683105</x:v>
      </x:c>
      <x:c r="C88" s="69">
        <x:v>2.0176284313201904</x:v>
      </x:c>
      <x:c r="D88" s="10">
        <x:v>-0.86286181211471558</x:v>
      </x:c>
      <x:c r="E88" s="69">
        <x:v>1.9918185472488403</x:v>
      </x:c>
      <x:c r="F88" s="10">
        <x:v>-4.3066401481628418</x:v>
      </x:c>
      <x:c r="G88" s="69">
        <x:v>4.0059576034545898</x:v>
      </x:c>
      <x:c r="H88" s="10">
        <x:v>-4.6229591369628906</x:v>
      </x:c>
      <x:c r="I88" s="69">
        <x:v>4.2422504425048828</x:v>
      </x:c>
      <x:c r="J88" s="10">
        <x:v>-1.0261096954345703</x:v>
      </x:c>
      <x:c r="K88" s="69">
        <x:v>10.10863208770752</x:v>
      </x:c>
      <x:c r="L88" s="10">
        <x:v>-3.4437785148620605</x:v>
      </x:c>
      <x:c r="M88" s="70" t="s">
        <x:v>38</x:v>
      </x:c>
    </x:row>
    <x:row r="89" spans="1:13" x14ac:dyDescent="0.2">
      <x:c r="A89" s="23" t="s">
        <x:v>306</x:v>
      </x:c>
      <x:c r="B89" s="10">
        <x:v>-7.759442925453186E-2</x:v>
      </x:c>
      <x:c r="C89" s="69">
        <x:v>0.79415428638458252</x:v>
      </x:c>
      <x:c r="D89" s="10">
        <x:v>-0.33439749479293823</x:v>
      </x:c>
      <x:c r="E89" s="69">
        <x:v>0.79451823234558105</x:v>
      </x:c>
      <x:c r="F89" s="10">
        <x:v>0.62389677762985229</x:v>
      </x:c>
      <x:c r="G89" s="69">
        <x:v>1.8009251356124878</x:v>
      </x:c>
      <x:c r="H89" s="10">
        <x:v>1.2991673946380615</x:v>
      </x:c>
      <x:c r="I89" s="69">
        <x:v>1.496174693107605</x:v>
      </x:c>
      <x:c r="J89" s="10">
        <x:v>0.71354168653488159</x:v>
      </x:c>
      <x:c r="K89" s="69">
        <x:v>2.5977771282196045</x:v>
      </x:c>
      <x:c r="L89" s="10">
        <x:v>0.95829427242279053</x:v>
      </x:c>
      <x:c r="M89" s="70" t="s">
        <x:v>38</x:v>
      </x:c>
    </x:row>
    <x:row r="90" spans="1:13" x14ac:dyDescent="0.2">
      <x:c r="A90" s="23" t="s">
        <x:v>307</x:v>
      </x:c>
      <x:c r="B90" s="10">
        <x:v>-2.0108575820922852</x:v>
      </x:c>
      <x:c r="C90" s="69">
        <x:v>1.3040225505828857</x:v>
      </x:c>
      <x:c r="D90" s="10">
        <x:v>-1.8983638286590576</x:v>
      </x:c>
      <x:c r="E90" s="69">
        <x:v>1.2565529346466064</x:v>
      </x:c>
      <x:c r="F90" s="10">
        <x:v>-21.31593132019043</x:v>
      </x:c>
      <x:c r="G90" s="69">
        <x:v>20.023191452026367</x:v>
      </x:c>
      <x:c r="H90" s="10" t="s">
        <x:v>38</x:v>
      </x:c>
      <x:c r="I90" s="69" t="s">
        <x:v>38</x:v>
      </x:c>
      <x:c r="J90" s="10" t="s">
        <x:v>38</x:v>
      </x:c>
      <x:c r="K90" s="69" t="s">
        <x:v>38</x:v>
      </x:c>
      <x:c r="L90" s="10">
        <x:v>-19.417568206787109</x:v>
      </x:c>
      <x:c r="M90" s="70">
        <x:v>19.977401733398438</x:v>
      </x:c>
    </x:row>
    <x:row r="91" spans="1:13" x14ac:dyDescent="0.2">
      <x:c r="A91" s="23" t="s">
        <x:v>308</x:v>
      </x:c>
      <x:c r="B91" s="10">
        <x:v>5.8818964958190918</x:v>
      </x:c>
      <x:c r="C91" s="69">
        <x:v>2.2998485565185547</x:v>
      </x:c>
      <x:c r="D91" s="10">
        <x:v>5.2974553108215332</x:v>
      </x:c>
      <x:c r="E91" s="69">
        <x:v>2.3461179733276367</x:v>
      </x:c>
      <x:c r="F91" s="10">
        <x:v>1.1794606447219849</x:v>
      </x:c>
      <x:c r="G91" s="69">
        <x:v>10.142279624938965</x:v>
      </x:c>
      <x:c r="H91" s="10">
        <x:v>-1.46042799949646</x:v>
      </x:c>
      <x:c r="I91" s="69">
        <x:v>10.021510124206543</x:v>
      </x:c>
      <x:c r="J91" s="10" t="s">
        <x:v>38</x:v>
      </x:c>
      <x:c r="K91" s="69" t="s">
        <x:v>38</x:v>
      </x:c>
      <x:c r="L91" s="10">
        <x:v>-4.1179947853088379</x:v>
      </x:c>
      <x:c r="M91" s="70">
        <x:v>10.212630271911621</x:v>
      </x:c>
    </x:row>
    <x:row r="92" spans="1:13" x14ac:dyDescent="0.2">
      <x:c r="A92" s="23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10" t="s">
        <x:v>38</x:v>
      </x:c>
      <x:c r="G92" s="69" t="s">
        <x:v>38</x:v>
      </x:c>
      <x:c r="H92" s="10" t="s">
        <x:v>38</x:v>
      </x:c>
      <x:c r="I92" s="69" t="s">
        <x:v>38</x:v>
      </x:c>
      <x:c r="J92" s="10" t="s">
        <x:v>38</x:v>
      </x:c>
      <x:c r="K92" s="69" t="s">
        <x:v>38</x:v>
      </x:c>
      <x:c r="L92" s="10" t="s">
        <x:v>38</x:v>
      </x:c>
      <x:c r="M92" s="70" t="s">
        <x:v>38</x:v>
      </x:c>
    </x:row>
    <x:row r="93" spans="1:13" x14ac:dyDescent="0.2">
      <x:c r="A93" s="23" t="s">
        <x:v>310</x:v>
      </x:c>
      <x:c r="B93" s="10">
        <x:v>5.0589933395385742</x:v>
      </x:c>
      <x:c r="C93" s="69">
        <x:v>1.1402835845947266</x:v>
      </x:c>
      <x:c r="D93" s="10">
        <x:v>4.55242919921875</x:v>
      </x:c>
      <x:c r="E93" s="69">
        <x:v>1.3553979396820068</x:v>
      </x:c>
      <x:c r="F93" s="10">
        <x:v>0.36832734942436218</x:v>
      </x:c>
      <x:c r="G93" s="69">
        <x:v>1.3162193298339844</x:v>
      </x:c>
      <x:c r="H93" s="10">
        <x:v>2.40006422996521</x:v>
      </x:c>
      <x:c r="I93" s="69">
        <x:v>1.6551156044006348</x:v>
      </x:c>
      <x:c r="J93" s="10">
        <x:v>-0.20640175044536591</x:v>
      </x:c>
      <x:c r="K93" s="69">
        <x:v>1.6137797832489014</x:v>
      </x:c>
      <x:c r="L93" s="10">
        <x:v>-4.1841015815734863</x:v>
      </x:c>
      <x:c r="M93" s="70" t="s">
        <x:v>38</x:v>
      </x:c>
    </x:row>
    <x:row r="94" spans="1:13" x14ac:dyDescent="0.2">
      <x:c r="A94" s="90" t="s">
        <x:v>311</x:v>
      </x:c>
      <x:c r="B94" s="10">
        <x:v>-0.76951038837432861</x:v>
      </x:c>
      <x:c r="C94" s="69">
        <x:v>1.7992959022521973</x:v>
      </x:c>
      <x:c r="D94" s="10">
        <x:v>-1.1913855075836182</x:v>
      </x:c>
      <x:c r="E94" s="69">
        <x:v>1.8151372671127319</x:v>
      </x:c>
      <x:c r="F94" s="10">
        <x:v>-13.2425537109375</x:v>
      </x:c>
      <x:c r="G94" s="69">
        <x:v>9.8095645904541016</x:v>
      </x:c>
      <x:c r="H94" s="10" t="s">
        <x:v>38</x:v>
      </x:c>
      <x:c r="I94" s="69" t="s">
        <x:v>38</x:v>
      </x:c>
      <x:c r="J94" s="10">
        <x:v>-13.648367881774902</x:v>
      </x:c>
      <x:c r="K94" s="69">
        <x:v>14.19522762298584</x:v>
      </x:c>
      <x:c r="L94" s="10">
        <x:v>-12.051168441772461</x:v>
      </x:c>
      <x:c r="M94" s="70" t="s">
        <x:v>38</x:v>
      </x:c>
    </x:row>
    <x:row r="95" spans="1:13" x14ac:dyDescent="0.2">
      <x:c r="A95" s="74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10" t="s">
        <x:v>38</x:v>
      </x:c>
      <x:c r="G95" s="69" t="s">
        <x:v>38</x:v>
      </x:c>
      <x:c r="H95" s="10" t="s">
        <x:v>38</x:v>
      </x:c>
      <x:c r="I95" s="69" t="s">
        <x:v>38</x:v>
      </x:c>
      <x:c r="J95" s="10" t="s">
        <x:v>38</x:v>
      </x:c>
      <x:c r="K95" s="69" t="s">
        <x:v>38</x:v>
      </x:c>
      <x:c r="L95" s="10" t="s">
        <x:v>38</x:v>
      </x:c>
      <x:c r="M95" s="70" t="s">
        <x:v>38</x:v>
      </x:c>
    </x:row>
    <x:row r="96" spans="1:13" ht="13.5" thickBot="1" x14ac:dyDescent="0.25">
      <x:c r="A96" s="113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3" t="s">
        <x:v>38</x:v>
      </x:c>
      <x:c r="G96" s="14" t="s">
        <x:v>38</x:v>
      </x:c>
      <x:c r="H96" s="13" t="s">
        <x:v>38</x:v>
      </x:c>
      <x:c r="I96" s="14" t="s">
        <x:v>38</x:v>
      </x:c>
      <x:c r="J96" s="13" t="s">
        <x:v>38</x:v>
      </x:c>
      <x:c r="K96" s="14" t="s">
        <x:v>38</x:v>
      </x:c>
      <x:c r="L96" s="13" t="s">
        <x:v>38</x:v>
      </x:c>
      <x:c r="M96" s="71" t="s">
        <x:v>38</x:v>
      </x:c>
    </x:row>
    <x:row r="97" spans="1:22" x14ac:dyDescent="0.2">
      <x:c r="A97" s="5"/>
      <x:c r="L97" s="5"/>
      <x:c r="M97" s="5"/>
    </x:row>
    <x:row r="98" spans="1:22" x14ac:dyDescent="0.2">
      <x:c r="A98" s="25" t="s">
        <x:v>212</x:v>
      </x:c>
    </x:row>
    <x:row r="99" spans="1:22" x14ac:dyDescent="0.2">
      <x:c r="A99" s="68" t="s">
        <x:v>210</x:v>
      </x:c>
    </x:row>
    <x:row r="100" spans="1:22" x14ac:dyDescent="0.2">
      <x:c r="A100" s="25" t="s">
        <x:v>226</x:v>
      </x:c>
    </x:row>
    <x:row r="101" spans="1:22" s="72" customFormat="1" x14ac:dyDescent="0.2">
      <x:c r="A101" t="s">
        <x:v>342</x:v>
      </x:c>
      <x:c r="B101" s="80"/>
      <x:c r="C101" s="69"/>
      <x:c r="D101" s="80"/>
      <x:c r="E101" s="69"/>
      <x:c r="G101" s="80"/>
      <x:c r="H101" s="69"/>
      <x:c r="J101" s="80"/>
      <x:c r="K101" s="69"/>
      <x:c r="M101" s="80"/>
      <x:c r="N101" s="69"/>
      <x:c r="P101" s="80"/>
      <x:c r="Q101" s="69"/>
      <x:c r="S101" s="86"/>
      <x:c r="T101" s="76"/>
      <x:c r="V101" s="86"/>
    </x:row>
    <x:row r="102" spans="1:22" x14ac:dyDescent="0.2">
      <x:c r="A102" s="25"/>
    </x:row>
    <x:row r="103" spans="1:22" x14ac:dyDescent="0.2">
      <x:c r="A103" s="25"/>
    </x:row>
    <x:row r="104" spans="1:22" x14ac:dyDescent="0.2">
      <x:c r="A104" s="25"/>
    </x:row>
    <x:row r="105" spans="1:22" x14ac:dyDescent="0.2">
      <x:c r="A105" s="25"/>
    </x:row>
    <x:row r="106" spans="1:22" x14ac:dyDescent="0.2">
      <x:c r="A106" s="25"/>
    </x:row>
    <x:row r="107" spans="1:22" x14ac:dyDescent="0.2">
      <x:c r="A107" s="25"/>
    </x:row>
    <x:row r="108" spans="1:22" x14ac:dyDescent="0.2">
      <x:c r="A108" s="25"/>
    </x:row>
  </x:sheetData>
  <x:mergeCells count="8">
    <x:mergeCell ref="B5:M6"/>
    <x:mergeCell ref="F8:G8"/>
    <x:mergeCell ref="H8:I8"/>
    <x:mergeCell ref="J8:K8"/>
    <x:mergeCell ref="B7:C8"/>
    <x:mergeCell ref="D7:E8"/>
    <x:mergeCell ref="F7:K7"/>
    <x:mergeCell ref="L7:M8"/>
  </x:mergeCells>
  <x:conditionalFormatting sqref="B11:B96">
    <x:cfRule type="expression" dxfId="196" priority="8">
      <x:formula>ABS(B11/C11)&gt;1.96</x:formula>
    </x:cfRule>
  </x:conditionalFormatting>
  <x:conditionalFormatting sqref="D11:D96">
    <x:cfRule type="expression" dxfId="195" priority="7">
      <x:formula>ABS(D11/E11)&gt;1.96</x:formula>
    </x:cfRule>
  </x:conditionalFormatting>
  <x:conditionalFormatting sqref="F11:F96">
    <x:cfRule type="expression" dxfId="194" priority="6">
      <x:formula>ABS(F11/G11)&gt;1.96</x:formula>
    </x:cfRule>
  </x:conditionalFormatting>
  <x:conditionalFormatting sqref="H11:H96">
    <x:cfRule type="expression" dxfId="193" priority="5">
      <x:formula>ABS(H11/I11)&gt;1.96</x:formula>
    </x:cfRule>
  </x:conditionalFormatting>
  <x:conditionalFormatting sqref="J11:J96">
    <x:cfRule type="expression" dxfId="192" priority="4">
      <x:formula>ABS(J11/K11)&gt;1.96</x:formula>
    </x:cfRule>
  </x:conditionalFormatting>
  <x:conditionalFormatting sqref="L11:L96">
    <x:cfRule type="expression" dxfId="191" priority="3">
      <x:formula>ABS(L11/M11)&gt;1.96</x:formula>
    </x:cfRule>
  </x:conditionalFormatting>
  <x:conditionalFormatting sqref="P101">
    <x:cfRule type="expression" dxfId="190" priority="2">
      <x:formula>ABS(P101/Q101)&gt;1.96</x:formula>
    </x:cfRule>
  </x:conditionalFormatting>
  <x:conditionalFormatting sqref="S101">
    <x:cfRule type="expression" dxfId="189" priority="1">
      <x:formula>ABS(LN(S101)/(T101/S101))&gt;1.96</x:formula>
    </x:cfRule>
  </x:conditionalFormatting>
  <x:hyperlinks>
    <x:hyperlink ref="A99" r:id="rId1" xr:uid="{89394417-AA63-40FF-B804-24EEC6C189F3}"/>
  </x:hyperlinks>
  <x:pageMargins left="0.7" right="0.7" top="0.75" bottom="0.75" header="0.3" footer="0.3"/>
</x:worksheet>
</file>

<file path=xl/worksheets/sheet4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B66931B0-3BD3-46E8-B61E-B32022DFAFCB}" mc:Ignorable="x14ac xr xr2 xr3">
  <x:dimension ref="A1:Y107"/>
  <x:sheetViews>
    <x:sheetView showGridLines="0" zoomScale="80" zoomScaleNormal="80" workbookViewId="0"/>
  </x:sheetViews>
  <x:sheetFormatPr defaultRowHeight="12.75" x14ac:dyDescent="0.2"/>
  <x:cols>
    <x:col min="1" max="1" width="25.5703125" customWidth="1"/>
    <x:col min="2" max="25" width="8.85546875" customWidth="1"/>
  </x:cols>
  <x:sheetData>
    <x:row r="1" spans="1:25" x14ac:dyDescent="0.2">
      <x:c r="A1" s="5" t="s">
        <x:v>163</x:v>
      </x:c>
    </x:row>
    <x:row r="2" spans="1:25" s="94" customFormat="1" x14ac:dyDescent="0.2">
      <x:c r="A2" s="30" t="s">
        <x:v>156</x:v>
      </x:c>
    </x:row>
    <x:row r="4" spans="1:25" ht="13.5" thickBot="1" x14ac:dyDescent="0.25"/>
    <x:row r="5" spans="1:25" x14ac:dyDescent="0.2">
      <x:c r="A5" s="50"/>
      <x:c r="B5" s="139" t="s">
        <x:v>158</x:v>
      </x:c>
      <x:c r="C5" s="140"/>
      <x:c r="D5" s="140"/>
      <x:c r="E5" s="140"/>
      <x:c r="F5" s="140"/>
      <x:c r="G5" s="140"/>
      <x:c r="H5" s="140"/>
      <x:c r="I5" s="140"/>
      <x:c r="J5" s="140"/>
      <x:c r="K5" s="140"/>
      <x:c r="L5" s="140"/>
      <x:c r="M5" s="188"/>
      <x:c r="N5" s="140" t="s">
        <x:v>157</x:v>
      </x:c>
      <x:c r="O5" s="140"/>
      <x:c r="P5" s="140"/>
      <x:c r="Q5" s="140"/>
      <x:c r="R5" s="140"/>
      <x:c r="S5" s="140"/>
      <x:c r="T5" s="140"/>
      <x:c r="U5" s="140"/>
      <x:c r="V5" s="140"/>
      <x:c r="W5" s="140"/>
      <x:c r="X5" s="140"/>
      <x:c r="Y5" s="141"/>
    </x:row>
    <x:row r="6" spans="1:25" x14ac:dyDescent="0.2">
      <x:c r="A6" s="55"/>
      <x:c r="B6" s="167"/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89"/>
      <x:c r="N6" s="168"/>
      <x:c r="O6" s="168"/>
      <x:c r="P6" s="168"/>
      <x:c r="Q6" s="168"/>
      <x:c r="R6" s="168"/>
      <x:c r="S6" s="168"/>
      <x:c r="T6" s="168"/>
      <x:c r="U6" s="168"/>
      <x:c r="V6" s="168"/>
      <x:c r="W6" s="168"/>
      <x:c r="X6" s="168"/>
      <x:c r="Y6" s="169"/>
    </x:row>
    <x:row r="7" spans="1:25" x14ac:dyDescent="0.2">
      <x:c r="A7" s="55"/>
      <x:c r="B7" s="148" t="s">
        <x:v>42</x:v>
      </x:c>
      <x:c r="C7" s="146"/>
      <x:c r="D7" s="148" t="s">
        <x:v>9</x:v>
      </x:c>
      <x:c r="E7" s="146"/>
      <x:c r="F7" s="162" t="s">
        <x:v>10</x:v>
      </x:c>
      <x:c r="G7" s="142"/>
      <x:c r="H7" s="142"/>
      <x:c r="I7" s="142"/>
      <x:c r="J7" s="142"/>
      <x:c r="K7" s="142"/>
      <x:c r="L7" s="148" t="s">
        <x:v>34</x:v>
      </x:c>
      <x:c r="M7" s="147"/>
      <x:c r="N7" s="146" t="s">
        <x:v>42</x:v>
      </x:c>
      <x:c r="O7" s="146"/>
      <x:c r="P7" s="148" t="s">
        <x:v>9</x:v>
      </x:c>
      <x:c r="Q7" s="146"/>
      <x:c r="R7" s="162" t="s">
        <x:v>10</x:v>
      </x:c>
      <x:c r="S7" s="142"/>
      <x:c r="T7" s="142"/>
      <x:c r="U7" s="142"/>
      <x:c r="V7" s="142"/>
      <x:c r="W7" s="142"/>
      <x:c r="X7" s="148" t="s">
        <x:v>34</x:v>
      </x:c>
      <x:c r="Y7" s="149"/>
    </x:row>
    <x:row r="8" spans="1:25" ht="39.950000000000003" customHeight="1" x14ac:dyDescent="0.2">
      <x:c r="A8" s="55"/>
      <x:c r="B8" s="150"/>
      <x:c r="C8" s="161"/>
      <x:c r="D8" s="150"/>
      <x:c r="E8" s="161"/>
      <x:c r="F8" s="148" t="s">
        <x:v>12</x:v>
      </x:c>
      <x:c r="G8" s="146"/>
      <x:c r="H8" s="148" t="s">
        <x:v>13</x:v>
      </x:c>
      <x:c r="I8" s="146"/>
      <x:c r="J8" s="148" t="s">
        <x:v>14</x:v>
      </x:c>
      <x:c r="K8" s="146"/>
      <x:c r="L8" s="150"/>
      <x:c r="M8" s="166"/>
      <x:c r="N8" s="161"/>
      <x:c r="O8" s="161"/>
      <x:c r="P8" s="150"/>
      <x:c r="Q8" s="161"/>
      <x:c r="R8" s="148" t="s">
        <x:v>12</x:v>
      </x:c>
      <x:c r="S8" s="146"/>
      <x:c r="T8" s="148" t="s">
        <x:v>13</x:v>
      </x:c>
      <x:c r="U8" s="146"/>
      <x:c r="V8" s="148" t="s">
        <x:v>14</x:v>
      </x:c>
      <x:c r="W8" s="147"/>
      <x:c r="X8" s="161"/>
      <x:c r="Y8" s="152"/>
    </x:row>
    <x:row r="9" spans="1:25" x14ac:dyDescent="0.2">
      <x:c r="A9" s="56"/>
      <x:c r="B9" s="51" t="s">
        <x:v>17</x:v>
      </x:c>
      <x:c r="C9" s="52" t="s">
        <x:v>16</x:v>
      </x:c>
      <x:c r="D9" s="51" t="s">
        <x:v>17</x:v>
      </x:c>
      <x:c r="E9" s="52" t="s">
        <x:v>16</x:v>
      </x:c>
      <x:c r="F9" s="51" t="s">
        <x:v>17</x:v>
      </x:c>
      <x:c r="G9" s="52" t="s">
        <x:v>16</x:v>
      </x:c>
      <x:c r="H9" s="51" t="s">
        <x:v>17</x:v>
      </x:c>
      <x:c r="I9" s="52" t="s">
        <x:v>16</x:v>
      </x:c>
      <x:c r="J9" s="51" t="s">
        <x:v>17</x:v>
      </x:c>
      <x:c r="K9" s="52" t="s">
        <x:v>16</x:v>
      </x:c>
      <x:c r="L9" s="51" t="s">
        <x:v>17</x:v>
      </x:c>
      <x:c r="M9" s="52" t="s">
        <x:v>16</x:v>
      </x:c>
      <x:c r="N9" s="51" t="s">
        <x:v>17</x:v>
      </x:c>
      <x:c r="O9" s="52" t="s">
        <x:v>16</x:v>
      </x:c>
      <x:c r="P9" s="51" t="s">
        <x:v>17</x:v>
      </x:c>
      <x:c r="Q9" s="52" t="s">
        <x:v>16</x:v>
      </x:c>
      <x:c r="R9" s="51" t="s">
        <x:v>17</x:v>
      </x:c>
      <x:c r="S9" s="52" t="s">
        <x:v>16</x:v>
      </x:c>
      <x:c r="T9" s="51" t="s">
        <x:v>17</x:v>
      </x:c>
      <x:c r="U9" s="52" t="s">
        <x:v>16</x:v>
      </x:c>
      <x:c r="V9" s="51" t="s">
        <x:v>17</x:v>
      </x:c>
      <x:c r="W9" s="52" t="s">
        <x:v>16</x:v>
      </x:c>
      <x:c r="X9" s="51" t="s">
        <x:v>17</x:v>
      </x:c>
      <x:c r="Y9" s="58" t="s">
        <x:v>16</x:v>
      </x:c>
    </x:row>
    <x:row r="10" spans="1:25" ht="13.5" customHeight="1" x14ac:dyDescent="0.2">
      <x:c r="A10" s="115" t="s">
        <x:v>314</x:v>
      </x:c>
      <x:c r="B10" s="106"/>
      <x:c r="C10" s="107"/>
      <x:c r="D10" s="106"/>
      <x:c r="E10" s="107"/>
      <x:c r="F10" s="106"/>
      <x:c r="G10" s="107"/>
      <x:c r="H10" s="109"/>
      <x:c r="I10" s="108"/>
      <x:c r="J10" s="109"/>
      <x:c r="K10" s="108"/>
      <x:c r="L10" s="109"/>
      <x:c r="M10" s="108"/>
      <x:c r="N10" s="106"/>
      <x:c r="O10" s="107"/>
      <x:c r="P10" s="106"/>
      <x:c r="Q10" s="107"/>
      <x:c r="R10" s="106"/>
      <x:c r="S10" s="107"/>
      <x:c r="T10" s="109"/>
      <x:c r="U10" s="108"/>
      <x:c r="V10" s="109"/>
      <x:c r="W10" s="108"/>
      <x:c r="X10" s="109"/>
      <x:c r="Y10" s="110"/>
    </x:row>
    <x:row r="11" spans="1:25" x14ac:dyDescent="0.2">
      <x:c r="A11" s="23" t="s">
        <x:v>240</x:v>
      </x:c>
      <x:c r="B11" s="10">
        <x:v>6.9994401931762695</x:v>
      </x:c>
      <x:c r="C11" s="69">
        <x:v>1.8885669708251953</x:v>
      </x:c>
      <x:c r="D11" s="10">
        <x:v>7.698063850402832</x:v>
      </x:c>
      <x:c r="E11" s="69">
        <x:v>1.9104468822479248</x:v>
      </x:c>
      <x:c r="F11" s="10">
        <x:v>6.654205322265625</x:v>
      </x:c>
      <x:c r="G11" s="69">
        <x:v>2.0645182132720947</x:v>
      </x:c>
      <x:c r="H11" s="10">
        <x:v>7.861966609954834</x:v>
      </x:c>
      <x:c r="I11" s="69">
        <x:v>2.2732396125793457</x:v>
      </x:c>
      <x:c r="J11" s="10">
        <x:v>5.0982489585876465</x:v>
      </x:c>
      <x:c r="K11" s="69">
        <x:v>2.5297524929046631</x:v>
      </x:c>
      <x:c r="L11" s="10">
        <x:v>-1.0438587665557861</x:v>
      </x:c>
      <x:c r="M11" s="69" t="s">
        <x:v>38</x:v>
      </x:c>
      <x:c r="N11" s="10">
        <x:v>3.1244323253631592</x:v>
      </x:c>
      <x:c r="O11" s="69">
        <x:v>1.3134915828704834</x:v>
      </x:c>
      <x:c r="P11" s="10">
        <x:v>3.7974843978881836</x:v>
      </x:c>
      <x:c r="Q11" s="69">
        <x:v>1.3357816934585571</x:v>
      </x:c>
      <x:c r="R11" s="10">
        <x:v>1.3695609569549561</x:v>
      </x:c>
      <x:c r="S11" s="69">
        <x:v>1.7624638080596924</x:v>
      </x:c>
      <x:c r="T11" s="10">
        <x:v>4.5641617774963379</x:v>
      </x:c>
      <x:c r="U11" s="69">
        <x:v>1.9980349540710449</x:v>
      </x:c>
      <x:c r="V11" s="10">
        <x:v>-1.8365119695663452</x:v>
      </x:c>
      <x:c r="W11" s="69">
        <x:v>2.1903965473175049</x:v>
      </x:c>
      <x:c r="X11" s="10">
        <x:v>-2.4279236793518066</x:v>
      </x:c>
      <x:c r="Y11" s="70" t="s">
        <x:v>38</x:v>
      </x:c>
    </x:row>
    <x:row r="12" spans="1:25" x14ac:dyDescent="0.2">
      <x:c r="A12" s="23" t="s">
        <x:v>244</x:v>
      </x:c>
      <x:c r="B12" s="10">
        <x:v>5.7808289527893066</x:v>
      </x:c>
      <x:c r="C12" s="69">
        <x:v>2.4452841281890869</x:v>
      </x:c>
      <x:c r="D12" s="10">
        <x:v>2.6003351211547852</x:v>
      </x:c>
      <x:c r="E12" s="69">
        <x:v>2.191800594329834</x:v>
      </x:c>
      <x:c r="F12" s="10">
        <x:v>6.5637969970703125</x:v>
      </x:c>
      <x:c r="G12" s="69">
        <x:v>4.1044039726257324</x:v>
      </x:c>
      <x:c r="H12" s="10">
        <x:v>4.4477968215942383</x:v>
      </x:c>
      <x:c r="I12" s="69">
        <x:v>4.5441498756408691</x:v>
      </x:c>
      <x:c r="J12" s="10">
        <x:v>9.9552984237670898</x:v>
      </x:c>
      <x:c r="K12" s="69">
        <x:v>6.2230262756347656</x:v>
      </x:c>
      <x:c r="L12" s="10">
        <x:v>3.9634618759155273</x:v>
      </x:c>
      <x:c r="M12" s="69">
        <x:v>3.9770877361297607</x:v>
      </x:c>
      <x:c r="N12" s="10">
        <x:v>2.7313880920410156</x:v>
      </x:c>
      <x:c r="O12" s="69">
        <x:v>1.8875715732574463</x:v>
      </x:c>
      <x:c r="P12" s="10">
        <x:v>0.75613081455230713</x:v>
      </x:c>
      <x:c r="Q12" s="69">
        <x:v>1.6890413761138916</x:v>
      </x:c>
      <x:c r="R12" s="10">
        <x:v>1.3784083127975464</x:v>
      </x:c>
      <x:c r="S12" s="69">
        <x:v>3.9246299266815186</x:v>
      </x:c>
      <x:c r="T12" s="10">
        <x:v>3.2581098079681396</x:v>
      </x:c>
      <x:c r="U12" s="69">
        <x:v>4.0127038955688477</x:v>
      </x:c>
      <x:c r="V12" s="10">
        <x:v>-1.3424348831176758</x:v>
      </x:c>
      <x:c r="W12" s="69">
        <x:v>5.2652459144592285</x:v>
      </x:c>
      <x:c r="X12" s="10">
        <x:v>0.62227755784988403</x:v>
      </x:c>
      <x:c r="Y12" s="70">
        <x:v>4.021247386932373</x:v>
      </x:c>
    </x:row>
    <x:row r="13" spans="1:25" x14ac:dyDescent="0.2">
      <x:c r="A13" s="23" t="s">
        <x:v>245</x:v>
      </x:c>
      <x:c r="B13" s="10">
        <x:v>9.1903648376464844</x:v>
      </x:c>
      <x:c r="C13" s="69">
        <x:v>2.2836697101593018</x:v>
      </x:c>
      <x:c r="D13" s="10">
        <x:v>7.8386721611022949</x:v>
      </x:c>
      <x:c r="E13" s="69">
        <x:v>2.04447340965271</x:v>
      </x:c>
      <x:c r="F13" s="10">
        <x:v>7.8153266906738281</x:v>
      </x:c>
      <x:c r="G13" s="69">
        <x:v>4.0393013954162598</x:v>
      </x:c>
      <x:c r="H13" s="10">
        <x:v>5.9258823394775391</x:v>
      </x:c>
      <x:c r="I13" s="69">
        <x:v>4.4755940437316895</x:v>
      </x:c>
      <x:c r="J13" s="10">
        <x:v>10.91873836517334</x:v>
      </x:c>
      <x:c r="K13" s="69">
        <x:v>5.2515397071838379</x:v>
      </x:c>
      <x:c r="L13" s="10">
        <x:v>-2.3345427587628365E-2</x:v>
      </x:c>
      <x:c r="M13" s="69">
        <x:v>3.6959958076477051</x:v>
      </x:c>
      <x:c r="N13" s="10">
        <x:v>5.7322940826416016</x:v>
      </x:c>
      <x:c r="O13" s="69">
        <x:v>1.7387927770614624</x:v>
      </x:c>
      <x:c r="P13" s="10">
        <x:v>4.9264941215515137</x:v>
      </x:c>
      <x:c r="Q13" s="69">
        <x:v>1.5304807424545288</x:v>
      </x:c>
      <x:c r="R13" s="10">
        <x:v>4.6855902671813965</x:v>
      </x:c>
      <x:c r="S13" s="69">
        <x:v>3.3415148258209229</x:v>
      </x:c>
      <x:c r="T13" s="10">
        <x:v>2.298295259475708</x:v>
      </x:c>
      <x:c r="U13" s="69">
        <x:v>4.2362442016601563</x:v>
      </x:c>
      <x:c r="V13" s="10">
        <x:v>8.5059318542480469</x:v>
      </x:c>
      <x:c r="W13" s="69">
        <x:v>3.9851598739624023</x:v>
      </x:c>
      <x:c r="X13" s="10">
        <x:v>-0.24090404808521271</x:v>
      </x:c>
      <x:c r="Y13" s="70">
        <x:v>3.1180930137634277</x:v>
      </x:c>
    </x:row>
    <x:row r="14" spans="1:25" x14ac:dyDescent="0.2">
      <x:c r="A14" s="23" t="s">
        <x:v>243</x:v>
      </x:c>
      <x:c r="B14" s="10">
        <x:v>7.2497358322143555</x:v>
      </x:c>
      <x:c r="C14" s="69">
        <x:v>1.7508087158203125</x:v>
      </x:c>
      <x:c r="D14" s="10">
        <x:v>7.9082126617431641</x:v>
      </x:c>
      <x:c r="E14" s="69">
        <x:v>1.725560188293457</x:v>
      </x:c>
      <x:c r="F14" s="10">
        <x:v>5.7172164916992188</x:v>
      </x:c>
      <x:c r="G14" s="69">
        <x:v>1.9234895706176758</x:v>
      </x:c>
      <x:c r="H14" s="10">
        <x:v>1.9579898118972778</x:v>
      </x:c>
      <x:c r="I14" s="69">
        <x:v>1.9475491046905518</x:v>
      </x:c>
      <x:c r="J14" s="10">
        <x:v>9.8992748260498047</x:v>
      </x:c>
      <x:c r="K14" s="69">
        <x:v>2.4443004131317139</x:v>
      </x:c>
      <x:c r="L14" s="10">
        <x:v>-2.1909961700439453</x:v>
      </x:c>
      <x:c r="M14" s="69" t="s">
        <x:v>38</x:v>
      </x:c>
      <x:c r="N14" s="10">
        <x:v>7.4631071090698242</x:v>
      </x:c>
      <x:c r="O14" s="69">
        <x:v>1.291293740272522</x:v>
      </x:c>
      <x:c r="P14" s="10">
        <x:v>7.1286678314208984</x:v>
      </x:c>
      <x:c r="Q14" s="69">
        <x:v>1.3130176067352295</x:v>
      </x:c>
      <x:c r="R14" s="10">
        <x:v>6.6968698501586914</x:v>
      </x:c>
      <x:c r="S14" s="69">
        <x:v>1.547032356262207</x:v>
      </x:c>
      <x:c r="T14" s="10">
        <x:v>3.6290614604949951</x:v>
      </x:c>
      <x:c r="U14" s="69">
        <x:v>1.7512917518615723</x:v>
      </x:c>
      <x:c r="V14" s="10">
        <x:v>10.189847946166992</x:v>
      </x:c>
      <x:c r="W14" s="69">
        <x:v>2.02705979347229</x:v>
      </x:c>
      <x:c r="X14" s="10">
        <x:v>-0.43179783225059509</x:v>
      </x:c>
      <x:c r="Y14" s="70" t="s">
        <x:v>38</x:v>
      </x:c>
    </x:row>
    <x:row r="15" spans="1:25" x14ac:dyDescent="0.2">
      <x:c r="A15" s="23" t="s">
        <x:v>246</x:v>
      </x:c>
      <x:c r="B15" s="10">
        <x:v>0.7115815281867981</x:v>
      </x:c>
      <x:c r="C15" s="69">
        <x:v>2.9827694892883301</x:v>
      </x:c>
      <x:c r="D15" s="10">
        <x:v>-1.097812294960022</x:v>
      </x:c>
      <x:c r="E15" s="69">
        <x:v>2.9499368667602539</x:v>
      </x:c>
      <x:c r="F15" s="10">
        <x:v>12.577203750610352</x:v>
      </x:c>
      <x:c r="G15" s="69">
        <x:v>10.686689376831055</x:v>
      </x:c>
      <x:c r="H15" s="10" t="s">
        <x:v>38</x:v>
      </x:c>
      <x:c r="I15" s="69" t="s">
        <x:v>38</x:v>
      </x:c>
      <x:c r="J15" s="10">
        <x:v>17.194990158081055</x:v>
      </x:c>
      <x:c r="K15" s="69">
        <x:v>12.362701416015625</x:v>
      </x:c>
      <x:c r="L15" s="10">
        <x:v>13.675015449523926</x:v>
      </x:c>
      <x:c r="M15" s="69">
        <x:v>10.494714736938477</x:v>
      </x:c>
      <x:c r="N15" s="10">
        <x:v>5.3422975540161133</x:v>
      </x:c>
      <x:c r="O15" s="69">
        <x:v>2.093597412109375</x:v>
      </x:c>
      <x:c r="P15" s="10">
        <x:v>3.9979000091552734</x:v>
      </x:c>
      <x:c r="Q15" s="69">
        <x:v>2.0997707843780518</x:v>
      </x:c>
      <x:c r="R15" s="10">
        <x:v>4.1902503967285156</x:v>
      </x:c>
      <x:c r="S15" s="69">
        <x:v>8.5713291168212891</x:v>
      </x:c>
      <x:c r="T15" s="10">
        <x:v>-21.543411254882813</x:v>
      </x:c>
      <x:c r="U15" s="69">
        <x:v>15.816987037658691</x:v>
      </x:c>
      <x:c r="V15" s="10">
        <x:v>8.688817024230957</x:v>
      </x:c>
      <x:c r="W15" s="69">
        <x:v>8.9909687042236328</x:v>
      </x:c>
      <x:c r="X15" s="10">
        <x:v>0.19235032796859741</x:v>
      </x:c>
      <x:c r="Y15" s="70">
        <x:v>8.7249326705932617</x:v>
      </x:c>
    </x:row>
    <x:row r="16" spans="1:25" x14ac:dyDescent="0.2">
      <x:c r="A16" s="23" t="s">
        <x:v>247</x:v>
      </x:c>
      <x:c r="B16" s="10">
        <x:v>-6.3402004539966583E-2</x:v>
      </x:c>
      <x:c r="C16" s="69">
        <x:v>3.4871749877929688</x:v>
      </x:c>
      <x:c r="D16" s="10">
        <x:v>-2.004899263381958</x:v>
      </x:c>
      <x:c r="E16" s="69">
        <x:v>3.4556396007537842</x:v>
      </x:c>
      <x:c r="F16" s="10">
        <x:v>-22.383316040039063</x:v>
      </x:c>
      <x:c r="G16" s="69">
        <x:v>11.494897842407227</x:v>
      </x:c>
      <x:c r="H16" s="10" t="s">
        <x:v>38</x:v>
      </x:c>
      <x:c r="I16" s="69" t="s">
        <x:v>38</x:v>
      </x:c>
      <x:c r="J16" s="10" t="s">
        <x:v>38</x:v>
      </x:c>
      <x:c r="K16" s="69" t="s">
        <x:v>38</x:v>
      </x:c>
      <x:c r="L16" s="10">
        <x:v>-20.37841796875</x:v>
      </x:c>
      <x:c r="M16" s="69">
        <x:v>11.227683067321777</x:v>
      </x:c>
      <x:c r="N16" s="10">
        <x:v>8.5429620742797852</x:v>
      </x:c>
      <x:c r="O16" s="69">
        <x:v>2.7494423389434814</x:v>
      </x:c>
      <x:c r="P16" s="10">
        <x:v>6.7609882354736328</x:v>
      </x:c>
      <x:c r="Q16" s="69">
        <x:v>2.6580402851104736</x:v>
      </x:c>
      <x:c r="R16" s="10">
        <x:v>-6.276005744934082</x:v>
      </x:c>
      <x:c r="S16" s="69">
        <x:v>9.927861213684082</x:v>
      </x:c>
      <x:c r="T16" s="10" t="s">
        <x:v>38</x:v>
      </x:c>
      <x:c r="U16" s="69" t="s">
        <x:v>38</x:v>
      </x:c>
      <x:c r="V16" s="10" t="s">
        <x:v>38</x:v>
      </x:c>
      <x:c r="W16" s="69" t="s">
        <x:v>38</x:v>
      </x:c>
      <x:c r="X16" s="10">
        <x:v>-13.036993980407715</x:v>
      </x:c>
      <x:c r="Y16" s="70">
        <x:v>9.5588312149047852</x:v>
      </x:c>
    </x:row>
    <x:row r="17" spans="1:25" x14ac:dyDescent="0.2">
      <x:c r="A17" s="23" t="s">
        <x:v>248</x:v>
      </x:c>
      <x:c r="B17" s="10">
        <x:v>14.685442924499512</x:v>
      </x:c>
      <x:c r="C17" s="69">
        <x:v>3.3111908435821533</x:v>
      </x:c>
      <x:c r="D17" s="10">
        <x:v>13.606589317321777</x:v>
      </x:c>
      <x:c r="E17" s="69">
        <x:v>3.2807314395904541</x:v>
      </x:c>
      <x:c r="F17" s="10">
        <x:v>11.08382511138916</x:v>
      </x:c>
      <x:c r="G17" s="69">
        <x:v>7.0368866920471191</x:v>
      </x:c>
      <x:c r="H17" s="10">
        <x:v>7.7916116714477539</x:v>
      </x:c>
      <x:c r="I17" s="69">
        <x:v>8.8343524932861328</x:v>
      </x:c>
      <x:c r="J17" s="10">
        <x:v>17.642379760742188</x:v>
      </x:c>
      <x:c r="K17" s="69">
        <x:v>8.6306581497192383</x:v>
      </x:c>
      <x:c r="L17" s="10">
        <x:v>-2.5227642059326172</x:v>
      </x:c>
      <x:c r="M17" s="69">
        <x:v>6.688164234161377</x:v>
      </x:c>
      <x:c r="N17" s="10">
        <x:v>6.7623591423034668</x:v>
      </x:c>
      <x:c r="O17" s="69">
        <x:v>2.4792258739471436</x:v>
      </x:c>
      <x:c r="P17" s="10">
        <x:v>6.1682553291320801</x:v>
      </x:c>
      <x:c r="Q17" s="69">
        <x:v>2.5062432289123535</x:v>
      </x:c>
      <x:c r="R17" s="10">
        <x:v>4.0314044952392578</x:v>
      </x:c>
      <x:c r="S17" s="69">
        <x:v>4.9973578453063965</x:v>
      </x:c>
      <x:c r="T17" s="10">
        <x:v>1.4509460926055908</x:v>
      </x:c>
      <x:c r="U17" s="69">
        <x:v>5.7481322288513184</x:v>
      </x:c>
      <x:c r="V17" s="10">
        <x:v>9.6954021453857422</x:v>
      </x:c>
      <x:c r="W17" s="69">
        <x:v>7.1490612030029297</x:v>
      </x:c>
      <x:c r="X17" s="10">
        <x:v>-2.1368508338928223</x:v>
      </x:c>
      <x:c r="Y17" s="70">
        <x:v>4.907867431640625</x:v>
      </x:c>
    </x:row>
    <x:row r="18" spans="1:25" x14ac:dyDescent="0.2">
      <x:c r="A18" s="23" t="s">
        <x:v>249</x:v>
      </x:c>
      <x:c r="B18" s="10">
        <x:v>4.4807605743408203</x:v>
      </x:c>
      <x:c r="C18" s="69">
        <x:v>2.2963056564331055</x:v>
      </x:c>
      <x:c r="D18" s="10">
        <x:v>3.8607738018035889</x:v>
      </x:c>
      <x:c r="E18" s="69">
        <x:v>2.2449371814727783</x:v>
      </x:c>
      <x:c r="F18" s="10">
        <x:v>16.107040405273438</x:v>
      </x:c>
      <x:c r="G18" s="69">
        <x:v>6.3573975563049316</x:v>
      </x:c>
      <x:c r="H18" s="10">
        <x:v>1.1658316850662231</x:v>
      </x:c>
      <x:c r="I18" s="69">
        <x:v>9.1619329452514648</x:v>
      </x:c>
      <x:c r="J18" s="10">
        <x:v>30.058300018310547</x:v>
      </x:c>
      <x:c r="K18" s="69">
        <x:v>8.8544692993164063</x:v>
      </x:c>
      <x:c r="L18" s="10">
        <x:v>12.24626636505127</x:v>
      </x:c>
      <x:c r="M18" s="69">
        <x:v>5.9493765830993652</x:v>
      </x:c>
      <x:c r="N18" s="10">
        <x:v>-0.67660504579544067</x:v>
      </x:c>
      <x:c r="O18" s="69">
        <x:v>1.7540560960769653</x:v>
      </x:c>
      <x:c r="P18" s="10">
        <x:v>-0.71034342050552368</x:v>
      </x:c>
      <x:c r="Q18" s="69">
        <x:v>1.6878876686096191</x:v>
      </x:c>
      <x:c r="R18" s="10">
        <x:v>2.2877399921417236</x:v>
      </x:c>
      <x:c r="S18" s="69">
        <x:v>6.3882155418395996</x:v>
      </x:c>
      <x:c r="T18" s="10">
        <x:v>-7.8727693557739258</x:v>
      </x:c>
      <x:c r="U18" s="69">
        <x:v>8.3238763809204102</x:v>
      </x:c>
      <x:c r="V18" s="10">
        <x:v>11.974939346313477</x:v>
      </x:c>
      <x:c r="W18" s="69">
        <x:v>8.1992483139038086</x:v>
      </x:c>
      <x:c r="X18" s="10">
        <x:v>2.9980833530426025</x:v>
      </x:c>
      <x:c r="Y18" s="70">
        <x:v>6.118046760559082</x:v>
      </x:c>
    </x:row>
    <x:row r="19" spans="1:25" x14ac:dyDescent="0.2">
      <x:c r="A19" s="23" t="s">
        <x:v>238</x:v>
      </x:c>
      <x:c r="B19" s="10">
        <x:v>4.3307585716247559</x:v>
      </x:c>
      <x:c r="C19" s="69">
        <x:v>2.1470434665679932</x:v>
      </x:c>
      <x:c r="D19" s="10">
        <x:v>4.1123032569885254</x:v>
      </x:c>
      <x:c r="E19" s="69">
        <x:v>2.006927490234375</x:v>
      </x:c>
      <x:c r="F19" s="10">
        <x:v>7.874211311340332</x:v>
      </x:c>
      <x:c r="G19" s="69">
        <x:v>3.6808757781982422</x:v>
      </x:c>
      <x:c r="H19" s="10">
        <x:v>7.6086492538452148</x:v>
      </x:c>
      <x:c r="I19" s="69">
        <x:v>3.8682832717895508</x:v>
      </x:c>
      <x:c r="J19" s="10">
        <x:v>7.1653618812561035</x:v>
      </x:c>
      <x:c r="K19" s="69">
        <x:v>5.4721169471740723</x:v>
      </x:c>
      <x:c r="L19" s="10">
        <x:v>3.7619080543518066</x:v>
      </x:c>
      <x:c r="M19" s="69">
        <x:v>3.5442900657653809</x:v>
      </x:c>
      <x:c r="N19" s="10">
        <x:v>3.9797990322113037</x:v>
      </x:c>
      <x:c r="O19" s="69">
        <x:v>1.5628113746643066</x:v>
      </x:c>
      <x:c r="P19" s="10">
        <x:v>3.696746826171875</x:v>
      </x:c>
      <x:c r="Q19" s="69">
        <x:v>1.5462597608566284</x:v>
      </x:c>
      <x:c r="R19" s="10">
        <x:v>6.8454127311706543</x:v>
      </x:c>
      <x:c r="S19" s="69">
        <x:v>3.2197639942169189</x:v>
      </x:c>
      <x:c r="T19" s="10">
        <x:v>3.2557539939880371</x:v>
      </x:c>
      <x:c r="U19" s="69">
        <x:v>3.7633974552154541</x:v>
      </x:c>
      <x:c r="V19" s="10">
        <x:v>12.465785980224609</x:v>
      </x:c>
      <x:c r="W19" s="69">
        <x:v>5.6431922912597656</x:v>
      </x:c>
      <x:c r="X19" s="10">
        <x:v>3.1486656665802002</x:v>
      </x:c>
      <x:c r="Y19" s="70">
        <x:v>3.2748970985412598</x:v>
      </x:c>
    </x:row>
    <x:row r="20" spans="1:25" x14ac:dyDescent="0.2">
      <x:c r="A20" s="23" t="s">
        <x:v>250</x:v>
      </x:c>
      <x:c r="B20" s="10">
        <x:v>4.674837589263916</x:v>
      </x:c>
      <x:c r="C20" s="69">
        <x:v>1.6768296957015991</x:v>
      </x:c>
      <x:c r="D20" s="10">
        <x:v>4.6322159767150879</x:v>
      </x:c>
      <x:c r="E20" s="69">
        <x:v>1.575440526008606</x:v>
      </x:c>
      <x:c r="F20" s="10">
        <x:v>2.2239363193511963</x:v>
      </x:c>
      <x:c r="G20" s="69">
        <x:v>4.412315845489502</x:v>
      </x:c>
      <x:c r="H20" s="10">
        <x:v>1.9778544902801514</x:v>
      </x:c>
      <x:c r="I20" s="69">
        <x:v>4.5179805755615234</x:v>
      </x:c>
      <x:c r="J20" s="10" t="s">
        <x:v>38</x:v>
      </x:c>
      <x:c r="K20" s="69" t="s">
        <x:v>38</x:v>
      </x:c>
      <x:c r="L20" s="10">
        <x:v>-2.4082796573638916</x:v>
      </x:c>
      <x:c r="M20" s="69">
        <x:v>4.1835360527038574</x:v>
      </x:c>
      <x:c r="N20" s="10">
        <x:v>3.1615853309631348</x:v>
      </x:c>
      <x:c r="O20" s="69">
        <x:v>1.3399763107299805</x:v>
      </x:c>
      <x:c r="P20" s="10">
        <x:v>2.8062508106231689</x:v>
      </x:c>
      <x:c r="Q20" s="69">
        <x:v>1.2697662115097046</x:v>
      </x:c>
      <x:c r="R20" s="10">
        <x:v>2.5586044788360596</x:v>
      </x:c>
      <x:c r="S20" s="69">
        <x:v>3.8265104293823242</x:v>
      </x:c>
      <x:c r="T20" s="10">
        <x:v>1.209079384803772</x:v>
      </x:c>
      <x:c r="U20" s="69">
        <x:v>3.8424441814422607</x:v>
      </x:c>
      <x:c r="V20" s="10">
        <x:v>9.4040899276733398</x:v>
      </x:c>
      <x:c r="W20" s="69">
        <x:v>10.71174430847168</x:v>
      </x:c>
      <x:c r="X20" s="10">
        <x:v>-0.24764637649059296</x:v>
      </x:c>
      <x:c r="Y20" s="70">
        <x:v>3.6770083904266357</x:v>
      </x:c>
    </x:row>
    <x:row r="21" spans="1:25" x14ac:dyDescent="0.2">
      <x:c r="A21" s="23" t="s">
        <x:v>251</x:v>
      </x:c>
      <x:c r="B21" s="10">
        <x:v>10.077717781066895</x:v>
      </x:c>
      <x:c r="C21" s="69">
        <x:v>2.0535414218902588</x:v>
      </x:c>
      <x:c r="D21" s="10">
        <x:v>8.3700675964355469</x:v>
      </x:c>
      <x:c r="E21" s="69">
        <x:v>1.8976953029632568</x:v>
      </x:c>
      <x:c r="F21" s="10">
        <x:v>11.256618499755859</x:v>
      </x:c>
      <x:c r="G21" s="69">
        <x:v>4.1270151138305664</x:v>
      </x:c>
      <x:c r="H21" s="10">
        <x:v>11.39578914642334</x:v>
      </x:c>
      <x:c r="I21" s="69">
        <x:v>5.2086400985717773</x:v>
      </x:c>
      <x:c r="J21" s="10">
        <x:v>10.652661323547363</x:v>
      </x:c>
      <x:c r="K21" s="69">
        <x:v>5.271578311920166</x:v>
      </x:c>
      <x:c r="L21" s="10">
        <x:v>2.8865506649017334</x:v>
      </x:c>
      <x:c r="M21" s="69">
        <x:v>3.9783039093017578</x:v>
      </x:c>
      <x:c r="N21" s="10">
        <x:v>10.335692405700684</x:v>
      </x:c>
      <x:c r="O21" s="69">
        <x:v>1.52720046043396</x:v>
      </x:c>
      <x:c r="P21" s="10">
        <x:v>8.2529115676879883</x:v>
      </x:c>
      <x:c r="Q21" s="69">
        <x:v>1.429716944694519</x:v>
      </x:c>
      <x:c r="R21" s="10">
        <x:v>14.865315437316895</x:v>
      </x:c>
      <x:c r="S21" s="69">
        <x:v>5.3550114631652832</x:v>
      </x:c>
      <x:c r="T21" s="10">
        <x:v>15.761953353881836</x:v>
      </x:c>
      <x:c r="U21" s="69">
        <x:v>6.2244992256164551</x:v>
      </x:c>
      <x:c r="V21" s="10">
        <x:v>13.254225730895996</x:v>
      </x:c>
      <x:c r="W21" s="69">
        <x:v>6.7557473182678223</x:v>
      </x:c>
      <x:c r="X21" s="10">
        <x:v>6.6124038696289063</x:v>
      </x:c>
      <x:c r="Y21" s="70">
        <x:v>5.2773880958557129</x:v>
      </x:c>
    </x:row>
    <x:row r="22" spans="1:25" x14ac:dyDescent="0.2">
      <x:c r="A22" s="111" t="s">
        <x:v>252</x:v>
      </x:c>
      <x:c r="B22" s="10">
        <x:v>7.9543876647949219</x:v>
      </x:c>
      <x:c r="C22" s="69">
        <x:v>2.4797391891479492</x:v>
      </x:c>
      <x:c r="D22" s="10">
        <x:v>7.4959120750427246</x:v>
      </x:c>
      <x:c r="E22" s="69">
        <x:v>2.3973784446716309</x:v>
      </x:c>
      <x:c r="F22" s="10">
        <x:v>5.8232583999633789</x:v>
      </x:c>
      <x:c r="G22" s="69">
        <x:v>4.3846936225891113</x:v>
      </x:c>
      <x:c r="H22" s="10">
        <x:v>7.7297768592834473</x:v>
      </x:c>
      <x:c r="I22" s="69">
        <x:v>5.0276093482971191</x:v>
      </x:c>
      <x:c r="J22" s="10">
        <x:v>2.5228707790374756</x:v>
      </x:c>
      <x:c r="K22" s="69">
        <x:v>6.2419791221618652</x:v>
      </x:c>
      <x:c r="L22" s="10">
        <x:v>-1.6726535558700562</x:v>
      </x:c>
      <x:c r="M22" s="69">
        <x:v>4.394195556640625</x:v>
      </x:c>
      <x:c r="N22" s="10">
        <x:v>5.3848552703857422</x:v>
      </x:c>
      <x:c r="O22" s="69">
        <x:v>1.8793752193450928</x:v>
      </x:c>
      <x:c r="P22" s="10">
        <x:v>4.5717935562133789</x:v>
      </x:c>
      <x:c r="Q22" s="69">
        <x:v>1.7611590623855591</x:v>
      </x:c>
      <x:c r="R22" s="10">
        <x:v>4.5759544372558594</x:v>
      </x:c>
      <x:c r="S22" s="69">
        <x:v>4.2945566177368164</x:v>
      </x:c>
      <x:c r="T22" s="10">
        <x:v>6.2352161407470703</x:v>
      </x:c>
      <x:c r="U22" s="69">
        <x:v>4.9997491836547852</x:v>
      </x:c>
      <x:c r="V22" s="10">
        <x:v>2.1452908515930176</x:v>
      </x:c>
      <x:c r="W22" s="69">
        <x:v>5.7061758041381836</x:v>
      </x:c>
      <x:c r="X22" s="10">
        <x:v>4.1610104963183403E-3</x:v>
      </x:c>
      <x:c r="Y22" s="70">
        <x:v>4.3573551177978516</x:v>
      </x:c>
    </x:row>
    <x:row r="23" spans="1:25" x14ac:dyDescent="0.2">
      <x:c r="A23" s="23" t="s">
        <x:v>253</x:v>
      </x:c>
      <x:c r="B23" s="10">
        <x:v>11.003807067871094</x:v>
      </x:c>
      <x:c r="C23" s="69">
        <x:v>2.4677398204803467</x:v>
      </x:c>
      <x:c r="D23" s="10">
        <x:v>7.6631278991699219</x:v>
      </x:c>
      <x:c r="E23" s="69">
        <x:v>2.1704695224761963</x:v>
      </x:c>
      <x:c r="F23" s="10">
        <x:v>18.042377471923828</x:v>
      </x:c>
      <x:c r="G23" s="69">
        <x:v>4.0642094612121582</x:v>
      </x:c>
      <x:c r="H23" s="10">
        <x:v>8.5330924987792969</x:v>
      </x:c>
      <x:c r="I23" s="69">
        <x:v>3.9698371887207031</x:v>
      </x:c>
      <x:c r="J23" s="10">
        <x:v>29.171239852905273</x:v>
      </x:c>
      <x:c r="K23" s="69">
        <x:v>7.0142025947570801</x:v>
      </x:c>
      <x:c r="L23" s="10">
        <x:v>10.37924861907959</x:v>
      </x:c>
      <x:c r="M23" s="69">
        <x:v>3.6897757053375244</x:v>
      </x:c>
      <x:c r="N23" s="10">
        <x:v>9.2685279846191406</x:v>
      </x:c>
      <x:c r="O23" s="69">
        <x:v>1.9379748106002808</x:v>
      </x:c>
      <x:c r="P23" s="10">
        <x:v>6.5738959312438965</x:v>
      </x:c>
      <x:c r="Q23" s="69">
        <x:v>1.6918907165527344</x:v>
      </x:c>
      <x:c r="R23" s="10">
        <x:v>12.564604759216309</x:v>
      </x:c>
      <x:c r="S23" s="69">
        <x:v>3.738882303237915</x:v>
      </x:c>
      <x:c r="T23" s="10">
        <x:v>3.5587143898010254</x:v>
      </x:c>
      <x:c r="U23" s="69">
        <x:v>3.6256325244903564</x:v>
      </x:c>
      <x:c r="V23" s="10">
        <x:v>22.646800994873047</x:v>
      </x:c>
      <x:c r="W23" s="69">
        <x:v>6.0544877052307129</x:v>
      </x:c>
      <x:c r="X23" s="10">
        <x:v>5.9907088279724121</x:v>
      </x:c>
      <x:c r="Y23" s="70">
        <x:v>3.5317420959472656</x:v>
      </x:c>
    </x:row>
    <x:row r="24" spans="1:25" x14ac:dyDescent="0.2">
      <x:c r="A24" s="23" t="s">
        <x:v>254</x:v>
      </x:c>
      <x:c r="B24" s="10">
        <x:v>14.997393608093262</x:v>
      </x:c>
      <x:c r="C24" s="69">
        <x:v>2.9078476428985596</x:v>
      </x:c>
      <x:c r="D24" s="10">
        <x:v>13.419277191162109</x:v>
      </x:c>
      <x:c r="E24" s="69">
        <x:v>2.8926715850830078</x:v>
      </x:c>
      <x:c r="F24" s="10">
        <x:v>15.076776504516602</x:v>
      </x:c>
      <x:c r="G24" s="69">
        <x:v>5.1044168472290039</x:v>
      </x:c>
      <x:c r="H24" s="10">
        <x:v>18.88426399230957</x:v>
      </x:c>
      <x:c r="I24" s="69">
        <x:v>6.5696654319763184</x:v>
      </x:c>
      <x:c r="J24" s="10">
        <x:v>24.254051208496094</x:v>
      </x:c>
      <x:c r="K24" s="69">
        <x:v>6.7030529975891113</x:v>
      </x:c>
      <x:c r="L24" s="10">
        <x:v>1.6574993133544922</x:v>
      </x:c>
      <x:c r="M24" s="69">
        <x:v>5.1227540969848633</x:v>
      </x:c>
      <x:c r="N24" s="10">
        <x:v>10.307683944702148</x:v>
      </x:c>
      <x:c r="O24" s="69">
        <x:v>2.6110639572143555</x:v>
      </x:c>
      <x:c r="P24" s="10">
        <x:v>9.1768922805786133</x:v>
      </x:c>
      <x:c r="Q24" s="69">
        <x:v>2.6415114402770996</x:v>
      </x:c>
      <x:c r="R24" s="10">
        <x:v>9.955500602722168</x:v>
      </x:c>
      <x:c r="S24" s="69">
        <x:v>4.5275721549987793</x:v>
      </x:c>
      <x:c r="T24" s="10">
        <x:v>11.051025390625</x:v>
      </x:c>
      <x:c r="U24" s="69">
        <x:v>5.431549072265625</x:v>
      </x:c>
      <x:c r="V24" s="10">
        <x:v>15.842634201049805</x:v>
      </x:c>
      <x:c r="W24" s="69">
        <x:v>7.5570111274719238</x:v>
      </x:c>
      <x:c r="X24" s="10">
        <x:v>0.77860802412033081</x:v>
      </x:c>
      <x:c r="Y24" s="70">
        <x:v>4.6917934417724609</x:v>
      </x:c>
    </x:row>
    <x:row r="25" spans="1:25" x14ac:dyDescent="0.2">
      <x:c r="A25" s="23" t="s">
        <x:v>255</x:v>
      </x:c>
      <x:c r="B25" s="10">
        <x:v>6.1825838088989258</x:v>
      </x:c>
      <x:c r="C25" s="69">
        <x:v>2.5531075000762939</x:v>
      </x:c>
      <x:c r="D25" s="10">
        <x:v>6.2158246040344238</x:v>
      </x:c>
      <x:c r="E25" s="69">
        <x:v>2.5362868309020996</x:v>
      </x:c>
      <x:c r="F25" s="10">
        <x:v>14.314656257629395</x:v>
      </x:c>
      <x:c r="G25" s="69">
        <x:v>8.5487680435180664</x:v>
      </x:c>
      <x:c r="H25" s="10">
        <x:v>13.566834449768066</x:v>
      </x:c>
      <x:c r="I25" s="69">
        <x:v>7.3233532905578613</x:v>
      </x:c>
      <x:c r="J25" s="10" t="s">
        <x:v>38</x:v>
      </x:c>
      <x:c r="K25" s="69" t="s">
        <x:v>38</x:v>
      </x:c>
      <x:c r="L25" s="10">
        <x:v>8.0988311767578125</x:v>
      </x:c>
      <x:c r="M25" s="69">
        <x:v>8.471705436706543</x:v>
      </x:c>
      <x:c r="N25" s="10">
        <x:v>-1.5724517107009888</x:v>
      </x:c>
      <x:c r="O25" s="69">
        <x:v>1.9662381410598755</x:v>
      </x:c>
      <x:c r="P25" s="10">
        <x:v>-1.8587294816970825</x:v>
      </x:c>
      <x:c r="Q25" s="69">
        <x:v>1.9534039497375488</x:v>
      </x:c>
      <x:c r="R25" s="10">
        <x:v>3.9990510940551758</x:v>
      </x:c>
      <x:c r="S25" s="69">
        <x:v>7.630192756652832</x:v>
      </x:c>
      <x:c r="T25" s="10">
        <x:v>0.40639528632164001</x:v>
      </x:c>
      <x:c r="U25" s="69">
        <x:v>7.7602152824401855</x:v>
      </x:c>
      <x:c r="V25" s="10">
        <x:v>7.9945521354675293</x:v>
      </x:c>
      <x:c r="W25" s="69">
        <x:v>12.856937408447266</x:v>
      </x:c>
      <x:c r="X25" s="10">
        <x:v>5.857780933380127</x:v>
      </x:c>
      <x:c r="Y25" s="70">
        <x:v>7.4018440246582031</x:v>
      </x:c>
    </x:row>
    <x:row r="26" spans="1:25" x14ac:dyDescent="0.2">
      <x:c r="A26" s="23" t="s">
        <x:v>256</x:v>
      </x:c>
      <x:c r="B26" s="10">
        <x:v>18.739290237426758</x:v>
      </x:c>
      <x:c r="C26" s="69">
        <x:v>2.5928187370300293</x:v>
      </x:c>
      <x:c r="D26" s="10">
        <x:v>17.837335586547852</x:v>
      </x:c>
      <x:c r="E26" s="69">
        <x:v>2.5712971687316895</x:v>
      </x:c>
      <x:c r="F26" s="10">
        <x:v>14.24481201171875</x:v>
      </x:c>
      <x:c r="G26" s="69">
        <x:v>6.8617677688598633</x:v>
      </x:c>
      <x:c r="H26" s="10" t="s">
        <x:v>38</x:v>
      </x:c>
      <x:c r="I26" s="69" t="s">
        <x:v>38</x:v>
      </x:c>
      <x:c r="J26" s="10">
        <x:v>13.425055503845215</x:v>
      </x:c>
      <x:c r="K26" s="69">
        <x:v>8.02410888671875</x:v>
      </x:c>
      <x:c r="L26" s="10">
        <x:v>-3.5925238132476807</x:v>
      </x:c>
      <x:c r="M26" s="69">
        <x:v>6.7784519195556641</x:v>
      </x:c>
      <x:c r="N26" s="10">
        <x:v>17.645927429199219</x:v>
      </x:c>
      <x:c r="O26" s="69">
        <x:v>1.9378535747528076</x:v>
      </x:c>
      <x:c r="P26" s="10">
        <x:v>16.562454223632813</x:v>
      </x:c>
      <x:c r="Q26" s="69">
        <x:v>1.9713159799575806</x:v>
      </x:c>
      <x:c r="R26" s="10">
        <x:v>7.0451822280883789</x:v>
      </x:c>
      <x:c r="S26" s="69">
        <x:v>5.7818646430969238</x:v>
      </x:c>
      <x:c r="T26" s="10">
        <x:v>12.469834327697754</x:v>
      </x:c>
      <x:c r="U26" s="69">
        <x:v>9.4357423782348633</x:v>
      </x:c>
      <x:c r="V26" s="10">
        <x:v>7.4664692878723145</x:v>
      </x:c>
      <x:c r="W26" s="69">
        <x:v>7.348175048828125</x:v>
      </x:c>
      <x:c r="X26" s="10">
        <x:v>-9.5172719955444336</x:v>
      </x:c>
      <x:c r="Y26" s="70">
        <x:v>5.9893603324890137</x:v>
      </x:c>
    </x:row>
    <x:row r="27" spans="1:25" x14ac:dyDescent="0.2">
      <x:c r="A27" s="23" t="s">
        <x:v>241</x:v>
      </x:c>
      <x:c r="B27" s="10">
        <x:v>1.853381872177124</x:v>
      </x:c>
      <x:c r="C27" s="69">
        <x:v>1.6472537517547607</x:v>
      </x:c>
      <x:c r="D27" s="10">
        <x:v>1.4466254711151123</x:v>
      </x:c>
      <x:c r="E27" s="69">
        <x:v>1.5985068082809448</x:v>
      </x:c>
      <x:c r="F27" s="10">
        <x:v>0.82902014255523682</x:v>
      </x:c>
      <x:c r="G27" s="69">
        <x:v>2.805171012878418</x:v>
      </x:c>
      <x:c r="H27" s="10">
        <x:v>1.2202788591384888</x:v>
      </x:c>
      <x:c r="I27" s="69">
        <x:v>5.7307600975036621</x:v>
      </x:c>
      <x:c r="J27" s="10">
        <x:v>4.2321195602416992</x:v>
      </x:c>
      <x:c r="K27" s="69">
        <x:v>3.3715236186981201</x:v>
      </x:c>
      <x:c r="L27" s="10">
        <x:v>-0.61760532855987549</x:v>
      </x:c>
      <x:c r="M27" s="69">
        <x:v>2.659010648727417</x:v>
      </x:c>
      <x:c r="N27" s="10">
        <x:v>1.2526000738143921</x:v>
      </x:c>
      <x:c r="O27" s="69">
        <x:v>1.307874321937561</x:v>
      </x:c>
      <x:c r="P27" s="10">
        <x:v>1.1691254377365112</x:v>
      </x:c>
      <x:c r="Q27" s="69">
        <x:v>1.2633558511734009</x:v>
      </x:c>
      <x:c r="R27" s="10">
        <x:v>9.5616452395915985E-2</x:v>
      </x:c>
      <x:c r="S27" s="69">
        <x:v>2.4675123691558838</x:v>
      </x:c>
      <x:c r="T27" s="10">
        <x:v>-3.4854772090911865</x:v>
      </x:c>
      <x:c r="U27" s="69">
        <x:v>3.664684534072876</x:v>
      </x:c>
      <x:c r="V27" s="10">
        <x:v>4.2935442924499512</x:v>
      </x:c>
      <x:c r="W27" s="69">
        <x:v>3.0761442184448242</x:v>
      </x:c>
      <x:c r="X27" s="10">
        <x:v>-1.0735089778900146</x:v>
      </x:c>
      <x:c r="Y27" s="70">
        <x:v>2.36678147315979</x:v>
      </x:c>
    </x:row>
    <x:row r="28" spans="1:25" x14ac:dyDescent="0.2">
      <x:c r="A28" s="23" t="s">
        <x:v>257</x:v>
      </x:c>
      <x:c r="B28" s="10">
        <x:v>6.0531816482543945</x:v>
      </x:c>
      <x:c r="C28" s="69">
        <x:v>2.8923296928405762</x:v>
      </x:c>
      <x:c r="D28" s="10">
        <x:v>3.5266931056976318</x:v>
      </x:c>
      <x:c r="E28" s="69">
        <x:v>2.8084487915039063</x:v>
      </x:c>
      <x:c r="F28" s="10">
        <x:v>11.236186027526855</x:v>
      </x:c>
      <x:c r="G28" s="69">
        <x:v>4.2326703071594238</x:v>
      </x:c>
      <x:c r="H28" s="10">
        <x:v>5.5777215957641602</x:v>
      </x:c>
      <x:c r="I28" s="69">
        <x:v>4.533719539642334</x:v>
      </x:c>
      <x:c r="J28" s="10">
        <x:v>30.503067016601563</x:v>
      </x:c>
      <x:c r="K28" s="69">
        <x:v>6.3656086921691895</x:v>
      </x:c>
      <x:c r="L28" s="10">
        <x:v>7.7094922065734863</x:v>
      </x:c>
      <x:c r="M28" s="69">
        <x:v>3.4981288909912109</x:v>
      </x:c>
      <x:c r="N28" s="10">
        <x:v>3.0467648506164551</x:v>
      </x:c>
      <x:c r="O28" s="69">
        <x:v>2.1233534812927246</x:v>
      </x:c>
      <x:c r="P28" s="10">
        <x:v>1.6698129177093506</x:v>
      </x:c>
      <x:c r="Q28" s="69">
        <x:v>2.1048157215118408</x:v>
      </x:c>
      <x:c r="R28" s="10">
        <x:v>1.8320930004119873</x:v>
      </x:c>
      <x:c r="S28" s="69">
        <x:v>3.9192852973937988</x:v>
      </x:c>
      <x:c r="T28" s="10">
        <x:v>0.33648651838302612</x:v>
      </x:c>
      <x:c r="U28" s="69">
        <x:v>3.9755797386169434</x:v>
      </x:c>
      <x:c r="V28" s="10">
        <x:v>7.8297972679138184</x:v>
      </x:c>
      <x:c r="W28" s="69">
        <x:v>7.1514978408813477</x:v>
      </x:c>
      <x:c r="X28" s="10">
        <x:v>0.16228002309799194</x:v>
      </x:c>
      <x:c r="Y28" s="70">
        <x:v>3.7719447612762451</x:v>
      </x:c>
    </x:row>
    <x:row r="29" spans="1:25" x14ac:dyDescent="0.2">
      <x:c r="A29" s="23" t="s">
        <x:v>258</x:v>
      </x:c>
      <x:c r="B29" s="10">
        <x:v>1.8861110210418701</x:v>
      </x:c>
      <x:c r="C29" s="69">
        <x:v>2.125422477722168</x:v>
      </x:c>
      <x:c r="D29" s="10">
        <x:v>2.4352507591247559</x:v>
      </x:c>
      <x:c r="E29" s="69">
        <x:v>2.0165679454803467</x:v>
      </x:c>
      <x:c r="F29" s="10">
        <x:v>-11.775361061096191</x:v>
      </x:c>
      <x:c r="G29" s="69">
        <x:v>3.4454481601715088</x:v>
      </x:c>
      <x:c r="H29" s="10">
        <x:v>-6.4627900123596191</x:v>
      </x:c>
      <x:c r="I29" s="69">
        <x:v>4.497779369354248</x:v>
      </x:c>
      <x:c r="J29" s="10">
        <x:v>-4.6385641098022461</x:v>
      </x:c>
      <x:c r="K29" s="69">
        <x:v>6.0608716011047363</x:v>
      </x:c>
      <x:c r="L29" s="10">
        <x:v>-14.210611343383789</x:v>
      </x:c>
      <x:c r="M29" s="69">
        <x:v>2.9451489448547363</x:v>
      </x:c>
      <x:c r="N29" s="10">
        <x:v>0.41995760798454285</x:v>
      </x:c>
      <x:c r="O29" s="69">
        <x:v>1.7841579914093018</x:v>
      </x:c>
      <x:c r="P29" s="10">
        <x:v>0.45690110325813293</x:v>
      </x:c>
      <x:c r="Q29" s="69">
        <x:v>1.7260096073150635</x:v>
      </x:c>
      <x:c r="R29" s="10">
        <x:v>-6.3593673706054688</x:v>
      </x:c>
      <x:c r="S29" s="69">
        <x:v>3.6179869174957275</x:v>
      </x:c>
      <x:c r="T29" s="10">
        <x:v>-0.62870985269546509</x:v>
      </x:c>
      <x:c r="U29" s="69">
        <x:v>4.8498001098632813</x:v>
      </x:c>
      <x:c r="V29" s="10">
        <x:v>-2.2286431789398193</x:v>
      </x:c>
      <x:c r="W29" s="69">
        <x:v>6.3796114921569824</x:v>
      </x:c>
      <x:c r="X29" s="10">
        <x:v>-6.8162684440612793</x:v>
      </x:c>
      <x:c r="Y29" s="70">
        <x:v>3.516948938369751</x:v>
      </x:c>
    </x:row>
    <x:row r="30" spans="1:25" x14ac:dyDescent="0.2">
      <x:c r="A30" s="23" t="s">
        <x:v>259</x:v>
      </x:c>
      <x:c r="B30" s="10">
        <x:v>3.9915852546691895</x:v>
      </x:c>
      <x:c r="C30" s="69">
        <x:v>1.9072949886322021</x:v>
      </x:c>
      <x:c r="D30" s="10">
        <x:v>4.0365777015686035</x:v>
      </x:c>
      <x:c r="E30" s="69">
        <x:v>1.8543519973754883</x:v>
      </x:c>
      <x:c r="F30" s="10" t="s">
        <x:v>38</x:v>
      </x:c>
      <x:c r="G30" s="69" t="s">
        <x:v>38</x:v>
      </x:c>
      <x:c r="H30" s="10" t="s">
        <x:v>38</x:v>
      </x:c>
      <x:c r="I30" s="69" t="s">
        <x:v>38</x:v>
      </x:c>
      <x:c r="J30" s="10" t="s">
        <x:v>38</x:v>
      </x:c>
      <x:c r="K30" s="69" t="s">
        <x:v>38</x:v>
      </x:c>
      <x:c r="L30" s="10" t="s">
        <x:v>38</x:v>
      </x:c>
      <x:c r="M30" s="69" t="s">
        <x:v>38</x:v>
      </x:c>
      <x:c r="N30" s="10">
        <x:v>0.87480044364929199</x:v>
      </x:c>
      <x:c r="O30" s="69">
        <x:v>1.6234244108200073</x:v>
      </x:c>
      <x:c r="P30" s="10">
        <x:v>0.574138343334198</x:v>
      </x:c>
      <x:c r="Q30" s="69">
        <x:v>1.5840145349502563</x:v>
      </x:c>
      <x:c r="R30" s="10">
        <x:v>-15.160985946655273</x:v>
      </x:c>
      <x:c r="S30" s="69">
        <x:v>17.093870162963867</x:v>
      </x:c>
      <x:c r="T30" s="10" t="s">
        <x:v>38</x:v>
      </x:c>
      <x:c r="U30" s="69" t="s">
        <x:v>38</x:v>
      </x:c>
      <x:c r="V30" s="10" t="s">
        <x:v>38</x:v>
      </x:c>
      <x:c r="W30" s="69" t="s">
        <x:v>38</x:v>
      </x:c>
      <x:c r="X30" s="10">
        <x:v>-15.735123634338379</x:v>
      </x:c>
      <x:c r="Y30" s="70">
        <x:v>16.982959747314453</x:v>
      </x:c>
    </x:row>
    <x:row r="31" spans="1:25" x14ac:dyDescent="0.2">
      <x:c r="A31" s="111" t="s">
        <x:v>260</x:v>
      </x:c>
      <x:c r="B31" s="10">
        <x:v>7.0341768264770508</x:v>
      </x:c>
      <x:c r="C31" s="69">
        <x:v>1.9773584604263306</x:v>
      </x:c>
      <x:c r="D31" s="10">
        <x:v>6.7839245796203613</x:v>
      </x:c>
      <x:c r="E31" s="69">
        <x:v>1.9328117370605469</x:v>
      </x:c>
      <x:c r="F31" s="10" t="s">
        <x:v>38</x:v>
      </x:c>
      <x:c r="G31" s="69" t="s">
        <x:v>38</x:v>
      </x:c>
      <x:c r="H31" s="10" t="s">
        <x:v>38</x:v>
      </x:c>
      <x:c r="I31" s="69" t="s">
        <x:v>38</x:v>
      </x:c>
      <x:c r="J31" s="10" t="s">
        <x:v>38</x:v>
      </x:c>
      <x:c r="K31" s="69" t="s">
        <x:v>38</x:v>
      </x:c>
      <x:c r="L31" s="10" t="s">
        <x:v>38</x:v>
      </x:c>
      <x:c r="M31" s="69" t="s">
        <x:v>38</x:v>
      </x:c>
      <x:c r="N31" s="10">
        <x:v>1.0247775316238403</x:v>
      </x:c>
      <x:c r="O31" s="69">
        <x:v>1.6928339004516602</x:v>
      </x:c>
      <x:c r="P31" s="10">
        <x:v>0.74933862686157227</x:v>
      </x:c>
      <x:c r="Q31" s="69">
        <x:v>1.6554934978485107</x:v>
      </x:c>
      <x:c r="R31" s="10" t="s">
        <x:v>38</x:v>
      </x:c>
      <x:c r="S31" s="69" t="s">
        <x:v>38</x:v>
      </x:c>
      <x:c r="T31" s="10" t="s">
        <x:v>38</x:v>
      </x:c>
      <x:c r="U31" s="69" t="s">
        <x:v>38</x:v>
      </x:c>
      <x:c r="V31" s="10" t="s">
        <x:v>38</x:v>
      </x:c>
      <x:c r="W31" s="69" t="s">
        <x:v>38</x:v>
      </x:c>
      <x:c r="X31" s="10" t="s">
        <x:v>38</x:v>
      </x:c>
      <x:c r="Y31" s="70" t="s">
        <x:v>38</x:v>
      </x:c>
    </x:row>
    <x:row r="32" spans="1:25" x14ac:dyDescent="0.2">
      <x:c r="A32" s="23" t="s">
        <x:v>235</x:v>
      </x:c>
      <x:c r="B32" s="10">
        <x:v>5.8437924385070801</x:v>
      </x:c>
      <x:c r="C32" s="69">
        <x:v>2.3773865699768066</x:v>
      </x:c>
      <x:c r="D32" s="10">
        <x:v>5.5261631011962891</x:v>
      </x:c>
      <x:c r="E32" s="69">
        <x:v>2.3384950160980225</x:v>
      </x:c>
      <x:c r="F32" s="10">
        <x:v>3.5285990238189697</x:v>
      </x:c>
      <x:c r="G32" s="69">
        <x:v>6.6269006729125977</x:v>
      </x:c>
      <x:c r="H32" s="10">
        <x:v>3.3446512222290039</x:v>
      </x:c>
      <x:c r="I32" s="69">
        <x:v>6.8536891937255859</x:v>
      </x:c>
      <x:c r="J32" s="10" t="s">
        <x:v>38</x:v>
      </x:c>
      <x:c r="K32" s="69" t="s">
        <x:v>38</x:v>
      </x:c>
      <x:c r="L32" s="10">
        <x:v>-1.9975639581680298</x:v>
      </x:c>
      <x:c r="M32" s="69">
        <x:v>6.2700867652893066</x:v>
      </x:c>
      <x:c r="N32" s="10">
        <x:v>5.1440324783325195</x:v>
      </x:c>
      <x:c r="O32" s="69">
        <x:v>1.7640897035598755</x:v>
      </x:c>
      <x:c r="P32" s="10">
        <x:v>4.9875569343566895</x:v>
      </x:c>
      <x:c r="Q32" s="69">
        <x:v>1.7218636274337769</x:v>
      </x:c>
      <x:c r="R32" s="10">
        <x:v>1.2499791383743286</x:v>
      </x:c>
      <x:c r="S32" s="69">
        <x:v>5.8874053955078125</x:v>
      </x:c>
      <x:c r="T32" s="10">
        <x:v>4.9910030364990234</x:v>
      </x:c>
      <x:c r="U32" s="69">
        <x:v>5.7401947975158691</x:v>
      </x:c>
      <x:c r="V32" s="10">
        <x:v>-14.11640453338623</x:v>
      </x:c>
      <x:c r="W32" s="69">
        <x:v>14.674553871154785</x:v>
      </x:c>
      <x:c r="X32" s="10">
        <x:v>-3.7375776767730713</x:v>
      </x:c>
      <x:c r="Y32" s="70">
        <x:v>5.6802139282226563</x:v>
      </x:c>
    </x:row>
    <x:row r="33" spans="1:25" x14ac:dyDescent="0.2">
      <x:c r="A33" s="23" t="s">
        <x:v>261</x:v>
      </x:c>
      <x:c r="B33" s="10">
        <x:v>3.675194263458252</x:v>
      </x:c>
      <x:c r="C33" s="69">
        <x:v>2.4151403903961182</x:v>
      </x:c>
      <x:c r="D33" s="10">
        <x:v>2.8378467559814453</x:v>
      </x:c>
      <x:c r="E33" s="69">
        <x:v>2.3627395629882813</x:v>
      </x:c>
      <x:c r="F33" s="10">
        <x:v>7.5957598686218262</x:v>
      </x:c>
      <x:c r="G33" s="69">
        <x:v>8.1300287246704102</x:v>
      </x:c>
      <x:c r="H33" s="10">
        <x:v>7.4103550910949707</x:v>
      </x:c>
      <x:c r="I33" s="69">
        <x:v>9.2930164337158203</x:v>
      </x:c>
      <x:c r="J33" s="10" t="s">
        <x:v>38</x:v>
      </x:c>
      <x:c r="K33" s="69" t="s">
        <x:v>38</x:v>
      </x:c>
      <x:c r="L33" s="10">
        <x:v>4.7579131126403809</x:v>
      </x:c>
      <x:c r="M33" s="69">
        <x:v>8.085820198059082</x:v>
      </x:c>
      <x:c r="N33" s="10">
        <x:v>-0.22967153787612915</x:v>
      </x:c>
      <x:c r="O33" s="69">
        <x:v>1.7321243286132813</x:v>
      </x:c>
      <x:c r="P33" s="10">
        <x:v>-0.83159512281417847</x:v>
      </x:c>
      <x:c r="Q33" s="69">
        <x:v>1.6679930686950684</x:v>
      </x:c>
      <x:c r="R33" s="10">
        <x:v>12.79969310760498</x:v>
      </x:c>
      <x:c r="S33" s="69">
        <x:v>6.7734541893005371</x:v>
      </x:c>
      <x:c r="T33" s="10">
        <x:v>18.166259765625</x:v>
      </x:c>
      <x:c r="U33" s="69">
        <x:v>7.8291959762573242</x:v>
      </x:c>
      <x:c r="V33" s="10">
        <x:v>-2.1260807514190674</x:v>
      </x:c>
      <x:c r="W33" s="69">
        <x:v>16.008634567260742</x:v>
      </x:c>
      <x:c r="X33" s="10">
        <x:v>13.631287574768066</x:v>
      </x:c>
      <x:c r="Y33" s="70">
        <x:v>6.7732582092285156</x:v>
      </x:c>
    </x:row>
    <x:row r="34" spans="1:25" x14ac:dyDescent="0.2">
      <x:c r="A34" s="23" t="s">
        <x:v>262</x:v>
      </x:c>
      <x:c r="B34" s="10">
        <x:v>5.9127426147460938</x:v>
      </x:c>
      <x:c r="C34" s="69">
        <x:v>2.9645760059356689</x:v>
      </x:c>
      <x:c r="D34" s="10">
        <x:v>5.3492622375488281</x:v>
      </x:c>
      <x:c r="E34" s="69">
        <x:v>2.9434278011322021</x:v>
      </x:c>
      <x:c r="F34" s="10">
        <x:v>3.4149532318115234</x:v>
      </x:c>
      <x:c r="G34" s="69">
        <x:v>6.8831896781921387</x:v>
      </x:c>
      <x:c r="H34" s="10">
        <x:v>8.533268928527832</x:v>
      </x:c>
      <x:c r="I34" s="69">
        <x:v>12.6514892578125</x:v>
      </x:c>
      <x:c r="J34" s="10">
        <x:v>0.15888361632823944</x:v>
      </x:c>
      <x:c r="K34" s="69">
        <x:v>6.8804526329040527</x:v>
      </x:c>
      <x:c r="L34" s="10">
        <x:v>-1.9343088865280151</x:v>
      </x:c>
      <x:c r="M34" s="69">
        <x:v>7.179511547088623</x:v>
      </x:c>
      <x:c r="N34" s="10">
        <x:v>5.2448129653930664</x:v>
      </x:c>
      <x:c r="O34" s="69">
        <x:v>2.4461300373077393</x:v>
      </x:c>
      <x:c r="P34" s="10">
        <x:v>4.3720555305480957</x:v>
      </x:c>
      <x:c r="Q34" s="69">
        <x:v>2.4366040229797363</x:v>
      </x:c>
      <x:c r="R34" s="10">
        <x:v>-0.34153854846954346</x:v>
      </x:c>
      <x:c r="S34" s="69">
        <x:v>7.8841361999511719</x:v>
      </x:c>
      <x:c r="T34" s="10" t="s">
        <x:v>38</x:v>
      </x:c>
      <x:c r="U34" s="69" t="s">
        <x:v>38</x:v>
      </x:c>
      <x:c r="V34" s="10">
        <x:v>-4.1683006286621094</x:v>
      </x:c>
      <x:c r="W34" s="69">
        <x:v>8.4148893356323242</x:v>
      </x:c>
      <x:c r="X34" s="10">
        <x:v>-4.7135944366455078</x:v>
      </x:c>
      <x:c r="Y34" s="70">
        <x:v>8.1477766036987305</x:v>
      </x:c>
    </x:row>
    <x:row r="35" spans="1:25" x14ac:dyDescent="0.2">
      <x:c r="A35" s="23" t="s">
        <x:v>232</x:v>
      </x:c>
      <x:c r="B35" s="10">
        <x:v>20.594367980957031</x:v>
      </x:c>
      <x:c r="C35" s="69">
        <x:v>3.0762994289398193</x:v>
      </x:c>
      <x:c r="D35" s="10">
        <x:v>16.750024795532227</x:v>
      </x:c>
      <x:c r="E35" s="69">
        <x:v>2.7635982036590576</x:v>
      </x:c>
      <x:c r="F35" s="10">
        <x:v>21.742929458618164</x:v>
      </x:c>
      <x:c r="G35" s="69">
        <x:v>5.9651937484741211</x:v>
      </x:c>
      <x:c r="H35" s="10">
        <x:v>15.981802940368652</x:v>
      </x:c>
      <x:c r="I35" s="69">
        <x:v>6.7855334281921387</x:v>
      </x:c>
      <x:c r="J35" s="10">
        <x:v>33.408435821533203</x:v>
      </x:c>
      <x:c r="K35" s="69">
        <x:v>7.4060516357421875</x:v>
      </x:c>
      <x:c r="L35" s="10">
        <x:v>4.9929056167602539</x:v>
      </x:c>
      <x:c r="M35" s="69">
        <x:v>5.4962630271911621</x:v>
      </x:c>
      <x:c r="N35" s="10">
        <x:v>16.519220352172852</x:v>
      </x:c>
      <x:c r="O35" s="69">
        <x:v>2.4271016120910645</x:v>
      </x:c>
      <x:c r="P35" s="10">
        <x:v>12.639300346374512</x:v>
      </x:c>
      <x:c r="Q35" s="69">
        <x:v>2.1795628070831299</x:v>
      </x:c>
      <x:c r="R35" s="10">
        <x:v>19.091793060302734</x:v>
      </x:c>
      <x:c r="S35" s="69">
        <x:v>5.2194337844848633</x:v>
      </x:c>
      <x:c r="T35" s="10">
        <x:v>16.51399040222168</x:v>
      </x:c>
      <x:c r="U35" s="69">
        <x:v>5.7029027938842773</x:v>
      </x:c>
      <x:c r="V35" s="10">
        <x:v>18.383939743041992</x:v>
      </x:c>
      <x:c r="W35" s="69">
        <x:v>7.4265255928039551</x:v>
      </x:c>
      <x:c r="X35" s="10">
        <x:v>6.4524931907653809</x:v>
      </x:c>
      <x:c r="Y35" s="70">
        <x:v>5.1175379753112793</x:v>
      </x:c>
    </x:row>
    <x:row r="36" spans="1:25" x14ac:dyDescent="0.2">
      <x:c r="A36" s="23" t="s">
        <x:v>236</x:v>
      </x:c>
      <x:c r="B36" s="10">
        <x:v>4.4602675437927246</x:v>
      </x:c>
      <x:c r="C36" s="69">
        <x:v>2.0635330677032471</x:v>
      </x:c>
      <x:c r="D36" s="10">
        <x:v>4.4195723533630371</x:v>
      </x:c>
      <x:c r="E36" s="69">
        <x:v>2.162156343460083</x:v>
      </x:c>
      <x:c r="F36" s="10">
        <x:v>1.8325949907302856</x:v>
      </x:c>
      <x:c r="G36" s="69">
        <x:v>2.8029685020446777</x:v>
      </x:c>
      <x:c r="H36" s="10">
        <x:v>-2.2082445621490479</x:v>
      </x:c>
      <x:c r="I36" s="69">
        <x:v>3.9480559825897217</x:v>
      </x:c>
      <x:c r="J36" s="10">
        <x:v>5.2867593765258789</x:v>
      </x:c>
      <x:c r="K36" s="69">
        <x:v>3.3126182556152344</x:v>
      </x:c>
      <x:c r="L36" s="10">
        <x:v>-2.5869772434234619</x:v>
      </x:c>
      <x:c r="M36" s="69">
        <x:v>2.8129971027374268</x:v>
      </x:c>
      <x:c r="N36" s="10">
        <x:v>3.4328162670135498</x:v>
      </x:c>
      <x:c r="O36" s="69">
        <x:v>1.5537451505661011</x:v>
      </x:c>
      <x:c r="P36" s="10">
        <x:v>2.840357780456543</x:v>
      </x:c>
      <x:c r="Q36" s="69">
        <x:v>1.6312446594238281</x:v>
      </x:c>
      <x:c r="R36" s="10">
        <x:v>2.8723764419555664</x:v>
      </x:c>
      <x:c r="S36" s="69">
        <x:v>2.3712379932403564</x:v>
      </x:c>
      <x:c r="T36" s="10">
        <x:v>-0.5554194450378418</x:v>
      </x:c>
      <x:c r="U36" s="69">
        <x:v>3.3098433017730713</x:v>
      </x:c>
      <x:c r="V36" s="10">
        <x:v>6.0533618927001953</x:v>
      </x:c>
      <x:c r="W36" s="69">
        <x:v>3.0675375461578369</x:v>
      </x:c>
      <x:c r="X36" s="10">
        <x:v>3.2018810510635376E-2</x:v>
      </x:c>
      <x:c r="Y36" s="70">
        <x:v>2.505373477935791</x:v>
      </x:c>
    </x:row>
    <x:row r="37" spans="1:25" x14ac:dyDescent="0.2">
      <x:c r="A37" s="23" t="s">
        <x:v>263</x:v>
      </x:c>
      <x:c r="B37" s="10">
        <x:v>11.252756118774414</x:v>
      </x:c>
      <x:c r="C37" s="69">
        <x:v>2.4372503757476807</x:v>
      </x:c>
      <x:c r="D37" s="10">
        <x:v>9.5533380508422852</x:v>
      </x:c>
      <x:c r="E37" s="69">
        <x:v>2.2840545177459717</x:v>
      </x:c>
      <x:c r="F37" s="10">
        <x:v>10.292064666748047</x:v>
      </x:c>
      <x:c r="G37" s="69">
        <x:v>3.905921459197998</x:v>
      </x:c>
      <x:c r="H37" s="10">
        <x:v>12.342836380004883</x:v>
      </x:c>
      <x:c r="I37" s="69">
        <x:v>5.197425365447998</x:v>
      </x:c>
      <x:c r="J37" s="10">
        <x:v>9.2822456359863281</x:v>
      </x:c>
      <x:c r="K37" s="69">
        <x:v>5.3357152938842773</x:v>
      </x:c>
      <x:c r="L37" s="10">
        <x:v>0.7387269139289856</x:v>
      </x:c>
      <x:c r="M37" s="69">
        <x:v>3.4717025756835938</x:v>
      </x:c>
      <x:c r="N37" s="10">
        <x:v>12.559399604797363</x:v>
      </x:c>
      <x:c r="O37" s="69">
        <x:v>1.7280972003936768</x:v>
      </x:c>
      <x:c r="P37" s="10">
        <x:v>10.350014686584473</x:v>
      </x:c>
      <x:c r="Q37" s="69">
        <x:v>1.6516090631484985</x:v>
      </x:c>
      <x:c r="R37" s="10">
        <x:v>14.939425468444824</x:v>
      </x:c>
      <x:c r="S37" s="69">
        <x:v>3.7089593410491943</x:v>
      </x:c>
      <x:c r="T37" s="10">
        <x:v>18.029012680053711</x:v>
      </x:c>
      <x:c r="U37" s="69">
        <x:v>4.6402301788330078</x:v>
      </x:c>
      <x:c r="V37" s="10">
        <x:v>12.874279022216797</x:v>
      </x:c>
      <x:c r="W37" s="69">
        <x:v>4.9246931076049805</x:v>
      </x:c>
      <x:c r="X37" s="10">
        <x:v>4.5894098281860352</x:v>
      </x:c>
      <x:c r="Y37" s="70">
        <x:v>3.5424342155456543</x:v>
      </x:c>
    </x:row>
    <x:row r="38" spans="1:25" x14ac:dyDescent="0.2">
      <x:c r="A38" s="23" t="s">
        <x:v>264</x:v>
      </x:c>
      <x:c r="B38" s="10">
        <x:v>11.648883819580078</x:v>
      </x:c>
      <x:c r="C38" s="69">
        <x:v>2.2607259750366211</x:v>
      </x:c>
      <x:c r="D38" s="10">
        <x:v>10.504469871520996</x:v>
      </x:c>
      <x:c r="E38" s="69">
        <x:v>2.1681108474731445</x:v>
      </x:c>
      <x:c r="F38" s="10" t="s">
        <x:v>38</x:v>
      </x:c>
      <x:c r="G38" s="69" t="s">
        <x:v>38</x:v>
      </x:c>
      <x:c r="H38" s="10" t="s">
        <x:v>38</x:v>
      </x:c>
      <x:c r="I38" s="69" t="s">
        <x:v>38</x:v>
      </x:c>
      <x:c r="J38" s="10" t="s">
        <x:v>38</x:v>
      </x:c>
      <x:c r="K38" s="69" t="s">
        <x:v>38</x:v>
      </x:c>
      <x:c r="L38" s="10" t="s">
        <x:v>38</x:v>
      </x:c>
      <x:c r="M38" s="69" t="s">
        <x:v>38</x:v>
      </x:c>
      <x:c r="N38" s="10">
        <x:v>7.8155875205993652</x:v>
      </x:c>
      <x:c r="O38" s="69">
        <x:v>1.7439742088317871</x:v>
      </x:c>
      <x:c r="P38" s="10">
        <x:v>6.79058837890625</x:v>
      </x:c>
      <x:c r="Q38" s="69">
        <x:v>1.6777031421661377</x:v>
      </x:c>
      <x:c r="R38" s="10" t="s">
        <x:v>38</x:v>
      </x:c>
      <x:c r="S38" s="69" t="s">
        <x:v>38</x:v>
      </x:c>
      <x:c r="T38" s="10" t="s">
        <x:v>38</x:v>
      </x:c>
      <x:c r="U38" s="69" t="s">
        <x:v>38</x:v>
      </x:c>
      <x:c r="V38" s="10" t="s">
        <x:v>38</x:v>
      </x:c>
      <x:c r="W38" s="69" t="s">
        <x:v>38</x:v>
      </x:c>
      <x:c r="X38" s="10" t="s">
        <x:v>38</x:v>
      </x:c>
      <x:c r="Y38" s="70" t="s">
        <x:v>38</x:v>
      </x:c>
    </x:row>
    <x:row r="39" spans="1:25" x14ac:dyDescent="0.2">
      <x:c r="A39" s="23" t="s">
        <x:v>265</x:v>
      </x:c>
      <x:c r="B39" s="10">
        <x:v>4.3298320770263672</x:v>
      </x:c>
      <x:c r="C39" s="69">
        <x:v>2.5517449378967285</x:v>
      </x:c>
      <x:c r="D39" s="10">
        <x:v>4.8893795013427734</x:v>
      </x:c>
      <x:c r="E39" s="69">
        <x:v>2.4662775993347168</x:v>
      </x:c>
      <x:c r="F39" s="10">
        <x:v>-1.7204359769821167</x:v>
      </x:c>
      <x:c r="G39" s="69">
        <x:v>4.9715256690979004</x:v>
      </x:c>
      <x:c r="H39" s="10">
        <x:v>-2.6006557941436768</x:v>
      </x:c>
      <x:c r="I39" s="69">
        <x:v>7.4904165267944336</x:v>
      </x:c>
      <x:c r="J39" s="10">
        <x:v>-1.5946419239044189</x:v>
      </x:c>
      <x:c r="K39" s="69">
        <x:v>5.8191757202148438</x:v>
      </x:c>
      <x:c r="L39" s="10">
        <x:v>-6.6098155975341797</x:v>
      </x:c>
      <x:c r="M39" s="69">
        <x:v>4.7193264961242676</x:v>
      </x:c>
      <x:c r="N39" s="10">
        <x:v>5.9107804298400879</x:v>
      </x:c>
      <x:c r="O39" s="69">
        <x:v>1.7720232009887695</x:v>
      </x:c>
      <x:c r="P39" s="10">
        <x:v>4.4229893684387207</x:v>
      </x:c>
      <x:c r="Q39" s="69">
        <x:v>1.6977101564407349</x:v>
      </x:c>
      <x:c r="R39" s="10">
        <x:v>12.632304191589355</x:v>
      </x:c>
      <x:c r="S39" s="69">
        <x:v>4.0365543365478516</x:v>
      </x:c>
      <x:c r="T39" s="10">
        <x:v>13.7391357421875</x:v>
      </x:c>
      <x:c r="U39" s="69">
        <x:v>4.755134105682373</x:v>
      </x:c>
      <x:c r="V39" s="10">
        <x:v>11.381646156311035</x:v>
      </x:c>
      <x:c r="W39" s="69">
        <x:v>5.2281451225280762</x:v>
      </x:c>
      <x:c r="X39" s="10">
        <x:v>8.2093143463134766</x:v>
      </x:c>
      <x:c r="Y39" s="70">
        <x:v>3.905937671661377</x:v>
      </x:c>
    </x:row>
    <x:row r="40" spans="1:25" x14ac:dyDescent="0.2">
      <x:c r="A40" s="23" t="s">
        <x:v>266</x:v>
      </x:c>
      <x:c r="B40" s="10">
        <x:v>7.2314534187316895</x:v>
      </x:c>
      <x:c r="C40" s="69">
        <x:v>3.152141809463501</x:v>
      </x:c>
      <x:c r="D40" s="10">
        <x:v>6.0067915916442871</x:v>
      </x:c>
      <x:c r="E40" s="69">
        <x:v>3.095299243927002</x:v>
      </x:c>
      <x:c r="F40" s="10">
        <x:v>27.493070602416992</x:v>
      </x:c>
      <x:c r="G40" s="69">
        <x:v>11.183474540710449</x:v>
      </x:c>
      <x:c r="H40" s="10" t="s">
        <x:v>38</x:v>
      </x:c>
      <x:c r="I40" s="69" t="s">
        <x:v>38</x:v>
      </x:c>
      <x:c r="J40" s="10" t="s">
        <x:v>38</x:v>
      </x:c>
      <x:c r="K40" s="69" t="s">
        <x:v>38</x:v>
      </x:c>
      <x:c r="L40" s="10">
        <x:v>21.486278533935547</x:v>
      </x:c>
      <x:c r="M40" s="69">
        <x:v>11.060586929321289</x:v>
      </x:c>
      <x:c r="N40" s="10">
        <x:v>3.3480639457702637</x:v>
      </x:c>
      <x:c r="O40" s="69">
        <x:v>2.2089731693267822</x:v>
      </x:c>
      <x:c r="P40" s="10">
        <x:v>3.5288627147674561</x:v>
      </x:c>
      <x:c r="Q40" s="69">
        <x:v>2.1563205718994141</x:v>
      </x:c>
      <x:c r="R40" s="10">
        <x:v>-7.1141180992126465</x:v>
      </x:c>
      <x:c r="S40" s="69">
        <x:v>9.4723644256591797</x:v>
      </x:c>
      <x:c r="T40" s="10">
        <x:v>-9.7273693084716797</x:v>
      </x:c>
      <x:c r="U40" s="69">
        <x:v>14.060208320617676</x:v>
      </x:c>
      <x:c r="V40" s="10">
        <x:v>-7.8182721138000488</x:v>
      </x:c>
      <x:c r="W40" s="69">
        <x:v>13.512060165405273</x:v>
      </x:c>
      <x:c r="X40" s="10">
        <x:v>-10.642980575561523</x:v>
      </x:c>
      <x:c r="Y40" s="70">
        <x:v>9.4097452163696289</x:v>
      </x:c>
    </x:row>
    <x:row r="41" spans="1:25" x14ac:dyDescent="0.2">
      <x:c r="A41" s="23" t="s">
        <x:v>267</x:v>
      </x:c>
      <x:c r="B41" s="10">
        <x:v>4.936495304107666</x:v>
      </x:c>
      <x:c r="C41" s="69">
        <x:v>2.1617577075958252</x:v>
      </x:c>
      <x:c r="D41" s="10">
        <x:v>4.1564817428588867</x:v>
      </x:c>
      <x:c r="E41" s="69">
        <x:v>2.0558924674987793</x:v>
      </x:c>
      <x:c r="F41" s="10">
        <x:v>6.3520793914794922</x:v>
      </x:c>
      <x:c r="G41" s="69">
        <x:v>5.0773053169250488</x:v>
      </x:c>
      <x:c r="H41" s="10">
        <x:v>-2.5259461402893066</x:v>
      </x:c>
      <x:c r="I41" s="69">
        <x:v>4.9300241470336914</x:v>
      </x:c>
      <x:c r="J41" s="10">
        <x:v>0.60006880760192871</x:v>
      </x:c>
      <x:c r="K41" s="69">
        <x:v>7.8875617980957031</x:v>
      </x:c>
      <x:c r="L41" s="10">
        <x:v>2.1955978870391846</x:v>
      </x:c>
      <x:c r="M41" s="69">
        <x:v>4.9232702255249023</x:v>
      </x:c>
      <x:c r="N41" s="10">
        <x:v>10.940850257873535</x:v>
      </x:c>
      <x:c r="O41" s="69">
        <x:v>1.4608641862869263</x:v>
      </x:c>
      <x:c r="P41" s="10">
        <x:v>9.9774656295776367</x:v>
      </x:c>
      <x:c r="Q41" s="69">
        <x:v>1.3900924921035767</x:v>
      </x:c>
      <x:c r="R41" s="10">
        <x:v>12.789042472839355</x:v>
      </x:c>
      <x:c r="S41" s="69">
        <x:v>4.6868109703063965</x:v>
      </x:c>
      <x:c r="T41" s="10">
        <x:v>6.3599381446838379</x:v>
      </x:c>
      <x:c r="U41" s="69">
        <x:v>4.55047607421875</x:v>
      </x:c>
      <x:c r="V41" s="10">
        <x:v>11.388115882873535</x:v>
      </x:c>
      <x:c r="W41" s="69">
        <x:v>6.8386349678039551</x:v>
      </x:c>
      <x:c r="X41" s="10">
        <x:v>2.8115761280059814</x:v>
      </x:c>
      <x:c r="Y41" s="70">
        <x:v>4.7308220863342285</x:v>
      </x:c>
    </x:row>
    <x:row r="42" spans="1:25" x14ac:dyDescent="0.2">
      <x:c r="A42" s="111" t="s">
        <x:v>268</x:v>
      </x:c>
      <x:c r="B42" s="10">
        <x:v>6.0830841064453125</x:v>
      </x:c>
      <x:c r="C42" s="69">
        <x:v>2.1593992710113525</x:v>
      </x:c>
      <x:c r="D42" s="10">
        <x:v>5.4629454612731934</x:v>
      </x:c>
      <x:c r="E42" s="69">
        <x:v>2.0131862163543701</x:v>
      </x:c>
      <x:c r="F42" s="10">
        <x:v>0.34915986657142639</x:v>
      </x:c>
      <x:c r="G42" s="69">
        <x:v>3.5011498928070068</x:v>
      </x:c>
      <x:c r="H42" s="10">
        <x:v>-4.6402912139892578</x:v>
      </x:c>
      <x:c r="I42" s="69">
        <x:v>6.2110190391540527</x:v>
      </x:c>
      <x:c r="J42" s="10">
        <x:v>6.1686148643493652</x:v>
      </x:c>
      <x:c r="K42" s="69">
        <x:v>3.9891848564147949</x:v>
      </x:c>
      <x:c r="L42" s="10">
        <x:v>-5.1137857437133789</x:v>
      </x:c>
      <x:c r="M42" s="69">
        <x:v>3.018160343170166</x:v>
      </x:c>
      <x:c r="N42" s="10">
        <x:v>8.1908750534057617</x:v>
      </x:c>
      <x:c r="O42" s="69">
        <x:v>1.5968255996704102</x:v>
      </x:c>
      <x:c r="P42" s="10">
        <x:v>7.2383546829223633</x:v>
      </x:c>
      <x:c r="Q42" s="69">
        <x:v>1.4625868797302246</x:v>
      </x:c>
      <x:c r="R42" s="10">
        <x:v>3.8907837867736816</x:v>
      </x:c>
      <x:c r="S42" s="69">
        <x:v>3.3273296356201172</x:v>
      </x:c>
      <x:c r="T42" s="10">
        <x:v>8.4410133361816406</x:v>
      </x:c>
      <x:c r="U42" s="69">
        <x:v>5.8012847900390625</x:v>
      </x:c>
      <x:c r="V42" s="10">
        <x:v>7.712033748626709</x:v>
      </x:c>
      <x:c r="W42" s="69">
        <x:v>3.763674259185791</x:v>
      </x:c>
      <x:c r="X42" s="10">
        <x:v>-3.3475708961486816</x:v>
      </x:c>
      <x:c r="Y42" s="70">
        <x:v>3.0040583610534668</x:v>
      </x:c>
    </x:row>
    <x:row r="43" spans="1:25" x14ac:dyDescent="0.2">
      <x:c r="A43" s="23" t="s">
        <x:v>269</x:v>
      </x:c>
      <x:c r="B43" s="10">
        <x:v>1.5531504154205322</x:v>
      </x:c>
      <x:c r="C43" s="69">
        <x:v>2.3687515258789063</x:v>
      </x:c>
      <x:c r="D43" s="10">
        <x:v>-1.5107595920562744</x:v>
      </x:c>
      <x:c r="E43" s="69">
        <x:v>2.1202235221862793</x:v>
      </x:c>
      <x:c r="F43" s="10">
        <x:v>4.4982638359069824</x:v>
      </x:c>
      <x:c r="G43" s="69">
        <x:v>4.0904655456542969</x:v>
      </x:c>
      <x:c r="H43" s="10">
        <x:v>3.7980430126190186</x:v>
      </x:c>
      <x:c r="I43" s="69">
        <x:v>4.854039192199707</x:v>
      </x:c>
      <x:c r="J43" s="10">
        <x:v>1.5922542810440063</x:v>
      </x:c>
      <x:c r="K43" s="69">
        <x:v>5.6001348495483398</x:v>
      </x:c>
      <x:c r="L43" s="10">
        <x:v>6.0090236663818359</x:v>
      </x:c>
      <x:c r="M43" s="69">
        <x:v>4.2092876434326172</x:v>
      </x:c>
      <x:c r="N43" s="10">
        <x:v>5.8424696922302246</x:v>
      </x:c>
      <x:c r="O43" s="69">
        <x:v>1.7969763278961182</x:v>
      </x:c>
      <x:c r="P43" s="10">
        <x:v>2.4706635475158691</x:v>
      </x:c>
      <x:c r="Q43" s="69">
        <x:v>1.5468451976776123</x:v>
      </x:c>
      <x:c r="R43" s="10">
        <x:v>12.242643356323242</x:v>
      </x:c>
      <x:c r="S43" s="69">
        <x:v>3.7267639636993408</x:v>
      </x:c>
      <x:c r="T43" s="10">
        <x:v>12.20931339263916</x:v>
      </x:c>
      <x:c r="U43" s="69">
        <x:v>4.0735387802124023</x:v>
      </x:c>
      <x:c r="V43" s="10">
        <x:v>9.4552736282348633</x:v>
      </x:c>
      <x:c r="W43" s="69">
        <x:v>5.1085934638977051</x:v>
      </x:c>
      <x:c r="X43" s="10">
        <x:v>9.7719802856445313</x:v>
      </x:c>
      <x:c r="Y43" s="70">
        <x:v>3.8224132061004639</x:v>
      </x:c>
    </x:row>
    <x:row r="44" spans="1:25" x14ac:dyDescent="0.2">
      <x:c r="A44" s="23" t="s">
        <x:v>270</x:v>
      </x:c>
      <x:c r="B44" s="10">
        <x:v>10.925766944885254</x:v>
      </x:c>
      <x:c r="C44" s="69">
        <x:v>2.2344222068786621</x:v>
      </x:c>
      <x:c r="D44" s="10">
        <x:v>7.519829273223877</x:v>
      </x:c>
      <x:c r="E44" s="69">
        <x:v>1.7771470546722412</x:v>
      </x:c>
      <x:c r="F44" s="10">
        <x:v>12.025591850280762</x:v>
      </x:c>
      <x:c r="G44" s="69">
        <x:v>3.2974762916564941</x:v>
      </x:c>
      <x:c r="H44" s="10">
        <x:v>11.290279388427734</x:v>
      </x:c>
      <x:c r="I44" s="69">
        <x:v>3.4898037910461426</x:v>
      </x:c>
      <x:c r="J44" s="10">
        <x:v>11.914678573608398</x:v>
      </x:c>
      <x:c r="K44" s="69">
        <x:v>4.0037274360656738</x:v>
      </x:c>
      <x:c r="L44" s="10">
        <x:v>4.5057621002197266</x:v>
      </x:c>
      <x:c r="M44" s="69">
        <x:v>2.7981181144714355</x:v>
      </x:c>
      <x:c r="N44" s="10">
        <x:v>4.6440801620483398</x:v>
      </x:c>
      <x:c r="O44" s="69">
        <x:v>1.8306435346603394</x:v>
      </x:c>
      <x:c r="P44" s="10">
        <x:v>2.5584564208984375</x:v>
      </x:c>
      <x:c r="Q44" s="69">
        <x:v>1.5039492845535278</x:v>
      </x:c>
      <x:c r="R44" s="10">
        <x:v>6.4461188316345215</x:v>
      </x:c>
      <x:c r="S44" s="69">
        <x:v>2.8967702388763428</x:v>
      </x:c>
      <x:c r="T44" s="10">
        <x:v>5.4363794326782227</x:v>
      </x:c>
      <x:c r="U44" s="69">
        <x:v>3.2513182163238525</x:v>
      </x:c>
      <x:c r="V44" s="10">
        <x:v>7.8588900566101074</x:v>
      </x:c>
      <x:c r="W44" s="69">
        <x:v>3.9160244464874268</x:v>
      </x:c>
      <x:c r="X44" s="10">
        <x:v>3.887662410736084</x:v>
      </x:c>
      <x:c r="Y44" s="70">
        <x:v>2.6465818881988525</x:v>
      </x:c>
    </x:row>
    <x:row r="45" spans="1:25" x14ac:dyDescent="0.2">
      <x:c r="A45" s="23" t="s">
        <x:v>271</x:v>
      </x:c>
      <x:c r="B45" s="10">
        <x:v>7.6285638809204102</x:v>
      </x:c>
      <x:c r="C45" s="69">
        <x:v>2.7213757038116455</x:v>
      </x:c>
      <x:c r="D45" s="10">
        <x:v>7.1642394065856934</x:v>
      </x:c>
      <x:c r="E45" s="69">
        <x:v>2.6832647323608398</x:v>
      </x:c>
      <x:c r="F45" s="10">
        <x:v>21.800134658813477</x:v>
      </x:c>
      <x:c r="G45" s="69">
        <x:v>13.312105178833008</x:v>
      </x:c>
      <x:c r="H45" s="10" t="s">
        <x:v>38</x:v>
      </x:c>
      <x:c r="I45" s="69" t="s">
        <x:v>38</x:v>
      </x:c>
      <x:c r="J45" s="10" t="s">
        <x:v>38</x:v>
      </x:c>
      <x:c r="K45" s="69" t="s">
        <x:v>38</x:v>
      </x:c>
      <x:c r="L45" s="10">
        <x:v>14.635894775390625</x:v>
      </x:c>
      <x:c r="M45" s="69">
        <x:v>13.083338737487793</x:v>
      </x:c>
      <x:c r="N45" s="10">
        <x:v>-10.71241283416748</x:v>
      </x:c>
      <x:c r="O45" s="69">
        <x:v>2.5763609409332275</x:v>
      </x:c>
      <x:c r="P45" s="10">
        <x:v>-10.80191707611084</x:v>
      </x:c>
      <x:c r="Q45" s="69">
        <x:v>2.5419468879699707</x:v>
      </x:c>
      <x:c r="R45" s="10">
        <x:v>5.8497476577758789</x:v>
      </x:c>
      <x:c r="S45" s="69">
        <x:v>12.550983428955078</x:v>
      </x:c>
      <x:c r="T45" s="10" t="s">
        <x:v>38</x:v>
      </x:c>
      <x:c r="U45" s="69" t="s">
        <x:v>38</x:v>
      </x:c>
      <x:c r="V45" s="10" t="s">
        <x:v>38</x:v>
      </x:c>
      <x:c r="W45" s="69" t="s">
        <x:v>38</x:v>
      </x:c>
      <x:c r="X45" s="10">
        <x:v>16.651664733886719</x:v>
      </x:c>
      <x:c r="Y45" s="70">
        <x:v>12.368597030639648</x:v>
      </x:c>
    </x:row>
    <x:row r="46" spans="1:25" x14ac:dyDescent="0.2">
      <x:c r="A46" s="23" t="s">
        <x:v>237</x:v>
      </x:c>
      <x:c r="B46" s="10">
        <x:v>3.5143532752990723</x:v>
      </x:c>
      <x:c r="C46" s="69">
        <x:v>2.2740492820739746</x:v>
      </x:c>
      <x:c r="D46" s="10">
        <x:v>3.0327751636505127</x:v>
      </x:c>
      <x:c r="E46" s="69">
        <x:v>2.1467664241790771</x:v>
      </x:c>
      <x:c r="F46" s="10">
        <x:v>2.0556769371032715</x:v>
      </x:c>
      <x:c r="G46" s="69">
        <x:v>3.6562314033508301</x:v>
      </x:c>
      <x:c r="H46" s="10">
        <x:v>-0.64219009876251221</x:v>
      </x:c>
      <x:c r="I46" s="69">
        <x:v>4.236994743347168</x:v>
      </x:c>
      <x:c r="J46" s="10">
        <x:v>6.1796026229858398</x:v>
      </x:c>
      <x:c r="K46" s="69">
        <x:v>4.8108782768249512</x:v>
      </x:c>
      <x:c r="L46" s="10">
        <x:v>-0.97709816694259644</x:v>
      </x:c>
      <x:c r="M46" s="69">
        <x:v>3.1741311550140381</x:v>
      </x:c>
      <x:c r="N46" s="10">
        <x:v>2.2594482898712158</x:v>
      </x:c>
      <x:c r="O46" s="69">
        <x:v>1.5575882196426392</x:v>
      </x:c>
      <x:c r="P46" s="10">
        <x:v>1.6981996297836304</x:v>
      </x:c>
      <x:c r="Q46" s="69">
        <x:v>1.5190118551254272</x:v>
      </x:c>
      <x:c r="R46" s="10">
        <x:v>1.9130350351333618</x:v>
      </x:c>
      <x:c r="S46" s="69">
        <x:v>2.9775691032409668</x:v>
      </x:c>
      <x:c r="T46" s="10">
        <x:v>3.8591659069061279</x:v>
      </x:c>
      <x:c r="U46" s="69">
        <x:v>3.2772300243377686</x:v>
      </x:c>
      <x:c r="V46" s="10">
        <x:v>1.5910781621932983</x:v>
      </x:c>
      <x:c r="W46" s="69">
        <x:v>4.0105576515197754</x:v>
      </x:c>
      <x:c r="X46" s="10">
        <x:v>0.21483540534973145</x:v>
      </x:c>
      <x:c r="Y46" s="70">
        <x:v>2.8017621040344238</x:v>
      </x:c>
    </x:row>
    <x:row r="47" spans="1:25" x14ac:dyDescent="0.2">
      <x:c r="A47" s="23" t="s">
        <x:v>234</x:v>
      </x:c>
      <x:c r="B47" s="10">
        <x:v>3.5213768482208252</x:v>
      </x:c>
      <x:c r="C47" s="69">
        <x:v>2.4524021148681641</x:v>
      </x:c>
      <x:c r="D47" s="10">
        <x:v>3.041501522064209</x:v>
      </x:c>
      <x:c r="E47" s="69">
        <x:v>2.3565294742584229</x:v>
      </x:c>
      <x:c r="F47" s="10">
        <x:v>5.4941401481628418</x:v>
      </x:c>
      <x:c r="G47" s="69">
        <x:v>3.5502421855926514</x:v>
      </x:c>
      <x:c r="H47" s="10">
        <x:v>5.9663972854614258</x:v>
      </x:c>
      <x:c r="I47" s="69">
        <x:v>3.3018903732299805</x:v>
      </x:c>
      <x:c r="J47" s="10">
        <x:v>8.6364870071411133</x:v>
      </x:c>
      <x:c r="K47" s="69">
        <x:v>6.421729564666748</x:v>
      </x:c>
      <x:c r="L47" s="10">
        <x:v>2.4526388645172119</x:v>
      </x:c>
      <x:c r="M47" s="69">
        <x:v>3.0584695339202881</x:v>
      </x:c>
      <x:c r="N47" s="10">
        <x:v>1.1350134611129761</x:v>
      </x:c>
      <x:c r="O47" s="69">
        <x:v>1.9767571687698364</x:v>
      </x:c>
      <x:c r="P47" s="10">
        <x:v>1.6220254898071289</x:v>
      </x:c>
      <x:c r="Q47" s="69">
        <x:v>1.8705077171325684</x:v>
      </x:c>
      <x:c r="R47" s="10">
        <x:v>-1.4149516820907593</x:v>
      </x:c>
      <x:c r="S47" s="69">
        <x:v>3.3249006271362305</x:v>
      </x:c>
      <x:c r="T47" s="10">
        <x:v>-0.1274755448102951</x:v>
      </x:c>
      <x:c r="U47" s="69">
        <x:v>3.6033658981323242</x:v>
      </x:c>
      <x:c r="V47" s="10">
        <x:v>0.19041956961154938</x:v>
      </x:c>
      <x:c r="W47" s="69">
        <x:v>5.4231433868408203</x:v>
      </x:c>
      <x:c r="X47" s="10">
        <x:v>-3.0369770526885986</x:v>
      </x:c>
      <x:c r="Y47" s="70">
        <x:v>3.1074965000152588</x:v>
      </x:c>
    </x:row>
    <x:row r="48" spans="1:25" x14ac:dyDescent="0.2">
      <x:c r="A48" s="23" t="s">
        <x:v>272</x:v>
      </x:c>
      <x:c r="B48" s="10">
        <x:v>7.0520553588867188</x:v>
      </x:c>
      <x:c r="C48" s="69">
        <x:v>1.9756978750228882</x:v>
      </x:c>
      <x:c r="D48" s="10">
        <x:v>6.0294303894042969</x:v>
      </x:c>
      <x:c r="E48" s="69">
        <x:v>1.8626612424850464</x:v>
      </x:c>
      <x:c r="F48" s="10" t="s">
        <x:v>38</x:v>
      </x:c>
      <x:c r="G48" s="69" t="s">
        <x:v>38</x:v>
      </x:c>
      <x:c r="H48" s="10" t="s">
        <x:v>38</x:v>
      </x:c>
      <x:c r="I48" s="69" t="s">
        <x:v>38</x:v>
      </x:c>
      <x:c r="J48" s="10" t="s">
        <x:v>38</x:v>
      </x:c>
      <x:c r="K48" s="69" t="s">
        <x:v>38</x:v>
      </x:c>
      <x:c r="L48" s="10" t="s">
        <x:v>38</x:v>
      </x:c>
      <x:c r="M48" s="69" t="s">
        <x:v>38</x:v>
      </x:c>
      <x:c r="N48" s="10">
        <x:v>5.032381534576416</x:v>
      </x:c>
      <x:c r="O48" s="69">
        <x:v>1.2089263200759888</x:v>
      </x:c>
      <x:c r="P48" s="10">
        <x:v>4.083526611328125</x:v>
      </x:c>
      <x:c r="Q48" s="69">
        <x:v>1.1405237913131714</x:v>
      </x:c>
      <x:c r="R48" s="10" t="s">
        <x:v>38</x:v>
      </x:c>
      <x:c r="S48" s="69" t="s">
        <x:v>38</x:v>
      </x:c>
      <x:c r="T48" s="10" t="s">
        <x:v>38</x:v>
      </x:c>
      <x:c r="U48" s="69" t="s">
        <x:v>38</x:v>
      </x:c>
      <x:c r="V48" s="10" t="s">
        <x:v>38</x:v>
      </x:c>
      <x:c r="W48" s="69" t="s">
        <x:v>38</x:v>
      </x:c>
      <x:c r="X48" s="10" t="s">
        <x:v>38</x:v>
      </x:c>
      <x:c r="Y48" s="70" t="s">
        <x:v>38</x:v>
      </x:c>
    </x:row>
    <x:row r="49" spans="1:25" x14ac:dyDescent="0.2">
      <x:c r="A49" s="23" t="s">
        <x:v>316</x:v>
      </x:c>
      <x:c r="B49" s="10">
        <x:v>7.4738559722900391</x:v>
      </x:c>
      <x:c r="C49" s="69">
        <x:v>1.8967573642730713</x:v>
      </x:c>
      <x:c r="D49" s="10">
        <x:v>6.6684002876281738</x:v>
      </x:c>
      <x:c r="E49" s="69">
        <x:v>1.7734681367874146</x:v>
      </x:c>
      <x:c r="F49" s="10" t="s">
        <x:v>38</x:v>
      </x:c>
      <x:c r="G49" s="69" t="s">
        <x:v>38</x:v>
      </x:c>
      <x:c r="H49" s="10" t="s">
        <x:v>38</x:v>
      </x:c>
      <x:c r="I49" s="69" t="s">
        <x:v>38</x:v>
      </x:c>
      <x:c r="J49" s="10" t="s">
        <x:v>38</x:v>
      </x:c>
      <x:c r="K49" s="69" t="s">
        <x:v>38</x:v>
      </x:c>
      <x:c r="L49" s="10" t="s">
        <x:v>38</x:v>
      </x:c>
      <x:c r="M49" s="69" t="s">
        <x:v>38</x:v>
      </x:c>
      <x:c r="N49" s="10">
        <x:v>5.4417119026184082</x:v>
      </x:c>
      <x:c r="O49" s="69">
        <x:v>1.1695634126663208</x:v>
      </x:c>
      <x:c r="P49" s="10">
        <x:v>4.5156717300415039</x:v>
      </x:c>
      <x:c r="Q49" s="69">
        <x:v>1.0951870679855347</x:v>
      </x:c>
      <x:c r="R49" s="10" t="s">
        <x:v>38</x:v>
      </x:c>
      <x:c r="S49" s="69" t="s">
        <x:v>38</x:v>
      </x:c>
      <x:c r="T49" s="10" t="s">
        <x:v>38</x:v>
      </x:c>
      <x:c r="U49" s="69" t="s">
        <x:v>38</x:v>
      </x:c>
      <x:c r="V49" s="10" t="s">
        <x:v>38</x:v>
      </x:c>
      <x:c r="W49" s="69" t="s">
        <x:v>38</x:v>
      </x:c>
      <x:c r="X49" s="10" t="s">
        <x:v>38</x:v>
      </x:c>
      <x:c r="Y49" s="70" t="s">
        <x:v>38</x:v>
      </x:c>
    </x:row>
    <x:row r="50" spans="1:25" x14ac:dyDescent="0.2">
      <x:c r="A50" s="23" t="s">
        <x:v>318</x:v>
      </x:c>
      <x:c r="B50" s="10">
        <x:v>7.3902173042297363</x:v>
      </x:c>
      <x:c r="C50" s="69">
        <x:v>2.0574605464935303</x:v>
      </x:c>
      <x:c r="D50" s="10">
        <x:v>6.1077446937561035</x:v>
      </x:c>
      <x:c r="E50" s="69">
        <x:v>1.9437072277069092</x:v>
      </x:c>
      <x:c r="F50" s="10" t="s">
        <x:v>38</x:v>
      </x:c>
      <x:c r="G50" s="69" t="s">
        <x:v>38</x:v>
      </x:c>
      <x:c r="H50" s="10" t="s">
        <x:v>38</x:v>
      </x:c>
      <x:c r="I50" s="69" t="s">
        <x:v>38</x:v>
      </x:c>
      <x:c r="J50" s="10" t="s">
        <x:v>38</x:v>
      </x:c>
      <x:c r="K50" s="69" t="s">
        <x:v>38</x:v>
      </x:c>
      <x:c r="L50" s="10" t="s">
        <x:v>38</x:v>
      </x:c>
      <x:c r="M50" s="69" t="s">
        <x:v>38</x:v>
      </x:c>
      <x:c r="N50" s="10">
        <x:v>4.9148459434509277</x:v>
      </x:c>
      <x:c r="O50" s="69">
        <x:v>1.2666803598403931</x:v>
      </x:c>
      <x:c r="P50" s="10">
        <x:v>3.8403723239898682</x:v>
      </x:c>
      <x:c r="Q50" s="69">
        <x:v>1.1977192163467407</x:v>
      </x:c>
      <x:c r="R50" s="10" t="s">
        <x:v>38</x:v>
      </x:c>
      <x:c r="S50" s="69" t="s">
        <x:v>38</x:v>
      </x:c>
      <x:c r="T50" s="10" t="s">
        <x:v>38</x:v>
      </x:c>
      <x:c r="U50" s="69" t="s">
        <x:v>38</x:v>
      </x:c>
      <x:c r="V50" s="10" t="s">
        <x:v>38</x:v>
      </x:c>
      <x:c r="W50" s="69" t="s">
        <x:v>38</x:v>
      </x:c>
      <x:c r="X50" s="10" t="s">
        <x:v>38</x:v>
      </x:c>
      <x:c r="Y50" s="70" t="s">
        <x:v>38</x:v>
      </x:c>
    </x:row>
    <x:row r="51" spans="1:25" x14ac:dyDescent="0.2">
      <x:c r="A51" s="23" t="s">
        <x:v>317</x:v>
      </x:c>
      <x:c r="B51" s="10">
        <x:v>6.8616433143615723</x:v>
      </x:c>
      <x:c r="C51" s="69">
        <x:v>1.9555114507675171</x:v>
      </x:c>
      <x:c r="D51" s="10">
        <x:v>5.8291254043579102</x:v>
      </x:c>
      <x:c r="E51" s="69">
        <x:v>1.839374303817749</x:v>
      </x:c>
      <x:c r="F51" s="10" t="s">
        <x:v>38</x:v>
      </x:c>
      <x:c r="G51" s="69" t="s">
        <x:v>38</x:v>
      </x:c>
      <x:c r="H51" s="10" t="s">
        <x:v>38</x:v>
      </x:c>
      <x:c r="I51" s="69" t="s">
        <x:v>38</x:v>
      </x:c>
      <x:c r="J51" s="10" t="s">
        <x:v>38</x:v>
      </x:c>
      <x:c r="K51" s="69" t="s">
        <x:v>38</x:v>
      </x:c>
      <x:c r="L51" s="10" t="s">
        <x:v>38</x:v>
      </x:c>
      <x:c r="M51" s="69" t="s">
        <x:v>38</x:v>
      </x:c>
      <x:c r="N51" s="10">
        <x:v>4.8927111625671387</x:v>
      </x:c>
      <x:c r="O51" s="69">
        <x:v>1.1977134943008423</x:v>
      </x:c>
      <x:c r="P51" s="10">
        <x:v>3.9338250160217285</x:v>
      </x:c>
      <x:c r="Q51" s="69">
        <x:v>1.1273899078369141</x:v>
      </x:c>
      <x:c r="R51" s="10" t="s">
        <x:v>38</x:v>
      </x:c>
      <x:c r="S51" s="69" t="s">
        <x:v>38</x:v>
      </x:c>
      <x:c r="T51" s="10" t="s">
        <x:v>38</x:v>
      </x:c>
      <x:c r="U51" s="69" t="s">
        <x:v>38</x:v>
      </x:c>
      <x:c r="V51" s="10" t="s">
        <x:v>38</x:v>
      </x:c>
      <x:c r="W51" s="69" t="s">
        <x:v>38</x:v>
      </x:c>
      <x:c r="X51" s="10" t="s">
        <x:v>38</x:v>
      </x:c>
      <x:c r="Y51" s="70" t="s">
        <x:v>38</x:v>
      </x:c>
    </x:row>
    <x:row r="52" spans="1:25" x14ac:dyDescent="0.2">
      <x:c r="A52" s="100" t="s">
        <x:v>315</x:v>
      </x:c>
      <x:c r="B52" s="10"/>
      <x:c r="C52" s="69"/>
      <x:c r="D52" s="10"/>
      <x:c r="E52" s="69"/>
      <x:c r="F52" s="10"/>
      <x:c r="G52" s="69"/>
      <x:c r="H52" s="10"/>
      <x:c r="I52" s="69"/>
      <x:c r="J52" s="10"/>
      <x:c r="K52" s="69"/>
      <x:c r="L52" s="10"/>
      <x:c r="M52" s="69"/>
      <x:c r="N52" s="10"/>
      <x:c r="O52" s="69"/>
      <x:c r="P52" s="10"/>
      <x:c r="Q52" s="69"/>
      <x:c r="R52" s="10"/>
      <x:c r="S52" s="69"/>
      <x:c r="T52" s="10"/>
      <x:c r="U52" s="69"/>
      <x:c r="V52" s="10"/>
      <x:c r="W52" s="69"/>
      <x:c r="X52" s="10"/>
      <x:c r="Y52" s="70"/>
    </x:row>
    <x:row r="53" spans="1:25" x14ac:dyDescent="0.2">
      <x:c r="A53" s="23" t="s">
        <x:v>273</x:v>
      </x:c>
      <x:c r="B53" s="10">
        <x:v>21.385641098022461</x:v>
      </x:c>
      <x:c r="C53" s="69">
        <x:v>2.5584962368011475</x:v>
      </x:c>
      <x:c r="D53" s="10">
        <x:v>18.267301559448242</x:v>
      </x:c>
      <x:c r="E53" s="69">
        <x:v>2.6770150661468506</x:v>
      </x:c>
      <x:c r="F53" s="10" t="s">
        <x:v>38</x:v>
      </x:c>
      <x:c r="G53" s="69" t="s">
        <x:v>38</x:v>
      </x:c>
      <x:c r="H53" s="10" t="s">
        <x:v>38</x:v>
      </x:c>
      <x:c r="I53" s="69" t="s">
        <x:v>38</x:v>
      </x:c>
      <x:c r="J53" s="10" t="s">
        <x:v>38</x:v>
      </x:c>
      <x:c r="K53" s="69" t="s">
        <x:v>38</x:v>
      </x:c>
      <x:c r="L53" s="10" t="s">
        <x:v>38</x:v>
      </x:c>
      <x:c r="M53" s="69" t="s">
        <x:v>38</x:v>
      </x:c>
      <x:c r="N53" s="10">
        <x:v>23.443809509277344</x:v>
      </x:c>
      <x:c r="O53" s="69">
        <x:v>2.4805593490600586</x:v>
      </x:c>
      <x:c r="P53" s="10" t="s">
        <x:v>38</x:v>
      </x:c>
      <x:c r="Q53" s="69" t="s">
        <x:v>38</x:v>
      </x:c>
      <x:c r="R53" s="10" t="s">
        <x:v>38</x:v>
      </x:c>
      <x:c r="S53" s="69" t="s">
        <x:v>38</x:v>
      </x:c>
      <x:c r="T53" s="10" t="s">
        <x:v>38</x:v>
      </x:c>
      <x:c r="U53" s="69" t="s">
        <x:v>38</x:v>
      </x:c>
      <x:c r="V53" s="10" t="s">
        <x:v>38</x:v>
      </x:c>
      <x:c r="W53" s="69" t="s">
        <x:v>38</x:v>
      </x:c>
      <x:c r="X53" s="10" t="s">
        <x:v>38</x:v>
      </x:c>
      <x:c r="Y53" s="70" t="s">
        <x:v>38</x:v>
      </x:c>
    </x:row>
    <x:row r="54" spans="1:25" x14ac:dyDescent="0.2">
      <x:c r="A54" s="23" t="s">
        <x:v>274</x:v>
      </x:c>
      <x:c r="B54" s="10">
        <x:v>0.94309604167938232</x:v>
      </x:c>
      <x:c r="C54" s="69">
        <x:v>3.1999032497406006</x:v>
      </x:c>
      <x:c r="D54" s="10">
        <x:v>0.72981148958206177</x:v>
      </x:c>
      <x:c r="E54" s="69">
        <x:v>3.2572939395904541</x:v>
      </x:c>
      <x:c r="F54" s="10">
        <x:v>-10.782260894775391</x:v>
      </x:c>
      <x:c r="G54" s="69">
        <x:v>7.593961238861084</x:v>
      </x:c>
      <x:c r="H54" s="10">
        <x:v>-12.084880828857422</x:v>
      </x:c>
      <x:c r="I54" s="69">
        <x:v>9.0223751068115234</x:v>
      </x:c>
      <x:c r="J54" s="10">
        <x:v>-8.5136051177978516</x:v>
      </x:c>
      <x:c r="K54" s="69">
        <x:v>10.903892517089844</x:v>
      </x:c>
      <x:c r="L54" s="10">
        <x:v>-11.512072563171387</x:v>
      </x:c>
      <x:c r="M54" s="69">
        <x:v>7.3703007698059082</x:v>
      </x:c>
      <x:c r="N54" s="10" t="s">
        <x:v>38</x:v>
      </x:c>
      <x:c r="O54" s="69" t="s">
        <x:v>38</x:v>
      </x:c>
      <x:c r="P54" s="10" t="s">
        <x:v>38</x:v>
      </x:c>
      <x:c r="Q54" s="69" t="s">
        <x:v>38</x:v>
      </x:c>
      <x:c r="R54" s="10" t="s">
        <x:v>38</x:v>
      </x:c>
      <x:c r="S54" s="69" t="s">
        <x:v>38</x:v>
      </x:c>
      <x:c r="T54" s="10" t="s">
        <x:v>38</x:v>
      </x:c>
      <x:c r="U54" s="69" t="s">
        <x:v>38</x:v>
      </x:c>
      <x:c r="V54" s="10" t="s">
        <x:v>38</x:v>
      </x:c>
      <x:c r="W54" s="69" t="s">
        <x:v>38</x:v>
      </x:c>
      <x:c r="X54" s="10" t="s">
        <x:v>38</x:v>
      </x:c>
      <x:c r="Y54" s="70" t="s">
        <x:v>38</x:v>
      </x:c>
    </x:row>
    <x:row r="55" spans="1:25" x14ac:dyDescent="0.2">
      <x:c r="A55" s="23" t="s">
        <x:v>275</x:v>
      </x:c>
      <x:c r="B55" s="10" t="s">
        <x:v>38</x:v>
      </x:c>
      <x:c r="C55" s="69" t="s">
        <x:v>38</x:v>
      </x:c>
      <x:c r="D55" s="10" t="s">
        <x:v>38</x:v>
      </x:c>
      <x:c r="E55" s="69" t="s">
        <x:v>38</x:v>
      </x:c>
      <x:c r="F55" s="10" t="s">
        <x:v>38</x:v>
      </x:c>
      <x:c r="G55" s="69" t="s">
        <x:v>38</x:v>
      </x:c>
      <x:c r="H55" s="10" t="s">
        <x:v>38</x:v>
      </x:c>
      <x:c r="I55" s="69" t="s">
        <x:v>38</x:v>
      </x:c>
      <x:c r="J55" s="10" t="s">
        <x:v>38</x:v>
      </x:c>
      <x:c r="K55" s="69" t="s">
        <x:v>38</x:v>
      </x:c>
      <x:c r="L55" s="10" t="s">
        <x:v>38</x:v>
      </x:c>
      <x:c r="M55" s="69" t="s">
        <x:v>38</x:v>
      </x:c>
      <x:c r="N55" s="10" t="s">
        <x:v>38</x:v>
      </x:c>
      <x:c r="O55" s="69" t="s">
        <x:v>38</x:v>
      </x:c>
      <x:c r="P55" s="10" t="s">
        <x:v>38</x:v>
      </x:c>
      <x:c r="Q55" s="69" t="s">
        <x:v>38</x:v>
      </x:c>
      <x:c r="R55" s="10" t="s">
        <x:v>38</x:v>
      </x:c>
      <x:c r="S55" s="69" t="s">
        <x:v>38</x:v>
      </x:c>
      <x:c r="T55" s="10" t="s">
        <x:v>38</x:v>
      </x:c>
      <x:c r="U55" s="69" t="s">
        <x:v>38</x:v>
      </x:c>
      <x:c r="V55" s="10" t="s">
        <x:v>38</x:v>
      </x:c>
      <x:c r="W55" s="69" t="s">
        <x:v>38</x:v>
      </x:c>
      <x:c r="X55" s="10" t="s">
        <x:v>38</x:v>
      </x:c>
      <x:c r="Y55" s="70" t="s">
        <x:v>38</x:v>
      </x:c>
    </x:row>
    <x:row r="56" spans="1:25" x14ac:dyDescent="0.2">
      <x:c r="A56" s="23" t="s">
        <x:v>276</x:v>
      </x:c>
      <x:c r="B56" s="10">
        <x:v>-0.43182292580604553</x:v>
      </x:c>
      <x:c r="C56" s="69">
        <x:v>2.8005566596984863</x:v>
      </x:c>
      <x:c r="D56" s="10">
        <x:v>-1.9881973266601563</x:v>
      </x:c>
      <x:c r="E56" s="69">
        <x:v>2.807506799697876</x:v>
      </x:c>
      <x:c r="F56" s="10">
        <x:v>-0.29914319515228271</x:v>
      </x:c>
      <x:c r="G56" s="69">
        <x:v>10.900369644165039</x:v>
      </x:c>
      <x:c r="H56" s="10" t="s">
        <x:v>38</x:v>
      </x:c>
      <x:c r="I56" s="69" t="s">
        <x:v>38</x:v>
      </x:c>
      <x:c r="J56" s="10" t="s">
        <x:v>38</x:v>
      </x:c>
      <x:c r="K56" s="69" t="s">
        <x:v>38</x:v>
      </x:c>
      <x:c r="L56" s="10">
        <x:v>1.6890541315078735</x:v>
      </x:c>
      <x:c r="M56" s="69">
        <x:v>10.936203002929688</x:v>
      </x:c>
      <x:c r="N56" s="10">
        <x:v>-0.65292942523956299</x:v>
      </x:c>
      <x:c r="O56" s="69">
        <x:v>2.0745029449462891</x:v>
      </x:c>
      <x:c r="P56" s="10">
        <x:v>-1.8108869791030884</x:v>
      </x:c>
      <x:c r="Q56" s="69">
        <x:v>2.0711309909820557</x:v>
      </x:c>
      <x:c r="R56" s="10">
        <x:v>-10.533419609069824</x:v>
      </x:c>
      <x:c r="S56" s="69">
        <x:v>8.9007205963134766</x:v>
      </x:c>
      <x:c r="T56" s="10" t="s">
        <x:v>38</x:v>
      </x:c>
      <x:c r="U56" s="69" t="s">
        <x:v>38</x:v>
      </x:c>
      <x:c r="V56" s="10" t="s">
        <x:v>38</x:v>
      </x:c>
      <x:c r="W56" s="69" t="s">
        <x:v>38</x:v>
      </x:c>
      <x:c r="X56" s="10">
        <x:v>-8.7225322723388672</x:v>
      </x:c>
      <x:c r="Y56" s="70">
        <x:v>9.0091371536254883</x:v>
      </x:c>
    </x:row>
    <x:row r="57" spans="1:25" x14ac:dyDescent="0.2">
      <x:c r="A57" s="23" t="s">
        <x:v>277</x:v>
      </x:c>
      <x:c r="B57" s="10" t="s">
        <x:v>38</x:v>
      </x:c>
      <x:c r="C57" s="69" t="s">
        <x:v>38</x:v>
      </x:c>
      <x:c r="D57" s="10" t="s">
        <x:v>38</x:v>
      </x:c>
      <x:c r="E57" s="69" t="s">
        <x:v>38</x:v>
      </x:c>
      <x:c r="F57" s="10" t="s">
        <x:v>38</x:v>
      </x:c>
      <x:c r="G57" s="69" t="s">
        <x:v>38</x:v>
      </x:c>
      <x:c r="H57" s="10" t="s">
        <x:v>38</x:v>
      </x:c>
      <x:c r="I57" s="69" t="s">
        <x:v>38</x:v>
      </x:c>
      <x:c r="J57" s="10" t="s">
        <x:v>38</x:v>
      </x:c>
      <x:c r="K57" s="69" t="s">
        <x:v>38</x:v>
      </x:c>
      <x:c r="L57" s="10" t="s">
        <x:v>38</x:v>
      </x:c>
      <x:c r="M57" s="69" t="s">
        <x:v>38</x:v>
      </x:c>
      <x:c r="N57" s="10" t="s">
        <x:v>38</x:v>
      </x:c>
      <x:c r="O57" s="69" t="s">
        <x:v>38</x:v>
      </x:c>
      <x:c r="P57" s="10" t="s">
        <x:v>38</x:v>
      </x:c>
      <x:c r="Q57" s="69" t="s">
        <x:v>38</x:v>
      </x:c>
      <x:c r="R57" s="10" t="s">
        <x:v>38</x:v>
      </x:c>
      <x:c r="S57" s="69" t="s">
        <x:v>38</x:v>
      </x:c>
      <x:c r="T57" s="10" t="s">
        <x:v>38</x:v>
      </x:c>
      <x:c r="U57" s="69" t="s">
        <x:v>38</x:v>
      </x:c>
      <x:c r="V57" s="10" t="s">
        <x:v>38</x:v>
      </x:c>
      <x:c r="W57" s="69" t="s">
        <x:v>38</x:v>
      </x:c>
      <x:c r="X57" s="10" t="s">
        <x:v>38</x:v>
      </x:c>
      <x:c r="Y57" s="70" t="s">
        <x:v>38</x:v>
      </x:c>
    </x:row>
    <x:row r="58" spans="1:25" x14ac:dyDescent="0.2">
      <x:c r="A58" s="23" t="s">
        <x:v>278</x:v>
      </x:c>
      <x:c r="B58" s="10">
        <x:v>13.473274230957031</x:v>
      </x:c>
      <x:c r="C58" s="69">
        <x:v>3.5757935047149658</x:v>
      </x:c>
      <x:c r="D58" s="10">
        <x:v>12.054689407348633</x:v>
      </x:c>
      <x:c r="E58" s="69">
        <x:v>3.534282922744751</x:v>
      </x:c>
      <x:c r="F58" s="10" t="s">
        <x:v>38</x:v>
      </x:c>
      <x:c r="G58" s="69" t="s">
        <x:v>38</x:v>
      </x:c>
      <x:c r="H58" s="10" t="s">
        <x:v>38</x:v>
      </x:c>
      <x:c r="I58" s="69" t="s">
        <x:v>38</x:v>
      </x:c>
      <x:c r="J58" s="10" t="s">
        <x:v>38</x:v>
      </x:c>
      <x:c r="K58" s="69" t="s">
        <x:v>38</x:v>
      </x:c>
      <x:c r="L58" s="10" t="s">
        <x:v>38</x:v>
      </x:c>
      <x:c r="M58" s="69" t="s">
        <x:v>38</x:v>
      </x:c>
      <x:c r="N58" s="10">
        <x:v>11.394649505615234</x:v>
      </x:c>
      <x:c r="O58" s="69">
        <x:v>2.869220495223999</x:v>
      </x:c>
      <x:c r="P58" s="10">
        <x:v>10.268446922302246</x:v>
      </x:c>
      <x:c r="Q58" s="69">
        <x:v>2.8120183944702148</x:v>
      </x:c>
      <x:c r="R58" s="10">
        <x:v>-9.5329790115356445</x:v>
      </x:c>
      <x:c r="S58" s="69">
        <x:v>10.078407287597656</x:v>
      </x:c>
      <x:c r="T58" s="10" t="s">
        <x:v>38</x:v>
      </x:c>
      <x:c r="U58" s="69" t="s">
        <x:v>38</x:v>
      </x:c>
      <x:c r="V58" s="10" t="s">
        <x:v>38</x:v>
      </x:c>
      <x:c r="W58" s="69" t="s">
        <x:v>38</x:v>
      </x:c>
      <x:c r="X58" s="10">
        <x:v>-19.801425933837891</x:v>
      </x:c>
      <x:c r="Y58" s="70">
        <x:v>9.7614297866821289</x:v>
      </x:c>
    </x:row>
    <x:row r="59" spans="1:25" x14ac:dyDescent="0.2">
      <x:c r="A59" s="23" t="s">
        <x:v>279</x:v>
      </x:c>
      <x:c r="B59" s="10" t="s">
        <x:v>38</x:v>
      </x:c>
      <x:c r="C59" s="69" t="s">
        <x:v>38</x:v>
      </x:c>
      <x:c r="D59" s="10" t="s">
        <x:v>38</x:v>
      </x:c>
      <x:c r="E59" s="69" t="s">
        <x:v>38</x:v>
      </x:c>
      <x:c r="F59" s="10" t="s">
        <x:v>38</x:v>
      </x:c>
      <x:c r="G59" s="69" t="s">
        <x:v>38</x:v>
      </x:c>
      <x:c r="H59" s="10" t="s">
        <x:v>38</x:v>
      </x:c>
      <x:c r="I59" s="69" t="s">
        <x:v>38</x:v>
      </x:c>
      <x:c r="J59" s="10" t="s">
        <x:v>38</x:v>
      </x:c>
      <x:c r="K59" s="69" t="s">
        <x:v>38</x:v>
      </x:c>
      <x:c r="L59" s="10" t="s">
        <x:v>38</x:v>
      </x:c>
      <x:c r="M59" s="69" t="s">
        <x:v>38</x:v>
      </x:c>
      <x:c r="N59" s="10" t="s">
        <x:v>38</x:v>
      </x:c>
      <x:c r="O59" s="69" t="s">
        <x:v>38</x:v>
      </x:c>
      <x:c r="P59" s="10" t="s">
        <x:v>38</x:v>
      </x:c>
      <x:c r="Q59" s="69" t="s">
        <x:v>38</x:v>
      </x:c>
      <x:c r="R59" s="10" t="s">
        <x:v>38</x:v>
      </x:c>
      <x:c r="S59" s="69" t="s">
        <x:v>38</x:v>
      </x:c>
      <x:c r="T59" s="10" t="s">
        <x:v>38</x:v>
      </x:c>
      <x:c r="U59" s="69" t="s">
        <x:v>38</x:v>
      </x:c>
      <x:c r="V59" s="10" t="s">
        <x:v>38</x:v>
      </x:c>
      <x:c r="W59" s="69" t="s">
        <x:v>38</x:v>
      </x:c>
      <x:c r="X59" s="10" t="s">
        <x:v>38</x:v>
      </x:c>
      <x:c r="Y59" s="70" t="s">
        <x:v>38</x:v>
      </x:c>
    </x:row>
    <x:row r="60" spans="1:25" x14ac:dyDescent="0.2">
      <x:c r="A60" s="23" t="s">
        <x:v>280</x:v>
      </x:c>
      <x:c r="B60" s="10">
        <x:v>3.9626502990722656</x:v>
      </x:c>
      <x:c r="C60" s="69">
        <x:v>2.4339532852172852</x:v>
      </x:c>
      <x:c r="D60" s="10">
        <x:v>3.6696860790252686</x:v>
      </x:c>
      <x:c r="E60" s="69">
        <x:v>2.441737174987793</x:v>
      </x:c>
      <x:c r="F60" s="10">
        <x:v>3.9580652713775635</x:v>
      </x:c>
      <x:c r="G60" s="69">
        <x:v>4.2941169738769531</x:v>
      </x:c>
      <x:c r="H60" s="10">
        <x:v>5.8521113395690918</x:v>
      </x:c>
      <x:c r="I60" s="69">
        <x:v>4.2494468688964844</x:v>
      </x:c>
      <x:c r="J60" s="10">
        <x:v>0.13299919664859772</x:v>
      </x:c>
      <x:c r="K60" s="69">
        <x:v>8.4874763488769531</x:v>
      </x:c>
      <x:c r="L60" s="10">
        <x:v>0.28837922215461731</x:v>
      </x:c>
      <x:c r="M60" s="69">
        <x:v>4.0148086547851563</x:v>
      </x:c>
      <x:c r="N60" s="10">
        <x:v>2.7941231727600098</x:v>
      </x:c>
      <x:c r="O60" s="69">
        <x:v>1.8653165102005005</x:v>
      </x:c>
      <x:c r="P60" s="10">
        <x:v>2.8509502410888672</x:v>
      </x:c>
      <x:c r="Q60" s="69">
        <x:v>1.8187267780303955</x:v>
      </x:c>
      <x:c r="R60" s="10">
        <x:v>2.4277276992797852</x:v>
      </x:c>
      <x:c r="S60" s="69">
        <x:v>3.902916431427002</x:v>
      </x:c>
      <x:c r="T60" s="10">
        <x:v>1.8245888948440552</x:v>
      </x:c>
      <x:c r="U60" s="69">
        <x:v>4.1933999061584473</x:v>
      </x:c>
      <x:c r="V60" s="10">
        <x:v>5.5932903289794922</x:v>
      </x:c>
      <x:c r="W60" s="69">
        <x:v>9.0242633819580078</x:v>
      </x:c>
      <x:c r="X60" s="10">
        <x:v>-0.42322257161140442</x:v>
      </x:c>
      <x:c r="Y60" s="70">
        <x:v>3.7199335098266602</x:v>
      </x:c>
    </x:row>
    <x:row r="61" spans="1:25" x14ac:dyDescent="0.2">
      <x:c r="A61" s="23" t="s">
        <x:v>281</x:v>
      </x:c>
      <x:c r="B61" s="10">
        <x:v>27.864042282104492</x:v>
      </x:c>
      <x:c r="C61" s="69">
        <x:v>2.4942326545715332</x:v>
      </x:c>
      <x:c r="D61" s="10">
        <x:v>26.991928100585938</x:v>
      </x:c>
      <x:c r="E61" s="69">
        <x:v>2.581465482711792</x:v>
      </x:c>
      <x:c r="F61" s="10">
        <x:v>20.532844543457031</x:v>
      </x:c>
      <x:c r="G61" s="69">
        <x:v>4.004913330078125</x:v>
      </x:c>
      <x:c r="H61" s="10">
        <x:v>33.786380767822266</x:v>
      </x:c>
      <x:c r="I61" s="69">
        <x:v>6.6565918922424316</x:v>
      </x:c>
      <x:c r="J61" s="10">
        <x:v>15.00623893737793</x:v>
      </x:c>
      <x:c r="K61" s="69">
        <x:v>4.769658088684082</x:v>
      </x:c>
      <x:c r="L61" s="10">
        <x:v>-6.4590845108032227</x:v>
      </x:c>
      <x:c r="M61" s="69" t="s">
        <x:v>38</x:v>
      </x:c>
      <x:c r="N61" s="10">
        <x:v>24.99760627746582</x:v>
      </x:c>
      <x:c r="O61" s="69">
        <x:v>1.7617529630661011</x:v>
      </x:c>
      <x:c r="P61" s="10">
        <x:v>23.57769775390625</x:v>
      </x:c>
      <x:c r="Q61" s="69">
        <x:v>1.815513014793396</x:v>
      </x:c>
      <x:c r="R61" s="10">
        <x:v>18.601480484008789</x:v>
      </x:c>
      <x:c r="S61" s="69">
        <x:v>3.321826696395874</x:v>
      </x:c>
      <x:c r="T61" s="10">
        <x:v>32.720645904541016</x:v>
      </x:c>
      <x:c r="U61" s="69">
        <x:v>5.1620006561279297</x:v>
      </x:c>
      <x:c r="V61" s="10">
        <x:v>11.639889717102051</x:v>
      </x:c>
      <x:c r="W61" s="69">
        <x:v>4.0164375305175781</x:v>
      </x:c>
      <x:c r="X61" s="10">
        <x:v>-4.9762177467346191</x:v>
      </x:c>
      <x:c r="Y61" s="70" t="s">
        <x:v>38</x:v>
      </x:c>
    </x:row>
    <x:row r="62" spans="1:25" x14ac:dyDescent="0.2">
      <x:c r="A62" s="23" t="s">
        <x:v>282</x:v>
      </x:c>
      <x:c r="B62" s="10" t="s">
        <x:v>38</x:v>
      </x:c>
      <x:c r="C62" s="69" t="s">
        <x:v>38</x:v>
      </x:c>
      <x:c r="D62" s="10" t="s">
        <x:v>38</x:v>
      </x:c>
      <x:c r="E62" s="69" t="s">
        <x:v>38</x:v>
      </x:c>
      <x:c r="F62" s="10" t="s">
        <x:v>38</x:v>
      </x:c>
      <x:c r="G62" s="69" t="s">
        <x:v>38</x:v>
      </x:c>
      <x:c r="H62" s="10" t="s">
        <x:v>38</x:v>
      </x:c>
      <x:c r="I62" s="69" t="s">
        <x:v>38</x:v>
      </x:c>
      <x:c r="J62" s="10" t="s">
        <x:v>38</x:v>
      </x:c>
      <x:c r="K62" s="69" t="s">
        <x:v>38</x:v>
      </x:c>
      <x:c r="L62" s="10" t="s">
        <x:v>38</x:v>
      </x:c>
      <x:c r="M62" s="69" t="s">
        <x:v>38</x:v>
      </x:c>
      <x:c r="N62" s="10">
        <x:v>3.2739195823669434</x:v>
      </x:c>
      <x:c r="O62" s="69">
        <x:v>2.135300874710083</x:v>
      </x:c>
      <x:c r="P62" s="10">
        <x:v>2.5887329578399658</x:v>
      </x:c>
      <x:c r="Q62" s="69">
        <x:v>2.2428386211395264</x:v>
      </x:c>
      <x:c r="R62" s="10">
        <x:v>-3.3565049171447754</x:v>
      </x:c>
      <x:c r="S62" s="69">
        <x:v>5.915992259979248</x:v>
      </x:c>
      <x:c r="T62" s="10">
        <x:v>-8.4173545837402344</x:v>
      </x:c>
      <x:c r="U62" s="69">
        <x:v>6.0298280715942383</x:v>
      </x:c>
      <x:c r="V62" s="10">
        <x:v>3.9990642070770264</x:v>
      </x:c>
      <x:c r="W62" s="69">
        <x:v>9.3409404754638672</x:v>
      </x:c>
      <x:c r="X62" s="10">
        <x:v>-5.9452376365661621</x:v>
      </x:c>
      <x:c r="Y62" s="70">
        <x:v>6.2059416770935059</x:v>
      </x:c>
    </x:row>
    <x:row r="63" spans="1:25" x14ac:dyDescent="0.2">
      <x:c r="A63" s="23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10" t="s">
        <x:v>38</x:v>
      </x:c>
      <x:c r="G63" s="69" t="s">
        <x:v>38</x:v>
      </x:c>
      <x:c r="H63" s="10" t="s">
        <x:v>38</x:v>
      </x:c>
      <x:c r="I63" s="69" t="s">
        <x:v>38</x:v>
      </x:c>
      <x:c r="J63" s="10" t="s">
        <x:v>38</x:v>
      </x:c>
      <x:c r="K63" s="69" t="s">
        <x:v>38</x:v>
      </x:c>
      <x:c r="L63" s="10" t="s">
        <x:v>38</x:v>
      </x:c>
      <x:c r="M63" s="69" t="s">
        <x:v>38</x:v>
      </x:c>
      <x:c r="N63" s="10" t="s">
        <x:v>38</x:v>
      </x:c>
      <x:c r="O63" s="69" t="s">
        <x:v>38</x:v>
      </x:c>
      <x:c r="P63" s="10" t="s">
        <x:v>38</x:v>
      </x:c>
      <x:c r="Q63" s="69" t="s">
        <x:v>38</x:v>
      </x:c>
      <x:c r="R63" s="10" t="s">
        <x:v>38</x:v>
      </x:c>
      <x:c r="S63" s="69" t="s">
        <x:v>38</x:v>
      </x:c>
      <x:c r="T63" s="10" t="s">
        <x:v>38</x:v>
      </x:c>
      <x:c r="U63" s="69" t="s">
        <x:v>38</x:v>
      </x:c>
      <x:c r="V63" s="10" t="s">
        <x:v>38</x:v>
      </x:c>
      <x:c r="W63" s="69" t="s">
        <x:v>38</x:v>
      </x:c>
      <x:c r="X63" s="10" t="s">
        <x:v>38</x:v>
      </x:c>
      <x:c r="Y63" s="70" t="s">
        <x:v>38</x:v>
      </x:c>
    </x:row>
    <x:row r="64" spans="1:25" x14ac:dyDescent="0.2">
      <x:c r="A64" s="23" t="s">
        <x:v>284</x:v>
      </x:c>
      <x:c r="B64" s="10" t="s">
        <x:v>38</x:v>
      </x:c>
      <x:c r="C64" s="69" t="s">
        <x:v>38</x:v>
      </x:c>
      <x:c r="D64" s="10" t="s">
        <x:v>38</x:v>
      </x:c>
      <x:c r="E64" s="69" t="s">
        <x:v>38</x:v>
      </x:c>
      <x:c r="F64" s="10" t="s">
        <x:v>38</x:v>
      </x:c>
      <x:c r="G64" s="69" t="s">
        <x:v>38</x:v>
      </x:c>
      <x:c r="H64" s="10" t="s">
        <x:v>38</x:v>
      </x:c>
      <x:c r="I64" s="69" t="s">
        <x:v>38</x:v>
      </x:c>
      <x:c r="J64" s="10" t="s">
        <x:v>38</x:v>
      </x:c>
      <x:c r="K64" s="69" t="s">
        <x:v>38</x:v>
      </x:c>
      <x:c r="L64" s="10" t="s">
        <x:v>38</x:v>
      </x:c>
      <x:c r="M64" s="69" t="s">
        <x:v>38</x:v>
      </x:c>
      <x:c r="N64" s="10">
        <x:v>15.237323760986328</x:v>
      </x:c>
      <x:c r="O64" s="69">
        <x:v>2.1571142673492432</x:v>
      </x:c>
      <x:c r="P64" s="10">
        <x:v>13.365469932556152</x:v>
      </x:c>
      <x:c r="Q64" s="69">
        <x:v>2.2212471961975098</x:v>
      </x:c>
      <x:c r="R64" s="10">
        <x:v>22.239198684692383</x:v>
      </x:c>
      <x:c r="S64" s="69">
        <x:v>11.310148239135742</x:v>
      </x:c>
      <x:c r="T64" s="10">
        <x:v>28.198614120483398</x:v>
      </x:c>
      <x:c r="U64" s="69">
        <x:v>11.192780494689941</x:v>
      </x:c>
      <x:c r="V64" s="10" t="s">
        <x:v>38</x:v>
      </x:c>
      <x:c r="W64" s="69" t="s">
        <x:v>38</x:v>
      </x:c>
      <x:c r="X64" s="10">
        <x:v>8.8737287521362305</x:v>
      </x:c>
      <x:c r="Y64" s="70">
        <x:v>11.233434677124023</x:v>
      </x:c>
    </x:row>
    <x:row r="65" spans="1:25" x14ac:dyDescent="0.2">
      <x:c r="A65" s="23" t="s">
        <x:v>285</x:v>
      </x:c>
      <x:c r="B65" s="10" t="s">
        <x:v>38</x:v>
      </x:c>
      <x:c r="C65" s="69" t="s">
        <x:v>38</x:v>
      </x:c>
      <x:c r="D65" s="10" t="s">
        <x:v>38</x:v>
      </x:c>
      <x:c r="E65" s="69" t="s">
        <x:v>38</x:v>
      </x:c>
      <x:c r="F65" s="10" t="s">
        <x:v>38</x:v>
      </x:c>
      <x:c r="G65" s="69" t="s">
        <x:v>38</x:v>
      </x:c>
      <x:c r="H65" s="10" t="s">
        <x:v>38</x:v>
      </x:c>
      <x:c r="I65" s="69" t="s">
        <x:v>38</x:v>
      </x:c>
      <x:c r="J65" s="10" t="s">
        <x:v>38</x:v>
      </x:c>
      <x:c r="K65" s="69" t="s">
        <x:v>38</x:v>
      </x:c>
      <x:c r="L65" s="10" t="s">
        <x:v>38</x:v>
      </x:c>
      <x:c r="M65" s="69" t="s">
        <x:v>38</x:v>
      </x:c>
      <x:c r="N65" s="10" t="s">
        <x:v>38</x:v>
      </x:c>
      <x:c r="O65" s="69" t="s">
        <x:v>38</x:v>
      </x:c>
      <x:c r="P65" s="10" t="s">
        <x:v>38</x:v>
      </x:c>
      <x:c r="Q65" s="69" t="s">
        <x:v>38</x:v>
      </x:c>
      <x:c r="R65" s="10" t="s">
        <x:v>38</x:v>
      </x:c>
      <x:c r="S65" s="69" t="s">
        <x:v>38</x:v>
      </x:c>
      <x:c r="T65" s="10" t="s">
        <x:v>38</x:v>
      </x:c>
      <x:c r="U65" s="69" t="s">
        <x:v>38</x:v>
      </x:c>
      <x:c r="V65" s="10" t="s">
        <x:v>38</x:v>
      </x:c>
      <x:c r="W65" s="69" t="s">
        <x:v>38</x:v>
      </x:c>
      <x:c r="X65" s="10" t="s">
        <x:v>38</x:v>
      </x:c>
      <x:c r="Y65" s="70" t="s">
        <x:v>38</x:v>
      </x:c>
    </x:row>
    <x:row r="66" spans="1:25" x14ac:dyDescent="0.2">
      <x:c r="A66" s="23" t="s">
        <x:v>233</x:v>
      </x:c>
      <x:c r="B66" s="10">
        <x:v>10.665287971496582</x:v>
      </x:c>
      <x:c r="C66" s="69">
        <x:v>1.9429939985275269</x:v>
      </x:c>
      <x:c r="D66" s="10">
        <x:v>9.4590005874633789</x:v>
      </x:c>
      <x:c r="E66" s="69">
        <x:v>1.9637571573257446</x:v>
      </x:c>
      <x:c r="F66" s="10">
        <x:v>10.427289962768555</x:v>
      </x:c>
      <x:c r="G66" s="69">
        <x:v>2.2104611396789551</x:v>
      </x:c>
      <x:c r="H66" s="10">
        <x:v>10.275970458984375</x:v>
      </x:c>
      <x:c r="I66" s="69">
        <x:v>2.2407491207122803</x:v>
      </x:c>
      <x:c r="J66" s="10">
        <x:v>13.936721801757813</x:v>
      </x:c>
      <x:c r="K66" s="69">
        <x:v>3.7501242160797119</x:v>
      </x:c>
      <x:c r="L66" s="10">
        <x:v>0.96829015016555786</x:v>
      </x:c>
      <x:c r="M66" s="69">
        <x:v>1.7776662111282349</x:v>
      </x:c>
      <x:c r="N66" s="10">
        <x:v>8.1642608642578125</x:v>
      </x:c>
      <x:c r="O66" s="69">
        <x:v>1.5223610401153564</x:v>
      </x:c>
      <x:c r="P66" s="10">
        <x:v>7.5869851112365723</x:v>
      </x:c>
      <x:c r="Q66" s="69">
        <x:v>1.6092737913131714</x:v>
      </x:c>
      <x:c r="R66" s="10">
        <x:v>6.7647438049316406</x:v>
      </x:c>
      <x:c r="S66" s="69">
        <x:v>1.9135831594467163</x:v>
      </x:c>
      <x:c r="T66" s="10">
        <x:v>6.0640864372253418</x:v>
      </x:c>
      <x:c r="U66" s="69">
        <x:v>2.135483980178833</x:v>
      </x:c>
      <x:c r="V66" s="10">
        <x:v>11.00093936920166</x:v>
      </x:c>
      <x:c r="W66" s="69">
        <x:v>3.4898197650909424</x:v>
      </x:c>
      <x:c r="X66" s="10">
        <x:v>-0.82224142551422119</x:v>
      </x:c>
      <x:c r="Y66" s="70">
        <x:v>1.8818457126617432</x:v>
      </x:c>
    </x:row>
    <x:row r="67" spans="1:25" x14ac:dyDescent="0.2">
      <x:c r="A67" s="23" t="s">
        <x:v>286</x:v>
      </x:c>
      <x:c r="B67" s="10">
        <x:v>19.290430068969727</x:v>
      </x:c>
      <x:c r="C67" s="69">
        <x:v>3.2814455032348633</x:v>
      </x:c>
      <x:c r="D67" s="10">
        <x:v>19.027729034423828</x:v>
      </x:c>
      <x:c r="E67" s="69">
        <x:v>3.3186213970184326</x:v>
      </x:c>
      <x:c r="F67" s="10" t="s">
        <x:v>38</x:v>
      </x:c>
      <x:c r="G67" s="69" t="s">
        <x:v>38</x:v>
      </x:c>
      <x:c r="H67" s="10" t="s">
        <x:v>38</x:v>
      </x:c>
      <x:c r="I67" s="69" t="s">
        <x:v>38</x:v>
      </x:c>
      <x:c r="J67" s="10" t="s">
        <x:v>38</x:v>
      </x:c>
      <x:c r="K67" s="69" t="s">
        <x:v>38</x:v>
      </x:c>
      <x:c r="L67" s="10" t="s">
        <x:v>38</x:v>
      </x:c>
      <x:c r="M67" s="69" t="s">
        <x:v>38</x:v>
      </x:c>
      <x:c r="N67" s="10">
        <x:v>19.158195495605469</x:v>
      </x:c>
      <x:c r="O67" s="69">
        <x:v>2.4237170219421387</x:v>
      </x:c>
      <x:c r="P67" s="10">
        <x:v>19.189291000366211</x:v>
      </x:c>
      <x:c r="Q67" s="69">
        <x:v>2.4553492069244385</x:v>
      </x:c>
      <x:c r="R67" s="10" t="s">
        <x:v>38</x:v>
      </x:c>
      <x:c r="S67" s="69" t="s">
        <x:v>38</x:v>
      </x:c>
      <x:c r="T67" s="10" t="s">
        <x:v>38</x:v>
      </x:c>
      <x:c r="U67" s="69" t="s">
        <x:v>38</x:v>
      </x:c>
      <x:c r="V67" s="10" t="s">
        <x:v>38</x:v>
      </x:c>
      <x:c r="W67" s="69" t="s">
        <x:v>38</x:v>
      </x:c>
      <x:c r="X67" s="10" t="s">
        <x:v>38</x:v>
      </x:c>
      <x:c r="Y67" s="70" t="s">
        <x:v>38</x:v>
      </x:c>
    </x:row>
    <x:row r="68" spans="1:25" x14ac:dyDescent="0.2">
      <x:c r="A68" s="23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10" t="s">
        <x:v>38</x:v>
      </x:c>
      <x:c r="G68" s="69" t="s">
        <x:v>38</x:v>
      </x:c>
      <x:c r="H68" s="10" t="s">
        <x:v>38</x:v>
      </x:c>
      <x:c r="I68" s="69" t="s">
        <x:v>38</x:v>
      </x:c>
      <x:c r="J68" s="10" t="s">
        <x:v>38</x:v>
      </x:c>
      <x:c r="K68" s="69" t="s">
        <x:v>38</x:v>
      </x:c>
      <x:c r="L68" s="10" t="s">
        <x:v>38</x:v>
      </x:c>
      <x:c r="M68" s="69" t="s">
        <x:v>38</x:v>
      </x:c>
      <x:c r="N68" s="10" t="s">
        <x:v>38</x:v>
      </x:c>
      <x:c r="O68" s="69" t="s">
        <x:v>38</x:v>
      </x:c>
      <x:c r="P68" s="10" t="s">
        <x:v>38</x:v>
      </x:c>
      <x:c r="Q68" s="69" t="s">
        <x:v>38</x:v>
      </x:c>
      <x:c r="R68" s="10" t="s">
        <x:v>38</x:v>
      </x:c>
      <x:c r="S68" s="69" t="s">
        <x:v>38</x:v>
      </x:c>
      <x:c r="T68" s="10" t="s">
        <x:v>38</x:v>
      </x:c>
      <x:c r="U68" s="69" t="s">
        <x:v>38</x:v>
      </x:c>
      <x:c r="V68" s="10" t="s">
        <x:v>38</x:v>
      </x:c>
      <x:c r="W68" s="69" t="s">
        <x:v>38</x:v>
      </x:c>
      <x:c r="X68" s="10" t="s">
        <x:v>38</x:v>
      </x:c>
      <x:c r="Y68" s="70" t="s">
        <x:v>38</x:v>
      </x:c>
    </x:row>
    <x:row r="69" spans="1:25" x14ac:dyDescent="0.2">
      <x:c r="A69" s="23" t="s">
        <x:v>287</x:v>
      </x:c>
      <x:c r="B69" s="10" t="s">
        <x:v>38</x:v>
      </x:c>
      <x:c r="C69" s="69" t="s">
        <x:v>38</x:v>
      </x:c>
      <x:c r="D69" s="10" t="s">
        <x:v>38</x:v>
      </x:c>
      <x:c r="E69" s="69" t="s">
        <x:v>38</x:v>
      </x:c>
      <x:c r="F69" s="10" t="s">
        <x:v>38</x:v>
      </x:c>
      <x:c r="G69" s="69" t="s">
        <x:v>38</x:v>
      </x:c>
      <x:c r="H69" s="10" t="s">
        <x:v>38</x:v>
      </x:c>
      <x:c r="I69" s="69" t="s">
        <x:v>38</x:v>
      </x:c>
      <x:c r="J69" s="10" t="s">
        <x:v>38</x:v>
      </x:c>
      <x:c r="K69" s="69" t="s">
        <x:v>38</x:v>
      </x:c>
      <x:c r="L69" s="10" t="s">
        <x:v>38</x:v>
      </x:c>
      <x:c r="M69" s="69" t="s">
        <x:v>38</x:v>
      </x:c>
      <x:c r="N69" s="10" t="s">
        <x:v>38</x:v>
      </x:c>
      <x:c r="O69" s="69" t="s">
        <x:v>38</x:v>
      </x:c>
      <x:c r="P69" s="10" t="s">
        <x:v>38</x:v>
      </x:c>
      <x:c r="Q69" s="69" t="s">
        <x:v>38</x:v>
      </x:c>
      <x:c r="R69" s="10" t="s">
        <x:v>38</x:v>
      </x:c>
      <x:c r="S69" s="69" t="s">
        <x:v>38</x:v>
      </x:c>
      <x:c r="T69" s="10" t="s">
        <x:v>38</x:v>
      </x:c>
      <x:c r="U69" s="69" t="s">
        <x:v>38</x:v>
      </x:c>
      <x:c r="V69" s="10" t="s">
        <x:v>38</x:v>
      </x:c>
      <x:c r="W69" s="69" t="s">
        <x:v>38</x:v>
      </x:c>
      <x:c r="X69" s="10" t="s">
        <x:v>38</x:v>
      </x:c>
      <x:c r="Y69" s="70" t="s">
        <x:v>38</x:v>
      </x:c>
    </x:row>
    <x:row r="70" spans="1:25" x14ac:dyDescent="0.2">
      <x:c r="A70" s="23" t="s">
        <x:v>288</x:v>
      </x:c>
      <x:c r="B70" s="10">
        <x:v>6.660738468170166</x:v>
      </x:c>
      <x:c r="C70" s="69">
        <x:v>2.8746178150177002</x:v>
      </x:c>
      <x:c r="D70" s="10">
        <x:v>7.5283288955688477</x:v>
      </x:c>
      <x:c r="E70" s="69">
        <x:v>2.9167535305023193</x:v>
      </x:c>
      <x:c r="F70" s="10">
        <x:v>7.4669585227966309</x:v>
      </x:c>
      <x:c r="G70" s="69">
        <x:v>4.5834417343139648</x:v>
      </x:c>
      <x:c r="H70" s="10">
        <x:v>13.022214889526367</x:v>
      </x:c>
      <x:c r="I70" s="69">
        <x:v>5.7196002006530762</x:v>
      </x:c>
      <x:c r="J70" s="10">
        <x:v>-1.0254178047180176</x:v>
      </x:c>
      <x:c r="K70" s="69">
        <x:v>5.1749114990234375</x:v>
      </x:c>
      <x:c r="L70" s="10">
        <x:v>-6.1370465904474258E-2</x:v>
      </x:c>
      <x:c r="M70" s="69">
        <x:v>4.354161262512207</x:v>
      </x:c>
      <x:c r="N70" s="10" t="s">
        <x:v>38</x:v>
      </x:c>
      <x:c r="O70" s="69" t="s">
        <x:v>38</x:v>
      </x:c>
      <x:c r="P70" s="10" t="s">
        <x:v>38</x:v>
      </x:c>
      <x:c r="Q70" s="69" t="s">
        <x:v>38</x:v>
      </x:c>
      <x:c r="R70" s="10" t="s">
        <x:v>38</x:v>
      </x:c>
      <x:c r="S70" s="69" t="s">
        <x:v>38</x:v>
      </x:c>
      <x:c r="T70" s="10" t="s">
        <x:v>38</x:v>
      </x:c>
      <x:c r="U70" s="69" t="s">
        <x:v>38</x:v>
      </x:c>
      <x:c r="V70" s="10" t="s">
        <x:v>38</x:v>
      </x:c>
      <x:c r="W70" s="69" t="s">
        <x:v>38</x:v>
      </x:c>
      <x:c r="X70" s="10" t="s">
        <x:v>38</x:v>
      </x:c>
      <x:c r="Y70" s="70" t="s">
        <x:v>38</x:v>
      </x:c>
    </x:row>
    <x:row r="71" spans="1:25" x14ac:dyDescent="0.2">
      <x:c r="A71" s="23" t="s">
        <x:v>289</x:v>
      </x:c>
      <x:c r="B71" s="10" t="s">
        <x:v>38</x:v>
      </x:c>
      <x:c r="C71" s="69" t="s">
        <x:v>38</x:v>
      </x:c>
      <x:c r="D71" s="10" t="s">
        <x:v>38</x:v>
      </x:c>
      <x:c r="E71" s="69" t="s">
        <x:v>38</x:v>
      </x:c>
      <x:c r="F71" s="10" t="s">
        <x:v>38</x:v>
      </x:c>
      <x:c r="G71" s="69" t="s">
        <x:v>38</x:v>
      </x:c>
      <x:c r="H71" s="10" t="s">
        <x:v>38</x:v>
      </x:c>
      <x:c r="I71" s="69" t="s">
        <x:v>38</x:v>
      </x:c>
      <x:c r="J71" s="10" t="s">
        <x:v>38</x:v>
      </x:c>
      <x:c r="K71" s="69" t="s">
        <x:v>38</x:v>
      </x:c>
      <x:c r="L71" s="10" t="s">
        <x:v>38</x:v>
      </x:c>
      <x:c r="M71" s="69" t="s">
        <x:v>38</x:v>
      </x:c>
      <x:c r="N71" s="10">
        <x:v>6.2467617988586426</x:v>
      </x:c>
      <x:c r="O71" s="69">
        <x:v>1.454682469367981</x:v>
      </x:c>
      <x:c r="P71" s="10">
        <x:v>5.6670751571655273</x:v>
      </x:c>
      <x:c r="Q71" s="69">
        <x:v>1.5054482221603394</x:v>
      </x:c>
      <x:c r="R71" s="10">
        <x:v>6.1437945365905762</x:v>
      </x:c>
      <x:c r="S71" s="69">
        <x:v>8.5285892486572266</x:v>
      </x:c>
      <x:c r="T71" s="10">
        <x:v>-5.5860834121704102</x:v>
      </x:c>
      <x:c r="U71" s="69">
        <x:v>6.9934291839599609</x:v>
      </x:c>
      <x:c r="V71" s="10" t="s">
        <x:v>38</x:v>
      </x:c>
      <x:c r="W71" s="69" t="s">
        <x:v>38</x:v>
      </x:c>
      <x:c r="X71" s="10">
        <x:v>0.47671917080879211</x:v>
      </x:c>
      <x:c r="Y71" s="70">
        <x:v>8.5027074813842773</x:v>
      </x:c>
    </x:row>
    <x:row r="72" spans="1:25" x14ac:dyDescent="0.2">
      <x:c r="A72" s="23" t="s">
        <x:v>290</x:v>
      </x:c>
      <x:c r="B72" s="10">
        <x:v>1.1902881860733032</x:v>
      </x:c>
      <x:c r="C72" s="69">
        <x:v>1.4346458911895752</x:v>
      </x:c>
      <x:c r="D72" s="10">
        <x:v>0.72299385070800781</x:v>
      </x:c>
      <x:c r="E72" s="69">
        <x:v>1.9107053279876709</x:v>
      </x:c>
      <x:c r="F72" s="10">
        <x:v>1.0151194334030151</x:v>
      </x:c>
      <x:c r="G72" s="69">
        <x:v>1.3823293447494507</x:v>
      </x:c>
      <x:c r="H72" s="10">
        <x:v>2.0897696018218994</x:v>
      </x:c>
      <x:c r="I72" s="69">
        <x:v>1.6026109457015991</x:v>
      </x:c>
      <x:c r="J72" s="10">
        <x:v>-0.93232280015945435</x:v>
      </x:c>
      <x:c r="K72" s="69">
        <x:v>1.8044438362121582</x:v>
      </x:c>
      <x:c r="L72" s="10">
        <x:v>0.29212561249732971</x:v>
      </x:c>
      <x:c r="M72" s="69" t="s">
        <x:v>38</x:v>
      </x:c>
      <x:c r="N72" s="10">
        <x:v>0.97852694988250732</x:v>
      </x:c>
      <x:c r="O72" s="69">
        <x:v>1.0465637445449829</x:v>
      </x:c>
      <x:c r="P72" s="10">
        <x:v>0.73637592792510986</x:v>
      </x:c>
      <x:c r="Q72" s="69">
        <x:v>1.5949825048446655</x:v>
      </x:c>
      <x:c r="R72" s="10">
        <x:v>0.75564855337142944</x:v>
      </x:c>
      <x:c r="S72" s="69">
        <x:v>1.1419323682785034</x:v>
      </x:c>
      <x:c r="T72" s="10">
        <x:v>1.9768968820571899</x:v>
      </x:c>
      <x:c r="U72" s="69">
        <x:v>1.3880219459533691</x:v>
      </x:c>
      <x:c r="V72" s="10">
        <x:v>-1.4826705455780029</x:v>
      </x:c>
      <x:c r="W72" s="69">
        <x:v>1.708885669708252</x:v>
      </x:c>
      <x:c r="X72" s="10">
        <x:v>1.9272590056061745E-2</x:v>
      </x:c>
      <x:c r="Y72" s="70" t="s">
        <x:v>38</x:v>
      </x:c>
    </x:row>
    <x:row r="73" spans="1:25" x14ac:dyDescent="0.2">
      <x:c r="A73" s="23" t="s">
        <x:v>291</x:v>
      </x:c>
      <x:c r="B73" s="10">
        <x:v>5.4057598114013672</x:v>
      </x:c>
      <x:c r="C73" s="69">
        <x:v>3.2337028980255127</x:v>
      </x:c>
      <x:c r="D73" s="10">
        <x:v>4.7534866333007813</x:v>
      </x:c>
      <x:c r="E73" s="69">
        <x:v>3.2636938095092773</x:v>
      </x:c>
      <x:c r="F73" s="10">
        <x:v>14.048917770385742</x:v>
      </x:c>
      <x:c r="G73" s="69">
        <x:v>9.5106897354125977</x:v>
      </x:c>
      <x:c r="H73" s="10">
        <x:v>13.660076141357422</x:v>
      </x:c>
      <x:c r="I73" s="69">
        <x:v>9.9092597961425781</x:v>
      </x:c>
      <x:c r="J73" s="10" t="s">
        <x:v>38</x:v>
      </x:c>
      <x:c r="K73" s="69" t="s">
        <x:v>38</x:v>
      </x:c>
      <x:c r="L73" s="10">
        <x:v>9.2954320907592773</x:v>
      </x:c>
      <x:c r="M73" s="69">
        <x:v>9.2557077407836914</x:v>
      </x:c>
      <x:c r="N73" s="10" t="s">
        <x:v>38</x:v>
      </x:c>
      <x:c r="O73" s="69" t="s">
        <x:v>38</x:v>
      </x:c>
      <x:c r="P73" s="10" t="s">
        <x:v>38</x:v>
      </x:c>
      <x:c r="Q73" s="69" t="s">
        <x:v>38</x:v>
      </x:c>
      <x:c r="R73" s="10" t="s">
        <x:v>38</x:v>
      </x:c>
      <x:c r="S73" s="69" t="s">
        <x:v>38</x:v>
      </x:c>
      <x:c r="T73" s="10" t="s">
        <x:v>38</x:v>
      </x:c>
      <x:c r="U73" s="69" t="s">
        <x:v>38</x:v>
      </x:c>
      <x:c r="V73" s="10" t="s">
        <x:v>38</x:v>
      </x:c>
      <x:c r="W73" s="69" t="s">
        <x:v>38</x:v>
      </x:c>
      <x:c r="X73" s="10" t="s">
        <x:v>38</x:v>
      </x:c>
      <x:c r="Y73" s="70" t="s">
        <x:v>38</x:v>
      </x:c>
    </x:row>
    <x:row r="74" spans="1:25" x14ac:dyDescent="0.2">
      <x:c r="A74" s="23" t="s">
        <x:v>292</x:v>
      </x:c>
      <x:c r="B74" s="10" t="s">
        <x:v>38</x:v>
      </x:c>
      <x:c r="C74" s="69" t="s">
        <x:v>38</x:v>
      </x:c>
      <x:c r="D74" s="10" t="s">
        <x:v>38</x:v>
      </x:c>
      <x:c r="E74" s="69" t="s">
        <x:v>38</x:v>
      </x:c>
      <x:c r="F74" s="10" t="s">
        <x:v>38</x:v>
      </x:c>
      <x:c r="G74" s="69" t="s">
        <x:v>38</x:v>
      </x:c>
      <x:c r="H74" s="10" t="s">
        <x:v>38</x:v>
      </x:c>
      <x:c r="I74" s="69" t="s">
        <x:v>38</x:v>
      </x:c>
      <x:c r="J74" s="10" t="s">
        <x:v>38</x:v>
      </x:c>
      <x:c r="K74" s="69" t="s">
        <x:v>38</x:v>
      </x:c>
      <x:c r="L74" s="10" t="s">
        <x:v>38</x:v>
      </x:c>
      <x:c r="M74" s="69" t="s">
        <x:v>38</x:v>
      </x:c>
      <x:c r="N74" s="10">
        <x:v>0.77313035726547241</x:v>
      </x:c>
      <x:c r="O74" s="69">
        <x:v>1.8147290945053101</x:v>
      </x:c>
      <x:c r="P74" s="10">
        <x:v>0.28082749247550964</x:v>
      </x:c>
      <x:c r="Q74" s="69">
        <x:v>1.8982341289520264</x:v>
      </x:c>
      <x:c r="R74" s="10">
        <x:v>1.7590994834899902</x:v>
      </x:c>
      <x:c r="S74" s="69">
        <x:v>5.6392836570739746</x:v>
      </x:c>
      <x:c r="T74" s="10">
        <x:v>-1.8877812623977661</x:v>
      </x:c>
      <x:c r="U74" s="69">
        <x:v>9.8704757690429688</x:v>
      </x:c>
      <x:c r="V74" s="10">
        <x:v>3.410609245300293</x:v>
      </x:c>
      <x:c r="W74" s="69">
        <x:v>6.2906651496887207</x:v>
      </x:c>
      <x:c r="X74" s="10">
        <x:v>1.4782719612121582</x:v>
      </x:c>
      <x:c r="Y74" s="70" t="s">
        <x:v>38</x:v>
      </x:c>
    </x:row>
    <x:row r="75" spans="1:25" x14ac:dyDescent="0.2">
      <x:c r="A75" s="23" t="s">
        <x:v>293</x:v>
      </x:c>
      <x:c r="B75" s="10" t="s">
        <x:v>38</x:v>
      </x:c>
      <x:c r="C75" s="69" t="s">
        <x:v>38</x:v>
      </x:c>
      <x:c r="D75" s="10" t="s">
        <x:v>38</x:v>
      </x:c>
      <x:c r="E75" s="69" t="s">
        <x:v>38</x:v>
      </x:c>
      <x:c r="F75" s="10" t="s">
        <x:v>38</x:v>
      </x:c>
      <x:c r="G75" s="69" t="s">
        <x:v>38</x:v>
      </x:c>
      <x:c r="H75" s="10" t="s">
        <x:v>38</x:v>
      </x:c>
      <x:c r="I75" s="69" t="s">
        <x:v>38</x:v>
      </x:c>
      <x:c r="J75" s="10" t="s">
        <x:v>38</x:v>
      </x:c>
      <x:c r="K75" s="69" t="s">
        <x:v>38</x:v>
      </x:c>
      <x:c r="L75" s="10" t="s">
        <x:v>38</x:v>
      </x:c>
      <x:c r="M75" s="69" t="s">
        <x:v>38</x:v>
      </x:c>
      <x:c r="N75" s="10">
        <x:v>2.9824018478393555</x:v>
      </x:c>
      <x:c r="O75" s="69">
        <x:v>2.2613356113433838</x:v>
      </x:c>
      <x:c r="P75" s="10">
        <x:v>3.2633295059204102</x:v>
      </x:c>
      <x:c r="Q75" s="69">
        <x:v>2.2838015556335449</x:v>
      </x:c>
      <x:c r="R75" s="10">
        <x:v>1.4654618501663208</x:v>
      </x:c>
      <x:c r="S75" s="69">
        <x:v>8.9838800430297852</x:v>
      </x:c>
      <x:c r="T75" s="10">
        <x:v>-3.3193032741546631</x:v>
      </x:c>
      <x:c r="U75" s="69">
        <x:v>11.071821212768555</x:v>
      </x:c>
      <x:c r="V75" s="10" t="s">
        <x:v>38</x:v>
      </x:c>
      <x:c r="W75" s="69" t="s">
        <x:v>38</x:v>
      </x:c>
      <x:c r="X75" s="10">
        <x:v>-1.7978676557540894</x:v>
      </x:c>
      <x:c r="Y75" s="70" t="s">
        <x:v>38</x:v>
      </x:c>
    </x:row>
    <x:row r="76" spans="1:25" x14ac:dyDescent="0.2">
      <x:c r="A76" s="23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10" t="s">
        <x:v>38</x:v>
      </x:c>
      <x:c r="G76" s="69" t="s">
        <x:v>38</x:v>
      </x:c>
      <x:c r="H76" s="10" t="s">
        <x:v>38</x:v>
      </x:c>
      <x:c r="I76" s="69" t="s">
        <x:v>38</x:v>
      </x:c>
      <x:c r="J76" s="10" t="s">
        <x:v>38</x:v>
      </x:c>
      <x:c r="K76" s="69" t="s">
        <x:v>38</x:v>
      </x:c>
      <x:c r="L76" s="10" t="s">
        <x:v>38</x:v>
      </x:c>
      <x:c r="M76" s="69" t="s">
        <x:v>38</x:v>
      </x:c>
      <x:c r="N76" s="10" t="s">
        <x:v>38</x:v>
      </x:c>
      <x:c r="O76" s="69" t="s">
        <x:v>38</x:v>
      </x:c>
      <x:c r="P76" s="10" t="s">
        <x:v>38</x:v>
      </x:c>
      <x:c r="Q76" s="69" t="s">
        <x:v>38</x:v>
      </x:c>
      <x:c r="R76" s="10" t="s">
        <x:v>38</x:v>
      </x:c>
      <x:c r="S76" s="69" t="s">
        <x:v>38</x:v>
      </x:c>
      <x:c r="T76" s="10" t="s">
        <x:v>38</x:v>
      </x:c>
      <x:c r="U76" s="69" t="s">
        <x:v>38</x:v>
      </x:c>
      <x:c r="V76" s="10" t="s">
        <x:v>38</x:v>
      </x:c>
      <x:c r="W76" s="69" t="s">
        <x:v>38</x:v>
      </x:c>
      <x:c r="X76" s="10" t="s">
        <x:v>38</x:v>
      </x:c>
      <x:c r="Y76" s="70" t="s">
        <x:v>38</x:v>
      </x:c>
    </x:row>
    <x:row r="77" spans="1:25" x14ac:dyDescent="0.2">
      <x:c r="A77" s="23" t="s">
        <x:v>295</x:v>
      </x:c>
      <x:c r="B77" s="10">
        <x:v>9.5639829635620117</x:v>
      </x:c>
      <x:c r="C77" s="69">
        <x:v>2.6710798740386963</x:v>
      </x:c>
      <x:c r="D77" s="10">
        <x:v>9.5958795547485352</x:v>
      </x:c>
      <x:c r="E77" s="69">
        <x:v>2.7328639030456543</x:v>
      </x:c>
      <x:c r="F77" s="10">
        <x:v>7.6027202606201172</x:v>
      </x:c>
      <x:c r="G77" s="69">
        <x:v>5.5652799606323242</x:v>
      </x:c>
      <x:c r="H77" s="10">
        <x:v>12.207884788513184</x:v>
      </x:c>
      <x:c r="I77" s="69">
        <x:v>6.4783825874328613</x:v>
      </x:c>
      <x:c r="J77" s="10">
        <x:v>5.4316482543945313</x:v>
      </x:c>
      <x:c r="K77" s="69">
        <x:v>8.0285587310791016</x:v>
      </x:c>
      <x:c r="L77" s="10">
        <x:v>-1.9931598901748657</x:v>
      </x:c>
      <x:c r="M77" s="69" t="s">
        <x:v>38</x:v>
      </x:c>
      <x:c r="N77" s="10">
        <x:v>10.98003101348877</x:v>
      </x:c>
      <x:c r="O77" s="69">
        <x:v>1.862241268157959</x:v>
      </x:c>
      <x:c r="P77" s="10">
        <x:v>10.778177261352539</x:v>
      </x:c>
      <x:c r="Q77" s="69">
        <x:v>1.9133222103118896</x:v>
      </x:c>
      <x:c r="R77" s="10">
        <x:v>17.498586654663086</x:v>
      </x:c>
      <x:c r="S77" s="69">
        <x:v>5.0568137168884277</x:v>
      </x:c>
      <x:c r="T77" s="10">
        <x:v>15.459327697753906</x:v>
      </x:c>
      <x:c r="U77" s="69">
        <x:v>6.3019113540649414</x:v>
      </x:c>
      <x:c r="V77" s="10">
        <x:v>18.464025497436523</x:v>
      </x:c>
      <x:c r="W77" s="69">
        <x:v>7.9241561889648438</x:v>
      </x:c>
      <x:c r="X77" s="10">
        <x:v>6.7204084396362305</x:v>
      </x:c>
      <x:c r="Y77" s="70" t="s">
        <x:v>38</x:v>
      </x:c>
    </x:row>
    <x:row r="78" spans="1:25" x14ac:dyDescent="0.2">
      <x:c r="A78" s="23" t="s">
        <x:v>296</x:v>
      </x:c>
      <x:c r="B78" s="10" t="s">
        <x:v>38</x:v>
      </x:c>
      <x:c r="C78" s="69" t="s">
        <x:v>38</x:v>
      </x:c>
      <x:c r="D78" s="10" t="s">
        <x:v>38</x:v>
      </x:c>
      <x:c r="E78" s="69" t="s">
        <x:v>38</x:v>
      </x:c>
      <x:c r="F78" s="10" t="s">
        <x:v>38</x:v>
      </x:c>
      <x:c r="G78" s="69" t="s">
        <x:v>38</x:v>
      </x:c>
      <x:c r="H78" s="10" t="s">
        <x:v>38</x:v>
      </x:c>
      <x:c r="I78" s="69" t="s">
        <x:v>38</x:v>
      </x:c>
      <x:c r="J78" s="10" t="s">
        <x:v>38</x:v>
      </x:c>
      <x:c r="K78" s="69" t="s">
        <x:v>38</x:v>
      </x:c>
      <x:c r="L78" s="10" t="s">
        <x:v>38</x:v>
      </x:c>
      <x:c r="M78" s="69" t="s">
        <x:v>38</x:v>
      </x:c>
      <x:c r="N78" s="10" t="s">
        <x:v>38</x:v>
      </x:c>
      <x:c r="O78" s="69" t="s">
        <x:v>38</x:v>
      </x:c>
      <x:c r="P78" s="10" t="s">
        <x:v>38</x:v>
      </x:c>
      <x:c r="Q78" s="69" t="s">
        <x:v>38</x:v>
      </x:c>
      <x:c r="R78" s="10" t="s">
        <x:v>38</x:v>
      </x:c>
      <x:c r="S78" s="69" t="s">
        <x:v>38</x:v>
      </x:c>
      <x:c r="T78" s="10" t="s">
        <x:v>38</x:v>
      </x:c>
      <x:c r="U78" s="69" t="s">
        <x:v>38</x:v>
      </x:c>
      <x:c r="V78" s="10" t="s">
        <x:v>38</x:v>
      </x:c>
      <x:c r="W78" s="69" t="s">
        <x:v>38</x:v>
      </x:c>
      <x:c r="X78" s="10" t="s">
        <x:v>38</x:v>
      </x:c>
      <x:c r="Y78" s="70" t="s">
        <x:v>38</x:v>
      </x:c>
    </x:row>
    <x:row r="79" spans="1:25" x14ac:dyDescent="0.2">
      <x:c r="A79" s="23" t="s">
        <x:v>297</x:v>
      </x:c>
      <x:c r="B79" s="10" t="s">
        <x:v>38</x:v>
      </x:c>
      <x:c r="C79" s="69" t="s">
        <x:v>38</x:v>
      </x:c>
      <x:c r="D79" s="10" t="s">
        <x:v>38</x:v>
      </x:c>
      <x:c r="E79" s="69" t="s">
        <x:v>38</x:v>
      </x:c>
      <x:c r="F79" s="10" t="s">
        <x:v>38</x:v>
      </x:c>
      <x:c r="G79" s="69" t="s">
        <x:v>38</x:v>
      </x:c>
      <x:c r="H79" s="10" t="s">
        <x:v>38</x:v>
      </x:c>
      <x:c r="I79" s="69" t="s">
        <x:v>38</x:v>
      </x:c>
      <x:c r="J79" s="10" t="s">
        <x:v>38</x:v>
      </x:c>
      <x:c r="K79" s="69" t="s">
        <x:v>38</x:v>
      </x:c>
      <x:c r="L79" s="10" t="s">
        <x:v>38</x:v>
      </x:c>
      <x:c r="M79" s="69" t="s">
        <x:v>38</x:v>
      </x:c>
      <x:c r="N79" s="10">
        <x:v>2.9633884429931641</x:v>
      </x:c>
      <x:c r="O79" s="69">
        <x:v>1.5355311632156372</x:v>
      </x:c>
      <x:c r="P79" s="10">
        <x:v>2.7463362216949463</x:v>
      </x:c>
      <x:c r="Q79" s="69">
        <x:v>1.6019567251205444</x:v>
      </x:c>
      <x:c r="R79" s="10">
        <x:v>5.4034299850463867</x:v>
      </x:c>
      <x:c r="S79" s="69">
        <x:v>6.3603529930114746</x:v>
      </x:c>
      <x:c r="T79" s="10">
        <x:v>11.224662780761719</x:v>
      </x:c>
      <x:c r="U79" s="69">
        <x:v>8.0165328979492188</x:v>
      </x:c>
      <x:c r="V79" s="10">
        <x:v>-4.1771173477172852</x:v>
      </x:c>
      <x:c r="W79" s="69">
        <x:v>9.6891794204711914</x:v>
      </x:c>
      <x:c r="X79" s="10">
        <x:v>2.6570937633514404</x:v>
      </x:c>
      <x:c r="Y79" s="70">
        <x:v>6.5382604598999023</x:v>
      </x:c>
    </x:row>
    <x:row r="80" spans="1:25" x14ac:dyDescent="0.2">
      <x:c r="A80" s="23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10" t="s">
        <x:v>38</x:v>
      </x:c>
      <x:c r="G80" s="69" t="s">
        <x:v>38</x:v>
      </x:c>
      <x:c r="H80" s="10" t="s">
        <x:v>38</x:v>
      </x:c>
      <x:c r="I80" s="69" t="s">
        <x:v>38</x:v>
      </x:c>
      <x:c r="J80" s="10" t="s">
        <x:v>38</x:v>
      </x:c>
      <x:c r="K80" s="69" t="s">
        <x:v>38</x:v>
      </x:c>
      <x:c r="L80" s="10" t="s">
        <x:v>38</x:v>
      </x:c>
      <x:c r="M80" s="69" t="s">
        <x:v>38</x:v>
      </x:c>
      <x:c r="N80" s="10" t="s">
        <x:v>38</x:v>
      </x:c>
      <x:c r="O80" s="69" t="s">
        <x:v>38</x:v>
      </x:c>
      <x:c r="P80" s="10" t="s">
        <x:v>38</x:v>
      </x:c>
      <x:c r="Q80" s="69" t="s">
        <x:v>38</x:v>
      </x:c>
      <x:c r="R80" s="10" t="s">
        <x:v>38</x:v>
      </x:c>
      <x:c r="S80" s="69" t="s">
        <x:v>38</x:v>
      </x:c>
      <x:c r="T80" s="10" t="s">
        <x:v>38</x:v>
      </x:c>
      <x:c r="U80" s="69" t="s">
        <x:v>38</x:v>
      </x:c>
      <x:c r="V80" s="10" t="s">
        <x:v>38</x:v>
      </x:c>
      <x:c r="W80" s="69" t="s">
        <x:v>38</x:v>
      </x:c>
      <x:c r="X80" s="10" t="s">
        <x:v>38</x:v>
      </x:c>
      <x:c r="Y80" s="70" t="s">
        <x:v>38</x:v>
      </x:c>
    </x:row>
    <x:row r="81" spans="1:25" x14ac:dyDescent="0.2">
      <x:c r="A81" s="23" t="s">
        <x:v>239</x:v>
      </x:c>
      <x:c r="B81" s="10" t="s">
        <x:v>38</x:v>
      </x:c>
      <x:c r="C81" s="69" t="s">
        <x:v>38</x:v>
      </x:c>
      <x:c r="D81" s="10" t="s">
        <x:v>38</x:v>
      </x:c>
      <x:c r="E81" s="69" t="s">
        <x:v>38</x:v>
      </x:c>
      <x:c r="F81" s="10" t="s">
        <x:v>38</x:v>
      </x:c>
      <x:c r="G81" s="69" t="s">
        <x:v>38</x:v>
      </x:c>
      <x:c r="H81" s="10" t="s">
        <x:v>38</x:v>
      </x:c>
      <x:c r="I81" s="69" t="s">
        <x:v>38</x:v>
      </x:c>
      <x:c r="J81" s="10" t="s">
        <x:v>38</x:v>
      </x:c>
      <x:c r="K81" s="69" t="s">
        <x:v>38</x:v>
      </x:c>
      <x:c r="L81" s="10" t="s">
        <x:v>38</x:v>
      </x:c>
      <x:c r="M81" s="69" t="s">
        <x:v>38</x:v>
      </x:c>
      <x:c r="N81" s="10" t="s">
        <x:v>38</x:v>
      </x:c>
      <x:c r="O81" s="69" t="s">
        <x:v>38</x:v>
      </x:c>
      <x:c r="P81" s="10" t="s">
        <x:v>38</x:v>
      </x:c>
      <x:c r="Q81" s="69" t="s">
        <x:v>38</x:v>
      </x:c>
      <x:c r="R81" s="10" t="s">
        <x:v>38</x:v>
      </x:c>
      <x:c r="S81" s="69" t="s">
        <x:v>38</x:v>
      </x:c>
      <x:c r="T81" s="10" t="s">
        <x:v>38</x:v>
      </x:c>
      <x:c r="U81" s="69" t="s">
        <x:v>38</x:v>
      </x:c>
      <x:c r="V81" s="10" t="s">
        <x:v>38</x:v>
      </x:c>
      <x:c r="W81" s="69" t="s">
        <x:v>38</x:v>
      </x:c>
      <x:c r="X81" s="10" t="s">
        <x:v>38</x:v>
      </x:c>
      <x:c r="Y81" s="70" t="s">
        <x:v>38</x:v>
      </x:c>
    </x:row>
    <x:row r="82" spans="1:25" x14ac:dyDescent="0.2">
      <x:c r="A82" s="23" t="s">
        <x:v>299</x:v>
      </x:c>
      <x:c r="B82" s="10" t="s">
        <x:v>38</x:v>
      </x:c>
      <x:c r="C82" s="69" t="s">
        <x:v>38</x:v>
      </x:c>
      <x:c r="D82" s="10" t="s">
        <x:v>38</x:v>
      </x:c>
      <x:c r="E82" s="69" t="s">
        <x:v>38</x:v>
      </x:c>
      <x:c r="F82" s="10" t="s">
        <x:v>38</x:v>
      </x:c>
      <x:c r="G82" s="69" t="s">
        <x:v>38</x:v>
      </x:c>
      <x:c r="H82" s="10" t="s">
        <x:v>38</x:v>
      </x:c>
      <x:c r="I82" s="69" t="s">
        <x:v>38</x:v>
      </x:c>
      <x:c r="J82" s="10" t="s">
        <x:v>38</x:v>
      </x:c>
      <x:c r="K82" s="69" t="s">
        <x:v>38</x:v>
      </x:c>
      <x:c r="L82" s="10" t="s">
        <x:v>38</x:v>
      </x:c>
      <x:c r="M82" s="69" t="s">
        <x:v>38</x:v>
      </x:c>
      <x:c r="N82" s="10" t="s">
        <x:v>38</x:v>
      </x:c>
      <x:c r="O82" s="69" t="s">
        <x:v>38</x:v>
      </x:c>
      <x:c r="P82" s="10" t="s">
        <x:v>38</x:v>
      </x:c>
      <x:c r="Q82" s="69" t="s">
        <x:v>38</x:v>
      </x:c>
      <x:c r="R82" s="10" t="s">
        <x:v>38</x:v>
      </x:c>
      <x:c r="S82" s="69" t="s">
        <x:v>38</x:v>
      </x:c>
      <x:c r="T82" s="10" t="s">
        <x:v>38</x:v>
      </x:c>
      <x:c r="U82" s="69" t="s">
        <x:v>38</x:v>
      </x:c>
      <x:c r="V82" s="10" t="s">
        <x:v>38</x:v>
      </x:c>
      <x:c r="W82" s="69" t="s">
        <x:v>38</x:v>
      </x:c>
      <x:c r="X82" s="10" t="s">
        <x:v>38</x:v>
      </x:c>
      <x:c r="Y82" s="70" t="s">
        <x:v>38</x:v>
      </x:c>
    </x:row>
    <x:row r="83" spans="1:25" x14ac:dyDescent="0.2">
      <x:c r="A83" s="23" t="s">
        <x:v>300</x:v>
      </x:c>
      <x:c r="B83" s="10">
        <x:v>-9.4744482040405273</x:v>
      </x:c>
      <x:c r="C83" s="69">
        <x:v>3.3583552837371826</x:v>
      </x:c>
      <x:c r="D83" s="10">
        <x:v>-9.9146585464477539</x:v>
      </x:c>
      <x:c r="E83" s="69">
        <x:v>3.3719816207885742</x:v>
      </x:c>
      <x:c r="F83" s="10">
        <x:v>-37.547882080078125</x:v>
      </x:c>
      <x:c r="G83" s="69">
        <x:v>9.9096746444702148</x:v>
      </x:c>
      <x:c r="H83" s="10" t="s">
        <x:v>38</x:v>
      </x:c>
      <x:c r="I83" s="69" t="s">
        <x:v>38</x:v>
      </x:c>
      <x:c r="J83" s="10" t="s">
        <x:v>38</x:v>
      </x:c>
      <x:c r="K83" s="69" t="s">
        <x:v>38</x:v>
      </x:c>
      <x:c r="L83" s="10">
        <x:v>-27.633222579956055</x:v>
      </x:c>
      <x:c r="M83" s="69">
        <x:v>9.7768449783325195</x:v>
      </x:c>
      <x:c r="N83" s="10">
        <x:v>-3.499335765838623</x:v>
      </x:c>
      <x:c r="O83" s="69">
        <x:v>2.4607937335968018</x:v>
      </x:c>
      <x:c r="P83" s="10">
        <x:v>-4.2601022720336914</x:v>
      </x:c>
      <x:c r="Q83" s="69">
        <x:v>2.467233419418335</x:v>
      </x:c>
      <x:c r="R83" s="10">
        <x:v>-21.461423873901367</x:v>
      </x:c>
      <x:c r="S83" s="69">
        <x:v>12.322427749633789</x:v>
      </x:c>
      <x:c r="T83" s="10" t="s">
        <x:v>38</x:v>
      </x:c>
      <x:c r="U83" s="69" t="s">
        <x:v>38</x:v>
      </x:c>
      <x:c r="V83" s="10" t="s">
        <x:v>38</x:v>
      </x:c>
      <x:c r="W83" s="69" t="s">
        <x:v>38</x:v>
      </x:c>
      <x:c r="X83" s="10">
        <x:v>-17.201322555541992</x:v>
      </x:c>
      <x:c r="Y83" s="70">
        <x:v>12.103691101074219</x:v>
      </x:c>
    </x:row>
    <x:row r="84" spans="1:25" x14ac:dyDescent="0.2">
      <x:c r="A84" s="23" t="s">
        <x:v>301</x:v>
      </x:c>
      <x:c r="B84" s="10" t="s">
        <x:v>38</x:v>
      </x:c>
      <x:c r="C84" s="69" t="s">
        <x:v>38</x:v>
      </x:c>
      <x:c r="D84" s="10" t="s">
        <x:v>38</x:v>
      </x:c>
      <x:c r="E84" s="69" t="s">
        <x:v>38</x:v>
      </x:c>
      <x:c r="F84" s="10" t="s">
        <x:v>38</x:v>
      </x:c>
      <x:c r="G84" s="69" t="s">
        <x:v>38</x:v>
      </x:c>
      <x:c r="H84" s="10" t="s">
        <x:v>38</x:v>
      </x:c>
      <x:c r="I84" s="69" t="s">
        <x:v>38</x:v>
      </x:c>
      <x:c r="J84" s="10" t="s">
        <x:v>38</x:v>
      </x:c>
      <x:c r="K84" s="69" t="s">
        <x:v>38</x:v>
      </x:c>
      <x:c r="L84" s="10" t="s">
        <x:v>38</x:v>
      </x:c>
      <x:c r="M84" s="69" t="s">
        <x:v>38</x:v>
      </x:c>
      <x:c r="N84" s="10" t="s">
        <x:v>38</x:v>
      </x:c>
      <x:c r="O84" s="69" t="s">
        <x:v>38</x:v>
      </x:c>
      <x:c r="P84" s="10" t="s">
        <x:v>38</x:v>
      </x:c>
      <x:c r="Q84" s="69" t="s">
        <x:v>38</x:v>
      </x:c>
      <x:c r="R84" s="10" t="s">
        <x:v>38</x:v>
      </x:c>
      <x:c r="S84" s="69" t="s">
        <x:v>38</x:v>
      </x:c>
      <x:c r="T84" s="10" t="s">
        <x:v>38</x:v>
      </x:c>
      <x:c r="U84" s="69" t="s">
        <x:v>38</x:v>
      </x:c>
      <x:c r="V84" s="10" t="s">
        <x:v>38</x:v>
      </x:c>
      <x:c r="W84" s="69" t="s">
        <x:v>38</x:v>
      </x:c>
      <x:c r="X84" s="10" t="s">
        <x:v>38</x:v>
      </x:c>
      <x:c r="Y84" s="70" t="s">
        <x:v>38</x:v>
      </x:c>
    </x:row>
    <x:row r="85" spans="1:25" x14ac:dyDescent="0.2">
      <x:c r="A85" s="23" t="s">
        <x:v>302</x:v>
      </x:c>
      <x:c r="B85" s="10">
        <x:v>-9.8275423049926758</x:v>
      </x:c>
      <x:c r="C85" s="69">
        <x:v>2.547572135925293</x:v>
      </x:c>
      <x:c r="D85" s="10">
        <x:v>-9.2735519409179688</x:v>
      </x:c>
      <x:c r="E85" s="69">
        <x:v>2.6821150779724121</x:v>
      </x:c>
      <x:c r="F85" s="10">
        <x:v>-8.502955436706543</x:v>
      </x:c>
      <x:c r="G85" s="69">
        <x:v>2.455707311630249</x:v>
      </x:c>
      <x:c r="H85" s="10">
        <x:v>-14.944133758544922</x:v>
      </x:c>
      <x:c r="I85" s="69">
        <x:v>3.2842838764190674</x:v>
      </x:c>
      <x:c r="J85" s="10">
        <x:v>-4.8269214630126953</x:v>
      </x:c>
      <x:c r="K85" s="69">
        <x:v>2.5245213508605957</x:v>
      </x:c>
      <x:c r="L85" s="10">
        <x:v>0.77059656381607056</x:v>
      </x:c>
      <x:c r="M85" s="69" t="s">
        <x:v>38</x:v>
      </x:c>
      <x:c r="N85" s="10">
        <x:v>-4.2532153129577637</x:v>
      </x:c>
      <x:c r="O85" s="69">
        <x:v>1.7072880268096924</x:v>
      </x:c>
      <x:c r="P85" s="10">
        <x:v>-5.8338413238525391</x:v>
      </x:c>
      <x:c r="Q85" s="69">
        <x:v>2.0556471347808838</x:v>
      </x:c>
      <x:c r="R85" s="10">
        <x:v>-3.1807196140289307</x:v>
      </x:c>
      <x:c r="S85" s="69">
        <x:v>1.7846279144287109</x:v>
      </x:c>
      <x:c r="T85" s="10">
        <x:v>-6.5795211791992188</x:v>
      </x:c>
      <x:c r="U85" s="69">
        <x:v>2.8286449909210205</x:v>
      </x:c>
      <x:c r="V85" s="10">
        <x:v>-2.2357237339019775</x:v>
      </x:c>
      <x:c r="W85" s="69">
        <x:v>1.862707257270813</x:v>
      </x:c>
      <x:c r="X85" s="10">
        <x:v>2.6531217098236084</x:v>
      </x:c>
      <x:c r="Y85" s="70" t="s">
        <x:v>38</x:v>
      </x:c>
    </x:row>
    <x:row r="86" spans="1:25" x14ac:dyDescent="0.2">
      <x:c r="A86" s="23" t="s">
        <x:v>303</x:v>
      </x:c>
      <x:c r="B86" s="10">
        <x:v>4.4544501304626465</x:v>
      </x:c>
      <x:c r="C86" s="69">
        <x:v>3.4810330867767334</x:v>
      </x:c>
      <x:c r="D86" s="10">
        <x:v>3.1713790893554688</x:v>
      </x:c>
      <x:c r="E86" s="69">
        <x:v>3.4684281349182129</x:v>
      </x:c>
      <x:c r="F86" s="10" t="s">
        <x:v>38</x:v>
      </x:c>
      <x:c r="G86" s="69" t="s">
        <x:v>38</x:v>
      </x:c>
      <x:c r="H86" s="10" t="s">
        <x:v>38</x:v>
      </x:c>
      <x:c r="I86" s="69" t="s">
        <x:v>38</x:v>
      </x:c>
      <x:c r="J86" s="10" t="s">
        <x:v>38</x:v>
      </x:c>
      <x:c r="K86" s="69" t="s">
        <x:v>38</x:v>
      </x:c>
      <x:c r="L86" s="10" t="s">
        <x:v>38</x:v>
      </x:c>
      <x:c r="M86" s="69" t="s">
        <x:v>38</x:v>
      </x:c>
      <x:c r="N86" s="10">
        <x:v>3.0035688877105713</x:v>
      </x:c>
      <x:c r="O86" s="69">
        <x:v>2.9304277896881104</x:v>
      </x:c>
      <x:c r="P86" s="10">
        <x:v>1.5735063552856445</x:v>
      </x:c>
      <x:c r="Q86" s="69">
        <x:v>2.9286377429962158</x:v>
      </x:c>
      <x:c r="R86" s="10" t="s">
        <x:v>38</x:v>
      </x:c>
      <x:c r="S86" s="69" t="s">
        <x:v>38</x:v>
      </x:c>
      <x:c r="T86" s="10" t="s">
        <x:v>38</x:v>
      </x:c>
      <x:c r="U86" s="69" t="s">
        <x:v>38</x:v>
      </x:c>
      <x:c r="V86" s="10" t="s">
        <x:v>38</x:v>
      </x:c>
      <x:c r="W86" s="69" t="s">
        <x:v>38</x:v>
      </x:c>
      <x:c r="X86" s="10" t="s">
        <x:v>38</x:v>
      </x:c>
      <x:c r="Y86" s="70" t="s">
        <x:v>38</x:v>
      </x:c>
    </x:row>
    <x:row r="87" spans="1:25" x14ac:dyDescent="0.2">
      <x:c r="A87" s="23" t="s">
        <x:v>304</x:v>
      </x:c>
      <x:c r="B87" s="10" t="s">
        <x:v>38</x:v>
      </x:c>
      <x:c r="C87" s="69" t="s">
        <x:v>38</x:v>
      </x:c>
      <x:c r="D87" s="10" t="s">
        <x:v>38</x:v>
      </x:c>
      <x:c r="E87" s="69" t="s">
        <x:v>38</x:v>
      </x:c>
      <x:c r="F87" s="10" t="s">
        <x:v>38</x:v>
      </x:c>
      <x:c r="G87" s="69" t="s">
        <x:v>38</x:v>
      </x:c>
      <x:c r="H87" s="10" t="s">
        <x:v>38</x:v>
      </x:c>
      <x:c r="I87" s="69" t="s">
        <x:v>38</x:v>
      </x:c>
      <x:c r="J87" s="10" t="s">
        <x:v>38</x:v>
      </x:c>
      <x:c r="K87" s="69" t="s">
        <x:v>38</x:v>
      </x:c>
      <x:c r="L87" s="10" t="s">
        <x:v>38</x:v>
      </x:c>
      <x:c r="M87" s="69" t="s">
        <x:v>38</x:v>
      </x:c>
      <x:c r="N87" s="10" t="s">
        <x:v>38</x:v>
      </x:c>
      <x:c r="O87" s="69" t="s">
        <x:v>38</x:v>
      </x:c>
      <x:c r="P87" s="10" t="s">
        <x:v>38</x:v>
      </x:c>
      <x:c r="Q87" s="69" t="s">
        <x:v>38</x:v>
      </x:c>
      <x:c r="R87" s="10" t="s">
        <x:v>38</x:v>
      </x:c>
      <x:c r="S87" s="69" t="s">
        <x:v>38</x:v>
      </x:c>
      <x:c r="T87" s="10" t="s">
        <x:v>38</x:v>
      </x:c>
      <x:c r="U87" s="69" t="s">
        <x:v>38</x:v>
      </x:c>
      <x:c r="V87" s="10" t="s">
        <x:v>38</x:v>
      </x:c>
      <x:c r="W87" s="69" t="s">
        <x:v>38</x:v>
      </x:c>
      <x:c r="X87" s="10" t="s">
        <x:v>38</x:v>
      </x:c>
      <x:c r="Y87" s="70" t="s">
        <x:v>38</x:v>
      </x:c>
    </x:row>
    <x:row r="88" spans="1:25" x14ac:dyDescent="0.2">
      <x:c r="A88" s="23" t="s">
        <x:v>305</x:v>
      </x:c>
      <x:c r="B88" s="10">
        <x:v>3.2699251174926758</x:v>
      </x:c>
      <x:c r="C88" s="69">
        <x:v>3.0492644309997559</x:v>
      </x:c>
      <x:c r="D88" s="10">
        <x:v>3.3554201126098633</x:v>
      </x:c>
      <x:c r="E88" s="69">
        <x:v>3.0454592704772949</x:v>
      </x:c>
      <x:c r="F88" s="10">
        <x:v>5.8872437477111816</x:v>
      </x:c>
      <x:c r="G88" s="69">
        <x:v>5.0361037254333496</x:v>
      </x:c>
      <x:c r="H88" s="10">
        <x:v>7.7072787284851074</x:v>
      </x:c>
      <x:c r="I88" s="69">
        <x:v>5.4038052558898926</x:v>
      </x:c>
      <x:c r="J88" s="10">
        <x:v>1.0599260330200195</x:v>
      </x:c>
      <x:c r="K88" s="69">
        <x:v>9.9488143920898438</x:v>
      </x:c>
      <x:c r="L88" s="10">
        <x:v>2.5318238735198975</x:v>
      </x:c>
      <x:c r="M88" s="69" t="s">
        <x:v>38</x:v>
      </x:c>
      <x:c r="N88" s="10" t="s">
        <x:v>38</x:v>
      </x:c>
      <x:c r="O88" s="69" t="s">
        <x:v>38</x:v>
      </x:c>
      <x:c r="P88" s="10" t="s">
        <x:v>38</x:v>
      </x:c>
      <x:c r="Q88" s="69" t="s">
        <x:v>38</x:v>
      </x:c>
      <x:c r="R88" s="10" t="s">
        <x:v>38</x:v>
      </x:c>
      <x:c r="S88" s="69" t="s">
        <x:v>38</x:v>
      </x:c>
      <x:c r="T88" s="10" t="s">
        <x:v>38</x:v>
      </x:c>
      <x:c r="U88" s="69" t="s">
        <x:v>38</x:v>
      </x:c>
      <x:c r="V88" s="10" t="s">
        <x:v>38</x:v>
      </x:c>
      <x:c r="W88" s="69" t="s">
        <x:v>38</x:v>
      </x:c>
      <x:c r="X88" s="10" t="s">
        <x:v>38</x:v>
      </x:c>
      <x:c r="Y88" s="70" t="s">
        <x:v>38</x:v>
      </x:c>
    </x:row>
    <x:row r="89" spans="1:25" x14ac:dyDescent="0.2">
      <x:c r="A89" s="23" t="s">
        <x:v>306</x:v>
      </x:c>
      <x:c r="B89" s="10">
        <x:v>1.3031196594238281</x:v>
      </x:c>
      <x:c r="C89" s="69">
        <x:v>1.3423548936843872</x:v>
      </x:c>
      <x:c r="D89" s="10">
        <x:v>1.7948417663574219</x:v>
      </x:c>
      <x:c r="E89" s="69">
        <x:v>1.3927327394485474</x:v>
      </x:c>
      <x:c r="F89" s="10">
        <x:v>0.61879092454910278</x:v>
      </x:c>
      <x:c r="G89" s="69">
        <x:v>1.8528851270675659</x:v>
      </x:c>
      <x:c r="H89" s="10">
        <x:v>1.3911659717559814</x:v>
      </x:c>
      <x:c r="I89" s="69">
        <x:v>1.9139931201934814</x:v>
      </x:c>
      <x:c r="J89" s="10">
        <x:v>0.69499808549880981</x:v>
      </x:c>
      <x:c r="K89" s="69">
        <x:v>2.4623510837554932</x:v>
      </x:c>
      <x:c r="L89" s="10">
        <x:v>-1.1760507822036743</x:v>
      </x:c>
      <x:c r="M89" s="69" t="s">
        <x:v>38</x:v>
      </x:c>
      <x:c r="N89" s="10">
        <x:v>2.0327800884842873E-2</x:v>
      </x:c>
      <x:c r="O89" s="69">
        <x:v>1.0368895530700684</x:v>
      </x:c>
      <x:c r="P89" s="10">
        <x:v>-0.2911074161529541</x:v>
      </x:c>
      <x:c r="Q89" s="69">
        <x:v>1.090880274772644</x:v>
      </x:c>
      <x:c r="R89" s="10">
        <x:v>1.5715763568878174</x:v>
      </x:c>
      <x:c r="S89" s="69">
        <x:v>1.9572762250900269</x:v>
      </x:c>
      <x:c r="T89" s="10">
        <x:v>-0.13865324854850769</x:v>
      </x:c>
      <x:c r="U89" s="69">
        <x:v>1.8536237478256226</x:v>
      </x:c>
      <x:c r="V89" s="10">
        <x:v>2.8304543495178223</x:v>
      </x:c>
      <x:c r="W89" s="69">
        <x:v>2.5866110324859619</x:v>
      </x:c>
      <x:c r="X89" s="10">
        <x:v>1.8626837730407715</x:v>
      </x:c>
      <x:c r="Y89" s="70" t="s">
        <x:v>38</x:v>
      </x:c>
    </x:row>
    <x:row r="90" spans="1:25" x14ac:dyDescent="0.2">
      <x:c r="A90" s="23" t="s">
        <x:v>307</x:v>
      </x:c>
      <x:c r="B90" s="10">
        <x:v>4.3067989349365234</x:v>
      </x:c>
      <x:c r="C90" s="69">
        <x:v>1.9436191320419312</x:v>
      </x:c>
      <x:c r="D90" s="10">
        <x:v>4.2628383636474609</x:v>
      </x:c>
      <x:c r="E90" s="69">
        <x:v>1.8904939889907837</x:v>
      </x:c>
      <x:c r="F90" s="10">
        <x:v>13.483248710632324</x:v>
      </x:c>
      <x:c r="G90" s="69">
        <x:v>10.003530502319336</x:v>
      </x:c>
      <x:c r="H90" s="10" t="s">
        <x:v>38</x:v>
      </x:c>
      <x:c r="I90" s="69" t="s">
        <x:v>38</x:v>
      </x:c>
      <x:c r="J90" s="10" t="s">
        <x:v>38</x:v>
      </x:c>
      <x:c r="K90" s="69" t="s">
        <x:v>38</x:v>
      </x:c>
      <x:c r="L90" s="10">
        <x:v>9.2204113006591797</x:v>
      </x:c>
      <x:c r="M90" s="69">
        <x:v>9.8311100006103516</x:v>
      </x:c>
      <x:c r="N90" s="10">
        <x:v>-1.4069533348083496</x:v>
      </x:c>
      <x:c r="O90" s="69">
        <x:v>1.5373351573944092</x:v>
      </x:c>
      <x:c r="P90" s="10">
        <x:v>-1.7989996671676636</x:v>
      </x:c>
      <x:c r="Q90" s="69">
        <x:v>1.5073028802871704</x:v>
      </x:c>
      <x:c r="R90" s="10" t="s">
        <x:v>38</x:v>
      </x:c>
      <x:c r="S90" s="69" t="s">
        <x:v>38</x:v>
      </x:c>
      <x:c r="T90" s="10" t="s">
        <x:v>38</x:v>
      </x:c>
      <x:c r="U90" s="69" t="s">
        <x:v>38</x:v>
      </x:c>
      <x:c r="V90" s="10" t="s">
        <x:v>38</x:v>
      </x:c>
      <x:c r="W90" s="69" t="s">
        <x:v>38</x:v>
      </x:c>
      <x:c r="X90" s="10" t="s">
        <x:v>38</x:v>
      </x:c>
      <x:c r="Y90" s="70" t="s">
        <x:v>38</x:v>
      </x:c>
    </x:row>
    <x:row r="91" spans="1:25" x14ac:dyDescent="0.2">
      <x:c r="A91" s="23" t="s">
        <x:v>308</x:v>
      </x:c>
      <x:c r="B91" s="10">
        <x:v>32.457237243652344</x:v>
      </x:c>
      <x:c r="C91" s="69">
        <x:v>2.9736754894256592</x:v>
      </x:c>
      <x:c r="D91" s="10">
        <x:v>32.07672119140625</x:v>
      </x:c>
      <x:c r="E91" s="69">
        <x:v>2.9927511215209961</x:v>
      </x:c>
      <x:c r="F91" s="10">
        <x:v>15.588960647583008</x:v>
      </x:c>
      <x:c r="G91" s="69">
        <x:v>16.225187301635742</x:v>
      </x:c>
      <x:c r="H91" s="10">
        <x:v>14.023931503295898</x:v>
      </x:c>
      <x:c r="I91" s="69">
        <x:v>17.345191955566406</x:v>
      </x:c>
      <x:c r="J91" s="10" t="s">
        <x:v>38</x:v>
      </x:c>
      <x:c r="K91" s="69" t="s">
        <x:v>38</x:v>
      </x:c>
      <x:c r="L91" s="10">
        <x:v>-16.487758636474609</x:v>
      </x:c>
      <x:c r="M91" s="69">
        <x:v>16.0052490234375</x:v>
      </x:c>
      <x:c r="N91" s="10">
        <x:v>15.447708129882813</x:v>
      </x:c>
      <x:c r="O91" s="69">
        <x:v>2.6231424808502197</x:v>
      </x:c>
      <x:c r="P91" s="10">
        <x:v>15.558440208435059</x:v>
      </x:c>
      <x:c r="Q91" s="69">
        <x:v>2.6420564651489258</x:v>
      </x:c>
      <x:c r="R91" s="10">
        <x:v>26.265104293823242</x:v>
      </x:c>
      <x:c r="S91" s="69">
        <x:v>9.5996723175048828</x:v>
      </x:c>
      <x:c r="T91" s="10">
        <x:v>24.576278686523438</x:v>
      </x:c>
      <x:c r="U91" s="69">
        <x:v>10.872456550598145</x:v>
      </x:c>
      <x:c r="V91" s="10" t="s">
        <x:v>38</x:v>
      </x:c>
      <x:c r="W91" s="69" t="s">
        <x:v>38</x:v>
      </x:c>
      <x:c r="X91" s="10">
        <x:v>10.706663131713867</x:v>
      </x:c>
      <x:c r="Y91" s="70">
        <x:v>9.5530920028686523</x:v>
      </x:c>
    </x:row>
    <x:row r="92" spans="1:25" x14ac:dyDescent="0.2">
      <x:c r="A92" s="23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10" t="s">
        <x:v>38</x:v>
      </x:c>
      <x:c r="G92" s="69" t="s">
        <x:v>38</x:v>
      </x:c>
      <x:c r="H92" s="10" t="s">
        <x:v>38</x:v>
      </x:c>
      <x:c r="I92" s="69" t="s">
        <x:v>38</x:v>
      </x:c>
      <x:c r="J92" s="10" t="s">
        <x:v>38</x:v>
      </x:c>
      <x:c r="K92" s="69" t="s">
        <x:v>38</x:v>
      </x:c>
      <x:c r="L92" s="10" t="s">
        <x:v>38</x:v>
      </x:c>
      <x:c r="M92" s="69" t="s">
        <x:v>38</x:v>
      </x:c>
      <x:c r="N92" s="10" t="s">
        <x:v>38</x:v>
      </x:c>
      <x:c r="O92" s="69" t="s">
        <x:v>38</x:v>
      </x:c>
      <x:c r="P92" s="10" t="s">
        <x:v>38</x:v>
      </x:c>
      <x:c r="Q92" s="69" t="s">
        <x:v>38</x:v>
      </x:c>
      <x:c r="R92" s="10" t="s">
        <x:v>38</x:v>
      </x:c>
      <x:c r="S92" s="69" t="s">
        <x:v>38</x:v>
      </x:c>
      <x:c r="T92" s="10" t="s">
        <x:v>38</x:v>
      </x:c>
      <x:c r="U92" s="69" t="s">
        <x:v>38</x:v>
      </x:c>
      <x:c r="V92" s="10" t="s">
        <x:v>38</x:v>
      </x:c>
      <x:c r="W92" s="69" t="s">
        <x:v>38</x:v>
      </x:c>
      <x:c r="X92" s="10" t="s">
        <x:v>38</x:v>
      </x:c>
      <x:c r="Y92" s="70" t="s">
        <x:v>38</x:v>
      </x:c>
    </x:row>
    <x:row r="93" spans="1:25" x14ac:dyDescent="0.2">
      <x:c r="A93" s="90" t="s">
        <x:v>310</x:v>
      </x:c>
      <x:c r="B93" s="10">
        <x:v>12.471122741699219</x:v>
      </x:c>
      <x:c r="C93" s="69">
        <x:v>2.6850450038909912</x:v>
      </x:c>
      <x:c r="D93" s="10">
        <x:v>16.752357482910156</x:v>
      </x:c>
      <x:c r="E93" s="69">
        <x:v>2.7467136383056641</x:v>
      </x:c>
      <x:c r="F93" s="10">
        <x:v>3.4911863803863525</x:v>
      </x:c>
      <x:c r="G93" s="69">
        <x:v>2.4145023822784424</x:v>
      </x:c>
      <x:c r="H93" s="10">
        <x:v>3.0821700096130371</x:v>
      </x:c>
      <x:c r="I93" s="69">
        <x:v>2.8925471305847168</x:v>
      </x:c>
      <x:c r="J93" s="10">
        <x:v>4.818941593170166</x:v>
      </x:c>
      <x:c r="K93" s="69">
        <x:v>2.4460544586181641</x:v>
      </x:c>
      <x:c r="L93" s="10">
        <x:v>-13.261171340942383</x:v>
      </x:c>
      <x:c r="M93" s="69" t="s">
        <x:v>38</x:v>
      </x:c>
      <x:c r="N93" s="10">
        <x:v>7.5941181182861328</x:v>
      </x:c>
      <x:c r="O93" s="69">
        <x:v>1.961627721786499</x:v>
      </x:c>
      <x:c r="P93" s="10">
        <x:v>8.4918012619018555</x:v>
      </x:c>
      <x:c r="Q93" s="69">
        <x:v>2.1805922985076904</x:v>
      </x:c>
      <x:c r="R93" s="10">
        <x:v>0.70875144004821777</x:v>
      </x:c>
      <x:c r="S93" s="69">
        <x:v>1.9898871183395386</x:v>
      </x:c>
      <x:c r="T93" s="10">
        <x:v>2.6901671886444092</x:v>
      </x:c>
      <x:c r="U93" s="69">
        <x:v>2.369265079498291</x:v>
      </x:c>
      <x:c r="V93" s="10">
        <x:v>6.517946720123291E-2</x:v>
      </x:c>
      <x:c r="W93" s="69">
        <x:v>2.1572573184967041</x:v>
      </x:c>
      <x:c r="X93" s="10">
        <x:v>-7.7830495834350586</x:v>
      </x:c>
      <x:c r="Y93" s="70" t="s">
        <x:v>38</x:v>
      </x:c>
    </x:row>
    <x:row r="94" spans="1:25" x14ac:dyDescent="0.2">
      <x:c r="A94" s="74" t="s">
        <x:v>311</x:v>
      </x:c>
      <x:c r="B94" s="10">
        <x:v>-5.9321498870849609</x:v>
      </x:c>
      <x:c r="C94" s="69">
        <x:v>2.9595839977264404</x:v>
      </x:c>
      <x:c r="D94" s="10">
        <x:v>-6.2105398178100586</x:v>
      </x:c>
      <x:c r="E94" s="69">
        <x:v>2.9416313171386719</x:v>
      </x:c>
      <x:c r="F94" s="10" t="s">
        <x:v>38</x:v>
      </x:c>
      <x:c r="G94" s="69" t="s">
        <x:v>38</x:v>
      </x:c>
      <x:c r="H94" s="10" t="s">
        <x:v>38</x:v>
      </x:c>
      <x:c r="I94" s="69" t="s">
        <x:v>38</x:v>
      </x:c>
      <x:c r="J94" s="10" t="s">
        <x:v>38</x:v>
      </x:c>
      <x:c r="K94" s="69" t="s">
        <x:v>38</x:v>
      </x:c>
      <x:c r="L94" s="10" t="s">
        <x:v>38</x:v>
      </x:c>
      <x:c r="M94" s="69" t="s">
        <x:v>38</x:v>
      </x:c>
      <x:c r="N94" s="10">
        <x:v>2.101811408996582</x:v>
      </x:c>
      <x:c r="O94" s="69">
        <x:v>2.1231694221496582</x:v>
      </x:c>
      <x:c r="P94" s="10">
        <x:v>1.6547714471817017</x:v>
      </x:c>
      <x:c r="Q94" s="69">
        <x:v>2.1168320178985596</x:v>
      </x:c>
      <x:c r="R94" s="10">
        <x:v>-10.094786643981934</x:v>
      </x:c>
      <x:c r="S94" s="69">
        <x:v>12.325961112976074</x:v>
      </x:c>
      <x:c r="T94" s="10" t="s">
        <x:v>38</x:v>
      </x:c>
      <x:c r="U94" s="69" t="s">
        <x:v>38</x:v>
      </x:c>
      <x:c r="V94" s="10" t="s">
        <x:v>38</x:v>
      </x:c>
      <x:c r="W94" s="69" t="s">
        <x:v>38</x:v>
      </x:c>
      <x:c r="X94" s="10">
        <x:v>-11.749557495117188</x:v>
      </x:c>
      <x:c r="Y94" s="70" t="s">
        <x:v>38</x:v>
      </x:c>
    </x:row>
    <x:row r="95" spans="1:25" x14ac:dyDescent="0.2">
      <x:c r="A95" s="74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10" t="s">
        <x:v>38</x:v>
      </x:c>
      <x:c r="G95" s="69" t="s">
        <x:v>38</x:v>
      </x:c>
      <x:c r="H95" s="10" t="s">
        <x:v>38</x:v>
      </x:c>
      <x:c r="I95" s="69" t="s">
        <x:v>38</x:v>
      </x:c>
      <x:c r="J95" s="10" t="s">
        <x:v>38</x:v>
      </x:c>
      <x:c r="K95" s="69" t="s">
        <x:v>38</x:v>
      </x:c>
      <x:c r="L95" s="10" t="s">
        <x:v>38</x:v>
      </x:c>
      <x:c r="M95" s="69" t="s">
        <x:v>38</x:v>
      </x:c>
      <x:c r="N95" s="10" t="s">
        <x:v>38</x:v>
      </x:c>
      <x:c r="O95" s="69" t="s">
        <x:v>38</x:v>
      </x:c>
      <x:c r="P95" s="10" t="s">
        <x:v>38</x:v>
      </x:c>
      <x:c r="Q95" s="69" t="s">
        <x:v>38</x:v>
      </x:c>
      <x:c r="R95" s="10" t="s">
        <x:v>38</x:v>
      </x:c>
      <x:c r="S95" s="69" t="s">
        <x:v>38</x:v>
      </x:c>
      <x:c r="T95" s="10" t="s">
        <x:v>38</x:v>
      </x:c>
      <x:c r="U95" s="69" t="s">
        <x:v>38</x:v>
      </x:c>
      <x:c r="V95" s="10" t="s">
        <x:v>38</x:v>
      </x:c>
      <x:c r="W95" s="69" t="s">
        <x:v>38</x:v>
      </x:c>
      <x:c r="X95" s="10" t="s">
        <x:v>38</x:v>
      </x:c>
      <x:c r="Y95" s="70" t="s">
        <x:v>38</x:v>
      </x:c>
    </x:row>
    <x:row r="96" spans="1:25" ht="13.5" thickBot="1" x14ac:dyDescent="0.25">
      <x:c r="A96" s="113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3" t="s">
        <x:v>38</x:v>
      </x:c>
      <x:c r="G96" s="14" t="s">
        <x:v>38</x:v>
      </x:c>
      <x:c r="H96" s="13" t="s">
        <x:v>38</x:v>
      </x:c>
      <x:c r="I96" s="14" t="s">
        <x:v>38</x:v>
      </x:c>
      <x:c r="J96" s="13" t="s">
        <x:v>38</x:v>
      </x:c>
      <x:c r="K96" s="14" t="s">
        <x:v>38</x:v>
      </x:c>
      <x:c r="L96" s="13" t="s">
        <x:v>38</x:v>
      </x:c>
      <x:c r="M96" s="14" t="s">
        <x:v>38</x:v>
      </x:c>
      <x:c r="N96" s="13" t="s">
        <x:v>38</x:v>
      </x:c>
      <x:c r="O96" s="14" t="s">
        <x:v>38</x:v>
      </x:c>
      <x:c r="P96" s="13" t="s">
        <x:v>38</x:v>
      </x:c>
      <x:c r="Q96" s="14" t="s">
        <x:v>38</x:v>
      </x:c>
      <x:c r="R96" s="13" t="s">
        <x:v>38</x:v>
      </x:c>
      <x:c r="S96" s="14" t="s">
        <x:v>38</x:v>
      </x:c>
      <x:c r="T96" s="13" t="s">
        <x:v>38</x:v>
      </x:c>
      <x:c r="U96" s="14" t="s">
        <x:v>38</x:v>
      </x:c>
      <x:c r="V96" s="13" t="s">
        <x:v>38</x:v>
      </x:c>
      <x:c r="W96" s="14" t="s">
        <x:v>38</x:v>
      </x:c>
      <x:c r="X96" s="13" t="s">
        <x:v>38</x:v>
      </x:c>
      <x:c r="Y96" s="71" t="s">
        <x:v>38</x:v>
      </x:c>
    </x:row>
    <x:row r="97" spans="1:13" x14ac:dyDescent="0.2">
      <x:c r="A97" s="5"/>
      <x:c r="L97" s="5"/>
      <x:c r="M97" s="5"/>
    </x:row>
    <x:row r="98" spans="1:13" x14ac:dyDescent="0.2">
      <x:c r="A98" s="25" t="s">
        <x:v>212</x:v>
      </x:c>
    </x:row>
    <x:row r="99" spans="1:13" x14ac:dyDescent="0.2">
      <x:c r="A99" s="68" t="s">
        <x:v>210</x:v>
      </x:c>
    </x:row>
    <x:row r="100" spans="1:13" x14ac:dyDescent="0.2">
      <x:c r="A100" s="25" t="s">
        <x:v>209</x:v>
      </x:c>
    </x:row>
    <x:row r="101" spans="1:13" x14ac:dyDescent="0.2">
      <x:c r="A101" s="25"/>
    </x:row>
    <x:row r="102" spans="1:13" x14ac:dyDescent="0.2">
      <x:c r="A102" s="25"/>
    </x:row>
    <x:row r="103" spans="1:13" x14ac:dyDescent="0.2">
      <x:c r="A103" s="25"/>
    </x:row>
    <x:row r="104" spans="1:13" x14ac:dyDescent="0.2">
      <x:c r="A104" s="25"/>
    </x:row>
    <x:row r="105" spans="1:13" x14ac:dyDescent="0.2">
      <x:c r="A105" s="25"/>
    </x:row>
    <x:row r="106" spans="1:13" x14ac:dyDescent="0.2">
      <x:c r="A106" s="25"/>
    </x:row>
    <x:row r="107" spans="1:13" x14ac:dyDescent="0.2">
      <x:c r="A107" s="25"/>
    </x:row>
  </x:sheetData>
  <x:mergeCells count="16">
    <x:mergeCell ref="N5:Y6"/>
    <x:mergeCell ref="R8:S8"/>
    <x:mergeCell ref="T8:U8"/>
    <x:mergeCell ref="V8:W8"/>
    <x:mergeCell ref="N7:O8"/>
    <x:mergeCell ref="P7:Q8"/>
    <x:mergeCell ref="R7:W7"/>
    <x:mergeCell ref="X7:Y8"/>
    <x:mergeCell ref="B5:M6"/>
    <x:mergeCell ref="F8:G8"/>
    <x:mergeCell ref="H8:I8"/>
    <x:mergeCell ref="J8:K8"/>
    <x:mergeCell ref="B7:C8"/>
    <x:mergeCell ref="D7:E8"/>
    <x:mergeCell ref="F7:K7"/>
    <x:mergeCell ref="L7:M8"/>
  </x:mergeCells>
  <x:conditionalFormatting sqref="B11:B96">
    <x:cfRule type="expression" dxfId="188" priority="12">
      <x:formula>ABS(B11/C11)&gt;1.96</x:formula>
    </x:cfRule>
  </x:conditionalFormatting>
  <x:conditionalFormatting sqref="D11:D96">
    <x:cfRule type="expression" dxfId="187" priority="11">
      <x:formula>ABS(D11/E11)&gt;1.96</x:formula>
    </x:cfRule>
  </x:conditionalFormatting>
  <x:conditionalFormatting sqref="F11:F96">
    <x:cfRule type="expression" dxfId="186" priority="10">
      <x:formula>ABS(F11/G11)&gt;1.96</x:formula>
    </x:cfRule>
  </x:conditionalFormatting>
  <x:conditionalFormatting sqref="H11:H96">
    <x:cfRule type="expression" dxfId="185" priority="9">
      <x:formula>ABS(H11/I11)&gt;1.96</x:formula>
    </x:cfRule>
  </x:conditionalFormatting>
  <x:conditionalFormatting sqref="J11:J96">
    <x:cfRule type="expression" dxfId="184" priority="8">
      <x:formula>ABS(J11/K11)&gt;1.96</x:formula>
    </x:cfRule>
  </x:conditionalFormatting>
  <x:conditionalFormatting sqref="L11:L96">
    <x:cfRule type="expression" dxfId="183" priority="7">
      <x:formula>ABS(L11/M11)&gt;1.96</x:formula>
    </x:cfRule>
  </x:conditionalFormatting>
  <x:conditionalFormatting sqref="N11:N96">
    <x:cfRule type="expression" dxfId="182" priority="6">
      <x:formula>ABS(N11/O11)&gt;1.96</x:formula>
    </x:cfRule>
  </x:conditionalFormatting>
  <x:conditionalFormatting sqref="P11:P96">
    <x:cfRule type="expression" dxfId="181" priority="5">
      <x:formula>ABS(P11/Q11)&gt;1.96</x:formula>
    </x:cfRule>
  </x:conditionalFormatting>
  <x:conditionalFormatting sqref="R11:R96">
    <x:cfRule type="expression" dxfId="180" priority="4">
      <x:formula>ABS(R11/S11)&gt;1.96</x:formula>
    </x:cfRule>
  </x:conditionalFormatting>
  <x:conditionalFormatting sqref="T11:T96">
    <x:cfRule type="expression" dxfId="179" priority="3">
      <x:formula>ABS(T11/U11)&gt;1.96</x:formula>
    </x:cfRule>
  </x:conditionalFormatting>
  <x:conditionalFormatting sqref="V11:V96">
    <x:cfRule type="expression" dxfId="178" priority="2">
      <x:formula>ABS(V11/W11)&gt;1.96</x:formula>
    </x:cfRule>
  </x:conditionalFormatting>
  <x:conditionalFormatting sqref="X11:X96">
    <x:cfRule type="expression" dxfId="177" priority="1">
      <x:formula>ABS(X11/Y11)&gt;1.96</x:formula>
    </x:cfRule>
  </x:conditionalFormatting>
  <x:hyperlinks>
    <x:hyperlink ref="A99" r:id="rId1" xr:uid="{0E9BF8CE-9BC1-47F0-9055-E7A29380D5F6}"/>
  </x:hyperlinks>
  <x:pageMargins left="0.7" right="0.7" top="0.75" bottom="0.75" header="0.3" footer="0.3"/>
</x:worksheet>
</file>

<file path=xl/worksheets/sheet4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D906CC52-9725-456F-A638-29C2CAB87F22}" mc:Ignorable="x14ac xr xr2 xr3">
  <x:dimension ref="A1:Z98"/>
  <x:sheetViews>
    <x:sheetView showGridLines="0" zoomScale="80" zoomScaleNormal="80" workbookViewId="0"/>
  </x:sheetViews>
  <x:sheetFormatPr defaultRowHeight="12.75" x14ac:dyDescent="0.2"/>
  <x:cols>
    <x:col min="1" max="1" width="21.140625" customWidth="1"/>
    <x:col min="2" max="3" width="8.85546875" customWidth="1"/>
    <x:col min="4" max="4" width="2.5703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8" width="8.85546875" customWidth="1"/>
    <x:col min="19" max="19" width="2.42578125" customWidth="1"/>
    <x:col min="20" max="21" width="8.85546875" customWidth="1"/>
    <x:col min="22" max="22" width="2.42578125" customWidth="1"/>
    <x:col min="23" max="24" width="8.85546875" customWidth="1"/>
    <x:col min="25" max="25" width="2.42578125" customWidth="1"/>
  </x:cols>
  <x:sheetData>
    <x:row r="1" spans="1:26" x14ac:dyDescent="0.2">
      <x:c r="A1" s="5" t="s">
        <x:v>165</x:v>
      </x:c>
    </x:row>
    <x:row r="2" spans="1:26" s="94" customFormat="1" x14ac:dyDescent="0.2">
      <x:c r="A2" s="34" t="s">
        <x:v>160</x:v>
      </x:c>
    </x:row>
    <x:row r="5" spans="1:26" ht="13.5" thickBot="1" x14ac:dyDescent="0.25"/>
    <x:row r="6" spans="1:26" ht="41.1" customHeight="1" x14ac:dyDescent="0.2">
      <x:c r="A6" s="209"/>
      <x:c r="B6" s="153" t="s">
        <x:v>161</x:v>
      </x:c>
      <x:c r="C6" s="154"/>
      <x:c r="D6" s="154"/>
      <x:c r="E6" s="154"/>
      <x:c r="F6" s="154"/>
      <x:c r="G6" s="154"/>
      <x:c r="H6" s="154"/>
      <x:c r="I6" s="154"/>
      <x:c r="J6" s="154"/>
      <x:c r="K6" s="154"/>
      <x:c r="L6" s="154"/>
      <x:c r="M6" s="154"/>
      <x:c r="N6" s="154"/>
      <x:c r="O6" s="154"/>
      <x:c r="P6" s="154"/>
      <x:c r="Q6" s="154"/>
      <x:c r="R6" s="154"/>
      <x:c r="S6" s="155"/>
      <x:c r="T6" s="194" t="s">
        <x:v>162</x:v>
      </x:c>
      <x:c r="U6" s="171"/>
      <x:c r="V6" s="171"/>
      <x:c r="W6" s="171"/>
      <x:c r="X6" s="171"/>
      <x:c r="Y6" s="172"/>
    </x:row>
    <x:row r="7" spans="1:26" ht="31.5" customHeight="1" x14ac:dyDescent="0.2">
      <x:c r="A7" s="210"/>
      <x:c r="B7" s="148" t="s">
        <x:v>42</x:v>
      </x:c>
      <x:c r="C7" s="146"/>
      <x:c r="D7" s="146"/>
      <x:c r="E7" s="148" t="s">
        <x:v>9</x:v>
      </x:c>
      <x:c r="F7" s="146"/>
      <x:c r="G7" s="146"/>
      <x:c r="H7" s="162" t="s">
        <x:v>10</x:v>
      </x:c>
      <x:c r="I7" s="142"/>
      <x:c r="J7" s="142"/>
      <x:c r="K7" s="142"/>
      <x:c r="L7" s="142"/>
      <x:c r="M7" s="142"/>
      <x:c r="N7" s="142"/>
      <x:c r="O7" s="142"/>
      <x:c r="P7" s="143"/>
      <x:c r="Q7" s="148" t="s">
        <x:v>34</x:v>
      </x:c>
      <x:c r="R7" s="146"/>
      <x:c r="S7" s="147"/>
      <x:c r="T7" s="148" t="s">
        <x:v>134</x:v>
      </x:c>
      <x:c r="U7" s="146"/>
      <x:c r="V7" s="147"/>
      <x:c r="W7" s="146" t="s">
        <x:v>135</x:v>
      </x:c>
      <x:c r="X7" s="146"/>
      <x:c r="Y7" s="149"/>
    </x:row>
    <x:row r="8" spans="1:26" ht="49.5" customHeight="1" x14ac:dyDescent="0.2">
      <x:c r="A8" s="210"/>
      <x:c r="B8" s="150"/>
      <x:c r="C8" s="161"/>
      <x:c r="D8" s="161"/>
      <x:c r="E8" s="150"/>
      <x:c r="F8" s="161"/>
      <x:c r="G8" s="161"/>
      <x:c r="H8" s="148" t="s">
        <x:v>12</x:v>
      </x:c>
      <x:c r="I8" s="146"/>
      <x:c r="J8" s="147"/>
      <x:c r="K8" s="148" t="s">
        <x:v>13</x:v>
      </x:c>
      <x:c r="L8" s="146"/>
      <x:c r="M8" s="147"/>
      <x:c r="N8" s="148" t="s">
        <x:v>14</x:v>
      </x:c>
      <x:c r="O8" s="146"/>
      <x:c r="P8" s="147"/>
      <x:c r="Q8" s="150"/>
      <x:c r="R8" s="161"/>
      <x:c r="S8" s="166"/>
      <x:c r="T8" s="150"/>
      <x:c r="U8" s="161"/>
      <x:c r="V8" s="166"/>
      <x:c r="W8" s="161"/>
      <x:c r="X8" s="161"/>
      <x:c r="Y8" s="152"/>
    </x:row>
    <x:row r="9" spans="1:26" ht="25.5" x14ac:dyDescent="0.2">
      <x:c r="A9" s="193"/>
      <x:c r="B9" s="51" t="s">
        <x:v>15</x:v>
      </x:c>
      <x:c r="C9" s="52" t="s">
        <x:v>16</x:v>
      </x:c>
      <x:c r="D9" s="52"/>
      <x:c r="E9" s="51" t="s">
        <x:v>15</x:v>
      </x:c>
      <x:c r="F9" s="52" t="s">
        <x:v>16</x:v>
      </x:c>
      <x:c r="G9" s="57"/>
      <x:c r="H9" s="51" t="s">
        <x:v>15</x:v>
      </x:c>
      <x:c r="I9" s="52" t="s">
        <x:v>16</x:v>
      </x:c>
      <x:c r="J9" s="57"/>
      <x:c r="K9" s="51" t="s">
        <x:v>15</x:v>
      </x:c>
      <x:c r="L9" s="52" t="s">
        <x:v>16</x:v>
      </x:c>
      <x:c r="M9" s="57"/>
      <x:c r="N9" s="51" t="s">
        <x:v>15</x:v>
      </x:c>
      <x:c r="O9" s="52" t="s">
        <x:v>16</x:v>
      </x:c>
      <x:c r="P9" s="57"/>
      <x:c r="Q9" s="51" t="s">
        <x:v>17</x:v>
      </x:c>
      <x:c r="R9" s="52" t="s">
        <x:v>16</x:v>
      </x:c>
      <x:c r="S9" s="57"/>
      <x:c r="T9" s="51" t="s">
        <x:v>136</x:v>
      </x:c>
      <x:c r="U9" s="52" t="s">
        <x:v>16</x:v>
      </x:c>
      <x:c r="V9" s="57"/>
      <x:c r="W9" s="51" t="s">
        <x:v>136</x:v>
      </x:c>
      <x:c r="X9" s="52" t="s">
        <x:v>16</x:v>
      </x:c>
      <x:c r="Y9" s="53"/>
      <x:c r="Z9" s="27"/>
    </x:row>
    <x:row r="10" spans="1:26" ht="13.5" customHeight="1" x14ac:dyDescent="0.2">
      <x:c r="A10" s="115" t="s">
        <x:v>314</x:v>
      </x:c>
      <x:c r="B10" s="106"/>
      <x:c r="C10" s="107"/>
      <x:c r="D10" s="107"/>
      <x:c r="E10" s="106"/>
      <x:c r="F10" s="107"/>
      <x:c r="G10" s="108"/>
      <x:c r="H10" s="106"/>
      <x:c r="I10" s="107"/>
      <x:c r="J10" s="108"/>
      <x:c r="K10" s="109"/>
      <x:c r="L10" s="108"/>
      <x:c r="M10" s="108"/>
      <x:c r="N10" s="109"/>
      <x:c r="O10" s="108"/>
      <x:c r="P10" s="108"/>
      <x:c r="Q10" s="109"/>
      <x:c r="R10" s="108"/>
      <x:c r="S10" s="108"/>
      <x:c r="T10" s="109"/>
      <x:c r="U10" s="108"/>
      <x:c r="V10" s="108"/>
      <x:c r="W10" s="109"/>
      <x:c r="X10" s="108"/>
      <x:c r="Y10" s="110"/>
      <x:c r="Z10" s="132"/>
    </x:row>
    <x:row r="11" spans="1:26" x14ac:dyDescent="0.2">
      <x:c r="A11" s="27" t="s">
        <x:v>240</x:v>
      </x:c>
      <x:c r="B11" s="10">
        <x:v>19.525219896228798</x:v>
      </x:c>
      <x:c r="C11" s="69">
        <x:v>0.63905206784244373</x:v>
      </x:c>
      <x:c r="D11" s="72" t="s">
        <x:v>18</x:v>
      </x:c>
      <x:c r="E11" s="10">
        <x:v>19.177415307781867</x:v>
      </x:c>
      <x:c r="F11" s="69">
        <x:v>0.71607291659886319</x:v>
      </x:c>
      <x:c r="G11" s="72" t="s">
        <x:v>18</x:v>
      </x:c>
      <x:c r="H11" s="10">
        <x:v>16.937679985166152</x:v>
      </x:c>
      <x:c r="I11" s="69">
        <x:v>1.0235988270366836</x:v>
      </x:c>
      <x:c r="J11" s="72" t="s">
        <x:v>18</x:v>
      </x:c>
      <x:c r="K11" s="10">
        <x:v>15.822863786932832</x:v>
      </x:c>
      <x:c r="L11" s="69">
        <x:v>1.2971703688449354</x:v>
      </x:c>
      <x:c r="M11" s="72" t="s">
        <x:v>18</x:v>
      </x:c>
      <x:c r="N11" s="10">
        <x:v>18.183153278100924</x:v>
      </x:c>
      <x:c r="O11" s="69">
        <x:v>1.6114244665558122</x:v>
      </x:c>
      <x:c r="P11" s="72" t="s">
        <x:v>18</x:v>
      </x:c>
      <x:c r="Q11" s="10">
        <x:v>-2.2397353226157128</x:v>
      </x:c>
      <x:c r="R11" s="69">
        <x:v>1.1718186543293974</x:v>
      </x:c>
      <x:c r="S11" s="72" t="s">
        <x:v>18</x:v>
      </x:c>
      <x:c r="T11" s="11">
        <x:v>0.86895532661392894</x:v>
      </x:c>
      <x:c r="U11" s="76">
        <x:v>7.1240150234301136E-2</x:v>
      </x:c>
      <x:c r="V11" s="72" t="s">
        <x:v>18</x:v>
      </x:c>
      <x:c r="W11" s="11">
        <x:v>0.82316059384156159</x:v>
      </x:c>
      <x:c r="X11" s="76">
        <x:v>6.8374573698795363E-2</x:v>
      </x:c>
      <x:c r="Y11" s="12" t="s">
        <x:v>18</x:v>
      </x:c>
      <x:c r="Z11" t="s">
        <x:v>18</x:v>
      </x:c>
    </x:row>
    <x:row r="12" spans="1:26" x14ac:dyDescent="0.2">
      <x:c r="A12" s="27" t="s">
        <x:v>244</x:v>
      </x:c>
      <x:c r="B12" s="10">
        <x:v>22.674135394956888</x:v>
      </x:c>
      <x:c r="C12" s="69">
        <x:v>1.0107920129709185</x:v>
      </x:c>
      <x:c r="D12" s="72" t="s">
        <x:v>18</x:v>
      </x:c>
      <x:c r="E12" s="10">
        <x:v>14.430761179156878</x:v>
      </x:c>
      <x:c r="F12" s="69">
        <x:v>0.87584675850482785</x:v>
      </x:c>
      <x:c r="G12" s="72" t="s">
        <x:v>18</x:v>
      </x:c>
      <x:c r="H12" s="10">
        <x:v>42.528178398417566</x:v>
      </x:c>
      <x:c r="I12" s="69">
        <x:v>2.056169286911413</x:v>
      </x:c>
      <x:c r="J12" s="72" t="s">
        <x:v>18</x:v>
      </x:c>
      <x:c r="K12" s="10">
        <x:v>39.866569529615624</x:v>
      </x:c>
      <x:c r="L12" s="69">
        <x:v>2.2876445723269381</x:v>
      </x:c>
      <x:c r="M12" s="72" t="s">
        <x:v>18</x:v>
      </x:c>
      <x:c r="N12" s="10">
        <x:v>47.257366630642771</x:v>
      </x:c>
      <x:c r="O12" s="69">
        <x:v>3.2409550975211836</x:v>
      </x:c>
      <x:c r="P12" s="72" t="s">
        <x:v>18</x:v>
      </x:c>
      <x:c r="Q12" s="10">
        <x:v>28.097417219260691</x:v>
      </x:c>
      <x:c r="R12" s="69">
        <x:v>2.1509713657382727</x:v>
      </x:c>
      <x:c r="S12" s="72" t="s">
        <x:v>18</x:v>
      </x:c>
      <x:c r="T12" s="11">
        <x:v>4.2125649108110768</x:v>
      </x:c>
      <x:c r="U12" s="76">
        <x:v>0.45468030533290621</x:v>
      </x:c>
      <x:c r="V12" s="72" t="s">
        <x:v>18</x:v>
      </x:c>
      <x:c r="W12" s="11">
        <x:v>1.9287157721823807</x:v>
      </x:c>
      <x:c r="X12" s="76">
        <x:v>0.28477605294854141</x:v>
      </x:c>
      <x:c r="Y12" s="12" t="s">
        <x:v>18</x:v>
      </x:c>
      <x:c r="Z12" t="s">
        <x:v>18</x:v>
      </x:c>
    </x:row>
    <x:row r="13" spans="1:26" x14ac:dyDescent="0.2">
      <x:c r="A13" s="27" t="s">
        <x:v>245</x:v>
      </x:c>
      <x:c r="B13" s="10">
        <x:v>22.410737469493313</x:v>
      </x:c>
      <x:c r="C13" s="69">
        <x:v>0.87615535946523404</x:v>
      </x:c>
      <x:c r="D13" s="72" t="s">
        <x:v>18</x:v>
      </x:c>
      <x:c r="E13" s="10">
        <x:v>17.267741288604782</x:v>
      </x:c>
      <x:c r="F13" s="69">
        <x:v>0.86561910929928798</x:v>
      </x:c>
      <x:c r="G13" s="72" t="s">
        <x:v>18</x:v>
      </x:c>
      <x:c r="H13" s="10">
        <x:v>37.090111900593506</x:v>
      </x:c>
      <x:c r="I13" s="69">
        <x:v>2.0040695888583451</x:v>
      </x:c>
      <x:c r="J13" s="72" t="s">
        <x:v>18</x:v>
      </x:c>
      <x:c r="K13" s="10">
        <x:v>33.75376887106156</x:v>
      </x:c>
      <x:c r="L13" s="69">
        <x:v>2.4062752093501554</x:v>
      </x:c>
      <x:c r="M13" s="72" t="s">
        <x:v>18</x:v>
      </x:c>
      <x:c r="N13" s="10">
        <x:v>41.410013040846266</x:v>
      </x:c>
      <x:c r="O13" s="69">
        <x:v>2.7575723862655428</x:v>
      </x:c>
      <x:c r="P13" s="72" t="s">
        <x:v>18</x:v>
      </x:c>
      <x:c r="Q13" s="10">
        <x:v>19.822370611988728</x:v>
      </x:c>
      <x:c r="R13" s="69">
        <x:v>2.140404917940343</x:v>
      </x:c>
      <x:c r="S13" s="72" t="s">
        <x:v>18</x:v>
      </x:c>
      <x:c r="T13" s="11">
        <x:v>2.7730474146421136</x:v>
      </x:c>
      <x:c r="U13" s="76">
        <x:v>0.29054062369394223</x:v>
      </x:c>
      <x:c r="V13" s="72" t="s">
        <x:v>18</x:v>
      </x:c>
      <x:c r="W13" s="11">
        <x:v>1.2509609953238596</x:v>
      </x:c>
      <x:c r="X13" s="76">
        <x:v>0.16942444715342939</x:v>
      </x:c>
      <x:c r="Y13" s="12" t="s">
        <x:v>18</x:v>
      </x:c>
      <x:c r="Z13" t="s">
        <x:v>18</x:v>
      </x:c>
    </x:row>
    <x:row r="14" spans="1:26" x14ac:dyDescent="0.2">
      <x:c r="A14" s="27" t="s">
        <x:v>243</x:v>
      </x:c>
      <x:c r="B14" s="10">
        <x:v>15.263803526975574</x:v>
      </x:c>
      <x:c r="C14" s="69">
        <x:v>0.54631388370427192</x:v>
      </x:c>
      <x:c r="D14" s="72" t="s">
        <x:v>18</x:v>
      </x:c>
      <x:c r="E14" s="10">
        <x:v>14.451236674393867</x:v>
      </x:c>
      <x:c r="F14" s="69">
        <x:v>0.60254369120428075</x:v>
      </x:c>
      <x:c r="G14" s="72" t="s">
        <x:v>18</x:v>
      </x:c>
      <x:c r="H14" s="10">
        <x:v>14.64331413145387</x:v>
      </x:c>
      <x:c r="I14" s="69">
        <x:v>0.87195938855839805</x:v>
      </x:c>
      <x:c r="J14" s="72" t="s">
        <x:v>18</x:v>
      </x:c>
      <x:c r="K14" s="10">
        <x:v>11.002639643169601</x:v>
      </x:c>
      <x:c r="L14" s="69">
        <x:v>1.0550695895522784</x:v>
      </x:c>
      <x:c r="M14" s="72" t="s">
        <x:v>18</x:v>
      </x:c>
      <x:c r="N14" s="10">
        <x:v>18.765427220149341</x:v>
      </x:c>
      <x:c r="O14" s="69">
        <x:v>1.2280098823829457</x:v>
      </x:c>
      <x:c r="P14" s="72" t="s">
        <x:v>18</x:v>
      </x:c>
      <x:c r="Q14" s="10">
        <x:v>0.19207745706000312</x:v>
      </x:c>
      <x:c r="R14" s="69">
        <x:v>0.95875438292464799</x:v>
      </x:c>
      <x:c r="S14" s="72" t="s">
        <x:v>18</x:v>
      </x:c>
      <x:c r="T14" s="11">
        <x:v>1.0090120351786052</x:v>
      </x:c>
      <x:c r="U14" s="76">
        <x:v>7.7965328753644245E-2</x:v>
      </x:c>
      <x:c r="V14" s="72" t="s">
        <x:v>18</x:v>
      </x:c>
      <x:c r="W14" s="11">
        <x:v>0.94229182848197635</x:v>
      </x:c>
      <x:c r="X14" s="76">
        <x:v>7.7541454873992541E-2</x:v>
      </x:c>
      <x:c r="Y14" s="12" t="s">
        <x:v>18</x:v>
      </x:c>
      <x:c r="Z14" t="s">
        <x:v>18</x:v>
      </x:c>
    </x:row>
    <x:row r="15" spans="1:26" x14ac:dyDescent="0.2">
      <x:c r="A15" s="27" t="s">
        <x:v>246</x:v>
      </x:c>
      <x:c r="B15" s="10">
        <x:v>36.424542875993623</x:v>
      </x:c>
      <x:c r="C15" s="69">
        <x:v>1.1752539396446144</x:v>
      </x:c>
      <x:c r="D15" s="72" t="s">
        <x:v>18</x:v>
      </x:c>
      <x:c r="E15" s="10">
        <x:v>33.659000559333776</x:v>
      </x:c>
      <x:c r="F15" s="69">
        <x:v>1.1249746754650223</x:v>
      </x:c>
      <x:c r="G15" s="72" t="s">
        <x:v>18</x:v>
      </x:c>
      <x:c r="H15" s="10">
        <x:v>46.195016712349265</x:v>
      </x:c>
      <x:c r="I15" s="69">
        <x:v>4.2056613203192619</x:v>
      </x:c>
      <x:c r="J15" s="72" t="s">
        <x:v>18</x:v>
      </x:c>
      <x:c r="K15" s="10">
        <x:v>25.190130286392261</x:v>
      </x:c>
      <x:c r="L15" s="69">
        <x:v>7.686706374087322</x:v>
      </x:c>
      <x:c r="M15" s="72" t="s">
        <x:v>18</x:v>
      </x:c>
      <x:c r="N15" s="10">
        <x:v>49.329057233984337</x:v>
      </x:c>
      <x:c r="O15" s="69">
        <x:v>4.2628890495923626</x:v>
      </x:c>
      <x:c r="P15" s="72" t="s">
        <x:v>18</x:v>
      </x:c>
      <x:c r="Q15" s="10">
        <x:v>12.536016153015495</x:v>
      </x:c>
      <x:c r="R15" s="69">
        <x:v>4.2464808803790746</x:v>
      </x:c>
      <x:c r="S15" s="72" t="s">
        <x:v>18</x:v>
      </x:c>
      <x:c r="T15" s="11">
        <x:v>1.6881342997559643</x:v>
      </x:c>
      <x:c r="U15" s="76">
        <x:v>0.29121162247121107</x:v>
      </x:c>
      <x:c r="V15" s="72" t="s">
        <x:v>18</x:v>
      </x:c>
      <x:c r="W15" s="11">
        <x:v>1.2663492767770661</x:v>
      </x:c>
      <x:c r="X15" s="76">
        <x:v>0.2225811764891906</x:v>
      </x:c>
      <x:c r="Y15" s="12" t="s">
        <x:v>18</x:v>
      </x:c>
      <x:c r="Z15" t="s">
        <x:v>18</x:v>
      </x:c>
    </x:row>
    <x:row r="16" spans="1:26" x14ac:dyDescent="0.2">
      <x:c r="A16" s="27" t="s">
        <x:v>247</x:v>
      </x:c>
      <x:c r="B16" s="10">
        <x:v>51.434245780786924</x:v>
      </x:c>
      <x:c r="C16" s="69">
        <x:v>1.6227369880137781</x:v>
      </x:c>
      <x:c r="D16" s="72" t="s">
        <x:v>18</x:v>
      </x:c>
      <x:c r="E16" s="10">
        <x:v>48.973938235353117</x:v>
      </x:c>
      <x:c r="F16" s="69">
        <x:v>1.6297845402484281</x:v>
      </x:c>
      <x:c r="G16" s="72" t="s">
        <x:v>18</x:v>
      </x:c>
      <x:c r="H16" s="10">
        <x:v>54.790436650439212</x:v>
      </x:c>
      <x:c r="I16" s="69">
        <x:v>6.269957310961316</x:v>
      </x:c>
      <x:c r="J16" s="72" t="s">
        <x:v>18</x:v>
      </x:c>
      <x:c r="K16" s="10" t="s">
        <x:v>37</x:v>
      </x:c>
      <x:c r="L16" s="69" t="s">
        <x:v>37</x:v>
      </x:c>
      <x:c r="M16" s="72" t="s">
        <x:v>18</x:v>
      </x:c>
      <x:c r="N16" s="10">
        <x:v>53.427904426728105</x:v>
      </x:c>
      <x:c r="O16" s="69">
        <x:v>6.4889585629740125</x:v>
      </x:c>
      <x:c r="P16" s="72" t="s">
        <x:v>18</x:v>
      </x:c>
      <x:c r="Q16" s="10">
        <x:v>5.8164984150861052</x:v>
      </x:c>
      <x:c r="R16" s="69">
        <x:v>6.6500989709678464</x:v>
      </x:c>
      <x:c r="S16" s="72" t="s">
        <x:v>18</x:v>
      </x:c>
      <x:c r="T16" s="11">
        <x:v>1.2805907416788618</x:v>
      </x:c>
      <x:c r="U16" s="76">
        <x:v>0.33612825755554487</x:v>
      </x:c>
      <x:c r="V16" s="72" t="s">
        <x:v>18</x:v>
      </x:c>
      <x:c r="W16" s="11">
        <x:v>1.14253363711462</x:v>
      </x:c>
      <x:c r="X16" s="76">
        <x:v>0.32998719373748142</x:v>
      </x:c>
      <x:c r="Y16" s="12" t="s">
        <x:v>18</x:v>
      </x:c>
      <x:c r="Z16" t="s">
        <x:v>18</x:v>
      </x:c>
    </x:row>
    <x:row r="17" spans="1:26" x14ac:dyDescent="0.2">
      <x:c r="A17" s="27" t="s">
        <x:v>248</x:v>
      </x:c>
      <x:c r="B17" s="10">
        <x:v>50.691787471700991</x:v>
      </x:c>
      <x:c r="C17" s="69">
        <x:v>1.3586481519120686</x:v>
      </x:c>
      <x:c r="D17" s="72" t="s">
        <x:v>18</x:v>
      </x:c>
      <x:c r="E17" s="10">
        <x:v>48.511542248257172</x:v>
      </x:c>
      <x:c r="F17" s="69">
        <x:v>1.4166300856582077</x:v>
      </x:c>
      <x:c r="G17" s="72" t="s">
        <x:v>18</x:v>
      </x:c>
      <x:c r="H17" s="10">
        <x:v>61.369943396931973</x:v>
      </x:c>
      <x:c r="I17" s="69">
        <x:v>2.9204823614344808</x:v>
      </x:c>
      <x:c r="J17" s="72" t="s">
        <x:v>18</x:v>
      </x:c>
      <x:c r="K17" s="10">
        <x:v>60.138823808532507</x:v>
      </x:c>
      <x:c r="L17" s="69">
        <x:v>3.4683015878966819</x:v>
      </x:c>
      <x:c r="M17" s="72" t="s">
        <x:v>18</x:v>
      </x:c>
      <x:c r="N17" s="10">
        <x:v>64.151815476687204</x:v>
      </x:c>
      <x:c r="O17" s="69">
        <x:v>4.3060172069222524</x:v>
      </x:c>
      <x:c r="P17" s="72" t="s">
        <x:v>18</x:v>
      </x:c>
      <x:c r="Q17" s="10">
        <x:v>12.858401148674801</x:v>
      </x:c>
      <x:c r="R17" s="69">
        <x:v>2.9707727971774149</x:v>
      </x:c>
      <x:c r="S17" s="72" t="s">
        <x:v>18</x:v>
      </x:c>
      <x:c r="T17" s="11" t="s">
        <x:v>38</x:v>
      </x:c>
      <x:c r="U17" s="76" t="s">
        <x:v>38</x:v>
      </x:c>
      <x:c r="V17" s="72" t="s">
        <x:v>18</x:v>
      </x:c>
      <x:c r="W17" s="11" t="s">
        <x:v>38</x:v>
      </x:c>
      <x:c r="X17" s="76" t="s">
        <x:v>38</x:v>
      </x:c>
      <x:c r="Y17" s="12" t="s">
        <x:v>18</x:v>
      </x:c>
      <x:c r="Z17" t="s">
        <x:v>18</x:v>
      </x:c>
    </x:row>
    <x:row r="18" spans="1:26" x14ac:dyDescent="0.2">
      <x:c r="A18" s="27" t="s">
        <x:v>249</x:v>
      </x:c>
      <x:c r="B18" s="10">
        <x:v>19.887027109973765</x:v>
      </x:c>
      <x:c r="C18" s="69">
        <x:v>0.87398950530460806</x:v>
      </x:c>
      <x:c r="D18" s="72" t="s">
        <x:v>18</x:v>
      </x:c>
      <x:c r="E18" s="10">
        <x:v>19.077432440007208</x:v>
      </x:c>
      <x:c r="F18" s="69">
        <x:v>0.86779165031138183</x:v>
      </x:c>
      <x:c r="G18" s="72" t="s">
        <x:v>18</x:v>
      </x:c>
      <x:c r="H18" s="10">
        <x:v>35.202079240770495</x:v>
      </x:c>
      <x:c r="I18" s="69">
        <x:v>3.7633002182486983</x:v>
      </x:c>
      <x:c r="J18" s="72" t="s">
        <x:v>18</x:v>
      </x:c>
      <x:c r="K18" s="10">
        <x:v>24.421734941574336</x:v>
      </x:c>
      <x:c r="L18" s="69">
        <x:v>5.011693409606389</x:v>
      </x:c>
      <x:c r="M18" s="72" t="s">
        <x:v>18</x:v>
      </x:c>
      <x:c r="N18" s="10">
        <x:v>45.507540220202046</x:v>
      </x:c>
      <x:c r="O18" s="69">
        <x:v>4.4652403258684723</x:v>
      </x:c>
      <x:c r="P18" s="72" t="s">
        <x:v>18</x:v>
      </x:c>
      <x:c r="Q18" s="10">
        <x:v>16.124646800763287</x:v>
      </x:c>
      <x:c r="R18" s="69">
        <x:v>3.6835806992502267</x:v>
      </x:c>
      <x:c r="S18" s="72" t="s">
        <x:v>18</x:v>
      </x:c>
      <x:c r="T18" s="11">
        <x:v>2.3143794470520027</x:v>
      </x:c>
      <x:c r="U18" s="76">
        <x:v>0.39354616530421532</x:v>
      </x:c>
      <x:c r="V18" s="72" t="s">
        <x:v>18</x:v>
      </x:c>
      <x:c r="W18" s="11">
        <x:v>2.2252110206153866</x:v>
      </x:c>
      <x:c r="X18" s="76">
        <x:v>0.48256090728938217</x:v>
      </x:c>
      <x:c r="Y18" s="12" t="s">
        <x:v>18</x:v>
      </x:c>
      <x:c r="Z18" t="s">
        <x:v>18</x:v>
      </x:c>
    </x:row>
    <x:row r="19" spans="1:26" x14ac:dyDescent="0.2">
      <x:c r="A19" s="27" t="s">
        <x:v>238</x:v>
      </x:c>
      <x:c r="B19" s="10">
        <x:v>19.464958343665803</x:v>
      </x:c>
      <x:c r="C19" s="69">
        <x:v>1.0039139303217175</x:v>
      </x:c>
      <x:c r="D19" s="72" t="s">
        <x:v>18</x:v>
      </x:c>
      <x:c r="E19" s="10">
        <x:v>16.639410812359838</x:v>
      </x:c>
      <x:c r="F19" s="69">
        <x:v>1.0579536574743662</x:v>
      </x:c>
      <x:c r="G19" s="72" t="s">
        <x:v>18</x:v>
      </x:c>
      <x:c r="H19" s="10">
        <x:v>42.341118188043694</x:v>
      </x:c>
      <x:c r="I19" s="69">
        <x:v>2.1233116477961667</x:v>
      </x:c>
      <x:c r="J19" s="72" t="s">
        <x:v>18</x:v>
      </x:c>
      <x:c r="K19" s="10">
        <x:v>39.980654754850626</x:v>
      </x:c>
      <x:c r="L19" s="69">
        <x:v>2.3241322152579191</x:v>
      </x:c>
      <x:c r="M19" s="72" t="s">
        <x:v>18</x:v>
      </x:c>
      <x:c r="N19" s="10">
        <x:v>46.368924116481082</x:v>
      </x:c>
      <x:c r="O19" s="69">
        <x:v>3.6987246474979951</x:v>
      </x:c>
      <x:c r="P19" s="72" t="s">
        <x:v>18</x:v>
      </x:c>
      <x:c r="Q19" s="10">
        <x:v>25.701707375683863</x:v>
      </x:c>
      <x:c r="R19" s="69">
        <x:v>2.1788512327874607</x:v>
      </x:c>
      <x:c r="S19" s="72" t="s">
        <x:v>18</x:v>
      </x:c>
      <x:c r="T19" s="11">
        <x:v>3.6026260282122147</x:v>
      </x:c>
      <x:c r="U19" s="76">
        <x:v>0.36870679751892571</x:v>
      </x:c>
      <x:c r="V19" s="72" t="s">
        <x:v>18</x:v>
      </x:c>
      <x:c r="W19" s="11">
        <x:v>2.1641409559702747</x:v>
      </x:c>
      <x:c r="X19" s="76">
        <x:v>0.23897828273391464</x:v>
      </x:c>
      <x:c r="Y19" s="12" t="s">
        <x:v>18</x:v>
      </x:c>
      <x:c r="Z19" t="s">
        <x:v>18</x:v>
      </x:c>
    </x:row>
    <x:row r="20" spans="1:26" x14ac:dyDescent="0.2">
      <x:c r="A20" s="27" t="s">
        <x:v>250</x:v>
      </x:c>
      <x:c r="B20" s="10">
        <x:v>10.118051413311349</x:v>
      </x:c>
      <x:c r="C20" s="69">
        <x:v>0.63747054919791368</x:v>
      </x:c>
      <x:c r="D20" s="72" t="s">
        <x:v>18</x:v>
      </x:c>
      <x:c r="E20" s="10">
        <x:v>9.2800896657025902</x:v>
      </x:c>
      <x:c r="F20" s="69">
        <x:v>0.62754214202766023</x:v>
      </x:c>
      <x:c r="G20" s="72" t="s">
        <x:v>18</x:v>
      </x:c>
      <x:c r="H20" s="10">
        <x:v>14.059171980051321</x:v>
      </x:c>
      <x:c r="I20" s="69">
        <x:v>2.4162303375908514</x:v>
      </x:c>
      <x:c r="J20" s="72" t="s">
        <x:v>18</x:v>
      </x:c>
      <x:c r="K20" s="10">
        <x:v>11.934387156826684</x:v>
      </x:c>
      <x:c r="L20" s="69">
        <x:v>2.2897259178662268</x:v>
      </x:c>
      <x:c r="M20" s="72" t="s">
        <x:v>18</x:v>
      </x:c>
      <x:c r="N20" s="10">
        <x:v>26.725086302063815</x:v>
      </x:c>
      <x:c r="O20" s="69">
        <x:v>7.4718327171397245</x:v>
      </x:c>
      <x:c r="P20" s="72" t="s">
        <x:v>18</x:v>
      </x:c>
      <x:c r="Q20" s="10">
        <x:v>4.7790823143487291</x:v>
      </x:c>
      <x:c r="R20" s="69">
        <x:v>2.4587421866597627</x:v>
      </x:c>
      <x:c r="S20" s="72" t="s">
        <x:v>18</x:v>
      </x:c>
      <x:c r="T20" s="11">
        <x:v>1.5898534235275306</x:v>
      </x:c>
      <x:c r="U20" s="76">
        <x:v>0.33493705295029785</x:v>
      </x:c>
      <x:c r="V20" s="72" t="s">
        <x:v>18</x:v>
      </x:c>
      <x:c r="W20" s="11">
        <x:v>1.4315220088670599</x:v>
      </x:c>
      <x:c r="X20" s="76">
        <x:v>0.30968464750471303</x:v>
      </x:c>
      <x:c r="Y20" s="12" t="s">
        <x:v>18</x:v>
      </x:c>
      <x:c r="Z20" t="s">
        <x:v>18</x:v>
      </x:c>
    </x:row>
    <x:row r="21" spans="1:26" x14ac:dyDescent="0.2">
      <x:c r="A21" s="27" t="s">
        <x:v>251</x:v>
      </x:c>
      <x:c r="B21" s="10">
        <x:v>17.957224018626754</x:v>
      </x:c>
      <x:c r="C21" s="69">
        <x:v>0.77232404651303055</x:v>
      </x:c>
      <x:c r="D21" s="72" t="s">
        <x:v>18</x:v>
      </x:c>
      <x:c r="E21" s="10">
        <x:v>15.091173453725638</x:v>
      </x:c>
      <x:c r="F21" s="69">
        <x:v>0.82504290390836976</x:v>
      </x:c>
      <x:c r="G21" s="72" t="s">
        <x:v>18</x:v>
      </x:c>
      <x:c r="H21" s="10">
        <x:v>46.099652527429271</x:v>
      </x:c>
      <x:c r="I21" s="69">
        <x:v>1.9094361887078879</x:v>
      </x:c>
      <x:c r="J21" s="72" t="s">
        <x:v>18</x:v>
      </x:c>
      <x:c r="K21" s="10">
        <x:v>35.758346650382066</x:v>
      </x:c>
      <x:c r="L21" s="69">
        <x:v>2.7880595847284666</x:v>
      </x:c>
      <x:c r="M21" s="72" t="s">
        <x:v>18</x:v>
      </x:c>
      <x:c r="N21" s="10">
        <x:v>53.811476164430701</x:v>
      </x:c>
      <x:c r="O21" s="69">
        <x:v>2.6454710547441849</x:v>
      </x:c>
      <x:c r="P21" s="72" t="s">
        <x:v>18</x:v>
      </x:c>
      <x:c r="Q21" s="10">
        <x:v>31.008479073703622</x:v>
      </x:c>
      <x:c r="R21" s="69">
        <x:v>2.0170136071908389</x:v>
      </x:c>
      <x:c r="S21" s="72" t="s">
        <x:v>18</x:v>
      </x:c>
      <x:c r="T21" s="11">
        <x:v>4.7587411703500484</x:v>
      </x:c>
      <x:c r="U21" s="76">
        <x:v>0.45230773021146431</x:v>
      </x:c>
      <x:c r="V21" s="72" t="s">
        <x:v>18</x:v>
      </x:c>
      <x:c r="W21" s="11">
        <x:v>3.7353423356668367</x:v>
      </x:c>
      <x:c r="X21" s="76">
        <x:v>0.38277158081122559</x:v>
      </x:c>
      <x:c r="Y21" s="12" t="s">
        <x:v>18</x:v>
      </x:c>
      <x:c r="Z21" t="s">
        <x:v>18</x:v>
      </x:c>
    </x:row>
    <x:row r="22" spans="1:26" x14ac:dyDescent="0.2">
      <x:c r="A22" s="27" t="s">
        <x:v>252</x:v>
      </x:c>
      <x:c r="B22" s="10">
        <x:v>23.803457624595364</x:v>
      </x:c>
      <x:c r="C22" s="69">
        <x:v>1.0996916965363261</x:v>
      </x:c>
      <x:c r="D22" s="72" t="s">
        <x:v>18</x:v>
      </x:c>
      <x:c r="E22" s="10">
        <x:v>19.475642313395241</x:v>
      </x:c>
      <x:c r="F22" s="69">
        <x:v>1.161417745714457</x:v>
      </x:c>
      <x:c r="G22" s="72" t="s">
        <x:v>18</x:v>
      </x:c>
      <x:c r="H22" s="10">
        <x:v>38.514681876331203</x:v>
      </x:c>
      <x:c r="I22" s="69">
        <x:v>2.5865601137596554</x:v>
      </x:c>
      <x:c r="J22" s="72" t="s">
        <x:v>18</x:v>
      </x:c>
      <x:c r="K22" s="10">
        <x:v>34.778646592276537</x:v>
      </x:c>
      <x:c r="L22" s="69">
        <x:v>3.0444590333111177</x:v>
      </x:c>
      <x:c r="M22" s="72" t="s">
        <x:v>18</x:v>
      </x:c>
      <x:c r="N22" s="10">
        <x:v>46.564563077155128</x:v>
      </x:c>
      <x:c r="O22" s="69">
        <x:v>3.1554489335518814</x:v>
      </x:c>
      <x:c r="P22" s="72" t="s">
        <x:v>18</x:v>
      </x:c>
      <x:c r="Q22" s="10">
        <x:v>19.039039562935965</x:v>
      </x:c>
      <x:c r="R22" s="69">
        <x:v>2.8151561513947843</x:v>
      </x:c>
      <x:c r="S22" s="72" t="s">
        <x:v>18</x:v>
      </x:c>
      <x:c r="T22" s="11">
        <x:v>2.5044854898678186</x:v>
      </x:c>
      <x:c r="U22" s="76">
        <x:v>0.33487707526081978</x:v>
      </x:c>
      <x:c r="V22" s="72" t="s">
        <x:v>18</x:v>
      </x:c>
      <x:c r="W22" s="11">
        <x:v>1.2541146355733392</x:v>
      </x:c>
      <x:c r="X22" s="76">
        <x:v>0.18922084912415887</x:v>
      </x:c>
      <x:c r="Y22" s="12" t="s">
        <x:v>18</x:v>
      </x:c>
      <x:c r="Z22" t="s">
        <x:v>18</x:v>
      </x:c>
    </x:row>
    <x:row r="23" spans="1:26" x14ac:dyDescent="0.2">
      <x:c r="A23" s="27" t="s">
        <x:v>253</x:v>
      </x:c>
      <x:c r="B23" s="10">
        <x:v>22.905012760882641</x:v>
      </x:c>
      <x:c r="C23" s="69">
        <x:v>1.2002653507368632</x:v>
      </x:c>
      <x:c r="D23" s="72" t="s">
        <x:v>18</x:v>
      </x:c>
      <x:c r="E23" s="10">
        <x:v>15.788611682019706</x:v>
      </x:c>
      <x:c r="F23" s="69">
        <x:v>1.0514669605058697</x:v>
      </x:c>
      <x:c r="G23" s="72" t="s">
        <x:v>18</x:v>
      </x:c>
      <x:c r="H23" s="10">
        <x:v>39.735571567499314</x:v>
      </x:c>
      <x:c r="I23" s="69">
        <x:v>2.1171264633979541</x:v>
      </x:c>
      <x:c r="J23" s="72" t="s">
        <x:v>18</x:v>
      </x:c>
      <x:c r="K23" s="10">
        <x:v>27.974603676114466</x:v>
      </x:c>
      <x:c r="L23" s="69">
        <x:v>2.2865162617932246</x:v>
      </x:c>
      <x:c r="M23" s="72" t="s">
        <x:v>18</x:v>
      </x:c>
      <x:c r="N23" s="10">
        <x:v>61.112807951192977</x:v>
      </x:c>
      <x:c r="O23" s="69">
        <x:v>3.1541561521885457</x:v>
      </x:c>
      <x:c r="P23" s="72" t="s">
        <x:v>18</x:v>
      </x:c>
      <x:c r="Q23" s="10">
        <x:v>23.946959885479615</x:v>
      </x:c>
      <x:c r="R23" s="69">
        <x:v>2.1038326005136465</x:v>
      </x:c>
      <x:c r="S23" s="72" t="s">
        <x:v>18</x:v>
      </x:c>
      <x:c r="T23" s="11">
        <x:v>3.4375028061053197</x:v>
      </x:c>
      <x:c r="U23" s="76">
        <x:v>0.36299120498517967</x:v>
      </x:c>
      <x:c r="V23" s="72" t="s">
        <x:v>18</x:v>
      </x:c>
      <x:c r="W23" s="11">
        <x:v>2.3199823075120736</x:v>
      </x:c>
      <x:c r="X23" s="76">
        <x:v>0.29441446782532638</x:v>
      </x:c>
      <x:c r="Y23" s="12" t="s">
        <x:v>18</x:v>
      </x:c>
      <x:c r="Z23" t="s">
        <x:v>18</x:v>
      </x:c>
    </x:row>
    <x:row r="24" spans="1:26" x14ac:dyDescent="0.2">
      <x:c r="A24" s="27" t="s">
        <x:v>254</x:v>
      </x:c>
      <x:c r="B24" s="10">
        <x:v>37.325246293805634</x:v>
      </x:c>
      <x:c r="C24" s="69">
        <x:v>1.3171351586095008</x:v>
      </x:c>
      <x:c r="D24" s="72" t="s">
        <x:v>18</x:v>
      </x:c>
      <x:c r="E24" s="10">
        <x:v>32.92661746928794</x:v>
      </x:c>
      <x:c r="F24" s="69">
        <x:v>1.3469690886495056</x:v>
      </x:c>
      <x:c r="G24" s="72" t="s">
        <x:v>18</x:v>
      </x:c>
      <x:c r="H24" s="10">
        <x:v>56.483971558670071</x:v>
      </x:c>
      <x:c r="I24" s="69">
        <x:v>2.5618217019107021</x:v>
      </x:c>
      <x:c r="J24" s="72" t="s">
        <x:v>18</x:v>
      </x:c>
      <x:c r="K24" s="10">
        <x:v>51.917517132027967</x:v>
      </x:c>
      <x:c r="L24" s="69">
        <x:v>2.8000512952805501</x:v>
      </x:c>
      <x:c r="M24" s="72" t="s">
        <x:v>18</x:v>
      </x:c>
      <x:c r="N24" s="10">
        <x:v>75.699562770226777</x:v>
      </x:c>
      <x:c r="O24" s="69">
        <x:v>5.117504474344023</x:v>
      </x:c>
      <x:c r="P24" s="72" t="s">
        <x:v>18</x:v>
      </x:c>
      <x:c r="Q24" s="10">
        <x:v>23.557354089382134</x:v>
      </x:c>
      <x:c r="R24" s="69">
        <x:v>2.8051685687972046</x:v>
      </x:c>
      <x:c r="S24" s="72" t="s">
        <x:v>18</x:v>
      </x:c>
      <x:c r="T24" s="11">
        <x:v>2.6557674979033572</x:v>
      </x:c>
      <x:c r="U24" s="76">
        <x:v>0.3084666835510067</x:v>
      </x:c>
      <x:c r="V24" s="72" t="s">
        <x:v>18</x:v>
      </x:c>
      <x:c r="W24" s="11">
        <x:v>1.6039920260163765</x:v>
      </x:c>
      <x:c r="X24" s="76">
        <x:v>0.18958834794337404</x:v>
      </x:c>
      <x:c r="Y24" s="12" t="s">
        <x:v>18</x:v>
      </x:c>
      <x:c r="Z24" t="s">
        <x:v>18</x:v>
      </x:c>
    </x:row>
    <x:row r="25" spans="1:26" x14ac:dyDescent="0.2">
      <x:c r="A25" s="27" t="s">
        <x:v>255</x:v>
      </x:c>
      <x:c r="B25" s="10">
        <x:v>22.912807710679711</x:v>
      </x:c>
      <x:c r="C25" s="69">
        <x:v>1.0868529051676354</x:v>
      </x:c>
      <x:c r="D25" s="72" t="s">
        <x:v>18</x:v>
      </x:c>
      <x:c r="E25" s="10">
        <x:v>22.294679213357696</x:v>
      </x:c>
      <x:c r="F25" s="69">
        <x:v>1.0855582408350728</x:v>
      </x:c>
      <x:c r="G25" s="72" t="s">
        <x:v>18</x:v>
      </x:c>
      <x:c r="H25" s="10">
        <x:v>24.979245458228611</x:v>
      </x:c>
      <x:c r="I25" s="69">
        <x:v>5.1881501737665703</x:v>
      </x:c>
      <x:c r="J25" s="72" t="s">
        <x:v>18</x:v>
      </x:c>
      <x:c r="K25" s="10">
        <x:v>16.254322617457699</x:v>
      </x:c>
      <x:c r="L25" s="69">
        <x:v>5.2581003925943524</x:v>
      </x:c>
      <x:c r="M25" s="72" t="s">
        <x:v>18</x:v>
      </x:c>
      <x:c r="N25" s="10">
        <x:v>35.814943002028272</x:v>
      </x:c>
      <x:c r="O25" s="69">
        <x:v>8.5233560276726124</x:v>
      </x:c>
      <x:c r="P25" s="72" t="s">
        <x:v>18</x:v>
      </x:c>
      <x:c r="Q25" s="10">
        <x:v>2.6845662448709198</x:v>
      </x:c>
      <x:c r="R25" s="69">
        <x:v>5.096514586458559</x:v>
      </x:c>
      <x:c r="S25" s="72" t="s">
        <x:v>18</x:v>
      </x:c>
      <x:c r="T25" s="11">
        <x:v>1.1091339358776207</x:v>
      </x:c>
      <x:c r="U25" s="76">
        <x:v>0.31104466341519221</x:v>
      </x:c>
      <x:c r="V25" s="72" t="s">
        <x:v>18</x:v>
      </x:c>
      <x:c r="W25" s="11">
        <x:v>1.7207489973260839</x:v>
      </x:c>
      <x:c r="X25" s="76">
        <x:v>0.61228313711432703</x:v>
      </x:c>
      <x:c r="Y25" s="12" t="s">
        <x:v>18</x:v>
      </x:c>
      <x:c r="Z25" t="s">
        <x:v>18</x:v>
      </x:c>
    </x:row>
    <x:row r="26" spans="1:26" x14ac:dyDescent="0.2">
      <x:c r="A26" s="27" t="s">
        <x:v>256</x:v>
      </x:c>
      <x:c r="B26" s="10">
        <x:v>35.894907755261329</x:v>
      </x:c>
      <x:c r="C26" s="69">
        <x:v>0.91650918807731874</x:v>
      </x:c>
      <x:c r="D26" s="72" t="s">
        <x:v>18</x:v>
      </x:c>
      <x:c r="E26" s="10">
        <x:v>33.345543046876159</x:v>
      </x:c>
      <x:c r="F26" s="69">
        <x:v>0.95349021183746308</x:v>
      </x:c>
      <x:c r="G26" s="72" t="s">
        <x:v>18</x:v>
      </x:c>
      <x:c r="H26" s="10">
        <x:v>56.337909633911636</x:v>
      </x:c>
      <x:c r="I26" s="69">
        <x:v>3.5608394797856393</x:v>
      </x:c>
      <x:c r="J26" s="72" t="s">
        <x:v>18</x:v>
      </x:c>
      <x:c r="K26" s="10">
        <x:v>48.593124965695843</x:v>
      </x:c>
      <x:c r="L26" s="69">
        <x:v>5.8247149293480787</x:v>
      </x:c>
      <x:c r="M26" s="72" t="s">
        <x:v>18</x:v>
      </x:c>
      <x:c r="N26" s="10">
        <x:v>63.17304643953392</x:v>
      </x:c>
      <x:c r="O26" s="69">
        <x:v>5.0914144151444516</x:v>
      </x:c>
      <x:c r="P26" s="72" t="s">
        <x:v>18</x:v>
      </x:c>
      <x:c r="Q26" s="10">
        <x:v>22.992366587035473</x:v>
      </x:c>
      <x:c r="R26" s="69">
        <x:v>3.7878801842500955</x:v>
      </x:c>
      <x:c r="S26" s="72" t="s">
        <x:v>18</x:v>
      </x:c>
      <x:c r="T26" s="11">
        <x:v>2.544848686512724</x:v>
      </x:c>
      <x:c r="U26" s="76">
        <x:v>0.4007933107022793</x:v>
      </x:c>
      <x:c r="V26" s="72" t="s">
        <x:v>18</x:v>
      </x:c>
      <x:c r="W26" s="11">
        <x:v>1.7100468111375324</x:v>
      </x:c>
      <x:c r="X26" s="76">
        <x:v>0.28164395442582274</x:v>
      </x:c>
      <x:c r="Y26" s="12" t="s">
        <x:v>18</x:v>
      </x:c>
      <x:c r="Z26" t="s">
        <x:v>18</x:v>
      </x:c>
    </x:row>
    <x:row r="27" spans="1:26" x14ac:dyDescent="0.2">
      <x:c r="A27" s="27" t="s">
        <x:v>241</x:v>
      </x:c>
      <x:c r="B27" s="10">
        <x:v>15.558994973753535</x:v>
      </x:c>
      <x:c r="C27" s="69">
        <x:v>0.8495268421845531</x:v>
      </x:c>
      <x:c r="D27" s="72" t="s">
        <x:v>18</x:v>
      </x:c>
      <x:c r="E27" s="10">
        <x:v>14.833179586612316</x:v>
      </x:c>
      <x:c r="F27" s="69">
        <x:v>0.88816301321041202</x:v>
      </x:c>
      <x:c r="G27" s="72" t="s">
        <x:v>18</x:v>
      </x:c>
      <x:c r="H27" s="10">
        <x:v>15.770081721916245</x:v>
      </x:c>
      <x:c r="I27" s="69">
        <x:v>1.6266449702302732</x:v>
      </x:c>
      <x:c r="J27" s="72" t="s">
        <x:v>18</x:v>
      </x:c>
      <x:c r="K27" s="10">
        <x:v>14.535134496064742</x:v>
      </x:c>
      <x:c r="L27" s="69">
        <x:v>2.3063811767283813</x:v>
      </x:c>
      <x:c r="M27" s="72" t="s">
        <x:v>18</x:v>
      </x:c>
      <x:c r="N27" s="10">
        <x:v>17.236329225273938</x:v>
      </x:c>
      <x:c r="O27" s="69">
        <x:v>2.2179323797045147</x:v>
      </x:c>
      <x:c r="P27" s="72" t="s">
        <x:v>18</x:v>
      </x:c>
      <x:c r="Q27" s="10">
        <x:v>0.93690213530392974</x:v>
      </x:c>
      <x:c r="R27" s="69">
        <x:v>1.6540412495253878</x:v>
      </x:c>
      <x:c r="S27" s="72" t="s">
        <x:v>18</x:v>
      </x:c>
      <x:c r="T27" s="11">
        <x:v>1.0695820918046277</x:v>
      </x:c>
      <x:c r="U27" s="76">
        <x:v>0.13883678495506169</x:v>
      </x:c>
      <x:c r="V27" s="72" t="s">
        <x:v>18</x:v>
      </x:c>
      <x:c r="W27" s="11">
        <x:v>0.85856062604198591</x:v>
      </x:c>
      <x:c r="X27" s="76">
        <x:v>0.11444492893677831</x:v>
      </x:c>
      <x:c r="Y27" s="12" t="s">
        <x:v>18</x:v>
      </x:c>
      <x:c r="Z27" t="s">
        <x:v>18</x:v>
      </x:c>
    </x:row>
    <x:row r="28" spans="1:26" x14ac:dyDescent="0.2">
      <x:c r="A28" s="27" t="s">
        <x:v>257</x:v>
      </x:c>
      <x:c r="B28" s="10">
        <x:v>32.060170206110087</x:v>
      </x:c>
      <x:c r="C28" s="69">
        <x:v>1.2537297246710077</x:v>
      </x:c>
      <x:c r="D28" s="72" t="s">
        <x:v>18</x:v>
      </x:c>
      <x:c r="E28" s="10">
        <x:v>28.565027069188449</x:v>
      </x:c>
      <x:c r="F28" s="69">
        <x:v>1.3267335949786596</x:v>
      </x:c>
      <x:c r="G28" s="72" t="s">
        <x:v>18</x:v>
      </x:c>
      <x:c r="H28" s="10">
        <x:v>33.20222401365114</x:v>
      </x:c>
      <x:c r="I28" s="69">
        <x:v>2.6434303418187213</x:v>
      </x:c>
      <x:c r="J28" s="72" t="s">
        <x:v>18</x:v>
      </x:c>
      <x:c r="K28" s="10">
        <x:v>27.515698411951206</x:v>
      </x:c>
      <x:c r="L28" s="69">
        <x:v>2.8577725594052117</x:v>
      </x:c>
      <x:c r="M28" s="72" t="s">
        <x:v>18</x:v>
      </x:c>
      <x:c r="N28" s="10">
        <x:v>51.061525183442384</x:v>
      </x:c>
      <x:c r="O28" s="69">
        <x:v>4.2094770957688725</x:v>
      </x:c>
      <x:c r="P28" s="72" t="s">
        <x:v>18</x:v>
      </x:c>
      <x:c r="Q28" s="10">
        <x:v>4.637196944462695</x:v>
      </x:c>
      <x:c r="R28" s="69">
        <x:v>2.7869810393636203</x:v>
      </x:c>
      <x:c r="S28" s="72" t="s">
        <x:v>18</x:v>
      </x:c>
      <x:c r="T28" s="11">
        <x:v>1.213806013061616</x:v>
      </x:c>
      <x:c r="U28" s="76">
        <x:v>0.16003403079113626</x:v>
      </x:c>
      <x:c r="V28" s="72" t="s">
        <x:v>18</x:v>
      </x:c>
      <x:c r="W28" s="11">
        <x:v>0.98742408911221524</x:v>
      </x:c>
      <x:c r="X28" s="76">
        <x:v>0.14445071827414471</x:v>
      </x:c>
      <x:c r="Y28" s="12" t="s">
        <x:v>18</x:v>
      </x:c>
      <x:c r="Z28" t="s">
        <x:v>18</x:v>
      </x:c>
    </x:row>
    <x:row r="29" spans="1:26" x14ac:dyDescent="0.2">
      <x:c r="A29" s="27" t="s">
        <x:v>258</x:v>
      </x:c>
      <x:c r="B29" s="10">
        <x:v>23.934485451761148</x:v>
      </x:c>
      <x:c r="C29" s="69">
        <x:v>1.1589624608076776</x:v>
      </x:c>
      <x:c r="D29" s="72" t="s">
        <x:v>18</x:v>
      </x:c>
      <x:c r="E29" s="10">
        <x:v>21.656858129113228</x:v>
      </x:c>
      <x:c r="F29" s="69">
        <x:v>1.1278953858786447</x:v>
      </x:c>
      <x:c r="G29" s="72" t="s">
        <x:v>18</x:v>
      </x:c>
      <x:c r="H29" s="10">
        <x:v>33.233122879903007</x:v>
      </x:c>
      <x:c r="I29" s="69">
        <x:v>2.7346824878006473</x:v>
      </x:c>
      <x:c r="J29" s="72" t="s">
        <x:v>18</x:v>
      </x:c>
      <x:c r="K29" s="10">
        <x:v>29.375785117216449</x:v>
      </x:c>
      <x:c r="L29" s="69">
        <x:v>2.8813303503860741</x:v>
      </x:c>
      <x:c r="M29" s="72" t="s">
        <x:v>18</x:v>
      </x:c>
      <x:c r="N29" s="10">
        <x:v>42.780605667994031</x:v>
      </x:c>
      <x:c r="O29" s="69">
        <x:v>4.9393686108075965</x:v>
      </x:c>
      <x:c r="P29" s="72" t="s">
        <x:v>18</x:v>
      </x:c>
      <x:c r="Q29" s="10">
        <x:v>11.576264750789775</x:v>
      </x:c>
      <x:c r="R29" s="69">
        <x:v>2.6674689047783828</x:v>
      </x:c>
      <x:c r="S29" s="72" t="s">
        <x:v>18</x:v>
      </x:c>
      <x:c r="T29" s="11">
        <x:v>1.7968329578833544</x:v>
      </x:c>
      <x:c r="U29" s="76">
        <x:v>0.22370924635450648</x:v>
      </x:c>
      <x:c r="V29" s="72" t="s">
        <x:v>18</x:v>
      </x:c>
      <x:c r="W29" s="11">
        <x:v>1.3920380405599544</x:v>
      </x:c>
      <x:c r="X29" s="76">
        <x:v>0.19995375058054535</x:v>
      </x:c>
      <x:c r="Y29" s="12" t="s">
        <x:v>18</x:v>
      </x:c>
      <x:c r="Z29" t="s">
        <x:v>18</x:v>
      </x:c>
    </x:row>
    <x:row r="30" spans="1:26" x14ac:dyDescent="0.2">
      <x:c r="A30" s="27" t="s">
        <x:v>259</x:v>
      </x:c>
      <x:c r="B30" s="10">
        <x:v>8.029447360908895</x:v>
      </x:c>
      <x:c r="C30" s="69">
        <x:v>0.70933421996739743</x:v>
      </x:c>
      <x:c r="D30" s="72" t="s">
        <x:v>18</x:v>
      </x:c>
      <x:c r="E30" s="10">
        <x:v>7.6606848729116876</x:v>
      </x:c>
      <x:c r="F30" s="69">
        <x:v>0.67664261300524031</x:v>
      </x:c>
      <x:c r="G30" s="72" t="s">
        <x:v>18</x:v>
      </x:c>
      <x:c r="H30" s="10">
        <x:v>17.319337473840985</x:v>
      </x:c>
      <x:c r="I30" s="69">
        <x:v>6.7130062143309797</x:v>
      </x:c>
      <x:c r="J30" s="72" t="s">
        <x:v>18</x:v>
      </x:c>
      <x:c r="K30" s="10" t="s">
        <x:v>37</x:v>
      </x:c>
      <x:c r="L30" s="69" t="s">
        <x:v>37</x:v>
      </x:c>
      <x:c r="M30" s="72" t="s">
        <x:v>18</x:v>
      </x:c>
      <x:c r="N30" s="10" t="s">
        <x:v>37</x:v>
      </x:c>
      <x:c r="O30" s="69" t="s">
        <x:v>37</x:v>
      </x:c>
      <x:c r="P30" s="72" t="s">
        <x:v>18</x:v>
      </x:c>
      <x:c r="Q30" s="10">
        <x:v>9.6586526009292939</x:v>
      </x:c>
      <x:c r="R30" s="69">
        <x:v>6.6147188938141763</x:v>
      </x:c>
      <x:c r="S30" s="72" t="s">
        <x:v>18</x:v>
      </x:c>
      <x:c r="T30" s="11">
        <x:v>2.5540151594147549</x:v>
      </x:c>
      <x:c r="U30" s="76">
        <x:v>1.185127961726703</x:v>
      </x:c>
      <x:c r="V30" s="72" t="s">
        <x:v>18</x:v>
      </x:c>
      <x:c r="W30" s="11">
        <x:v>2.6124461885005412</x:v>
      </x:c>
      <x:c r="X30" s="76">
        <x:v>1.3521401072766253</x:v>
      </x:c>
      <x:c r="Y30" s="12" t="s">
        <x:v>18</x:v>
      </x:c>
      <x:c r="Z30" t="s">
        <x:v>18</x:v>
      </x:c>
    </x:row>
    <x:row r="31" spans="1:26" x14ac:dyDescent="0.2">
      <x:c r="A31" s="27" t="s">
        <x:v>260</x:v>
      </x:c>
      <x:c r="B31" s="10">
        <x:v>13.708541712750648</x:v>
      </x:c>
      <x:c r="C31" s="69">
        <x:v>1.0738366791346112</x:v>
      </x:c>
      <x:c r="D31" s="72" t="s">
        <x:v>18</x:v>
      </x:c>
      <x:c r="E31" s="10">
        <x:v>13.271034461943424</x:v>
      </x:c>
      <x:c r="F31" s="69">
        <x:v>1.0742178678573788</x:v>
      </x:c>
      <x:c r="G31" s="72" t="s">
        <x:v>18</x:v>
      </x:c>
      <x:c r="H31" s="10" t="s">
        <x:v>37</x:v>
      </x:c>
      <x:c r="I31" s="69" t="s">
        <x:v>37</x:v>
      </x:c>
      <x:c r="J31" s="72" t="s">
        <x:v>18</x:v>
      </x:c>
      <x:c r="K31" s="10" t="s">
        <x:v>37</x:v>
      </x:c>
      <x:c r="L31" s="69" t="s">
        <x:v>37</x:v>
      </x:c>
      <x:c r="M31" s="72" t="s">
        <x:v>18</x:v>
      </x:c>
      <x:c r="N31" s="10" t="s">
        <x:v>37</x:v>
      </x:c>
      <x:c r="O31" s="69" t="s">
        <x:v>37</x:v>
      </x:c>
      <x:c r="P31" s="72" t="s">
        <x:v>18</x:v>
      </x:c>
      <x:c r="Q31" s="10" t="s">
        <x:v>37</x:v>
      </x:c>
      <x:c r="R31" s="69" t="s">
        <x:v>37</x:v>
      </x:c>
      <x:c r="S31" s="72" t="s">
        <x:v>18</x:v>
      </x:c>
      <x:c r="T31" s="11" t="s">
        <x:v>37</x:v>
      </x:c>
      <x:c r="U31" s="76" t="s">
        <x:v>37</x:v>
      </x:c>
      <x:c r="V31" s="72" t="s">
        <x:v>18</x:v>
      </x:c>
      <x:c r="W31" s="11" t="s">
        <x:v>37</x:v>
      </x:c>
      <x:c r="X31" s="76" t="s">
        <x:v>37</x:v>
      </x:c>
      <x:c r="Y31" s="12" t="s">
        <x:v>18</x:v>
      </x:c>
      <x:c r="Z31" t="s">
        <x:v>18</x:v>
      </x:c>
    </x:row>
    <x:row r="32" spans="1:26" x14ac:dyDescent="0.2">
      <x:c r="A32" s="27" t="s">
        <x:v>235</x:v>
      </x:c>
      <x:c r="B32" s="10">
        <x:v>16.468511652746873</x:v>
      </x:c>
      <x:c r="C32" s="69">
        <x:v>0.82961483994266028</x:v>
      </x:c>
      <x:c r="D32" s="72" t="s">
        <x:v>18</x:v>
      </x:c>
      <x:c r="E32" s="10">
        <x:v>15.893883837621832</x:v>
      </x:c>
      <x:c r="F32" s="69">
        <x:v>0.76724611162684608</x:v>
      </x:c>
      <x:c r="G32" s="72" t="s">
        <x:v>18</x:v>
      </x:c>
      <x:c r="H32" s="10">
        <x:v>19.562798045225176</x:v>
      </x:c>
      <x:c r="I32" s="69">
        <x:v>4.1351177040512237</x:v>
      </x:c>
      <x:c r="J32" s="72" t="s">
        <x:v>18</x:v>
      </x:c>
      <x:c r="K32" s="10">
        <x:v>19.690635995934382</x:v>
      </x:c>
      <x:c r="L32" s="69">
        <x:v>4.574568476715811</x:v>
      </x:c>
      <x:c r="M32" s="72" t="s">
        <x:v>18</x:v>
      </x:c>
      <x:c r="N32" s="10">
        <x:v>19.145043996109326</x:v>
      </x:c>
      <x:c r="O32" s="69">
        <x:v>7.0747748645152475</x:v>
      </x:c>
      <x:c r="P32" s="72" t="s">
        <x:v>18</x:v>
      </x:c>
      <x:c r="Q32" s="10">
        <x:v>3.6689142076033394</x:v>
      </x:c>
      <x:c r="R32" s="69">
        <x:v>4.0200037005545033</x:v>
      </x:c>
      <x:c r="S32" s="72" t="s">
        <x:v>18</x:v>
      </x:c>
      <x:c r="T32" s="11">
        <x:v>1.3121110148370683</x:v>
      </x:c>
      <x:c r="U32" s="76">
        <x:v>0.3317142002549926</x:v>
      </x:c>
      <x:c r="V32" s="72" t="s">
        <x:v>18</x:v>
      </x:c>
      <x:c r="W32" s="11">
        <x:v>1.589883751983916</x:v>
      </x:c>
      <x:c r="X32" s="76">
        <x:v>0.40366910045714333</x:v>
      </x:c>
      <x:c r="Y32" s="12" t="s">
        <x:v>18</x:v>
      </x:c>
      <x:c r="Z32" t="s">
        <x:v>18</x:v>
      </x:c>
    </x:row>
    <x:row r="33" spans="1:26" x14ac:dyDescent="0.2">
      <x:c r="A33" s="27" t="s">
        <x:v>261</x:v>
      </x:c>
      <x:c r="B33" s="10">
        <x:v>21.765633127374763</x:v>
      </x:c>
      <x:c r="C33" s="69">
        <x:v>0.94473016953216571</x:v>
      </x:c>
      <x:c r="D33" s="72" t="s">
        <x:v>18</x:v>
      </x:c>
      <x:c r="E33" s="10">
        <x:v>20.54929390865059</x:v>
      </x:c>
      <x:c r="F33" s="69">
        <x:v>0.89005056557530926</x:v>
      </x:c>
      <x:c r="G33" s="72" t="s">
        <x:v>18</x:v>
      </x:c>
      <x:c r="H33" s="10">
        <x:v>26.232711717654663</x:v>
      </x:c>
      <x:c r="I33" s="69">
        <x:v>4.1155539745227943</x:v>
      </x:c>
      <x:c r="J33" s="72" t="s">
        <x:v>18</x:v>
      </x:c>
      <x:c r="K33" s="10">
        <x:v>26.424293584230654</x:v>
      </x:c>
      <x:c r="L33" s="69">
        <x:v>4.4528207922035383</x:v>
      </x:c>
      <x:c r="M33" s="72" t="s">
        <x:v>18</x:v>
      </x:c>
      <x:c r="N33" s="10">
        <x:v>25.929477787868816</x:v>
      </x:c>
      <x:c r="O33" s="69">
        <x:v>7.2855510099747107</x:v>
      </x:c>
      <x:c r="P33" s="72" t="s">
        <x:v>18</x:v>
      </x:c>
      <x:c r="Q33" s="10">
        <x:v>5.683417809004073</x:v>
      </x:c>
      <x:c r="R33" s="69">
        <x:v>4.2773559195474418</x:v>
      </x:c>
      <x:c r="S33" s="72" t="s">
        <x:v>18</x:v>
      </x:c>
      <x:c r="T33" s="11">
        <x:v>1.385062654125095</x:v>
      </x:c>
      <x:c r="U33" s="76">
        <x:v>0.32126509792026348</x:v>
      </x:c>
      <x:c r="V33" s="72" t="s">
        <x:v>18</x:v>
      </x:c>
      <x:c r="W33" s="11">
        <x:v>1.4402302128247157</x:v>
      </x:c>
      <x:c r="X33" s="76">
        <x:v>0.36637556991121395</x:v>
      </x:c>
      <x:c r="Y33" s="12" t="s">
        <x:v>18</x:v>
      </x:c>
      <x:c r="Z33" t="s">
        <x:v>18</x:v>
      </x:c>
    </x:row>
    <x:row r="34" spans="1:26" x14ac:dyDescent="0.2">
      <x:c r="A34" s="27" t="s">
        <x:v>262</x:v>
      </x:c>
      <x:c r="B34" s="10">
        <x:v>50.795680799435303</x:v>
      </x:c>
      <x:c r="C34" s="69">
        <x:v>1.4695546994648636</x:v>
      </x:c>
      <x:c r="D34" s="72" t="s">
        <x:v>18</x:v>
      </x:c>
      <x:c r="E34" s="10">
        <x:v>49.219342330564601</x:v>
      </x:c>
      <x:c r="F34" s="69">
        <x:v>1.4722748994704324</x:v>
      </x:c>
      <x:c r="G34" s="72" t="s">
        <x:v>18</x:v>
      </x:c>
      <x:c r="H34" s="10">
        <x:v>83.741397905157669</x:v>
      </x:c>
      <x:c r="I34" s="69">
        <x:v>5.4741145949670749</x:v>
      </x:c>
      <x:c r="J34" s="72" t="s">
        <x:v>18</x:v>
      </x:c>
      <x:c r="K34" s="10">
        <x:v>78.598828409260477</x:v>
      </x:c>
      <x:c r="L34" s="69">
        <x:v>10.237829937432158</x:v>
      </x:c>
      <x:c r="M34" s="72" t="s">
        <x:v>18</x:v>
      </x:c>
      <x:c r="N34" s="10">
        <x:v>86.259194339648786</x:v>
      </x:c>
      <x:c r="O34" s="69">
        <x:v>6.4614990312807636</x:v>
      </x:c>
      <x:c r="P34" s="72" t="s">
        <x:v>18</x:v>
      </x:c>
      <x:c r="Q34" s="10">
        <x:v>34.522055574593068</x:v>
      </x:c>
      <x:c r="R34" s="69">
        <x:v>5.5012450213734585</x:v>
      </x:c>
      <x:c r="S34" s="72" t="s">
        <x:v>18</x:v>
      </x:c>
      <x:c r="T34" s="11">
        <x:v>5.605215166374224</x:v>
      </x:c>
      <x:c r="U34" s="76">
        <x:v>2.407177676489602</x:v>
      </x:c>
      <x:c r="V34" s="72" t="s">
        <x:v>18</x:v>
      </x:c>
      <x:c r="W34" s="11">
        <x:v>4.0306392297973126</x:v>
      </x:c>
      <x:c r="X34" s="76">
        <x:v>1.8823885198528074</x:v>
      </x:c>
      <x:c r="Y34" s="12" t="s">
        <x:v>18</x:v>
      </x:c>
      <x:c r="Z34" t="s">
        <x:v>18</x:v>
      </x:c>
    </x:row>
    <x:row r="35" spans="1:26" x14ac:dyDescent="0.2">
      <x:c r="A35" s="27" t="s">
        <x:v>232</x:v>
      </x:c>
      <x:c r="B35" s="10">
        <x:v>27.300548657456204</x:v>
      </x:c>
      <x:c r="C35" s="69">
        <x:v>1.7245991515595009</x:v>
      </x:c>
      <x:c r="D35" s="72" t="s">
        <x:v>18</x:v>
      </x:c>
      <x:c r="E35" s="10">
        <x:v>21.238769564307297</x:v>
      </x:c>
      <x:c r="F35" s="69">
        <x:v>1.4451022058602321</x:v>
      </x:c>
      <x:c r="G35" s="72" t="s">
        <x:v>18</x:v>
      </x:c>
      <x:c r="H35" s="10">
        <x:v>41.799673782638251</x:v>
      </x:c>
      <x:c r="I35" s="69">
        <x:v>3.4790308281567626</x:v>
      </x:c>
      <x:c r="J35" s="72" t="s">
        <x:v>18</x:v>
      </x:c>
      <x:c r="K35" s="10">
        <x:v>38.3063337628328</x:v>
      </x:c>
      <x:c r="L35" s="69">
        <x:v>3.9485486300869126</x:v>
      </x:c>
      <x:c r="M35" s="72" t="s">
        <x:v>18</x:v>
      </x:c>
      <x:c r="N35" s="10">
        <x:v>48.71695669032087</x:v>
      </x:c>
      <x:c r="O35" s="69">
        <x:v>4.9383093599834202</x:v>
      </x:c>
      <x:c r="P35" s="72" t="s">
        <x:v>18</x:v>
      </x:c>
      <x:c r="Q35" s="10">
        <x:v>20.560904218330958</x:v>
      </x:c>
      <x:c r="R35" s="69">
        <x:v>3.3321957266833468</x:v>
      </x:c>
      <x:c r="S35" s="72" t="s">
        <x:v>18</x:v>
      </x:c>
      <x:c r="T35" s="11">
        <x:v>2.7104465289459836</x:v>
      </x:c>
      <x:c r="U35" s="76">
        <x:v>0.40672827231209779</x:v>
      </x:c>
      <x:c r="V35" s="72" t="s">
        <x:v>18</x:v>
      </x:c>
      <x:c r="W35" s="11">
        <x:v>1.6078527093957184</x:v>
      </x:c>
      <x:c r="X35" s="76">
        <x:v>0.29299792120807155</x:v>
      </x:c>
      <x:c r="Y35" s="12" t="s">
        <x:v>18</x:v>
      </x:c>
      <x:c r="Z35" t="s">
        <x:v>18</x:v>
      </x:c>
    </x:row>
    <x:row r="36" spans="1:26" x14ac:dyDescent="0.2">
      <x:c r="A36" s="27" t="s">
        <x:v>236</x:v>
      </x:c>
      <x:c r="B36" s="10">
        <x:v>20.378165835168076</x:v>
      </x:c>
      <x:c r="C36" s="69">
        <x:v>0.81881596822992231</x:v>
      </x:c>
      <x:c r="D36" s="72" t="s">
        <x:v>18</x:v>
      </x:c>
      <x:c r="E36" s="10">
        <x:v>18.540093440876547</x:v>
      </x:c>
      <x:c r="F36" s="69">
        <x:v>0.99507132166428292</x:v>
      </x:c>
      <x:c r="G36" s="72" t="s">
        <x:v>18</x:v>
      </x:c>
      <x:c r="H36" s="10">
        <x:v>19.818899529368665</x:v>
      </x:c>
      <x:c r="I36" s="69">
        <x:v>1.4895805547044285</x:v>
      </x:c>
      <x:c r="J36" s="72" t="s">
        <x:v>18</x:v>
      </x:c>
      <x:c r="K36" s="10">
        <x:v>18.717679561707854</x:v>
      </x:c>
      <x:c r="L36" s="69">
        <x:v>2.1831002513741318</x:v>
      </x:c>
      <x:c r="M36" s="72" t="s">
        <x:v>18</x:v>
      </x:c>
      <x:c r="N36" s="10">
        <x:v>20.908847095366706</x:v>
      </x:c>
      <x:c r="O36" s="69">
        <x:v>1.9175351634860114</x:v>
      </x:c>
      <x:c r="P36" s="72" t="s">
        <x:v>18</x:v>
      </x:c>
      <x:c r="Q36" s="10">
        <x:v>1.278806088492118</x:v>
      </x:c>
      <x:c r="R36" s="69">
        <x:v>1.8380375062172085</x:v>
      </x:c>
      <x:c r="S36" s="72" t="s">
        <x:v>18</x:v>
      </x:c>
      <x:c r="T36" s="11">
        <x:v>1.0350659471258783</x:v>
      </x:c>
      <x:c r="U36" s="76">
        <x:v>0.11661337971349169</x:v>
      </x:c>
      <x:c r="V36" s="72" t="s">
        <x:v>18</x:v>
      </x:c>
      <x:c r="W36" s="11">
        <x:v>0.98195166725458805</x:v>
      </x:c>
      <x:c r="X36" s="76">
        <x:v>0.11005240883248991</x:v>
      </x:c>
      <x:c r="Y36" s="12" t="s">
        <x:v>18</x:v>
      </x:c>
      <x:c r="Z36" t="s">
        <x:v>18</x:v>
      </x:c>
    </x:row>
    <x:row r="37" spans="1:26" x14ac:dyDescent="0.2">
      <x:c r="A37" s="27" t="s">
        <x:v>263</x:v>
      </x:c>
      <x:c r="B37" s="10">
        <x:v>27.622586256779336</x:v>
      </x:c>
      <x:c r="C37" s="69">
        <x:v>0.94020764879977803</x:v>
      </x:c>
      <x:c r="D37" s="72" t="s">
        <x:v>18</x:v>
      </x:c>
      <x:c r="E37" s="10">
        <x:v>22.622664373924991</x:v>
      </x:c>
      <x:c r="F37" s="69">
        <x:v>0.95144688255077237</x:v>
      </x:c>
      <x:c r="G37" s="72" t="s">
        <x:v>18</x:v>
      </x:c>
      <x:c r="H37" s="10">
        <x:v>41.25790942790141</x:v>
      </x:c>
      <x:c r="I37" s="69">
        <x:v>2.2013549869964497</x:v>
      </x:c>
      <x:c r="J37" s="72" t="s">
        <x:v>18</x:v>
      </x:c>
      <x:c r="K37" s="10">
        <x:v>38.222151476272217</x:v>
      </x:c>
      <x:c r="L37" s="69">
        <x:v>3.196396230706446</x:v>
      </x:c>
      <x:c r="M37" s="72" t="s">
        <x:v>18</x:v>
      </x:c>
      <x:c r="N37" s="10">
        <x:v>44.864342306129323</x:v>
      </x:c>
      <x:c r="O37" s="69">
        <x:v>2.736906917517226</x:v>
      </x:c>
      <x:c r="P37" s="72" t="s">
        <x:v>18</x:v>
      </x:c>
      <x:c r="Q37" s="10">
        <x:v>18.635245053976412</x:v>
      </x:c>
      <x:c r="R37" s="69">
        <x:v>2.325772385157419</x:v>
      </x:c>
      <x:c r="S37" s="72" t="s">
        <x:v>18</x:v>
      </x:c>
      <x:c r="T37" s="11">
        <x:v>2.3679290871079797</x:v>
      </x:c>
      <x:c r="U37" s="76">
        <x:v>0.24404241422886333</x:v>
      </x:c>
      <x:c r="V37" s="72" t="s">
        <x:v>18</x:v>
      </x:c>
      <x:c r="W37" s="11">
        <x:v>1.4304632774103916</x:v>
      </x:c>
      <x:c r="X37" s="76">
        <x:v>0.14302987395844938</x:v>
      </x:c>
      <x:c r="Y37" s="12" t="s">
        <x:v>18</x:v>
      </x:c>
      <x:c r="Z37" t="s">
        <x:v>18</x:v>
      </x:c>
    </x:row>
    <x:row r="38" spans="1:26" x14ac:dyDescent="0.2">
      <x:c r="A38" s="27" t="s">
        <x:v>264</x:v>
      </x:c>
      <x:c r="B38" s="10">
        <x:v>18.642267464450182</x:v>
      </x:c>
      <x:c r="C38" s="69">
        <x:v>1.0360659476957339</x:v>
      </x:c>
      <x:c r="D38" s="72" t="s">
        <x:v>18</x:v>
      </x:c>
      <x:c r="E38" s="10">
        <x:v>17.388165472116789</x:v>
      </x:c>
      <x:c r="F38" s="69">
        <x:v>0.96113597764589809</x:v>
      </x:c>
      <x:c r="G38" s="72" t="s">
        <x:v>18</x:v>
      </x:c>
      <x:c r="H38" s="10">
        <x:v>47.285928879822961</x:v>
      </x:c>
      <x:c r="I38" s="69">
        <x:v>8.421797272233384</x:v>
      </x:c>
      <x:c r="J38" s="72" t="s">
        <x:v>18</x:v>
      </x:c>
      <x:c r="K38" s="10" t="s">
        <x:v>37</x:v>
      </x:c>
      <x:c r="L38" s="69" t="s">
        <x:v>37</x:v>
      </x:c>
      <x:c r="M38" s="72" t="s">
        <x:v>18</x:v>
      </x:c>
      <x:c r="N38" s="10">
        <x:v>49.590241712861783</x:v>
      </x:c>
      <x:c r="O38" s="69">
        <x:v>8.5807251235045765</x:v>
      </x:c>
      <x:c r="P38" s="72" t="s">
        <x:v>18</x:v>
      </x:c>
      <x:c r="Q38" s="10">
        <x:v>29.897763407706165</x:v>
      </x:c>
      <x:c r="R38" s="69">
        <x:v>8.4216784386627683</x:v>
      </x:c>
      <x:c r="S38" s="72" t="s">
        <x:v>18</x:v>
      </x:c>
      <x:c r="T38" s="11">
        <x:v>4.2212384266350105</x:v>
      </x:c>
      <x:c r="U38" s="76">
        <x:v>1.5000921477702556</x:v>
      </x:c>
      <x:c r="V38" s="72" t="s">
        <x:v>18</x:v>
      </x:c>
      <x:c r="W38" s="11">
        <x:v>5.5259372139147338</x:v>
      </x:c>
      <x:c r="X38" s="76">
        <x:v>2.5933730591795108</x:v>
      </x:c>
      <x:c r="Y38" s="12" t="s">
        <x:v>18</x:v>
      </x:c>
      <x:c r="Z38" t="s">
        <x:v>18</x:v>
      </x:c>
    </x:row>
    <x:row r="39" spans="1:26" x14ac:dyDescent="0.2">
      <x:c r="A39" s="27" t="s">
        <x:v>265</x:v>
      </x:c>
      <x:c r="B39" s="10">
        <x:v>21.800258434413518</x:v>
      </x:c>
      <x:c r="C39" s="69">
        <x:v>1.1143481326239661</x:v>
      </x:c>
      <x:c r="D39" s="72" t="s">
        <x:v>18</x:v>
      </x:c>
      <x:c r="E39" s="10">
        <x:v>20.320805370508477</x:v>
      </x:c>
      <x:c r="F39" s="69">
        <x:v>1.0926942407824836</x:v>
      </x:c>
      <x:c r="G39" s="72" t="s">
        <x:v>18</x:v>
      </x:c>
      <x:c r="H39" s="10">
        <x:v>27.903451908677866</x:v>
      </x:c>
      <x:c r="I39" s="69">
        <x:v>2.6888727332503168</x:v>
      </x:c>
      <x:c r="J39" s="72" t="s">
        <x:v>18</x:v>
      </x:c>
      <x:c r="K39" s="10">
        <x:v>24.243917378890465</x:v>
      </x:c>
      <x:c r="L39" s="69">
        <x:v>3.1754320481108329</x:v>
      </x:c>
      <x:c r="M39" s="72" t="s">
        <x:v>18</x:v>
      </x:c>
      <x:c r="N39" s="10">
        <x:v>30.417017649069518</x:v>
      </x:c>
      <x:c r="O39" s="69">
        <x:v>3.3001539134438209</x:v>
      </x:c>
      <x:c r="P39" s="72" t="s">
        <x:v>18</x:v>
      </x:c>
      <x:c r="Q39" s="10">
        <x:v>7.5826465381693939</x:v>
      </x:c>
      <x:c r="R39" s="69">
        <x:v>2.7365058888564113</x:v>
      </x:c>
      <x:c r="S39" s="72" t="s">
        <x:v>18</x:v>
      </x:c>
      <x:c r="T39" s="11">
        <x:v>1.5081993724672695</x:v>
      </x:c>
      <x:c r="U39" s="76">
        <x:v>0.2095786344000303</x:v>
      </x:c>
      <x:c r="V39" s="72" t="s">
        <x:v>18</x:v>
      </x:c>
      <x:c r="W39" s="11">
        <x:v>1.4201089022852929</x:v>
      </x:c>
      <x:c r="X39" s="76">
        <x:v>0.1916362440542875</x:v>
      </x:c>
      <x:c r="Y39" s="12" t="s">
        <x:v>18</x:v>
      </x:c>
      <x:c r="Z39" t="s">
        <x:v>18</x:v>
      </x:c>
    </x:row>
    <x:row r="40" spans="1:26" x14ac:dyDescent="0.2">
      <x:c r="A40" s="27" t="s">
        <x:v>266</x:v>
      </x:c>
      <x:c r="B40" s="10">
        <x:v>30.62403401199407</x:v>
      </x:c>
      <x:c r="C40" s="69">
        <x:v>1.2503419395329438</x:v>
      </x:c>
      <x:c r="D40" s="72" t="s">
        <x:v>18</x:v>
      </x:c>
      <x:c r="E40" s="10">
        <x:v>29.246759543644295</x:v>
      </x:c>
      <x:c r="F40" s="69">
        <x:v>1.2597969670324907</x:v>
      </x:c>
      <x:c r="G40" s="72" t="s">
        <x:v>18</x:v>
      </x:c>
      <x:c r="H40" s="10">
        <x:v>46.990255849127692</x:v>
      </x:c>
      <x:c r="I40" s="69">
        <x:v>5.9925266179040184</x:v>
      </x:c>
      <x:c r="J40" s="72" t="s">
        <x:v>18</x:v>
      </x:c>
      <x:c r="K40" s="10">
        <x:v>44.536095306591221</x:v>
      </x:c>
      <x:c r="L40" s="69">
        <x:v>10.15881698520505</x:v>
      </x:c>
      <x:c r="M40" s="72" t="s">
        <x:v>18</x:v>
      </x:c>
      <x:c r="N40" s="10">
        <x:v>48.492890263176413</x:v>
      </x:c>
      <x:c r="O40" s="69">
        <x:v>8.4259473831314793</x:v>
      </x:c>
      <x:c r="P40" s="72" t="s">
        <x:v>18</x:v>
      </x:c>
      <x:c r="Q40" s="10">
        <x:v>17.74349630548339</x:v>
      </x:c>
      <x:c r="R40" s="69">
        <x:v>6.0270870654700683</x:v>
      </x:c>
      <x:c r="S40" s="72" t="s">
        <x:v>18</x:v>
      </x:c>
      <x:c r="T40" s="11">
        <x:v>2.165246248796787</x:v>
      </x:c>
      <x:c r="U40" s="76">
        <x:v>0.52331570726641274</x:v>
      </x:c>
      <x:c r="V40" s="72" t="s">
        <x:v>18</x:v>
      </x:c>
      <x:c r="W40" s="11">
        <x:v>3.5269400009349727</x:v>
      </x:c>
      <x:c r="X40" s="76">
        <x:v>1.0605401734552899</x:v>
      </x:c>
      <x:c r="Y40" s="12" t="s">
        <x:v>18</x:v>
      </x:c>
      <x:c r="Z40" t="s">
        <x:v>18</x:v>
      </x:c>
    </x:row>
    <x:row r="41" spans="1:26" x14ac:dyDescent="0.2">
      <x:c r="A41" s="27" t="s">
        <x:v>267</x:v>
      </x:c>
      <x:c r="B41" s="10">
        <x:v>17.752592638726984</x:v>
      </x:c>
      <x:c r="C41" s="69">
        <x:v>0.71414609687162289</x:v>
      </x:c>
      <x:c r="D41" s="72" t="s">
        <x:v>18</x:v>
      </x:c>
      <x:c r="E41" s="10">
        <x:v>14.44391748610215</x:v>
      </x:c>
      <x:c r="F41" s="69">
        <x:v>0.70410000603513967</x:v>
      </x:c>
      <x:c r="G41" s="72" t="s">
        <x:v>18</x:v>
      </x:c>
      <x:c r="H41" s="10">
        <x:v>40.672036447873964</x:v>
      </x:c>
      <x:c r="I41" s="69">
        <x:v>2.5263117356272469</x:v>
      </x:c>
      <x:c r="J41" s="72" t="s">
        <x:v>18</x:v>
      </x:c>
      <x:c r="K41" s="10">
        <x:v>31.041647037661519</x:v>
      </x:c>
      <x:c r="L41" s="69">
        <x:v>3.5331248199819729</x:v>
      </x:c>
      <x:c r="M41" s="72" t="s">
        <x:v>18</x:v>
      </x:c>
      <x:c r="N41" s="10">
        <x:v>46.573445459915362</x:v>
      </x:c>
      <x:c r="O41" s="69">
        <x:v>3.2465356615769139</x:v>
      </x:c>
      <x:c r="P41" s="72" t="s">
        <x:v>18</x:v>
      </x:c>
      <x:c r="Q41" s="10">
        <x:v>26.228118961771816</x:v>
      </x:c>
      <x:c r="R41" s="69">
        <x:v>2.6265604680314532</x:v>
      </x:c>
      <x:c r="S41" s="72" t="s">
        <x:v>18</x:v>
      </x:c>
      <x:c r="T41" s="11">
        <x:v>4.1104960156699626</x:v>
      </x:c>
      <x:c r="U41" s="76">
        <x:v>0.4903698576573739</x:v>
      </x:c>
      <x:c r="V41" s="72" t="s">
        <x:v>18</x:v>
      </x:c>
      <x:c r="W41" s="11">
        <x:v>2.3370727191572906</x:v>
      </x:c>
      <x:c r="X41" s="76">
        <x:v>0.34098532029886275</x:v>
      </x:c>
      <x:c r="Y41" s="12" t="s">
        <x:v>18</x:v>
      </x:c>
      <x:c r="Z41" t="s">
        <x:v>18</x:v>
      </x:c>
    </x:row>
    <x:row r="42" spans="1:26" x14ac:dyDescent="0.2">
      <x:c r="A42" s="27" t="s">
        <x:v>268</x:v>
      </x:c>
      <x:c r="B42" s="10">
        <x:v>21.264649131121601</x:v>
      </x:c>
      <x:c r="C42" s="69">
        <x:v>0.62669082376025098</x:v>
      </x:c>
      <x:c r="D42" s="72" t="s">
        <x:v>18</x:v>
      </x:c>
      <x:c r="E42" s="10">
        <x:v>18.632912908107759</x:v>
      </x:c>
      <x:c r="F42" s="69">
        <x:v>0.62327248531636115</x:v>
      </x:c>
      <x:c r="G42" s="72" t="s">
        <x:v>18</x:v>
      </x:c>
      <x:c r="H42" s="10">
        <x:v>31.135356720899519</x:v>
      </x:c>
      <x:c r="I42" s="69">
        <x:v>1.6552733529832646</x:v>
      </x:c>
      <x:c r="J42" s="72" t="s">
        <x:v>18</x:v>
      </x:c>
      <x:c r="K42" s="10">
        <x:v>27.4170950082306</x:v>
      </x:c>
      <x:c r="L42" s="69">
        <x:v>1.8212063943124848</x:v>
      </x:c>
      <x:c r="M42" s="72" t="s">
        <x:v>18</x:v>
      </x:c>
      <x:c r="N42" s="10">
        <x:v>36.308230807092251</x:v>
      </x:c>
      <x:c r="O42" s="69">
        <x:v>2.3731813707328038</x:v>
      </x:c>
      <x:c r="P42" s="72" t="s">
        <x:v>18</x:v>
      </x:c>
      <x:c r="Q42" s="10">
        <x:v>12.502443812791755</x:v>
      </x:c>
      <x:c r="R42" s="69">
        <x:v>1.6712907901109284</x:v>
      </x:c>
      <x:c r="S42" s="72" t="s">
        <x:v>18</x:v>
      </x:c>
      <x:c r="T42" s="11">
        <x:v>1.9497173227792832</x:v>
      </x:c>
      <x:c r="U42" s="76">
        <x:v>0.16227679464866215</x:v>
      </x:c>
      <x:c r="V42" s="72" t="s">
        <x:v>18</x:v>
      </x:c>
      <x:c r="W42" s="11">
        <x:v>1.2032720065241589</x:v>
      </x:c>
      <x:c r="X42" s="76">
        <x:v>0.10738072570097602</x:v>
      </x:c>
      <x:c r="Y42" s="12" t="s">
        <x:v>18</x:v>
      </x:c>
      <x:c r="Z42" t="s">
        <x:v>18</x:v>
      </x:c>
    </x:row>
    <x:row r="43" spans="1:26" x14ac:dyDescent="0.2">
      <x:c r="A43" s="27" t="s">
        <x:v>269</x:v>
      </x:c>
      <x:c r="B43" s="10">
        <x:v>23.736661494091038</x:v>
      </x:c>
      <x:c r="C43" s="69">
        <x:v>0.94645990482569142</x:v>
      </x:c>
      <x:c r="D43" s="72" t="s">
        <x:v>18</x:v>
      </x:c>
      <x:c r="E43" s="10">
        <x:v>15.835691161729059</x:v>
      </x:c>
      <x:c r="F43" s="69">
        <x:v>0.84839718783379003</x:v>
      </x:c>
      <x:c r="G43" s="72" t="s">
        <x:v>18</x:v>
      </x:c>
      <x:c r="H43" s="10">
        <x:v>45.328622254673533</x:v>
      </x:c>
      <x:c r="I43" s="69">
        <x:v>1.6857854310242717</x:v>
      </x:c>
      <x:c r="J43" s="72" t="s">
        <x:v>18</x:v>
      </x:c>
      <x:c r="K43" s="10">
        <x:v>38.159379413414676</x:v>
      </x:c>
      <x:c r="L43" s="69">
        <x:v>2.205974556079882</x:v>
      </x:c>
      <x:c r="M43" s="72" t="s">
        <x:v>18</x:v>
      </x:c>
      <x:c r="N43" s="10">
        <x:v>52.604450403296461</x:v>
      </x:c>
      <x:c r="O43" s="69">
        <x:v>2.4368351637882459</x:v>
      </x:c>
      <x:c r="P43" s="72" t="s">
        <x:v>18</x:v>
      </x:c>
      <x:c r="Q43" s="10">
        <x:v>29.49293109294447</x:v>
      </x:c>
      <x:c r="R43" s="69">
        <x:v>1.7344965398669769</x:v>
      </x:c>
      <x:c r="S43" s="72" t="s">
        <x:v>18</x:v>
      </x:c>
      <x:c r="T43" s="11">
        <x:v>4.2955625305476772</x:v>
      </x:c>
      <x:c r="U43" s="76">
        <x:v>0.35620392543544965</x:v>
      </x:c>
      <x:c r="V43" s="72" t="s">
        <x:v>18</x:v>
      </x:c>
      <x:c r="W43" s="11">
        <x:v>2.7328319106219898</x:v>
      </x:c>
      <x:c r="X43" s="76">
        <x:v>0.24882270954836103</x:v>
      </x:c>
      <x:c r="Y43" s="12" t="s">
        <x:v>18</x:v>
      </x:c>
      <x:c r="Z43" t="s">
        <x:v>18</x:v>
      </x:c>
    </x:row>
    <x:row r="44" spans="1:26" x14ac:dyDescent="0.2">
      <x:c r="A44" s="27" t="s">
        <x:v>270</x:v>
      </x:c>
      <x:c r="B44" s="10">
        <x:v>19.174283498795223</x:v>
      </x:c>
      <x:c r="C44" s="69">
        <x:v>0.82646179357432159</x:v>
      </x:c>
      <x:c r="D44" s="72" t="s">
        <x:v>18</x:v>
      </x:c>
      <x:c r="E44" s="10">
        <x:v>12.233936594498831</x:v>
      </x:c>
      <x:c r="F44" s="69">
        <x:v>0.71001761057525881</x:v>
      </x:c>
      <x:c r="G44" s="72" t="s">
        <x:v>18</x:v>
      </x:c>
      <x:c r="H44" s="10">
        <x:v>30.563563903699631</x:v>
      </x:c>
      <x:c r="I44" s="69">
        <x:v>1.5557057262747218</x:v>
      </x:c>
      <x:c r="J44" s="72" t="s">
        <x:v>18</x:v>
      </x:c>
      <x:c r="K44" s="10">
        <x:v>28.699892506166801</x:v>
      </x:c>
      <x:c r="L44" s="69">
        <x:v>1.9670968955490611</x:v>
      </x:c>
      <x:c r="M44" s="72" t="s">
        <x:v>18</x:v>
      </x:c>
      <x:c r="N44" s="10">
        <x:v>33.82646974961191</x:v>
      </x:c>
      <x:c r="O44" s="69">
        <x:v>2.0823348206369214</x:v>
      </x:c>
      <x:c r="P44" s="72" t="s">
        <x:v>18</x:v>
      </x:c>
      <x:c r="Q44" s="10">
        <x:v>18.329627309200799</x:v>
      </x:c>
      <x:c r="R44" s="69">
        <x:v>1.5873629396857101</x:v>
      </x:c>
      <x:c r="S44" s="72" t="s">
        <x:v>18</x:v>
      </x:c>
      <x:c r="T44" s="11">
        <x:v>3.1951096700324939</x:v>
      </x:c>
      <x:c r="U44" s="76">
        <x:v>0.29933242442015601</x:v>
      </x:c>
      <x:c r="V44" s="72" t="s">
        <x:v>18</x:v>
      </x:c>
      <x:c r="W44" s="11">
        <x:v>1.7920062151066878</x:v>
      </x:c>
      <x:c r="X44" s="76">
        <x:v>0.18991888384096148</x:v>
      </x:c>
      <x:c r="Y44" s="12" t="s">
        <x:v>18</x:v>
      </x:c>
      <x:c r="Z44" t="s">
        <x:v>18</x:v>
      </x:c>
    </x:row>
    <x:row r="45" spans="1:26" x14ac:dyDescent="0.2">
      <x:c r="A45" s="27" t="s">
        <x:v>271</x:v>
      </x:c>
      <x:c r="B45" s="10">
        <x:v>24.654927744963771</x:v>
      </x:c>
      <x:c r="C45" s="69">
        <x:v>0.95766817987064312</x:v>
      </x:c>
      <x:c r="D45" s="72" t="s">
        <x:v>18</x:v>
      </x:c>
      <x:c r="E45" s="10">
        <x:v>23.862767406465565</x:v>
      </x:c>
      <x:c r="F45" s="69">
        <x:v>0.97338893683676164</x:v>
      </x:c>
      <x:c r="G45" s="72" t="s">
        <x:v>18</x:v>
      </x:c>
      <x:c r="H45" s="10">
        <x:v>49.262433453455571</x:v>
      </x:c>
      <x:c r="I45" s="69">
        <x:v>7.2806114814992027</x:v>
      </x:c>
      <x:c r="J45" s="72" t="s">
        <x:v>18</x:v>
      </x:c>
      <x:c r="K45" s="10" t="s">
        <x:v>37</x:v>
      </x:c>
      <x:c r="L45" s="69" t="s">
        <x:v>37</x:v>
      </x:c>
      <x:c r="M45" s="72" t="s">
        <x:v>18</x:v>
      </x:c>
      <x:c r="N45" s="10">
        <x:v>51.75007112768732</x:v>
      </x:c>
      <x:c r="O45" s="69">
        <x:v>8.1979164027333109</x:v>
      </x:c>
      <x:c r="P45" s="72" t="s">
        <x:v>18</x:v>
      </x:c>
      <x:c r="Q45" s="10">
        <x:v>25.399666046990003</x:v>
      </x:c>
      <x:c r="R45" s="69">
        <x:v>7.3082129395267028</x:v>
      </x:c>
      <x:c r="S45" s="72" t="s">
        <x:v>18</x:v>
      </x:c>
      <x:c r="T45" s="11">
        <x:v>3.1194016790403412</x:v>
      </x:c>
      <x:c r="U45" s="76">
        <x:v>0.91082326001531799</x:v>
      </x:c>
      <x:c r="V45" s="72" t="s">
        <x:v>18</x:v>
      </x:c>
      <x:c r="W45" s="11">
        <x:v>4.0766686799396394</x:v>
      </x:c>
      <x:c r="X45" s="76">
        <x:v>1.1171942993632826</x:v>
      </x:c>
      <x:c r="Y45" s="12" t="s">
        <x:v>18</x:v>
      </x:c>
      <x:c r="Z45" t="s">
        <x:v>18</x:v>
      </x:c>
    </x:row>
    <x:row r="46" spans="1:26" x14ac:dyDescent="0.2">
      <x:c r="A46" s="27" t="s">
        <x:v>237</x:v>
      </x:c>
      <x:c r="B46" s="10">
        <x:v>20.098145401984727</x:v>
      </x:c>
      <x:c r="C46" s="69">
        <x:v>0.77752348263245707</x:v>
      </x:c>
      <x:c r="D46" s="72" t="s">
        <x:v>18</x:v>
      </x:c>
      <x:c r="E46" s="10">
        <x:v>19.089036875967899</x:v>
      </x:c>
      <x:c r="F46" s="69">
        <x:v>0.8923722124890352</x:v>
      </x:c>
      <x:c r="G46" s="72" t="s">
        <x:v>18</x:v>
      </x:c>
      <x:c r="H46" s="10">
        <x:v>21.392046055836669</x:v>
      </x:c>
      <x:c r="I46" s="69">
        <x:v>1.9840840612819963</x:v>
      </x:c>
      <x:c r="J46" s="72" t="s">
        <x:v>18</x:v>
      </x:c>
      <x:c r="K46" s="10">
        <x:v>19.706144738473682</x:v>
      </x:c>
      <x:c r="L46" s="69">
        <x:v>2.5233196358637602</x:v>
      </x:c>
      <x:c r="M46" s="72" t="s">
        <x:v>18</x:v>
      </x:c>
      <x:c r="N46" s="10">
        <x:v>23.482995165689587</x:v>
      </x:c>
      <x:c r="O46" s="69">
        <x:v>2.6053131729290762</x:v>
      </x:c>
      <x:c r="P46" s="72" t="s">
        <x:v>18</x:v>
      </x:c>
      <x:c r="Q46" s="10">
        <x:v>2.3030091798687677</x:v>
      </x:c>
      <x:c r="R46" s="69">
        <x:v>2.1527388881745249</x:v>
      </x:c>
      <x:c r="S46" s="72" t="s">
        <x:v>18</x:v>
      </x:c>
      <x:c r="T46" s="11">
        <x:v>1.1327812818245842</x:v>
      </x:c>
      <x:c r="U46" s="76">
        <x:v>0.14725102105373819</x:v>
      </x:c>
      <x:c r="V46" s="72" t="s">
        <x:v>18</x:v>
      </x:c>
      <x:c r="W46" s="11">
        <x:v>0.94018828808768939</x:v>
      </x:c>
      <x:c r="X46" s="76">
        <x:v>0.12019590769483975</x:v>
      </x:c>
      <x:c r="Y46" s="12" t="s">
        <x:v>18</x:v>
      </x:c>
      <x:c r="Z46" t="s">
        <x:v>18</x:v>
      </x:c>
    </x:row>
    <x:row r="47" spans="1:26" x14ac:dyDescent="0.2">
      <x:c r="A47" s="27" t="s">
        <x:v>234</x:v>
      </x:c>
      <x:c r="B47" s="10">
        <x:v>21.911505984102025</x:v>
      </x:c>
      <x:c r="C47" s="69">
        <x:v>1.330210869292872</x:v>
      </x:c>
      <x:c r="D47" s="72" t="s">
        <x:v>18</x:v>
      </x:c>
      <x:c r="E47" s="10">
        <x:v>19.13147523400076</x:v>
      </x:c>
      <x:c r="F47" s="69">
        <x:v>1.2500461576716537</x:v>
      </x:c>
      <x:c r="G47" s="72" t="s">
        <x:v>18</x:v>
      </x:c>
      <x:c r="H47" s="10">
        <x:v>26.507329689146736</x:v>
      </x:c>
      <x:c r="I47" s="69">
        <x:v>2.4812185839920065</x:v>
      </x:c>
      <x:c r="J47" s="72" t="s">
        <x:v>18</x:v>
      </x:c>
      <x:c r="K47" s="10">
        <x:v>23.733197453402692</x:v>
      </x:c>
      <x:c r="L47" s="69">
        <x:v>2.574358511533124</x:v>
      </x:c>
      <x:c r="M47" s="72" t="s">
        <x:v>18</x:v>
      </x:c>
      <x:c r="N47" s="10">
        <x:v>36.574830260136011</x:v>
      </x:c>
      <x:c r="O47" s="69">
        <x:v>4.5425310465306366</x:v>
      </x:c>
      <x:c r="P47" s="72" t="s">
        <x:v>18</x:v>
      </x:c>
      <x:c r="Q47" s="10">
        <x:v>7.3758544551459728</x:v>
      </x:c>
      <x:c r="R47" s="69">
        <x:v>2.417875980021865</x:v>
      </x:c>
      <x:c r="S47" s="72" t="s">
        <x:v>18</x:v>
      </x:c>
      <x:c r="T47" s="11">
        <x:v>1.5176287438908833</x:v>
      </x:c>
      <x:c r="U47" s="76">
        <x:v>0.19763118067895291</x:v>
      </x:c>
      <x:c r="V47" s="72" t="s">
        <x:v>18</x:v>
      </x:c>
      <x:c r="W47" s="11">
        <x:v>0.89496508523357932</x:v>
      </x:c>
      <x:c r="X47" s="76">
        <x:v>0.12970046033417082</x:v>
      </x:c>
      <x:c r="Y47" s="12" t="s">
        <x:v>18</x:v>
      </x:c>
      <x:c r="Z47" t="s">
        <x:v>18</x:v>
      </x:c>
    </x:row>
    <x:row r="48" spans="1:26" x14ac:dyDescent="0.2">
      <x:c r="A48" s="27" t="s">
        <x:v>272</x:v>
      </x:c>
      <x:c r="B48" s="10">
        <x:v>24.485817764481801</x:v>
      </x:c>
      <x:c r="C48" s="69">
        <x:v>0.172530141311249</x:v>
      </x:c>
      <x:c r="D48" s="72" t="s">
        <x:v>18</x:v>
      </x:c>
      <x:c r="E48" s="10">
        <x:v>21.746679330228918</x:v>
      </x:c>
      <x:c r="F48" s="69">
        <x:v>0.17031023392882011</x:v>
      </x:c>
      <x:c r="G48" s="72" t="s">
        <x:v>18</x:v>
      </x:c>
      <x:c r="H48" s="10">
        <x:v>36.841312912965513</x:v>
      </x:c>
      <x:c r="I48" s="69">
        <x:v>0.61986657610680418</x:v>
      </x:c>
      <x:c r="J48" s="72" t="s">
        <x:v>18</x:v>
      </x:c>
      <x:c r="K48" s="10">
        <x:v>31.44725137722541</x:v>
      </x:c>
      <x:c r="L48" s="69">
        <x:v>0.74025266781689736</x:v>
      </x:c>
      <x:c r="M48" s="72" t="s">
        <x:v>18</x:v>
      </x:c>
      <x:c r="N48" s="10">
        <x:v>43.252161492604131</x:v>
      </x:c>
      <x:c r="O48" s="69">
        <x:v>0.83113287556699922</x:v>
      </x:c>
      <x:c r="P48" s="72" t="s">
        <x:v>18</x:v>
      </x:c>
      <x:c r="Q48" s="10">
        <x:v>14.859199003062001</x:v>
      </x:c>
      <x:c r="R48" s="69">
        <x:v>0.62816387765200266</x:v>
      </x:c>
      <x:c r="S48" s="72" t="s">
        <x:v>18</x:v>
      </x:c>
      <x:c r="T48" s="11">
        <x:v>2.4175740321844019</x:v>
      </x:c>
      <x:c r="U48" s="76">
        <x:v>0.10455576708203849</x:v>
      </x:c>
      <x:c r="V48" s="72" t="s">
        <x:v>18</x:v>
      </x:c>
      <x:c r="W48" s="11">
        <x:v>1.9114455433455371</x:v>
      </x:c>
      <x:c r="X48" s="76">
        <x:v>0.11667992522192661</x:v>
      </x:c>
      <x:c r="Y48" s="12" t="s">
        <x:v>18</x:v>
      </x:c>
      <x:c r="Z48" t="s">
        <x:v>18</x:v>
      </x:c>
    </x:row>
    <x:row r="49" spans="1:26" x14ac:dyDescent="0.2">
      <x:c r="A49" s="116" t="s">
        <x:v>315</x:v>
      </x:c>
      <x:c r="B49" s="10"/>
      <x:c r="C49" s="69"/>
      <x:c r="D49" s="72"/>
      <x:c r="E49" s="10"/>
      <x:c r="F49" s="69"/>
      <x:c r="G49" s="72"/>
      <x:c r="H49" s="10"/>
      <x:c r="I49" s="69"/>
      <x:c r="J49" s="72"/>
      <x:c r="K49" s="10"/>
      <x:c r="L49" s="69"/>
      <x:c r="M49" s="72"/>
      <x:c r="N49" s="10"/>
      <x:c r="O49" s="69"/>
      <x:c r="P49" s="72"/>
      <x:c r="Q49" s="10"/>
      <x:c r="R49" s="69"/>
      <x:c r="S49" s="72"/>
      <x:c r="T49" s="11"/>
      <x:c r="U49" s="76"/>
      <x:c r="V49" s="72"/>
      <x:c r="W49" s="11"/>
      <x:c r="X49" s="76"/>
      <x:c r="Y49" s="12"/>
    </x:row>
    <x:row r="50" spans="1:26" x14ac:dyDescent="0.2">
      <x:c r="A50" s="27" t="s">
        <x:v>273</x:v>
      </x:c>
      <x:c r="B50" s="10">
        <x:v>67.373222942451548</x:v>
      </x:c>
      <x:c r="C50" s="69">
        <x:v>1.1659358670659319</x:v>
      </x:c>
      <x:c r="D50" s="72" t="s">
        <x:v>18</x:v>
      </x:c>
      <x:c r="E50" s="10">
        <x:v>64.420500186292855</x:v>
      </x:c>
      <x:c r="F50" s="69">
        <x:v>1.3569981436014886</x:v>
      </x:c>
      <x:c r="G50" s="72" t="s">
        <x:v>18</x:v>
      </x:c>
      <x:c r="H50" s="10">
        <x:v>83.924871073146505</x:v>
      </x:c>
      <x:c r="I50" s="69">
        <x:v>6.8540338003613179</x:v>
      </x:c>
      <x:c r="J50" s="72" t="s">
        <x:v>18</x:v>
      </x:c>
      <x:c r="K50" s="10" t="s">
        <x:v>37</x:v>
      </x:c>
      <x:c r="L50" s="69" t="s">
        <x:v>37</x:v>
      </x:c>
      <x:c r="M50" s="72" t="s">
        <x:v>18</x:v>
      </x:c>
      <x:c r="N50" s="10" t="s">
        <x:v>37</x:v>
      </x:c>
      <x:c r="O50" s="69" t="s">
        <x:v>37</x:v>
      </x:c>
      <x:c r="P50" s="72" t="s">
        <x:v>18</x:v>
      </x:c>
      <x:c r="Q50" s="10">
        <x:v>19.50437088685365</x:v>
      </x:c>
      <x:c r="R50" s="69">
        <x:v>7.125586220785026</x:v>
      </x:c>
      <x:c r="S50" s="72" t="s">
        <x:v>18</x:v>
      </x:c>
      <x:c r="T50" s="11">
        <x:v>3.1288314456037161</x:v>
      </x:c>
      <x:c r="U50" s="76">
        <x:v>1.9178752032948345</x:v>
      </x:c>
      <x:c r="V50" s="72" t="s">
        <x:v>18</x:v>
      </x:c>
      <x:c r="W50" s="11">
        <x:v>3.5913688047168528</x:v>
      </x:c>
      <x:c r="X50" s="76">
        <x:v>2.3423362899144524</x:v>
      </x:c>
      <x:c r="Y50" s="12" t="s">
        <x:v>18</x:v>
      </x:c>
      <x:c r="Z50" t="s">
        <x:v>18</x:v>
      </x:c>
    </x:row>
    <x:row r="51" spans="1:26" x14ac:dyDescent="0.2">
      <x:c r="A51" s="27" t="s">
        <x:v>274</x:v>
      </x:c>
      <x:c r="B51" s="10">
        <x:v>53.949855922062881</x:v>
      </x:c>
      <x:c r="C51" s="69">
        <x:v>1.3391212807920441</x:v>
      </x:c>
      <x:c r="D51" s="72" t="s">
        <x:v>18</x:v>
      </x:c>
      <x:c r="E51" s="10">
        <x:v>52.458494718987993</x:v>
      </x:c>
      <x:c r="F51" s="69">
        <x:v>1.3766784122002169</x:v>
      </x:c>
      <x:c r="G51" s="72" t="s">
        <x:v>18</x:v>
      </x:c>
      <x:c r="H51" s="10">
        <x:v>56.07453592574106</x:v>
      </x:c>
      <x:c r="I51" s="69">
        <x:v>3.6154325031369754</x:v>
      </x:c>
      <x:c r="J51" s="72" t="s">
        <x:v>18</x:v>
      </x:c>
      <x:c r="K51" s="10">
        <x:v>56.293825442547238</x:v>
      </x:c>
      <x:c r="L51" s="69">
        <x:v>5.4233576857566215</x:v>
      </x:c>
      <x:c r="M51" s="72" t="s">
        <x:v>18</x:v>
      </x:c>
      <x:c r="N51" s="10">
        <x:v>55.630157897924157</x:v>
      </x:c>
      <x:c r="O51" s="69">
        <x:v>6.4387398391919701</x:v>
      </x:c>
      <x:c r="P51" s="72" t="s">
        <x:v>18</x:v>
      </x:c>
      <x:c r="Q51" s="10">
        <x:v>3.6160412067530512</x:v>
      </x:c>
      <x:c r="R51" s="69">
        <x:v>3.582115379440892</x:v>
      </x:c>
      <x:c r="S51" s="72" t="s">
        <x:v>18</x:v>
      </x:c>
      <x:c r="T51" s="11">
        <x:v>1.1541038363816938</x:v>
      </x:c>
      <x:c r="U51" s="76">
        <x:v>0.16916013544289829</x:v>
      </x:c>
      <x:c r="V51" s="72" t="s">
        <x:v>18</x:v>
      </x:c>
      <x:c r="W51" s="11">
        <x:v>0.84464694482280367</x:v>
      </x:c>
      <x:c r="X51" s="76">
        <x:v>0.12891551009817059</x:v>
      </x:c>
      <x:c r="Y51" s="12" t="s">
        <x:v>18</x:v>
      </x:c>
      <x:c r="Z51" t="s">
        <x:v>18</x:v>
      </x:c>
    </x:row>
    <x:row r="52" spans="1:26" x14ac:dyDescent="0.2">
      <x:c r="A52" s="27" t="s">
        <x:v>275</x:v>
      </x:c>
      <x:c r="B52" s="10">
        <x:v>65.857879052515017</x:v>
      </x:c>
      <x:c r="C52" s="69">
        <x:v>1.1844994680715319</x:v>
      </x:c>
      <x:c r="D52" s="72" t="s">
        <x:v>18</x:v>
      </x:c>
      <x:c r="E52" s="10">
        <x:v>63.078724146013592</x:v>
      </x:c>
      <x:c r="F52" s="69">
        <x:v>1.2483827775777028</x:v>
      </x:c>
      <x:c r="G52" s="72" t="s">
        <x:v>18</x:v>
      </x:c>
      <x:c r="H52" s="10">
        <x:v>65.204835268678238</x:v>
      </x:c>
      <x:c r="I52" s="69">
        <x:v>3.4395968420473237</x:v>
      </x:c>
      <x:c r="J52" s="72" t="s">
        <x:v>18</x:v>
      </x:c>
      <x:c r="K52" s="10">
        <x:v>66.409256661720946</x:v>
      </x:c>
      <x:c r="L52" s="69">
        <x:v>4.2430744394644551</x:v>
      </x:c>
      <x:c r="M52" s="72" t="s">
        <x:v>18</x:v>
      </x:c>
      <x:c r="N52" s="10">
        <x:v>62.646821693060055</x:v>
      </x:c>
      <x:c r="O52" s="69">
        <x:v>6.8700462981809238</x:v>
      </x:c>
      <x:c r="P52" s="72" t="s">
        <x:v>18</x:v>
      </x:c>
      <x:c r="Q52" s="10">
        <x:v>2.1261111226646388</x:v>
      </x:c>
      <x:c r="R52" s="69">
        <x:v>3.6780990837857064</x:v>
      </x:c>
      <x:c r="S52" s="72" t="s">
        <x:v>18</x:v>
      </x:c>
      <x:c r="T52" s="11">
        <x:v>1.0982083872242325</x:v>
      </x:c>
      <x:c r="U52" s="76">
        <x:v>0.1835408411822182</x:v>
      </x:c>
      <x:c r="V52" s="72" t="s">
        <x:v>18</x:v>
      </x:c>
      <x:c r="W52" s="11">
        <x:v>1.1352085256538915</x:v>
      </x:c>
      <x:c r="X52" s="76">
        <x:v>0.19391655183378312</x:v>
      </x:c>
      <x:c r="Y52" s="12" t="s">
        <x:v>18</x:v>
      </x:c>
      <x:c r="Z52" t="s">
        <x:v>18</x:v>
      </x:c>
    </x:row>
    <x:row r="53" spans="1:26" x14ac:dyDescent="0.2">
      <x:c r="A53" s="27" t="s">
        <x:v>276</x:v>
      </x:c>
      <x:c r="B53" s="10">
        <x:v>55.388288171718422</x:v>
      </x:c>
      <x:c r="C53" s="69">
        <x:v>0.91321846865877543</x:v>
      </x:c>
      <x:c r="D53" s="72" t="s">
        <x:v>18</x:v>
      </x:c>
      <x:c r="E53" s="10">
        <x:v>52.431723707866176</x:v>
      </x:c>
      <x:c r="F53" s="69">
        <x:v>1.0007578671261861</x:v>
      </x:c>
      <x:c r="G53" s="72" t="s">
        <x:v>18</x:v>
      </x:c>
      <x:c r="H53" s="10">
        <x:v>80.274185028150882</x:v>
      </x:c>
      <x:c r="I53" s="69">
        <x:v>7.3369041578713823</x:v>
      </x:c>
      <x:c r="J53" s="72" t="s">
        <x:v>18</x:v>
      </x:c>
      <x:c r="K53" s="10" t="s">
        <x:v>37</x:v>
      </x:c>
      <x:c r="L53" s="69" t="s">
        <x:v>37</x:v>
      </x:c>
      <x:c r="M53" s="72" t="s">
        <x:v>18</x:v>
      </x:c>
      <x:c r="N53" s="10" t="s">
        <x:v>37</x:v>
      </x:c>
      <x:c r="O53" s="69" t="s">
        <x:v>37</x:v>
      </x:c>
      <x:c r="P53" s="72" t="s">
        <x:v>18</x:v>
      </x:c>
      <x:c r="Q53" s="10">
        <x:v>27.842461320284691</x:v>
      </x:c>
      <x:c r="R53" s="69">
        <x:v>7.4534450733860709</x:v>
      </x:c>
      <x:c r="S53" s="72" t="s">
        <x:v>18</x:v>
      </x:c>
      <x:c r="T53" s="11">
        <x:v>3.8541410408295698</x:v>
      </x:c>
      <x:c r="U53" s="76">
        <x:v>1.8676082439865327</x:v>
      </x:c>
      <x:c r="V53" s="72" t="s">
        <x:v>18</x:v>
      </x:c>
      <x:c r="W53" s="11">
        <x:v>3.9956197418260078</x:v>
      </x:c>
      <x:c r="X53" s="76">
        <x:v>2.2571174672912422</x:v>
      </x:c>
      <x:c r="Y53" s="12" t="s">
        <x:v>18</x:v>
      </x:c>
      <x:c r="Z53" t="s">
        <x:v>18</x:v>
      </x:c>
    </x:row>
    <x:row r="54" spans="1:26" x14ac:dyDescent="0.2">
      <x:c r="A54" s="27" t="s">
        <x:v>277</x:v>
      </x:c>
      <x:c r="B54" s="10">
        <x:v>37.090327129119338</x:v>
      </x:c>
      <x:c r="C54" s="69">
        <x:v>0.81865546749727758</x:v>
      </x:c>
      <x:c r="D54" s="72" t="s">
        <x:v>18</x:v>
      </x:c>
      <x:c r="E54" s="10">
        <x:v>38.393234340694001</x:v>
      </x:c>
      <x:c r="F54" s="69">
        <x:v>0.88457357948935822</x:v>
      </x:c>
      <x:c r="G54" s="72" t="s">
        <x:v>18</x:v>
      </x:c>
      <x:c r="H54" s="10">
        <x:v>18.401256368618835</x:v>
      </x:c>
      <x:c r="I54" s="69">
        <x:v>1.8729295134727459</x:v>
      </x:c>
      <x:c r="J54" s="72" t="s">
        <x:v>18</x:v>
      </x:c>
      <x:c r="K54" s="10">
        <x:v>26.671133667618449</x:v>
      </x:c>
      <x:c r="L54" s="69">
        <x:v>3.4960073202769966</x:v>
      </x:c>
      <x:c r="M54" s="72" t="s">
        <x:v>18</x:v>
      </x:c>
      <x:c r="N54" s="10">
        <x:v>13.460659987884327</x:v>
      </x:c>
      <x:c r="O54" s="69">
        <x:v>2.2605702634384706</x:v>
      </x:c>
      <x:c r="P54" s="72" t="s">
        <x:v>18</x:v>
      </x:c>
      <x:c r="Q54" s="10">
        <x:v>-19.991977972075162</x:v>
      </x:c>
      <x:c r="R54" s="69">
        <x:v>2.1150516448442738</x:v>
      </x:c>
      <x:c r="S54" s="72" t="s">
        <x:v>18</x:v>
      </x:c>
      <x:c r="T54" s="11">
        <x:v>0.35532629132461746</x:v>
      </x:c>
      <x:c r="U54" s="76">
        <x:v>4.7319411712976753E-2</x:v>
      </x:c>
      <x:c r="V54" s="72" t="s">
        <x:v>18</x:v>
      </x:c>
      <x:c r="W54" s="11">
        <x:v>0.64353024945186299</x:v>
      </x:c>
      <x:c r="X54" s="76">
        <x:v>0.10228878957056821</x:v>
      </x:c>
      <x:c r="Y54" s="12" t="s">
        <x:v>18</x:v>
      </x:c>
      <x:c r="Z54" t="s">
        <x:v>18</x:v>
      </x:c>
    </x:row>
    <x:row r="55" spans="1:26" x14ac:dyDescent="0.2">
      <x:c r="A55" s="27" t="s">
        <x:v>278</x:v>
      </x:c>
      <x:c r="B55" s="10">
        <x:v>48.000500925999383</x:v>
      </x:c>
      <x:c r="C55" s="69">
        <x:v>1.51647677283716</x:v>
      </x:c>
      <x:c r="D55" s="72" t="s">
        <x:v>18</x:v>
      </x:c>
      <x:c r="E55" s="10">
        <x:v>45.251683151388079</x:v>
      </x:c>
      <x:c r="F55" s="69">
        <x:v>1.5214358539194819</x:v>
      </x:c>
      <x:c r="G55" s="72" t="s">
        <x:v>18</x:v>
      </x:c>
      <x:c r="H55" s="10">
        <x:v>53.561376654299856</x:v>
      </x:c>
      <x:c r="I55" s="69">
        <x:v>7.8943561853699364</x:v>
      </x:c>
      <x:c r="J55" s="72" t="s">
        <x:v>18</x:v>
      </x:c>
      <x:c r="K55" s="10" t="s">
        <x:v>37</x:v>
      </x:c>
      <x:c r="L55" s="69" t="s">
        <x:v>37</x:v>
      </x:c>
      <x:c r="M55" s="72" t="s">
        <x:v>18</x:v>
      </x:c>
      <x:c r="N55" s="10">
        <x:v>51.140741087828772</x:v>
      </x:c>
      <x:c r="O55" s="69">
        <x:v>10.373331961728221</x:v>
      </x:c>
      <x:c r="P55" s="72" t="s">
        <x:v>18</x:v>
      </x:c>
      <x:c r="Q55" s="10">
        <x:v>8.3096935029117649</x:v>
      </x:c>
      <x:c r="R55" s="69">
        <x:v>7.6010589430826778</x:v>
      </x:c>
      <x:c r="S55" s="72" t="s">
        <x:v>18</x:v>
      </x:c>
      <x:c r="T55" s="11">
        <x:v>1.4062184509323341</x:v>
      </x:c>
      <x:c r="U55" s="76">
        <x:v>0.44120115598977405</x:v>
      </x:c>
      <x:c r="V55" s="72" t="s">
        <x:v>18</x:v>
      </x:c>
      <x:c r="W55" s="11">
        <x:v>1.5240943619392811</x:v>
      </x:c>
      <x:c r="X55" s="76">
        <x:v>0.57685858628842146</x:v>
      </x:c>
      <x:c r="Y55" s="12" t="s">
        <x:v>18</x:v>
      </x:c>
      <x:c r="Z55" t="s">
        <x:v>18</x:v>
      </x:c>
    </x:row>
    <x:row r="56" spans="1:26" x14ac:dyDescent="0.2">
      <x:c r="A56" s="27" t="s">
        <x:v>279</x:v>
      </x:c>
      <x:c r="B56" s="10">
        <x:v>89.615710120245524</x:v>
      </x:c>
      <x:c r="C56" s="69">
        <x:v>1.1308522137704651</x:v>
      </x:c>
      <x:c r="D56" s="72" t="s">
        <x:v>18</x:v>
      </x:c>
      <x:c r="E56" s="10">
        <x:v>89.111105248479404</x:v>
      </x:c>
      <x:c r="F56" s="69">
        <x:v>1.2029389356001994</x:v>
      </x:c>
      <x:c r="G56" s="72" t="s">
        <x:v>18</x:v>
      </x:c>
      <x:c r="H56" s="10" t="s">
        <x:v>37</x:v>
      </x:c>
      <x:c r="I56" s="69" t="s">
        <x:v>37</x:v>
      </x:c>
      <x:c r="J56" s="72" t="s">
        <x:v>18</x:v>
      </x:c>
      <x:c r="K56" s="10" t="s">
        <x:v>37</x:v>
      </x:c>
      <x:c r="L56" s="69" t="s">
        <x:v>37</x:v>
      </x:c>
      <x:c r="M56" s="72" t="s">
        <x:v>18</x:v>
      </x:c>
      <x:c r="N56" s="10" t="s">
        <x:v>37</x:v>
      </x:c>
      <x:c r="O56" s="69" t="s">
        <x:v>37</x:v>
      </x:c>
      <x:c r="P56" s="72" t="s">
        <x:v>18</x:v>
      </x:c>
      <x:c r="Q56" s="10" t="s">
        <x:v>37</x:v>
      </x:c>
      <x:c r="R56" s="69" t="s">
        <x:v>37</x:v>
      </x:c>
      <x:c r="S56" s="72" t="s">
        <x:v>18</x:v>
      </x:c>
      <x:c r="T56" s="11" t="s">
        <x:v>38</x:v>
      </x:c>
      <x:c r="U56" s="76" t="s">
        <x:v>38</x:v>
      </x:c>
      <x:c r="V56" s="72" t="s">
        <x:v>18</x:v>
      </x:c>
      <x:c r="W56" s="11" t="s">
        <x:v>38</x:v>
      </x:c>
      <x:c r="X56" s="76" t="s">
        <x:v>38</x:v>
      </x:c>
      <x:c r="Y56" s="12" t="s">
        <x:v>18</x:v>
      </x:c>
      <x:c r="Z56" t="s">
        <x:v>18</x:v>
      </x:c>
    </x:row>
    <x:row r="57" spans="1:26" x14ac:dyDescent="0.2">
      <x:c r="A57" s="27" t="s">
        <x:v>280</x:v>
      </x:c>
      <x:c r="B57" s="10">
        <x:v>22.419615061182526</x:v>
      </x:c>
      <x:c r="C57" s="69">
        <x:v>1.0355677410449313</x:v>
      </x:c>
      <x:c r="D57" s="72" t="s">
        <x:v>18</x:v>
      </x:c>
      <x:c r="E57" s="10">
        <x:v>21.404935586800519</x:v>
      </x:c>
      <x:c r="F57" s="69">
        <x:v>1.0625748141800504</x:v>
      </x:c>
      <x:c r="G57" s="72" t="s">
        <x:v>18</x:v>
      </x:c>
      <x:c r="H57" s="10">
        <x:v>26.422731287124648</x:v>
      </x:c>
      <x:c r="I57" s="69">
        <x:v>2.6175744449333496</x:v>
      </x:c>
      <x:c r="J57" s="72" t="s">
        <x:v>18</x:v>
      </x:c>
      <x:c r="K57" s="10">
        <x:v>27.501166535739713</x:v>
      </x:c>
      <x:c r="L57" s="69">
        <x:v>2.6942237934779976</x:v>
      </x:c>
      <x:c r="M57" s="72" t="s">
        <x:v>18</x:v>
      </x:c>
      <x:c r="N57" s="10">
        <x:v>19.971598119486561</x:v>
      </x:c>
      <x:c r="O57" s="69">
        <x:v>6.9149047679656475</x:v>
      </x:c>
      <x:c r="P57" s="72" t="s">
        <x:v>18</x:v>
      </x:c>
      <x:c r="Q57" s="10">
        <x:v>5.0177957003241254</x:v>
      </x:c>
      <x:c r="R57" s="69">
        <x:v>2.6331747373329777</x:v>
      </x:c>
      <x:c r="S57" s="72" t="s">
        <x:v>18</x:v>
      </x:c>
      <x:c r="T57" s="11">
        <x:v>1.3231519173628858</x:v>
      </x:c>
      <x:c r="U57" s="76">
        <x:v>0.1814064747665016</x:v>
      </x:c>
      <x:c r="V57" s="72" t="s">
        <x:v>18</x:v>
      </x:c>
      <x:c r="W57" s="11">
        <x:v>1.1537174769902787</x:v>
      </x:c>
      <x:c r="X57" s="76">
        <x:v>0.17224375450553431</x:v>
      </x:c>
      <x:c r="Y57" s="12" t="s">
        <x:v>18</x:v>
      </x:c>
      <x:c r="Z57" t="s">
        <x:v>18</x:v>
      </x:c>
    </x:row>
    <x:row r="58" spans="1:26" x14ac:dyDescent="0.2">
      <x:c r="A58" s="27" t="s">
        <x:v>281</x:v>
      </x:c>
      <x:c r="B58" s="10">
        <x:v>51.776387319564975</x:v>
      </x:c>
      <x:c r="C58" s="69">
        <x:v>0.7387961751904456</x:v>
      </x:c>
      <x:c r="D58" s="72" t="s">
        <x:v>18</x:v>
      </x:c>
      <x:c r="E58" s="10">
        <x:v>49.119795638463629</x:v>
      </x:c>
      <x:c r="F58" s="69">
        <x:v>0.76892936038926674</x:v>
      </x:c>
      <x:c r="G58" s="72" t="s">
        <x:v>18</x:v>
      </x:c>
      <x:c r="H58" s="10">
        <x:v>47.419416165708078</x:v>
      </x:c>
      <x:c r="I58" s="69">
        <x:v>1.8635070125025819</x:v>
      </x:c>
      <x:c r="J58" s="72" t="s">
        <x:v>18</x:v>
      </x:c>
      <x:c r="K58" s="10">
        <x:v>50.613137175321022</x:v>
      </x:c>
      <x:c r="L58" s="69">
        <x:v>2.7289227402018201</x:v>
      </x:c>
      <x:c r="M58" s="72" t="s">
        <x:v>18</x:v>
      </x:c>
      <x:c r="N58" s="10">
        <x:v>45.357718360461426</x:v>
      </x:c>
      <x:c r="O58" s="69">
        <x:v>2.3969757629841912</x:v>
      </x:c>
      <x:c r="P58" s="72" t="s">
        <x:v>18</x:v>
      </x:c>
      <x:c r="Q58" s="10">
        <x:v>-1.7003794727555537</x:v>
      </x:c>
      <x:c r="R58" s="69">
        <x:v>1.9120949165909267</x:v>
      </x:c>
      <x:c r="S58" s="72" t="s">
        <x:v>18</x:v>
      </x:c>
      <x:c r="T58" s="11">
        <x:v>0.93549006133771861</x:v>
      </x:c>
      <x:c r="U58" s="76">
        <x:v>7.2054660579795621E-2</x:v>
      </x:c>
      <x:c r="V58" s="72" t="s">
        <x:v>18</x:v>
      </x:c>
      <x:c r="W58" s="11">
        <x:v>0.81925909663903684</x:v>
      </x:c>
      <x:c r="X58" s="76">
        <x:v>6.8861435081693276E-2</x:v>
      </x:c>
      <x:c r="Y58" s="12" t="s">
        <x:v>18</x:v>
      </x:c>
      <x:c r="Z58" t="s">
        <x:v>18</x:v>
      </x:c>
    </x:row>
    <x:row r="59" spans="1:26" x14ac:dyDescent="0.2">
      <x:c r="A59" s="27" t="s">
        <x:v>282</x:v>
      </x:c>
      <x:c r="B59" s="10">
        <x:v>76.671215844174327</x:v>
      </x:c>
      <x:c r="C59" s="69">
        <x:v>1.1500642332072659</x:v>
      </x:c>
      <x:c r="D59" s="72" t="s">
        <x:v>18</x:v>
      </x:c>
      <x:c r="E59" s="10">
        <x:v>74.458901966038098</x:v>
      </x:c>
      <x:c r="F59" s="69">
        <x:v>1.1815418282486441</x:v>
      </x:c>
      <x:c r="G59" s="72" t="s">
        <x:v>18</x:v>
      </x:c>
      <x:c r="H59" s="10">
        <x:v>85.168582614517859</x:v>
      </x:c>
      <x:c r="I59" s="69">
        <x:v>3.0484110584394668</x:v>
      </x:c>
      <x:c r="J59" s="72" t="s">
        <x:v>18</x:v>
      </x:c>
      <x:c r="K59" s="10">
        <x:v>93.851606019118194</x:v>
      </x:c>
      <x:c r="L59" s="69">
        <x:v>2.6959727813592651</x:v>
      </x:c>
      <x:c r="M59" s="72" t="s">
        <x:v>18</x:v>
      </x:c>
      <x:c r="N59" s="10">
        <x:v>76.199879044552958</x:v>
      </x:c>
      <x:c r="O59" s="69">
        <x:v>4.8711125304261449</x:v>
      </x:c>
      <x:c r="P59" s="72" t="s">
        <x:v>18</x:v>
      </x:c>
      <x:c r="Q59" s="10">
        <x:v>10.709680648479768</x:v>
      </x:c>
      <x:c r="R59" s="69">
        <x:v>3.1315488799688773</x:v>
      </x:c>
      <x:c r="S59" s="72" t="s">
        <x:v>18</x:v>
      </x:c>
      <x:c r="T59" s="11">
        <x:v>1.9855827598416877</x:v>
      </x:c>
      <x:c r="U59" s="76">
        <x:v>0.48669601514270661</x:v>
      </x:c>
      <x:c r="V59" s="72" t="s">
        <x:v>18</x:v>
      </x:c>
      <x:c r="W59" s="11">
        <x:v>1.5419529464764421</x:v>
      </x:c>
      <x:c r="X59" s="76">
        <x:v>0.41428007576756365</x:v>
      </x:c>
      <x:c r="Y59" s="12" t="s">
        <x:v>18</x:v>
      </x:c>
      <x:c r="Z59" t="s">
        <x:v>18</x:v>
      </x:c>
    </x:row>
    <x:row r="60" spans="1:26" x14ac:dyDescent="0.2">
      <x:c r="A60" s="27" t="s">
        <x:v>283</x:v>
      </x:c>
      <x:c r="B60" s="10">
        <x:v>70.963319886440928</x:v>
      </x:c>
      <x:c r="C60" s="69">
        <x:v>1.3343954529543876</x:v>
      </x:c>
      <x:c r="D60" s="72" t="s">
        <x:v>18</x:v>
      </x:c>
      <x:c r="E60" s="10">
        <x:v>69.426218660518288</x:v>
      </x:c>
      <x:c r="F60" s="69">
        <x:v>1.3945504821337265</x:v>
      </x:c>
      <x:c r="G60" s="72" t="s">
        <x:v>18</x:v>
      </x:c>
      <x:c r="H60" s="10">
        <x:v>73.526552954999474</x:v>
      </x:c>
      <x:c r="I60" s="69">
        <x:v>10.299008082338075</x:v>
      </x:c>
      <x:c r="J60" s="72" t="s">
        <x:v>18</x:v>
      </x:c>
      <x:c r="K60" s="10" t="s">
        <x:v>37</x:v>
      </x:c>
      <x:c r="L60" s="69" t="s">
        <x:v>37</x:v>
      </x:c>
      <x:c r="M60" s="72" t="s">
        <x:v>18</x:v>
      </x:c>
      <x:c r="N60" s="10" t="s">
        <x:v>37</x:v>
      </x:c>
      <x:c r="O60" s="69" t="s">
        <x:v>37</x:v>
      </x:c>
      <x:c r="P60" s="72" t="s">
        <x:v>18</x:v>
      </x:c>
      <x:c r="Q60" s="10">
        <x:v>4.1003342944811969</x:v>
      </x:c>
      <x:c r="R60" s="69">
        <x:v>10.209377659069347</x:v>
      </x:c>
      <x:c r="S60" s="72" t="s">
        <x:v>18</x:v>
      </x:c>
      <x:c r="T60" s="11">
        <x:v>1.2745424810104349</x:v>
      </x:c>
      <x:c r="U60" s="76">
        <x:v>0.75205151936491144</x:v>
      </x:c>
      <x:c r="V60" s="72" t="s">
        <x:v>18</x:v>
      </x:c>
      <x:c r="W60" s="11">
        <x:v>1.769069744122568</x:v>
      </x:c>
      <x:c r="X60" s="76">
        <x:v>0.92958023759658148</x:v>
      </x:c>
      <x:c r="Y60" s="12" t="s">
        <x:v>18</x:v>
      </x:c>
      <x:c r="Z60" t="s">
        <x:v>18</x:v>
      </x:c>
    </x:row>
    <x:row r="61" spans="1:26" x14ac:dyDescent="0.2">
      <x:c r="A61" s="27" t="s">
        <x:v>284</x:v>
      </x:c>
      <x:c r="B61" s="10">
        <x:v>64.632424248282291</x:v>
      </x:c>
      <x:c r="C61" s="69">
        <x:v>1.1180919638244646</x:v>
      </x:c>
      <x:c r="D61" s="72" t="s">
        <x:v>18</x:v>
      </x:c>
      <x:c r="E61" s="10">
        <x:v>61.826997407931358</x:v>
      </x:c>
      <x:c r="F61" s="69">
        <x:v>1.1389865454516885</x:v>
      </x:c>
      <x:c r="G61" s="72" t="s">
        <x:v>18</x:v>
      </x:c>
      <x:c r="H61" s="10">
        <x:v>75.619636802068314</x:v>
      </x:c>
      <x:c r="I61" s="69">
        <x:v>9.6639309168306742</x:v>
      </x:c>
      <x:c r="J61" s="72" t="s">
        <x:v>18</x:v>
      </x:c>
      <x:c r="K61" s="10">
        <x:v>80.272149093067242</x:v>
      </x:c>
      <x:c r="L61" s="69">
        <x:v>9.3898828643753145</x:v>
      </x:c>
      <x:c r="M61" s="72" t="s">
        <x:v>18</x:v>
      </x:c>
      <x:c r="N61" s="10">
        <x:v>72.397851464742871</x:v>
      </x:c>
      <x:c r="O61" s="69">
        <x:v>13.326628145959841</x:v>
      </x:c>
      <x:c r="P61" s="72" t="s">
        <x:v>18</x:v>
      </x:c>
      <x:c r="Q61" s="10">
        <x:v>13.792639394136968</x:v>
      </x:c>
      <x:c r="R61" s="69">
        <x:v>9.4721293110635223</x:v>
      </x:c>
      <x:c r="S61" s="72" t="s">
        <x:v>18</x:v>
      </x:c>
      <x:c r="T61" s="11">
        <x:v>2.073031490919472</x:v>
      </x:c>
      <x:c r="U61" s="76">
        <x:v>1.2438646472253327</x:v>
      </x:c>
      <x:c r="V61" s="72" t="s">
        <x:v>18</x:v>
      </x:c>
      <x:c r="W61" s="11">
        <x:v>2.3261231766190416</x:v>
      </x:c>
      <x:c r="X61" s="76">
        <x:v>1.3012240715168053</x:v>
      </x:c>
      <x:c r="Y61" s="12" t="s">
        <x:v>18</x:v>
      </x:c>
      <x:c r="Z61" t="s">
        <x:v>18</x:v>
      </x:c>
    </x:row>
    <x:row r="62" spans="1:26" x14ac:dyDescent="0.2">
      <x:c r="A62" s="27" t="s">
        <x:v>285</x:v>
      </x:c>
      <x:c r="B62" s="10">
        <x:v>73.042061201093958</x:v>
      </x:c>
      <x:c r="C62" s="69">
        <x:v>1.2322557976020467</x:v>
      </x:c>
      <x:c r="D62" s="72" t="s">
        <x:v>18</x:v>
      </x:c>
      <x:c r="E62" s="10">
        <x:v>71.238816394975018</x:v>
      </x:c>
      <x:c r="F62" s="69">
        <x:v>1.331018485006733</x:v>
      </x:c>
      <x:c r="G62" s="72" t="s">
        <x:v>18</x:v>
      </x:c>
      <x:c r="H62" s="10">
        <x:v>68.787980667211698</x:v>
      </x:c>
      <x:c r="I62" s="69">
        <x:v>12.045808356627958</x:v>
      </x:c>
      <x:c r="J62" s="72" t="s">
        <x:v>18</x:v>
      </x:c>
      <x:c r="K62" s="10" t="s">
        <x:v>37</x:v>
      </x:c>
      <x:c r="L62" s="69" t="s">
        <x:v>37</x:v>
      </x:c>
      <x:c r="M62" s="72" t="s">
        <x:v>18</x:v>
      </x:c>
      <x:c r="N62" s="10" t="s">
        <x:v>37</x:v>
      </x:c>
      <x:c r="O62" s="69" t="s">
        <x:v>37</x:v>
      </x:c>
      <x:c r="P62" s="72" t="s">
        <x:v>18</x:v>
      </x:c>
      <x:c r="Q62" s="10">
        <x:v>-2.4508357277633168</x:v>
      </x:c>
      <x:c r="R62" s="69">
        <x:v>11.784021433029071</x:v>
      </x:c>
      <x:c r="S62" s="72" t="s">
        <x:v>18</x:v>
      </x:c>
      <x:c r="T62" s="11">
        <x:v>0.8953977154167112</x:v>
      </x:c>
      <x:c r="U62" s="76">
        <x:v>0.54715370343479852</x:v>
      </x:c>
      <x:c r="V62" s="72" t="s">
        <x:v>18</x:v>
      </x:c>
      <x:c r="W62" s="11">
        <x:v>1.4668467701798094</x:v>
      </x:c>
      <x:c r="X62" s="76">
        <x:v>0.62616395528687174</x:v>
      </x:c>
      <x:c r="Y62" s="12" t="s">
        <x:v>18</x:v>
      </x:c>
      <x:c r="Z62" t="s">
        <x:v>18</x:v>
      </x:c>
    </x:row>
    <x:row r="63" spans="1:26" x14ac:dyDescent="0.2">
      <x:c r="A63" s="27" t="s">
        <x:v>233</x:v>
      </x:c>
      <x:c r="B63" s="10">
        <x:v>12.844984799634368</x:v>
      </x:c>
      <x:c r="C63" s="69">
        <x:v>0.91033792621884002</x:v>
      </x:c>
      <x:c r="D63" s="72" t="s">
        <x:v>18</x:v>
      </x:c>
      <x:c r="E63" s="10">
        <x:v>12.052958875990782</x:v>
      </x:c>
      <x:c r="F63" s="69">
        <x:v>1.0471817275779776</x:v>
      </x:c>
      <x:c r="G63" s="72" t="s">
        <x:v>18</x:v>
      </x:c>
      <x:c r="H63" s="10">
        <x:v>12.470413650403424</x:v>
      </x:c>
      <x:c r="I63" s="69">
        <x:v>1.0613634835554993</x:v>
      </x:c>
      <x:c r="J63" s="72" t="s">
        <x:v>18</x:v>
      </x:c>
      <x:c r="K63" s="10">
        <x:v>11.578460009659253</x:v>
      </x:c>
      <x:c r="L63" s="69">
        <x:v>1.1574985027588438</x:v>
      </x:c>
      <x:c r="M63" s="72" t="s">
        <x:v>18</x:v>
      </x:c>
      <x:c r="N63" s="10">
        <x:v>15.893598760538033</x:v>
      </x:c>
      <x:c r="O63" s="69">
        <x:v>2.5733337039811905</x:v>
      </x:c>
      <x:c r="P63" s="72" t="s">
        <x:v>18</x:v>
      </x:c>
      <x:c r="Q63" s="10">
        <x:v>0.41745477441264178</x:v>
      </x:c>
      <x:c r="R63" s="69">
        <x:v>1.2402377760953636</x:v>
      </x:c>
      <x:c r="S63" s="72" t="s">
        <x:v>18</x:v>
      </x:c>
      <x:c r="T63" s="11">
        <x:v>1.0355955593639863</x:v>
      </x:c>
      <x:c r="U63" s="76">
        <x:v>0.12287106708762485</x:v>
      </x:c>
      <x:c r="V63" s="72" t="s">
        <x:v>18</x:v>
      </x:c>
      <x:c r="W63" s="11">
        <x:v>0.74326823651077867</x:v>
      </x:c>
      <x:c r="X63" s="76">
        <x:v>9.5207323610002337E-2</x:v>
      </x:c>
      <x:c r="Y63" s="12" t="s">
        <x:v>18</x:v>
      </x:c>
      <x:c r="Z63" t="s">
        <x:v>18</x:v>
      </x:c>
    </x:row>
    <x:row r="64" spans="1:26" x14ac:dyDescent="0.2">
      <x:c r="A64" s="27" t="s">
        <x:v>286</x:v>
      </x:c>
      <x:c r="B64" s="10">
        <x:v>65.843695467278337</x:v>
      </x:c>
      <x:c r="C64" s="69">
        <x:v>1.5269000974847287</x:v>
      </x:c>
      <x:c r="D64" s="72" t="s">
        <x:v>18</x:v>
      </x:c>
      <x:c r="E64" s="10">
        <x:v>64.999933757734865</x:v>
      </x:c>
      <x:c r="F64" s="69">
        <x:v>1.5396667163615643</x:v>
      </x:c>
      <x:c r="G64" s="72" t="s">
        <x:v>18</x:v>
      </x:c>
      <x:c r="H64" s="10">
        <x:v>91.056100975263746</x:v>
      </x:c>
      <x:c r="I64" s="69">
        <x:v>9.5708582249330156</x:v>
      </x:c>
      <x:c r="J64" s="72" t="s">
        <x:v>18</x:v>
      </x:c>
      <x:c r="K64" s="10">
        <x:v>88.268669159820718</x:v>
      </x:c>
      <x:c r="L64" s="69">
        <x:v>12.503784284179318</x:v>
      </x:c>
      <x:c r="M64" s="72" t="s">
        <x:v>18</x:v>
      </x:c>
      <x:c r="N64" s="10" t="s">
        <x:v>37</x:v>
      </x:c>
      <x:c r="O64" s="69" t="s">
        <x:v>37</x:v>
      </x:c>
      <x:c r="P64" s="72" t="s">
        <x:v>18</x:v>
      </x:c>
      <x:c r="Q64" s="10">
        <x:v>26.056167217528902</x:v>
      </x:c>
      <x:c r="R64" s="69">
        <x:v>9.9178601571926546</x:v>
      </x:c>
      <x:c r="S64" s="72" t="s">
        <x:v>18</x:v>
      </x:c>
      <x:c r="T64" s="11">
        <x:v>17.335027264208843</x:v>
      </x:c>
      <x:c r="U64" s="76">
        <x:v>52.323529633464076</x:v>
      </x:c>
      <x:c r="V64" s="72" t="s">
        <x:v>18</x:v>
      </x:c>
      <x:c r="W64" s="11">
        <x:v>17.571774092279494</x:v>
      </x:c>
      <x:c r="X64" s="76">
        <x:v>51.806405923543821</x:v>
      </x:c>
      <x:c r="Y64" s="12" t="s">
        <x:v>18</x:v>
      </x:c>
      <x:c r="Z64" t="s">
        <x:v>18</x:v>
      </x:c>
    </x:row>
    <x:row r="65" spans="1:26" x14ac:dyDescent="0.2">
      <x:c r="A65" s="27" t="s">
        <x:v>242</x:v>
      </x:c>
      <x:c r="B65" s="10">
        <x:v>54.647468376164809</x:v>
      </x:c>
      <x:c r="C65" s="69">
        <x:v>1.8742263201081413</x:v>
      </x:c>
      <x:c r="D65" s="72" t="s">
        <x:v>18</x:v>
      </x:c>
      <x:c r="E65" s="10">
        <x:v>50.746725709878589</x:v>
      </x:c>
      <x:c r="F65" s="69">
        <x:v>1.8358963851302965</x:v>
      </x:c>
      <x:c r="G65" s="72" t="s">
        <x:v>18</x:v>
      </x:c>
      <x:c r="H65" s="10">
        <x:v>67.186910544139096</x:v>
      </x:c>
      <x:c r="I65" s="69">
        <x:v>9.1405311137082226</x:v>
      </x:c>
      <x:c r="J65" s="72" t="s">
        <x:v>18</x:v>
      </x:c>
      <x:c r="K65" s="10" t="s">
        <x:v>37</x:v>
      </x:c>
      <x:c r="L65" s="69" t="s">
        <x:v>37</x:v>
      </x:c>
      <x:c r="M65" s="72" t="s">
        <x:v>18</x:v>
      </x:c>
      <x:c r="N65" s="10" t="s">
        <x:v>37</x:v>
      </x:c>
      <x:c r="O65" s="69" t="s">
        <x:v>37</x:v>
      </x:c>
      <x:c r="P65" s="72" t="s">
        <x:v>18</x:v>
      </x:c>
      <x:c r="Q65" s="10">
        <x:v>16.440184834260503</x:v>
      </x:c>
      <x:c r="R65" s="69">
        <x:v>9.1884127903060353</x:v>
      </x:c>
      <x:c r="S65" s="72" t="s">
        <x:v>18</x:v>
      </x:c>
      <x:c r="T65" s="11">
        <x:v>1.9418670882941846</x:v>
      </x:c>
      <x:c r="U65" s="76">
        <x:v>0.93711090883379011</x:v>
      </x:c>
      <x:c r="V65" s="72" t="s">
        <x:v>18</x:v>
      </x:c>
      <x:c r="W65" s="11">
        <x:v>2.18729646606312</x:v>
      </x:c>
      <x:c r="X65" s="76">
        <x:v>1.4276192439665145</x:v>
      </x:c>
      <x:c r="Y65" s="12" t="s">
        <x:v>18</x:v>
      </x:c>
      <x:c r="Z65" t="s">
        <x:v>18</x:v>
      </x:c>
    </x:row>
    <x:row r="66" spans="1:26" x14ac:dyDescent="0.2">
      <x:c r="A66" s="27" t="s">
        <x:v>287</x:v>
      </x:c>
      <x:c r="B66" s="10">
        <x:v>68.930542330674982</x:v>
      </x:c>
      <x:c r="C66" s="69">
        <x:v>1.2780252049682308</x:v>
      </x:c>
      <x:c r="D66" s="72" t="s">
        <x:v>18</x:v>
      </x:c>
      <x:c r="E66" s="10">
        <x:v>67.620851805408904</x:v>
      </x:c>
      <x:c r="F66" s="69">
        <x:v>1.3962888778189719</x:v>
      </x:c>
      <x:c r="G66" s="72" t="s">
        <x:v>18</x:v>
      </x:c>
      <x:c r="H66" s="10">
        <x:v>65.504785487533837</x:v>
      </x:c>
      <x:c r="I66" s="69">
        <x:v>2.7585611341273006</x:v>
      </x:c>
      <x:c r="J66" s="72" t="s">
        <x:v>18</x:v>
      </x:c>
      <x:c r="K66" s="10">
        <x:v>63.430430535090295</x:v>
      </x:c>
      <x:c r="L66" s="69">
        <x:v>3.8342628335429532</x:v>
      </x:c>
      <x:c r="M66" s="72" t="s">
        <x:v>18</x:v>
      </x:c>
      <x:c r="N66" s="10">
        <x:v>67.081281461591018</x:v>
      </x:c>
      <x:c r="O66" s="69">
        <x:v>3.6742592106807712</x:v>
      </x:c>
      <x:c r="P66" s="72" t="s">
        <x:v>18</x:v>
      </x:c>
      <x:c r="Q66" s="10">
        <x:v>-2.1160663178750609</x:v>
      </x:c>
      <x:c r="R66" s="69">
        <x:v>2.9709170536033236</x:v>
      </x:c>
      <x:c r="S66" s="72" t="s">
        <x:v>18</x:v>
      </x:c>
      <x:c r="T66" s="11">
        <x:v>0.91139900640128801</x:v>
      </x:c>
      <x:c r="U66" s="76">
        <x:v>0.11962948484640434</x:v>
      </x:c>
      <x:c r="V66" s="72" t="s">
        <x:v>18</x:v>
      </x:c>
      <x:c r="W66" s="11">
        <x:v>0.81749164053926071</x:v>
      </x:c>
      <x:c r="X66" s="76">
        <x:v>0.11350712593441907</x:v>
      </x:c>
      <x:c r="Y66" s="12" t="s">
        <x:v>18</x:v>
      </x:c>
      <x:c r="Z66" t="s">
        <x:v>18</x:v>
      </x:c>
    </x:row>
    <x:row r="67" spans="1:26" x14ac:dyDescent="0.2">
      <x:c r="A67" s="27" t="s">
        <x:v>288</x:v>
      </x:c>
      <x:c r="B67" s="10">
        <x:v>45.12730984457081</x:v>
      </x:c>
      <x:c r="C67" s="69">
        <x:v>0.95616427720643626</x:v>
      </x:c>
      <x:c r="D67" s="72" t="s">
        <x:v>18</x:v>
      </x:c>
      <x:c r="E67" s="10">
        <x:v>44.680983433388356</x:v>
      </x:c>
      <x:c r="F67" s="69">
        <x:v>0.955081231332778</x:v>
      </x:c>
      <x:c r="G67" s="72" t="s">
        <x:v>18</x:v>
      </x:c>
      <x:c r="H67" s="10">
        <x:v>47.790214405723354</x:v>
      </x:c>
      <x:c r="I67" s="69">
        <x:v>2.5166863123663665</x:v>
      </x:c>
      <x:c r="J67" s="72" t="s">
        <x:v>18</x:v>
      </x:c>
      <x:c r="K67" s="10">
        <x:v>47.859348191931964</x:v>
      </x:c>
      <x:c r="L67" s="69">
        <x:v>3.8379102205761577</x:v>
      </x:c>
      <x:c r="M67" s="72" t="s">
        <x:v>18</x:v>
      </x:c>
      <x:c r="N67" s="10">
        <x:v>47.696020666186605</x:v>
      </x:c>
      <x:c r="O67" s="69">
        <x:v>3.8247838127329601</x:v>
      </x:c>
      <x:c r="P67" s="72" t="s">
        <x:v>18</x:v>
      </x:c>
      <x:c r="Q67" s="10">
        <x:v>3.1092309723350029</x:v>
      </x:c>
      <x:c r="R67" s="69">
        <x:v>2.4401246570740907</x:v>
      </x:c>
      <x:c r="S67" s="72" t="s">
        <x:v>18</x:v>
      </x:c>
      <x:c r="T67" s="11">
        <x:v>1.1363614402419315</x:v>
      </x:c>
      <x:c r="U67" s="76">
        <x:v>0.11159777113481543</x:v>
      </x:c>
      <x:c r="V67" s="72" t="s">
        <x:v>18</x:v>
      </x:c>
      <x:c r="W67" s="11">
        <x:v>0.92189437097102722</x:v>
      </x:c>
      <x:c r="X67" s="76">
        <x:v>0.10250765229407072</x:v>
      </x:c>
      <x:c r="Y67" s="12" t="s">
        <x:v>18</x:v>
      </x:c>
      <x:c r="Z67" t="s">
        <x:v>18</x:v>
      </x:c>
    </x:row>
    <x:row r="68" spans="1:26" x14ac:dyDescent="0.2">
      <x:c r="A68" s="27" t="s">
        <x:v>289</x:v>
      </x:c>
      <x:c r="B68" s="10">
        <x:v>79.286171685513779</x:v>
      </x:c>
      <x:c r="C68" s="69">
        <x:v>0.71628172644198906</x:v>
      </x:c>
      <x:c r="D68" s="72" t="s">
        <x:v>18</x:v>
      </x:c>
      <x:c r="E68" s="10">
        <x:v>78.078801774114453</x:v>
      </x:c>
      <x:c r="F68" s="69">
        <x:v>0.76259578857052068</x:v>
      </x:c>
      <x:c r="G68" s="72" t="s">
        <x:v>18</x:v>
      </x:c>
      <x:c r="H68" s="10">
        <x:v>84.703519396361244</x:v>
      </x:c>
      <x:c r="I68" s="69">
        <x:v>5.3880093191491918</x:v>
      </x:c>
      <x:c r="J68" s="72" t="s">
        <x:v>18</x:v>
      </x:c>
      <x:c r="K68" s="10">
        <x:v>84.581130154725486</x:v>
      </x:c>
      <x:c r="L68" s="69">
        <x:v>6.7985202903374855</x:v>
      </x:c>
      <x:c r="M68" s="72" t="s">
        <x:v>18</x:v>
      </x:c>
      <x:c r="N68" s="10" t="s">
        <x:v>37</x:v>
      </x:c>
      <x:c r="O68" s="69" t="s">
        <x:v>37</x:v>
      </x:c>
      <x:c r="P68" s="72" t="s">
        <x:v>18</x:v>
      </x:c>
      <x:c r="Q68" s="10">
        <x:v>6.6247176222468003</x:v>
      </x:c>
      <x:c r="R68" s="69">
        <x:v>5.4110387372879947</x:v>
      </x:c>
      <x:c r="S68" s="72" t="s">
        <x:v>18</x:v>
      </x:c>
      <x:c r="T68" s="11">
        <x:v>1.6575746762131081</x:v>
      </x:c>
      <x:c r="U68" s="76">
        <x:v>0.77191552643891148</x:v>
      </x:c>
      <x:c r="V68" s="72" t="s">
        <x:v>18</x:v>
      </x:c>
      <x:c r="W68" s="11">
        <x:v>1.8904142513288957</x:v>
      </x:c>
      <x:c r="X68" s="76">
        <x:v>0.9278817396134007</x:v>
      </x:c>
      <x:c r="Y68" s="12" t="s">
        <x:v>18</x:v>
      </x:c>
      <x:c r="Z68" t="s">
        <x:v>18</x:v>
      </x:c>
    </x:row>
    <x:row r="69" spans="1:26" x14ac:dyDescent="0.2">
      <x:c r="A69" s="27" t="s">
        <x:v>290</x:v>
      </x:c>
      <x:c r="B69" s="10">
        <x:v>7.4440134303051027</x:v>
      </x:c>
      <x:c r="C69" s="69">
        <x:v>0.45425428477245022</x:v>
      </x:c>
      <x:c r="D69" s="72" t="s">
        <x:v>18</x:v>
      </x:c>
      <x:c r="E69" s="10">
        <x:v>9.7120938640357029</x:v>
      </x:c>
      <x:c r="F69" s="69">
        <x:v>0.93534736194795243</x:v>
      </x:c>
      <x:c r="G69" s="72" t="s">
        <x:v>18</x:v>
      </x:c>
      <x:c r="H69" s="10">
        <x:v>5.4642904303799957</x:v>
      </x:c>
      <x:c r="I69" s="69">
        <x:v>0.54648545766691314</x:v>
      </x:c>
      <x:c r="J69" s="72" t="s">
        <x:v>18</x:v>
      </x:c>
      <x:c r="K69" s="10">
        <x:v>5.9549815675699769</x:v>
      </x:c>
      <x:c r="L69" s="69">
        <x:v>0.71678519887218084</x:v>
      </x:c>
      <x:c r="M69" s="72" t="s">
        <x:v>18</x:v>
      </x:c>
      <x:c r="N69" s="10">
        <x:v>4.6090194290330144</x:v>
      </x:c>
      <x:c r="O69" s="69">
        <x:v>0.81483703584387013</x:v>
      </x:c>
      <x:c r="P69" s="72" t="s">
        <x:v>18</x:v>
      </x:c>
      <x:c r="Q69" s="10">
        <x:v>-4.2478034336557071</x:v>
      </x:c>
      <x:c r="R69" s="69">
        <x:v>1.1495460201081595</x:v>
      </x:c>
      <x:c r="S69" s="72" t="s">
        <x:v>18</x:v>
      </x:c>
      <x:c r="T69" s="11">
        <x:v>0.53728371886972093</x:v>
      </x:c>
      <x:c r="U69" s="76">
        <x:v>8.7064314863169928E-2</x:v>
      </x:c>
      <x:c r="V69" s="72" t="s">
        <x:v>18</x:v>
      </x:c>
      <x:c r="W69" s="11">
        <x:v>0.40518021655008712</x:v>
      </x:c>
      <x:c r="X69" s="76">
        <x:v>6.9100682940602037E-2</x:v>
      </x:c>
      <x:c r="Y69" s="12" t="s">
        <x:v>18</x:v>
      </x:c>
      <x:c r="Z69" t="s">
        <x:v>18</x:v>
      </x:c>
    </x:row>
    <x:row r="70" spans="1:26" x14ac:dyDescent="0.2">
      <x:c r="A70" s="27" t="s">
        <x:v>291</x:v>
      </x:c>
      <x:c r="B70" s="10">
        <x:v>47.88498151412108</x:v>
      </x:c>
      <x:c r="C70" s="69">
        <x:v>1.2150993213032169</x:v>
      </x:c>
      <x:c r="D70" s="72" t="s">
        <x:v>18</x:v>
      </x:c>
      <x:c r="E70" s="10">
        <x:v>46.461055071576396</x:v>
      </x:c>
      <x:c r="F70" s="69">
        <x:v>1.2648529225474283</x:v>
      </x:c>
      <x:c r="G70" s="72" t="s">
        <x:v>18</x:v>
      </x:c>
      <x:c r="H70" s="10">
        <x:v>53.108002408693793</x:v>
      </x:c>
      <x:c r="I70" s="69">
        <x:v>7.03982442238659</x:v>
      </x:c>
      <x:c r="J70" s="72" t="s">
        <x:v>18</x:v>
      </x:c>
      <x:c r="K70" s="10">
        <x:v>48.476536449389265</x:v>
      </x:c>
      <x:c r="L70" s="69">
        <x:v>7.2293308261152918</x:v>
      </x:c>
      <x:c r="M70" s="72" t="s">
        <x:v>18</x:v>
      </x:c>
      <x:c r="N70" s="10" t="s">
        <x:v>37</x:v>
      </x:c>
      <x:c r="O70" s="69" t="s">
        <x:v>37</x:v>
      </x:c>
      <x:c r="P70" s="72" t="s">
        <x:v>18</x:v>
      </x:c>
      <x:c r="Q70" s="10">
        <x:v>6.6469473371173962</x:v>
      </x:c>
      <x:c r="R70" s="69">
        <x:v>6.9477798766425911</x:v>
      </x:c>
      <x:c r="S70" s="72" t="s">
        <x:v>18</x:v>
      </x:c>
      <x:c r="T70" s="11">
        <x:v>1.3248675992603212</x:v>
      </x:c>
      <x:c r="U70" s="76">
        <x:v>0.38310727111566739</x:v>
      </x:c>
      <x:c r="V70" s="72" t="s">
        <x:v>18</x:v>
      </x:c>
      <x:c r="W70" s="11">
        <x:v>1.0698002323499924</x:v>
      </x:c>
      <x:c r="X70" s="76">
        <x:v>0.36132619955096856</x:v>
      </x:c>
      <x:c r="Y70" s="12" t="s">
        <x:v>18</x:v>
      </x:c>
      <x:c r="Z70" t="s">
        <x:v>18</x:v>
      </x:c>
    </x:row>
    <x:row r="71" spans="1:26" x14ac:dyDescent="0.2">
      <x:c r="A71" s="27" t="s">
        <x:v>292</x:v>
      </x:c>
      <x:c r="B71" s="10">
        <x:v>30.291680293934832</x:v>
      </x:c>
      <x:c r="C71" s="69">
        <x:v>0.82449804947963146</x:v>
      </x:c>
      <x:c r="D71" s="72" t="s">
        <x:v>18</x:v>
      </x:c>
      <x:c r="E71" s="10">
        <x:v>28.947781753591439</x:v>
      </x:c>
      <x:c r="F71" s="69">
        <x:v>0.94714020348841266</x:v>
      </x:c>
      <x:c r="G71" s="72" t="s">
        <x:v>18</x:v>
      </x:c>
      <x:c r="H71" s="10">
        <x:v>27.293427677569344</x:v>
      </x:c>
      <x:c r="I71" s="69">
        <x:v>2.880886794585237</x:v>
      </x:c>
      <x:c r="J71" s="72" t="s">
        <x:v>18</x:v>
      </x:c>
      <x:c r="K71" s="10">
        <x:v>35.827217817174919</x:v>
      </x:c>
      <x:c r="L71" s="69">
        <x:v>6.6718386642054508</x:v>
      </x:c>
      <x:c r="M71" s="72" t="s">
        <x:v>18</x:v>
      </x:c>
      <x:c r="N71" s="10">
        <x:v>24.417864296305904</x:v>
      </x:c>
      <x:c r="O71" s="69">
        <x:v>3.0416835403487368</x:v>
      </x:c>
      <x:c r="P71" s="72" t="s">
        <x:v>18</x:v>
      </x:c>
      <x:c r="Q71" s="10">
        <x:v>-1.6543540760220958</x:v>
      </x:c>
      <x:c r="R71" s="69">
        <x:v>3.0818771008218193</x:v>
      </x:c>
      <x:c r="S71" s="72" t="s">
        <x:v>18</x:v>
      </x:c>
      <x:c r="T71" s="11">
        <x:v>0.90704637098087315</x:v>
      </x:c>
      <x:c r="U71" s="76">
        <x:v>0.14423436211808108</x:v>
      </x:c>
      <x:c r="V71" s="72" t="s">
        <x:v>18</x:v>
      </x:c>
      <x:c r="W71" s="11">
        <x:v>0.89118013373824612</x:v>
      </x:c>
      <x:c r="X71" s="76">
        <x:v>0.15818078533973648</x:v>
      </x:c>
      <x:c r="Y71" s="12" t="s">
        <x:v>18</x:v>
      </x:c>
      <x:c r="Z71" t="s">
        <x:v>18</x:v>
      </x:c>
    </x:row>
    <x:row r="72" spans="1:26" x14ac:dyDescent="0.2">
      <x:c r="A72" s="27" t="s">
        <x:v>293</x:v>
      </x:c>
      <x:c r="B72" s="10">
        <x:v>48.655531318223126</x:v>
      </x:c>
      <x:c r="C72" s="69">
        <x:v>1.2735977122924071</x:v>
      </x:c>
      <x:c r="D72" s="72" t="s">
        <x:v>18</x:v>
      </x:c>
      <x:c r="E72" s="10">
        <x:v>47.822812128864697</x:v>
      </x:c>
      <x:c r="F72" s="69">
        <x:v>1.2941831004254307</x:v>
      </x:c>
      <x:c r="G72" s="72" t="s">
        <x:v>18</x:v>
      </x:c>
      <x:c r="H72" s="10">
        <x:v>54.441754507457915</x:v>
      </x:c>
      <x:c r="I72" s="69">
        <x:v>5.4531963002801014</x:v>
      </x:c>
      <x:c r="J72" s="72" t="s">
        <x:v>18</x:v>
      </x:c>
      <x:c r="K72" s="10">
        <x:v>50.503153099749113</x:v>
      </x:c>
      <x:c r="L72" s="69">
        <x:v>6.9645955489156268</x:v>
      </x:c>
      <x:c r="M72" s="72" t="s">
        <x:v>18</x:v>
      </x:c>
      <x:c r="N72" s="10">
        <x:v>63.596087786155039</x:v>
      </x:c>
      <x:c r="O72" s="69">
        <x:v>9.3639866580255564</x:v>
      </x:c>
      <x:c r="P72" s="72" t="s">
        <x:v>18</x:v>
      </x:c>
      <x:c r="Q72" s="10">
        <x:v>6.6189423785932151</x:v>
      </x:c>
      <x:c r="R72" s="69">
        <x:v>5.5028443616258578</x:v>
      </x:c>
      <x:c r="S72" s="72" t="s">
        <x:v>18</x:v>
      </x:c>
      <x:c r="T72" s="11">
        <x:v>1.3182838632920959</x:v>
      </x:c>
      <x:c r="U72" s="76">
        <x:v>0.29431861222610251</x:v>
      </x:c>
      <x:c r="V72" s="72" t="s">
        <x:v>18</x:v>
      </x:c>
      <x:c r="W72" s="11">
        <x:v>1.7528102912400254</x:v>
      </x:c>
      <x:c r="X72" s="76">
        <x:v>0.4235791138005654</x:v>
      </x:c>
      <x:c r="Y72" s="12" t="s">
        <x:v>18</x:v>
      </x:c>
      <x:c r="Z72" t="s">
        <x:v>18</x:v>
      </x:c>
    </x:row>
    <x:row r="73" spans="1:26" x14ac:dyDescent="0.2">
      <x:c r="A73" s="27" t="s">
        <x:v>294</x:v>
      </x:c>
      <x:c r="B73" s="10">
        <x:v>49.729999076252192</x:v>
      </x:c>
      <x:c r="C73" s="69">
        <x:v>1.3934523458296282</x:v>
      </x:c>
      <x:c r="D73" s="72" t="s">
        <x:v>18</x:v>
      </x:c>
      <x:c r="E73" s="10">
        <x:v>48.551926597391031</x:v>
      </x:c>
      <x:c r="F73" s="69">
        <x:v>1.3561743340667824</x:v>
      </x:c>
      <x:c r="G73" s="72" t="s">
        <x:v>18</x:v>
      </x:c>
      <x:c r="H73" s="10" t="s">
        <x:v>37</x:v>
      </x:c>
      <x:c r="I73" s="69" t="s">
        <x:v>37</x:v>
      </x:c>
      <x:c r="J73" s="72" t="s">
        <x:v>18</x:v>
      </x:c>
      <x:c r="K73" s="10" t="s">
        <x:v>37</x:v>
      </x:c>
      <x:c r="L73" s="69" t="s">
        <x:v>37</x:v>
      </x:c>
      <x:c r="M73" s="72" t="s">
        <x:v>18</x:v>
      </x:c>
      <x:c r="N73" s="10" t="s">
        <x:v>37</x:v>
      </x:c>
      <x:c r="O73" s="69" t="s">
        <x:v>37</x:v>
      </x:c>
      <x:c r="P73" s="72" t="s">
        <x:v>18</x:v>
      </x:c>
      <x:c r="Q73" s="10" t="s">
        <x:v>37</x:v>
      </x:c>
      <x:c r="R73" s="69" t="s">
        <x:v>37</x:v>
      </x:c>
      <x:c r="S73" s="72" t="s">
        <x:v>18</x:v>
      </x:c>
      <x:c r="T73" s="11" t="s">
        <x:v>37</x:v>
      </x:c>
      <x:c r="U73" s="76" t="s">
        <x:v>37</x:v>
      </x:c>
      <x:c r="V73" s="72" t="s">
        <x:v>18</x:v>
      </x:c>
      <x:c r="W73" s="11" t="s">
        <x:v>37</x:v>
      </x:c>
      <x:c r="X73" s="76" t="s">
        <x:v>37</x:v>
      </x:c>
      <x:c r="Y73" s="12" t="s">
        <x:v>18</x:v>
      </x:c>
      <x:c r="Z73" t="s">
        <x:v>18</x:v>
      </x:c>
    </x:row>
    <x:row r="74" spans="1:26" x14ac:dyDescent="0.2">
      <x:c r="A74" s="27" t="s">
        <x:v>295</x:v>
      </x:c>
      <x:c r="B74" s="10">
        <x:v>54.860766177949692</x:v>
      </x:c>
      <x:c r="C74" s="69">
        <x:v>0.81518085210483704</x:v>
      </x:c>
      <x:c r="D74" s="72" t="s">
        <x:v>18</x:v>
      </x:c>
      <x:c r="E74" s="10">
        <x:v>54.349773113993706</x:v>
      </x:c>
      <x:c r="F74" s="69">
        <x:v>0.87989678233793733</x:v>
      </x:c>
      <x:c r="G74" s="72" t="s">
        <x:v>18</x:v>
      </x:c>
      <x:c r="H74" s="10">
        <x:v>48.96210459420098</x:v>
      </x:c>
      <x:c r="I74" s="69">
        <x:v>2.9503592163451517</x:v>
      </x:c>
      <x:c r="J74" s="72" t="s">
        <x:v>18</x:v>
      </x:c>
      <x:c r="K74" s="10">
        <x:v>48.205290363820126</x:v>
      </x:c>
      <x:c r="L74" s="69">
        <x:v>4.2684645916072936</x:v>
      </x:c>
      <x:c r="M74" s="72" t="s">
        <x:v>18</x:v>
      </x:c>
      <x:c r="N74" s="10">
        <x:v>49.930469713180251</x:v>
      </x:c>
      <x:c r="O74" s="69">
        <x:v>4.2370137644305048</x:v>
      </x:c>
      <x:c r="P74" s="72" t="s">
        <x:v>18</x:v>
      </x:c>
      <x:c r="Q74" s="10">
        <x:v>-5.3876685197927152</x:v>
      </x:c>
      <x:c r="R74" s="69">
        <x:v>3.002815513554375</x:v>
      </x:c>
      <x:c r="S74" s="72" t="s">
        <x:v>18</x:v>
      </x:c>
      <x:c r="T74" s="11">
        <x:v>0.80264447964882268</x:v>
      </x:c>
      <x:c r="U74" s="76">
        <x:v>9.7598488505402634E-2</x:v>
      </x:c>
      <x:c r="V74" s="72" t="s">
        <x:v>18</x:v>
      </x:c>
      <x:c r="W74" s="11">
        <x:v>0.99553241822931204</x:v>
      </x:c>
      <x:c r="X74" s="76">
        <x:v>0.12656930860837606</x:v>
      </x:c>
      <x:c r="Y74" s="12" t="s">
        <x:v>18</x:v>
      </x:c>
      <x:c r="Z74" t="s">
        <x:v>18</x:v>
      </x:c>
    </x:row>
    <x:row r="75" spans="1:26" x14ac:dyDescent="0.2">
      <x:c r="A75" s="27" t="s">
        <x:v>296</x:v>
      </x:c>
      <x:c r="B75" s="10">
        <x:v>75.451321810107743</x:v>
      </x:c>
      <x:c r="C75" s="69">
        <x:v>1.9014050491310144</x:v>
      </x:c>
      <x:c r="D75" s="72" t="s">
        <x:v>18</x:v>
      </x:c>
      <x:c r="E75" s="10">
        <x:v>74.652972712893742</x:v>
      </x:c>
      <x:c r="F75" s="69">
        <x:v>1.951946580790511</x:v>
      </x:c>
      <x:c r="G75" s="72" t="s">
        <x:v>18</x:v>
      </x:c>
      <x:c r="H75" s="10">
        <x:v>89.749527388119475</x:v>
      </x:c>
      <x:c r="I75" s="69">
        <x:v>5.4628734496479252</x:v>
      </x:c>
      <x:c r="J75" s="72" t="s">
        <x:v>18</x:v>
      </x:c>
      <x:c r="K75" s="10" t="s">
        <x:v>37</x:v>
      </x:c>
      <x:c r="L75" s="69" t="s">
        <x:v>37</x:v>
      </x:c>
      <x:c r="M75" s="72" t="s">
        <x:v>18</x:v>
      </x:c>
      <x:c r="N75" s="10">
        <x:v>89.482793258300404</x:v>
      </x:c>
      <x:c r="O75" s="69">
        <x:v>7.4565552173821628</x:v>
      </x:c>
      <x:c r="P75" s="72" t="s">
        <x:v>18</x:v>
      </x:c>
      <x:c r="Q75" s="10">
        <x:v>15.096554675225716</x:v>
      </x:c>
      <x:c r="R75" s="69">
        <x:v>5.6308670351760499</x:v>
      </x:c>
      <x:c r="S75" s="72" t="s">
        <x:v>18</x:v>
      </x:c>
      <x:c r="T75" s="11">
        <x:v>3.3696650624389082</x:v>
      </x:c>
      <x:c r="U75" s="76">
        <x:v>3.4968226880505098</x:v>
      </x:c>
      <x:c r="V75" s="72" t="s">
        <x:v>18</x:v>
      </x:c>
      <x:c r="W75" s="11">
        <x:v>3.4901767252315254</x:v>
      </x:c>
      <x:c r="X75" s="76">
        <x:v>3.7048786685791737</x:v>
      </x:c>
      <x:c r="Y75" s="12" t="s">
        <x:v>18</x:v>
      </x:c>
      <x:c r="Z75" t="s">
        <x:v>18</x:v>
      </x:c>
    </x:row>
    <x:row r="76" spans="1:26" x14ac:dyDescent="0.2">
      <x:c r="A76" s="27" t="s">
        <x:v>297</x:v>
      </x:c>
      <x:c r="B76" s="10">
        <x:v>65.349907655757178</x:v>
      </x:c>
      <x:c r="C76" s="69">
        <x:v>0.55066443028608758</x:v>
      </x:c>
      <x:c r="D76" s="72" t="s">
        <x:v>18</x:v>
      </x:c>
      <x:c r="E76" s="10">
        <x:v>63.510199535539293</x:v>
      </x:c>
      <x:c r="F76" s="69">
        <x:v>0.60535322712817896</x:v>
      </x:c>
      <x:c r="G76" s="72" t="s">
        <x:v>18</x:v>
      </x:c>
      <x:c r="H76" s="10">
        <x:v>74.619941802172647</x:v>
      </x:c>
      <x:c r="I76" s="69">
        <x:v>4.9157224584713903</x:v>
      </x:c>
      <x:c r="J76" s="72" t="s">
        <x:v>18</x:v>
      </x:c>
      <x:c r="K76" s="10">
        <x:v>78.829822815820805</x:v>
      </x:c>
      <x:c r="L76" s="69">
        <x:v>7.2496615075184545</x:v>
      </x:c>
      <x:c r="M76" s="72" t="s">
        <x:v>18</x:v>
      </x:c>
      <x:c r="N76" s="10">
        <x:v>69.295103322821603</x:v>
      </x:c>
      <x:c r="O76" s="69">
        <x:v>7.2281903773291027</x:v>
      </x:c>
      <x:c r="P76" s="72" t="s">
        <x:v>18</x:v>
      </x:c>
      <x:c r="Q76" s="10">
        <x:v>11.109742266633354</x:v>
      </x:c>
      <x:c r="R76" s="69">
        <x:v>4.9974893068130744</x:v>
      </x:c>
      <x:c r="S76" s="72" t="s">
        <x:v>18</x:v>
      </x:c>
      <x:c r="T76" s="11">
        <x:v>1.6944718388963935</x:v>
      </x:c>
      <x:c r="U76" s="76">
        <x:v>0.45527134627264471</x:v>
      </x:c>
      <x:c r="V76" s="72" t="s">
        <x:v>18</x:v>
      </x:c>
      <x:c r="W76" s="11">
        <x:v>1.9249234290623034</x:v>
      </x:c>
      <x:c r="X76" s="76">
        <x:v>0.56988452643234611</x:v>
      </x:c>
      <x:c r="Y76" s="12" t="s">
        <x:v>18</x:v>
      </x:c>
      <x:c r="Z76" t="s">
        <x:v>18</x:v>
      </x:c>
    </x:row>
    <x:row r="77" spans="1:26" x14ac:dyDescent="0.2">
      <x:c r="A77" s="27" t="s">
        <x:v>298</x:v>
      </x:c>
      <x:c r="B77" s="10">
        <x:v>72.418758865085167</x:v>
      </x:c>
      <x:c r="C77" s="69">
        <x:v>1.1716875734376357</x:v>
      </x:c>
      <x:c r="D77" s="72" t="s">
        <x:v>18</x:v>
      </x:c>
      <x:c r="E77" s="10">
        <x:v>70.861964422287755</x:v>
      </x:c>
      <x:c r="F77" s="69">
        <x:v>1.2134493437038238</x:v>
      </x:c>
      <x:c r="G77" s="72" t="s">
        <x:v>18</x:v>
      </x:c>
      <x:c r="H77" s="10">
        <x:v>77.789833145955683</x:v>
      </x:c>
      <x:c r="I77" s="69">
        <x:v>4.5636984573836337</x:v>
      </x:c>
      <x:c r="J77" s="72" t="s">
        <x:v>18</x:v>
      </x:c>
      <x:c r="K77" s="10">
        <x:v>71.950966866036183</x:v>
      </x:c>
      <x:c r="L77" s="69">
        <x:v>6.6932973005175649</x:v>
      </x:c>
      <x:c r="M77" s="72" t="s">
        <x:v>18</x:v>
      </x:c>
      <x:c r="N77" s="10">
        <x:v>87.543638146133418</x:v>
      </x:c>
      <x:c r="O77" s="69">
        <x:v>5.5948856668907103</x:v>
      </x:c>
      <x:c r="P77" s="72" t="s">
        <x:v>18</x:v>
      </x:c>
      <x:c r="Q77" s="10">
        <x:v>6.9278687236678964</x:v>
      </x:c>
      <x:c r="R77" s="69">
        <x:v>4.4935296018009945</x:v>
      </x:c>
      <x:c r="S77" s="72" t="s">
        <x:v>18</x:v>
      </x:c>
      <x:c r="T77" s="11">
        <x:v>1.4623189546412219</x:v>
      </x:c>
      <x:c r="U77" s="76">
        <x:v>0.38605017971970157</x:v>
      </x:c>
      <x:c r="V77" s="72" t="s">
        <x:v>18</x:v>
      </x:c>
      <x:c r="W77" s="11">
        <x:v>1.7465493609110414</x:v>
      </x:c>
      <x:c r="X77" s="76">
        <x:v>0.51134888242905041</x:v>
      </x:c>
      <x:c r="Y77" s="12" t="s">
        <x:v>18</x:v>
      </x:c>
      <x:c r="Z77" t="s">
        <x:v>18</x:v>
      </x:c>
    </x:row>
    <x:row r="78" spans="1:26" x14ac:dyDescent="0.2">
      <x:c r="A78" s="27" t="s">
        <x:v>239</x:v>
      </x:c>
      <x:c r="B78" s="10">
        <x:v>62.114197799155583</x:v>
      </x:c>
      <x:c r="C78" s="69">
        <x:v>1.7376394185709561</x:v>
      </x:c>
      <x:c r="D78" s="72" t="s">
        <x:v>18</x:v>
      </x:c>
      <x:c r="E78" s="10">
        <x:v>61.52995953907223</x:v>
      </x:c>
      <x:c r="F78" s="69">
        <x:v>1.633339796086072</x:v>
      </x:c>
      <x:c r="G78" s="72" t="s">
        <x:v>18</x:v>
      </x:c>
      <x:c r="H78" s="10">
        <x:v>37.923223189490301</x:v>
      </x:c>
      <x:c r="I78" s="69">
        <x:v>7.3070678409887497</x:v>
      </x:c>
      <x:c r="J78" s="72" t="s">
        <x:v>18</x:v>
      </x:c>
      <x:c r="K78" s="10">
        <x:v>36.471355123059205</x:v>
      </x:c>
      <x:c r="L78" s="69">
        <x:v>13.186361716775044</x:v>
      </x:c>
      <x:c r="M78" s="72" t="s">
        <x:v>18</x:v>
      </x:c>
      <x:c r="N78" s="10">
        <x:v>38.450858133595261</x:v>
      </x:c>
      <x:c r="O78" s="69">
        <x:v>8.021166115486519</x:v>
      </x:c>
      <x:c r="P78" s="72" t="s">
        <x:v>18</x:v>
      </x:c>
      <x:c r="Q78" s="10">
        <x:v>-23.606736349581936</x:v>
      </x:c>
      <x:c r="R78" s="69">
        <x:v>7.1284182948639883</x:v>
      </x:c>
      <x:c r="S78" s="72" t="s">
        <x:v>18</x:v>
      </x:c>
      <x:c r="T78" s="11">
        <x:v>0.38869961240677597</x:v>
      </x:c>
      <x:c r="U78" s="76">
        <x:v>0.12185972126035061</x:v>
      </x:c>
      <x:c r="V78" s="72" t="s">
        <x:v>18</x:v>
      </x:c>
      <x:c r="W78" s="11">
        <x:v>0.79393781529567764</x:v>
      </x:c>
      <x:c r="X78" s="76">
        <x:v>0.26927676158677588</x:v>
      </x:c>
      <x:c r="Y78" s="12" t="s">
        <x:v>18</x:v>
      </x:c>
      <x:c r="Z78" t="s">
        <x:v>18</x:v>
      </x:c>
    </x:row>
    <x:row r="79" spans="1:26" x14ac:dyDescent="0.2">
      <x:c r="A79" s="27" t="s">
        <x:v>299</x:v>
      </x:c>
      <x:c r="B79" s="10">
        <x:v>71.133020079057829</x:v>
      </x:c>
      <x:c r="C79" s="69">
        <x:v>1.0699239974187413</x:v>
      </x:c>
      <x:c r="D79" s="72" t="s">
        <x:v>18</x:v>
      </x:c>
      <x:c r="E79" s="10">
        <x:v>69.75237530297197</x:v>
      </x:c>
      <x:c r="F79" s="69">
        <x:v>1.0488095519182561</x:v>
      </x:c>
      <x:c r="G79" s="72" t="s">
        <x:v>18</x:v>
      </x:c>
      <x:c r="H79" s="10">
        <x:v>64.455583546459778</x:v>
      </x:c>
      <x:c r="I79" s="69">
        <x:v>6.9154506764737924</x:v>
      </x:c>
      <x:c r="J79" s="72" t="s">
        <x:v>18</x:v>
      </x:c>
      <x:c r="K79" s="10">
        <x:v>69.275883846667597</x:v>
      </x:c>
      <x:c r="L79" s="69">
        <x:v>9.5686282872771393</x:v>
      </x:c>
      <x:c r="M79" s="72" t="s">
        <x:v>18</x:v>
      </x:c>
      <x:c r="N79" s="10">
        <x:v>58.690126021996207</x:v>
      </x:c>
      <x:c r="O79" s="69">
        <x:v>7.3119915928885577</x:v>
      </x:c>
      <x:c r="P79" s="72" t="s">
        <x:v>18</x:v>
      </x:c>
      <x:c r="Q79" s="10">
        <x:v>-5.2967917565122002</x:v>
      </x:c>
      <x:c r="R79" s="69">
        <x:v>6.8289181009063213</x:v>
      </x:c>
      <x:c r="S79" s="72" t="s">
        <x:v>18</x:v>
      </x:c>
      <x:c r="T79" s="11">
        <x:v>0.79746257059000047</x:v>
      </x:c>
      <x:c r="U79" s="76">
        <x:v>0.24571204405693539</x:v>
      </x:c>
      <x:c r="V79" s="72" t="s">
        <x:v>18</x:v>
      </x:c>
      <x:c r="W79" s="11">
        <x:v>1.2733479315268277</x:v>
      </x:c>
      <x:c r="X79" s="76">
        <x:v>0.47201442551047579</x:v>
      </x:c>
      <x:c r="Y79" s="12" t="s">
        <x:v>18</x:v>
      </x:c>
      <x:c r="Z79" t="s">
        <x:v>18</x:v>
      </x:c>
    </x:row>
    <x:row r="80" spans="1:26" x14ac:dyDescent="0.2">
      <x:c r="A80" s="27" t="s">
        <x:v>300</x:v>
      </x:c>
      <x:c r="B80" s="10">
        <x:v>52.589021140012846</x:v>
      </x:c>
      <x:c r="C80" s="69">
        <x:v>1.3440880604434833</x:v>
      </x:c>
      <x:c r="D80" s="72" t="s">
        <x:v>18</x:v>
      </x:c>
      <x:c r="E80" s="10">
        <x:v>51.230549483013434</x:v>
      </x:c>
      <x:c r="F80" s="69">
        <x:v>1.3647141514603911</x:v>
      </x:c>
      <x:c r="G80" s="72" t="s">
        <x:v>18</x:v>
      </x:c>
      <x:c r="H80" s="10">
        <x:v>61.775594663399936</x:v>
      </x:c>
      <x:c r="I80" s="69">
        <x:v>6.943912286587536</x:v>
      </x:c>
      <x:c r="J80" s="72" t="s">
        <x:v>18</x:v>
      </x:c>
      <x:c r="K80" s="10" t="s">
        <x:v>37</x:v>
      </x:c>
      <x:c r="L80" s="69" t="s">
        <x:v>37</x:v>
      </x:c>
      <x:c r="M80" s="72" t="s">
        <x:v>18</x:v>
      </x:c>
      <x:c r="N80" s="10">
        <x:v>52.286916672670081</x:v>
      </x:c>
      <x:c r="O80" s="69">
        <x:v>8.1435579708841654</x:v>
      </x:c>
      <x:c r="P80" s="72" t="s">
        <x:v>18</x:v>
      </x:c>
      <x:c r="Q80" s="10">
        <x:v>10.545045180386493</x:v>
      </x:c>
      <x:c r="R80" s="69">
        <x:v>7.1088561142226609</x:v>
      </x:c>
      <x:c r="S80" s="72" t="s">
        <x:v>18</x:v>
      </x:c>
      <x:c r="T80" s="11">
        <x:v>1.5539479115902601</x:v>
      </x:c>
      <x:c r="U80" s="76">
        <x:v>0.47199715437246936</x:v>
      </x:c>
      <x:c r="V80" s="72" t="s">
        <x:v>18</x:v>
      </x:c>
      <x:c r="W80" s="11">
        <x:v>1.8331267675446772</x:v>
      </x:c>
      <x:c r="X80" s="76">
        <x:v>0.58376196247255285</x:v>
      </x:c>
      <x:c r="Y80" s="12" t="s">
        <x:v>18</x:v>
      </x:c>
      <x:c r="Z80" t="s">
        <x:v>18</x:v>
      </x:c>
    </x:row>
    <x:row r="81" spans="1:26" x14ac:dyDescent="0.2">
      <x:c r="A81" s="27" t="s">
        <x:v>301</x:v>
      </x:c>
      <x:c r="B81" s="10">
        <x:v>77.227752810397391</x:v>
      </x:c>
      <x:c r="C81" s="69">
        <x:v>1.4951139290766366</x:v>
      </x:c>
      <x:c r="D81" s="72" t="s">
        <x:v>18</x:v>
      </x:c>
      <x:c r="E81" s="10">
        <x:v>75.56357833535084</x:v>
      </x:c>
      <x:c r="F81" s="69">
        <x:v>1.55866881031907</x:v>
      </x:c>
      <x:c r="G81" s="72" t="s">
        <x:v>18</x:v>
      </x:c>
      <x:c r="H81" s="10">
        <x:v>93.061272688724202</x:v>
      </x:c>
      <x:c r="I81" s="69">
        <x:v>3.837514064655891</x:v>
      </x:c>
      <x:c r="J81" s="72" t="s">
        <x:v>18</x:v>
      </x:c>
      <x:c r="K81" s="10">
        <x:v>99.524311588213266</x:v>
      </x:c>
      <x:c r="L81" s="69">
        <x:v>1.1683580220840233</x:v>
      </x:c>
      <x:c r="M81" s="72" t="s">
        <x:v>18</x:v>
      </x:c>
      <x:c r="N81" s="10">
        <x:v>85.074741433747448</x:v>
      </x:c>
      <x:c r="O81" s="69">
        <x:v>8.0344136152985932</x:v>
      </x:c>
      <x:c r="P81" s="72" t="s">
        <x:v>18</x:v>
      </x:c>
      <x:c r="Q81" s="10">
        <x:v>17.497694353373358</x:v>
      </x:c>
      <x:c r="R81" s="69">
        <x:v>4.1016263193437954</x:v>
      </x:c>
      <x:c r="S81" s="72" t="s">
        <x:v>18</x:v>
      </x:c>
      <x:c r="T81" s="11">
        <x:v>4.4012288388132541</x:v>
      </x:c>
      <x:c r="U81" s="76">
        <x:v>3.1677778378510921</x:v>
      </x:c>
      <x:c r="V81" s="72" t="s">
        <x:v>18</x:v>
      </x:c>
      <x:c r="W81" s="11">
        <x:v>7.5513604080083541</x:v>
      </x:c>
      <x:c r="X81" s="76">
        <x:v>4.0242134373180836</x:v>
      </x:c>
      <x:c r="Y81" s="12" t="s">
        <x:v>18</x:v>
      </x:c>
      <x:c r="Z81" t="s">
        <x:v>18</x:v>
      </x:c>
    </x:row>
    <x:row r="82" spans="1:26" x14ac:dyDescent="0.2">
      <x:c r="A82" s="27" t="s">
        <x:v>302</x:v>
      </x:c>
      <x:c r="B82" s="10">
        <x:v>43.681921773905309</x:v>
      </x:c>
      <x:c r="C82" s="69">
        <x:v>0.75901639540268173</x:v>
      </x:c>
      <x:c r="D82" s="72" t="s">
        <x:v>18</x:v>
      </x:c>
      <x:c r="E82" s="10">
        <x:v>61.095090882343712</x:v>
      </x:c>
      <x:c r="F82" s="69">
        <x:v>1.1277718824889094</x:v>
      </x:c>
      <x:c r="G82" s="72" t="s">
        <x:v>18</x:v>
      </x:c>
      <x:c r="H82" s="10">
        <x:v>26.89163787102828</x:v>
      </x:c>
      <x:c r="I82" s="69">
        <x:v>1.1196201454445951</x:v>
      </x:c>
      <x:c r="J82" s="72" t="s">
        <x:v>18</x:v>
      </x:c>
      <x:c r="K82" s="10">
        <x:v>33.168235232409408</x:v>
      </x:c>
      <x:c r="L82" s="69">
        <x:v>2.2064293305158373</x:v>
      </x:c>
      <x:c r="M82" s="72" t="s">
        <x:v>18</x:v>
      </x:c>
      <x:c r="N82" s="10">
        <x:v>24.181716722293501</x:v>
      </x:c>
      <x:c r="O82" s="69">
        <x:v>1.3949617494929401</x:v>
      </x:c>
      <x:c r="P82" s="72" t="s">
        <x:v>18</x:v>
      </x:c>
      <x:c r="Q82" s="10">
        <x:v>-34.203453011315439</x:v>
      </x:c>
      <x:c r="R82" s="69">
        <x:v>1.4937024467258175</x:v>
      </x:c>
      <x:c r="S82" s="72" t="s">
        <x:v>18</x:v>
      </x:c>
      <x:c r="T82" s="11">
        <x:v>0.23395422239634192</x:v>
      </x:c>
      <x:c r="U82" s="76">
        <x:v>1.6232089085299915E-2</x:v>
      </x:c>
      <x:c r="V82" s="72" t="s">
        <x:v>18</x:v>
      </x:c>
      <x:c r="W82" s="11">
        <x:v>0.2485850748054127</x:v>
      </x:c>
      <x:c r="X82" s="76">
        <x:v>1.9777314352578672E-2</x:v>
      </x:c>
      <x:c r="Y82" s="12" t="s">
        <x:v>18</x:v>
      </x:c>
      <x:c r="Z82" t="s">
        <x:v>18</x:v>
      </x:c>
    </x:row>
    <x:row r="83" spans="1:26" x14ac:dyDescent="0.2">
      <x:c r="A83" s="27" t="s">
        <x:v>303</x:v>
      </x:c>
      <x:c r="B83" s="10">
        <x:v>43.996374790859512</x:v>
      </x:c>
      <x:c r="C83" s="69">
        <x:v>1.8000517346157476</x:v>
      </x:c>
      <x:c r="D83" s="72" t="s">
        <x:v>18</x:v>
      </x:c>
      <x:c r="E83" s="10">
        <x:v>42.634533011094106</x:v>
      </x:c>
      <x:c r="F83" s="69">
        <x:v>1.7877567917227235</x:v>
      </x:c>
      <x:c r="G83" s="72" t="s">
        <x:v>18</x:v>
      </x:c>
      <x:c r="H83" s="10">
        <x:v>63.852790841264152</x:v>
      </x:c>
      <x:c r="I83" s="69">
        <x:v>7.4657260266769931</x:v>
      </x:c>
      <x:c r="J83" s="72" t="s">
        <x:v>18</x:v>
      </x:c>
      <x:c r="K83" s="10" t="s">
        <x:v>37</x:v>
      </x:c>
      <x:c r="L83" s="69" t="s">
        <x:v>37</x:v>
      </x:c>
      <x:c r="M83" s="72" t="s">
        <x:v>18</x:v>
      </x:c>
      <x:c r="N83" s="10" t="s">
        <x:v>37</x:v>
      </x:c>
      <x:c r="O83" s="69" t="s">
        <x:v>37</x:v>
      </x:c>
      <x:c r="P83" s="72" t="s">
        <x:v>18</x:v>
      </x:c>
      <x:c r="Q83" s="10">
        <x:v>21.21825783017005</x:v>
      </x:c>
      <x:c r="R83" s="69">
        <x:v>7.4284901311113813</x:v>
      </x:c>
      <x:c r="S83" s="72" t="s">
        <x:v>18</x:v>
      </x:c>
      <x:c r="T83" s="11">
        <x:v>2.4021564977194121</x:v>
      </x:c>
      <x:c r="U83" s="76">
        <x:v>0.79078026695492831</x:v>
      </x:c>
      <x:c r="V83" s="72" t="s">
        <x:v>18</x:v>
      </x:c>
      <x:c r="W83" s="11">
        <x:v>3.5477158487747036</x:v>
      </x:c>
      <x:c r="X83" s="76">
        <x:v>1.5025572954131452</x:v>
      </x:c>
      <x:c r="Y83" s="12" t="s">
        <x:v>18</x:v>
      </x:c>
      <x:c r="Z83" t="s">
        <x:v>18</x:v>
      </x:c>
    </x:row>
    <x:row r="84" spans="1:26" x14ac:dyDescent="0.2">
      <x:c r="A84" s="27" t="s">
        <x:v>304</x:v>
      </x:c>
      <x:c r="B84" s="10">
        <x:v>62.233455141315851</x:v>
      </x:c>
      <x:c r="C84" s="69">
        <x:v>1.2254672352734053</x:v>
      </x:c>
      <x:c r="D84" s="72" t="s">
        <x:v>18</x:v>
      </x:c>
      <x:c r="E84" s="10">
        <x:v>64.004561399977192</x:v>
      </x:c>
      <x:c r="F84" s="69">
        <x:v>1.1993381648573971</x:v>
      </x:c>
      <x:c r="G84" s="72" t="s">
        <x:v>18</x:v>
      </x:c>
      <x:c r="H84" s="10">
        <x:v>41.50988117159099</x:v>
      </x:c>
      <x:c r="I84" s="69">
        <x:v>3.159286065050479</x:v>
      </x:c>
      <x:c r="J84" s="72" t="s">
        <x:v>18</x:v>
      </x:c>
      <x:c r="K84" s="10">
        <x:v>44.636921061046813</x:v>
      </x:c>
      <x:c r="L84" s="69">
        <x:v>4.016299763931074</x:v>
      </x:c>
      <x:c r="M84" s="72" t="s">
        <x:v>18</x:v>
      </x:c>
      <x:c r="N84" s="10">
        <x:v>39.138140890899834</x:v>
      </x:c>
      <x:c r="O84" s="69">
        <x:v>4.1519247871118292</x:v>
      </x:c>
      <x:c r="P84" s="72" t="s">
        <x:v>18</x:v>
      </x:c>
      <x:c r="Q84" s="10">
        <x:v>-22.494680228386216</x:v>
      </x:c>
      <x:c r="R84" s="69">
        <x:v>3.0175836997896521</x:v>
      </x:c>
      <x:c r="S84" s="72" t="s">
        <x:v>18</x:v>
      </x:c>
      <x:c r="T84" s="11">
        <x:v>0.39436243379769148</x:v>
      </x:c>
      <x:c r="U84" s="76">
        <x:v>5.0654253558773586E-2</x:v>
      </x:c>
      <x:c r="V84" s="72" t="s">
        <x:v>18</x:v>
      </x:c>
      <x:c r="W84" s="11">
        <x:v>0.42916078897712606</x:v>
      </x:c>
      <x:c r="X84" s="76">
        <x:v>4.9195710388882062E-2</x:v>
      </x:c>
      <x:c r="Y84" s="12" t="s">
        <x:v>18</x:v>
      </x:c>
      <x:c r="Z84" t="s">
        <x:v>18</x:v>
      </x:c>
    </x:row>
    <x:row r="85" spans="1:26" x14ac:dyDescent="0.2">
      <x:c r="A85" s="27" t="s">
        <x:v>305</x:v>
      </x:c>
      <x:c r="B85" s="10">
        <x:v>35.085118071597854</x:v>
      </x:c>
      <x:c r="C85" s="69">
        <x:v>1.2403676471368985</x:v>
      </x:c>
      <x:c r="D85" s="72" t="s">
        <x:v>18</x:v>
      </x:c>
      <x:c r="E85" s="10">
        <x:v>34.841383852500904</x:v>
      </x:c>
      <x:c r="F85" s="69">
        <x:v>1.2515001190106543</x:v>
      </x:c>
      <x:c r="G85" s="72" t="s">
        <x:v>18</x:v>
      </x:c>
      <x:c r="H85" s="10">
        <x:v>27.722343355960511</x:v>
      </x:c>
      <x:c r="I85" s="69">
        <x:v>2.5476420147014314</x:v>
      </x:c>
      <x:c r="J85" s="72" t="s">
        <x:v>18</x:v>
      </x:c>
      <x:c r="K85" s="10">
        <x:v>26.593099235929248</x:v>
      </x:c>
      <x:c r="L85" s="69">
        <x:v>2.6390379199596858</x:v>
      </x:c>
      <x:c r="M85" s="72" t="s">
        <x:v>18</x:v>
      </x:c>
      <x:c r="N85" s="10">
        <x:v>41.322893856730111</x:v>
      </x:c>
      <x:c r="O85" s="69">
        <x:v>8.1236924778578121</x:v>
      </x:c>
      <x:c r="P85" s="72" t="s">
        <x:v>18</x:v>
      </x:c>
      <x:c r="Q85" s="10">
        <x:v>-7.1190404965403946</x:v>
      </x:c>
      <x:c r="R85" s="69">
        <x:v>2.461368643031927</x:v>
      </x:c>
      <x:c r="S85" s="72" t="s">
        <x:v>18</x:v>
      </x:c>
      <x:c r="T85" s="11">
        <x:v>0.71920542722037206</x:v>
      </x:c>
      <x:c r="U85" s="76">
        <x:v>8.7695936219294113E-2</x:v>
      </x:c>
      <x:c r="V85" s="72" t="s">
        <x:v>18</x:v>
      </x:c>
      <x:c r="W85" s="11">
        <x:v>0.78720953343577538</x:v>
      </x:c>
      <x:c r="X85" s="76">
        <x:v>0.11599889037396507</x:v>
      </x:c>
      <x:c r="Y85" s="12" t="s">
        <x:v>18</x:v>
      </x:c>
      <x:c r="Z85" t="s">
        <x:v>18</x:v>
      </x:c>
    </x:row>
    <x:row r="86" spans="1:26" x14ac:dyDescent="0.2">
      <x:c r="A86" s="27" t="s">
        <x:v>306</x:v>
      </x:c>
      <x:c r="B86" s="10">
        <x:v>7.7867643038365699</x:v>
      </x:c>
      <x:c r="C86" s="69">
        <x:v>0.44165097369603556</x:v>
      </x:c>
      <x:c r="D86" s="72" t="s">
        <x:v>18</x:v>
      </x:c>
      <x:c r="E86" s="10">
        <x:v>8.6418705301536018</x:v>
      </x:c>
      <x:c r="F86" s="69">
        <x:v>0.53298910433181745</x:v>
      </x:c>
      <x:c r="G86" s="72" t="s">
        <x:v>18</x:v>
      </x:c>
      <x:c r="H86" s="10">
        <x:v>4.9415782466713205</x:v>
      </x:c>
      <x:c r="I86" s="69">
        <x:v>0.82179228152451511</x:v>
      </x:c>
      <x:c r="J86" s="72" t="s">
        <x:v>18</x:v>
      </x:c>
      <x:c r="K86" s="10">
        <x:v>3.8517808073779474</x:v>
      </x:c>
      <x:c r="L86" s="69">
        <x:v>0.90288876472747892</x:v>
      </x:c>
      <x:c r="M86" s="72" t="s">
        <x:v>18</x:v>
      </x:c>
      <x:c r="N86" s="10">
        <x:v>5.6338077056720008</x:v>
      </x:c>
      <x:c r="O86" s="69">
        <x:v>1.2385255756389961</x:v>
      </x:c>
      <x:c r="P86" s="72" t="s">
        <x:v>18</x:v>
      </x:c>
      <x:c r="Q86" s="10">
        <x:v>-3.70029228348228</x:v>
      </x:c>
      <x:c r="R86" s="69">
        <x:v>1.0053631955438458</x:v>
      </x:c>
      <x:c r="S86" s="72" t="s">
        <x:v>18</x:v>
      </x:c>
      <x:c r="T86" s="11">
        <x:v>0.55305619545791262</x:v>
      </x:c>
      <x:c r="U86" s="76">
        <x:v>0.1059428200607913</x:v>
      </x:c>
      <x:c r="V86" s="72" t="s">
        <x:v>18</x:v>
      </x:c>
      <x:c r="W86" s="11">
        <x:v>0.85345148532738391</x:v>
      </x:c>
      <x:c r="X86" s="76">
        <x:v>0.17183487045604887</x:v>
      </x:c>
      <x:c r="Y86" s="12" t="s">
        <x:v>18</x:v>
      </x:c>
      <x:c r="Z86" t="s">
        <x:v>18</x:v>
      </x:c>
    </x:row>
    <x:row r="87" spans="1:26" x14ac:dyDescent="0.2">
      <x:c r="A87" s="27" t="s">
        <x:v>307</x:v>
      </x:c>
      <x:c r="B87" s="10">
        <x:v>12.076594522743843</x:v>
      </x:c>
      <x:c r="C87" s="69">
        <x:v>0.78992530285769746</x:v>
      </x:c>
      <x:c r="D87" s="72" t="s">
        <x:v>18</x:v>
      </x:c>
      <x:c r="E87" s="10">
        <x:v>11.623785910301461</x:v>
      </x:c>
      <x:c r="F87" s="69">
        <x:v>0.76188313841588973</x:v>
      </x:c>
      <x:c r="G87" s="72" t="s">
        <x:v>18</x:v>
      </x:c>
      <x:c r="H87" s="10">
        <x:v>25.357777772541336</x:v>
      </x:c>
      <x:c r="I87" s="69">
        <x:v>6.8589319115988356</x:v>
      </x:c>
      <x:c r="J87" s="72" t="s">
        <x:v>18</x:v>
      </x:c>
      <x:c r="K87" s="10" t="s">
        <x:v>37</x:v>
      </x:c>
      <x:c r="L87" s="69" t="s">
        <x:v>37</x:v>
      </x:c>
      <x:c r="M87" s="72" t="s">
        <x:v>18</x:v>
      </x:c>
      <x:c r="N87" s="10" t="s">
        <x:v>37</x:v>
      </x:c>
      <x:c r="O87" s="69" t="s">
        <x:v>37</x:v>
      </x:c>
      <x:c r="P87" s="72" t="s">
        <x:v>18</x:v>
      </x:c>
      <x:c r="Q87" s="10">
        <x:v>13.733991862239876</x:v>
      </x:c>
      <x:c r="R87" s="69">
        <x:v>6.9737865345355043</x:v>
      </x:c>
      <x:c r="S87" s="72" t="s">
        <x:v>18</x:v>
      </x:c>
      <x:c r="T87" s="11">
        <x:v>2.598853557334424</x:v>
      </x:c>
      <x:c r="U87" s="76">
        <x:v>0.9855708986515781</x:v>
      </x:c>
      <x:c r="V87" s="72" t="s">
        <x:v>18</x:v>
      </x:c>
      <x:c r="W87" s="11">
        <x:v>2.5546267438612533</x:v>
      </x:c>
      <x:c r="X87" s="76">
        <x:v>1.1458729155548129</x:v>
      </x:c>
      <x:c r="Y87" s="12" t="s">
        <x:v>18</x:v>
      </x:c>
      <x:c r="Z87" t="s">
        <x:v>18</x:v>
      </x:c>
    </x:row>
    <x:row r="88" spans="1:26" x14ac:dyDescent="0.2">
      <x:c r="A88" s="27" t="s">
        <x:v>308</x:v>
      </x:c>
      <x:c r="B88" s="10">
        <x:v>53.028287955623945</x:v>
      </x:c>
      <x:c r="C88" s="69">
        <x:v>1.4384368377231911</x:v>
      </x:c>
      <x:c r="D88" s="72" t="s">
        <x:v>18</x:v>
      </x:c>
      <x:c r="E88" s="10">
        <x:v>51.527061945607528</x:v>
      </x:c>
      <x:c r="F88" s="69">
        <x:v>1.4961158391568501</x:v>
      </x:c>
      <x:c r="G88" s="72" t="s">
        <x:v>18</x:v>
      </x:c>
      <x:c r="H88" s="10">
        <x:v>75.117036222296008</x:v>
      </x:c>
      <x:c r="I88" s="69">
        <x:v>4.9235833855198052</x:v>
      </x:c>
      <x:c r="J88" s="72" t="s">
        <x:v>18</x:v>
      </x:c>
      <x:c r="K88" s="10">
        <x:v>73.457039580269225</x:v>
      </x:c>
      <x:c r="L88" s="69">
        <x:v>5.4465686377520948</x:v>
      </x:c>
      <x:c r="M88" s="72" t="s">
        <x:v>18</x:v>
      </x:c>
      <x:c r="N88" s="10">
        <x:v>80.404025169462585</x:v>
      </x:c>
      <x:c r="O88" s="69">
        <x:v>11.749208890537011</x:v>
      </x:c>
      <x:c r="P88" s="72" t="s">
        <x:v>18</x:v>
      </x:c>
      <x:c r="Q88" s="10">
        <x:v>23.589974276688466</x:v>
      </x:c>
      <x:c r="R88" s="69">
        <x:v>4.9448458131940694</x:v>
      </x:c>
      <x:c r="S88" s="72" t="s">
        <x:v>18</x:v>
      </x:c>
      <x:c r="T88" s="11">
        <x:v>2.8613827219757382</x:v>
      </x:c>
      <x:c r="U88" s="76">
        <x:v>0.78706148687810262</x:v>
      </x:c>
      <x:c r="V88" s="72" t="s">
        <x:v>18</x:v>
      </x:c>
      <x:c r="W88" s="11">
        <x:v>1.7638217917713863</x:v>
      </x:c>
      <x:c r="X88" s="76">
        <x:v>0.59800220342077037</x:v>
      </x:c>
      <x:c r="Y88" s="12" t="s">
        <x:v>18</x:v>
      </x:c>
      <x:c r="Z88" t="s">
        <x:v>18</x:v>
      </x:c>
    </x:row>
    <x:row r="89" spans="1:26" x14ac:dyDescent="0.2">
      <x:c r="A89" s="27" t="s">
        <x:v>309</x:v>
      </x:c>
      <x:c r="B89" s="10">
        <x:v>34.014870200240431</x:v>
      </x:c>
      <x:c r="C89" s="69">
        <x:v>1.8021516736218535</x:v>
      </x:c>
      <x:c r="D89" s="72" t="s">
        <x:v>18</x:v>
      </x:c>
      <x:c r="E89" s="10">
        <x:v>34.672193252485812</x:v>
      </x:c>
      <x:c r="F89" s="69">
        <x:v>1.8016303498549942</x:v>
      </x:c>
      <x:c r="G89" s="72" t="s">
        <x:v>18</x:v>
      </x:c>
      <x:c r="H89" s="10">
        <x:v>35.399638432434074</x:v>
      </x:c>
      <x:c r="I89" s="69">
        <x:v>11.448960144911959</x:v>
      </x:c>
      <x:c r="J89" s="72" t="s">
        <x:v>18</x:v>
      </x:c>
      <x:c r="K89" s="10" t="s">
        <x:v>37</x:v>
      </x:c>
      <x:c r="L89" s="69" t="s">
        <x:v>37</x:v>
      </x:c>
      <x:c r="M89" s="72" t="s">
        <x:v>18</x:v>
      </x:c>
      <x:c r="N89" s="10" t="s">
        <x:v>37</x:v>
      </x:c>
      <x:c r="O89" s="69" t="s">
        <x:v>37</x:v>
      </x:c>
      <x:c r="P89" s="72" t="s">
        <x:v>18</x:v>
      </x:c>
      <x:c r="Q89" s="10">
        <x:v>0.72744517994825808</x:v>
      </x:c>
      <x:c r="R89" s="69">
        <x:v>11.233833988128627</x:v>
      </x:c>
      <x:c r="S89" s="72" t="s">
        <x:v>18</x:v>
      </x:c>
      <x:c r="T89" s="11">
        <x:v>1.0625811998754562</x:v>
      </x:c>
      <x:c r="U89" s="76">
        <x:v>0.55590742023413797</x:v>
      </x:c>
      <x:c r="V89" s="72" t="s">
        <x:v>18</x:v>
      </x:c>
      <x:c r="W89" s="11">
        <x:v>1.1830398575884606</x:v>
      </x:c>
      <x:c r="X89" s="76">
        <x:v>0.79547194917938802</x:v>
      </x:c>
      <x:c r="Y89" s="12" t="s">
        <x:v>18</x:v>
      </x:c>
      <x:c r="Z89" t="s">
        <x:v>18</x:v>
      </x:c>
    </x:row>
    <x:row r="90" spans="1:26" x14ac:dyDescent="0.2">
      <x:c r="A90" s="27" t="s">
        <x:v>310</x:v>
      </x:c>
      <x:c r="B90" s="10">
        <x:v>45.05099528084483</x:v>
      </x:c>
      <x:c r="C90" s="69">
        <x:v>0.57030598247342867</x:v>
      </x:c>
      <x:c r="D90" s="72" t="s">
        <x:v>18</x:v>
      </x:c>
      <x:c r="E90" s="10">
        <x:v>62.426650875127102</x:v>
      </x:c>
      <x:c r="F90" s="69">
        <x:v>0.72631034377114334</x:v>
      </x:c>
      <x:c r="G90" s="72" t="s">
        <x:v>18</x:v>
      </x:c>
      <x:c r="H90" s="10">
        <x:v>23.715613523539783</x:v>
      </x:c>
      <x:c r="I90" s="69">
        <x:v>0.75326190110307101</x:v>
      </x:c>
      <x:c r="J90" s="72" t="s">
        <x:v>18</x:v>
      </x:c>
      <x:c r="K90" s="10">
        <x:v>29.696004325324409</x:v>
      </x:c>
      <x:c r="L90" s="69">
        <x:v>1.3054126902252041</x:v>
      </x:c>
      <x:c r="M90" s="72" t="s">
        <x:v>18</x:v>
      </x:c>
      <x:c r="N90" s="10">
        <x:v>20.477799841737983</x:v>
      </x:c>
      <x:c r="O90" s="69">
        <x:v>0.96343260603759984</x:v>
      </x:c>
      <x:c r="P90" s="72" t="s">
        <x:v>18</x:v>
      </x:c>
      <x:c r="Q90" s="10">
        <x:v>-38.711037351587315</x:v>
      </x:c>
      <x:c r="R90" s="69">
        <x:v>1.0559336819688181</x:v>
      </x:c>
      <x:c r="S90" s="72" t="s">
        <x:v>18</x:v>
      </x:c>
      <x:c r="T90" s="11">
        <x:v>0.18711974082929136</x:v>
      </x:c>
      <x:c r="U90" s="76">
        <x:v>9.7758921072736826E-3</x:v>
      </x:c>
      <x:c r="V90" s="72" t="s">
        <x:v>18</x:v>
      </x:c>
      <x:c r="W90" s="11">
        <x:v>0.18206407485316559</x:v>
      </x:c>
      <x:c r="X90" s="76">
        <x:v>9.847669540349005E-3</x:v>
      </x:c>
      <x:c r="Y90" s="12" t="s">
        <x:v>18</x:v>
      </x:c>
      <x:c r="Z90" t="s">
        <x:v>18</x:v>
      </x:c>
    </x:row>
    <x:row r="91" spans="1:26" x14ac:dyDescent="0.2">
      <x:c r="A91" s="27" t="s">
        <x:v>311</x:v>
      </x:c>
      <x:c r="B91" s="10">
        <x:v>40.503902587542711</x:v>
      </x:c>
      <x:c r="C91" s="69">
        <x:v>1.1619049368356285</x:v>
      </x:c>
      <x:c r="D91" s="72" t="s">
        <x:v>18</x:v>
      </x:c>
      <x:c r="E91" s="10">
        <x:v>39.352157247653935</x:v>
      </x:c>
      <x:c r="F91" s="69">
        <x:v>1.1467396769081166</x:v>
      </x:c>
      <x:c r="G91" s="72" t="s">
        <x:v>18</x:v>
      </x:c>
      <x:c r="H91" s="10">
        <x:v>33.825263333159675</x:v>
      </x:c>
      <x:c r="I91" s="69">
        <x:v>6.5058380343699316</x:v>
      </x:c>
      <x:c r="J91" s="72" t="s">
        <x:v>18</x:v>
      </x:c>
      <x:c r="K91" s="10" t="s">
        <x:v>37</x:v>
      </x:c>
      <x:c r="L91" s="69" t="s">
        <x:v>37</x:v>
      </x:c>
      <x:c r="M91" s="72" t="s">
        <x:v>18</x:v>
      </x:c>
      <x:c r="N91" s="10">
        <x:v>32.529603195245741</x:v>
      </x:c>
      <x:c r="O91" s="69">
        <x:v>7.1596731226183055</x:v>
      </x:c>
      <x:c r="P91" s="72" t="s">
        <x:v>18</x:v>
      </x:c>
      <x:c r="Q91" s="10">
        <x:v>-5.5268939144942628</x:v>
      </x:c>
      <x:c r="R91" s="69">
        <x:v>6.7057554753045947</x:v>
      </x:c>
      <x:c r="S91" s="72" t="s">
        <x:v>18</x:v>
      </x:c>
      <x:c r="T91" s="11">
        <x:v>0.80263269531847881</x:v>
      </x:c>
      <x:c r="U91" s="76">
        <x:v>0.2420003951544383</x:v>
      </x:c>
      <x:c r="V91" s="72" t="s">
        <x:v>18</x:v>
      </x:c>
      <x:c r="W91" s="11">
        <x:v>1.3634949817926909</x:v>
      </x:c>
      <x:c r="X91" s="76">
        <x:v>0.44316915060683382</x:v>
      </x:c>
      <x:c r="Y91" s="12" t="s">
        <x:v>18</x:v>
      </x:c>
      <x:c r="Z91" t="s">
        <x:v>18</x:v>
      </x:c>
    </x:row>
    <x:row r="92" spans="1:26" x14ac:dyDescent="0.2">
      <x:c r="A92" s="27" t="s">
        <x:v>312</x:v>
      </x:c>
      <x:c r="B92" s="10">
        <x:v>81.096951085495789</x:v>
      </x:c>
      <x:c r="C92" s="69">
        <x:v>1.1310529011511776</x:v>
      </x:c>
      <x:c r="D92" s="72" t="s">
        <x:v>18</x:v>
      </x:c>
      <x:c r="E92" s="10">
        <x:v>80.639572018377237</x:v>
      </x:c>
      <x:c r="F92" s="69">
        <x:v>1.1767866033578016</x:v>
      </x:c>
      <x:c r="G92" s="72" t="s">
        <x:v>18</x:v>
      </x:c>
      <x:c r="H92" s="10">
        <x:v>90.43367202655601</x:v>
      </x:c>
      <x:c r="I92" s="69">
        <x:v>5.3814976929030056</x:v>
      </x:c>
      <x:c r="J92" s="72" t="s">
        <x:v>18</x:v>
      </x:c>
      <x:c r="K92" s="10">
        <x:v>91.934775924720029</x:v>
      </x:c>
      <x:c r="L92" s="69">
        <x:v>6.5265660925416729</x:v>
      </x:c>
      <x:c r="M92" s="72" t="s">
        <x:v>18</x:v>
      </x:c>
      <x:c r="N92" s="10" t="s">
        <x:v>37</x:v>
      </x:c>
      <x:c r="O92" s="69" t="s">
        <x:v>37</x:v>
      </x:c>
      <x:c r="P92" s="72" t="s">
        <x:v>18</x:v>
      </x:c>
      <x:c r="Q92" s="10">
        <x:v>9.7941000081787717</x:v>
      </x:c>
      <x:c r="R92" s="69">
        <x:v>5.616675080831568</x:v>
      </x:c>
      <x:c r="S92" s="72" t="s">
        <x:v>18</x:v>
      </x:c>
      <x:c r="T92" s="11">
        <x:v>2.8081255651038788</x:v>
      </x:c>
      <x:c r="U92" s="76">
        <x:v>2.8412493254747906</x:v>
      </x:c>
      <x:c r="V92" s="72" t="s">
        <x:v>18</x:v>
      </x:c>
      <x:c r="W92" s="11">
        <x:v>3.1479355949305545</x:v>
      </x:c>
      <x:c r="X92" s="76">
        <x:v>3.1314769054181184</x:v>
      </x:c>
      <x:c r="Y92" s="12" t="s">
        <x:v>18</x:v>
      </x:c>
      <x:c r="Z92" t="s">
        <x:v>18</x:v>
      </x:c>
    </x:row>
    <x:row r="93" spans="1:26" ht="13.5" thickBot="1" x14ac:dyDescent="0.25">
      <x:c r="A93" s="28" t="s">
        <x:v>313</x:v>
      </x:c>
      <x:c r="B93" s="13">
        <x:v>21.054526039413851</x:v>
      </x:c>
      <x:c r="C93" s="14">
        <x:v>1.5037863391712842</x:v>
      </x:c>
      <x:c r="D93" s="15" t="s">
        <x:v>18</x:v>
      </x:c>
      <x:c r="E93" s="13">
        <x:v>20.422791003110575</x:v>
      </x:c>
      <x:c r="F93" s="14">
        <x:v>1.4593323965246787</x:v>
      </x:c>
      <x:c r="G93" s="15" t="s">
        <x:v>18</x:v>
      </x:c>
      <x:c r="H93" s="13" t="s">
        <x:v>37</x:v>
      </x:c>
      <x:c r="I93" s="14" t="s">
        <x:v>37</x:v>
      </x:c>
      <x:c r="J93" s="15" t="s">
        <x:v>18</x:v>
      </x:c>
      <x:c r="K93" s="13" t="s">
        <x:v>37</x:v>
      </x:c>
      <x:c r="L93" s="14" t="s">
        <x:v>37</x:v>
      </x:c>
      <x:c r="M93" s="15" t="s">
        <x:v>18</x:v>
      </x:c>
      <x:c r="N93" s="13" t="s">
        <x:v>37</x:v>
      </x:c>
      <x:c r="O93" s="14" t="s">
        <x:v>37</x:v>
      </x:c>
      <x:c r="P93" s="15" t="s">
        <x:v>18</x:v>
      </x:c>
      <x:c r="Q93" s="13" t="s">
        <x:v>37</x:v>
      </x:c>
      <x:c r="R93" s="14" t="s">
        <x:v>37</x:v>
      </x:c>
      <x:c r="S93" s="15" t="s">
        <x:v>18</x:v>
      </x:c>
      <x:c r="T93" s="16" t="s">
        <x:v>37</x:v>
      </x:c>
      <x:c r="U93" s="17" t="s">
        <x:v>37</x:v>
      </x:c>
      <x:c r="V93" s="15" t="s">
        <x:v>18</x:v>
      </x:c>
      <x:c r="W93" s="16" t="s">
        <x:v>37</x:v>
      </x:c>
      <x:c r="X93" s="17" t="s">
        <x:v>37</x:v>
      </x:c>
      <x:c r="Y93" s="18" t="s">
        <x:v>18</x:v>
      </x:c>
      <x:c r="Z93" t="s">
        <x:v>18</x:v>
      </x:c>
    </x:row>
    <x:row r="95" spans="1:26" x14ac:dyDescent="0.2">
      <x:c r="A95" s="25" t="s">
        <x:v>137</x:v>
      </x:c>
    </x:row>
    <x:row r="96" spans="1:26" x14ac:dyDescent="0.2">
      <x:c r="A96" s="25" t="s">
        <x:v>212</x:v>
      </x:c>
    </x:row>
    <x:row r="97" spans="1:1" x14ac:dyDescent="0.2">
      <x:c r="A97" s="68" t="s">
        <x:v>210</x:v>
      </x:c>
    </x:row>
    <x:row r="98" spans="1:1" x14ac:dyDescent="0.2">
      <x:c r="A98" s="25" t="s">
        <x:v>209</x:v>
      </x:c>
    </x:row>
  </x:sheetData>
  <x:mergeCells count="12">
    <x:mergeCell ref="T7:V8"/>
    <x:mergeCell ref="W7:Y8"/>
    <x:mergeCell ref="A6:A9"/>
    <x:mergeCell ref="B6:S6"/>
    <x:mergeCell ref="T6:Y6"/>
    <x:mergeCell ref="H8:J8"/>
    <x:mergeCell ref="K8:M8"/>
    <x:mergeCell ref="N8:P8"/>
    <x:mergeCell ref="B7:D8"/>
    <x:mergeCell ref="E7:G8"/>
    <x:mergeCell ref="H7:P7"/>
    <x:mergeCell ref="Q7:S8"/>
  </x:mergeCells>
  <x:conditionalFormatting sqref="Q11:Q93">
    <x:cfRule type="expression" dxfId="176" priority="3">
      <x:formula>ABS(Q11/R11)&gt;1.96</x:formula>
    </x:cfRule>
  </x:conditionalFormatting>
  <x:conditionalFormatting sqref="T11:T93">
    <x:cfRule type="expression" dxfId="175" priority="2">
      <x:formula>ABS(LN(T11)/(U11/T11))&gt;1.96</x:formula>
    </x:cfRule>
  </x:conditionalFormatting>
  <x:conditionalFormatting sqref="W11:W93">
    <x:cfRule type="expression" dxfId="174" priority="1">
      <x:formula>ABS(LN(W11)/(X11/W11))&gt;1.96</x:formula>
    </x:cfRule>
  </x:conditionalFormatting>
  <x:hyperlinks>
    <x:hyperlink ref="A97" r:id="rId1" xr:uid="{CF8E352D-D843-487F-BB97-DC58C3FBE67D}"/>
  </x:hyperlinks>
  <x:pageMargins left="0.7" right="0.7" top="0.75" bottom="0.75" header="0.3" footer="0.3"/>
</x:worksheet>
</file>

<file path=xl/worksheets/sheet4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312F79BF-C3F4-48DB-81D1-891EA07C2CC2}" mc:Ignorable="x14ac xr xr2 xr3">
  <x:dimension ref="A1:BR107"/>
  <x:sheetViews>
    <x:sheetView showGridLines="0" zoomScale="80" zoomScaleNormal="80" workbookViewId="0"/>
  </x:sheetViews>
  <x:sheetFormatPr defaultRowHeight="12.75" x14ac:dyDescent="0.2"/>
  <x:cols>
    <x:col min="1" max="1" width="28.42578125" customWidth="1"/>
    <x:col min="2" max="5" width="8.85546875" customWidth="1"/>
    <x:col min="6" max="6" width="2.42578125" customWidth="1"/>
    <x:col min="7" max="8" width="8.85546875" customWidth="1"/>
    <x:col min="9" max="9" width="2.42578125" customWidth="1"/>
    <x:col min="10" max="11" width="8.85546875" customWidth="1"/>
    <x:col min="12" max="12" width="2.42578125" customWidth="1"/>
    <x:col min="13" max="14" width="8.85546875" customWidth="1"/>
    <x:col min="15" max="15" width="2.42578125" customWidth="1"/>
    <x:col min="16" max="17" width="8.85546875" customWidth="1"/>
    <x:col min="18" max="18" width="2.42578125" customWidth="1"/>
    <x:col min="19" max="20" width="8.85546875" customWidth="1"/>
    <x:col min="21" max="21" width="2.42578125" customWidth="1"/>
    <x:col min="22" max="23" width="8.85546875" customWidth="1"/>
    <x:col min="24" max="24" width="2.42578125" customWidth="1"/>
    <x:col min="25" max="28" width="8.85546875" customWidth="1"/>
    <x:col min="29" max="29" width="2.42578125" customWidth="1"/>
    <x:col min="30" max="31" width="8.85546875" customWidth="1"/>
    <x:col min="32" max="32" width="2.42578125" customWidth="1"/>
    <x:col min="33" max="34" width="8.85546875" customWidth="1"/>
    <x:col min="35" max="35" width="2.42578125" customWidth="1"/>
    <x:col min="36" max="37" width="8.85546875" customWidth="1"/>
    <x:col min="38" max="38" width="2.42578125" customWidth="1"/>
    <x:col min="39" max="40" width="8.85546875" customWidth="1"/>
    <x:col min="41" max="41" width="2.42578125" customWidth="1"/>
    <x:col min="42" max="43" width="8.85546875" customWidth="1"/>
    <x:col min="44" max="44" width="2.42578125" customWidth="1"/>
    <x:col min="45" max="46" width="8.85546875" customWidth="1"/>
    <x:col min="47" max="47" width="2.42578125" customWidth="1"/>
    <x:col min="48" max="51" width="8.85546875" customWidth="1"/>
    <x:col min="52" max="52" width="2.42578125" customWidth="1"/>
    <x:col min="53" max="54" width="8.85546875" customWidth="1"/>
    <x:col min="55" max="55" width="2.42578125" customWidth="1"/>
    <x:col min="56" max="57" width="8.85546875" customWidth="1"/>
    <x:col min="58" max="58" width="2.42578125" customWidth="1"/>
    <x:col min="59" max="60" width="8.85546875" customWidth="1"/>
    <x:col min="61" max="61" width="2.42578125" customWidth="1"/>
    <x:col min="62" max="63" width="8.85546875" customWidth="1"/>
    <x:col min="64" max="64" width="2.42578125" customWidth="1"/>
    <x:col min="65" max="66" width="8.85546875" customWidth="1"/>
    <x:col min="67" max="67" width="2.42578125" customWidth="1"/>
    <x:col min="68" max="69" width="8.85546875" customWidth="1"/>
    <x:col min="70" max="70" width="2.42578125" customWidth="1"/>
  </x:cols>
  <x:sheetData>
    <x:row r="1" spans="1:70" x14ac:dyDescent="0.2">
      <x:c r="A1" s="5" t="s">
        <x:v>168</x:v>
      </x:c>
      <x:c r="B1" s="8"/>
      <x:c r="C1" s="8"/>
      <x:c r="D1" s="8"/>
      <x:c r="E1" s="8"/>
      <x:c r="F1" s="8"/>
      <x:c r="G1" s="8"/>
      <x:c r="H1" s="8"/>
      <x:c r="I1" s="8"/>
      <x:c r="J1" s="8"/>
      <x:c r="K1" s="8"/>
      <x:c r="L1" s="8"/>
      <x:c r="M1" s="8"/>
      <x:c r="O1" s="9"/>
      <x:c r="P1" s="8"/>
      <x:c r="R1" s="9"/>
      <x:c r="S1" s="8"/>
      <x:c r="X1" s="8"/>
    </x:row>
    <x:row r="2" spans="1:70" s="94" customFormat="1" x14ac:dyDescent="0.2">
      <x:c r="A2" s="6" t="s">
        <x:v>164</x:v>
      </x:c>
      <x:c r="B2" s="6"/>
      <x:c r="C2" s="6"/>
      <x:c r="D2" s="6"/>
      <x:c r="E2" s="5"/>
      <x:c r="F2" s="6"/>
      <x:c r="G2" s="6"/>
      <x:c r="H2" s="5"/>
      <x:c r="I2" s="6"/>
      <x:c r="J2" s="6"/>
      <x:c r="K2" s="6"/>
      <x:c r="L2" s="6"/>
      <x:c r="M2" s="6"/>
      <x:c r="N2" s="6"/>
      <x:c r="P2" s="6"/>
      <x:c r="Q2" s="6"/>
      <x:c r="S2" s="6"/>
      <x:c r="T2" s="6"/>
      <x:c r="U2" s="6"/>
      <x:c r="V2" s="6"/>
      <x:c r="W2" s="6"/>
      <x:c r="X2" s="6"/>
    </x:row>
    <x:row r="3" spans="1:70" x14ac:dyDescent="0.2">
      <x:c r="A3" s="7"/>
      <x:c r="B3" s="9"/>
      <x:c r="C3" s="9"/>
      <x:c r="D3" s="9"/>
      <x:c r="F3" s="9"/>
      <x:c r="G3" s="9"/>
      <x:c r="H3" s="29"/>
      <x:c r="I3" s="9"/>
      <x:c r="J3" s="9"/>
      <x:c r="K3" s="9"/>
      <x:c r="L3" s="9"/>
      <x:c r="M3" s="9"/>
      <x:c r="N3" s="33"/>
      <x:c r="O3" s="33"/>
      <x:c r="P3" s="33"/>
      <x:c r="Q3" s="33"/>
      <x:c r="R3" s="33"/>
      <x:c r="S3" s="33"/>
      <x:c r="T3" s="9"/>
      <x:c r="U3" s="9"/>
      <x:c r="V3" s="9"/>
      <x:c r="W3" s="9"/>
      <x:c r="X3" s="9"/>
    </x:row>
    <x:row r="4" spans="1:70" ht="13.5" thickBot="1" x14ac:dyDescent="0.25">
      <x:c r="A4" s="9"/>
      <x:c r="B4" s="9"/>
      <x:c r="C4" s="9"/>
      <x:c r="D4" s="9"/>
      <x:c r="E4" s="9"/>
      <x:c r="F4" s="9"/>
      <x:c r="G4" s="9"/>
      <x:c r="H4" s="9"/>
      <x:c r="I4" s="9"/>
      <x:c r="J4" s="9"/>
      <x:c r="K4" s="9"/>
      <x:c r="L4" s="9"/>
      <x:c r="M4" s="9"/>
      <x:c r="N4" s="9"/>
      <x:c r="O4" s="9"/>
      <x:c r="P4" s="9"/>
      <x:c r="Q4" s="9"/>
      <x:c r="R4" s="9"/>
      <x:c r="S4" s="9"/>
      <x:c r="T4" s="9"/>
      <x:c r="U4" s="9"/>
      <x:c r="V4" s="9"/>
      <x:c r="W4" s="9"/>
      <x:c r="X4" s="9"/>
    </x:row>
    <x:row r="5" spans="1:70" x14ac:dyDescent="0.2">
      <x:c r="A5" s="191"/>
      <x:c r="B5" s="196"/>
      <x:c r="C5" s="196"/>
      <x:c r="D5" s="196"/>
      <x:c r="E5" s="196"/>
      <x:c r="F5" s="196"/>
      <x:c r="G5" s="196"/>
      <x:c r="H5" s="196"/>
      <x:c r="I5" s="196"/>
      <x:c r="J5" s="196"/>
      <x:c r="K5" s="196"/>
      <x:c r="L5" s="196"/>
      <x:c r="M5" s="196"/>
      <x:c r="N5" s="196"/>
      <x:c r="O5" s="196"/>
      <x:c r="P5" s="196"/>
      <x:c r="Q5" s="196"/>
      <x:c r="R5" s="196"/>
      <x:c r="S5" s="196"/>
      <x:c r="T5" s="196"/>
      <x:c r="U5" s="196"/>
      <x:c r="V5" s="196"/>
      <x:c r="W5" s="196"/>
      <x:c r="X5" s="197"/>
      <x:c r="Y5" s="211"/>
      <x:c r="Z5" s="211"/>
      <x:c r="AA5" s="211"/>
      <x:c r="AB5" s="211"/>
      <x:c r="AC5" s="211"/>
      <x:c r="AD5" s="211"/>
      <x:c r="AE5" s="211"/>
      <x:c r="AF5" s="211"/>
      <x:c r="AG5" s="211"/>
      <x:c r="AH5" s="211"/>
      <x:c r="AI5" s="211"/>
      <x:c r="AJ5" s="211"/>
      <x:c r="AK5" s="211"/>
      <x:c r="AL5" s="211"/>
      <x:c r="AM5" s="211"/>
      <x:c r="AN5" s="211"/>
      <x:c r="AO5" s="211"/>
      <x:c r="AP5" s="211"/>
      <x:c r="AQ5" s="211"/>
      <x:c r="AR5" s="211"/>
      <x:c r="AS5" s="211"/>
      <x:c r="AT5" s="211"/>
      <x:c r="AU5" s="212"/>
      <x:c r="AV5" s="211"/>
      <x:c r="AW5" s="211"/>
      <x:c r="AX5" s="211"/>
      <x:c r="AY5" s="211"/>
      <x:c r="AZ5" s="211"/>
      <x:c r="BA5" s="211"/>
      <x:c r="BB5" s="211"/>
      <x:c r="BC5" s="211"/>
      <x:c r="BD5" s="211"/>
      <x:c r="BE5" s="211"/>
      <x:c r="BF5" s="211"/>
      <x:c r="BG5" s="211"/>
      <x:c r="BH5" s="211"/>
      <x:c r="BI5" s="211"/>
      <x:c r="BJ5" s="211"/>
      <x:c r="BK5" s="211"/>
      <x:c r="BL5" s="211"/>
      <x:c r="BM5" s="211"/>
      <x:c r="BN5" s="211"/>
      <x:c r="BO5" s="211"/>
      <x:c r="BP5" s="211"/>
      <x:c r="BQ5" s="211"/>
      <x:c r="BR5" s="213"/>
    </x:row>
    <x:row r="6" spans="1:70" ht="45" customHeight="1" x14ac:dyDescent="0.2">
      <x:c r="A6" s="192"/>
      <x:c r="B6" s="167" t="s">
        <x:v>161</x:v>
      </x:c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68"/>
      <x:c r="N6" s="168"/>
      <x:c r="O6" s="168"/>
      <x:c r="P6" s="168"/>
      <x:c r="Q6" s="168"/>
      <x:c r="R6" s="189"/>
      <x:c r="S6" s="205" t="s">
        <x:v>162</x:v>
      </x:c>
      <x:c r="T6" s="206"/>
      <x:c r="U6" s="206"/>
      <x:c r="V6" s="206"/>
      <x:c r="W6" s="206"/>
      <x:c r="X6" s="208"/>
      <x:c r="Y6" s="167" t="s">
        <x:v>161</x:v>
      </x:c>
      <x:c r="Z6" s="168"/>
      <x:c r="AA6" s="168"/>
      <x:c r="AB6" s="168"/>
      <x:c r="AC6" s="168"/>
      <x:c r="AD6" s="168"/>
      <x:c r="AE6" s="168"/>
      <x:c r="AF6" s="168"/>
      <x:c r="AG6" s="168"/>
      <x:c r="AH6" s="168"/>
      <x:c r="AI6" s="168"/>
      <x:c r="AJ6" s="168"/>
      <x:c r="AK6" s="168"/>
      <x:c r="AL6" s="168"/>
      <x:c r="AM6" s="168"/>
      <x:c r="AN6" s="168"/>
      <x:c r="AO6" s="189"/>
      <x:c r="AP6" s="205" t="s">
        <x:v>162</x:v>
      </x:c>
      <x:c r="AQ6" s="206"/>
      <x:c r="AR6" s="206"/>
      <x:c r="AS6" s="206"/>
      <x:c r="AT6" s="206"/>
      <x:c r="AU6" s="208"/>
      <x:c r="AV6" s="167" t="s">
        <x:v>161</x:v>
      </x:c>
      <x:c r="AW6" s="168"/>
      <x:c r="AX6" s="168"/>
      <x:c r="AY6" s="168"/>
      <x:c r="AZ6" s="168"/>
      <x:c r="BA6" s="168"/>
      <x:c r="BB6" s="168"/>
      <x:c r="BC6" s="168"/>
      <x:c r="BD6" s="168"/>
      <x:c r="BE6" s="168"/>
      <x:c r="BF6" s="168"/>
      <x:c r="BG6" s="168"/>
      <x:c r="BH6" s="168"/>
      <x:c r="BI6" s="168"/>
      <x:c r="BJ6" s="168"/>
      <x:c r="BK6" s="168"/>
      <x:c r="BL6" s="189"/>
      <x:c r="BM6" s="205" t="s">
        <x:v>162</x:v>
      </x:c>
      <x:c r="BN6" s="206"/>
      <x:c r="BO6" s="206"/>
      <x:c r="BP6" s="206"/>
      <x:c r="BQ6" s="206"/>
      <x:c r="BR6" s="207"/>
    </x:row>
    <x:row r="7" spans="1:70" ht="45" customHeight="1" x14ac:dyDescent="0.2">
      <x:c r="A7" s="192"/>
      <x:c r="B7" s="148" t="s">
        <x:v>42</x:v>
      </x:c>
      <x:c r="C7" s="146"/>
      <x:c r="D7" s="148" t="s">
        <x:v>9</x:v>
      </x:c>
      <x:c r="E7" s="146"/>
      <x:c r="F7" s="146"/>
      <x:c r="G7" s="162" t="s">
        <x:v>10</x:v>
      </x:c>
      <x:c r="H7" s="142"/>
      <x:c r="I7" s="142"/>
      <x:c r="J7" s="142"/>
      <x:c r="K7" s="142"/>
      <x:c r="L7" s="142"/>
      <x:c r="M7" s="142"/>
      <x:c r="N7" s="142"/>
      <x:c r="O7" s="143"/>
      <x:c r="P7" s="148" t="s">
        <x:v>34</x:v>
      </x:c>
      <x:c r="Q7" s="146"/>
      <x:c r="R7" s="147"/>
      <x:c r="S7" s="148" t="s">
        <x:v>134</x:v>
      </x:c>
      <x:c r="T7" s="146"/>
      <x:c r="U7" s="147"/>
      <x:c r="V7" s="146" t="s">
        <x:v>135</x:v>
      </x:c>
      <x:c r="W7" s="146"/>
      <x:c r="X7" s="147"/>
      <x:c r="Y7" s="148" t="s">
        <x:v>42</x:v>
      </x:c>
      <x:c r="Z7" s="146"/>
      <x:c r="AA7" s="148" t="s">
        <x:v>9</x:v>
      </x:c>
      <x:c r="AB7" s="146"/>
      <x:c r="AC7" s="146"/>
      <x:c r="AD7" s="162" t="s">
        <x:v>10</x:v>
      </x:c>
      <x:c r="AE7" s="142"/>
      <x:c r="AF7" s="142"/>
      <x:c r="AG7" s="142"/>
      <x:c r="AH7" s="142"/>
      <x:c r="AI7" s="142"/>
      <x:c r="AJ7" s="142"/>
      <x:c r="AK7" s="142"/>
      <x:c r="AL7" s="143"/>
      <x:c r="AM7" s="148" t="s">
        <x:v>34</x:v>
      </x:c>
      <x:c r="AN7" s="146"/>
      <x:c r="AO7" s="147"/>
      <x:c r="AP7" s="148" t="s">
        <x:v>341</x:v>
      </x:c>
      <x:c r="AQ7" s="146"/>
      <x:c r="AR7" s="147"/>
      <x:c r="AS7" s="146" t="s">
        <x:v>135</x:v>
      </x:c>
      <x:c r="AT7" s="146"/>
      <x:c r="AU7" s="147"/>
      <x:c r="AV7" s="148" t="s">
        <x:v>42</x:v>
      </x:c>
      <x:c r="AW7" s="146"/>
      <x:c r="AX7" s="148" t="s">
        <x:v>9</x:v>
      </x:c>
      <x:c r="AY7" s="146"/>
      <x:c r="AZ7" s="146"/>
      <x:c r="BA7" s="162" t="s">
        <x:v>10</x:v>
      </x:c>
      <x:c r="BB7" s="142"/>
      <x:c r="BC7" s="142"/>
      <x:c r="BD7" s="142"/>
      <x:c r="BE7" s="142"/>
      <x:c r="BF7" s="142"/>
      <x:c r="BG7" s="142"/>
      <x:c r="BH7" s="142"/>
      <x:c r="BI7" s="143"/>
      <x:c r="BJ7" s="148" t="s">
        <x:v>34</x:v>
      </x:c>
      <x:c r="BK7" s="146"/>
      <x:c r="BL7" s="147"/>
      <x:c r="BM7" s="148" t="s">
        <x:v>341</x:v>
      </x:c>
      <x:c r="BN7" s="146"/>
      <x:c r="BO7" s="147"/>
      <x:c r="BP7" s="146" t="s">
        <x:v>135</x:v>
      </x:c>
      <x:c r="BQ7" s="146"/>
      <x:c r="BR7" s="149"/>
    </x:row>
    <x:row r="8" spans="1:70" ht="93" customHeight="1" x14ac:dyDescent="0.2">
      <x:c r="A8" s="192"/>
      <x:c r="B8" s="150"/>
      <x:c r="C8" s="161"/>
      <x:c r="D8" s="150"/>
      <x:c r="E8" s="161"/>
      <x:c r="F8" s="161"/>
      <x:c r="G8" s="148" t="s">
        <x:v>12</x:v>
      </x:c>
      <x:c r="H8" s="146"/>
      <x:c r="I8" s="147"/>
      <x:c r="J8" s="148" t="s">
        <x:v>13</x:v>
      </x:c>
      <x:c r="K8" s="146"/>
      <x:c r="L8" s="147"/>
      <x:c r="M8" s="148" t="s">
        <x:v>14</x:v>
      </x:c>
      <x:c r="N8" s="146"/>
      <x:c r="O8" s="147"/>
      <x:c r="P8" s="150"/>
      <x:c r="Q8" s="161"/>
      <x:c r="R8" s="166"/>
      <x:c r="S8" s="150"/>
      <x:c r="T8" s="161"/>
      <x:c r="U8" s="166"/>
      <x:c r="V8" s="161"/>
      <x:c r="W8" s="161"/>
      <x:c r="X8" s="166"/>
      <x:c r="Y8" s="150"/>
      <x:c r="Z8" s="161"/>
      <x:c r="AA8" s="150"/>
      <x:c r="AB8" s="161"/>
      <x:c r="AC8" s="161"/>
      <x:c r="AD8" s="148" t="s">
        <x:v>12</x:v>
      </x:c>
      <x:c r="AE8" s="146"/>
      <x:c r="AF8" s="147"/>
      <x:c r="AG8" s="148" t="s">
        <x:v>13</x:v>
      </x:c>
      <x:c r="AH8" s="146"/>
      <x:c r="AI8" s="147"/>
      <x:c r="AJ8" s="148" t="s">
        <x:v>14</x:v>
      </x:c>
      <x:c r="AK8" s="146"/>
      <x:c r="AL8" s="147"/>
      <x:c r="AM8" s="150"/>
      <x:c r="AN8" s="161"/>
      <x:c r="AO8" s="166"/>
      <x:c r="AP8" s="150"/>
      <x:c r="AQ8" s="161"/>
      <x:c r="AR8" s="166"/>
      <x:c r="AS8" s="161"/>
      <x:c r="AT8" s="161"/>
      <x:c r="AU8" s="166"/>
      <x:c r="AV8" s="150"/>
      <x:c r="AW8" s="161"/>
      <x:c r="AX8" s="150"/>
      <x:c r="AY8" s="161"/>
      <x:c r="AZ8" s="161"/>
      <x:c r="BA8" s="148" t="s">
        <x:v>12</x:v>
      </x:c>
      <x:c r="BB8" s="146"/>
      <x:c r="BC8" s="147"/>
      <x:c r="BD8" s="148" t="s">
        <x:v>13</x:v>
      </x:c>
      <x:c r="BE8" s="146"/>
      <x:c r="BF8" s="147"/>
      <x:c r="BG8" s="148" t="s">
        <x:v>14</x:v>
      </x:c>
      <x:c r="BH8" s="146"/>
      <x:c r="BI8" s="147"/>
      <x:c r="BJ8" s="150"/>
      <x:c r="BK8" s="161"/>
      <x:c r="BL8" s="166"/>
      <x:c r="BM8" s="150"/>
      <x:c r="BN8" s="161"/>
      <x:c r="BO8" s="166"/>
      <x:c r="BP8" s="161"/>
      <x:c r="BQ8" s="161"/>
      <x:c r="BR8" s="152"/>
    </x:row>
    <x:row r="9" spans="1:70" ht="25.5" x14ac:dyDescent="0.2">
      <x:c r="A9" s="193"/>
      <x:c r="B9" s="51" t="s">
        <x:v>15</x:v>
      </x:c>
      <x:c r="C9" s="52" t="s">
        <x:v>16</x:v>
      </x:c>
      <x:c r="D9" s="51" t="s">
        <x:v>15</x:v>
      </x:c>
      <x:c r="E9" s="52" t="s">
        <x:v>16</x:v>
      </x:c>
      <x:c r="F9" s="57"/>
      <x:c r="G9" s="51" t="s">
        <x:v>15</x:v>
      </x:c>
      <x:c r="H9" s="52" t="s">
        <x:v>16</x:v>
      </x:c>
      <x:c r="I9" s="57"/>
      <x:c r="J9" s="51" t="s">
        <x:v>15</x:v>
      </x:c>
      <x:c r="K9" s="52" t="s">
        <x:v>16</x:v>
      </x:c>
      <x:c r="L9" s="57"/>
      <x:c r="M9" s="51" t="s">
        <x:v>15</x:v>
      </x:c>
      <x:c r="N9" s="52" t="s">
        <x:v>16</x:v>
      </x:c>
      <x:c r="O9" s="57"/>
      <x:c r="P9" s="51" t="s">
        <x:v>17</x:v>
      </x:c>
      <x:c r="Q9" s="52" t="s">
        <x:v>16</x:v>
      </x:c>
      <x:c r="R9" s="57"/>
      <x:c r="S9" s="51" t="s">
        <x:v>136</x:v>
      </x:c>
      <x:c r="T9" s="52" t="s">
        <x:v>16</x:v>
      </x:c>
      <x:c r="U9" s="57"/>
      <x:c r="V9" s="51" t="s">
        <x:v>136</x:v>
      </x:c>
      <x:c r="W9" s="52" t="s">
        <x:v>16</x:v>
      </x:c>
      <x:c r="X9" s="57"/>
      <x:c r="Y9" s="51" t="s">
        <x:v>15</x:v>
      </x:c>
      <x:c r="Z9" s="52" t="s">
        <x:v>16</x:v>
      </x:c>
      <x:c r="AA9" s="51" t="s">
        <x:v>15</x:v>
      </x:c>
      <x:c r="AB9" s="52" t="s">
        <x:v>16</x:v>
      </x:c>
      <x:c r="AC9" s="57"/>
      <x:c r="AD9" s="51" t="s">
        <x:v>15</x:v>
      </x:c>
      <x:c r="AE9" s="52" t="s">
        <x:v>16</x:v>
      </x:c>
      <x:c r="AF9" s="57"/>
      <x:c r="AG9" s="51" t="s">
        <x:v>15</x:v>
      </x:c>
      <x:c r="AH9" s="52" t="s">
        <x:v>16</x:v>
      </x:c>
      <x:c r="AI9" s="57"/>
      <x:c r="AJ9" s="51" t="s">
        <x:v>15</x:v>
      </x:c>
      <x:c r="AK9" s="52" t="s">
        <x:v>16</x:v>
      </x:c>
      <x:c r="AL9" s="57"/>
      <x:c r="AM9" s="51" t="s">
        <x:v>17</x:v>
      </x:c>
      <x:c r="AN9" s="52" t="s">
        <x:v>16</x:v>
      </x:c>
      <x:c r="AO9" s="57"/>
      <x:c r="AP9" s="51" t="s">
        <x:v>136</x:v>
      </x:c>
      <x:c r="AQ9" s="52" t="s">
        <x:v>16</x:v>
      </x:c>
      <x:c r="AR9" s="57"/>
      <x:c r="AS9" s="51" t="s">
        <x:v>136</x:v>
      </x:c>
      <x:c r="AT9" s="52" t="s">
        <x:v>16</x:v>
      </x:c>
      <x:c r="AU9" s="57"/>
      <x:c r="AV9" s="51" t="s">
        <x:v>15</x:v>
      </x:c>
      <x:c r="AW9" s="52" t="s">
        <x:v>16</x:v>
      </x:c>
      <x:c r="AX9" s="51" t="s">
        <x:v>15</x:v>
      </x:c>
      <x:c r="AY9" s="52" t="s">
        <x:v>16</x:v>
      </x:c>
      <x:c r="AZ9" s="57"/>
      <x:c r="BA9" s="51" t="s">
        <x:v>15</x:v>
      </x:c>
      <x:c r="BB9" s="52" t="s">
        <x:v>16</x:v>
      </x:c>
      <x:c r="BC9" s="57"/>
      <x:c r="BD9" s="51" t="s">
        <x:v>15</x:v>
      </x:c>
      <x:c r="BE9" s="52" t="s">
        <x:v>16</x:v>
      </x:c>
      <x:c r="BF9" s="57"/>
      <x:c r="BG9" s="51" t="s">
        <x:v>15</x:v>
      </x:c>
      <x:c r="BH9" s="52" t="s">
        <x:v>16</x:v>
      </x:c>
      <x:c r="BI9" s="57"/>
      <x:c r="BJ9" s="51" t="s">
        <x:v>17</x:v>
      </x:c>
      <x:c r="BK9" s="52" t="s">
        <x:v>16</x:v>
      </x:c>
      <x:c r="BL9" s="57"/>
      <x:c r="BM9" s="51" t="s">
        <x:v>136</x:v>
      </x:c>
      <x:c r="BN9" s="52" t="s">
        <x:v>16</x:v>
      </x:c>
      <x:c r="BO9" s="57"/>
      <x:c r="BP9" s="51" t="s">
        <x:v>136</x:v>
      </x:c>
      <x:c r="BQ9" s="52" t="s">
        <x:v>16</x:v>
      </x:c>
      <x:c r="BR9" s="53"/>
    </x:row>
    <x:row r="10" spans="1:70" ht="13.5" customHeight="1" x14ac:dyDescent="0.2">
      <x:c r="A10" s="115" t="s">
        <x:v>314</x:v>
      </x:c>
      <x:c r="B10" s="106"/>
      <x:c r="C10" s="107"/>
      <x:c r="D10" s="106"/>
      <x:c r="E10" s="107"/>
      <x:c r="F10" s="108"/>
      <x:c r="G10" s="106"/>
      <x:c r="H10" s="107"/>
      <x:c r="I10" s="108"/>
      <x:c r="J10" s="109"/>
      <x:c r="K10" s="108"/>
      <x:c r="L10" s="108"/>
      <x:c r="M10" s="109"/>
      <x:c r="N10" s="108"/>
      <x:c r="O10" s="108"/>
      <x:c r="P10" s="109"/>
      <x:c r="Q10" s="108"/>
      <x:c r="R10" s="108"/>
      <x:c r="S10" s="109"/>
      <x:c r="T10" s="108"/>
      <x:c r="U10" s="108"/>
      <x:c r="V10" s="109"/>
      <x:c r="W10" s="108"/>
      <x:c r="X10" s="108"/>
      <x:c r="Y10" s="106"/>
      <x:c r="Z10" s="107"/>
      <x:c r="AA10" s="106"/>
      <x:c r="AB10" s="107"/>
      <x:c r="AC10" s="108"/>
      <x:c r="AD10" s="106"/>
      <x:c r="AE10" s="107"/>
      <x:c r="AF10" s="108"/>
      <x:c r="AG10" s="109"/>
      <x:c r="AH10" s="108"/>
      <x:c r="AI10" s="108"/>
      <x:c r="AJ10" s="109"/>
      <x:c r="AK10" s="108"/>
      <x:c r="AL10" s="108"/>
      <x:c r="AM10" s="109"/>
      <x:c r="AN10" s="108"/>
      <x:c r="AO10" s="108"/>
      <x:c r="AP10" s="109"/>
      <x:c r="AQ10" s="108"/>
      <x:c r="AR10" s="108"/>
      <x:c r="AS10" s="109"/>
      <x:c r="AT10" s="108"/>
      <x:c r="AU10" s="108"/>
      <x:c r="AV10" s="106"/>
      <x:c r="AW10" s="107"/>
      <x:c r="AX10" s="106"/>
      <x:c r="AY10" s="107"/>
      <x:c r="AZ10" s="108"/>
      <x:c r="BA10" s="106"/>
      <x:c r="BB10" s="107"/>
      <x:c r="BC10" s="108"/>
      <x:c r="BD10" s="109"/>
      <x:c r="BE10" s="108"/>
      <x:c r="BF10" s="108"/>
      <x:c r="BG10" s="109"/>
      <x:c r="BH10" s="108"/>
      <x:c r="BI10" s="108"/>
      <x:c r="BJ10" s="109"/>
      <x:c r="BK10" s="108"/>
      <x:c r="BL10" s="108"/>
      <x:c r="BM10" s="109"/>
      <x:c r="BN10" s="108"/>
      <x:c r="BO10" s="108"/>
      <x:c r="BP10" s="109"/>
      <x:c r="BQ10" s="108"/>
      <x:c r="BR10" s="110"/>
    </x:row>
    <x:row r="11" spans="1:70" x14ac:dyDescent="0.2">
      <x:c r="A11" s="27" t="s">
        <x:v>240</x:v>
      </x:c>
      <x:c r="B11" s="10">
        <x:v>13.645793743681971</x:v>
      </x:c>
      <x:c r="C11" s="69">
        <x:v>0.48004328106284611</x:v>
      </x:c>
      <x:c r="D11" s="10">
        <x:v>12.347597529083398</x:v>
      </x:c>
      <x:c r="E11" s="69">
        <x:v>0.59042890491514877</x:v>
      </x:c>
      <x:c r="F11" s="72" t="s">
        <x:v>18</x:v>
      </x:c>
      <x:c r="G11" s="10">
        <x:v>12.139451287525109</x:v>
      </x:c>
      <x:c r="H11" s="69">
        <x:v>0.92270953920054777</x:v>
      </x:c>
      <x:c r="I11" s="72" t="s">
        <x:v>18</x:v>
      </x:c>
      <x:c r="J11" s="10">
        <x:v>10.242192356425477</x:v>
      </x:c>
      <x:c r="K11" s="69">
        <x:v>1.154214109723223</x:v>
      </x:c>
      <x:c r="L11" s="72" t="s">
        <x:v>18</x:v>
      </x:c>
      <x:c r="M11" s="10">
        <x:v>14.443540273916748</x:v>
      </x:c>
      <x:c r="N11" s="69">
        <x:v>1.3374716042381776</x:v>
      </x:c>
      <x:c r="O11" s="72" t="s">
        <x:v>18</x:v>
      </x:c>
      <x:c r="P11" s="10">
        <x:v>-0.20814624155828804</x:v>
      </x:c>
      <x:c r="Q11" s="69">
        <x:v>1.0940280707860415</x:v>
      </x:c>
      <x:c r="R11" s="72" t="s">
        <x:v>18</x:v>
      </x:c>
      <x:c r="S11" s="11">
        <x:v>0.99137196712391151</x:v>
      </x:c>
      <x:c r="T11" s="76">
        <x:v>9.979391552167699E-2</x:v>
      </x:c>
      <x:c r="U11" s="72" t="s">
        <x:v>18</x:v>
      </x:c>
      <x:c r="V11" s="11">
        <x:v>0.94875851317342907</x:v>
      </x:c>
      <x:c r="W11" s="76">
        <x:v>0.10406172424850843</x:v>
      </x:c>
      <x:c r="X11" s="72" t="s">
        <x:v>18</x:v>
      </x:c>
      <x:c r="Y11" s="10">
        <x:v>17.645359262622051</x:v>
      </x:c>
      <x:c r="Z11" s="69">
        <x:v>0.55825205685122803</x:v>
      </x:c>
      <x:c r="AA11" s="10">
        <x:v>16.496564712650343</x:v>
      </x:c>
      <x:c r="AB11" s="69">
        <x:v>0.5170565815714111</x:v>
      </x:c>
      <x:c r="AC11" s="72" t="s">
        <x:v>18</x:v>
      </x:c>
      <x:c r="AD11" s="10">
        <x:v>17.365617546745518</x:v>
      </x:c>
      <x:c r="AE11" s="69">
        <x:v>1.2281268202063891</x:v>
      </x:c>
      <x:c r="AF11" s="72" t="s">
        <x:v>18</x:v>
      </x:c>
      <x:c r="AG11" s="10">
        <x:v>14.048409176702258</x:v>
      </x:c>
      <x:c r="AH11" s="69">
        <x:v>1.4025349484207688</x:v>
      </x:c>
      <x:c r="AI11" s="72" t="s">
        <x:v>18</x:v>
      </x:c>
      <x:c r="AJ11" s="10">
        <x:v>20.778829181973748</x:v>
      </x:c>
      <x:c r="AK11" s="69">
        <x:v>1.6031059066537761</x:v>
      </x:c>
      <x:c r="AL11" s="72" t="s">
        <x:v>18</x:v>
      </x:c>
      <x:c r="AM11" s="10">
        <x:v>0.86905283409517231</x:v>
      </x:c>
      <x:c r="AN11" s="69">
        <x:v>1.2116083180888706</x:v>
      </x:c>
      <x:c r="AO11" s="72" t="s">
        <x:v>18</x:v>
      </x:c>
      <x:c r="AP11" s="11">
        <x:v>1.0568713691638896</x:v>
      </x:c>
      <x:c r="AQ11" s="76">
        <x:v>8.9374075860049321E-2</x:v>
      </x:c>
      <x:c r="AR11" s="72" t="s">
        <x:v>18</x:v>
      </x:c>
      <x:c r="AS11" s="11">
        <x:v>0.98638471825771179</x:v>
      </x:c>
      <x:c r="AT11" s="76">
        <x:v>9.0707725084468213E-2</x:v>
      </x:c>
      <x:c r="AU11" s="72" t="s">
        <x:v>18</x:v>
      </x:c>
      <x:c r="AV11" s="10">
        <x:v>18.860020835807095</x:v>
      </x:c>
      <x:c r="AW11" s="69">
        <x:v>0.60768212356648255</x:v>
      </x:c>
      <x:c r="AX11" s="10">
        <x:v>18.091740100628346</x:v>
      </x:c>
      <x:c r="AY11" s="69">
        <x:v>0.77261157039603723</x:v>
      </x:c>
      <x:c r="AZ11" s="72" t="s">
        <x:v>18</x:v>
      </x:c>
      <x:c r="BA11" s="10">
        <x:v>19.058823688718288</x:v>
      </x:c>
      <x:c r="BB11" s="69">
        <x:v>1.0460546507368653</x:v>
      </x:c>
      <x:c r="BC11" s="72" t="s">
        <x:v>18</x:v>
      </x:c>
      <x:c r="BD11" s="10">
        <x:v>16.043634344143296</x:v>
      </x:c>
      <x:c r="BE11" s="69">
        <x:v>1.4096271791653083</x:v>
      </x:c>
      <x:c r="BF11" s="72" t="s">
        <x:v>18</x:v>
      </x:c>
      <x:c r="BG11" s="10">
        <x:v>21.935962178585768</x:v>
      </x:c>
      <x:c r="BH11" s="69">
        <x:v>1.3687432554979448</x:v>
      </x:c>
      <x:c r="BI11" s="72" t="s">
        <x:v>18</x:v>
      </x:c>
      <x:c r="BJ11" s="10">
        <x:v>0.96708358808993933</x:v>
      </x:c>
      <x:c r="BK11" s="69">
        <x:v>1.2337765983356945</x:v>
      </x:c>
      <x:c r="BL11" s="72" t="s">
        <x:v>18</x:v>
      </x:c>
      <x:c r="BM11" s="11">
        <x:v>1.0473513307957516</x:v>
      </x:c>
      <x:c r="BN11" s="76">
        <x:v>8.4327953903960307E-2</x:v>
      </x:c>
      <x:c r="BO11" s="72" t="s">
        <x:v>18</x:v>
      </x:c>
      <x:c r="BP11" s="11">
        <x:v>1.057683588546652</x:v>
      </x:c>
      <x:c r="BQ11" s="76">
        <x:v>8.7686566480908806E-2</x:v>
      </x:c>
      <x:c r="BR11" s="12" t="s">
        <x:v>18</x:v>
      </x:c>
    </x:row>
    <x:row r="12" spans="1:70" x14ac:dyDescent="0.2">
      <x:c r="A12" s="27" t="s">
        <x:v>244</x:v>
      </x:c>
      <x:c r="B12" s="10">
        <x:v>15.784046401998095</x:v>
      </x:c>
      <x:c r="C12" s="69">
        <x:v>1.0048214981011019</x:v>
      </x:c>
      <x:c r="D12" s="10">
        <x:v>11.110024968952782</x:v>
      </x:c>
      <x:c r="E12" s="69">
        <x:v>0.85474595019672828</x:v>
      </x:c>
      <x:c r="F12" s="72" t="s">
        <x:v>18</x:v>
      </x:c>
      <x:c r="G12" s="10">
        <x:v>36.184290702204486</x:v>
      </x:c>
      <x:c r="H12" s="69">
        <x:v>2.3047988553557914</x:v>
      </x:c>
      <x:c r="I12" s="72" t="s">
        <x:v>18</x:v>
      </x:c>
      <x:c r="J12" s="10">
        <x:v>34.762191741064356</x:v>
      </x:c>
      <x:c r="K12" s="69">
        <x:v>2.6474187970858072</x:v>
      </x:c>
      <x:c r="L12" s="72" t="s">
        <x:v>18</x:v>
      </x:c>
      <x:c r="M12" s="10">
        <x:v>38.963380563778344</x:v>
      </x:c>
      <x:c r="N12" s="69">
        <x:v>4.1117062331097181</x:v>
      </x:c>
      <x:c r="O12" s="72" t="s">
        <x:v>18</x:v>
      </x:c>
      <x:c r="P12" s="10">
        <x:v>25.074265733251696</x:v>
      </x:c>
      <x:c r="Q12" s="69">
        <x:v>2.1971083787086902</x:v>
      </x:c>
      <x:c r="R12" s="72" t="s">
        <x:v>18</x:v>
      </x:c>
      <x:c r="S12" s="11">
        <x:v>4.5402830962618781</x:v>
      </x:c>
      <x:c r="T12" s="76">
        <x:v>0.50593064195635418</x:v>
      </x:c>
      <x:c r="U12" s="72" t="s">
        <x:v>18</x:v>
      </x:c>
      <x:c r="V12" s="11">
        <x:v>2.6252142195956569</x:v>
      </x:c>
      <x:c r="W12" s="76">
        <x:v>0.36673832089399094</x:v>
      </x:c>
      <x:c r="X12" s="72" t="s">
        <x:v>18</x:v>
      </x:c>
      <x:c r="Y12" s="10">
        <x:v>20.826737494990056</x:v>
      </x:c>
      <x:c r="Z12" s="69">
        <x:v>0.95832836628731011</x:v>
      </x:c>
      <x:c r="AA12" s="10">
        <x:v>15.568090525312137</x:v>
      </x:c>
      <x:c r="AB12" s="69">
        <x:v>0.90521789694031529</x:v>
      </x:c>
      <x:c r="AC12" s="72" t="s">
        <x:v>18</x:v>
      </x:c>
      <x:c r="AD12" s="10">
        <x:v>40.058777482836554</x:v>
      </x:c>
      <x:c r="AE12" s="69">
        <x:v>2.2551291426427009</x:v>
      </x:c>
      <x:c r="AF12" s="72" t="s">
        <x:v>18</x:v>
      </x:c>
      <x:c r="AG12" s="10">
        <x:v>35.863849104295781</x:v>
      </x:c>
      <x:c r="AH12" s="69">
        <x:v>2.3003009640519267</x:v>
      </x:c>
      <x:c r="AI12" s="72" t="s">
        <x:v>18</x:v>
      </x:c>
      <x:c r="AJ12" s="10">
        <x:v>47.084680764538177</x:v>
      </x:c>
      <x:c r="AK12" s="69">
        <x:v>3.8185866296320468</x:v>
      </x:c>
      <x:c r="AL12" s="72" t="s">
        <x:v>18</x:v>
      </x:c>
      <x:c r="AM12" s="10">
        <x:v>24.490686957524421</x:v>
      </x:c>
      <x:c r="AN12" s="69">
        <x:v>2.4452732565105957</x:v>
      </x:c>
      <x:c r="AO12" s="72" t="s">
        <x:v>18</x:v>
      </x:c>
      <x:c r="AP12" s="11">
        <x:v>3.526509191725856</x:v>
      </x:c>
      <x:c r="AQ12" s="76">
        <x:v>0.41029319660626118</x:v>
      </x:c>
      <x:c r="AR12" s="72" t="s">
        <x:v>18</x:v>
      </x:c>
      <x:c r="AS12" s="11">
        <x:v>2.0786698108140227</x:v>
      </x:c>
      <x:c r="AT12" s="76">
        <x:v>0.28799189423249294</x:v>
      </x:c>
      <x:c r="AU12" s="72" t="s">
        <x:v>18</x:v>
      </x:c>
      <x:c r="AV12" s="10">
        <x:v>21.851209266404993</x:v>
      </x:c>
      <x:c r="AW12" s="69">
        <x:v>1.0422365422380342</x:v>
      </x:c>
      <x:c r="AX12" s="10">
        <x:v>15.926569179044316</x:v>
      </x:c>
      <x:c r="AY12" s="69">
        <x:v>0.95015003913062968</x:v>
      </x:c>
      <x:c r="AZ12" s="72" t="s">
        <x:v>18</x:v>
      </x:c>
      <x:c r="BA12" s="10">
        <x:v>40.564770692456264</x:v>
      </x:c>
      <x:c r="BB12" s="69">
        <x:v>2.3969129976432964</x:v>
      </x:c>
      <x:c r="BC12" s="72" t="s">
        <x:v>18</x:v>
      </x:c>
      <x:c r="BD12" s="10">
        <x:v>37.976039858867168</x:v>
      </x:c>
      <x:c r="BE12" s="69">
        <x:v>2.7390413914607952</x:v>
      </x:c>
      <x:c r="BF12" s="72" t="s">
        <x:v>18</x:v>
      </x:c>
      <x:c r="BG12" s="10">
        <x:v>45.504151875953511</x:v>
      </x:c>
      <x:c r="BH12" s="69">
        <x:v>3.1634626818641993</x:v>
      </x:c>
      <x:c r="BI12" s="72" t="s">
        <x:v>18</x:v>
      </x:c>
      <x:c r="BJ12" s="10">
        <x:v>24.638201513411946</x:v>
      </x:c>
      <x:c r="BK12" s="69">
        <x:v>2.548781862487203</x:v>
      </x:c>
      <x:c r="BL12" s="72" t="s">
        <x:v>18</x:v>
      </x:c>
      <x:c r="BM12" s="11">
        <x:v>3.5821409032301315</x:v>
      </x:c>
      <x:c r="BN12" s="76">
        <x:v>0.43553928505094514</x:v>
      </x:c>
      <x:c r="BO12" s="72" t="s">
        <x:v>18</x:v>
      </x:c>
      <x:c r="BP12" s="11">
        <x:v>2.3239149519316653</x:v>
      </x:c>
      <x:c r="BQ12" s="76">
        <x:v>0.29764893400297537</x:v>
      </x:c>
      <x:c r="BR12" s="12" t="s">
        <x:v>18</x:v>
      </x:c>
    </x:row>
    <x:row r="13" spans="1:70" x14ac:dyDescent="0.2">
      <x:c r="A13" s="27" t="s">
        <x:v>245</x:v>
      </x:c>
      <x:c r="B13" s="10">
        <x:v>17.71340485565187</x:v>
      </x:c>
      <x:c r="C13" s="69">
        <x:v>0.86103634637552573</x:v>
      </x:c>
      <x:c r="D13" s="10">
        <x:v>13.112953282365456</x:v>
      </x:c>
      <x:c r="E13" s="69">
        <x:v>0.82642184640424898</x:v>
      </x:c>
      <x:c r="F13" s="72" t="s">
        <x:v>18</x:v>
      </x:c>
      <x:c r="G13" s="10">
        <x:v>37.442875109727481</x:v>
      </x:c>
      <x:c r="H13" s="69">
        <x:v>2.6420672374812924</x:v>
      </x:c>
      <x:c r="I13" s="72" t="s">
        <x:v>18</x:v>
      </x:c>
      <x:c r="J13" s="10">
        <x:v>34.694683564161934</x:v>
      </x:c>
      <x:c r="K13" s="69">
        <x:v>3.0725811006565809</x:v>
      </x:c>
      <x:c r="L13" s="72" t="s">
        <x:v>18</x:v>
      </x:c>
      <x:c r="M13" s="10">
        <x:v>40.456694723875216</x:v>
      </x:c>
      <x:c r="N13" s="69">
        <x:v>3.833739916416298</x:v>
      </x:c>
      <x:c r="O13" s="72" t="s">
        <x:v>18</x:v>
      </x:c>
      <x:c r="P13" s="10">
        <x:v>24.329921827362025</x:v>
      </x:c>
      <x:c r="Q13" s="69">
        <x:v>2.6618226512933285</x:v>
      </x:c>
      <x:c r="R13" s="72" t="s">
        <x:v>18</x:v>
      </x:c>
      <x:c r="S13" s="11">
        <x:v>3.9276522473297919</x:v>
      </x:c>
      <x:c r="T13" s="76">
        <x:v>0.48994606859055917</x:v>
      </x:c>
      <x:c r="U13" s="72" t="s">
        <x:v>18</x:v>
      </x:c>
      <x:c r="V13" s="11">
        <x:v>2.2697533235439891</x:v>
      </x:c>
      <x:c r="W13" s="76">
        <x:v>0.36434207157740328</x:v>
      </x:c>
      <x:c r="X13" s="72" t="s">
        <x:v>18</x:v>
      </x:c>
      <x:c r="Y13" s="10">
        <x:v>19.78307388002608</x:v>
      </x:c>
      <x:c r="Z13" s="69">
        <x:v>0.90083066935268552</x:v>
      </x:c>
      <x:c r="AA13" s="10">
        <x:v>14.993988291567234</x:v>
      </x:c>
      <x:c r="AB13" s="69">
        <x:v>0.75068448806017063</x:v>
      </x:c>
      <x:c r="AC13" s="72" t="s">
        <x:v>18</x:v>
      </x:c>
      <x:c r="AD13" s="10">
        <x:v>36.936547276186644</x:v>
      </x:c>
      <x:c r="AE13" s="69">
        <x:v>2.2018304765092749</x:v>
      </x:c>
      <x:c r="AF13" s="72" t="s">
        <x:v>18</x:v>
      </x:c>
      <x:c r="AG13" s="10">
        <x:v>33.805793211688751</x:v>
      </x:c>
      <x:c r="AH13" s="69">
        <x:v>2.7449334742402001</x:v>
      </x:c>
      <x:c r="AI13" s="72" t="s">
        <x:v>18</x:v>
      </x:c>
      <x:c r="AJ13" s="10">
        <x:v>40.179949908575189</x:v>
      </x:c>
      <x:c r="AK13" s="69">
        <x:v>2.7298563920522119</x:v>
      </x:c>
      <x:c r="AL13" s="72" t="s">
        <x:v>18</x:v>
      </x:c>
      <x:c r="AM13" s="10">
        <x:v>21.94255898461941</x:v>
      </x:c>
      <x:c r="AN13" s="69">
        <x:v>2.1051127593638297</x:v>
      </x:c>
      <x:c r="AO13" s="72" t="s">
        <x:v>18</x:v>
      </x:c>
      <x:c r="AP13" s="11">
        <x:v>3.3122214745694003</x:v>
      </x:c>
      <x:c r="AQ13" s="76">
        <x:v>0.32213201711605399</x:v>
      </x:c>
      <x:c r="AR13" s="72" t="s">
        <x:v>18</x:v>
      </x:c>
      <x:c r="AS13" s="11">
        <x:v>1.9103545253457583</x:v>
      </x:c>
      <x:c r="AT13" s="76">
        <x:v>0.24235766013680191</x:v>
      </x:c>
      <x:c r="AU13" s="72" t="s">
        <x:v>18</x:v>
      </x:c>
      <x:c r="AV13" s="10">
        <x:v>20.007096836407808</x:v>
      </x:c>
      <x:c r="AW13" s="69">
        <x:v>0.85715713138410576</x:v>
      </x:c>
      <x:c r="AX13" s="10">
        <x:v>15.340625784591005</x:v>
      </x:c>
      <x:c r="AY13" s="69">
        <x:v>0.89437081202437096</x:v>
      </x:c>
      <x:c r="AZ13" s="72" t="s">
        <x:v>18</x:v>
      </x:c>
      <x:c r="BA13" s="10">
        <x:v>37.045857382325451</x:v>
      </x:c>
      <x:c r="BB13" s="69">
        <x:v>2.0803786932374471</x:v>
      </x:c>
      <x:c r="BC13" s="72" t="s">
        <x:v>18</x:v>
      </x:c>
      <x:c r="BD13" s="10">
        <x:v>33.557853634699654</x:v>
      </x:c>
      <x:c r="BE13" s="69">
        <x:v>2.3961309487986213</x:v>
      </x:c>
      <x:c r="BF13" s="72" t="s">
        <x:v>18</x:v>
      </x:c>
      <x:c r="BG13" s="10">
        <x:v>41.607006380476349</x:v>
      </x:c>
      <x:c r="BH13" s="69">
        <x:v>3.1080734572782474</x:v>
      </x:c>
      <x:c r="BI13" s="72" t="s">
        <x:v>18</x:v>
      </x:c>
      <x:c r="BJ13" s="10">
        <x:v>21.705231597734443</x:v>
      </x:c>
      <x:c r="BK13" s="69">
        <x:v>2.2228717358597576</x:v>
      </x:c>
      <x:c r="BL13" s="72" t="s">
        <x:v>18</x:v>
      </x:c>
      <x:c r="BM13" s="11">
        <x:v>3.2515823535066164</x:v>
      </x:c>
      <x:c r="BN13" s="76">
        <x:v>0.35996359753491047</x:v>
      </x:c>
      <x:c r="BO13" s="72" t="s">
        <x:v>18</x:v>
      </x:c>
      <x:c r="BP13" s="11">
        <x:v>1.7049467272200034</x:v>
      </x:c>
      <x:c r="BQ13" s="76">
        <x:v>0.25455374695544603</x:v>
      </x:c>
      <x:c r="BR13" s="12" t="s">
        <x:v>18</x:v>
      </x:c>
    </x:row>
    <x:row r="14" spans="1:70" x14ac:dyDescent="0.2">
      <x:c r="A14" s="27" t="s">
        <x:v>243</x:v>
      </x:c>
      <x:c r="B14" s="10">
        <x:v>10.422230388408352</x:v>
      </x:c>
      <x:c r="C14" s="69">
        <x:v>0.46969632047607329</x:v>
      </x:c>
      <x:c r="D14" s="10">
        <x:v>8.3544564145062346</x:v>
      </x:c>
      <x:c r="E14" s="69">
        <x:v>0.42857010516793648</x:v>
      </x:c>
      <x:c r="F14" s="72" t="s">
        <x:v>18</x:v>
      </x:c>
      <x:c r="G14" s="10">
        <x:v>11.99173030495735</x:v>
      </x:c>
      <x:c r="H14" s="69">
        <x:v>0.98257255216089079</x:v>
      </x:c>
      <x:c r="I14" s="72" t="s">
        <x:v>18</x:v>
      </x:c>
      <x:c r="J14" s="10">
        <x:v>12.293640423308331</x:v>
      </x:c>
      <x:c r="K14" s="69">
        <x:v>1.3924250525773989</x:v>
      </x:c>
      <x:c r="L14" s="72" t="s">
        <x:v>18</x:v>
      </x:c>
      <x:c r="M14" s="10">
        <x:v>11.607322210523957</x:v>
      </x:c>
      <x:c r="N14" s="69">
        <x:v>1.3412465963109701</x:v>
      </x:c>
      <x:c r="O14" s="72" t="s">
        <x:v>18</x:v>
      </x:c>
      <x:c r="P14" s="10">
        <x:v>3.6372738904511155</x:v>
      </x:c>
      <x:c r="Q14" s="69">
        <x:v>1.0854584822171003</x:v>
      </x:c>
      <x:c r="R14" s="72" t="s">
        <x:v>18</x:v>
      </x:c>
      <x:c r="S14" s="11">
        <x:v>1.4723484105447444</x:v>
      </x:c>
      <x:c r="T14" s="76">
        <x:v>0.16262330776659811</x:v>
      </x:c>
      <x:c r="U14" s="72" t="s">
        <x:v>18</x:v>
      </x:c>
      <x:c r="V14" s="11">
        <x:v>1.3254578766765972</x:v>
      </x:c>
      <x:c r="W14" s="76">
        <x:v>0.14923597873169545</x:v>
      </x:c>
      <x:c r="X14" s="72" t="s">
        <x:v>18</x:v>
      </x:c>
      <x:c r="Y14" s="10">
        <x:v>11.086370373483279</x:v>
      </x:c>
      <x:c r="Z14" s="69">
        <x:v>0.52656017322241133</x:v>
      </x:c>
      <x:c r="AA14" s="10">
        <x:v>10.303240704273616</x:v>
      </x:c>
      <x:c r="AB14" s="69">
        <x:v>0.5869382141283932</x:v>
      </x:c>
      <x:c r="AC14" s="72" t="s">
        <x:v>18</x:v>
      </x:c>
      <x:c r="AD14" s="10">
        <x:v>10.521383865306412</x:v>
      </x:c>
      <x:c r="AE14" s="69">
        <x:v>0.8275389897001123</x:v>
      </x:c>
      <x:c r="AF14" s="72" t="s">
        <x:v>18</x:v>
      </x:c>
      <x:c r="AG14" s="10">
        <x:v>9.7777222374245536</x:v>
      </x:c>
      <x:c r="AH14" s="69">
        <x:v>1.0452991720070102</x:v>
      </x:c>
      <x:c r="AI14" s="72" t="s">
        <x:v>18</x:v>
      </x:c>
      <x:c r="AJ14" s="10">
        <x:v>11.351491250878007</x:v>
      </x:c>
      <x:c r="AK14" s="69">
        <x:v>1.136151800095351</x:v>
      </x:c>
      <x:c r="AL14" s="72" t="s">
        <x:v>18</x:v>
      </x:c>
      <x:c r="AM14" s="10">
        <x:v>0.21814316103279677</x:v>
      </x:c>
      <x:c r="AN14" s="69">
        <x:v>0.93274088813888389</x:v>
      </x:c>
      <x:c r="AO14" s="72" t="s">
        <x:v>18</x:v>
      </x:c>
      <x:c r="AP14" s="11">
        <x:v>1.0253302087513383</x:v>
      </x:c>
      <x:c r="AQ14" s="76">
        <x:v>0.10173230724823513</x:v>
      </x:c>
      <x:c r="AR14" s="72" t="s">
        <x:v>18</x:v>
      </x:c>
      <x:c r="AS14" s="11">
        <x:v>1.0778573767318149</x:v>
      </x:c>
      <x:c r="AT14" s="76">
        <x:v>0.11384713979575638</x:v>
      </x:c>
      <x:c r="AU14" s="72" t="s">
        <x:v>18</x:v>
      </x:c>
      <x:c r="AV14" s="10">
        <x:v>13.435915772116097</x:v>
      </x:c>
      <x:c r="AW14" s="69">
        <x:v>0.54544654023502759</x:v>
      </x:c>
      <x:c r="AX14" s="10">
        <x:v>11.848105109544655</x:v>
      </x:c>
      <x:c r="AY14" s="69">
        <x:v>0.55629883297459903</x:v>
      </x:c>
      <x:c r="AZ14" s="72" t="s">
        <x:v>18</x:v>
      </x:c>
      <x:c r="BA14" s="10">
        <x:v>14.518185602951334</x:v>
      </x:c>
      <x:c r="BB14" s="69">
        <x:v>0.92432992037288642</x:v>
      </x:c>
      <x:c r="BC14" s="72" t="s">
        <x:v>18</x:v>
      </x:c>
      <x:c r="BD14" s="10">
        <x:v>12.025774656617861</x:v>
      </x:c>
      <x:c r="BE14" s="69">
        <x:v>0.95931585867810376</x:v>
      </x:c>
      <x:c r="BF14" s="72" t="s">
        <x:v>18</x:v>
      </x:c>
      <x:c r="BG14" s="10">
        <x:v>17.130015151860501</x:v>
      </x:c>
      <x:c r="BH14" s="69">
        <x:v>1.3893987181595879</x:v>
      </x:c>
      <x:c r="BI14" s="72" t="s">
        <x:v>18</x:v>
      </x:c>
      <x:c r="BJ14" s="10">
        <x:v>2.6700804934066791</x:v>
      </x:c>
      <x:c r="BK14" s="69">
        <x:v>1.0081238254671416</x:v>
      </x:c>
      <x:c r="BL14" s="72" t="s">
        <x:v>18</x:v>
      </x:c>
      <x:c r="BM14" s="11">
        <x:v>1.2687278474654946</x:v>
      </x:c>
      <x:c r="BN14" s="76">
        <x:v>0.10752579890956826</x:v>
      </x:c>
      <x:c r="BO14" s="72" t="s">
        <x:v>18</x:v>
      </x:c>
      <x:c r="BP14" s="11">
        <x:v>1.2266140241525794</x:v>
      </x:c>
      <x:c r="BQ14" s="76">
        <x:v>0.1070219604170384</x:v>
      </x:c>
      <x:c r="BR14" s="12" t="s">
        <x:v>18</x:v>
      </x:c>
    </x:row>
    <x:row r="15" spans="1:70" x14ac:dyDescent="0.2">
      <x:c r="A15" s="27" t="s">
        <x:v>246</x:v>
      </x:c>
      <x:c r="B15" s="10">
        <x:v>34.487710150867834</x:v>
      </x:c>
      <x:c r="C15" s="69">
        <x:v>1.5783961239587565</x:v>
      </x:c>
      <x:c r="D15" s="10">
        <x:v>34.164829062204106</x:v>
      </x:c>
      <x:c r="E15" s="69">
        <x:v>1.5760057632746127</x:v>
      </x:c>
      <x:c r="F15" s="72" t="s">
        <x:v>18</x:v>
      </x:c>
      <x:c r="G15" s="10">
        <x:v>34.078858518597109</x:v>
      </x:c>
      <x:c r="H15" s="69">
        <x:v>8.1943112319241305</x:v>
      </x:c>
      <x:c r="I15" s="72" t="s">
        <x:v>18</x:v>
      </x:c>
      <x:c r="J15" s="10" t="s">
        <x:v>37</x:v>
      </x:c>
      <x:c r="K15" s="69" t="s">
        <x:v>37</x:v>
      </x:c>
      <x:c r="L15" s="72" t="s">
        <x:v>18</x:v>
      </x:c>
      <x:c r="M15" s="10">
        <x:v>35.593867723154354</x:v>
      </x:c>
      <x:c r="N15" s="69">
        <x:v>9.1837005296591201</x:v>
      </x:c>
      <x:c r="O15" s="72" t="s">
        <x:v>18</x:v>
      </x:c>
      <x:c r="P15" s="10">
        <x:v>-8.5970543606992328E-2</x:v>
      </x:c>
      <x:c r="Q15" s="69">
        <x:v>7.9526348323004576</x:v>
      </x:c>
      <x:c r="R15" s="72" t="s">
        <x:v>18</x:v>
      </x:c>
      <x:c r="S15" s="11">
        <x:v>0.99799953469947011</x:v>
      </x:c>
      <x:c r="T15" s="76">
        <x:v>0.35336002618331613</x:v>
      </x:c>
      <x:c r="U15" s="72" t="s">
        <x:v>18</x:v>
      </x:c>
      <x:c r="V15" s="11">
        <x:v>1.5546608368878827</x:v>
      </x:c>
      <x:c r="W15" s="76">
        <x:v>0.61434226044226914</x:v>
      </x:c>
      <x:c r="X15" s="72" t="s">
        <x:v>18</x:v>
      </x:c>
      <x:c r="Y15" s="10">
        <x:v>34.824778158261068</x:v>
      </x:c>
      <x:c r="Z15" s="69">
        <x:v>1.1770897715343545</x:v>
      </x:c>
      <x:c r="AA15" s="10">
        <x:v>33.683415054131224</x:v>
      </x:c>
      <x:c r="AB15" s="69">
        <x:v>1.1801324567495401</x:v>
      </x:c>
      <x:c r="AC15" s="72" t="s">
        <x:v>18</x:v>
      </x:c>
      <x:c r="AD15" s="10">
        <x:v>52.282315551481048</x:v>
      </x:c>
      <x:c r="AE15" s="69">
        <x:v>8.6195695777214656</x:v>
      </x:c>
      <x:c r="AF15" s="72" t="s">
        <x:v>18</x:v>
      </x:c>
      <x:c r="AG15" s="10">
        <x:v>43.396130870580464</x:v>
      </x:c>
      <x:c r="AH15" s="69">
        <x:v>14.96834746709157</x:v>
      </x:c>
      <x:c r="AI15" s="72" t="s">
        <x:v>18</x:v>
      </x:c>
      <x:c r="AJ15" s="10">
        <x:v>55.286769845736892</x:v>
      </x:c>
      <x:c r="AK15" s="69">
        <x:v>9.3215396936278605</x:v>
      </x:c>
      <x:c r="AL15" s="72" t="s">
        <x:v>18</x:v>
      </x:c>
      <x:c r="AM15" s="10">
        <x:v>18.598900497349828</x:v>
      </x:c>
      <x:c r="AN15" s="69">
        <x:v>8.7107986620327473</x:v>
      </x:c>
      <x:c r="AO15" s="72" t="s">
        <x:v>18</x:v>
      </x:c>
      <x:c r="AP15" s="11">
        <x:v>2.1974832385668353</x:v>
      </x:c>
      <x:c r="AQ15" s="76">
        <x:v>0.77674242393198045</x:v>
      </x:c>
      <x:c r="AR15" s="72" t="s">
        <x:v>18</x:v>
      </x:c>
      <x:c r="AS15" s="11">
        <x:v>2.1351694614079393</x:v>
      </x:c>
      <x:c r="AT15" s="76">
        <x:v>0.61018914746210073</x:v>
      </x:c>
      <x:c r="AU15" s="72" t="s">
        <x:v>18</x:v>
      </x:c>
      <x:c r="AV15" s="10">
        <x:v>35.343500684830076</x:v>
      </x:c>
      <x:c r="AW15" s="69">
        <x:v>1.2298464548914054</x:v>
      </x:c>
      <x:c r="AX15" s="10">
        <x:v>33.598653696492214</x:v>
      </x:c>
      <x:c r="AY15" s="69">
        <x:v>1.2258780571489225</x:v>
      </x:c>
      <x:c r="AZ15" s="72" t="s">
        <x:v>18</x:v>
      </x:c>
      <x:c r="BA15" s="10">
        <x:v>53.757374234393581</x:v>
      </x:c>
      <x:c r="BB15" s="69">
        <x:v>4.8213368296438404</x:v>
      </x:c>
      <x:c r="BC15" s="72" t="s">
        <x:v>18</x:v>
      </x:c>
      <x:c r="BD15" s="10">
        <x:v>42.192020548993931</x:v>
      </x:c>
      <x:c r="BE15" s="69">
        <x:v>8.933279568835415</x:v>
      </x:c>
      <x:c r="BF15" s="72" t="s">
        <x:v>18</x:v>
      </x:c>
      <x:c r="BG15" s="10">
        <x:v>56.724577221908412</x:v>
      </x:c>
      <x:c r="BH15" s="69">
        <x:v>5.3683008933766549</x:v>
      </x:c>
      <x:c r="BI15" s="72" t="s">
        <x:v>18</x:v>
      </x:c>
      <x:c r="BJ15" s="10">
        <x:v>20.158720537901367</x:v>
      </x:c>
      <x:c r="BK15" s="69">
        <x:v>4.4813993735237316</x:v>
      </x:c>
      <x:c r="BL15" s="72" t="s">
        <x:v>18</x:v>
      </x:c>
      <x:c r="BM15" s="11">
        <x:v>2.3205454098545668</x:v>
      </x:c>
      <x:c r="BN15" s="76">
        <x:v>0.4177291710410741</x:v>
      </x:c>
      <x:c r="BO15" s="72" t="s">
        <x:v>18</x:v>
      </x:c>
      <x:c r="BP15" s="11">
        <x:v>2.2996396540995754</x:v>
      </x:c>
      <x:c r="BQ15" s="76">
        <x:v>0.49387614273317509</x:v>
      </x:c>
      <x:c r="BR15" s="12" t="s">
        <x:v>18</x:v>
      </x:c>
    </x:row>
    <x:row r="16" spans="1:70" x14ac:dyDescent="0.2">
      <x:c r="A16" s="27" t="s">
        <x:v>247</x:v>
      </x:c>
      <x:c r="B16" s="10">
        <x:v>56.151185892159305</x:v>
      </x:c>
      <x:c r="C16" s="69">
        <x:v>1.6084787759036587</x:v>
      </x:c>
      <x:c r="D16" s="10">
        <x:v>55.460395421370237</x:v>
      </x:c>
      <x:c r="E16" s="69">
        <x:v>1.5997376335058489</x:v>
      </x:c>
      <x:c r="F16" s="72" t="s">
        <x:v>18</x:v>
      </x:c>
      <x:c r="G16" s="10">
        <x:v>90.468963112262117</x:v>
      </x:c>
      <x:c r="H16" s="69">
        <x:v>8.8130741114107938</x:v>
      </x:c>
      <x:c r="I16" s="72" t="s">
        <x:v>18</x:v>
      </x:c>
      <x:c r="J16" s="10" t="s">
        <x:v>37</x:v>
      </x:c>
      <x:c r="K16" s="69" t="s">
        <x:v>37</x:v>
      </x:c>
      <x:c r="L16" s="72" t="s">
        <x:v>18</x:v>
      </x:c>
      <x:c r="M16" s="10" t="s">
        <x:v>37</x:v>
      </x:c>
      <x:c r="N16" s="69" t="s">
        <x:v>37</x:v>
      </x:c>
      <x:c r="O16" s="72" t="s">
        <x:v>18</x:v>
      </x:c>
      <x:c r="P16" s="10">
        <x:v>35.00856769089188</x:v>
      </x:c>
      <x:c r="Q16" s="69">
        <x:v>9.0971210703798917</x:v>
      </x:c>
      <x:c r="R16" s="72" t="s">
        <x:v>18</x:v>
      </x:c>
      <x:c r="S16" s="11">
        <x:v>8.8408379007410716</x:v>
      </x:c>
      <x:c r="T16" s="76">
        <x:v>12.22264845013672</x:v>
      </x:c>
      <x:c r="U16" s="72" t="s">
        <x:v>18</x:v>
      </x:c>
      <x:c r="V16" s="11">
        <x:v>7.7371299999227006</x:v>
      </x:c>
      <x:c r="W16" s="76">
        <x:v>10.771691542230911</x:v>
      </x:c>
      <x:c r="X16" s="72" t="s">
        <x:v>18</x:v>
      </x:c>
      <x:c r="Y16" s="10">
        <x:v>49.010434175036607</x:v>
      </x:c>
      <x:c r="Z16" s="69">
        <x:v>1.3193466212041893</x:v>
      </x:c>
      <x:c r="AA16" s="10">
        <x:v>48.132715822490717</x:v>
      </x:c>
      <x:c r="AB16" s="69">
        <x:v>1.2649654622282769</x:v>
      </x:c>
      <x:c r="AC16" s="72" t="s">
        <x:v>18</x:v>
      </x:c>
      <x:c r="AD16" s="10">
        <x:v>77.448682539101341</x:v>
      </x:c>
      <x:c r="AE16" s="69">
        <x:v>6.7598157141236781</x:v>
      </x:c>
      <x:c r="AF16" s="72" t="s">
        <x:v>18</x:v>
      </x:c>
      <x:c r="AG16" s="10">
        <x:v>83.475949763007051</x:v>
      </x:c>
      <x:c r="AH16" s="69">
        <x:v>7.6019053548698601</x:v>
      </x:c>
      <x:c r="AI16" s="72" t="s">
        <x:v>18</x:v>
      </x:c>
      <x:c r="AJ16" s="10" t="s">
        <x:v>37</x:v>
      </x:c>
      <x:c r="AK16" s="69" t="s">
        <x:v>37</x:v>
      </x:c>
      <x:c r="AL16" s="72" t="s">
        <x:v>18</x:v>
      </x:c>
      <x:c r="AM16" s="10">
        <x:v>29.31596671661061</x:v>
      </x:c>
      <x:c r="AN16" s="69">
        <x:v>6.5290984137074153</x:v>
      </x:c>
      <x:c r="AO16" s="72" t="s">
        <x:v>18</x:v>
      </x:c>
      <x:c r="AP16" s="11">
        <x:v>3.7886679590598522</x:v>
      </x:c>
      <x:c r="AQ16" s="76">
        <x:v>1.5067632661160377</x:v>
      </x:c>
      <x:c r="AR16" s="72" t="s">
        <x:v>18</x:v>
      </x:c>
      <x:c r="AS16" s="11">
        <x:v>5.3906326437827516</x:v>
      </x:c>
      <x:c r="AT16" s="76">
        <x:v>2.4715068717253876</x:v>
      </x:c>
      <x:c r="AU16" s="72" t="s">
        <x:v>18</x:v>
      </x:c>
      <x:c r="AV16" s="10">
        <x:v>50.366836444404726</x:v>
      </x:c>
      <x:c r="AW16" s="69">
        <x:v>1.6813850085496405</x:v>
      </x:c>
      <x:c r="AX16" s="10">
        <x:v>49.515257417143516</x:v>
      </x:c>
      <x:c r="AY16" s="69">
        <x:v>1.7234181627389704</x:v>
      </x:c>
      <x:c r="AZ16" s="72" t="s">
        <x:v>18</x:v>
      </x:c>
      <x:c r="BA16" s="10">
        <x:v>79.274527503568109</x:v>
      </x:c>
      <x:c r="BB16" s="69">
        <x:v>7.0417358984420622</x:v>
      </x:c>
      <x:c r="BC16" s="72" t="s">
        <x:v>18</x:v>
      </x:c>
      <x:c r="BD16" s="10" t="s">
        <x:v>37</x:v>
      </x:c>
      <x:c r="BE16" s="69" t="s">
        <x:v>37</x:v>
      </x:c>
      <x:c r="BF16" s="72" t="s">
        <x:v>18</x:v>
      </x:c>
      <x:c r="BG16" s="10" t="s">
        <x:v>37</x:v>
      </x:c>
      <x:c r="BH16" s="69" t="s">
        <x:v>37</x:v>
      </x:c>
      <x:c r="BI16" s="72" t="s">
        <x:v>18</x:v>
      </x:c>
      <x:c r="BJ16" s="10">
        <x:v>29.759270086424578</x:v>
      </x:c>
      <x:c r="BK16" s="69">
        <x:v>6.9061034415814948</x:v>
      </x:c>
      <x:c r="BL16" s="72" t="s">
        <x:v>18</x:v>
      </x:c>
      <x:c r="BM16" s="11">
        <x:v>4.0361765982839879</x:v>
      </x:c>
      <x:c r="BN16" s="76">
        <x:v>1.9481157753318208</x:v>
      </x:c>
      <x:c r="BO16" s="72" t="s">
        <x:v>18</x:v>
      </x:c>
      <x:c r="BP16" s="11">
        <x:v>3.7653884887677247</x:v>
      </x:c>
      <x:c r="BQ16" s="76">
        <x:v>1.990707074572738</x:v>
      </x:c>
      <x:c r="BR16" s="12" t="s">
        <x:v>18</x:v>
      </x:c>
    </x:row>
    <x:row r="17" spans="1:70" x14ac:dyDescent="0.2">
      <x:c r="A17" s="27" t="s">
        <x:v>248</x:v>
      </x:c>
      <x:c r="B17" s="10">
        <x:v>39.335883242224426</x:v>
      </x:c>
      <x:c r="C17" s="69">
        <x:v>1.7456925341122655</x:v>
      </x:c>
      <x:c r="D17" s="10">
        <x:v>38.08739240543931</x:v>
      </x:c>
      <x:c r="E17" s="69">
        <x:v>1.7278821335486372</x:v>
      </x:c>
      <x:c r="F17" s="72" t="s">
        <x:v>18</x:v>
      </x:c>
      <x:c r="G17" s="10">
        <x:v>55.024463737850901</x:v>
      </x:c>
      <x:c r="H17" s="69">
        <x:v>4.3951747039313958</x:v>
      </x:c>
      <x:c r="I17" s="72" t="s">
        <x:v>18</x:v>
      </x:c>
      <x:c r="J17" s="10">
        <x:v>55.987465288755175</x:v>
      </x:c>
      <x:c r="K17" s="69">
        <x:v>6.5255299903583257</x:v>
      </x:c>
      <x:c r="L17" s="72" t="s">
        <x:v>18</x:v>
      </x:c>
      <x:c r="M17" s="10">
        <x:v>53.434159306464416</x:v>
      </x:c>
      <x:c r="N17" s="69">
        <x:v>6.123648667517493</x:v>
      </x:c>
      <x:c r="O17" s="72" t="s">
        <x:v>18</x:v>
      </x:c>
      <x:c r="P17" s="10">
        <x:v>16.937071332411584</x:v>
      </x:c>
      <x:c r="Q17" s="69">
        <x:v>4.4134305266351745</x:v>
      </x:c>
      <x:c r="R17" s="72" t="s">
        <x:v>18</x:v>
      </x:c>
      <x:c r="S17" s="11">
        <x:v>1.9830060906816858</x:v>
      </x:c>
      <x:c r="T17" s="76">
        <x:v>0.36492765440067193</x:v>
      </x:c>
      <x:c r="U17" s="72" t="s">
        <x:v>18</x:v>
      </x:c>
      <x:c r="V17" s="11">
        <x:v>1.6383038999477244</x:v>
      </x:c>
      <x:c r="W17" s="76">
        <x:v>0.25546995762933711</x:v>
      </x:c>
      <x:c r="X17" s="72" t="s">
        <x:v>18</x:v>
      </x:c>
      <x:c r="Y17" s="10">
        <x:v>46.37358286492271</x:v>
      </x:c>
      <x:c r="Z17" s="69">
        <x:v>1.2316794784201059</x:v>
      </x:c>
      <x:c r="AA17" s="10">
        <x:v>44.989737162112348</x:v>
      </x:c>
      <x:c r="AB17" s="69">
        <x:v>1.2485528948942273</x:v>
      </x:c>
      <x:c r="AC17" s="72" t="s">
        <x:v>18</x:v>
      </x:c>
      <x:c r="AD17" s="10">
        <x:v>57.998991700895481</x:v>
      </x:c>
      <x:c r="AE17" s="69">
        <x:v>3.2203147621947235</x:v>
      </x:c>
      <x:c r="AF17" s="72" t="s">
        <x:v>18</x:v>
      </x:c>
      <x:c r="AG17" s="10">
        <x:v>59.117473443528951</x:v>
      </x:c>
      <x:c r="AH17" s="69">
        <x:v>3.4347432925969485</x:v>
      </x:c>
      <x:c r="AI17" s="72" t="s">
        <x:v>18</x:v>
      </x:c>
      <x:c r="AJ17" s="10">
        <x:v>55.725204100218484</x:v>
      </x:c>
      <x:c r="AK17" s="69">
        <x:v>5.71514531058898</x:v>
      </x:c>
      <x:c r="AL17" s="72" t="s">
        <x:v>18</x:v>
      </x:c>
      <x:c r="AM17" s="10">
        <x:v>13.009254538783132</x:v>
      </x:c>
      <x:c r="AN17" s="69">
        <x:v>3.1789083784639276</x:v>
      </x:c>
      <x:c r="AO17" s="72" t="s">
        <x:v>18</x:v>
      </x:c>
      <x:c r="AP17" s="11">
        <x:v>1.6931134085347415</x:v>
      </x:c>
      <x:c r="AQ17" s="76">
        <x:v>0.22194031446065512</x:v>
      </x:c>
      <x:c r="AR17" s="72" t="s">
        <x:v>18</x:v>
      </x:c>
      <x:c r="AS17" s="11">
        <x:v>1.413661202422515</x:v>
      </x:c>
      <x:c r="AT17" s="76">
        <x:v>0.19766412778615675</x:v>
      </x:c>
      <x:c r="AU17" s="72" t="s">
        <x:v>18</x:v>
      </x:c>
      <x:c r="AV17" s="10">
        <x:v>47.843885391586277</x:v>
      </x:c>
      <x:c r="AW17" s="69">
        <x:v>1.7570116411767505</x:v>
      </x:c>
      <x:c r="AX17" s="10">
        <x:v>45.973388435989037</x:v>
      </x:c>
      <x:c r="AY17" s="69">
        <x:v>1.7917422284510176</x:v>
      </x:c>
      <x:c r="AZ17" s="72" t="s">
        <x:v>18</x:v>
      </x:c>
      <x:c r="BA17" s="10">
        <x:v>58.116398578508395</x:v>
      </x:c>
      <x:c r="BB17" s="69">
        <x:v>3.222452750338729</x:v>
      </x:c>
      <x:c r="BC17" s="72" t="s">
        <x:v>18</x:v>
      </x:c>
      <x:c r="BD17" s="10">
        <x:v>57.125679337753219</x:v>
      </x:c>
      <x:c r="BE17" s="69">
        <x:v>3.520715157729859</x:v>
      </x:c>
      <x:c r="BF17" s="72" t="s">
        <x:v>18</x:v>
      </x:c>
      <x:c r="BG17" s="10">
        <x:v>60.195463124278653</x:v>
      </x:c>
      <x:c r="BH17" s="69">
        <x:v>5.7028254329318502</x:v>
      </x:c>
      <x:c r="BI17" s="72" t="s">
        <x:v>18</x:v>
      </x:c>
      <x:c r="BJ17" s="10">
        <x:v>12.143010142519371</x:v>
      </x:c>
      <x:c r="BK17" s="69">
        <x:v>3.093019482038446</x:v>
      </x:c>
      <x:c r="BL17" s="72" t="s">
        <x:v>18</x:v>
      </x:c>
      <x:c r="BM17" s="11">
        <x:v>1.6334818965601394</x:v>
      </x:c>
      <x:c r="BN17" s="76">
        <x:v>0.21204621488021319</x:v>
      </x:c>
      <x:c r="BO17" s="72" t="s">
        <x:v>18</x:v>
      </x:c>
      <x:c r="BP17" s="11">
        <x:v>1.3588848773833275</x:v>
      </x:c>
      <x:c r="BQ17" s="76">
        <x:v>0.18343816658929499</x:v>
      </x:c>
      <x:c r="BR17" s="12" t="s">
        <x:v>18</x:v>
      </x:c>
    </x:row>
    <x:row r="18" spans="1:70" x14ac:dyDescent="0.2">
      <x:c r="A18" s="27" t="s">
        <x:v>249</x:v>
      </x:c>
      <x:c r="B18" s="10">
        <x:v>13.780968695843058</x:v>
      </x:c>
      <x:c r="C18" s="69">
        <x:v>1.125423121555339</x:v>
      </x:c>
      <x:c r="D18" s="10">
        <x:v>13.035910077645463</x:v>
      </x:c>
      <x:c r="E18" s="69">
        <x:v>1.0606344547389064</x:v>
      </x:c>
      <x:c r="F18" s="72" t="s">
        <x:v>18</x:v>
      </x:c>
      <x:c r="G18" s="10">
        <x:v>25.37911761491327</x:v>
      </x:c>
      <x:c r="H18" s="69">
        <x:v>5.4711214010642264</x:v>
      </x:c>
      <x:c r="I18" s="72" t="s">
        <x:v>18</x:v>
      </x:c>
      <x:c r="J18" s="10">
        <x:v>29.118891773506721</x:v>
      </x:c>
      <x:c r="K18" s="69">
        <x:v>7.0527116894576265</x:v>
      </x:c>
      <x:c r="L18" s="72" t="s">
        <x:v>18</x:v>
      </x:c>
      <x:c r="M18" s="10">
        <x:v>22.556077639810766</x:v>
      </x:c>
      <x:c r="N18" s="69">
        <x:v>7.2836904652624952</x:v>
      </x:c>
      <x:c r="O18" s="72" t="s">
        <x:v>18</x:v>
      </x:c>
      <x:c r="P18" s="10">
        <x:v>12.343207537267805</x:v>
      </x:c>
      <x:c r="Q18" s="69">
        <x:v>5.1967477219036722</x:v>
      </x:c>
      <x:c r="R18" s="72" t="s">
        <x:v>18</x:v>
      </x:c>
      <x:c r="S18" s="11">
        <x:v>2.0889752958561223</x:v>
      </x:c>
      <x:c r="T18" s="76">
        <x:v>0.58001669447527915</x:v>
      </x:c>
      <x:c r="U18" s="72" t="s">
        <x:v>18</x:v>
      </x:c>
      <x:c r="V18" s="11">
        <x:v>2.5202184612199581</x:v>
      </x:c>
      <x:c r="W18" s="76">
        <x:v>0.83915124369923333</x:v>
      </x:c>
      <x:c r="X18" s="72" t="s">
        <x:v>18</x:v>
      </x:c>
      <x:c r="Y18" s="10">
        <x:v>20.658540782001108</x:v>
      </x:c>
      <x:c r="Z18" s="69">
        <x:v>1.0045882784535152</x:v>
      </x:c>
      <x:c r="AA18" s="10">
        <x:v>19.842840081901702</x:v>
      </x:c>
      <x:c r="AB18" s="69">
        <x:v>0.93513237759062717</x:v>
      </x:c>
      <x:c r="AC18" s="72" t="s">
        <x:v>18</x:v>
      </x:c>
      <x:c r="AD18" s="10">
        <x:v>33.600065767885127</x:v>
      </x:c>
      <x:c r="AE18" s="69">
        <x:v>4.7481944911374878</x:v>
      </x:c>
      <x:c r="AF18" s="72" t="s">
        <x:v>18</x:v>
      </x:c>
      <x:c r="AG18" s="10">
        <x:v>31.218329348483891</x:v>
      </x:c>
      <x:c r="AH18" s="69">
        <x:v>6.5816996517290276</x:v>
      </x:c>
      <x:c r="AI18" s="72" t="s">
        <x:v>18</x:v>
      </x:c>
      <x:c r="AJ18" s="10">
        <x:v>35.896459879491566</x:v>
      </x:c>
      <x:c r="AK18" s="69">
        <x:v>5.8267144706521936</x:v>
      </x:c>
      <x:c r="AL18" s="72" t="s">
        <x:v>18</x:v>
      </x:c>
      <x:c r="AM18" s="10">
        <x:v>13.757225685983427</x:v>
      </x:c>
      <x:c r="AN18" s="69">
        <x:v>4.5209399026717314</x:v>
      </x:c>
      <x:c r="AO18" s="72" t="s">
        <x:v>18</x:v>
      </x:c>
      <x:c r="AP18" s="11">
        <x:v>1.9652617400379258</x:v>
      </x:c>
      <x:c r="AQ18" s="76">
        <x:v>0.39014229147659435</x:v>
      </x:c>
      <x:c r="AR18" s="72" t="s">
        <x:v>18</x:v>
      </x:c>
      <x:c r="AS18" s="11">
        <x:v>2.074548053163578</x:v>
      </x:c>
      <x:c r="AT18" s="76">
        <x:v>0.45905276089884817</x:v>
      </x:c>
      <x:c r="AU18" s="72" t="s">
        <x:v>18</x:v>
      </x:c>
      <x:c r="AV18" s="10">
        <x:v>18.764702202521793</x:v>
      </x:c>
      <x:c r="AW18" s="69">
        <x:v>1.0548846446383984</x:v>
      </x:c>
      <x:c r="AX18" s="10">
        <x:v>17.773194577880965</x:v>
      </x:c>
      <x:c r="AY18" s="69">
        <x:v>1.0134615914483751</x:v>
      </x:c>
      <x:c r="AZ18" s="72" t="s">
        <x:v>18</x:v>
      </x:c>
      <x:c r="BA18" s="10">
        <x:v>36.325522197408922</x:v>
      </x:c>
      <x:c r="BB18" s="69">
        <x:v>4.3121001807260395</x:v>
      </x:c>
      <x:c r="BC18" s="72" t="s">
        <x:v>18</x:v>
      </x:c>
      <x:c r="BD18" s="10">
        <x:v>32.964622792056232</x:v>
      </x:c>
      <x:c r="BE18" s="69">
        <x:v>5.4599112166174324</x:v>
      </x:c>
      <x:c r="BF18" s="72" t="s">
        <x:v>18</x:v>
      </x:c>
      <x:c r="BG18" s="10">
        <x:v>39.551753469984078</x:v>
      </x:c>
      <x:c r="BH18" s="69">
        <x:v>6.0956080241422077</x:v>
      </x:c>
      <x:c r="BI18" s="72" t="s">
        <x:v>18</x:v>
      </x:c>
      <x:c r="BJ18" s="10">
        <x:v>18.552327619527954</x:v>
      </x:c>
      <x:c r="BK18" s="69">
        <x:v>4.1995237998348935</x:v>
      </x:c>
      <x:c r="BL18" s="72" t="s">
        <x:v>18</x:v>
      </x:c>
      <x:c r="BM18" s="11">
        <x:v>2.6046795664208036</x:v>
      </x:c>
      <x:c r="BN18" s="76">
        <x:v>0.48852788959229526</x:v>
      </x:c>
      <x:c r="BO18" s="72" t="s">
        <x:v>18</x:v>
      </x:c>
      <x:c r="BP18" s="11">
        <x:v>2.0930659276834427</x:v>
      </x:c>
      <x:c r="BQ18" s="76">
        <x:v>0.50698732867017715</x:v>
      </x:c>
      <x:c r="BR18" s="12" t="s">
        <x:v>18</x:v>
      </x:c>
    </x:row>
    <x:row r="19" spans="1:70" x14ac:dyDescent="0.2">
      <x:c r="A19" s="27" t="s">
        <x:v>238</x:v>
      </x:c>
      <x:c r="B19" s="10">
        <x:v>16.690824331460888</x:v>
      </x:c>
      <x:c r="C19" s="69">
        <x:v>0.96814319642141733</x:v>
      </x:c>
      <x:c r="D19" s="10">
        <x:v>13.161493173087656</x:v>
      </x:c>
      <x:c r="E19" s="69">
        <x:v>0.85245994809379555</x:v>
      </x:c>
      <x:c r="F19" s="72" t="s">
        <x:v>18</x:v>
      </x:c>
      <x:c r="G19" s="10">
        <x:v>42.366580204143538</x:v>
      </x:c>
      <x:c r="H19" s="69">
        <x:v>2.5064068837420845</x:v>
      </x:c>
      <x:c r="I19" s="72" t="s">
        <x:v>18</x:v>
      </x:c>
      <x:c r="J19" s="10">
        <x:v>39.92737921697141</x:v>
      </x:c>
      <x:c r="K19" s="69">
        <x:v>2.941025583130557</x:v>
      </x:c>
      <x:c r="L19" s="72" t="s">
        <x:v>18</x:v>
      </x:c>
      <x:c r="M19" s="10">
        <x:v>47.281284975365651</x:v>
      </x:c>
      <x:c r="N19" s="69">
        <x:v>3.913061090451937</x:v>
      </x:c>
      <x:c r="O19" s="72" t="s">
        <x:v>18</x:v>
      </x:c>
      <x:c r="P19" s="10">
        <x:v>29.205087031055882</x:v>
      </x:c>
      <x:c r="Q19" s="69">
        <x:v>2.5567417035229387</x:v>
      </x:c>
      <x:c r="R19" s="72" t="s">
        <x:v>18</x:v>
      </x:c>
      <x:c r="S19" s="11">
        <x:v>4.7544534888378278</x:v>
      </x:c>
      <x:c r="T19" s="76">
        <x:v>0.55369059639862428</x:v>
      </x:c>
      <x:c r="U19" s="72" t="s">
        <x:v>18</x:v>
      </x:c>
      <x:c r="V19" s="11">
        <x:v>2.4253416881428973</x:v>
      </x:c>
      <x:c r="W19" s="76">
        <x:v>0.29731289938658045</x:v>
      </x:c>
      <x:c r="X19" s="72" t="s">
        <x:v>18</x:v>
      </x:c>
      <x:c r="Y19" s="10">
        <x:v>15.868068857988185</x:v>
      </x:c>
      <x:c r="Z19" s="69">
        <x:v>0.83378227920330283</x:v>
      </x:c>
      <x:c r="AA19" s="10">
        <x:v>12.580329696004426</x:v>
      </x:c>
      <x:c r="AB19" s="69">
        <x:v>0.86404121510626586</x:v>
      </x:c>
      <x:c r="AC19" s="72" t="s">
        <x:v>18</x:v>
      </x:c>
      <x:c r="AD19" s="10">
        <x:v>39.319518990687186</x:v>
      </x:c>
      <x:c r="AE19" s="69">
        <x:v>1.972076795926119</x:v>
      </x:c>
      <x:c r="AF19" s="72" t="s">
        <x:v>18</x:v>
      </x:c>
      <x:c r="AG19" s="10">
        <x:v>39.835433862352168</x:v>
      </x:c>
      <x:c r="AH19" s="69">
        <x:v>2.1673345847706029</x:v>
      </x:c>
      <x:c r="AI19" s="72" t="s">
        <x:v>18</x:v>
      </x:c>
      <x:c r="AJ19" s="10">
        <x:v>37.850187642396619</x:v>
      </x:c>
      <x:c r="AK19" s="69">
        <x:v>4.2413647003550912</x:v>
      </x:c>
      <x:c r="AL19" s="72" t="s">
        <x:v>18</x:v>
      </x:c>
      <x:c r="AM19" s="10">
        <x:v>26.73918929468276</x:v>
      </x:c>
      <x:c r="AN19" s="69">
        <x:v>2.1598938265737555</x:v>
      </x:c>
      <x:c r="AO19" s="72" t="s">
        <x:v>18</x:v>
      </x:c>
      <x:c r="AP19" s="11">
        <x:v>4.5277254034227647</x:v>
      </x:c>
      <x:c r="AQ19" s="76">
        <x:v>0.53328007250473075</x:v>
      </x:c>
      <x:c r="AR19" s="72" t="s">
        <x:v>18</x:v>
      </x:c>
      <x:c r="AS19" s="11">
        <x:v>2.9768400702878699</x:v>
      </x:c>
      <x:c r="AT19" s="76">
        <x:v>0.42184985389037127</x:v>
      </x:c>
      <x:c r="AU19" s="72" t="s">
        <x:v>18</x:v>
      </x:c>
      <x:c r="AV19" s="10">
        <x:v>18.655793930269333</x:v>
      </x:c>
      <x:c r="AW19" s="69">
        <x:v>0.73745500989061186</x:v>
      </x:c>
      <x:c r="AX19" s="10">
        <x:v>15.386003760171258</x:v>
      </x:c>
      <x:c r="AY19" s="69">
        <x:v>0.72713524021889797</x:v>
      </x:c>
      <x:c r="AZ19" s="72" t="s">
        <x:v>18</x:v>
      </x:c>
      <x:c r="BA19" s="10">
        <x:v>41.157395215447188</x:v>
      </x:c>
      <x:c r="BB19" s="69">
        <x:v>2.1611606697328662</x:v>
      </x:c>
      <x:c r="BC19" s="72" t="s">
        <x:v>18</x:v>
      </x:c>
      <x:c r="BD19" s="10">
        <x:v>40.840434136160468</x:v>
      </x:c>
      <x:c r="BE19" s="69">
        <x:v>2.4207647835431412</x:v>
      </x:c>
      <x:c r="BF19" s="72" t="s">
        <x:v>18</x:v>
      </x:c>
      <x:c r="BG19" s="10">
        <x:v>42.342857720617978</x:v>
      </x:c>
      <x:c r="BH19" s="69">
        <x:v>3.9876299976918337</x:v>
      </x:c>
      <x:c r="BI19" s="72" t="s">
        <x:v>18</x:v>
      </x:c>
      <x:c r="BJ19" s="10">
        <x:v>25.771391455275921</x:v>
      </x:c>
      <x:c r="BK19" s="69">
        <x:v>2.2246932881345902</x:v>
      </x:c>
      <x:c r="BL19" s="72" t="s">
        <x:v>18</x:v>
      </x:c>
      <x:c r="BM19" s="11">
        <x:v>3.8300939122485795</x:v>
      </x:c>
      <x:c r="BN19" s="76">
        <x:v>0.38608413212376747</x:v>
      </x:c>
      <x:c r="BO19" s="72" t="s">
        <x:v>18</x:v>
      </x:c>
      <x:c r="BP19" s="11">
        <x:v>2.1132193269394954</x:v>
      </x:c>
      <x:c r="BQ19" s="76">
        <x:v>0.22214527526470124</x:v>
      </x:c>
      <x:c r="BR19" s="12" t="s">
        <x:v>18</x:v>
      </x:c>
    </x:row>
    <x:row r="20" spans="1:70" x14ac:dyDescent="0.2">
      <x:c r="A20" s="27" t="s">
        <x:v>250</x:v>
      </x:c>
      <x:c r="B20" s="10">
        <x:v>5.0374656063263714</x:v>
      </x:c>
      <x:c r="C20" s="69">
        <x:v>0.45103723244918276</x:v>
      </x:c>
      <x:c r="D20" s="10">
        <x:v>4.2344987501266651</x:v>
      </x:c>
      <x:c r="E20" s="69">
        <x:v>0.45017161596419736</x:v>
      </x:c>
      <x:c r="F20" s="72" t="s">
        <x:v>18</x:v>
      </x:c>
      <x:c r="G20" s="10">
        <x:v>9.302782906735322</x:v>
      </x:c>
      <x:c r="H20" s="69">
        <x:v>2.1557527831476428</x:v>
      </x:c>
      <x:c r="I20" s="72" t="s">
        <x:v>18</x:v>
      </x:c>
      <x:c r="J20" s="10">
        <x:v>8.2806287440710431</x:v>
      </x:c>
      <x:c r="K20" s="69">
        <x:v>2.1564877546058274</x:v>
      </x:c>
      <x:c r="L20" s="72" t="s">
        <x:v>18</x:v>
      </x:c>
      <x:c r="M20" s="10" t="s">
        <x:v>37</x:v>
      </x:c>
      <x:c r="N20" s="69" t="s">
        <x:v>37</x:v>
      </x:c>
      <x:c r="O20" s="72" t="s">
        <x:v>18</x:v>
      </x:c>
      <x:c r="P20" s="10">
        <x:v>5.0682841566086587</x:v>
      </x:c>
      <x:c r="Q20" s="69">
        <x:v>2.2576738327932206</x:v>
      </x:c>
      <x:c r="R20" s="72" t="s">
        <x:v>18</x:v>
      </x:c>
      <x:c r="S20" s="11">
        <x:v>2.3495009063160501</x:v>
      </x:c>
      <x:c r="T20" s="76">
        <x:v>0.67886218930902997</x:v>
      </x:c>
      <x:c r="U20" s="72" t="s">
        <x:v>18</x:v>
      </x:c>
      <x:c r="V20" s="11">
        <x:v>2.3928042629198467</x:v>
      </x:c>
      <x:c r="W20" s="76">
        <x:v>0.69252089402117201</x:v>
      </x:c>
      <x:c r="X20" s="72" t="s">
        <x:v>18</x:v>
      </x:c>
      <x:c r="Y20" s="10">
        <x:v>8.7829302487115424</x:v>
      </x:c>
      <x:c r="Z20" s="69">
        <x:v>0.65041451844611842</x:v>
      </x:c>
      <x:c r="AA20" s="10">
        <x:v>7.9794920793120028</x:v>
      </x:c>
      <x:c r="AB20" s="69">
        <x:v>0.67961724095651366</x:v>
      </x:c>
      <x:c r="AC20" s="72" t="s">
        <x:v>18</x:v>
      </x:c>
      <x:c r="AD20" s="10">
        <x:v>13.125227422938393</x:v>
      </x:c>
      <x:c r="AE20" s="69">
        <x:v>1.8122372229734469</x:v>
      </x:c>
      <x:c r="AF20" s="72" t="s">
        <x:v>18</x:v>
      </x:c>
      <x:c r="AG20" s="10">
        <x:v>12.743379912813959</x:v>
      </x:c>
      <x:c r="AH20" s="69">
        <x:v>1.8504349764878725</x:v>
      </x:c>
      <x:c r="AI20" s="72" t="s">
        <x:v>18</x:v>
      </x:c>
      <x:c r="AJ20" s="10">
        <x:v>18.507116554036465</x:v>
      </x:c>
      <x:c r="AK20" s="69">
        <x:v>7.8967469678798841</x:v>
      </x:c>
      <x:c r="AL20" s="72" t="s">
        <x:v>18</x:v>
      </x:c>
      <x:c r="AM20" s="10">
        <x:v>5.1457353436263915</x:v>
      </x:c>
      <x:c r="AN20" s="69">
        <x:v>1.9274008955548614</x:v>
      </x:c>
      <x:c r="AO20" s="72" t="s">
        <x:v>18</x:v>
      </x:c>
      <x:c r="AP20" s="11">
        <x:v>1.7894018200094621</x:v>
      </x:c>
      <x:c r="AQ20" s="76">
        <x:v>0.34017803697188109</x:v>
      </x:c>
      <x:c r="AR20" s="72" t="s">
        <x:v>18</x:v>
      </x:c>
      <x:c r="AS20" s="11">
        <x:v>1.7577728266887158</x:v>
      </x:c>
      <x:c r="AT20" s="76">
        <x:v>0.34433753180695637</x:v>
      </x:c>
      <x:c r="AU20" s="72" t="s">
        <x:v>18</x:v>
      </x:c>
      <x:c r="AV20" s="10">
        <x:v>8.7575964959987651</x:v>
      </x:c>
      <x:c r="AW20" s="69">
        <x:v>0.61305341968903515</x:v>
      </x:c>
      <x:c r="AX20" s="10">
        <x:v>8.0002404227264474</x:v>
      </x:c>
      <x:c r="AY20" s="69">
        <x:v>0.58010279912942397</x:v>
      </x:c>
      <x:c r="AZ20" s="72" t="s">
        <x:v>18</x:v>
      </x:c>
      <x:c r="BA20" s="10">
        <x:v>14.600528088754713</x:v>
      </x:c>
      <x:c r="BB20" s="69">
        <x:v>2.0360288775213471</x:v>
      </x:c>
      <x:c r="BC20" s="72" t="s">
        <x:v>18</x:v>
      </x:c>
      <x:c r="BD20" s="10">
        <x:v>14.209283427513615</x:v>
      </x:c>
      <x:c r="BE20" s="69">
        <x:v>2.0766288642892614</x:v>
      </x:c>
      <x:c r="BF20" s="72" t="s">
        <x:v>18</x:v>
      </x:c>
      <x:c r="BG20" s="10">
        <x:v>19.65878292817542</x:v>
      </x:c>
      <x:c r="BH20" s="69">
        <x:v>7.0217481810919216</x:v>
      </x:c>
      <x:c r="BI20" s="72" t="s">
        <x:v>18</x:v>
      </x:c>
      <x:c r="BJ20" s="10">
        <x:v>6.6002876660282643</x:v>
      </x:c>
      <x:c r="BK20" s="69">
        <x:v>1.9894501716158068</x:v>
      </x:c>
      <x:c r="BL20" s="72" t="s">
        <x:v>18</x:v>
      </x:c>
      <x:c r="BM20" s="11">
        <x:v>1.9503497395817946</x:v>
      </x:c>
      <x:c r="BN20" s="76">
        <x:v>0.32291722287530494</x:v>
      </x:c>
      <x:c r="BO20" s="72" t="s">
        <x:v>18</x:v>
      </x:c>
      <x:c r="BP20" s="11">
        <x:v>1.967618107062987</x:v>
      </x:c>
      <x:c r="BQ20" s="76">
        <x:v>0.33819499364544892</x:v>
      </x:c>
      <x:c r="BR20" s="12" t="s">
        <x:v>18</x:v>
      </x:c>
    </x:row>
    <x:row r="21" spans="1:70" x14ac:dyDescent="0.2">
      <x:c r="A21" s="27" t="s">
        <x:v>251</x:v>
      </x:c>
      <x:c r="B21" s="10">
        <x:v>7.6930036622647471</x:v>
      </x:c>
      <x:c r="C21" s="69">
        <x:v>0.57635108614117303</x:v>
      </x:c>
      <x:c r="D21" s="10">
        <x:v>6.0155850064197454</x:v>
      </x:c>
      <x:c r="E21" s="69">
        <x:v>0.52580212385902436</x:v>
      </x:c>
      <x:c r="F21" s="72" t="s">
        <x:v>18</x:v>
      </x:c>
      <x:c r="G21" s="10">
        <x:v>37.075625701978936</x:v>
      </x:c>
      <x:c r="H21" s="69">
        <x:v>3.0998543138030956</x:v>
      </x:c>
      <x:c r="I21" s="72" t="s">
        <x:v>18</x:v>
      </x:c>
      <x:c r="J21" s="10">
        <x:v>24.742684070862776</x:v>
      </x:c>
      <x:c r="K21" s="69">
        <x:v>3.6315612016118584</x:v>
      </x:c>
      <x:c r="L21" s="72" t="s">
        <x:v>18</x:v>
      </x:c>
      <x:c r="M21" s="10">
        <x:v>46.771524333467788</x:v>
      </x:c>
      <x:c r="N21" s="69">
        <x:v>4.0674105470127957</x:v>
      </x:c>
      <x:c r="O21" s="72" t="s">
        <x:v>18</x:v>
      </x:c>
      <x:c r="P21" s="10">
        <x:v>31.060040695559191</x:v>
      </x:c>
      <x:c r="Q21" s="69">
        <x:v>3.1109879991399025</x:v>
      </x:c>
      <x:c r="R21" s="72" t="s">
        <x:v>18</x:v>
      </x:c>
      <x:c r="S21" s="11">
        <x:v>9.0862780428240679</x:v>
      </x:c>
      <x:c r="T21" s="76">
        <x:v>1.4321401491355401</x:v>
      </x:c>
      <x:c r="U21" s="72" t="s">
        <x:v>18</x:v>
      </x:c>
      <x:c r="V21" s="11">
        <x:v>6.8884570628074657</x:v>
      </x:c>
      <x:c r="W21" s="76">
        <x:v>1.0692316088090685</x:v>
      </x:c>
      <x:c r="X21" s="72" t="s">
        <x:v>18</x:v>
      </x:c>
      <x:c r="Y21" s="10">
        <x:v>11.454568002141661</x:v>
      </x:c>
      <x:c r="Z21" s="69">
        <x:v>0.69417514730301577</x:v>
      </x:c>
      <x:c r="AA21" s="10">
        <x:v>10.20814950561525</x:v>
      </x:c>
      <x:c r="AB21" s="69">
        <x:v>0.66024839334143293</x:v>
      </x:c>
      <x:c r="AC21" s="72" t="s">
        <x:v>18</x:v>
      </x:c>
      <x:c r="AD21" s="10">
        <x:v>36.221473742745559</x:v>
      </x:c>
      <x:c r="AE21" s="69">
        <x:v>3.6243498464139541</x:v>
      </x:c>
      <x:c r="AF21" s="72" t="s">
        <x:v>18</x:v>
      </x:c>
      <x:c r="AG21" s="10">
        <x:v>31.3637746235894</x:v>
      </x:c>
      <x:c r="AH21" s="69">
        <x:v>4.9835503007435733</x:v>
      </x:c>
      <x:c r="AI21" s="72" t="s">
        <x:v>18</x:v>
      </x:c>
      <x:c r="AJ21" s="10">
        <x:v>40.19286419183171</x:v>
      </x:c>
      <x:c r="AK21" s="69">
        <x:v>4.7828113825086369</x:v>
      </x:c>
      <x:c r="AL21" s="72" t="s">
        <x:v>18</x:v>
      </x:c>
      <x:c r="AM21" s="10">
        <x:v>26.013324237130309</x:v>
      </x:c>
      <x:c r="AN21" s="69">
        <x:v>3.6665745381709414</x:v>
      </x:c>
      <x:c r="AO21" s="72" t="s">
        <x:v>18</x:v>
      </x:c>
      <x:c r="AP21" s="11">
        <x:v>4.9624812879233051</x:v>
      </x:c>
      <x:c r="AQ21" s="76">
        <x:v>0.85817800997883953</x:v>
      </x:c>
      <x:c r="AR21" s="72" t="s">
        <x:v>18</x:v>
      </x:c>
      <x:c r="AS21" s="11">
        <x:v>4.0289565613256428</x:v>
      </x:c>
      <x:c r="AT21" s="76">
        <x:v>0.7366361910764686</x:v>
      </x:c>
      <x:c r="AU21" s="72" t="s">
        <x:v>18</x:v>
      </x:c>
      <x:c r="AV21" s="10">
        <x:v>12.886956330888729</x:v>
      </x:c>
      <x:c r="AW21" s="69">
        <x:v>0.714363523779317</x:v>
      </x:c>
      <x:c r="AX21" s="10">
        <x:v>10.831783381356354</x:v>
      </x:c>
      <x:c r="AY21" s="69">
        <x:v>0.66452666872939259</x:v>
      </x:c>
      <x:c r="AZ21" s="72" t="s">
        <x:v>18</x:v>
      </x:c>
      <x:c r="BA21" s="10">
        <x:v>37.013788460951041</x:v>
      </x:c>
      <x:c r="BB21" s="69">
        <x:v>3.2525218029740346</x:v>
      </x:c>
      <x:c r="BC21" s="72" t="s">
        <x:v>18</x:v>
      </x:c>
      <x:c r="BD21" s="10">
        <x:v>31.918003730301667</x:v>
      </x:c>
      <x:c r="BE21" s="69">
        <x:v>4.7105648552504755</x:v>
      </x:c>
      <x:c r="BF21" s="72" t="s">
        <x:v>18</x:v>
      </x:c>
      <x:c r="BG21" s="10">
        <x:v>40.777407847175617</x:v>
      </x:c>
      <x:c r="BH21" s="69">
        <x:v>4.5851757722888351</x:v>
      </x:c>
      <x:c r="BI21" s="72" t="s">
        <x:v>18</x:v>
      </x:c>
      <x:c r="BJ21" s="10">
        <x:v>26.182005079594688</x:v>
      </x:c>
      <x:c r="BK21" s="69">
        <x:v>3.2592947587760115</x:v>
      </x:c>
      <x:c r="BL21" s="72" t="s">
        <x:v>18</x:v>
      </x:c>
      <x:c r="BM21" s="11">
        <x:v>4.7768912268278712</x:v>
      </x:c>
      <x:c r="BN21" s="76">
        <x:v>0.7297105449539496</x:v>
      </x:c>
      <x:c r="BO21" s="72" t="s">
        <x:v>18</x:v>
      </x:c>
      <x:c r="BP21" s="11">
        <x:v>3.8625353487422829</x:v>
      </x:c>
      <x:c r="BQ21" s="76">
        <x:v>0.61669748112112754</x:v>
      </x:c>
      <x:c r="BR21" s="12" t="s">
        <x:v>18</x:v>
      </x:c>
    </x:row>
    <x:row r="22" spans="1:70" x14ac:dyDescent="0.2">
      <x:c r="A22" s="111" t="s">
        <x:v>252</x:v>
      </x:c>
      <x:c r="B22" s="10">
        <x:v>18.740456044409289</x:v>
      </x:c>
      <x:c r="C22" s="69">
        <x:v>1.0092834753005901</x:v>
      </x:c>
      <x:c r="D22" s="10">
        <x:v>14.164648412081826</x:v>
      </x:c>
      <x:c r="E22" s="69">
        <x:v>0.9898826619146831</x:v>
      </x:c>
      <x:c r="F22" s="72" t="s">
        <x:v>18</x:v>
      </x:c>
      <x:c r="G22" s="10">
        <x:v>40.403782156014834</x:v>
      </x:c>
      <x:c r="H22" s="69">
        <x:v>3.6048867762859187</x:v>
      </x:c>
      <x:c r="I22" s="72" t="s">
        <x:v>18</x:v>
      </x:c>
      <x:c r="J22" s="10">
        <x:v>36.538373994809845</x:v>
      </x:c>
      <x:c r="K22" s="69">
        <x:v>4.4042690504233271</x:v>
      </x:c>
      <x:c r="L22" s="72" t="s">
        <x:v>18</x:v>
      </x:c>
      <x:c r="M22" s="10">
        <x:v>48.220053100607323</x:v>
      </x:c>
      <x:c r="N22" s="69">
        <x:v>4.8622206959801373</x:v>
      </x:c>
      <x:c r="O22" s="72" t="s">
        <x:v>18</x:v>
      </x:c>
      <x:c r="P22" s="10">
        <x:v>26.239133743933003</x:v>
      </x:c>
      <x:c r="Q22" s="69">
        <x:v>3.9574609089168171</x:v>
      </x:c>
      <x:c r="R22" s="72" t="s">
        <x:v>18</x:v>
      </x:c>
      <x:c r="S22" s="11">
        <x:v>4.1313572923404669</x:v>
      </x:c>
      <x:c r="T22" s="76">
        <x:v>0.79225175218250088</x:v>
      </x:c>
      <x:c r="U22" s="72" t="s">
        <x:v>18</x:v>
      </x:c>
      <x:c r="V22" s="11">
        <x:v>2.5528312470713104</x:v>
      </x:c>
      <x:c r="W22" s="76">
        <x:v>0.48409133116587177</x:v>
      </x:c>
      <x:c r="X22" s="72" t="s">
        <x:v>18</x:v>
      </x:c>
      <x:c r="Y22" s="10">
        <x:v>22.060593516695537</x:v>
      </x:c>
      <x:c r="Z22" s="69">
        <x:v>0.85858364879224724</x:v>
      </x:c>
      <x:c r="AA22" s="10">
        <x:v>17.984946429830355</x:v>
      </x:c>
      <x:c r="AB22" s="69">
        <x:v>0.78107256262042501</x:v>
      </x:c>
      <x:c r="AC22" s="72" t="s">
        <x:v>18</x:v>
      </x:c>
      <x:c r="AD22" s="10">
        <x:v>40.220872058456841</x:v>
      </x:c>
      <x:c r="AE22" s="69">
        <x:v>3.2071258414966324</x:v>
      </x:c>
      <x:c r="AF22" s="72" t="s">
        <x:v>18</x:v>
      </x:c>
      <x:c r="AG22" s="10">
        <x:v>35.198309231084465</x:v>
      </x:c>
      <x:c r="AH22" s="69">
        <x:v>3.8579534392448656</x:v>
      </x:c>
      <x:c r="AI22" s="72" t="s">
        <x:v>18</x:v>
      </x:c>
      <x:c r="AJ22" s="10">
        <x:v>50.059304497634734</x:v>
      </x:c>
      <x:c r="AK22" s="69">
        <x:v>4.3489305235701359</x:v>
      </x:c>
      <x:c r="AL22" s="72" t="s">
        <x:v>18</x:v>
      </x:c>
      <x:c r="AM22" s="10">
        <x:v>22.235925628626479</x:v>
      </x:c>
      <x:c r="AN22" s="69">
        <x:v>3.4363471440422844</x:v>
      </x:c>
      <x:c r="AO22" s="72" t="s">
        <x:v>18</x:v>
      </x:c>
      <x:c r="AP22" s="11">
        <x:v>3.1001352180781039</x:v>
      </x:c>
      <x:c r="AQ22" s="76">
        <x:v>0.48513506438623244</x:v>
      </x:c>
      <x:c r="AR22" s="72" t="s">
        <x:v>18</x:v>
      </x:c>
      <x:c r="AS22" s="11">
        <x:v>1.9160461881603226</x:v>
      </x:c>
      <x:c r="AT22" s="76">
        <x:v>0.3131495215534314</x:v>
      </x:c>
      <x:c r="AU22" s="72" t="s">
        <x:v>18</x:v>
      </x:c>
      <x:c r="AV22" s="10">
        <x:v>20.499585973476602</x:v>
      </x:c>
      <x:c r="AW22" s="69">
        <x:v>0.77458963414336246</x:v>
      </x:c>
      <x:c r="AX22" s="10">
        <x:v>17.219000295796846</x:v>
      </x:c>
      <x:c r="AY22" s="69">
        <x:v>0.93149236464410601</x:v>
      </x:c>
      <x:c r="AZ22" s="72" t="s">
        <x:v>18</x:v>
      </x:c>
      <x:c r="BA22" s="10">
        <x:v>36.403265016558144</x:v>
      </x:c>
      <x:c r="BB22" s="69">
        <x:v>2.574922506615811</x:v>
      </x:c>
      <x:c r="BC22" s="72" t="s">
        <x:v>18</x:v>
      </x:c>
      <x:c r="BD22" s="10">
        <x:v>32.556686321016649</x:v>
      </x:c>
      <x:c r="BE22" s="69">
        <x:v>2.7808888581335247</x:v>
      </x:c>
      <x:c r="BF22" s="72" t="s">
        <x:v>18</x:v>
      </x:c>
      <x:c r="BG22" s="10">
        <x:v>44.289341788873259</x:v>
      </x:c>
      <x:c r="BH22" s="69">
        <x:v>4.5186734166818292</x:v>
      </x:c>
      <x:c r="BI22" s="72" t="s">
        <x:v>18</x:v>
      </x:c>
      <x:c r="BJ22" s="10">
        <x:v>19.184264720761302</x:v>
      </x:c>
      <x:c r="BK22" s="69">
        <x:v>2.9486844277057225</x:v>
      </x:c>
      <x:c r="BL22" s="72" t="s">
        <x:v>18</x:v>
      </x:c>
      <x:c r="BM22" s="11">
        <x:v>2.7744037348124144</x:v>
      </x:c>
      <x:c r="BN22" s="76">
        <x:v>0.39389424005245804</x:v>
      </x:c>
      <x:c r="BO22" s="72" t="s">
        <x:v>18</x:v>
      </x:c>
      <x:c r="BP22" s="11">
        <x:v>1.3949785858556594</x:v>
      </x:c>
      <x:c r="BQ22" s="76">
        <x:v>0.23178137934477369</x:v>
      </x:c>
      <x:c r="BR22" s="12" t="s">
        <x:v>18</x:v>
      </x:c>
    </x:row>
    <x:row r="23" spans="1:70" x14ac:dyDescent="0.2">
      <x:c r="A23" s="27" t="s">
        <x:v>253</x:v>
      </x:c>
      <x:c r="B23" s="10">
        <x:v>12.214307664308128</x:v>
      </x:c>
      <x:c r="C23" s="69">
        <x:v>0.90184535313527381</x:v>
      </x:c>
      <x:c r="D23" s="10">
        <x:v>8.6416374130040303</x:v>
      </x:c>
      <x:c r="E23" s="69">
        <x:v>0.86101957697615117</x:v>
      </x:c>
      <x:c r="F23" s="72" t="s">
        <x:v>18</x:v>
      </x:c>
      <x:c r="G23" s="10">
        <x:v>24.121069309025604</x:v>
      </x:c>
      <x:c r="H23" s="69">
        <x:v>2.5038503168440149</x:v>
      </x:c>
      <x:c r="I23" s="72" t="s">
        <x:v>18</x:v>
      </x:c>
      <x:c r="J23" s="10">
        <x:v>21.787916859754944</x:v>
      </x:c>
      <x:c r="K23" s="69">
        <x:v>2.7703751013373901</x:v>
      </x:c>
      <x:c r="L23" s="72" t="s">
        <x:v>18</x:v>
      </x:c>
      <x:c r="M23" s="10">
        <x:v>32.853218907349415</x:v>
      </x:c>
      <x:c r="N23" s="69">
        <x:v>6.2309035697926713</x:v>
      </x:c>
      <x:c r="O23" s="72" t="s">
        <x:v>18</x:v>
      </x:c>
      <x:c r="P23" s="10">
        <x:v>15.479431896021573</x:v>
      </x:c>
      <x:c r="Q23" s="69">
        <x:v>2.3547301188283671</x:v>
      </x:c>
      <x:c r="R23" s="72" t="s">
        <x:v>18</x:v>
      </x:c>
      <x:c r="S23" s="11">
        <x:v>3.2225212192501149</x:v>
      </x:c>
      <x:c r="T23" s="76">
        <x:v>0.48850626800874386</x:v>
      </x:c>
      <x:c r="U23" s="72" t="s">
        <x:v>18</x:v>
      </x:c>
      <x:c r="V23" s="11">
        <x:v>1.9257859911865591</x:v>
      </x:c>
      <x:c r="W23" s="76">
        <x:v>0.30660323682439339</x:v>
      </x:c>
      <x:c r="X23" s="72" t="s">
        <x:v>18</x:v>
      </x:c>
      <x:c r="Y23" s="10">
        <x:v>16.995780469431917</x:v>
      </x:c>
      <x:c r="Z23" s="69">
        <x:v>0.95174331091630282</x:v>
      </x:c>
      <x:c r="AA23" s="10">
        <x:v>11.835304489797043</x:v>
      </x:c>
      <x:c r="AB23" s="69">
        <x:v>0.78681863401642782</x:v>
      </x:c>
      <x:c r="AC23" s="72" t="s">
        <x:v>18</x:v>
      </x:c>
      <x:c r="AD23" s="10">
        <x:v>33.653816776946783</x:v>
      </x:c>
      <x:c r="AE23" s="69">
        <x:v>2.729169129670574</x:v>
      </x:c>
      <x:c r="AF23" s="72" t="s">
        <x:v>18</x:v>
      </x:c>
      <x:c r="AG23" s="10">
        <x:v>31.136088406035896</x:v>
      </x:c>
      <x:c r="AH23" s="69">
        <x:v>2.6682929870813652</x:v>
      </x:c>
      <x:c r="AI23" s="72" t="s">
        <x:v>18</x:v>
      </x:c>
      <x:c r="AJ23" s="10">
        <x:v>42.507148125331078</x:v>
      </x:c>
      <x:c r="AK23" s="69">
        <x:v>4.8860055018605415</x:v>
      </x:c>
      <x:c r="AL23" s="72" t="s">
        <x:v>18</x:v>
      </x:c>
      <x:c r="AM23" s="10">
        <x:v>21.818512287149741</x:v>
      </x:c>
      <x:c r="AN23" s="69">
        <x:v>2.7483692532636605</x:v>
      </x:c>
      <x:c r="AO23" s="72" t="s">
        <x:v>18</x:v>
      </x:c>
      <x:c r="AP23" s="11">
        <x:v>3.6942654164843169</x:v>
      </x:c>
      <x:c r="AQ23" s="76">
        <x:v>0.51189806067292198</x:v>
      </x:c>
      <x:c r="AR23" s="72" t="s">
        <x:v>18</x:v>
      </x:c>
      <x:c r="AS23" s="11">
        <x:v>2.5394221430723189</x:v>
      </x:c>
      <x:c r="AT23" s="76">
        <x:v>0.41796985819315952</x:v>
      </x:c>
      <x:c r="AU23" s="72" t="s">
        <x:v>18</x:v>
      </x:c>
      <x:c r="AV23" s="10">
        <x:v>19.600758589887288</x:v>
      </x:c>
      <x:c r="AW23" s="69">
        <x:v>0.97629828054524748</x:v>
      </x:c>
      <x:c r="AX23" s="10">
        <x:v>13.098606642173207</x:v>
      </x:c>
      <x:c r="AY23" s="69">
        <x:v>0.86983994135808818</x:v>
      </x:c>
      <x:c r="AZ23" s="72" t="s">
        <x:v>18</x:v>
      </x:c>
      <x:c r="BA23" s="10">
        <x:v>37.728151830106412</x:v>
      </x:c>
      <x:c r="BB23" s="69">
        <x:v>2.6106259630832653</x:v>
      </x:c>
      <x:c r="BC23" s="72" t="s">
        <x:v>18</x:v>
      </x:c>
      <x:c r="BD23" s="10">
        <x:v>31.936648552420543</x:v>
      </x:c>
      <x:c r="BE23" s="69">
        <x:v>2.7248146717987165</x:v>
      </x:c>
      <x:c r="BF23" s="72" t="s">
        <x:v>18</x:v>
      </x:c>
      <x:c r="BG23" s="10">
        <x:v>51.803244902549778</x:v>
      </x:c>
      <x:c r="BH23" s="69">
        <x:v>4.970765452709065</x:v>
      </x:c>
      <x:c r="BI23" s="72" t="s">
        <x:v>18</x:v>
      </x:c>
      <x:c r="BJ23" s="10">
        <x:v>24.629545187933207</x:v>
      </x:c>
      <x:c r="BK23" s="69">
        <x:v>2.6976226617960095</x:v>
      </x:c>
      <x:c r="BL23" s="72" t="s">
        <x:v>18</x:v>
      </x:c>
      <x:c r="BM23" s="11">
        <x:v>3.94665221097023</x:v>
      </x:c>
      <x:c r="BN23" s="76">
        <x:v>0.53786867100564129</x:v>
      </x:c>
      <x:c r="BO23" s="72" t="s">
        <x:v>18</x:v>
      </x:c>
      <x:c r="BP23" s="11">
        <x:v>2.0971339951534804</x:v>
      </x:c>
      <x:c r="BQ23" s="76">
        <x:v>0.31910528583390668</x:v>
      </x:c>
      <x:c r="BR23" s="12" t="s">
        <x:v>18</x:v>
      </x:c>
    </x:row>
    <x:row r="24" spans="1:70" x14ac:dyDescent="0.2">
      <x:c r="A24" s="27" t="s">
        <x:v>254</x:v>
      </x:c>
      <x:c r="B24" s="10">
        <x:v>25.516612122874765</x:v>
      </x:c>
      <x:c r="C24" s="69">
        <x:v>1.4657568165142232</x:v>
      </x:c>
      <x:c r="D24" s="10">
        <x:v>22.971364912869987</x:v>
      </x:c>
      <x:c r="E24" s="69">
        <x:v>1.4672306912852346</x:v>
      </x:c>
      <x:c r="F24" s="72" t="s">
        <x:v>18</x:v>
      </x:c>
      <x:c r="G24" s="10">
        <x:v>43.098888131693478</x:v>
      </x:c>
      <x:c r="H24" s="69">
        <x:v>4.1090471310335808</x:v>
      </x:c>
      <x:c r="I24" s="72" t="s">
        <x:v>18</x:v>
      </x:c>
      <x:c r="J24" s="10">
        <x:v>40.561305337023157</x:v>
      </x:c>
      <x:c r="K24" s="69">
        <x:v>5.0128987671415963</x:v>
      </x:c>
      <x:c r="L24" s="72" t="s">
        <x:v>18</x:v>
      </x:c>
      <x:c r="M24" s="10">
        <x:v>44.835612430648965</x:v>
      </x:c>
      <x:c r="N24" s="69">
        <x:v>4.9266956964148525</x:v>
      </x:c>
      <x:c r="O24" s="72" t="s">
        <x:v>18</x:v>
      </x:c>
      <x:c r="P24" s="10">
        <x:v>20.127523218823494</x:v>
      </x:c>
      <x:c r="Q24" s="69">
        <x:v>4.1564452185691847</x:v>
      </x:c>
      <x:c r="R24" s="72" t="s">
        <x:v>18</x:v>
      </x:c>
      <x:c r="S24" s="11">
        <x:v>2.5601318348268212</x:v>
      </x:c>
      <x:c r="T24" s="76">
        <x:v>0.46885523365688281</x:v>
      </x:c>
      <x:c r="U24" s="72" t="s">
        <x:v>18</x:v>
      </x:c>
      <x:c r="V24" s="11">
        <x:v>1.4988845621797169</x:v>
      </x:c>
      <x:c r="W24" s="76">
        <x:v>0.28517736466419247</x:v>
      </x:c>
      <x:c r="X24" s="72" t="s">
        <x:v>18</x:v>
      </x:c>
      <x:c r="Y24" s="10">
        <x:v>32.701137785258332</x:v>
      </x:c>
      <x:c r="Z24" s="69">
        <x:v>1.8776533830303876</x:v>
      </x:c>
      <x:c r="AA24" s="10">
        <x:v>29.643415575909927</x:v>
      </x:c>
      <x:c r="AB24" s="69">
        <x:v>1.8946870558514335</x:v>
      </x:c>
      <x:c r="AC24" s="72" t="s">
        <x:v>18</x:v>
      </x:c>
      <x:c r="AD24" s="10">
        <x:v>50.988023560316442</x:v>
      </x:c>
      <x:c r="AE24" s="69">
        <x:v>2.992462908261051</x:v>
      </x:c>
      <x:c r="AF24" s="72" t="s">
        <x:v>18</x:v>
      </x:c>
      <x:c r="AG24" s="10">
        <x:v>47.260596218705352</x:v>
      </x:c>
      <x:c r="AH24" s="69">
        <x:v>4.3285874962294901</x:v>
      </x:c>
      <x:c r="AI24" s="72" t="s">
        <x:v>18</x:v>
      </x:c>
      <x:c r="AJ24" s="10">
        <x:v>57.859772101535128</x:v>
      </x:c>
      <x:c r="AK24" s="69">
        <x:v>4.4816959992375986</x:v>
      </x:c>
      <x:c r="AL24" s="72" t="s">
        <x:v>18</x:v>
      </x:c>
      <x:c r="AM24" s="10">
        <x:v>21.344607984406519</x:v>
      </x:c>
      <x:c r="AN24" s="69">
        <x:v>2.9674506145255264</x:v>
      </x:c>
      <x:c r="AO24" s="72" t="s">
        <x:v>18</x:v>
      </x:c>
      <x:c r="AP24" s="11">
        <x:v>2.4733548912671766</x:v>
      </x:c>
      <x:c r="AQ24" s="76">
        <x:v>0.30332952385323231</x:v>
      </x:c>
      <x:c r="AR24" s="72" t="s">
        <x:v>18</x:v>
      </x:c>
      <x:c r="AS24" s="11">
        <x:v>1.4887458281023598</x:v>
      </x:c>
      <x:c r="AT24" s="76">
        <x:v>0.22502456778663368</x:v>
      </x:c>
      <x:c r="AU24" s="72" t="s">
        <x:v>18</x:v>
      </x:c>
      <x:c r="AV24" s="10">
        <x:v>31.736185107021551</x:v>
      </x:c>
      <x:c r="AW24" s="69">
        <x:v>1.4731236383583057</x:v>
      </x:c>
      <x:c r="AX24" s="10">
        <x:v>28.503699371360813</x:v>
      </x:c>
      <x:c r="AY24" s="69">
        <x:v>1.3657311491535074</x:v>
      </x:c>
      <x:c r="AZ24" s="72" t="s">
        <x:v>18</x:v>
      </x:c>
      <x:c r="BA24" s="10">
        <x:v>50.021541716264721</x:v>
      </x:c>
      <x:c r="BB24" s="69">
        <x:v>3.2577832028003115</x:v>
      </x:c>
      <x:c r="BC24" s="72" t="s">
        <x:v>18</x:v>
      </x:c>
      <x:c r="BD24" s="10">
        <x:v>46.241313726383041</x:v>
      </x:c>
      <x:c r="BE24" s="69">
        <x:v>3.4999300887277118</x:v>
      </x:c>
      <x:c r="BF24" s="72" t="s">
        <x:v>18</x:v>
      </x:c>
      <x:c r="BG24" s="10">
        <x:v>60.266382122412374</x:v>
      </x:c>
      <x:c r="BH24" s="69">
        <x:v>5.9399942027630406</x:v>
      </x:c>
      <x:c r="BI24" s="72" t="s">
        <x:v>18</x:v>
      </x:c>
      <x:c r="BJ24" s="10">
        <x:v>21.517842344903912</x:v>
      </x:c>
      <x:c r="BK24" s="69">
        <x:v>3.0190740053859049</x:v>
      </x:c>
      <x:c r="BL24" s="72" t="s">
        <x:v>18</x:v>
      </x:c>
      <x:c r="BM24" s="11">
        <x:v>2.5124195101669531</x:v>
      </x:c>
      <x:c r="BN24" s="76">
        <x:v>0.30963142475913791</x:v>
      </x:c>
      <x:c r="BO24" s="72" t="s">
        <x:v>18</x:v>
      </x:c>
      <x:c r="BP24" s="11">
        <x:v>1.5843908895074537</x:v>
      </x:c>
      <x:c r="BQ24" s="76">
        <x:v>0.22156942045380196</x:v>
      </x:c>
      <x:c r="BR24" s="12" t="s">
        <x:v>18</x:v>
      </x:c>
    </x:row>
    <x:row r="25" spans="1:70" x14ac:dyDescent="0.2">
      <x:c r="A25" s="27" t="s">
        <x:v>255</x:v>
      </x:c>
      <x:c r="B25" s="10">
        <x:v>18.043446196017555</x:v>
      </x:c>
      <x:c r="C25" s="69">
        <x:v>1.1447552090947171</x:v>
      </x:c>
      <x:c r="D25" s="10">
        <x:v>17.430760385023827</x:v>
      </x:c>
      <x:c r="E25" s="69">
        <x:v>1.1631701316568976</x:v>
      </x:c>
      <x:c r="F25" s="72" t="s">
        <x:v>18</x:v>
      </x:c>
      <x:c r="G25" s="10">
        <x:v>11.539462968272776</x:v>
      </x:c>
      <x:c r="H25" s="69">
        <x:v>4.4997011201592514</x:v>
      </x:c>
      <x:c r="I25" s="72" t="s">
        <x:v>18</x:v>
      </x:c>
      <x:c r="J25" s="10">
        <x:v>4.5354770053652018</x:v>
      </x:c>
      <x:c r="K25" s="69">
        <x:v>3.4256127582854958</x:v>
      </x:c>
      <x:c r="L25" s="72" t="s">
        <x:v>18</x:v>
      </x:c>
      <x:c r="M25" s="10" t="s">
        <x:v>37</x:v>
      </x:c>
      <x:c r="N25" s="69" t="s">
        <x:v>37</x:v>
      </x:c>
      <x:c r="O25" s="72" t="s">
        <x:v>18</x:v>
      </x:c>
      <x:c r="P25" s="10">
        <x:v>-5.8912974167510477</x:v>
      </x:c>
      <x:c r="Q25" s="69">
        <x:v>4.7176440720010646</x:v>
      </x:c>
      <x:c r="R25" s="72" t="s">
        <x:v>18</x:v>
      </x:c>
      <x:c r="S25" s="11">
        <x:v>0.63676625671942855</x:v>
      </x:c>
      <x:c r="T25" s="76">
        <x:v>0.2906996045360134</x:v>
      </x:c>
      <x:c r="U25" s="72" t="s">
        <x:v>18</x:v>
      </x:c>
      <x:c r="V25" s="11">
        <x:v>1.4337386243644945</x:v>
      </x:c>
      <x:c r="W25" s="76">
        <x:v>0.63425832654478032</x:v>
      </x:c>
      <x:c r="X25" s="72" t="s">
        <x:v>18</x:v>
      </x:c>
      <x:c r="Y25" s="10">
        <x:v>26.00781027061932</x:v>
      </x:c>
      <x:c r="Z25" s="69">
        <x:v>1.0410640511531097</x:v>
      </x:c>
      <x:c r="AA25" s="10">
        <x:v>25.822694157174499</x:v>
      </x:c>
      <x:c r="AB25" s="69">
        <x:v>1.0408684758750744</x:v>
      </x:c>
      <x:c r="AC25" s="72" t="s">
        <x:v>18</x:v>
      </x:c>
      <x:c r="AD25" s="10">
        <x:v>22.011028311883624</x:v>
      </x:c>
      <x:c r="AE25" s="69">
        <x:v>5.365177179126964</x:v>
      </x:c>
      <x:c r="AF25" s="72" t="s">
        <x:v>18</x:v>
      </x:c>
      <x:c r="AG25" s="10">
        <x:v>17.898241747906543</x:v>
      </x:c>
      <x:c r="AH25" s="69">
        <x:v>4.5727235312808894</x:v>
      </x:c>
      <x:c r="AI25" s="72" t="s">
        <x:v>18</x:v>
      </x:c>
      <x:c r="AJ25" s="10">
        <x:v>27.550522598553613</x:v>
      </x:c>
      <x:c r="AK25" s="69">
        <x:v>9.0407535520007087</x:v>
      </x:c>
      <x:c r="AL25" s="72" t="s">
        <x:v>18</x:v>
      </x:c>
      <x:c r="AM25" s="10">
        <x:v>-3.8116658452908747</x:v>
      </x:c>
      <x:c r="AN25" s="69">
        <x:v>5.3059696106946692</x:v>
      </x:c>
      <x:c r="AO25" s="72" t="s">
        <x:v>18</x:v>
      </x:c>
      <x:c r="AP25" s="11">
        <x:v>0.8164381929985256</x:v>
      </x:c>
      <x:c r="AQ25" s="76">
        <x:v>0.25511838275691762</x:v>
      </x:c>
      <x:c r="AR25" s="72" t="s">
        <x:v>18</x:v>
      </x:c>
      <x:c r="AS25" s="11">
        <x:v>1.7911624529589856</x:v>
      </x:c>
      <x:c r="AT25" s="76">
        <x:v>0.71162525004114352</x:v>
      </x:c>
      <x:c r="AU25" s="72" t="s">
        <x:v>18</x:v>
      </x:c>
      <x:c r="AV25" s="10">
        <x:v>24.104007965545861</x:v>
      </x:c>
      <x:c r="AW25" s="69">
        <x:v>0.91384851922680987</x:v>
      </x:c>
      <x:c r="AX25" s="10">
        <x:v>23.908442476544948</x:v>
      </x:c>
      <x:c r="AY25" s="69">
        <x:v>0.92464004430936964</x:v>
      </x:c>
      <x:c r="AZ25" s="72" t="s">
        <x:v>18</x:v>
      </x:c>
      <x:c r="BA25" s="10">
        <x:v>20.177625238246812</x:v>
      </x:c>
      <x:c r="BB25" s="69">
        <x:v>4.8168330306270981</x:v>
      </x:c>
      <x:c r="BC25" s="72" t="s">
        <x:v>18</x:v>
      </x:c>
      <x:c r="BD25" s="10">
        <x:v>17.151330487861127</x:v>
      </x:c>
      <x:c r="BE25" s="69">
        <x:v>5.1934501012026679</x:v>
      </x:c>
      <x:c r="BF25" s="72" t="s">
        <x:v>18</x:v>
      </x:c>
      <x:c r="BG25" s="10">
        <x:v>23.365938090635314</x:v>
      </x:c>
      <x:c r="BH25" s="69">
        <x:v>8.6350483507126086</x:v>
      </x:c>
      <x:c r="BI25" s="72" t="s">
        <x:v>18</x:v>
      </x:c>
      <x:c r="BJ25" s="10">
        <x:v>-3.7308172382981413</x:v>
      </x:c>
      <x:c r="BK25" s="69">
        <x:v>4.7639513598167627</x:v>
      </x:c>
      <x:c r="BL25" s="72" t="s">
        <x:v>18</x:v>
      </x:c>
      <x:c r="BM25" s="11">
        <x:v>0.81173629480949294</x:v>
      </x:c>
      <x:c r="BN25" s="76">
        <x:v>0.24248407212410628</x:v>
      </x:c>
      <x:c r="BO25" s="72" t="s">
        <x:v>18</x:v>
      </x:c>
      <x:c r="BP25" s="11">
        <x:v>1.4414077591324088</x:v>
      </x:c>
      <x:c r="BQ25" s="76">
        <x:v>0.59022816784137033</x:v>
      </x:c>
      <x:c r="BR25" s="12" t="s">
        <x:v>18</x:v>
      </x:c>
    </x:row>
    <x:row r="26" spans="1:70" x14ac:dyDescent="0.2">
      <x:c r="A26" s="27" t="s">
        <x:v>256</x:v>
      </x:c>
      <x:c r="B26" s="10">
        <x:v>23.990734133705654</x:v>
      </x:c>
      <x:c r="C26" s="69">
        <x:v>0.77751536493202422</x:v>
      </x:c>
      <x:c r="D26" s="10">
        <x:v>22.156099212533469</x:v>
      </x:c>
      <x:c r="E26" s="69">
        <x:v>0.82923676318044914</x:v>
      </x:c>
      <x:c r="F26" s="72" t="s">
        <x:v>18</x:v>
      </x:c>
      <x:c r="G26" s="10">
        <x:v>45.920985796930132</x:v>
      </x:c>
      <x:c r="H26" s="69">
        <x:v>5.0744070379797535</x:v>
      </x:c>
      <x:c r="I26" s="72" t="s">
        <x:v>18</x:v>
      </x:c>
      <x:c r="J26" s="10" t="s">
        <x:v>37</x:v>
      </x:c>
      <x:c r="K26" s="69" t="s">
        <x:v>37</x:v>
      </x:c>
      <x:c r="L26" s="72" t="s">
        <x:v>18</x:v>
      </x:c>
      <x:c r="M26" s="10">
        <x:v>51.099636265708519</x:v>
      </x:c>
      <x:c r="N26" s="69">
        <x:v>5.6011237645760037</x:v>
      </x:c>
      <x:c r="O26" s="72" t="s">
        <x:v>18</x:v>
      </x:c>
      <x:c r="P26" s="10">
        <x:v>23.76488658439666</x:v>
      </x:c>
      <x:c r="Q26" s="69">
        <x:v>5.2557596034049503</x:v>
      </x:c>
      <x:c r="R26" s="72" t="s">
        <x:v>18</x:v>
      </x:c>
      <x:c r="S26" s="11">
        <x:v>2.9224151939782943</x:v>
      </x:c>
      <x:c r="T26" s="76">
        <x:v>0.6469310887944536</x:v>
      </x:c>
      <x:c r="U26" s="72" t="s">
        <x:v>18</x:v>
      </x:c>
      <x:c r="V26" s="11">
        <x:v>2.0932006172944484</x:v>
      </x:c>
      <x:c r="W26" s="76">
        <x:v>0.48103335516798718</x:v>
      </x:c>
      <x:c r="X26" s="72" t="s">
        <x:v>18</x:v>
      </x:c>
      <x:c r="Y26" s="10">
        <x:v>25.328416216506302</x:v>
      </x:c>
      <x:c r="Z26" s="69">
        <x:v>0.87443611453319958</x:v>
      </x:c>
      <x:c r="AA26" s="10">
        <x:v>23.346497784645347</x:v>
      </x:c>
      <x:c r="AB26" s="69">
        <x:v>0.92860352860009421</x:v>
      </x:c>
      <x:c r="AC26" s="72" t="s">
        <x:v>18</x:v>
      </x:c>
      <x:c r="AD26" s="10">
        <x:v>56.921350580390914</x:v>
      </x:c>
      <x:c r="AE26" s="69">
        <x:v>4.4735155051081694</x:v>
      </x:c>
      <x:c r="AF26" s="72" t="s">
        <x:v>18</x:v>
      </x:c>
      <x:c r="AG26" s="10">
        <x:v>47.099122163836903</x:v>
      </x:c>
      <x:c r="AH26" s="69">
        <x:v>9.0985206408293688</x:v>
      </x:c>
      <x:c r="AI26" s="72" t="s">
        <x:v>18</x:v>
      </x:c>
      <x:c r="AJ26" s="10">
        <x:v>61.134760916144003</x:v>
      </x:c>
      <x:c r="AK26" s="69">
        <x:v>4.863603363878811</x:v>
      </x:c>
      <x:c r="AL26" s="72" t="s">
        <x:v>18</x:v>
      </x:c>
      <x:c r="AM26" s="10">
        <x:v>33.574852795745571</x:v>
      </x:c>
      <x:c r="AN26" s="69">
        <x:v>4.5596497737407331</x:v>
      </x:c>
      <x:c r="AO26" s="72" t="s">
        <x:v>18</x:v>
      </x:c>
      <x:c r="AP26" s="11">
        <x:v>4.3777941409164818</x:v>
      </x:c>
      <x:c r="AQ26" s="76">
        <x:v>0.82947859167404936</x:v>
      </x:c>
      <x:c r="AR26" s="72" t="s">
        <x:v>18</x:v>
      </x:c>
      <x:c r="AS26" s="11">
        <x:v>3.5308831012377953</x:v>
      </x:c>
      <x:c r="AT26" s="76">
        <x:v>0.68411976376005623</x:v>
      </x:c>
      <x:c r="AU26" s="72" t="s">
        <x:v>18</x:v>
      </x:c>
      <x:c r="AV26" s="10">
        <x:v>24.983909190850287</x:v>
      </x:c>
      <x:c r="AW26" s="69">
        <x:v>0.89873288794228712</x:v>
      </x:c>
      <x:c r="AX26" s="10">
        <x:v>23.031406417418808</x:v>
      </x:c>
      <x:c r="AY26" s="69">
        <x:v>0.92681362712288984</x:v>
      </x:c>
      <x:c r="AZ26" s="72" t="s">
        <x:v>18</x:v>
      </x:c>
      <x:c r="BA26" s="10">
        <x:v>46.985127398159676</x:v>
      </x:c>
      <x:c r="BB26" s="69">
        <x:v>4.464400739105761</x:v>
      </x:c>
      <x:c r="BC26" s="72" t="s">
        <x:v>18</x:v>
      </x:c>
      <x:c r="BD26" s="10">
        <x:v>47.951610134717669</x:v>
      </x:c>
      <x:c r="BE26" s="69">
        <x:v>6.2118570845592291</x:v>
      </x:c>
      <x:c r="BF26" s="72" t="s">
        <x:v>18</x:v>
      </x:c>
      <x:c r="BG26" s="10">
        <x:v>46.212141352780321</x:v>
      </x:c>
      <x:c r="BH26" s="69">
        <x:v>6.0808290624455443</x:v>
      </x:c>
      <x:c r="BI26" s="72" t="s">
        <x:v>18</x:v>
      </x:c>
      <x:c r="BJ26" s="10">
        <x:v>23.953720980740872</x:v>
      </x:c>
      <x:c r="BK26" s="69">
        <x:v>4.540125422041597</x:v>
      </x:c>
      <x:c r="BL26" s="72" t="s">
        <x:v>18</x:v>
      </x:c>
      <x:c r="BM26" s="11">
        <x:v>2.9310724594920612</x:v>
      </x:c>
      <x:c r="BN26" s="76">
        <x:v>0.57348012217647193</x:v>
      </x:c>
      <x:c r="BO26" s="72" t="s">
        <x:v>18</x:v>
      </x:c>
      <x:c r="BP26" s="11">
        <x:v>2.09062507312118</x:v>
      </x:c>
      <x:c r="BQ26" s="76">
        <x:v>0.44864864435370289</x:v>
      </x:c>
      <x:c r="BR26" s="12" t="s">
        <x:v>18</x:v>
      </x:c>
    </x:row>
    <x:row r="27" spans="1:70" x14ac:dyDescent="0.2">
      <x:c r="A27" s="27" t="s">
        <x:v>241</x:v>
      </x:c>
      <x:c r="B27" s="10">
        <x:v>11.090390393199886</x:v>
      </x:c>
      <x:c r="C27" s="69">
        <x:v>0.87684629136445325</x:v>
      </x:c>
      <x:c r="D27" s="10">
        <x:v>10.61377455858158</x:v>
      </x:c>
      <x:c r="E27" s="69">
        <x:v>0.88349240959455955</x:v>
      </x:c>
      <x:c r="F27" s="72" t="s">
        <x:v>18</x:v>
      </x:c>
      <x:c r="G27" s="10">
        <x:v>12.219098422562595</x:v>
      </x:c>
      <x:c r="H27" s="69">
        <x:v>1.8313463083468242</x:v>
      </x:c>
      <x:c r="I27" s="72" t="s">
        <x:v>18</x:v>
      </x:c>
      <x:c r="J27" s="10">
        <x:v>11.573266808102076</x:v>
      </x:c>
      <x:c r="K27" s="69">
        <x:v>4.7673164928511582</x:v>
      </x:c>
      <x:c r="L27" s="72" t="s">
        <x:v>18</x:v>
      </x:c>
      <x:c r="M27" s="10">
        <x:v>12.347261934752876</x:v>
      </x:c>
      <x:c r="N27" s="69">
        <x:v>1.8488495215689391</x:v>
      </x:c>
      <x:c r="O27" s="72" t="s">
        <x:v>18</x:v>
      </x:c>
      <x:c r="P27" s="10">
        <x:v>1.6053238639810161</x:v>
      </x:c>
      <x:c r="Q27" s="69">
        <x:v>1.7944016357384673</x:v>
      </x:c>
      <x:c r="R27" s="72" t="s">
        <x:v>18</x:v>
      </x:c>
      <x:c r="S27" s="11">
        <x:v>1.1109051936593661</x:v>
      </x:c>
      <x:c r="T27" s="76">
        <x:v>0.19956198317438736</x:v>
      </x:c>
      <x:c r="U27" s="72" t="s">
        <x:v>18</x:v>
      </x:c>
      <x:c r="V27" s="11">
        <x:v>1.0897855849080138</x:v>
      </x:c>
      <x:c r="W27" s="76">
        <x:v>0.19834764747412953</x:v>
      </x:c>
      <x:c r="X27" s="72" t="s">
        <x:v>18</x:v>
      </x:c>
      <x:c r="Y27" s="10">
        <x:v>15.331221010016822</x:v>
      </x:c>
      <x:c r="Z27" s="69">
        <x:v>0.95938705632562049</x:v>
      </x:c>
      <x:c r="AA27" s="10">
        <x:v>14.393539314257419</x:v>
      </x:c>
      <x:c r="AB27" s="69">
        <x:v>0.94872223592690774</x:v>
      </x:c>
      <x:c r="AC27" s="72" t="s">
        <x:v>18</x:v>
      </x:c>
      <x:c r="AD27" s="10">
        <x:v>16.886902263721563</x:v>
      </x:c>
      <x:c r="AE27" s="69">
        <x:v>1.7834220064384829</x:v>
      </x:c>
      <x:c r="AF27" s="72" t="s">
        <x:v>18</x:v>
      </x:c>
      <x:c r="AG27" s="10">
        <x:v>18.605206989107689</x:v>
      </x:c>
      <x:c r="AH27" s="69">
        <x:v>3.4305844049831915</x:v>
      </x:c>
      <x:c r="AI27" s="72" t="s">
        <x:v>18</x:v>
      </x:c>
      <x:c r="AJ27" s="10">
        <x:v>16.362368146756356</x:v>
      </x:c>
      <x:c r="AK27" s="69">
        <x:v>1.8718549667961675</x:v>
      </x:c>
      <x:c r="AL27" s="72" t="s">
        <x:v>18</x:v>
      </x:c>
      <x:c r="AM27" s="10">
        <x:v>2.4933629494641441</x:v>
      </x:c>
      <x:c r="AN27" s="69">
        <x:v>1.7352871294156917</x:v>
      </x:c>
      <x:c r="AO27" s="72" t="s">
        <x:v>18</x:v>
      </x:c>
      <x:c r="AP27" s="11">
        <x:v>1.2269041638837366</x:v>
      </x:c>
      <x:c r="AQ27" s="76">
        <x:v>0.15373907865054393</x:v>
      </x:c>
      <x:c r="AR27" s="72" t="s">
        <x:v>18</x:v>
      </x:c>
      <x:c r="AS27" s="11">
        <x:v>1.3328057636171697</x:v>
      </x:c>
      <x:c r="AT27" s="76">
        <x:v>0.1706400851100669</x:v>
      </x:c>
      <x:c r="AU27" s="72" t="s">
        <x:v>18</x:v>
      </x:c>
      <x:c r="AV27" s="10">
        <x:v>17.026477613267222</x:v>
      </x:c>
      <x:c r="AW27" s="69">
        <x:v>0.80944511069201397</x:v>
      </x:c>
      <x:c r="AX27" s="10">
        <x:v>16.1311852996695</x:v>
      </x:c>
      <x:c r="AY27" s="69">
        <x:v>0.87856299913773495</x:v>
      </x:c>
      <x:c r="AZ27" s="72" t="s">
        <x:v>18</x:v>
      </x:c>
      <x:c r="BA27" s="10">
        <x:v>17.531563763414535</x:v>
      </x:c>
      <x:c r="BB27" s="69">
        <x:v>1.6439137710695855</x:v>
      </x:c>
      <x:c r="BC27" s="72" t="s">
        <x:v>18</x:v>
      </x:c>
      <x:c r="BD27" s="10">
        <x:v>20.390915006872262</x:v>
      </x:c>
      <x:c r="BE27" s="69">
        <x:v>2.3593877686203339</x:v>
      </x:c>
      <x:c r="BF27" s="72" t="s">
        <x:v>18</x:v>
      </x:c>
      <x:c r="BG27" s="10">
        <x:v>15.188352022528655</x:v>
      </x:c>
      <x:c r="BH27" s="69">
        <x:v>2.2832498196754334</x:v>
      </x:c>
      <x:c r="BI27" s="72" t="s">
        <x:v>18</x:v>
      </x:c>
      <x:c r="BJ27" s="10">
        <x:v>1.4003784637450334</x:v>
      </x:c>
      <x:c r="BK27" s="69">
        <x:v>1.8186199288294422</x:v>
      </x:c>
      <x:c r="BL27" s="72" t="s">
        <x:v>18</x:v>
      </x:c>
      <x:c r="BM27" s="11">
        <x:v>1.0865643045312785</x:v>
      </x:c>
      <x:c r="BN27" s="76">
        <x:v>0.14171734022053115</x:v>
      </x:c>
      <x:c r="BO27" s="72" t="s">
        <x:v>18</x:v>
      </x:c>
      <x:c r="BP27" s="11">
        <x:v>0.98678676434500334</x:v>
      </x:c>
      <x:c r="BQ27" s="76">
        <x:v>0.13430487320997547</x:v>
      </x:c>
      <x:c r="BR27" s="12" t="s">
        <x:v>18</x:v>
      </x:c>
    </x:row>
    <x:row r="28" spans="1:70" x14ac:dyDescent="0.2">
      <x:c r="A28" s="27" t="s">
        <x:v>257</x:v>
      </x:c>
      <x:c r="B28" s="10">
        <x:v>28.883618172934135</x:v>
      </x:c>
      <x:c r="C28" s="69">
        <x:v>1.6675656801374088</x:v>
      </x:c>
      <x:c r="D28" s="10">
        <x:v>28.214868845528606</x:v>
      </x:c>
      <x:c r="E28" s="69">
        <x:v>1.6598766364128135</x:v>
      </x:c>
      <x:c r="F28" s="72" t="s">
        <x:v>18</x:v>
      </x:c>
      <x:c r="G28" s="10">
        <x:v>23.663770655621395</x:v>
      </x:c>
      <x:c r="H28" s="69">
        <x:v>2.7646089473638953</x:v>
      </x:c>
      <x:c r="I28" s="72" t="s">
        <x:v>18</x:v>
      </x:c>
      <x:c r="J28" s="10">
        <x:v>22.027835810929616</x:v>
      </x:c>
      <x:c r="K28" s="69">
        <x:v>3.1635158803478842</x:v>
      </x:c>
      <x:c r="L28" s="72" t="s">
        <x:v>18</x:v>
      </x:c>
      <x:c r="M28" s="10">
        <x:v>27.363753234931576</x:v>
      </x:c>
      <x:c r="N28" s="69">
        <x:v>4.0368350034103102</x:v>
      </x:c>
      <x:c r="O28" s="72" t="s">
        <x:v>18</x:v>
      </x:c>
      <x:c r="P28" s="10">
        <x:v>-4.5510981899072158</x:v>
      </x:c>
      <x:c r="Q28" s="69">
        <x:v>2.4888256961404291</x:v>
      </x:c>
      <x:c r="R28" s="72" t="s">
        <x:v>18</x:v>
      </x:c>
      <x:c r="S28" s="11">
        <x:v>0.77369227500604054</x:v>
      </x:c>
      <x:c r="T28" s="76">
        <x:v>0.10973896132480254</x:v>
      </x:c>
      <x:c r="U28" s="72" t="s">
        <x:v>18</x:v>
      </x:c>
      <x:c r="V28" s="11">
        <x:v>0.74453642546333931</x:v>
      </x:c>
      <x:c r="W28" s="76">
        <x:v>0.1250399271775588</x:v>
      </x:c>
      <x:c r="X28" s="72" t="s">
        <x:v>18</x:v>
      </x:c>
      <x:c r="Y28" s="10">
        <x:v>31.419955461166207</x:v>
      </x:c>
      <x:c r="Z28" s="69">
        <x:v>1.3614726384188107</x:v>
      </x:c>
      <x:c r="AA28" s="10">
        <x:v>29.21093983716878</x:v>
      </x:c>
      <x:c r="AB28" s="69">
        <x:v>1.3620868765354686</x:v>
      </x:c>
      <x:c r="AC28" s="72" t="s">
        <x:v>18</x:v>
      </x:c>
      <x:c r="AD28" s="10">
        <x:v>34.716405205918242</x:v>
      </x:c>
      <x:c r="AE28" s="69">
        <x:v>2.8999844207640084</x:v>
      </x:c>
      <x:c r="AF28" s="72" t="s">
        <x:v>18</x:v>
      </x:c>
      <x:c r="AG28" s="10">
        <x:v>29.120931305481214</x:v>
      </x:c>
      <x:c r="AH28" s="69">
        <x:v>2.7701253094450826</x:v>
      </x:c>
      <x:c r="AI28" s="72" t="s">
        <x:v>18</x:v>
      </x:c>
      <x:c r="AJ28" s="10">
        <x:v>51.048873128096382</x:v>
      </x:c>
      <x:c r="AK28" s="69">
        <x:v>5.8997560201624628</x:v>
      </x:c>
      <x:c r="AL28" s="72" t="s">
        <x:v>18</x:v>
      </x:c>
      <x:c r="AM28" s="10">
        <x:v>5.5054653687494639</x:v>
      </x:c>
      <x:c r="AN28" s="69">
        <x:v>2.8972900487452784</x:v>
      </x:c>
      <x:c r="AO28" s="72" t="s">
        <x:v>18</x:v>
      </x:c>
      <x:c r="AP28" s="11">
        <x:v>1.2766235404763393</x:v>
      </x:c>
      <x:c r="AQ28" s="76">
        <x:v>0.16538558091502925</x:v>
      </x:c>
      <x:c r="AR28" s="72" t="s">
        <x:v>18</x:v>
      </x:c>
      <x:c r="AS28" s="11">
        <x:v>1.0776268799808166</x:v>
      </x:c>
      <x:c r="AT28" s="76">
        <x:v>0.13394156565147727</x:v>
      </x:c>
      <x:c r="AU28" s="72" t="s">
        <x:v>18</x:v>
      </x:c>
      <x:c r="AV28" s="10">
        <x:v>33.100233372587127</x:v>
      </x:c>
      <x:c r="AW28" s="69">
        <x:v>1.4049609826022726</x:v>
      </x:c>
      <x:c r="AX28" s="10">
        <x:v>30.320873318965081</x:v>
      </x:c>
      <x:c r="AY28" s="69">
        <x:v>1.3536730262296672</x:v>
      </x:c>
      <x:c r="AZ28" s="72" t="s">
        <x:v>18</x:v>
      </x:c>
      <x:c r="BA28" s="10">
        <x:v>29.959426546112969</x:v>
      </x:c>
      <x:c r="BB28" s="69">
        <x:v>2.5498206275320787</x:v>
      </x:c>
      <x:c r="BC28" s="72" t="s">
        <x:v>18</x:v>
      </x:c>
      <x:c r="BD28" s="10">
        <x:v>22.628456087108262</x:v>
      </x:c>
      <x:c r="BE28" s="69">
        <x:v>2.1588842023252548</x:v>
      </x:c>
      <x:c r="BF28" s="72" t="s">
        <x:v>18</x:v>
      </x:c>
      <x:c r="BG28" s="10">
        <x:v>52.812179586679967</x:v>
      </x:c>
      <x:c r="BH28" s="69">
        <x:v>4.3731308098266064</x:v>
      </x:c>
      <x:c r="BI28" s="72" t="s">
        <x:v>18</x:v>
      </x:c>
      <x:c r="BJ28" s="10">
        <x:v>-0.36144677285210314</x:v>
      </x:c>
      <x:c r="BK28" s="69">
        <x:v>2.481456990198009</x:v>
      </x:c>
      <x:c r="BL28" s="72" t="s">
        <x:v>18</x:v>
      </x:c>
      <x:c r="BM28" s="11">
        <x:v>0.95493629035472249</x:v>
      </x:c>
      <x:c r="BN28" s="76">
        <x:v>0.10870359809547592</x:v>
      </x:c>
      <x:c r="BO28" s="72" t="s">
        <x:v>18</x:v>
      </x:c>
      <x:c r="BP28" s="11">
        <x:v>0.77081843173954978</x:v>
      </x:c>
      <x:c r="BQ28" s="76">
        <x:v>9.4622227085757418E-2</x:v>
      </x:c>
      <x:c r="BR28" s="12" t="s">
        <x:v>18</x:v>
      </x:c>
    </x:row>
    <x:row r="29" spans="1:70" x14ac:dyDescent="0.2">
      <x:c r="A29" s="27" t="s">
        <x:v>258</x:v>
      </x:c>
      <x:c r="B29" s="10">
        <x:v>18.695629965225717</x:v>
      </x:c>
      <x:c r="C29" s="69">
        <x:v>0.68282418776814469</x:v>
      </x:c>
      <x:c r="D29" s="10">
        <x:v>16.83522028970355</x:v>
      </x:c>
      <x:c r="E29" s="69">
        <x:v>0.69044429735636115</x:v>
      </x:c>
      <x:c r="F29" s="72" t="s">
        <x:v>18</x:v>
      </x:c>
      <x:c r="G29" s="10">
        <x:v>35.718805582384356</x:v>
      </x:c>
      <x:c r="H29" s="69">
        <x:v>1.8054535282120616</x:v>
      </x:c>
      <x:c r="I29" s="72" t="s">
        <x:v>18</x:v>
      </x:c>
      <x:c r="J29" s="10">
        <x:v>26.338449767796263</x:v>
      </x:c>
      <x:c r="K29" s="69">
        <x:v>3.4916423842352238</x:v>
      </x:c>
      <x:c r="L29" s="72" t="s">
        <x:v>18</x:v>
      </x:c>
      <x:c r="M29" s="10">
        <x:v>39.168716540228125</x:v>
      </x:c>
      <x:c r="N29" s="69">
        <x:v>2.0192806701749206</x:v>
      </x:c>
      <x:c r="O29" s="72" t="s">
        <x:v>18</x:v>
      </x:c>
      <x:c r="P29" s="10">
        <x:v>18.883585292680802</x:v>
      </x:c>
      <x:c r="Q29" s="69">
        <x:v>1.792550213129386</x:v>
      </x:c>
      <x:c r="R29" s="72" t="s">
        <x:v>18</x:v>
      </x:c>
      <x:c r="S29" s="11">
        <x:v>2.7354810547549127</x:v>
      </x:c>
      <x:c r="T29" s="76">
        <x:v>0.22993815472250292</x:v>
      </x:c>
      <x:c r="U29" s="72" t="s">
        <x:v>18</x:v>
      </x:c>
      <x:c r="V29" s="11">
        <x:v>1.9421990282147701</x:v>
      </x:c>
      <x:c r="W29" s="76">
        <x:v>0.17477123697247607</x:v>
      </x:c>
      <x:c r="X29" s="72" t="s">
        <x:v>18</x:v>
      </x:c>
      <x:c r="Y29" s="10">
        <x:v>23.219843368858577</x:v>
      </x:c>
      <x:c r="Z29" s="69">
        <x:v>1.0193502761040991</x:v>
      </x:c>
      <x:c r="AA29" s="10">
        <x:v>21.719007400849208</x:v>
      </x:c>
      <x:c r="AB29" s="69">
        <x:v>1.0482501829588757</x:v>
      </x:c>
      <x:c r="AC29" s="72" t="s">
        <x:v>18</x:v>
      </x:c>
      <x:c r="AD29" s="10">
        <x:v>32.993899183096246</x:v>
      </x:c>
      <x:c r="AE29" s="69">
        <x:v>2.3735405277432853</x:v>
      </x:c>
      <x:c r="AF29" s="72" t="s">
        <x:v>18</x:v>
      </x:c>
      <x:c r="AG29" s="10">
        <x:v>26.658622468270423</x:v>
      </x:c>
      <x:c r="AH29" s="69">
        <x:v>4.041173301346511</x:v>
      </x:c>
      <x:c r="AI29" s="72" t="s">
        <x:v>18</x:v>
      </x:c>
      <x:c r="AJ29" s="10">
        <x:v>37.122917523960396</x:v>
      </x:c>
      <x:c r="AK29" s="69">
        <x:v>3.4138423143296994</x:v>
      </x:c>
      <x:c r="AL29" s="72" t="s">
        <x:v>18</x:v>
      </x:c>
      <x:c r="AM29" s="10">
        <x:v>11.274891782247034</x:v>
      </x:c>
      <x:c r="AN29" s="69">
        <x:v>2.4669728525087642</x:v>
      </x:c>
      <x:c r="AO29" s="72" t="s">
        <x:v>18</x:v>
      </x:c>
      <x:c r="AP29" s="11">
        <x:v>1.7734920673158987</x:v>
      </x:c>
      <x:c r="AQ29" s="76">
        <x:v>0.20759952545535237</x:v>
      </x:c>
      <x:c r="AR29" s="72" t="s">
        <x:v>18</x:v>
      </x:c>
      <x:c r="AS29" s="11">
        <x:v>1.5378886876521063</x:v>
      </x:c>
      <x:c r="AT29" s="76">
        <x:v>0.22933591945726606</x:v>
      </x:c>
      <x:c r="AU29" s="72" t="s">
        <x:v>18</x:v>
      </x:c>
      <x:c r="AV29" s="10">
        <x:v>25.879156074936709</x:v>
      </x:c>
      <x:c r="AW29" s="69">
        <x:v>1.036220975601752</x:v>
      </x:c>
      <x:c r="AX29" s="10">
        <x:v>23.698128992580308</x:v>
      </x:c>
      <x:c r="AY29" s="69">
        <x:v>1.0949369830685565</x:v>
      </x:c>
      <x:c r="AZ29" s="72" t="s">
        <x:v>18</x:v>
      </x:c>
      <x:c r="BA29" s="10">
        <x:v>39.860763094147138</x:v>
      </x:c>
      <x:c r="BB29" s="69">
        <x:v>2.4696314068742673</x:v>
      </x:c>
      <x:c r="BC29" s="72" t="s">
        <x:v>18</x:v>
      </x:c>
      <x:c r="BD29" s="10">
        <x:v>37.775502922025488</x:v>
      </x:c>
      <x:c r="BE29" s="69">
        <x:v>3.2334723741704341</x:v>
      </x:c>
      <x:c r="BF29" s="72" t="s">
        <x:v>18</x:v>
      </x:c>
      <x:c r="BG29" s="10">
        <x:v>42.35561575477513</x:v>
      </x:c>
      <x:c r="BH29" s="69">
        <x:v>3.7753691768636211</x:v>
      </x:c>
      <x:c r="BI29" s="72" t="s">
        <x:v>18</x:v>
      </x:c>
      <x:c r="BJ29" s="10">
        <x:v>16.162634101566834</x:v>
      </x:c>
      <x:c r="BK29" s="69">
        <x:v>2.6375464886322058</x:v>
      </x:c>
      <x:c r="BL29" s="72" t="s">
        <x:v>18</x:v>
      </x:c>
      <x:c r="BM29" s="11">
        <x:v>2.1238455323223704</x:v>
      </x:c>
      <x:c r="BN29" s="76">
        <x:v>0.24628351097025755</x:v>
      </x:c>
      <x:c r="BO29" s="72" t="s">
        <x:v>18</x:v>
      </x:c>
      <x:c r="BP29" s="11">
        <x:v>1.6600893204250551</x:v>
      </x:c>
      <x:c r="BQ29" s="76">
        <x:v>0.20773704451417949</x:v>
      </x:c>
      <x:c r="BR29" s="12" t="s">
        <x:v>18</x:v>
      </x:c>
    </x:row>
    <x:row r="30" spans="1:70" x14ac:dyDescent="0.2">
      <x:c r="A30" s="27" t="s">
        <x:v>259</x:v>
      </x:c>
      <x:c r="B30" s="10">
        <x:v>8.4563384408505566</x:v>
      </x:c>
      <x:c r="C30" s="69">
        <x:v>0.88012986215599698</x:v>
      </x:c>
      <x:c r="D30" s="10">
        <x:v>7.8575879012875056</x:v>
      </x:c>
      <x:c r="E30" s="69">
        <x:v>0.80172767427440694</x:v>
      </x:c>
      <x:c r="F30" s="72" t="s">
        <x:v>18</x:v>
      </x:c>
      <x:c r="G30" s="10" t="s">
        <x:v>37</x:v>
      </x:c>
      <x:c r="H30" s="69" t="s">
        <x:v>37</x:v>
      </x:c>
      <x:c r="I30" s="72" t="s">
        <x:v>18</x:v>
      </x:c>
      <x:c r="J30" s="10" t="s">
        <x:v>37</x:v>
      </x:c>
      <x:c r="K30" s="69" t="s">
        <x:v>37</x:v>
      </x:c>
      <x:c r="L30" s="72" t="s">
        <x:v>18</x:v>
      </x:c>
      <x:c r="M30" s="10" t="s">
        <x:v>37</x:v>
      </x:c>
      <x:c r="N30" s="69" t="s">
        <x:v>37</x:v>
      </x:c>
      <x:c r="O30" s="72" t="s">
        <x:v>18</x:v>
      </x:c>
      <x:c r="P30" s="10" t="s">
        <x:v>37</x:v>
      </x:c>
      <x:c r="Q30" s="69" t="s">
        <x:v>37</x:v>
      </x:c>
      <x:c r="R30" s="72" t="s">
        <x:v>18</x:v>
      </x:c>
      <x:c r="S30" s="11" t="s">
        <x:v>37</x:v>
      </x:c>
      <x:c r="T30" s="76" t="s">
        <x:v>37</x:v>
      </x:c>
      <x:c r="U30" s="72" t="s">
        <x:v>18</x:v>
      </x:c>
      <x:c r="V30" s="11" t="s">
        <x:v>37</x:v>
      </x:c>
      <x:c r="W30" s="76" t="s">
        <x:v>37</x:v>
      </x:c>
      <x:c r="X30" s="72" t="s">
        <x:v>18</x:v>
      </x:c>
      <x:c r="Y30" s="10">
        <x:v>9.6126522422152156</x:v>
      </x:c>
      <x:c r="Z30" s="69">
        <x:v>0.69509057216282799</x:v>
      </x:c>
      <x:c r="AA30" s="10">
        <x:v>9.3071498483510275</x:v>
      </x:c>
      <x:c r="AB30" s="69">
        <x:v>0.66078353860553485</x:v>
      </x:c>
      <x:c r="AC30" s="72" t="s">
        <x:v>18</x:v>
      </x:c>
      <x:c r="AD30" s="10">
        <x:v>46.222916310110463</x:v>
      </x:c>
      <x:c r="AE30" s="69">
        <x:v>12.7161627497218</x:v>
      </x:c>
      <x:c r="AF30" s="72" t="s">
        <x:v>18</x:v>
      </x:c>
      <x:c r="AG30" s="10" t="s">
        <x:v>37</x:v>
      </x:c>
      <x:c r="AH30" s="69" t="s">
        <x:v>37</x:v>
      </x:c>
      <x:c r="AI30" s="72" t="s">
        <x:v>18</x:v>
      </x:c>
      <x:c r="AJ30" s="10" t="s">
        <x:v>37</x:v>
      </x:c>
      <x:c r="AK30" s="69" t="s">
        <x:v>37</x:v>
      </x:c>
      <x:c r="AL30" s="72" t="s">
        <x:v>18</x:v>
      </x:c>
      <x:c r="AM30" s="10">
        <x:v>36.915766461759439</x:v>
      </x:c>
      <x:c r="AN30" s="69">
        <x:v>12.638339798506971</x:v>
      </x:c>
      <x:c r="AO30" s="72" t="s">
        <x:v>18</x:v>
      </x:c>
      <x:c r="AP30" s="11">
        <x:v>8.7226770677736578</x:v>
      </x:c>
      <x:c r="AQ30" s="76">
        <x:v>4.4585226418620323</x:v>
      </x:c>
      <x:c r="AR30" s="72" t="s">
        <x:v>18</x:v>
      </x:c>
      <x:c r="AS30" s="11">
        <x:v>7.959004927944223</x:v>
      </x:c>
      <x:c r="AT30" s="76">
        <x:v>3.9165463994956777</x:v>
      </x:c>
      <x:c r="AU30" s="72" t="s">
        <x:v>18</x:v>
      </x:c>
      <x:c r="AV30" s="10">
        <x:v>10.84323318427052</x:v>
      </x:c>
      <x:c r="AW30" s="69">
        <x:v>0.76992119188542407</x:v>
      </x:c>
      <x:c r="AX30" s="10">
        <x:v>10.48771630568322</x:v>
      </x:c>
      <x:c r="AY30" s="69">
        <x:v>0.77187073728500255</x:v>
      </x:c>
      <x:c r="AZ30" s="72" t="s">
        <x:v>18</x:v>
      </x:c>
      <x:c r="BA30" s="10">
        <x:v>43.531115472961048</x:v>
      </x:c>
      <x:c r="BB30" s="69">
        <x:v>8.7476946980784991</x:v>
      </x:c>
      <x:c r="BC30" s="72" t="s">
        <x:v>18</x:v>
      </x:c>
      <x:c r="BD30" s="10" t="s">
        <x:v>37</x:v>
      </x:c>
      <x:c r="BE30" s="69" t="s">
        <x:v>37</x:v>
      </x:c>
      <x:c r="BF30" s="72" t="s">
        <x:v>18</x:v>
      </x:c>
      <x:c r="BG30" s="10" t="s">
        <x:v>37</x:v>
      </x:c>
      <x:c r="BH30" s="69" t="s">
        <x:v>37</x:v>
      </x:c>
      <x:c r="BI30" s="72" t="s">
        <x:v>18</x:v>
      </x:c>
      <x:c r="BJ30" s="10">
        <x:v>33.043399167277833</x:v>
      </x:c>
      <x:c r="BK30" s="69">
        <x:v>8.7553695640289586</x:v>
      </x:c>
      <x:c r="BL30" s="72" t="s">
        <x:v>18</x:v>
      </x:c>
      <x:c r="BM30" s="11">
        <x:v>6.4584129644984545</x:v>
      </x:c>
      <x:c r="BN30" s="76">
        <x:v>2.4850942087217054</x:v>
      </x:c>
      <x:c r="BO30" s="72" t="s">
        <x:v>18</x:v>
      </x:c>
      <x:c r="BP30" s="11">
        <x:v>6.2424069543033092</x:v>
      </x:c>
      <x:c r="BQ30" s="76">
        <x:v>2.8701377687041401</x:v>
      </x:c>
      <x:c r="BR30" s="12" t="s">
        <x:v>18</x:v>
      </x:c>
    </x:row>
    <x:row r="31" spans="1:70" x14ac:dyDescent="0.2">
      <x:c r="A31" s="111" t="s">
        <x:v>260</x:v>
      </x:c>
      <x:c r="B31" s="10">
        <x:v>6.6305190166853238</x:v>
      </x:c>
      <x:c r="C31" s="69">
        <x:v>0.76920886881711525</x:v>
      </x:c>
      <x:c r="D31" s="10">
        <x:v>6.4210269329896565</x:v>
      </x:c>
      <x:c r="E31" s="69">
        <x:v>0.75091244431587445</x:v>
      </x:c>
      <x:c r="F31" s="72" t="s">
        <x:v>18</x:v>
      </x:c>
      <x:c r="G31" s="10" t="s">
        <x:v>37</x:v>
      </x:c>
      <x:c r="H31" s="69" t="s">
        <x:v>37</x:v>
      </x:c>
      <x:c r="I31" s="72" t="s">
        <x:v>18</x:v>
      </x:c>
      <x:c r="J31" s="10" t="s">
        <x:v>37</x:v>
      </x:c>
      <x:c r="K31" s="69" t="s">
        <x:v>37</x:v>
      </x:c>
      <x:c r="L31" s="72" t="s">
        <x:v>18</x:v>
      </x:c>
      <x:c r="M31" s="10" t="s">
        <x:v>37</x:v>
      </x:c>
      <x:c r="N31" s="69" t="s">
        <x:v>37</x:v>
      </x:c>
      <x:c r="O31" s="72" t="s">
        <x:v>18</x:v>
      </x:c>
      <x:c r="P31" s="10" t="s">
        <x:v>37</x:v>
      </x:c>
      <x:c r="Q31" s="69" t="s">
        <x:v>37</x:v>
      </x:c>
      <x:c r="R31" s="72" t="s">
        <x:v>18</x:v>
      </x:c>
      <x:c r="S31" s="11" t="s">
        <x:v>38</x:v>
      </x:c>
      <x:c r="T31" s="76" t="s">
        <x:v>38</x:v>
      </x:c>
      <x:c r="U31" s="72" t="s">
        <x:v>18</x:v>
      </x:c>
      <x:c r="V31" s="11" t="s">
        <x:v>38</x:v>
      </x:c>
      <x:c r="W31" s="76" t="s">
        <x:v>38</x:v>
      </x:c>
      <x:c r="X31" s="72" t="s">
        <x:v>18</x:v>
      </x:c>
      <x:c r="Y31" s="10">
        <x:v>14.382141499515653</x:v>
      </x:c>
      <x:c r="Z31" s="69">
        <x:v>0.90759692466611286</x:v>
      </x:c>
      <x:c r="AA31" s="10">
        <x:v>14.241258532749775</x:v>
      </x:c>
      <x:c r="AB31" s="69">
        <x:v>0.89804203889545631</x:v>
      </x:c>
      <x:c r="AC31" s="72" t="s">
        <x:v>18</x:v>
      </x:c>
      <x:c r="AD31" s="10" t="s">
        <x:v>37</x:v>
      </x:c>
      <x:c r="AE31" s="69" t="s">
        <x:v>37</x:v>
      </x:c>
      <x:c r="AF31" s="72" t="s">
        <x:v>18</x:v>
      </x:c>
      <x:c r="AG31" s="10" t="s">
        <x:v>38</x:v>
      </x:c>
      <x:c r="AH31" s="69" t="s">
        <x:v>38</x:v>
      </x:c>
      <x:c r="AI31" s="72" t="s">
        <x:v>18</x:v>
      </x:c>
      <x:c r="AJ31" s="10" t="s">
        <x:v>37</x:v>
      </x:c>
      <x:c r="AK31" s="69" t="s">
        <x:v>37</x:v>
      </x:c>
      <x:c r="AL31" s="72" t="s">
        <x:v>18</x:v>
      </x:c>
      <x:c r="AM31" s="10" t="s">
        <x:v>37</x:v>
      </x:c>
      <x:c r="AN31" s="69" t="s">
        <x:v>37</x:v>
      </x:c>
      <x:c r="AO31" s="72" t="s">
        <x:v>18</x:v>
      </x:c>
      <x:c r="AP31" s="11" t="s">
        <x:v>37</x:v>
      </x:c>
      <x:c r="AQ31" s="76" t="s">
        <x:v>37</x:v>
      </x:c>
      <x:c r="AR31" s="72" t="s">
        <x:v>18</x:v>
      </x:c>
      <x:c r="AS31" s="11" t="s">
        <x:v>37</x:v>
      </x:c>
      <x:c r="AT31" s="76" t="s">
        <x:v>37</x:v>
      </x:c>
      <x:c r="AU31" s="72" t="s">
        <x:v>18</x:v>
      </x:c>
      <x:c r="AV31" s="10">
        <x:v>14.166928193867461</x:v>
      </x:c>
      <x:c r="AW31" s="69">
        <x:v>0.82820942128657682</x:v>
      </x:c>
      <x:c r="AX31" s="10">
        <x:v>13.890506449099888</x:v>
      </x:c>
      <x:c r="AY31" s="69">
        <x:v>0.8242902344707207</x:v>
      </x:c>
      <x:c r="AZ31" s="72" t="s">
        <x:v>18</x:v>
      </x:c>
      <x:c r="BA31" s="10" t="s">
        <x:v>37</x:v>
      </x:c>
      <x:c r="BB31" s="69" t="s">
        <x:v>37</x:v>
      </x:c>
      <x:c r="BC31" s="72" t="s">
        <x:v>18</x:v>
      </x:c>
      <x:c r="BD31" s="10" t="s">
        <x:v>37</x:v>
      </x:c>
      <x:c r="BE31" s="69" t="s">
        <x:v>37</x:v>
      </x:c>
      <x:c r="BF31" s="72" t="s">
        <x:v>18</x:v>
      </x:c>
      <x:c r="BG31" s="10" t="s">
        <x:v>37</x:v>
      </x:c>
      <x:c r="BH31" s="69" t="s">
        <x:v>37</x:v>
      </x:c>
      <x:c r="BI31" s="72" t="s">
        <x:v>18</x:v>
      </x:c>
      <x:c r="BJ31" s="10" t="s">
        <x:v>37</x:v>
      </x:c>
      <x:c r="BK31" s="69" t="s">
        <x:v>37</x:v>
      </x:c>
      <x:c r="BL31" s="72" t="s">
        <x:v>18</x:v>
      </x:c>
      <x:c r="BM31" s="11" t="s">
        <x:v>38</x:v>
      </x:c>
      <x:c r="BN31" s="76" t="s">
        <x:v>38</x:v>
      </x:c>
      <x:c r="BO31" s="72" t="s">
        <x:v>18</x:v>
      </x:c>
      <x:c r="BP31" s="11" t="s">
        <x:v>38</x:v>
      </x:c>
      <x:c r="BQ31" s="76" t="s">
        <x:v>38</x:v>
      </x:c>
      <x:c r="BR31" s="12" t="s">
        <x:v>18</x:v>
      </x:c>
    </x:row>
    <x:row r="32" spans="1:70" x14ac:dyDescent="0.2">
      <x:c r="A32" s="27" t="s">
        <x:v>235</x:v>
      </x:c>
      <x:c r="B32" s="10">
        <x:v>12.360133599448758</x:v>
      </x:c>
      <x:c r="C32" s="69">
        <x:v>0.95824961628333005</x:v>
      </x:c>
      <x:c r="D32" s="10">
        <x:v>11.904737589594479</x:v>
      </x:c>
      <x:c r="E32" s="69">
        <x:v>0.97460577589275832</x:v>
      </x:c>
      <x:c r="F32" s="72" t="s">
        <x:v>18</x:v>
      </x:c>
      <x:c r="G32" s="10">
        <x:v>16.336318902858508</x:v>
      </x:c>
      <x:c r="H32" s="69">
        <x:v>3.9566805280964927</x:v>
      </x:c>
      <x:c r="I32" s="72" t="s">
        <x:v>18</x:v>
      </x:c>
      <x:c r="J32" s="10">
        <x:v>16.995378062008562</x:v>
      </x:c>
      <x:c r="K32" s="69">
        <x:v>4.1862483110497388</x:v>
      </x:c>
      <x:c r="L32" s="72" t="s">
        <x:v>18</x:v>
      </x:c>
      <x:c r="M32" s="10" t="s">
        <x:v>37</x:v>
      </x:c>
      <x:c r="N32" s="69" t="s">
        <x:v>37</x:v>
      </x:c>
      <x:c r="O32" s="72" t="s">
        <x:v>18</x:v>
      </x:c>
      <x:c r="P32" s="10">
        <x:v>4.4315813132640294</x:v>
      </x:c>
      <x:c r="Q32" s="69">
        <x:v>3.9542448283625875</x:v>
      </x:c>
      <x:c r="R32" s="72" t="s">
        <x:v>18</x:v>
      </x:c>
      <x:c r="S32" s="11">
        <x:v>1.4539595301115835</x:v>
      </x:c>
      <x:c r="T32" s="76">
        <x:v>0.43310048029798542</x:v>
      </x:c>
      <x:c r="U32" s="72" t="s">
        <x:v>18</x:v>
      </x:c>
      <x:c r="V32" s="11">
        <x:v>1.6783101565491969</x:v>
      </x:c>
      <x:c r="W32" s="76">
        <x:v>0.53462025689005355</x:v>
      </x:c>
      <x:c r="X32" s="72" t="s">
        <x:v>18</x:v>
      </x:c>
      <x:c r="Y32" s="10">
        <x:v>17.248606190765909</x:v>
      </x:c>
      <x:c r="Z32" s="69">
        <x:v>0.75288558731583821</x:v>
      </x:c>
      <x:c r="AA32" s="10">
        <x:v>16.567660779380446</x:v>
      </x:c>
      <x:c r="AB32" s="69">
        <x:v>0.79112315784321907</x:v>
      </x:c>
      <x:c r="AC32" s="72" t="s">
        <x:v>18</x:v>
      </x:c>
      <x:c r="AD32" s="10">
        <x:v>22.251501920858839</x:v>
      </x:c>
      <x:c r="AE32" s="69">
        <x:v>3.1237971430533689</x:v>
      </x:c>
      <x:c r="AF32" s="72" t="s">
        <x:v>18</x:v>
      </x:c>
      <x:c r="AG32" s="10">
        <x:v>19.491616354909652</x:v>
      </x:c>
      <x:c r="AH32" s="69">
        <x:v>3.3490487286626425</x:v>
      </x:c>
      <x:c r="AI32" s="72" t="s">
        <x:v>18</x:v>
      </x:c>
      <x:c r="AJ32" s="10">
        <x:v>33.394749996638602</x:v>
      </x:c>
      <x:c r="AK32" s="69">
        <x:v>8.8873160431910971</x:v>
      </x:c>
      <x:c r="AL32" s="72" t="s">
        <x:v>18</x:v>
      </x:c>
      <x:c r="AM32" s="10">
        <x:v>5.6838411414783927</x:v>
      </x:c>
      <x:c r="AN32" s="69">
        <x:v>3.2866913961385653</x:v>
      </x:c>
      <x:c r="AO32" s="72" t="s">
        <x:v>18</x:v>
      </x:c>
      <x:c r="AP32" s="11">
        <x:v>1.4233407004926439</x:v>
      </x:c>
      <x:c r="AQ32" s="76">
        <x:v>0.2771783940770059</x:v>
      </x:c>
      <x:c r="AR32" s="72" t="s">
        <x:v>18</x:v>
      </x:c>
      <x:c r="AS32" s="11">
        <x:v>1.7801864981880628</x:v>
      </x:c>
      <x:c r="AT32" s="76">
        <x:v>0.37278724984388889</x:v>
      </x:c>
      <x:c r="AU32" s="72" t="s">
        <x:v>18</x:v>
      </x:c>
      <x:c r="AV32" s="10">
        <x:v>18.490285128972882</x:v>
      </x:c>
      <x:c r="AW32" s="69">
        <x:v>0.78950305675068611</x:v>
      </x:c>
      <x:c r="AX32" s="10">
        <x:v>17.812672314629943</x:v>
      </x:c>
      <x:c r="AY32" s="69">
        <x:v>0.84152438639201865</x:v>
      </x:c>
      <x:c r="AZ32" s="72" t="s">
        <x:v>18</x:v>
      </x:c>
      <x:c r="BA32" s="10">
        <x:v>24.281601661913463</x:v>
      </x:c>
      <x:c r="BB32" s="69">
        <x:v>4.0195820002310469</x:v>
      </x:c>
      <x:c r="BC32" s="72" t="s">
        <x:v>18</x:v>
      </x:c>
      <x:c r="BD32" s="10">
        <x:v>26.623784424565457</x:v>
      </x:c>
      <x:c r="BE32" s="69">
        <x:v>4.7032334761065133</x:v>
      </x:c>
      <x:c r="BF32" s="72" t="s">
        <x:v>18</x:v>
      </x:c>
      <x:c r="BG32" s="10">
        <x:v>14.445079964422598</x:v>
      </x:c>
      <x:c r="BH32" s="69">
        <x:v>6.2281431233695166</x:v>
      </x:c>
      <x:c r="BI32" s="72" t="s">
        <x:v>18</x:v>
      </x:c>
      <x:c r="BJ32" s="10">
        <x:v>6.4689293472835203</x:v>
      </x:c>
      <x:c r="BK32" s="69">
        <x:v>4.1686745596563455</x:v>
      </x:c>
      <x:c r="BL32" s="72" t="s">
        <x:v>18</x:v>
      </x:c>
      <x:c r="BM32" s="11">
        <x:v>1.4766689386850511</x:v>
      </x:c>
      <x:c r="BN32" s="76">
        <x:v>0.35138970408423004</x:v>
      </x:c>
      <x:c r="BO32" s="72" t="s">
        <x:v>18</x:v>
      </x:c>
      <x:c r="BP32" s="11">
        <x:v>1.6247959613801244</x:v>
      </x:c>
      <x:c r="BQ32" s="76">
        <x:v>0.4050728000307135</x:v>
      </x:c>
      <x:c r="BR32" s="12" t="s">
        <x:v>18</x:v>
      </x:c>
    </x:row>
    <x:row r="33" spans="1:70" x14ac:dyDescent="0.2">
      <x:c r="A33" s="27" t="s">
        <x:v>261</x:v>
      </x:c>
      <x:c r="B33" s="10">
        <x:v>16.076855927105118</x:v>
      </x:c>
      <x:c r="C33" s="69">
        <x:v>1.0809004330641334</x:v>
      </x:c>
      <x:c r="D33" s="10">
        <x:v>15.756914000095435</x:v>
      </x:c>
      <x:c r="E33" s="69">
        <x:v>1.0712685083333167</x:v>
      </x:c>
      <x:c r="F33" s="72" t="s">
        <x:v>18</x:v>
      </x:c>
      <x:c r="G33" s="10">
        <x:v>17.733317489587872</x:v>
      </x:c>
      <x:c r="H33" s="69">
        <x:v>5.1390917545292591</x:v>
      </x:c>
      <x:c r="I33" s="72" t="s">
        <x:v>18</x:v>
      </x:c>
      <x:c r="J33" s="10">
        <x:v>17.950015893113235</x:v>
      </x:c>
      <x:c r="K33" s="69">
        <x:v>5.2265602409796488</x:v>
      </x:c>
      <x:c r="L33" s="72" t="s">
        <x:v>18</x:v>
      </x:c>
      <x:c r="M33" s="10" t="s">
        <x:v>37</x:v>
      </x:c>
      <x:c r="N33" s="69" t="s">
        <x:v>37</x:v>
      </x:c>
      <x:c r="O33" s="72" t="s">
        <x:v>18</x:v>
      </x:c>
      <x:c r="P33" s="10">
        <x:v>1.9764034894924358</x:v>
      </x:c>
      <x:c r="Q33" s="69">
        <x:v>5.0841621707207318</x:v>
      </x:c>
      <x:c r="R33" s="72" t="s">
        <x:v>18</x:v>
      </x:c>
      <x:c r="S33" s="11">
        <x:v>1.0554810081716792</x:v>
      </x:c>
      <x:c r="T33" s="76">
        <x:v>0.37918863343321318</x:v>
      </x:c>
      <x:c r="U33" s="72" t="s">
        <x:v>18</x:v>
      </x:c>
      <x:c r="V33" s="11">
        <x:v>1.2336097911670079</x:v>
      </x:c>
      <x:c r="W33" s="76">
        <x:v>0.46719725352103225</x:v>
      </x:c>
      <x:c r="X33" s="72" t="s">
        <x:v>18</x:v>
      </x:c>
      <x:c r="Y33" s="10">
        <x:v>24.728983023844652</x:v>
      </x:c>
      <x:c r="Z33" s="69">
        <x:v>1.068659083376708</x:v>
      </x:c>
      <x:c r="AA33" s="10">
        <x:v>23.907639833981317</x:v>
      </x:c>
      <x:c r="AB33" s="69">
        <x:v>1.0359141745396729</x:v>
      </x:c>
      <x:c r="AC33" s="72" t="s">
        <x:v>18</x:v>
      </x:c>
      <x:c r="AD33" s="10">
        <x:v>27.710271293855229</x:v>
      </x:c>
      <x:c r="AE33" s="69">
        <x:v>4.6636151832519435</x:v>
      </x:c>
      <x:c r="AF33" s="72" t="s">
        <x:v>18</x:v>
      </x:c>
      <x:c r="AG33" s="10">
        <x:v>24.697516429957862</x:v>
      </x:c>
      <x:c r="AH33" s="69">
        <x:v>4.6170371419136345</x:v>
      </x:c>
      <x:c r="AI33" s="72" t="s">
        <x:v>18</x:v>
      </x:c>
      <x:c r="AJ33" s="10">
        <x:v>38.369451182463713</x:v>
      </x:c>
      <x:c r="AK33" s="69">
        <x:v>13.712023251004176</x:v>
      </x:c>
      <x:c r="AL33" s="72" t="s">
        <x:v>18</x:v>
      </x:c>
      <x:c r="AM33" s="10">
        <x:v>3.8026314598739135</x:v>
      </x:c>
      <x:c r="AN33" s="69">
        <x:v>4.598297279503516</x:v>
      </x:c>
      <x:c r="AO33" s="72" t="s">
        <x:v>18</x:v>
      </x:c>
      <x:c r="AP33" s="11">
        <x:v>1.2431283439555805</x:v>
      </x:c>
      <x:c r="AQ33" s="76">
        <x:v>0.28971841616544941</x:v>
      </x:c>
      <x:c r="AR33" s="72" t="s">
        <x:v>18</x:v>
      </x:c>
      <x:c r="AS33" s="11">
        <x:v>1.3469767570481241</x:v>
      </x:c>
      <x:c r="AT33" s="76">
        <x:v>0.34051131120047673</x:v>
      </x:c>
      <x:c r="AU33" s="72" t="s">
        <x:v>18</x:v>
      </x:c>
      <x:c r="AV33" s="10">
        <x:v>22.184633191489485</x:v>
      </x:c>
      <x:c r="AW33" s="69">
        <x:v>0.85172444183144225</x:v>
      </x:c>
      <x:c r="AX33" s="10">
        <x:v>21.710621191288041</x:v>
      </x:c>
      <x:c r="AY33" s="69">
        <x:v>0.84244864645841044</x:v>
      </x:c>
      <x:c r="AZ33" s="72" t="s">
        <x:v>18</x:v>
      </x:c>
      <x:c r="BA33" s="10">
        <x:v>27.850775301105404</x:v>
      </x:c>
      <x:c r="BB33" s="69">
        <x:v>4.829512099738027</x:v>
      </x:c>
      <x:c r="BC33" s="72" t="s">
        <x:v>18</x:v>
      </x:c>
      <x:c r="BD33" s="10">
        <x:v>27.285331192665485</x:v>
      </x:c>
      <x:c r="BE33" s="69">
        <x:v>4.9807332683743901</x:v>
      </x:c>
      <x:c r="BF33" s="72" t="s">
        <x:v>18</x:v>
      </x:c>
      <x:c r="BG33" s="10">
        <x:v>29.912977582744254</x:v>
      </x:c>
      <x:c r="BH33" s="69">
        <x:v>12.28916975129731</x:v>
      </x:c>
      <x:c r="BI33" s="72" t="s">
        <x:v>18</x:v>
      </x:c>
      <x:c r="BJ33" s="10">
        <x:v>6.1401541098173595</x:v>
      </x:c>
      <x:c r="BK33" s="69">
        <x:v>4.792278689955797</x:v>
      </x:c>
      <x:c r="BL33" s="72" t="s">
        <x:v>18</x:v>
      </x:c>
      <x:c r="BM33" s="11">
        <x:v>1.4358155344462866</x:v>
      </x:c>
      <x:c r="BN33" s="76">
        <x:v>0.34331568428092368</x:v>
      </x:c>
      <x:c r="BO33" s="72" t="s">
        <x:v>18</x:v>
      </x:c>
      <x:c r="BP33" s="11">
        <x:v>1.7778756935689477</x:v>
      </x:c>
      <x:c r="BQ33" s="76">
        <x:v>0.40383502310124786</x:v>
      </x:c>
      <x:c r="BR33" s="12" t="s">
        <x:v>18</x:v>
      </x:c>
    </x:row>
    <x:row r="34" spans="1:70" x14ac:dyDescent="0.2">
      <x:c r="A34" s="27" t="s">
        <x:v>262</x:v>
      </x:c>
      <x:c r="B34" s="10">
        <x:v>47.01621572164148</x:v>
      </x:c>
      <x:c r="C34" s="69">
        <x:v>0.80859591998042346</x:v>
      </x:c>
      <x:c r="D34" s="10">
        <x:v>45.826762953246067</x:v>
      </x:c>
      <x:c r="E34" s="69">
        <x:v>0.80298106321913998</x:v>
      </x:c>
      <x:c r="F34" s="72" t="s">
        <x:v>18</x:v>
      </x:c>
      <x:c r="G34" s="10">
        <x:v>79.588168056018375</x:v>
      </x:c>
      <x:c r="H34" s="69">
        <x:v>3.5183648101468998</x:v>
      </x:c>
      <x:c r="I34" s="72" t="s">
        <x:v>18</x:v>
      </x:c>
      <x:c r="J34" s="10">
        <x:v>74.034877946653779</x:v>
      </x:c>
      <x:c r="K34" s="69">
        <x:v>6.6187258241373597</x:v>
      </x:c>
      <x:c r="L34" s="72" t="s">
        <x:v>18</x:v>
      </x:c>
      <x:c r="M34" s="10">
        <x:v>82.784368537851719</x:v>
      </x:c>
      <x:c r="N34" s="69">
        <x:v>3.6206169187864825</x:v>
      </x:c>
      <x:c r="O34" s="72" t="s">
        <x:v>18</x:v>
      </x:c>
      <x:c r="P34" s="10">
        <x:v>33.761405102772315</x:v>
      </x:c>
      <x:c r="Q34" s="69">
        <x:v>3.4663393485178671</x:v>
      </x:c>
      <x:c r="R34" s="72" t="s">
        <x:v>18</x:v>
      </x:c>
      <x:c r="S34" s="11">
        <x:v>4.5936423796686849</x:v>
      </x:c>
      <x:c r="T34" s="76">
        <x:v>0.99658042472943942</x:v>
      </x:c>
      <x:c r="U34" s="72" t="s">
        <x:v>18</x:v>
      </x:c>
      <x:c r="V34" s="11">
        <x:v>4.5189921579268066</x:v>
      </x:c>
      <x:c r="W34" s="76">
        <x:v>0.7951421095360669</x:v>
      </x:c>
      <x:c r="X34" s="72" t="s">
        <x:v>18</x:v>
      </x:c>
      <x:c r="Y34" s="10">
        <x:v>47.768069939573877</x:v>
      </x:c>
      <x:c r="Z34" s="69">
        <x:v>1.2908090234066292</x:v>
      </x:c>
      <x:c r="AA34" s="10">
        <x:v>46.727965269693321</x:v>
      </x:c>
      <x:c r="AB34" s="69">
        <x:v>1.29914922288095</x:v>
      </x:c>
      <x:c r="AC34" s="72" t="s">
        <x:v>18</x:v>
      </x:c>
      <x:c r="AD34" s="10">
        <x:v>85.484084444462738</x:v>
      </x:c>
      <x:c r="AE34" s="69">
        <x:v>4.6127516596817335</x:v>
      </x:c>
      <x:c r="AF34" s="72" t="s">
        <x:v>18</x:v>
      </x:c>
      <x:c r="AG34" s="10" t="s">
        <x:v>37</x:v>
      </x:c>
      <x:c r="AH34" s="69" t="s">
        <x:v>37</x:v>
      </x:c>
      <x:c r="AI34" s="72" t="s">
        <x:v>18</x:v>
      </x:c>
      <x:c r="AJ34" s="10">
        <x:v>90.101036287204579</x:v>
      </x:c>
      <x:c r="AK34" s="69">
        <x:v>5.7802251849845661</x:v>
      </x:c>
      <x:c r="AL34" s="72" t="s">
        <x:v>18</x:v>
      </x:c>
      <x:c r="AM34" s="10">
        <x:v>38.756119174769402</x:v>
      </x:c>
      <x:c r="AN34" s="69">
        <x:v>4.8954264454477086</x:v>
      </x:c>
      <x:c r="AO34" s="72" t="s">
        <x:v>18</x:v>
      </x:c>
      <x:c r="AP34" s="11">
        <x:v>6.828756989210075</x:v>
      </x:c>
      <x:c r="AQ34" s="76">
        <x:v>2.7682350797536421</x:v>
      </x:c>
      <x:c r="AR34" s="72" t="s">
        <x:v>18</x:v>
      </x:c>
      <x:c r="AS34" s="11">
        <x:v>4.4368577149495678</x:v>
      </x:c>
      <x:c r="AT34" s="76">
        <x:v>1.8887725026158448</x:v>
      </x:c>
      <x:c r="AU34" s="72" t="s">
        <x:v>18</x:v>
      </x:c>
      <x:c r="AV34" s="10">
        <x:v>46.807691500723898</x:v>
      </x:c>
      <x:c r="AW34" s="69">
        <x:v>1.4335992889765872</x:v>
      </x:c>
      <x:c r="AX34" s="10">
        <x:v>45.907958044408474</x:v>
      </x:c>
      <x:c r="AY34" s="69">
        <x:v>1.496516608412648</x:v>
      </x:c>
      <x:c r="AZ34" s="72" t="s">
        <x:v>18</x:v>
      </x:c>
      <x:c r="BA34" s="10">
        <x:v>81.511581262429246</x:v>
      </x:c>
      <x:c r="BB34" s="69">
        <x:v>5.3619082693630435</x:v>
      </x:c>
      <x:c r="BC34" s="72" t="s">
        <x:v>18</x:v>
      </x:c>
      <x:c r="BD34" s="10">
        <x:v>81.290400608487062</x:v>
      </x:c>
      <x:c r="BE34" s="69">
        <x:v>6.2929622604894258</x:v>
      </x:c>
      <x:c r="BF34" s="72" t="s">
        <x:v>18</x:v>
      </x:c>
      <x:c r="BG34" s="10">
        <x:v>81.784601451617846</x:v>
      </x:c>
      <x:c r="BH34" s="69">
        <x:v>8.8286850826670058</x:v>
      </x:c>
      <x:c r="BI34" s="72" t="s">
        <x:v>18</x:v>
      </x:c>
      <x:c r="BJ34" s="10">
        <x:v>35.603623218020765</x:v>
      </x:c>
      <x:c r="BK34" s="69">
        <x:v>5.6743382339619153</x:v>
      </x:c>
      <x:c r="BL34" s="72" t="s">
        <x:v>18</x:v>
      </x:c>
      <x:c r="BM34" s="11">
        <x:v>5.2718037654174461</x:v>
      </x:c>
      <x:c r="BN34" s="76">
        <x:v>2.0977957123248192</x:v>
      </x:c>
      <x:c r="BO34" s="72" t="s">
        <x:v>18</x:v>
      </x:c>
      <x:c r="BP34" s="11">
        <x:v>4.1445180845199818</x:v>
      </x:c>
      <x:c r="BQ34" s="76">
        <x:v>1.575557304279108</x:v>
      </x:c>
      <x:c r="BR34" s="12" t="s">
        <x:v>18</x:v>
      </x:c>
    </x:row>
    <x:row r="35" spans="1:70" x14ac:dyDescent="0.2">
      <x:c r="A35" s="27" t="s">
        <x:v>232</x:v>
      </x:c>
      <x:c r="B35" s="10">
        <x:v>13.12437369056666</x:v>
      </x:c>
      <x:c r="C35" s="69">
        <x:v>1.1168415786057324</x:v>
      </x:c>
      <x:c r="D35" s="10">
        <x:v>10.254847272807387</x:v>
      </x:c>
      <x:c r="E35" s="69">
        <x:v>0.93996485096557891</x:v>
      </x:c>
      <x:c r="F35" s="72" t="s">
        <x:v>18</x:v>
      </x:c>
      <x:c r="G35" s="10">
        <x:v>29.583412003750141</x:v>
      </x:c>
      <x:c r="H35" s="69">
        <x:v>3.7706817867781499</x:v>
      </x:c>
      <x:c r="I35" s="72" t="s">
        <x:v>18</x:v>
      </x:c>
      <x:c r="J35" s="10">
        <x:v>31.042679037064602</x:v>
      </x:c>
      <x:c r="K35" s="69">
        <x:v>4.7476991694231705</x:v>
      </x:c>
      <x:c r="L35" s="72" t="s">
        <x:v>18</x:v>
      </x:c>
      <x:c r="M35" s="10">
        <x:v>25.260990993093465</x:v>
      </x:c>
      <x:c r="N35" s="69">
        <x:v>5.3427750269316059</x:v>
      </x:c>
      <x:c r="O35" s="72" t="s">
        <x:v>18</x:v>
      </x:c>
      <x:c r="P35" s="10">
        <x:v>19.328564730942759</x:v>
      </x:c>
      <x:c r="Q35" s="69">
        <x:v>3.5263244850253033</x:v>
      </x:c>
      <x:c r="R35" s="72" t="s">
        <x:v>18</x:v>
      </x:c>
      <x:c r="S35" s="11">
        <x:v>3.5984777713685618</x:v>
      </x:c>
      <x:c r="T35" s="76">
        <x:v>0.61934468084517513</x:v>
      </x:c>
      <x:c r="U35" s="72" t="s">
        <x:v>18</x:v>
      </x:c>
      <x:c r="V35" s="11">
        <x:v>2.4032827550173064</x:v>
      </x:c>
      <x:c r="W35" s="76">
        <x:v>0.47873391274827998</x:v>
      </x:c>
      <x:c r="X35" s="72" t="s">
        <x:v>18</x:v>
      </x:c>
      <x:c r="Y35" s="10">
        <x:v>18.544928260081445</x:v>
      </x:c>
      <x:c r="Z35" s="69">
        <x:v>0.96975882939146385</x:v>
      </x:c>
      <x:c r="AA35" s="10">
        <x:v>15.880832642450779</x:v>
      </x:c>
      <x:c r="AB35" s="69">
        <x:v>0.88634118557244046</x:v>
      </x:c>
      <x:c r="AC35" s="72" t="s">
        <x:v>18</x:v>
      </x:c>
      <x:c r="AD35" s="10">
        <x:v>34.288214118886465</x:v>
      </x:c>
      <x:c r="AE35" s="69">
        <x:v>4.0286232983325894</x:v>
      </x:c>
      <x:c r="AF35" s="72" t="s">
        <x:v>18</x:v>
      </x:c>
      <x:c r="AG35" s="10">
        <x:v>32.17305304418155</x:v>
      </x:c>
      <x:c r="AH35" s="69">
        <x:v>3.99186827023548</x:v>
      </x:c>
      <x:c r="AI35" s="72" t="s">
        <x:v>18</x:v>
      </x:c>
      <x:c r="AJ35" s="10">
        <x:v>42.685475397441607</x:v>
      </x:c>
      <x:c r="AK35" s="69">
        <x:v>6.1663711391793408</x:v>
      </x:c>
      <x:c r="AL35" s="72" t="s">
        <x:v>18</x:v>
      </x:c>
      <x:c r="AM35" s="10">
        <x:v>18.407381476435678</x:v>
      </x:c>
      <x:c r="AN35" s="69">
        <x:v>4.1233149245872998</x:v>
      </x:c>
      <x:c r="AO35" s="72" t="s">
        <x:v>18</x:v>
      </x:c>
      <x:c r="AP35" s="11">
        <x:v>2.7392811374963575</x:v>
      </x:c>
      <x:c r="AQ35" s="76">
        <x:v>0.50861629509376971</x:v>
      </x:c>
      <x:c r="AR35" s="72" t="s">
        <x:v>18</x:v>
      </x:c>
      <x:c r="AS35" s="11">
        <x:v>1.1868946171819805</x:v>
      </x:c>
      <x:c r="AT35" s="76">
        <x:v>0.31893271800950851</x:v>
      </x:c>
      <x:c r="AU35" s="72" t="s">
        <x:v>18</x:v>
      </x:c>
      <x:c r="AV35" s="10">
        <x:v>20.038444384915035</x:v>
      </x:c>
      <x:c r="AW35" s="69">
        <x:v>1.1394690036990591</x:v>
      </x:c>
      <x:c r="AX35" s="10">
        <x:v>15.7097217829113</x:v>
      </x:c>
      <x:c r="AY35" s="69">
        <x:v>1.0861112096530308</x:v>
      </x:c>
      <x:c r="AZ35" s="72" t="s">
        <x:v>18</x:v>
      </x:c>
      <x:c r="BA35" s="10">
        <x:v>40.615115058219295</x:v>
      </x:c>
      <x:c r="BB35" s="69">
        <x:v>3.3558307599048356</x:v>
      </x:c>
      <x:c r="BC35" s="72" t="s">
        <x:v>18</x:v>
      </x:c>
      <x:c r="BD35" s="10">
        <x:v>37.959183503295769</x:v>
      </x:c>
      <x:c r="BE35" s="69">
        <x:v>3.6966047209237249</x:v>
      </x:c>
      <x:c r="BF35" s="72" t="s">
        <x:v>18</x:v>
      </x:c>
      <x:c r="BG35" s="10">
        <x:v>51.27823594277379</x:v>
      </x:c>
      <x:c r="BH35" s="69">
        <x:v>5.5299390188258046</x:v>
      </x:c>
      <x:c r="BI35" s="72" t="s">
        <x:v>18</x:v>
      </x:c>
      <x:c r="BJ35" s="10">
        <x:v>24.905393275308001</x:v>
      </x:c>
      <x:c r="BK35" s="69">
        <x:v>3.4605270529558685</x:v>
      </x:c>
      <x:c r="BL35" s="72" t="s">
        <x:v>18</x:v>
      </x:c>
      <x:c r="BM35" s="11">
        <x:v>3.614741788807823</x:v>
      </x:c>
      <x:c r="BN35" s="76">
        <x:v>0.56176522865493084</x:v>
      </x:c>
      <x:c r="BO35" s="72" t="s">
        <x:v>18</x:v>
      </x:c>
      <x:c r="BP35" s="11">
        <x:v>1.6639753063466571</x:v>
      </x:c>
      <x:c r="BQ35" s="76">
        <x:v>0.3186520904521904</x:v>
      </x:c>
      <x:c r="BR35" s="12" t="s">
        <x:v>18</x:v>
      </x:c>
    </x:row>
    <x:row r="36" spans="1:70" x14ac:dyDescent="0.2">
      <x:c r="A36" s="27" t="s">
        <x:v>236</x:v>
      </x:c>
      <x:c r="B36" s="10">
        <x:v>16.262081986274847</x:v>
      </x:c>
      <x:c r="C36" s="69">
        <x:v>0.86085107102826075</x:v>
      </x:c>
      <x:c r="D36" s="10">
        <x:v>13.355035342334475</x:v>
      </x:c>
      <x:c r="E36" s="69">
        <x:v>0.92578336974226461</x:v>
      </x:c>
      <x:c r="F36" s="72" t="s">
        <x:v>18</x:v>
      </x:c>
      <x:c r="G36" s="10">
        <x:v>21.504355943189509</x:v>
      </x:c>
      <x:c r="H36" s="69">
        <x:v>1.6544767103427496</x:v>
      </x:c>
      <x:c r="I36" s="72" t="s">
        <x:v>18</x:v>
      </x:c>
      <x:c r="J36" s="10">
        <x:v>24.53593729375233</x:v>
      </x:c>
      <x:c r="K36" s="69">
        <x:v>2.7990930297240912</x:v>
      </x:c>
      <x:c r="L36" s="72" t="s">
        <x:v>18</x:v>
      </x:c>
      <x:c r="M36" s="10">
        <x:v>19.783939833423933</x:v>
      </x:c>
      <x:c r="N36" s="69">
        <x:v>2.2274287862175255</x:v>
      </x:c>
      <x:c r="O36" s="72" t="s">
        <x:v>18</x:v>
      </x:c>
      <x:c r="P36" s="10">
        <x:v>8.1493206008550363</x:v>
      </x:c>
      <x:c r="Q36" s="69">
        <x:v>1.8402972123874044</x:v>
      </x:c>
      <x:c r="R36" s="72" t="s">
        <x:v>18</x:v>
      </x:c>
      <x:c r="S36" s="11">
        <x:v>1.7973046354785442</x:v>
      </x:c>
      <x:c r="T36" s="76">
        <x:v>0.22799197265687268</x:v>
      </x:c>
      <x:c r="U36" s="72" t="s">
        <x:v>18</x:v>
      </x:c>
      <x:c r="V36" s="11">
        <x:v>1.8942326757344325</x:v>
      </x:c>
      <x:c r="W36" s="76">
        <x:v>0.23508168380911978</x:v>
      </x:c>
      <x:c r="X36" s="72" t="s">
        <x:v>18</x:v>
      </x:c>
      <x:c r="Y36" s="10">
        <x:v>17.449254741544582</x:v>
      </x:c>
      <x:c r="Z36" s="69">
        <x:v>0.89818548377724328</x:v>
      </x:c>
      <x:c r="AA36" s="10">
        <x:v>15.275366429345619</x:v>
      </x:c>
      <x:c r="AB36" s="69">
        <x:v>0.89654128169923308</x:v>
      </x:c>
      <x:c r="AC36" s="72" t="s">
        <x:v>18</x:v>
      </x:c>
      <x:c r="AD36" s="10">
        <x:v>19.316645298779278</x:v>
      </x:c>
      <x:c r="AE36" s="69">
        <x:v>1.5444361818879202</x:v>
      </x:c>
      <x:c r="AF36" s="72" t="s">
        <x:v>18</x:v>
      </x:c>
      <x:c r="AG36" s="10">
        <x:v>22.317354725733118</x:v>
      </x:c>
      <x:c r="AH36" s="69">
        <x:v>2.5883195853395544</x:v>
      </x:c>
      <x:c r="AI36" s="72" t="s">
        <x:v>18</x:v>
      </x:c>
      <x:c r="AJ36" s="10">
        <x:v>17.28321375745114</x:v>
      </x:c>
      <x:c r="AK36" s="69">
        <x:v>1.7408390669190716</x:v>
      </x:c>
      <x:c r="AL36" s="72" t="s">
        <x:v>18</x:v>
      </x:c>
      <x:c r="AM36" s="10">
        <x:v>4.0412788694336603</x:v>
      </x:c>
      <x:c r="AN36" s="69">
        <x:v>1.6168745332028034</x:v>
      </x:c>
      <x:c r="AO36" s="72" t="s">
        <x:v>18</x:v>
      </x:c>
      <x:c r="AP36" s="11">
        <x:v>1.3074240909442469</x:v>
      </x:c>
      <x:c r="AQ36" s="76">
        <x:v>0.14864475234135094</x:v>
      </x:c>
      <x:c r="AR36" s="72" t="s">
        <x:v>18</x:v>
      </x:c>
      <x:c r="AS36" s="11">
        <x:v>1.5058288308105805</x:v>
      </x:c>
      <x:c r="AT36" s="76">
        <x:v>0.1731862591118685</x:v>
      </x:c>
      <x:c r="AU36" s="72" t="s">
        <x:v>18</x:v>
      </x:c>
      <x:c r="AV36" s="10">
        <x:v>18.041796818880425</x:v>
      </x:c>
      <x:c r="AW36" s="69">
        <x:v>0.78426004369933644</x:v>
      </x:c>
      <x:c r="AX36" s="10">
        <x:v>16.160107564396775</x:v>
      </x:c>
      <x:c r="AY36" s="69">
        <x:v>0.84027768675732406</x:v>
      </x:c>
      <x:c r="AZ36" s="72" t="s">
        <x:v>18</x:v>
      </x:c>
      <x:c r="BA36" s="10">
        <x:v>18.954758730313998</x:v>
      </x:c>
      <x:c r="BB36" s="69">
        <x:v>1.2969206534189153</x:v>
      </x:c>
      <x:c r="BC36" s="72" t="s">
        <x:v>18</x:v>
      </x:c>
      <x:c r="BD36" s="10">
        <x:v>19.502518625266816</x:v>
      </x:c>
      <x:c r="BE36" s="69">
        <x:v>2.1381152509718349</x:v>
      </x:c>
      <x:c r="BF36" s="72" t="s">
        <x:v>18</x:v>
      </x:c>
      <x:c r="BG36" s="10">
        <x:v>18.522216645598434</x:v>
      </x:c>
      <x:c r="BH36" s="69">
        <x:v>1.4748868247310361</x:v>
      </x:c>
      <x:c r="BI36" s="72" t="s">
        <x:v>18</x:v>
      </x:c>
      <x:c r="BJ36" s="10">
        <x:v>2.7946511659172248</x:v>
      </x:c>
      <x:c r="BK36" s="69">
        <x:v>1.4599392099479229</x:v>
      </x:c>
      <x:c r="BL36" s="72" t="s">
        <x:v>18</x:v>
      </x:c>
      <x:c r="BM36" s="11">
        <x:v>1.2314088154049594</x:v>
      </x:c>
      <x:c r="BN36" s="76">
        <x:v>0.12118838536867449</x:v>
      </x:c>
      <x:c r="BO36" s="72" t="s">
        <x:v>18</x:v>
      </x:c>
      <x:c r="BP36" s="11">
        <x:v>1.4124686437944796</x:v>
      </x:c>
      <x:c r="BQ36" s="76">
        <x:v>0.13408864569582143</x:v>
      </x:c>
      <x:c r="BR36" s="12" t="s">
        <x:v>18</x:v>
      </x:c>
    </x:row>
    <x:row r="37" spans="1:70" x14ac:dyDescent="0.2">
      <x:c r="A37" s="27" t="s">
        <x:v>263</x:v>
      </x:c>
      <x:c r="B37" s="10">
        <x:v>19.643623092781592</x:v>
      </x:c>
      <x:c r="C37" s="69">
        <x:v>1.101344603472902</x:v>
      </x:c>
      <x:c r="D37" s="10">
        <x:v>16.06971321523525</x:v>
      </x:c>
      <x:c r="E37" s="69">
        <x:v>1.0066204727047023</x:v>
      </x:c>
      <x:c r="F37" s="72" t="s">
        <x:v>18</x:v>
      </x:c>
      <x:c r="G37" s="10">
        <x:v>42.911670463322018</x:v>
      </x:c>
      <x:c r="H37" s="69">
        <x:v>3.4824144745996866</x:v>
      </x:c>
      <x:c r="I37" s="72" t="s">
        <x:v>18</x:v>
      </x:c>
      <x:c r="J37" s="10">
        <x:v>38.287643738105118</x:v>
      </x:c>
      <x:c r="K37" s="69">
        <x:v>4.9134385067932271</x:v>
      </x:c>
      <x:c r="L37" s="72" t="s">
        <x:v>18</x:v>
      </x:c>
      <x:c r="M37" s="10">
        <x:v>47.455989045833682</x:v>
      </x:c>
      <x:c r="N37" s="69">
        <x:v>3.9739175989649582</x:v>
      </x:c>
      <x:c r="O37" s="72" t="s">
        <x:v>18</x:v>
      </x:c>
      <x:c r="P37" s="10">
        <x:v>26.841957248086771</x:v>
      </x:c>
      <x:c r="Q37" s="69">
        <x:v>3.4977134875120499</x:v>
      </x:c>
      <x:c r="R37" s="72" t="s">
        <x:v>18</x:v>
      </x:c>
      <x:c r="S37" s="11">
        <x:v>3.9163569699407184</x:v>
      </x:c>
      <x:c r="T37" s="76">
        <x:v>0.59088791888882652</x:v>
      </x:c>
      <x:c r="U37" s="72" t="s">
        <x:v>18</x:v>
      </x:c>
      <x:c r="V37" s="11">
        <x:v>2.8684373769475466</x:v>
      </x:c>
      <x:c r="W37" s="76">
        <x:v>0.46916373366852143</x:v>
      </x:c>
      <x:c r="X37" s="72" t="s">
        <x:v>18</x:v>
      </x:c>
      <x:c r="Y37" s="10">
        <x:v>18.701869193393335</x:v>
      </x:c>
      <x:c r="Z37" s="69">
        <x:v>0.80713054409176332</x:v>
      </x:c>
      <x:c r="AA37" s="10">
        <x:v>15.896954335487562</x:v>
      </x:c>
      <x:c r="AB37" s="69">
        <x:v>0.81371163618457143</x:v>
      </x:c>
      <x:c r="AC37" s="72" t="s">
        <x:v>18</x:v>
      </x:c>
      <x:c r="AD37" s="10">
        <x:v>32.897028807067457</x:v>
      </x:c>
      <x:c r="AE37" s="69">
        <x:v>2.5498624896099495</x:v>
      </x:c>
      <x:c r="AF37" s="72" t="s">
        <x:v>18</x:v>
      </x:c>
      <x:c r="AG37" s="10">
        <x:v>30.568507563881003</x:v>
      </x:c>
      <x:c r="AH37" s="69">
        <x:v>3.4321964074080933</x:v>
      </x:c>
      <x:c r="AI37" s="72" t="s">
        <x:v>18</x:v>
      </x:c>
      <x:c r="AJ37" s="10">
        <x:v>35.195441767201018</x:v>
      </x:c>
      <x:c r="AK37" s="69">
        <x:v>3.342853094760406</x:v>
      </x:c>
      <x:c r="AL37" s="72" t="s">
        <x:v>18</x:v>
      </x:c>
      <x:c r="AM37" s="10">
        <x:v>17.000074471579897</x:v>
      </x:c>
      <x:c r="AN37" s="69">
        <x:v>2.6721467357576185</x:v>
      </x:c>
      <x:c r="AO37" s="72" t="s">
        <x:v>18</x:v>
      </x:c>
      <x:c r="AP37" s="11">
        <x:v>2.5983967481363832</x:v>
      </x:c>
      <x:c r="AQ37" s="76">
        <x:v>0.34449873413059834</x:v>
      </x:c>
      <x:c r="AR37" s="72" t="s">
        <x:v>18</x:v>
      </x:c>
      <x:c r="AS37" s="11">
        <x:v>1.9204222219634808</x:v>
      </x:c>
      <x:c r="AT37" s="76">
        <x:v>0.27578764483261053</x:v>
      </x:c>
      <x:c r="AU37" s="72" t="s">
        <x:v>18</x:v>
      </x:c>
      <x:c r="AV37" s="10">
        <x:v>20.845335313604341</x:v>
      </x:c>
      <x:c r="AW37" s="69">
        <x:v>0.95132786727912133</x:v>
      </x:c>
      <x:c r="AX37" s="10">
        <x:v>17.623381336758019</x:v>
      </x:c>
      <x:c r="AY37" s="69">
        <x:v>0.96068835507255435</x:v>
      </x:c>
      <x:c r="AZ37" s="72" t="s">
        <x:v>18</x:v>
      </x:c>
      <x:c r="BA37" s="10">
        <x:v>37.03248491793989</x:v>
      </x:c>
      <x:c r="BB37" s="69">
        <x:v>2.3316731617962678</x:v>
      </x:c>
      <x:c r="BC37" s="72" t="s">
        <x:v>18</x:v>
      </x:c>
      <x:c r="BD37" s="10">
        <x:v>38.417849469166065</x:v>
      </x:c>
      <x:c r="BE37" s="69">
        <x:v>3.2685660897110203</x:v>
      </x:c>
      <x:c r="BF37" s="72" t="s">
        <x:v>18</x:v>
      </x:c>
      <x:c r="BG37" s="10">
        <x:v>35.640647335479535</x:v>
      </x:c>
      <x:c r="BH37" s="69">
        <x:v>2.8214514233457089</x:v>
      </x:c>
      <x:c r="BI37" s="72" t="s">
        <x:v>18</x:v>
      </x:c>
      <x:c r="BJ37" s="10">
        <x:v>19.409103581181878</x:v>
      </x:c>
      <x:c r="BK37" s="69">
        <x:v>2.3204967290771594</x:v>
      </x:c>
      <x:c r="BL37" s="72" t="s">
        <x:v>18</x:v>
      </x:c>
      <x:c r="BM37" s="11">
        <x:v>2.7004415361844787</x:v>
      </x:c>
      <x:c r="BN37" s="76">
        <x:v>0.28194196139493705</x:v>
      </x:c>
      <x:c r="BO37" s="72" t="s">
        <x:v>18</x:v>
      </x:c>
      <x:c r="BP37" s="11">
        <x:v>2.0251278587008428</x:v>
      </x:c>
      <x:c r="BQ37" s="76">
        <x:v>0.23761040429937849</x:v>
      </x:c>
      <x:c r="BR37" s="12" t="s">
        <x:v>18</x:v>
      </x:c>
    </x:row>
    <x:row r="38" spans="1:70" x14ac:dyDescent="0.2">
      <x:c r="A38" s="27" t="s">
        <x:v>264</x:v>
      </x:c>
      <x:c r="B38" s="10">
        <x:v>9.0105959948934764</x:v>
      </x:c>
      <x:c r="C38" s="69">
        <x:v>0.74975663617170529</x:v>
      </x:c>
      <x:c r="D38" s="10">
        <x:v>8.7343802802015311</x:v>
      </x:c>
      <x:c r="E38" s="69">
        <x:v>0.74293611291305051</x:v>
      </x:c>
      <x:c r="F38" s="72" t="s">
        <x:v>18</x:v>
      </x:c>
      <x:c r="G38" s="10" t="s">
        <x:v>37</x:v>
      </x:c>
      <x:c r="H38" s="69" t="s">
        <x:v>37</x:v>
      </x:c>
      <x:c r="I38" s="72" t="s">
        <x:v>18</x:v>
      </x:c>
      <x:c r="J38" s="10" t="s">
        <x:v>37</x:v>
      </x:c>
      <x:c r="K38" s="69" t="s">
        <x:v>37</x:v>
      </x:c>
      <x:c r="L38" s="72" t="s">
        <x:v>18</x:v>
      </x:c>
      <x:c r="M38" s="10" t="s">
        <x:v>37</x:v>
      </x:c>
      <x:c r="N38" s="69" t="s">
        <x:v>37</x:v>
      </x:c>
      <x:c r="O38" s="72" t="s">
        <x:v>18</x:v>
      </x:c>
      <x:c r="P38" s="10" t="s">
        <x:v>37</x:v>
      </x:c>
      <x:c r="Q38" s="69" t="s">
        <x:v>37</x:v>
      </x:c>
      <x:c r="R38" s="72" t="s">
        <x:v>18</x:v>
      </x:c>
      <x:c r="S38" s="11" t="s">
        <x:v>37</x:v>
      </x:c>
      <x:c r="T38" s="76" t="s">
        <x:v>37</x:v>
      </x:c>
      <x:c r="U38" s="72" t="s">
        <x:v>18</x:v>
      </x:c>
      <x:c r="V38" s="11" t="s">
        <x:v>37</x:v>
      </x:c>
      <x:c r="W38" s="76" t="s">
        <x:v>37</x:v>
      </x:c>
      <x:c r="X38" s="72" t="s">
        <x:v>18</x:v>
      </x:c>
      <x:c r="Y38" s="10">
        <x:v>16.250183285434623</x:v>
      </x:c>
      <x:c r="Z38" s="69">
        <x:v>0.84979324327458683</x:v>
      </x:c>
      <x:c r="AA38" s="10">
        <x:v>15.738760634432191</x:v>
      </x:c>
      <x:c r="AB38" s="69">
        <x:v>0.844956403724067</x:v>
      </x:c>
      <x:c r="AC38" s="72" t="s">
        <x:v>18</x:v>
      </x:c>
      <x:c r="AD38" s="10" t="s">
        <x:v>37</x:v>
      </x:c>
      <x:c r="AE38" s="69" t="s">
        <x:v>37</x:v>
      </x:c>
      <x:c r="AF38" s="72" t="s">
        <x:v>18</x:v>
      </x:c>
      <x:c r="AG38" s="10" t="s">
        <x:v>37</x:v>
      </x:c>
      <x:c r="AH38" s="69" t="s">
        <x:v>37</x:v>
      </x:c>
      <x:c r="AI38" s="72" t="s">
        <x:v>18</x:v>
      </x:c>
      <x:c r="AJ38" s="10" t="s">
        <x:v>37</x:v>
      </x:c>
      <x:c r="AK38" s="69" t="s">
        <x:v>37</x:v>
      </x:c>
      <x:c r="AL38" s="72" t="s">
        <x:v>18</x:v>
      </x:c>
      <x:c r="AM38" s="10" t="s">
        <x:v>37</x:v>
      </x:c>
      <x:c r="AN38" s="69" t="s">
        <x:v>37</x:v>
      </x:c>
      <x:c r="AO38" s="72" t="s">
        <x:v>18</x:v>
      </x:c>
      <x:c r="AP38" s="11" t="s">
        <x:v>37</x:v>
      </x:c>
      <x:c r="AQ38" s="76" t="s">
        <x:v>37</x:v>
      </x:c>
      <x:c r="AR38" s="72" t="s">
        <x:v>18</x:v>
      </x:c>
      <x:c r="AS38" s="11" t="s">
        <x:v>37</x:v>
      </x:c>
      <x:c r="AT38" s="76" t="s">
        <x:v>37</x:v>
      </x:c>
      <x:c r="AU38" s="72" t="s">
        <x:v>18</x:v>
      </x:c>
      <x:c r="AV38" s="10">
        <x:v>13.842271628592654</x:v>
      </x:c>
      <x:c r="AW38" s="69">
        <x:v>0.77517251626983552</x:v>
      </x:c>
      <x:c r="AX38" s="10">
        <x:v>13.324928445286076</x:v>
      </x:c>
      <x:c r="AY38" s="69">
        <x:v>0.76980780931821946</x:v>
      </x:c>
      <x:c r="AZ38" s="72" t="s">
        <x:v>18</x:v>
      </x:c>
      <x:c r="BA38" s="10" t="s">
        <x:v>37</x:v>
      </x:c>
      <x:c r="BB38" s="69" t="s">
        <x:v>37</x:v>
      </x:c>
      <x:c r="BC38" s="72" t="s">
        <x:v>18</x:v>
      </x:c>
      <x:c r="BD38" s="10" t="s">
        <x:v>37</x:v>
      </x:c>
      <x:c r="BE38" s="69" t="s">
        <x:v>37</x:v>
      </x:c>
      <x:c r="BF38" s="72" t="s">
        <x:v>18</x:v>
      </x:c>
      <x:c r="BG38" s="10" t="s">
        <x:v>37</x:v>
      </x:c>
      <x:c r="BH38" s="69" t="s">
        <x:v>37</x:v>
      </x:c>
      <x:c r="BI38" s="72" t="s">
        <x:v>18</x:v>
      </x:c>
      <x:c r="BJ38" s="10" t="s">
        <x:v>37</x:v>
      </x:c>
      <x:c r="BK38" s="69" t="s">
        <x:v>37</x:v>
      </x:c>
      <x:c r="BL38" s="72" t="s">
        <x:v>18</x:v>
      </x:c>
      <x:c r="BM38" s="11" t="s">
        <x:v>37</x:v>
      </x:c>
      <x:c r="BN38" s="76" t="s">
        <x:v>37</x:v>
      </x:c>
      <x:c r="BO38" s="72" t="s">
        <x:v>18</x:v>
      </x:c>
      <x:c r="BP38" s="11" t="s">
        <x:v>37</x:v>
      </x:c>
      <x:c r="BQ38" s="76" t="s">
        <x:v>37</x:v>
      </x:c>
      <x:c r="BR38" s="12" t="s">
        <x:v>18</x:v>
      </x:c>
    </x:row>
    <x:row r="39" spans="1:70" x14ac:dyDescent="0.2">
      <x:c r="A39" s="27" t="s">
        <x:v>265</x:v>
      </x:c>
      <x:c r="B39" s="10">
        <x:v>18.989693294722585</x:v>
      </x:c>
      <x:c r="C39" s="69">
        <x:v>1.4425030610393867</x:v>
      </x:c>
      <x:c r="D39" s="10">
        <x:v>16.787034585995066</x:v>
      </x:c>
      <x:c r="E39" s="69">
        <x:v>1.4195811804046172</x:v>
      </x:c>
      <x:c r="F39" s="72" t="s">
        <x:v>18</x:v>
      </x:c>
      <x:c r="G39" s="10">
        <x:v>32.852954155834439</x:v>
      </x:c>
      <x:c r="H39" s="69">
        <x:v>3.9946369782421689</x:v>
      </x:c>
      <x:c r="I39" s="72" t="s">
        <x:v>18</x:v>
      </x:c>
      <x:c r="J39" s="10">
        <x:v>31.985676118119514</x:v>
      </x:c>
      <x:c r="K39" s="69">
        <x:v>5.7785247015931969</x:v>
      </x:c>
      <x:c r="L39" s="72" t="s">
        <x:v>18</x:v>
      </x:c>
      <x:c r="M39" s="10">
        <x:v>33.644400617197782</x:v>
      </x:c>
      <x:c r="N39" s="69">
        <x:v>4.3609390138626747</x:v>
      </x:c>
      <x:c r="O39" s="72" t="s">
        <x:v>18</x:v>
      </x:c>
      <x:c r="P39" s="10">
        <x:v>16.065919569839373</x:v>
      </x:c>
      <x:c r="Q39" s="69">
        <x:v>3.8520266123454259</x:v>
      </x:c>
      <x:c r="R39" s="72" t="s">
        <x:v>18</x:v>
      </x:c>
      <x:c r="S39" s="11">
        <x:v>2.4061755515202061</x:v>
      </x:c>
      <x:c r="T39" s="76">
        <x:v>0.45118334378610064</x:v>
      </x:c>
      <x:c r="U39" s="72" t="s">
        <x:v>18</x:v>
      </x:c>
      <x:c r="V39" s="11">
        <x:v>2.7451022950310997</x:v>
      </x:c>
      <x:c r="W39" s="76">
        <x:v>0.60101948142856632</x:v>
      </x:c>
      <x:c r="X39" s="72" t="s">
        <x:v>18</x:v>
      </x:c>
      <x:c r="Y39" s="10">
        <x:v>17.391237812309793</x:v>
      </x:c>
      <x:c r="Z39" s="69">
        <x:v>0.91898990473900899</x:v>
      </x:c>
      <x:c r="AA39" s="10">
        <x:v>16.765776824144229</x:v>
      </x:c>
      <x:c r="AB39" s="69">
        <x:v>0.86487553509924675</x:v>
      </x:c>
      <x:c r="AC39" s="72" t="s">
        <x:v>18</x:v>
      </x:c>
      <x:c r="AD39" s="10">
        <x:v>20.81906130552769</x:v>
      </x:c>
      <x:c r="AE39" s="69">
        <x:v>3.8443081533715504</x:v>
      </x:c>
      <x:c r="AF39" s="72" t="s">
        <x:v>18</x:v>
      </x:c>
      <x:c r="AG39" s="10">
        <x:v>19.563501337060487</x:v>
      </x:c>
      <x:c r="AH39" s="69">
        <x:v>4.6213509656243428</x:v>
      </x:c>
      <x:c r="AI39" s="72" t="s">
        <x:v>18</x:v>
      </x:c>
      <x:c r="AJ39" s="10">
        <x:v>21.831328959922981</x:v>
      </x:c>
      <x:c r="AK39" s="69">
        <x:v>4.5239341070174097</x:v>
      </x:c>
      <x:c r="AL39" s="72" t="s">
        <x:v>18</x:v>
      </x:c>
      <x:c r="AM39" s="10">
        <x:v>4.0532844813834616</x:v>
      </x:c>
      <x:c r="AN39" s="69">
        <x:v>3.7160846159390517</x:v>
      </x:c>
      <x:c r="AO39" s="72" t="s">
        <x:v>18</x:v>
      </x:c>
      <x:c r="AP39" s="11">
        <x:v>1.3177894628569267</x:v>
      </x:c>
      <x:c r="AQ39" s="76">
        <x:v>0.30172357343412365</x:v>
      </x:c>
      <x:c r="AR39" s="72" t="s">
        <x:v>18</x:v>
      </x:c>
      <x:c r="AS39" s="11">
        <x:v>1.4831641698133442</x:v>
      </x:c>
      <x:c r="AT39" s="76">
        <x:v>0.37923995860616844</x:v>
      </x:c>
      <x:c r="AU39" s="72" t="s">
        <x:v>18</x:v>
      </x:c>
      <x:c r="AV39" s="10">
        <x:v>19.560798113206776</x:v>
      </x:c>
      <x:c r="AW39" s="69">
        <x:v>1.0259307045055468</x:v>
      </x:c>
      <x:c r="AX39" s="10">
        <x:v>18.969943835243225</x:v>
      </x:c>
      <x:c r="AY39" s="69">
        <x:v>1.0860894033459276</x:v>
      </x:c>
      <x:c r="AZ39" s="72" t="s">
        <x:v>18</x:v>
      </x:c>
      <x:c r="BA39" s="10">
        <x:v>28.391582495853211</x:v>
      </x:c>
      <x:c r="BB39" s="69">
        <x:v>3.6528940236590617</x:v>
      </x:c>
      <x:c r="BC39" s="72" t="s">
        <x:v>18</x:v>
      </x:c>
      <x:c r="BD39" s="10">
        <x:v>22.280042218475657</x:v>
      </x:c>
      <x:c r="BE39" s="69">
        <x:v>4.4604824070614715</x:v>
      </x:c>
      <x:c r="BF39" s="72" t="s">
        <x:v>18</x:v>
      </x:c>
      <x:c r="BG39" s="10">
        <x:v>36.672972883664855</x:v>
      </x:c>
      <x:c r="BH39" s="69">
        <x:v>5.5398122710817015</x:v>
      </x:c>
      <x:c r="BI39" s="72" t="s">
        <x:v>18</x:v>
      </x:c>
      <x:c r="BJ39" s="10">
        <x:v>9.4216386606099825</x:v>
      </x:c>
      <x:c r="BK39" s="69">
        <x:v>3.711474122200888</x:v>
      </x:c>
      <x:c r="BL39" s="72" t="s">
        <x:v>18</x:v>
      </x:c>
      <x:c r="BM39" s="11">
        <x:v>1.6946778865026777</x:v>
      </x:c>
      <x:c r="BN39" s="76">
        <x:v>0.31662463216036685</x:v>
      </x:c>
      <x:c r="BO39" s="72" t="s">
        <x:v>18</x:v>
      </x:c>
      <x:c r="BP39" s="11">
        <x:v>1.6697203255531641</x:v>
      </x:c>
      <x:c r="BQ39" s="76">
        <x:v>0.32223379120362372</x:v>
      </x:c>
      <x:c r="BR39" s="12" t="s">
        <x:v>18</x:v>
      </x:c>
    </x:row>
    <x:row r="40" spans="1:70" x14ac:dyDescent="0.2">
      <x:c r="A40" s="27" t="s">
        <x:v>266</x:v>
      </x:c>
      <x:c r="B40" s="10">
        <x:v>26.854908361833324</x:v>
      </x:c>
      <x:c r="C40" s="69">
        <x:v>1.5778680842356028</x:v>
      </x:c>
      <x:c r="D40" s="10">
        <x:v>26.129648686468233</x:v>
      </x:c>
      <x:c r="E40" s="69">
        <x:v>1.5361678115189055</x:v>
      </x:c>
      <x:c r="F40" s="72" t="s">
        <x:v>18</x:v>
      </x:c>
      <x:c r="G40" s="10">
        <x:v>34.95852563278892</x:v>
      </x:c>
      <x:c r="H40" s="69">
        <x:v>9.1657377755972078</x:v>
      </x:c>
      <x:c r="I40" s="72" t="s">
        <x:v>18</x:v>
      </x:c>
      <x:c r="J40" s="10" t="s">
        <x:v>37</x:v>
      </x:c>
      <x:c r="K40" s="69" t="s">
        <x:v>37</x:v>
      </x:c>
      <x:c r="L40" s="72" t="s">
        <x:v>18</x:v>
      </x:c>
      <x:c r="M40" s="10" t="s">
        <x:v>37</x:v>
      </x:c>
      <x:c r="N40" s="69" t="s">
        <x:v>37</x:v>
      </x:c>
      <x:c r="O40" s="72" t="s">
        <x:v>18</x:v>
      </x:c>
      <x:c r="P40" s="10">
        <x:v>8.8288769463206886</x:v>
      </x:c>
      <x:c r="Q40" s="69">
        <x:v>9.299526996226934</x:v>
      </x:c>
      <x:c r="R40" s="72" t="s">
        <x:v>18</x:v>
      </x:c>
      <x:c r="S40" s="11">
        <x:v>1.5484865101274168</x:v>
      </x:c>
      <x:c r="T40" s="76">
        <x:v>0.64559637461645081</x:v>
      </x:c>
      <x:c r="U40" s="72" t="s">
        <x:v>18</x:v>
      </x:c>
      <x:c r="V40" s="11">
        <x:v>2.0759613709760538</x:v>
      </x:c>
      <x:c r="W40" s="76">
        <x:v>1.1544106119733253</x:v>
      </x:c>
      <x:c r="X40" s="72" t="s">
        <x:v>18</x:v>
      </x:c>
      <x:c r="Y40" s="10">
        <x:v>30.705625270433416</x:v>
      </x:c>
      <x:c r="Z40" s="69">
        <x:v>1.0987455349459194</x:v>
      </x:c>
      <x:c r="AA40" s="10">
        <x:v>28.86368037346444</x:v>
      </x:c>
      <x:c r="AB40" s="69">
        <x:v>1.0403593346057909</x:v>
      </x:c>
      <x:c r="AC40" s="72" t="s">
        <x:v>18</x:v>
      </x:c>
      <x:c r="AD40" s="10">
        <x:v>59.134167119126232</x:v>
      </x:c>
      <x:c r="AE40" s="69">
        <x:v>6.9947782310822246</x:v>
      </x:c>
      <x:c r="AF40" s="72" t="s">
        <x:v>18</x:v>
      </x:c>
      <x:c r="AG40" s="10">
        <x:v>53.886086111673869</x:v>
      </x:c>
      <x:c r="AH40" s="69">
        <x:v>9.5383696376122824</x:v>
      </x:c>
      <x:c r="AI40" s="72" t="s">
        <x:v>18</x:v>
      </x:c>
      <x:c r="AJ40" s="10">
        <x:v>64.590595042625623</x:v>
      </x:c>
      <x:c r="AK40" s="69">
        <x:v>9.7646820483209336</x:v>
      </x:c>
      <x:c r="AL40" s="72" t="s">
        <x:v>18</x:v>
      </x:c>
      <x:c r="AM40" s="10">
        <x:v>30.270486745661813</x:v>
      </x:c>
      <x:c r="AN40" s="69">
        <x:v>7.0670181872066493</x:v>
      </x:c>
      <x:c r="AO40" s="72" t="s">
        <x:v>18</x:v>
      </x:c>
      <x:c r="AP40" s="11">
        <x:v>3.6976298634249534</x:v>
      </x:c>
      <x:c r="AQ40" s="76">
        <x:v>1.1492078289208916</x:v>
      </x:c>
      <x:c r="AR40" s="72" t="s">
        <x:v>18</x:v>
      </x:c>
      <x:c r="AS40" s="11">
        <x:v>3.4553147231343915</x:v>
      </x:c>
      <x:c r="AT40" s="76">
        <x:v>1.2915653030923826</x:v>
      </x:c>
      <x:c r="AU40" s="72" t="s">
        <x:v>18</x:v>
      </x:c>
      <x:c r="AV40" s="10">
        <x:v>29.301718733714395</x:v>
      </x:c>
      <x:c r="AW40" s="69">
        <x:v>1.0053868399910071</x:v>
      </x:c>
      <x:c r="AX40" s="10">
        <x:v>28.653443849505916</x:v>
      </x:c>
      <x:c r="AY40" s="69">
        <x:v>0.99123683717200717</x:v>
      </x:c>
      <x:c r="AZ40" s="72" t="s">
        <x:v>18</x:v>
      </x:c>
      <x:c r="BA40" s="10">
        <x:v>46.456290134274454</x:v>
      </x:c>
      <x:c r="BB40" s="69">
        <x:v>6.8596929062906957</x:v>
      </x:c>
      <x:c r="BC40" s="72" t="s">
        <x:v>18</x:v>
      </x:c>
      <x:c r="BD40" s="10">
        <x:v>36.410561850072689</x:v>
      </x:c>
      <x:c r="BE40" s="69">
        <x:v>9.7154145322308345</x:v>
      </x:c>
      <x:c r="BF40" s="72" t="s">
        <x:v>18</x:v>
      </x:c>
      <x:c r="BG40" s="10">
        <x:v>57.78459096129248</x:v>
      </x:c>
      <x:c r="BH40" s="69">
        <x:v>10.170140237077515</x:v>
      </x:c>
      <x:c r="BI40" s="72" t="s">
        <x:v>18</x:v>
      </x:c>
      <x:c r="BJ40" s="10">
        <x:v>17.802846284768538</x:v>
      </x:c>
      <x:c r="BK40" s="69">
        <x:v>6.9252734948960049</x:v>
      </x:c>
      <x:c r="BL40" s="72" t="s">
        <x:v>18</x:v>
      </x:c>
      <x:c r="BM40" s="11">
        <x:v>2.1849420337909988</x:v>
      </x:c>
      <x:c r="BN40" s="76">
        <x:v>0.64523703056006887</x:v>
      </x:c>
      <x:c r="BO40" s="72" t="s">
        <x:v>18</x:v>
      </x:c>
      <x:c r="BP40" s="11">
        <x:v>2.0501375637797188</x:v>
      </x:c>
      <x:c r="BQ40" s="76">
        <x:v>0.81935210835449523</x:v>
      </x:c>
      <x:c r="BR40" s="12" t="s">
        <x:v>18</x:v>
      </x:c>
    </x:row>
    <x:row r="41" spans="1:70" x14ac:dyDescent="0.2">
      <x:c r="A41" s="27" t="s">
        <x:v>267</x:v>
      </x:c>
      <x:c r="B41" s="10">
        <x:v>12.880205587337272</x:v>
      </x:c>
      <x:c r="C41" s="69">
        <x:v>0.56303027663212513</x:v>
      </x:c>
      <x:c r="D41" s="10">
        <x:v>11.244644678649795</x:v>
      </x:c>
      <x:c r="E41" s="69">
        <x:v>0.54006886311485747</x:v>
      </x:c>
      <x:c r="F41" s="72" t="s">
        <x:v>18</x:v>
      </x:c>
      <x:c r="G41" s="10">
        <x:v>25.712197666749148</x:v>
      </x:c>
      <x:c r="H41" s="69">
        <x:v>2.6106934820301912</x:v>
      </x:c>
      <x:c r="I41" s="72" t="s">
        <x:v>18</x:v>
      </x:c>
      <x:c r="J41" s="10">
        <x:v>19.900754105845376</x:v>
      </x:c>
      <x:c r="K41" s="69">
        <x:v>3.0871230794341664</x:v>
      </x:c>
      <x:c r="L41" s="72" t="s">
        <x:v>18</x:v>
      </x:c>
      <x:c r="M41" s="10">
        <x:v>42.914973800229497</x:v>
      </x:c>
      <x:c r="N41" s="69">
        <x:v>6.0942744126466488</x:v>
      </x:c>
      <x:c r="O41" s="72" t="s">
        <x:v>18</x:v>
      </x:c>
      <x:c r="P41" s="10">
        <x:v>14.467552988099351</x:v>
      </x:c>
      <x:c r="Q41" s="69">
        <x:v>2.6729620640785954</x:v>
      </x:c>
      <x:c r="R41" s="72" t="s">
        <x:v>18</x:v>
      </x:c>
      <x:c r="S41" s="11">
        <x:v>2.6795476110814254</x:v>
      </x:c>
      <x:c r="T41" s="76">
        <x:v>0.39721920549427964</x:v>
      </x:c>
      <x:c r="U41" s="72" t="s">
        <x:v>18</x:v>
      </x:c>
      <x:c r="V41" s="11">
        <x:v>1.8159320822568199</x:v>
      </x:c>
      <x:c r="W41" s="76">
        <x:v>0.3841933070538463</x:v>
      </x:c>
      <x:c r="X41" s="72" t="s">
        <x:v>18</x:v>
      </x:c>
      <x:c r="Y41" s="10">
        <x:v>15.002488936444209</x:v>
      </x:c>
      <x:c r="Z41" s="69">
        <x:v>0.49747160390114498</x:v>
      </x:c>
      <x:c r="AA41" s="10">
        <x:v>12.642825298382855</x:v>
      </x:c>
      <x:c r="AB41" s="69">
        <x:v>0.43783716687288704</x:v>
      </x:c>
      <x:c r="AC41" s="72" t="s">
        <x:v>18</x:v>
      </x:c>
      <x:c r="AD41" s="10">
        <x:v>36.457400687658769</x:v>
      </x:c>
      <x:c r="AE41" s="69">
        <x:v>3.2442994687294324</x:v>
      </x:c>
      <x:c r="AF41" s="72" t="s">
        <x:v>18</x:v>
      </x:c>
      <x:c r="AG41" s="10">
        <x:v>30.632007926832035</x:v>
      </x:c>
      <x:c r="AH41" s="69">
        <x:v>3.6830978031116888</x:v>
      </x:c>
      <x:c r="AI41" s="72" t="s">
        <x:v>18</x:v>
      </x:c>
      <x:c r="AJ41" s="10">
        <x:v>44.33797718190408</x:v>
      </x:c>
      <x:c r="AK41" s="69">
        <x:v>5.7541572700567105</x:v>
      </x:c>
      <x:c r="AL41" s="72" t="s">
        <x:v>18</x:v>
      </x:c>
      <x:c r="AM41" s="10">
        <x:v>23.814575389275912</x:v>
      </x:c>
      <x:c r="AN41" s="69">
        <x:v>3.3019001477283538</x:v>
      </x:c>
      <x:c r="AO41" s="72" t="s">
        <x:v>18</x:v>
      </x:c>
      <x:c r="AP41" s="11">
        <x:v>3.898731512040392</x:v>
      </x:c>
      <x:c r="AQ41" s="76">
        <x:v>0.58448474674781081</x:v>
      </x:c>
      <x:c r="AR41" s="72" t="s">
        <x:v>18</x:v>
      </x:c>
      <x:c r="AS41" s="11">
        <x:v>2.9799645615234485</x:v>
      </x:c>
      <x:c r="AT41" s="76">
        <x:v>0.51002580560509192</x:v>
      </x:c>
      <x:c r="AU41" s="72" t="s">
        <x:v>18</x:v>
      </x:c>
      <x:c r="AV41" s="10">
        <x:v>14.555507890235205</x:v>
      </x:c>
      <x:c r="AW41" s="69">
        <x:v>0.65272676727485979</x:v>
      </x:c>
      <x:c r="AX41" s="10">
        <x:v>12.248762450586151</x:v>
      </x:c>
      <x:c r="AY41" s="69">
        <x:v>0.66794579490419637</x:v>
      </x:c>
      <x:c r="AZ41" s="72" t="s">
        <x:v>18</x:v>
      </x:c>
      <x:c r="BA41" s="10">
        <x:v>34.844923793626272</x:v>
      </x:c>
      <x:c r="BB41" s="69">
        <x:v>3.3890188616931107</x:v>
      </x:c>
      <x:c r="BC41" s="72" t="s">
        <x:v>18</x:v>
      </x:c>
      <x:c r="BD41" s="10">
        <x:v>22.328980103050693</x:v>
      </x:c>
      <x:c r="BE41" s="69">
        <x:v>3.7414100677287014</x:v>
      </x:c>
      <x:c r="BF41" s="72" t="s">
        <x:v>18</x:v>
      </x:c>
      <x:c r="BG41" s="10">
        <x:v>43.508969147905134</x:v>
      </x:c>
      <x:c r="BH41" s="69">
        <x:v>4.7493969884358664</x:v>
      </x:c>
      <x:c r="BI41" s="72" t="s">
        <x:v>18</x:v>
      </x:c>
      <x:c r="BJ41" s="10">
        <x:v>22.596161343040126</x:v>
      </x:c>
      <x:c r="BK41" s="69">
        <x:v>3.5339387562951732</x:v>
      </x:c>
      <x:c r="BL41" s="72" t="s">
        <x:v>18</x:v>
      </x:c>
      <x:c r="BM41" s="11">
        <x:v>3.8405810969175871</x:v>
      </x:c>
      <x:c r="BN41" s="76">
        <x:v>0.65024321802799812</x:v>
      </x:c>
      <x:c r="BO41" s="72" t="s">
        <x:v>18</x:v>
      </x:c>
      <x:c r="BP41" s="11">
        <x:v>2.4703508937083871</x:v>
      </x:c>
      <x:c r="BQ41" s="76">
        <x:v>0.55468460445223566</x:v>
      </x:c>
      <x:c r="BR41" s="12" t="s">
        <x:v>18</x:v>
      </x:c>
    </x:row>
    <x:row r="42" spans="1:70" x14ac:dyDescent="0.2">
      <x:c r="A42" s="111" t="s">
        <x:v>268</x:v>
      </x:c>
      <x:c r="B42" s="10">
        <x:v>15.698434809695224</x:v>
      </x:c>
      <x:c r="C42" s="69">
        <x:v>0.71276118643616615</x:v>
      </x:c>
      <x:c r="D42" s="10">
        <x:v>13.27996682698177</x:v>
      </x:c>
      <x:c r="E42" s="69">
        <x:v>0.61564447328468763</x:v>
      </x:c>
      <x:c r="F42" s="72" t="s">
        <x:v>18</x:v>
      </x:c>
      <x:c r="G42" s="10">
        <x:v>29.091925509121637</x:v>
      </x:c>
      <x:c r="H42" s="69">
        <x:v>2.520733367714143</x:v>
      </x:c>
      <x:c r="I42" s="72" t="s">
        <x:v>18</x:v>
      </x:c>
      <x:c r="J42" s="10">
        <x:v>25.744391734419647</x:v>
      </x:c>
      <x:c r="K42" s="69">
        <x:v>5.5604806591674194</x:v>
      </x:c>
      <x:c r="L42" s="72" t="s">
        <x:v>18</x:v>
      </x:c>
      <x:c r="M42" s="10">
        <x:v>29.682743078869766</x:v>
      </x:c>
      <x:c r="N42" s="69">
        <x:v>2.5495138343919499</x:v>
      </x:c>
      <x:c r="O42" s="72" t="s">
        <x:v>18</x:v>
      </x:c>
      <x:c r="P42" s="10">
        <x:v>15.811958682139869</x:v>
      </x:c>
      <x:c r="Q42" s="69">
        <x:v>2.354206062972557</x:v>
      </x:c>
      <x:c r="R42" s="72" t="s">
        <x:v>18</x:v>
      </x:c>
      <x:c r="S42" s="11">
        <x:v>2.6833224269087701</x:v>
      </x:c>
      <x:c r="T42" s="76">
        <x:v>0.30675713577020614</x:v>
      </x:c>
      <x:c r="U42" s="72" t="s">
        <x:v>18</x:v>
      </x:c>
      <x:c r="V42" s="11">
        <x:v>2.0241350987431272</x:v>
      </x:c>
      <x:c r="W42" s="76">
        <x:v>0.25715948764841068</x:v>
      </x:c>
      <x:c r="X42" s="72" t="s">
        <x:v>18</x:v>
      </x:c>
      <x:c r="Y42" s="10">
        <x:v>18.287776213238544</x:v>
      </x:c>
      <x:c r="Z42" s="69">
        <x:v>0.79743961150389253</x:v>
      </x:c>
      <x:c r="AA42" s="10">
        <x:v>16.087800841938037</x:v>
      </x:c>
      <x:c r="AB42" s="69">
        <x:v>0.75442740337156344</x:v>
      </x:c>
      <x:c r="AC42" s="72" t="s">
        <x:v>18</x:v>
      </x:c>
      <x:c r="AD42" s="10">
        <x:v>30.422663068415432</x:v>
      </x:c>
      <x:c r="AE42" s="69">
        <x:v>2.4441381172269834</x:v>
      </x:c>
      <x:c r="AF42" s="72" t="s">
        <x:v>18</x:v>
      </x:c>
      <x:c r="AG42" s="10">
        <x:v>25.407826637629771</x:v>
      </x:c>
      <x:c r="AH42" s="69">
        <x:v>4.6315441559852335</x:v>
      </x:c>
      <x:c r="AI42" s="72" t="s">
        <x:v>18</x:v>
      </x:c>
      <x:c r="AJ42" s="10">
        <x:v>31.49080612415159</x:v>
      </x:c>
      <x:c r="AK42" s="69">
        <x:v>2.5959204359389685</x:v>
      </x:c>
      <x:c r="AL42" s="72" t="s">
        <x:v>18</x:v>
      </x:c>
      <x:c r="AM42" s="10">
        <x:v>14.334862226477387</x:v>
      </x:c>
      <x:c r="AN42" s="69">
        <x:v>2.5048671404714797</x:v>
      </x:c>
      <x:c r="AO42" s="72" t="s">
        <x:v>18</x:v>
      </x:c>
      <x:c r="AP42" s="11">
        <x:v>2.2659383320909963</x:v>
      </x:c>
      <x:c r="AQ42" s="76">
        <x:v>0.28248619510786932</x:v>
      </x:c>
      <x:c r="AR42" s="72" t="s">
        <x:v>18</x:v>
      </x:c>
      <x:c r="AS42" s="11">
        <x:v>1.6602799981752114</x:v>
      </x:c>
      <x:c r="AT42" s="76">
        <x:v>0.214806000435487</x:v>
      </x:c>
      <x:c r="AU42" s="72" t="s">
        <x:v>18</x:v>
      </x:c>
      <x:c r="AV42" s="10" t="s">
        <x:v>38</x:v>
      </x:c>
      <x:c r="AW42" s="69" t="s">
        <x:v>38</x:v>
      </x:c>
      <x:c r="AX42" s="10" t="s">
        <x:v>38</x:v>
      </x:c>
      <x:c r="AY42" s="69" t="s">
        <x:v>38</x:v>
      </x:c>
      <x:c r="AZ42" s="72" t="s">
        <x:v>18</x:v>
      </x:c>
      <x:c r="BA42" s="10" t="s">
        <x:v>38</x:v>
      </x:c>
      <x:c r="BB42" s="69" t="s">
        <x:v>38</x:v>
      </x:c>
      <x:c r="BC42" s="72" t="s">
        <x:v>18</x:v>
      </x:c>
      <x:c r="BD42" s="10" t="s">
        <x:v>38</x:v>
      </x:c>
      <x:c r="BE42" s="69" t="s">
        <x:v>38</x:v>
      </x:c>
      <x:c r="BF42" s="72" t="s">
        <x:v>18</x:v>
      </x:c>
      <x:c r="BG42" s="10" t="s">
        <x:v>38</x:v>
      </x:c>
      <x:c r="BH42" s="69" t="s">
        <x:v>38</x:v>
      </x:c>
      <x:c r="BI42" s="72" t="s">
        <x:v>18</x:v>
      </x:c>
      <x:c r="BJ42" s="10" t="s">
        <x:v>38</x:v>
      </x:c>
      <x:c r="BK42" s="69" t="s">
        <x:v>38</x:v>
      </x:c>
      <x:c r="BL42" s="72" t="s">
        <x:v>18</x:v>
      </x:c>
      <x:c r="BM42" s="11" t="s">
        <x:v>38</x:v>
      </x:c>
      <x:c r="BN42" s="76" t="s">
        <x:v>38</x:v>
      </x:c>
      <x:c r="BO42" s="72" t="s">
        <x:v>18</x:v>
      </x:c>
      <x:c r="BP42" s="11" t="s">
        <x:v>38</x:v>
      </x:c>
      <x:c r="BQ42" s="76" t="s">
        <x:v>38</x:v>
      </x:c>
      <x:c r="BR42" s="12" t="s">
        <x:v>18</x:v>
      </x:c>
    </x:row>
    <x:row r="43" spans="1:70" x14ac:dyDescent="0.2">
      <x:c r="A43" s="27" t="s">
        <x:v>269</x:v>
      </x:c>
      <x:c r="B43" s="10">
        <x:v>22.231257802096479</x:v>
      </x:c>
      <x:c r="C43" s="69">
        <x:v>1.1074155910933341</x:v>
      </x:c>
      <x:c r="D43" s="10">
        <x:v>17.152498576899145</x:v>
      </x:c>
      <x:c r="E43" s="69">
        <x:v>1.0838086192543777</x:v>
      </x:c>
      <x:c r="F43" s="72" t="s">
        <x:v>18</x:v>
      </x:c>
      <x:c r="G43" s="10">
        <x:v>42.481780655004343</x:v>
      </x:c>
      <x:c r="H43" s="69">
        <x:v>2.5591628161182598</x:v>
      </x:c>
      <x:c r="I43" s="72" t="s">
        <x:v>18</x:v>
      </x:c>
      <x:c r="J43" s="10">
        <x:v>34.337575674531458</x:v>
      </x:c>
      <x:c r="K43" s="69">
        <x:v>2.6708781822867524</x:v>
      </x:c>
      <x:c r="L43" s="72" t="s">
        <x:v>18</x:v>
      </x:c>
      <x:c r="M43" s="10">
        <x:v>53.909152304475406</x:v>
      </x:c>
      <x:c r="N43" s="69">
        <x:v>4.4033992085124609</x:v>
      </x:c>
      <x:c r="O43" s="72" t="s">
        <x:v>18</x:v>
      </x:c>
      <x:c r="P43" s="10">
        <x:v>25.329282078105194</x:v>
      </x:c>
      <x:c r="Q43" s="69">
        <x:v>2.601695050604846</x:v>
      </x:c>
      <x:c r="R43" s="72" t="s">
        <x:v>18</x:v>
      </x:c>
      <x:c r="S43" s="11">
        <x:v>3.4889974311456955</x:v>
      </x:c>
      <x:c r="T43" s="76">
        <x:v>0.40901679652967593</x:v>
      </x:c>
      <x:c r="U43" s="72" t="s">
        <x:v>18</x:v>
      </x:c>
      <x:c r="V43" s="11">
        <x:v>2.5270448481218519</x:v>
      </x:c>
      <x:c r="W43" s="76">
        <x:v>0.32079846729255501</x:v>
      </x:c>
      <x:c r="X43" s="72" t="s">
        <x:v>18</x:v>
      </x:c>
      <x:c r="Y43" s="10">
        <x:v>21.634208674105032</x:v>
      </x:c>
      <x:c r="Z43" s="69">
        <x:v>1.1499122479001678</x:v>
      </x:c>
      <x:c r="AA43" s="10">
        <x:v>16.722386242753682</x:v>
      </x:c>
      <x:c r="AB43" s="69">
        <x:v>0.97209095853259053</x:v>
      </x:c>
      <x:c r="AC43" s="72" t="s">
        <x:v>18</x:v>
      </x:c>
      <x:c r="AD43" s="10">
        <x:v>40.577275529174358</x:v>
      </x:c>
      <x:c r="AE43" s="69">
        <x:v>2.5984119618097479</x:v>
      </x:c>
      <x:c r="AF43" s="72" t="s">
        <x:v>18</x:v>
      </x:c>
      <x:c r="AG43" s="10">
        <x:v>33.308062535343964</x:v>
      </x:c>
      <x:c r="AH43" s="69">
        <x:v>3.0551129099303158</x:v>
      </x:c>
      <x:c r="AI43" s="72" t="s">
        <x:v>18</x:v>
      </x:c>
      <x:c r="AJ43" s="10">
        <x:v>50.0090788705986</x:v>
      </x:c>
      <x:c r="AK43" s="69">
        <x:v>3.9021898095828225</x:v>
      </x:c>
      <x:c r="AL43" s="72" t="s">
        <x:v>18</x:v>
      </x:c>
      <x:c r="AM43" s="10">
        <x:v>23.854889286420686</x:v>
      </x:c>
      <x:c r="AN43" s="69">
        <x:v>2.6403798597647286</x:v>
      </x:c>
      <x:c r="AO43" s="72" t="s">
        <x:v>18</x:v>
      </x:c>
      <x:c r="AP43" s="11">
        <x:v>3.30861506952678</x:v>
      </x:c>
      <x:c r="AQ43" s="76">
        <x:v>0.40333331741207606</x:v>
      </x:c>
      <x:c r="AR43" s="72" t="s">
        <x:v>18</x:v>
      </x:c>
      <x:c r="AS43" s="11">
        <x:v>2.2921421775156583</x:v>
      </x:c>
      <x:c r="AT43" s="76">
        <x:v>0.28327742672143408</x:v>
      </x:c>
      <x:c r="AU43" s="72" t="s">
        <x:v>18</x:v>
      </x:c>
      <x:c r="AV43" s="10">
        <x:v>19.007439654207456</x:v>
      </x:c>
      <x:c r="AW43" s="69">
        <x:v>1.0636059554224677</x:v>
      </x:c>
      <x:c r="AX43" s="10">
        <x:v>12.763120161813788</x:v>
      </x:c>
      <x:c r="AY43" s="69">
        <x:v>0.78893055312143001</x:v>
      </x:c>
      <x:c r="AZ43" s="72" t="s">
        <x:v>18</x:v>
      </x:c>
      <x:c r="BA43" s="10">
        <x:v>39.517523349155439</x:v>
      </x:c>
      <x:c r="BB43" s="69">
        <x:v>2.765150712391093</x:v>
      </x:c>
      <x:c r="BC43" s="72" t="s">
        <x:v>18</x:v>
      </x:c>
      <x:c r="BD43" s="10">
        <x:v>32.869938358497841</x:v>
      </x:c>
      <x:c r="BE43" s="69">
        <x:v>3.3256941185119877</x:v>
      </x:c>
      <x:c r="BF43" s="72" t="s">
        <x:v>18</x:v>
      </x:c>
      <x:c r="BG43" s="10">
        <x:v>47.067740516578247</x:v>
      </x:c>
      <x:c r="BH43" s="69">
        <x:v>3.3980450362593042</x:v>
      </x:c>
      <x:c r="BI43" s="72" t="s">
        <x:v>18</x:v>
      </x:c>
      <x:c r="BJ43" s="10">
        <x:v>26.754403187341662</x:v>
      </x:c>
      <x:c r="BK43" s="69">
        <x:v>2.7986127023974854</x:v>
      </x:c>
      <x:c r="BL43" s="72" t="s">
        <x:v>18</x:v>
      </x:c>
      <x:c r="BM43" s="11">
        <x:v>4.451416350261443</x:v>
      </x:c>
      <x:c r="BN43" s="76">
        <x:v>0.5943565743154634</x:v>
      </x:c>
      <x:c r="BO43" s="72" t="s">
        <x:v>18</x:v>
      </x:c>
      <x:c r="BP43" s="11">
        <x:v>2.8335293598746398</x:v>
      </x:c>
      <x:c r="BQ43" s="76">
        <x:v>0.33579429259958288</x:v>
      </x:c>
      <x:c r="BR43" s="12" t="s">
        <x:v>18</x:v>
      </x:c>
    </x:row>
    <x:row r="44" spans="1:70" x14ac:dyDescent="0.2">
      <x:c r="A44" s="27" t="s">
        <x:v>270</x:v>
      </x:c>
      <x:c r="B44" s="10">
        <x:v>12.821943141114122</x:v>
      </x:c>
      <x:c r="C44" s="69">
        <x:v>0.72138475666881297</x:v>
      </x:c>
      <x:c r="D44" s="10">
        <x:v>7.7188352410625489</x:v>
      </x:c>
      <x:c r="E44" s="69">
        <x:v>0.60296816302137868</x:v>
      </x:c>
      <x:c r="F44" s="72" t="s">
        <x:v>18</x:v>
      </x:c>
      <x:c r="G44" s="10">
        <x:v>26.87423265392102</x:v>
      </x:c>
      <x:c r="H44" s="69">
        <x:v>1.5514370992202373</x:v>
      </x:c>
      <x:c r="I44" s="72" t="s">
        <x:v>18</x:v>
      </x:c>
      <x:c r="J44" s="10">
        <x:v>25.017381348990799</x:v>
      </x:c>
      <x:c r="K44" s="69">
        <x:v>1.6155027877020216</x:v>
      </x:c>
      <x:c r="L44" s="72" t="s">
        <x:v>18</x:v>
      </x:c>
      <x:c r="M44" s="10">
        <x:v>31.65417333359494</x:v>
      </x:c>
      <x:c r="N44" s="69">
        <x:v>2.8412121519045521</x:v>
      </x:c>
      <x:c r="O44" s="72" t="s">
        <x:v>18</x:v>
      </x:c>
      <x:c r="P44" s="10">
        <x:v>19.155397412858473</x:v>
      </x:c>
      <x:c r="Q44" s="69">
        <x:v>1.5506202966293321</x:v>
      </x:c>
      <x:c r="R44" s="72" t="s">
        <x:v>18</x:v>
      </x:c>
      <x:c r="S44" s="11">
        <x:v>4.4121438301049407</x:v>
      </x:c>
      <x:c r="T44" s="76">
        <x:v>0.44997330407481395</x:v>
      </x:c>
      <x:c r="U44" s="72" t="s">
        <x:v>18</x:v>
      </x:c>
      <x:c r="V44" s="11">
        <x:v>2.9539816528486336</x:v>
      </x:c>
      <x:c r="W44" s="76">
        <x:v>0.34822101544297379</x:v>
      </x:c>
      <x:c r="X44" s="72" t="s">
        <x:v>18</x:v>
      </x:c>
      <x:c r="Y44" s="10">
        <x:v>18.454435272522563</x:v>
      </x:c>
      <x:c r="Z44" s="69">
        <x:v>1.0553949921056613</x:v>
      </x:c>
      <x:c r="AA44" s="10">
        <x:v>11.356360855062789</x:v>
      </x:c>
      <x:c r="AB44" s="69">
        <x:v>0.85471931931321476</x:v>
      </x:c>
      <x:c r="AC44" s="72" t="s">
        <x:v>18</x:v>
      </x:c>
      <x:c r="AD44" s="10">
        <x:v>32.075677524702961</x:v>
      </x:c>
      <x:c r="AE44" s="69">
        <x:v>1.8337074897019598</x:v>
      </x:c>
      <x:c r="AF44" s="72" t="s">
        <x:v>18</x:v>
      </x:c>
      <x:c r="AG44" s="10">
        <x:v>30.897237950308011</x:v>
      </x:c>
      <x:c r="AH44" s="69">
        <x:v>2.2252988239620448</x:v>
      </x:c>
      <x:c r="AI44" s="72" t="s">
        <x:v>18</x:v>
      </x:c>
      <x:c r="AJ44" s="10">
        <x:v>34.432785878605202</x:v>
      </x:c>
      <x:c r="AK44" s="69">
        <x:v>2.8385868028522325</x:v>
      </x:c>
      <x:c r="AL44" s="72" t="s">
        <x:v>18</x:v>
      </x:c>
      <x:c r="AM44" s="10">
        <x:v>20.719316669640179</x:v>
      </x:c>
      <x:c r="AN44" s="69">
        <x:v>1.8145409859548651</x:v>
      </x:c>
      <x:c r="AO44" s="72" t="s">
        <x:v>18</x:v>
      </x:c>
      <x:c r="AP44" s="11">
        <x:v>3.70662764156463</x:v>
      </x:c>
      <x:c r="AQ44" s="76">
        <x:v>0.37930160896817156</x:v>
      </x:c>
      <x:c r="AR44" s="72" t="s">
        <x:v>18</x:v>
      </x:c>
      <x:c r="AS44" s="11">
        <x:v>2.4927516922020563</x:v>
      </x:c>
      <x:c r="AT44" s="76">
        <x:v>0.31806951501804331</x:v>
      </x:c>
      <x:c r="AU44" s="72" t="s">
        <x:v>18</x:v>
      </x:c>
      <x:c r="AV44" s="10">
        <x:v>20.225015707100297</x:v>
      </x:c>
      <x:c r="AW44" s="69">
        <x:v>0.98000443597099307</x:v>
      </x:c>
      <x:c r="AX44" s="10">
        <x:v>13.262879696905415</x:v>
      </x:c>
      <x:c r="AY44" s="69">
        <x:v>0.89426709283697847</x:v>
      </x:c>
      <x:c r="AZ44" s="72" t="s">
        <x:v>18</x:v>
      </x:c>
      <x:c r="BA44" s="10">
        <x:v>32.236716490991938</x:v>
      </x:c>
      <x:c r="BB44" s="69">
        <x:v>1.7898624196619799</x:v>
      </x:c>
      <x:c r="BC44" s="72" t="s">
        <x:v>18</x:v>
      </x:c>
      <x:c r="BD44" s="10">
        <x:v>31.69984274668483</x:v>
      </x:c>
      <x:c r="BE44" s="69">
        <x:v>2.1340117291164198</x:v>
      </x:c>
      <x:c r="BF44" s="72" t="s">
        <x:v>18</x:v>
      </x:c>
      <x:c r="BG44" s="10">
        <x:v>33.212325810234979</x:v>
      </x:c>
      <x:c r="BH44" s="69">
        <x:v>2.8470566334638536</x:v>
      </x:c>
      <x:c r="BI44" s="72" t="s">
        <x:v>18</x:v>
      </x:c>
      <x:c r="BJ44" s="10">
        <x:v>18.973836794086512</x:v>
      </x:c>
      <x:c r="BK44" s="69">
        <x:v>1.9196683307782225</x:v>
      </x:c>
      <x:c r="BL44" s="72" t="s">
        <x:v>18</x:v>
      </x:c>
      <x:c r="BM44" s="11">
        <x:v>3.1786843292937701</x:v>
      </x:c>
      <x:c r="BN44" s="76">
        <x:v>0.3355518030659605</x:v>
      </x:c>
      <x:c r="BO44" s="72" t="s">
        <x:v>18</x:v>
      </x:c>
      <x:c r="BP44" s="11">
        <x:v>2.0655867507532113</x:v>
      </x:c>
      <x:c r="BQ44" s="76">
        <x:v>0.21977829118084338</x:v>
      </x:c>
      <x:c r="BR44" s="12" t="s">
        <x:v>18</x:v>
      </x:c>
    </x:row>
    <x:row r="45" spans="1:70" x14ac:dyDescent="0.2">
      <x:c r="A45" s="27" t="s">
        <x:v>271</x:v>
      </x:c>
      <x:c r="B45" s="10">
        <x:v>26.354311317392838</x:v>
      </x:c>
      <x:c r="C45" s="69">
        <x:v>1.5033745903027405</x:v>
      </x:c>
      <x:c r="D45" s="10">
        <x:v>25.851431695407054</x:v>
      </x:c>
      <x:c r="E45" s="69">
        <x:v>1.4903165892427321</x:v>
      </x:c>
      <x:c r="F45" s="72" t="s">
        <x:v>18</x:v>
      </x:c>
      <x:c r="G45" s="10">
        <x:v>45.348091265879134</x:v>
      </x:c>
      <x:c r="H45" s="69">
        <x:v>11.893864132288725</x:v>
      </x:c>
      <x:c r="I45" s="72" t="s">
        <x:v>18</x:v>
      </x:c>
      <x:c r="J45" s="10">
        <x:v>38.908206058842318</x:v>
      </x:c>
      <x:c r="K45" s="69">
        <x:v>13.247312985734093</x:v>
      </x:c>
      <x:c r="L45" s="72" t="s">
        <x:v>18</x:v>
      </x:c>
      <x:c r="M45" s="10" t="s">
        <x:v>37</x:v>
      </x:c>
      <x:c r="N45" s="69" t="s">
        <x:v>37</x:v>
      </x:c>
      <x:c r="O45" s="72" t="s">
        <x:v>18</x:v>
      </x:c>
      <x:c r="P45" s="10">
        <x:v>19.496659570472083</x:v>
      </x:c>
      <x:c r="Q45" s="69">
        <x:v>11.865823012725414</x:v>
      </x:c>
      <x:c r="R45" s="72" t="s">
        <x:v>18</x:v>
      </x:c>
      <x:c r="S45" s="11">
        <x:v>2.4018900945741173</x:v>
      </x:c>
      <x:c r="T45" s="76">
        <x:v>1.1695584573129367</x:v>
      </x:c>
      <x:c r="U45" s="72" t="s">
        <x:v>18</x:v>
      </x:c>
      <x:c r="V45" s="11">
        <x:v>3.4030669076855604</x:v>
      </x:c>
      <x:c r="W45" s="76">
        <x:v>1.4904770768586604</x:v>
      </x:c>
      <x:c r="X45" s="72" t="s">
        <x:v>18</x:v>
      </x:c>
      <x:c r="Y45" s="10">
        <x:v>44.456096075608663</x:v>
      </x:c>
      <x:c r="Z45" s="69">
        <x:v>2.0989483969122493</x:v>
      </x:c>
      <x:c r="AA45" s="10">
        <x:v>43.520723107877629</x:v>
      </x:c>
      <x:c r="AB45" s="69">
        <x:v>2.060870593132162</x:v>
      </x:c>
      <x:c r="AC45" s="72" t="s">
        <x:v>18</x:v>
      </x:c>
      <x:c r="AD45" s="10">
        <x:v>52.262121142419517</x:v>
      </x:c>
      <x:c r="AE45" s="69">
        <x:v>9.7415717571332578</x:v>
      </x:c>
      <x:c r="AF45" s="72" t="s">
        <x:v>18</x:v>
      </x:c>
      <x:c r="AG45" s="10">
        <x:v>40.178209179403922</x:v>
      </x:c>
      <x:c r="AH45" s="69">
        <x:v>12.468078309175484</x:v>
      </x:c>
      <x:c r="AI45" s="72" t="s">
        <x:v>18</x:v>
      </x:c>
      <x:c r="AJ45" s="10" t="s">
        <x:v>37</x:v>
      </x:c>
      <x:c r="AK45" s="69" t="s">
        <x:v>37</x:v>
      </x:c>
      <x:c r="AL45" s="72" t="s">
        <x:v>18</x:v>
      </x:c>
      <x:c r="AM45" s="10">
        <x:v>8.7413980345418878</x:v>
      </x:c>
      <x:c r="AN45" s="69">
        <x:v>9.7826522131360036</x:v>
      </x:c>
      <x:c r="AO45" s="72" t="s">
        <x:v>18</x:v>
      </x:c>
      <x:c r="AP45" s="11">
        <x:v>1.4455089637093981</x:v>
      </x:c>
      <x:c r="AQ45" s="76">
        <x:v>0.59336717637780623</x:v>
      </x:c>
      <x:c r="AR45" s="72" t="s">
        <x:v>18</x:v>
      </x:c>
      <x:c r="AS45" s="11">
        <x:v>2.2256807670414473</x:v>
      </x:c>
      <x:c r="AT45" s="76">
        <x:v>0.99637287440882738</x:v>
      </x:c>
      <x:c r="AU45" s="72" t="s">
        <x:v>18</x:v>
      </x:c>
      <x:c r="AV45" s="10">
        <x:v>25.152084386966962</x:v>
      </x:c>
      <x:c r="AW45" s="69">
        <x:v>1.0614926468322647</x:v>
      </x:c>
      <x:c r="AX45" s="10">
        <x:v>24.635256991219805</x:v>
      </x:c>
      <x:c r="AY45" s="69">
        <x:v>1.0719428009015988</x:v>
      </x:c>
      <x:c r="AZ45" s="72" t="s">
        <x:v>18</x:v>
      </x:c>
      <x:c r="BA45" s="10">
        <x:v>23.355920342285344</x:v>
      </x:c>
      <x:c r="BB45" s="69">
        <x:v>6.229918789019611</x:v>
      </x:c>
      <x:c r="BC45" s="72" t="s">
        <x:v>18</x:v>
      </x:c>
      <x:c r="BD45" s="10">
        <x:v>27.007283546277378</x:v>
      </x:c>
      <x:c r="BE45" s="69">
        <x:v>7.2898467071365012</x:v>
      </x:c>
      <x:c r="BF45" s="72" t="s">
        <x:v>18</x:v>
      </x:c>
      <x:c r="BG45" s="10" t="s">
        <x:v>37</x:v>
      </x:c>
      <x:c r="BH45" s="69" t="s">
        <x:v>37</x:v>
      </x:c>
      <x:c r="BI45" s="72" t="s">
        <x:v>18</x:v>
      </x:c>
      <x:c r="BJ45" s="10">
        <x:v>-1.2793366489344586</x:v>
      </x:c>
      <x:c r="BK45" s="69">
        <x:v>6.2921161601391447</x:v>
      </x:c>
      <x:c r="BL45" s="72" t="s">
        <x:v>18</x:v>
      </x:c>
      <x:c r="BM45" s="11">
        <x:v>0.93636869544474988</x:v>
      </x:c>
      <x:c r="BN45" s="76">
        <x:v>0.34008196040677668</x:v>
      </x:c>
      <x:c r="BO45" s="72" t="s">
        <x:v>18</x:v>
      </x:c>
      <x:c r="BP45" s="11">
        <x:v>1.4890785257272141</x:v>
      </x:c>
      <x:c r="BQ45" s="76">
        <x:v>0.66507869655246343</x:v>
      </x:c>
      <x:c r="BR45" s="12" t="s">
        <x:v>18</x:v>
      </x:c>
    </x:row>
    <x:row r="46" spans="1:70" x14ac:dyDescent="0.2">
      <x:c r="A46" s="27" t="s">
        <x:v>237</x:v>
      </x:c>
      <x:c r="B46" s="10">
        <x:v>14.96918960663065</x:v>
      </x:c>
      <x:c r="C46" s="69">
        <x:v>1.0731643526802275</x:v>
      </x:c>
      <x:c r="D46" s="10">
        <x:v>13.115462413131267</x:v>
      </x:c>
      <x:c r="E46" s="69">
        <x:v>0.91363724195744822</x:v>
      </x:c>
      <x:c r="F46" s="72" t="s">
        <x:v>18</x:v>
      </x:c>
      <x:c r="G46" s="10">
        <x:v>20.792485609082064</x:v>
      </x:c>
      <x:c r="H46" s="69">
        <x:v>3.0149652610411728</x:v>
      </x:c>
      <x:c r="I46" s="72" t="s">
        <x:v>18</x:v>
      </x:c>
      <x:c r="J46" s="10">
        <x:v>20.18386912259486</x:v>
      </x:c>
      <x:c r="K46" s="69">
        <x:v>3.6535154803474819</x:v>
      </x:c>
      <x:c r="L46" s="72" t="s">
        <x:v>18</x:v>
      </x:c>
      <x:c r="M46" s="10">
        <x:v>21.269156196196704</x:v>
      </x:c>
      <x:c r="N46" s="69">
        <x:v>4.1077437493973878</x:v>
      </x:c>
      <x:c r="O46" s="72" t="s">
        <x:v>18</x:v>
      </x:c>
      <x:c r="P46" s="10">
        <x:v>7.6770231959507953</x:v>
      </x:c>
      <x:c r="Q46" s="69">
        <x:v>2.8431332078777598</x:v>
      </x:c>
      <x:c r="R46" s="72" t="s">
        <x:v>18</x:v>
      </x:c>
      <x:c r="S46" s="11">
        <x:v>1.7309231586986966</x:v>
      </x:c>
      <x:c r="T46" s="76">
        <x:v>0.31040138041674098</x:v>
      </x:c>
      <x:c r="U46" s="72" t="s">
        <x:v>18</x:v>
      </x:c>
      <x:c r="V46" s="11">
        <x:v>1.4678160429977538</x:v>
      </x:c>
      <x:c r="W46" s="76">
        <x:v>0.26339753922847886</x:v>
      </x:c>
      <x:c r="X46" s="72" t="s">
        <x:v>18</x:v>
      </x:c>
      <x:c r="Y46" s="10">
        <x:v>17.405313226410382</x:v>
      </x:c>
      <x:c r="Z46" s="69">
        <x:v>0.80422596834634197</x:v>
      </x:c>
      <x:c r="AA46" s="10">
        <x:v>15.522414816833752</x:v>
      </x:c>
      <x:c r="AB46" s="69">
        <x:v>0.76189925942746228</x:v>
      </x:c>
      <x:c r="AC46" s="72" t="s">
        <x:v>18</x:v>
      </x:c>
      <x:c r="AD46" s="10">
        <x:v>21.604768316388999</x:v>
      </x:c>
      <x:c r="AE46" s="69">
        <x:v>1.9941770381155302</x:v>
      </x:c>
      <x:c r="AF46" s="72" t="s">
        <x:v>18</x:v>
      </x:c>
      <x:c r="AG46" s="10">
        <x:v>17.527379738174655</x:v>
      </x:c>
      <x:c r="AH46" s="69">
        <x:v>2.4106237391493948</x:v>
      </x:c>
      <x:c r="AI46" s="72" t="s">
        <x:v>18</x:v>
      </x:c>
      <x:c r="AJ46" s="10">
        <x:v>25.317789618581351</x:v>
      </x:c>
      <x:c r="AK46" s="69">
        <x:v>2.573748709291336</x:v>
      </x:c>
      <x:c r="AL46" s="72" t="s">
        <x:v>18</x:v>
      </x:c>
      <x:c r="AM46" s="10">
        <x:v>6.0823534995552508</x:v>
      </x:c>
      <x:c r="AN46" s="69">
        <x:v>1.9673972512146805</x:v>
      </x:c>
      <x:c r="AO46" s="72" t="s">
        <x:v>18</x:v>
      </x:c>
      <x:c r="AP46" s="11">
        <x:v>1.5366999953763762</x:v>
      </x:c>
      <x:c r="AQ46" s="76">
        <x:v>0.18950609746989711</x:v>
      </x:c>
      <x:c r="AR46" s="72" t="s">
        <x:v>18</x:v>
      </x:c>
      <x:c r="AS46" s="11">
        <x:v>1.2689919598429578</x:v>
      </x:c>
      <x:c r="AT46" s="76">
        <x:v>0.16444875050252802</x:v>
      </x:c>
      <x:c r="AU46" s="72" t="s">
        <x:v>18</x:v>
      </x:c>
      <x:c r="AV46" s="10">
        <x:v>17.435127165812567</x:v>
      </x:c>
      <x:c r="AW46" s="69">
        <x:v>0.92974519847858894</x:v>
      </x:c>
      <x:c r="AX46" s="10">
        <x:v>15.675462503535696</x:v>
      </x:c>
      <x:c r="AY46" s="69">
        <x:v>0.8802655863926433</x:v>
      </x:c>
      <x:c r="AZ46" s="72" t="s">
        <x:v>18</x:v>
      </x:c>
      <x:c r="BA46" s="10">
        <x:v>21.154689522708125</x:v>
      </x:c>
      <x:c r="BB46" s="69">
        <x:v>1.8744522494131159</x:v>
      </x:c>
      <x:c r="BC46" s="72" t="s">
        <x:v>18</x:v>
      </x:c>
      <x:c r="BD46" s="10">
        <x:v>22.380757310780808</x:v>
      </x:c>
      <x:c r="BE46" s="69">
        <x:v>2.5495822242505208</x:v>
      </x:c>
      <x:c r="BF46" s="72" t="s">
        <x:v>18</x:v>
      </x:c>
      <x:c r="BG46" s="10">
        <x:v>19.503713601468473</x:v>
      </x:c>
      <x:c r="BH46" s="69">
        <x:v>2.7459291714105287</x:v>
      </x:c>
      <x:c r="BI46" s="72" t="s">
        <x:v>18</x:v>
      </x:c>
      <x:c r="BJ46" s="10">
        <x:v>5.4792270191724297</x:v>
      </x:c>
      <x:c r="BK46" s="69">
        <x:v>1.8947107139014003</x:v>
      </x:c>
      <x:c r="BL46" s="72" t="s">
        <x:v>18</x:v>
      </x:c>
      <x:c r="BM46" s="11">
        <x:v>1.3997181228209343</x:v>
      </x:c>
      <x:c r="BN46" s="76">
        <x:v>0.18296120910310187</x:v>
      </x:c>
      <x:c r="BO46" s="72" t="s">
        <x:v>18</x:v>
      </x:c>
      <x:c r="BP46" s="11">
        <x:v>1.022173657092065</x:v>
      </x:c>
      <x:c r="BQ46" s="76">
        <x:v>0.12524864997458449</x:v>
      </x:c>
      <x:c r="BR46" s="12" t="s">
        <x:v>18</x:v>
      </x:c>
    </x:row>
    <x:row r="47" spans="1:70" x14ac:dyDescent="0.2">
      <x:c r="A47" s="27" t="s">
        <x:v>234</x:v>
      </x:c>
      <x:c r="B47" s="10">
        <x:v>18.136898990931897</x:v>
      </x:c>
      <x:c r="C47" s="69">
        <x:v>1.3297850887009219</x:v>
      </x:c>
      <x:c r="D47" s="10">
        <x:v>15.707151681657164</x:v>
      </x:c>
      <x:c r="E47" s="69">
        <x:v>1.3599367816291199</x:v>
      </x:c>
      <x:c r="F47" s="72" t="s">
        <x:v>18</x:v>
      </x:c>
      <x:c r="G47" s="10">
        <x:v>23.028141013633419</x:v>
      </x:c>
      <x:c r="H47" s="69">
        <x:v>2.1636959413506633</x:v>
      </x:c>
      <x:c r="I47" s="72" t="s">
        <x:v>18</x:v>
      </x:c>
      <x:c r="J47" s="10">
        <x:v>20.587010568052129</x:v>
      </x:c>
      <x:c r="K47" s="69">
        <x:v>1.8312787259621035</x:v>
      </x:c>
      <x:c r="L47" s="72" t="s">
        <x:v>18</x:v>
      </x:c>
      <x:c r="M47" s="10">
        <x:v>28.381088932791855</x:v>
      </x:c>
      <x:c r="N47" s="69">
        <x:v>4.0331958938631436</x:v>
      </x:c>
      <x:c r="O47" s="72" t="s">
        <x:v>18</x:v>
      </x:c>
      <x:c r="P47" s="10">
        <x:v>7.3209893319762536</x:v>
      </x:c>
      <x:c r="Q47" s="69">
        <x:v>2.2269711284714742</x:v>
      </x:c>
      <x:c r="R47" s="72" t="s">
        <x:v>18</x:v>
      </x:c>
      <x:c r="S47" s="11">
        <x:v>1.5927059525142047</x:v>
      </x:c>
      <x:c r="T47" s="76">
        <x:v>0.21938147870611144</x:v>
      </x:c>
      <x:c r="U47" s="72" t="s">
        <x:v>18</x:v>
      </x:c>
      <x:c r="V47" s="11">
        <x:v>0.76061976582032653</x:v>
      </x:c>
      <x:c r="W47" s="76">
        <x:v>0.10299120356492249</x:v>
      </x:c>
      <x:c r="X47" s="72" t="s">
        <x:v>18</x:v>
      </x:c>
      <x:c r="Y47" s="10">
        <x:v>20.314603975745811</x:v>
      </x:c>
      <x:c r="Z47" s="69">
        <x:v>1.0659874332967167</x:v>
      </x:c>
      <x:c r="AA47" s="10">
        <x:v>17.062876580789933</x:v>
      </x:c>
      <x:c r="AB47" s="69">
        <x:v>1.0500721529937633</x:v>
      </x:c>
      <x:c r="AC47" s="72" t="s">
        <x:v>18</x:v>
      </x:c>
      <x:c r="AD47" s="10">
        <x:v>27.060690365024357</x:v>
      </x:c>
      <x:c r="AE47" s="69">
        <x:v>2.0832288743775016</x:v>
      </x:c>
      <x:c r="AF47" s="72" t="s">
        <x:v>18</x:v>
      </x:c>
      <x:c r="AG47" s="10">
        <x:v>23.182967760489774</x:v>
      </x:c>
      <x:c r="AH47" s="69">
        <x:v>2.6020401561912867</x:v>
      </x:c>
      <x:c r="AI47" s="72" t="s">
        <x:v>18</x:v>
      </x:c>
      <x:c r="AJ47" s="10">
        <x:v>35.332203258247702</x:v>
      </x:c>
      <x:c r="AK47" s="69">
        <x:v>3.0138225177634212</x:v>
      </x:c>
      <x:c r="AL47" s="72" t="s">
        <x:v>18</x:v>
      </x:c>
      <x:c r="AM47" s="10">
        <x:v>9.9978137842344239</x:v>
      </x:c>
      <x:c r="AN47" s="69">
        <x:v>2.1736320089700305</x:v>
      </x:c>
      <x:c r="AO47" s="72" t="s">
        <x:v>18</x:v>
      </x:c>
      <x:c r="AP47" s="11">
        <x:v>1.8151129167524731</x:v>
      </x:c>
      <x:c r="AQ47" s="76">
        <x:v>0.21906588513072403</x:v>
      </x:c>
      <x:c r="AR47" s="72" t="s">
        <x:v>18</x:v>
      </x:c>
      <x:c r="AS47" s="11">
        <x:v>0.98131387883698717</x:v>
      </x:c>
      <x:c r="AT47" s="76">
        <x:v>0.13826448198326308</x:v>
      </x:c>
      <x:c r="AU47" s="72" t="s">
        <x:v>18</x:v>
      </x:c>
      <x:c r="AV47" s="10">
        <x:v>18.641853354789657</x:v>
      </x:c>
      <x:c r="AW47" s="69">
        <x:v>1.1607295300599392</x:v>
      </x:c>
      <x:c r="AX47" s="10">
        <x:v>16.945986448844252</x:v>
      </x:c>
      <x:c r="AY47" s="69">
        <x:v>1.0891951410558962</x:v>
      </x:c>
      <x:c r="AZ47" s="72" t="s">
        <x:v>18</x:v>
      </x:c>
      <x:c r="BA47" s="10">
        <x:v>19.458112448546842</x:v>
      </x:c>
      <x:c r="BB47" s="69">
        <x:v>2.0975833536250184</x:v>
      </x:c>
      <x:c r="BC47" s="72" t="s">
        <x:v>18</x:v>
      </x:c>
      <x:c r="BD47" s="10">
        <x:v>16.781905098813088</x:v>
      </x:c>
      <x:c r="BE47" s="69">
        <x:v>1.7870805128220244</x:v>
      </x:c>
      <x:c r="BF47" s="72" t="s">
        <x:v>18</x:v>
      </x:c>
      <x:c r="BG47" s="10">
        <x:v>27.181992059710371</x:v>
      </x:c>
      <x:c r="BH47" s="69">
        <x:v>4.1733697048096623</x:v>
      </x:c>
      <x:c r="BI47" s="72" t="s">
        <x:v>18</x:v>
      </x:c>
      <x:c r="BJ47" s="10">
        <x:v>2.5121259997025871</x:v>
      </x:c>
      <x:c r="BK47" s="69">
        <x:v>2.0805154316711696</x:v>
      </x:c>
      <x:c r="BL47" s="72" t="s">
        <x:v>18</x:v>
      </x:c>
      <x:c r="BM47" s="11">
        <x:v>1.1794908738214833</x:v>
      </x:c>
      <x:c r="BN47" s="76">
        <x:v>0.16216593678854938</x:v>
      </x:c>
      <x:c r="BO47" s="72" t="s">
        <x:v>18</x:v>
      </x:c>
      <x:c r="BP47" s="11">
        <x:v>0.78315310782688563</x:v>
      </x:c>
      <x:c r="BQ47" s="76">
        <x:v>0.11659106108530266</x:v>
      </x:c>
      <x:c r="BR47" s="12" t="s">
        <x:v>18</x:v>
      </x:c>
    </x:row>
    <x:row r="48" spans="1:70" x14ac:dyDescent="0.2">
      <x:c r="A48" s="27" t="s">
        <x:v>272</x:v>
      </x:c>
      <x:c r="B48" s="10">
        <x:v>19.06581870393417</x:v>
      </x:c>
      <x:c r="C48" s="69">
        <x:v>0.1775811952205828</x:v>
      </x:c>
      <x:c r="D48" s="10">
        <x:v>17.115707837691129</x:v>
      </x:c>
      <x:c r="E48" s="69">
        <x:v>0.1730068493007437</x:v>
      </x:c>
      <x:c r="F48" s="72" t="s">
        <x:v>18</x:v>
      </x:c>
      <x:c r="G48" s="10" t="s">
        <x:v>38</x:v>
      </x:c>
      <x:c r="H48" s="69" t="s">
        <x:v>38</x:v>
      </x:c>
      <x:c r="I48" s="72" t="s">
        <x:v>18</x:v>
      </x:c>
      <x:c r="J48" s="10" t="s">
        <x:v>38</x:v>
      </x:c>
      <x:c r="K48" s="69" t="s">
        <x:v>38</x:v>
      </x:c>
      <x:c r="L48" s="72" t="s">
        <x:v>18</x:v>
      </x:c>
      <x:c r="M48" s="10" t="s">
        <x:v>38</x:v>
      </x:c>
      <x:c r="N48" s="69" t="s">
        <x:v>38</x:v>
      </x:c>
      <x:c r="O48" s="72" t="s">
        <x:v>18</x:v>
      </x:c>
      <x:c r="P48" s="10" t="s">
        <x:v>38</x:v>
      </x:c>
      <x:c r="Q48" s="69" t="s">
        <x:v>38</x:v>
      </x:c>
      <x:c r="R48" s="72" t="s">
        <x:v>18</x:v>
      </x:c>
      <x:c r="S48" s="11" t="s">
        <x:v>38</x:v>
      </x:c>
      <x:c r="T48" s="76" t="s">
        <x:v>38</x:v>
      </x:c>
      <x:c r="U48" s="72" t="s">
        <x:v>18</x:v>
      </x:c>
      <x:c r="V48" s="11" t="s">
        <x:v>38</x:v>
      </x:c>
      <x:c r="W48" s="76" t="s">
        <x:v>38</x:v>
      </x:c>
      <x:c r="X48" s="72" t="s">
        <x:v>18</x:v>
      </x:c>
      <x:c r="Y48" s="10">
        <x:v>22.64101827113311</x:v>
      </x:c>
      <x:c r="Z48" s="69">
        <x:v>0.17042940004650309</x:v>
      </x:c>
      <x:c r="AA48" s="10">
        <x:v>20.56279302357089</x:v>
      </x:c>
      <x:c r="AB48" s="69">
        <x:v>0.16545459647495639</x:v>
      </x:c>
      <x:c r="AC48" s="72" t="s">
        <x:v>18</x:v>
      </x:c>
      <x:c r="AD48" s="10" t="s">
        <x:v>38</x:v>
      </x:c>
      <x:c r="AE48" s="69" t="s">
        <x:v>38</x:v>
      </x:c>
      <x:c r="AF48" s="72" t="s">
        <x:v>18</x:v>
      </x:c>
      <x:c r="AG48" s="10" t="s">
        <x:v>38</x:v>
      </x:c>
      <x:c r="AH48" s="69" t="s">
        <x:v>38</x:v>
      </x:c>
      <x:c r="AI48" s="72" t="s">
        <x:v>18</x:v>
      </x:c>
      <x:c r="AJ48" s="10" t="s">
        <x:v>38</x:v>
      </x:c>
      <x:c r="AK48" s="69" t="s">
        <x:v>38</x:v>
      </x:c>
      <x:c r="AL48" s="72" t="s">
        <x:v>18</x:v>
      </x:c>
      <x:c r="AM48" s="10" t="s">
        <x:v>38</x:v>
      </x:c>
      <x:c r="AN48" s="69" t="s">
        <x:v>38</x:v>
      </x:c>
      <x:c r="AO48" s="72" t="s">
        <x:v>18</x:v>
      </x:c>
      <x:c r="AP48" s="11" t="s">
        <x:v>38</x:v>
      </x:c>
      <x:c r="AQ48" s="76" t="s">
        <x:v>38</x:v>
      </x:c>
      <x:c r="AR48" s="72" t="s">
        <x:v>18</x:v>
      </x:c>
      <x:c r="AS48" s="11" t="s">
        <x:v>38</x:v>
      </x:c>
      <x:c r="AT48" s="76" t="s">
        <x:v>38</x:v>
      </x:c>
      <x:c r="AU48" s="72" t="s">
        <x:v>18</x:v>
      </x:c>
      <x:c r="AV48" s="10" t="s">
        <x:v>38</x:v>
      </x:c>
      <x:c r="AW48" s="69" t="s">
        <x:v>38</x:v>
      </x:c>
      <x:c r="AX48" s="10" t="s">
        <x:v>38</x:v>
      </x:c>
      <x:c r="AY48" s="69" t="s">
        <x:v>38</x:v>
      </x:c>
      <x:c r="AZ48" s="72" t="s">
        <x:v>18</x:v>
      </x:c>
      <x:c r="BA48" s="10" t="s">
        <x:v>38</x:v>
      </x:c>
      <x:c r="BB48" s="69" t="s">
        <x:v>38</x:v>
      </x:c>
      <x:c r="BC48" s="72" t="s">
        <x:v>18</x:v>
      </x:c>
      <x:c r="BD48" s="10" t="s">
        <x:v>38</x:v>
      </x:c>
      <x:c r="BE48" s="69" t="s">
        <x:v>38</x:v>
      </x:c>
      <x:c r="BF48" s="72" t="s">
        <x:v>18</x:v>
      </x:c>
      <x:c r="BG48" s="10" t="s">
        <x:v>38</x:v>
      </x:c>
      <x:c r="BH48" s="69" t="s">
        <x:v>38</x:v>
      </x:c>
      <x:c r="BI48" s="72" t="s">
        <x:v>18</x:v>
      </x:c>
      <x:c r="BJ48" s="10" t="s">
        <x:v>38</x:v>
      </x:c>
      <x:c r="BK48" s="69" t="s">
        <x:v>38</x:v>
      </x:c>
      <x:c r="BL48" s="72" t="s">
        <x:v>18</x:v>
      </x:c>
      <x:c r="BM48" s="11" t="s">
        <x:v>38</x:v>
      </x:c>
      <x:c r="BN48" s="76" t="s">
        <x:v>38</x:v>
      </x:c>
      <x:c r="BO48" s="72" t="s">
        <x:v>18</x:v>
      </x:c>
      <x:c r="BP48" s="11" t="s">
        <x:v>38</x:v>
      </x:c>
      <x:c r="BQ48" s="76" t="s">
        <x:v>38</x:v>
      </x:c>
      <x:c r="BR48" s="12" t="s">
        <x:v>18</x:v>
      </x:c>
    </x:row>
    <x:row r="49" spans="1:70" x14ac:dyDescent="0.2">
      <x:c r="A49" s="27" t="s">
        <x:v>316</x:v>
      </x:c>
      <x:c r="B49" s="10">
        <x:v>16.59392192554613</x:v>
      </x:c>
      <x:c r="C49" s="69">
        <x:v>0.19512558789219639</x:v>
      </x:c>
      <x:c r="D49" s="10">
        <x:v>14.37691796894574</x:v>
      </x:c>
      <x:c r="E49" s="69">
        <x:v>0.19096917143612691</x:v>
      </x:c>
      <x:c r="F49" s="72" t="s">
        <x:v>18</x:v>
      </x:c>
      <x:c r="G49" s="10" t="s">
        <x:v>38</x:v>
      </x:c>
      <x:c r="H49" s="69" t="s">
        <x:v>38</x:v>
      </x:c>
      <x:c r="I49" s="72" t="s">
        <x:v>18</x:v>
      </x:c>
      <x:c r="J49" s="10" t="s">
        <x:v>38</x:v>
      </x:c>
      <x:c r="K49" s="69" t="s">
        <x:v>38</x:v>
      </x:c>
      <x:c r="L49" s="72" t="s">
        <x:v>18</x:v>
      </x:c>
      <x:c r="M49" s="10" t="s">
        <x:v>38</x:v>
      </x:c>
      <x:c r="N49" s="69" t="s">
        <x:v>38</x:v>
      </x:c>
      <x:c r="O49" s="72" t="s">
        <x:v>18</x:v>
      </x:c>
      <x:c r="P49" s="10" t="s">
        <x:v>38</x:v>
      </x:c>
      <x:c r="Q49" s="69" t="s">
        <x:v>38</x:v>
      </x:c>
      <x:c r="R49" s="72" t="s">
        <x:v>18</x:v>
      </x:c>
      <x:c r="S49" s="11" t="s">
        <x:v>38</x:v>
      </x:c>
      <x:c r="T49" s="76" t="s">
        <x:v>38</x:v>
      </x:c>
      <x:c r="U49" s="72" t="s">
        <x:v>18</x:v>
      </x:c>
      <x:c r="V49" s="11" t="s">
        <x:v>38</x:v>
      </x:c>
      <x:c r="W49" s="76" t="s">
        <x:v>38</x:v>
      </x:c>
      <x:c r="X49" s="72" t="s">
        <x:v>18</x:v>
      </x:c>
      <x:c r="Y49" s="10">
        <x:v>19.87101924552303</x:v>
      </x:c>
      <x:c r="Z49" s="69">
        <x:v>0.2019009083220395</x:v>
      </x:c>
      <x:c r="AA49" s="10">
        <x:v>17.729137299820739</x:v>
      </x:c>
      <x:c r="AB49" s="69">
        <x:v>0.1951980655079433</x:v>
      </x:c>
      <x:c r="AC49" s="72" t="s">
        <x:v>18</x:v>
      </x:c>
      <x:c r="AD49" s="10" t="s">
        <x:v>38</x:v>
      </x:c>
      <x:c r="AE49" s="69" t="s">
        <x:v>38</x:v>
      </x:c>
      <x:c r="AF49" s="72" t="s">
        <x:v>18</x:v>
      </x:c>
      <x:c r="AG49" s="10" t="s">
        <x:v>38</x:v>
      </x:c>
      <x:c r="AH49" s="69" t="s">
        <x:v>38</x:v>
      </x:c>
      <x:c r="AI49" s="72" t="s">
        <x:v>18</x:v>
      </x:c>
      <x:c r="AJ49" s="10" t="s">
        <x:v>38</x:v>
      </x:c>
      <x:c r="AK49" s="69" t="s">
        <x:v>38</x:v>
      </x:c>
      <x:c r="AL49" s="72" t="s">
        <x:v>18</x:v>
      </x:c>
      <x:c r="AM49" s="10" t="s">
        <x:v>38</x:v>
      </x:c>
      <x:c r="AN49" s="69" t="s">
        <x:v>38</x:v>
      </x:c>
      <x:c r="AO49" s="72" t="s">
        <x:v>18</x:v>
      </x:c>
      <x:c r="AP49" s="11" t="s">
        <x:v>38</x:v>
      </x:c>
      <x:c r="AQ49" s="76" t="s">
        <x:v>38</x:v>
      </x:c>
      <x:c r="AR49" s="72" t="s">
        <x:v>18</x:v>
      </x:c>
      <x:c r="AS49" s="11" t="s">
        <x:v>38</x:v>
      </x:c>
      <x:c r="AT49" s="76" t="s">
        <x:v>38</x:v>
      </x:c>
      <x:c r="AU49" s="72" t="s">
        <x:v>18</x:v>
      </x:c>
      <x:c r="AV49" s="10">
        <x:v>20.35962442027926</x:v>
      </x:c>
      <x:c r="AW49" s="69">
        <x:v>0.19388522541483899</x:v>
      </x:c>
      <x:c r="AX49" s="10">
        <x:v>18.04631027669312</x:v>
      </x:c>
      <x:c r="AY49" s="69">
        <x:v>0.1940719666019885</x:v>
      </x:c>
      <x:c r="AZ49" s="72" t="s">
        <x:v>18</x:v>
      </x:c>
      <x:c r="BA49" s="10" t="s">
        <x:v>38</x:v>
      </x:c>
      <x:c r="BB49" s="69" t="s">
        <x:v>38</x:v>
      </x:c>
      <x:c r="BC49" s="72" t="s">
        <x:v>18</x:v>
      </x:c>
      <x:c r="BD49" s="10" t="s">
        <x:v>38</x:v>
      </x:c>
      <x:c r="BE49" s="69" t="s">
        <x:v>38</x:v>
      </x:c>
      <x:c r="BF49" s="72" t="s">
        <x:v>18</x:v>
      </x:c>
      <x:c r="BG49" s="10" t="s">
        <x:v>38</x:v>
      </x:c>
      <x:c r="BH49" s="69" t="s">
        <x:v>38</x:v>
      </x:c>
      <x:c r="BI49" s="72" t="s">
        <x:v>18</x:v>
      </x:c>
      <x:c r="BJ49" s="10" t="s">
        <x:v>38</x:v>
      </x:c>
      <x:c r="BK49" s="69" t="s">
        <x:v>38</x:v>
      </x:c>
      <x:c r="BL49" s="72" t="s">
        <x:v>18</x:v>
      </x:c>
      <x:c r="BM49" s="11" t="s">
        <x:v>38</x:v>
      </x:c>
      <x:c r="BN49" s="76" t="s">
        <x:v>38</x:v>
      </x:c>
      <x:c r="BO49" s="72" t="s">
        <x:v>18</x:v>
      </x:c>
      <x:c r="BP49" s="11" t="s">
        <x:v>38</x:v>
      </x:c>
      <x:c r="BQ49" s="76" t="s">
        <x:v>38</x:v>
      </x:c>
      <x:c r="BR49" s="12" t="s">
        <x:v>18</x:v>
      </x:c>
    </x:row>
    <x:row r="50" spans="1:70" x14ac:dyDescent="0.2">
      <x:c r="A50" s="27" t="s">
        <x:v>318</x:v>
      </x:c>
      <x:c r="B50" s="10">
        <x:v>20.924817200405489</x:v>
      </x:c>
      <x:c r="C50" s="69">
        <x:v>0.21959757804259081</x:v>
      </x:c>
      <x:c r="D50" s="10">
        <x:v>19.015370484877359</x:v>
      </x:c>
      <x:c r="E50" s="69">
        <x:v>0.21472310849232509</x:v>
      </x:c>
      <x:c r="F50" s="72" t="s">
        <x:v>18</x:v>
      </x:c>
      <x:c r="G50" s="10" t="s">
        <x:v>38</x:v>
      </x:c>
      <x:c r="H50" s="69" t="s">
        <x:v>38</x:v>
      </x:c>
      <x:c r="I50" s="72" t="s">
        <x:v>18</x:v>
      </x:c>
      <x:c r="J50" s="10" t="s">
        <x:v>38</x:v>
      </x:c>
      <x:c r="K50" s="69" t="s">
        <x:v>38</x:v>
      </x:c>
      <x:c r="L50" s="72" t="s">
        <x:v>18</x:v>
      </x:c>
      <x:c r="M50" s="10" t="s">
        <x:v>38</x:v>
      </x:c>
      <x:c r="N50" s="69" t="s">
        <x:v>38</x:v>
      </x:c>
      <x:c r="O50" s="72" t="s">
        <x:v>18</x:v>
      </x:c>
      <x:c r="P50" s="10" t="s">
        <x:v>38</x:v>
      </x:c>
      <x:c r="Q50" s="69" t="s">
        <x:v>38</x:v>
      </x:c>
      <x:c r="R50" s="72" t="s">
        <x:v>18</x:v>
      </x:c>
      <x:c r="S50" s="11" t="s">
        <x:v>38</x:v>
      </x:c>
      <x:c r="T50" s="76" t="s">
        <x:v>38</x:v>
      </x:c>
      <x:c r="U50" s="72" t="s">
        <x:v>18</x:v>
      </x:c>
      <x:c r="V50" s="11" t="s">
        <x:v>38</x:v>
      </x:c>
      <x:c r="W50" s="76" t="s">
        <x:v>38</x:v>
      </x:c>
      <x:c r="X50" s="72" t="s">
        <x:v>18</x:v>
      </x:c>
      <x:c r="Y50" s="10">
        <x:v>25.04403600414301</x:v>
      </x:c>
      <x:c r="Z50" s="69">
        <x:v>0.21751054717910751</x:v>
      </x:c>
      <x:c r="AA50" s="10">
        <x:v>22.841805328079019</x:v>
      </x:c>
      <x:c r="AB50" s="69">
        <x:v>0.21067172329383441</x:v>
      </x:c>
      <x:c r="AC50" s="72" t="s">
        <x:v>18</x:v>
      </x:c>
      <x:c r="AD50" s="10" t="s">
        <x:v>38</x:v>
      </x:c>
      <x:c r="AE50" s="69" t="s">
        <x:v>38</x:v>
      </x:c>
      <x:c r="AF50" s="72" t="s">
        <x:v>18</x:v>
      </x:c>
      <x:c r="AG50" s="10" t="s">
        <x:v>38</x:v>
      </x:c>
      <x:c r="AH50" s="69" t="s">
        <x:v>38</x:v>
      </x:c>
      <x:c r="AI50" s="72" t="s">
        <x:v>18</x:v>
      </x:c>
      <x:c r="AJ50" s="10" t="s">
        <x:v>38</x:v>
      </x:c>
      <x:c r="AK50" s="69" t="s">
        <x:v>38</x:v>
      </x:c>
      <x:c r="AL50" s="72" t="s">
        <x:v>18</x:v>
      </x:c>
      <x:c r="AM50" s="10" t="s">
        <x:v>38</x:v>
      </x:c>
      <x:c r="AN50" s="69" t="s">
        <x:v>38</x:v>
      </x:c>
      <x:c r="AO50" s="72" t="s">
        <x:v>18</x:v>
      </x:c>
      <x:c r="AP50" s="11" t="s">
        <x:v>38</x:v>
      </x:c>
      <x:c r="AQ50" s="76" t="s">
        <x:v>38</x:v>
      </x:c>
      <x:c r="AR50" s="72" t="s">
        <x:v>18</x:v>
      </x:c>
      <x:c r="AS50" s="11" t="s">
        <x:v>38</x:v>
      </x:c>
      <x:c r="AT50" s="76" t="s">
        <x:v>38</x:v>
      </x:c>
      <x:c r="AU50" s="72" t="s">
        <x:v>18</x:v>
      </x:c>
      <x:c r="AV50" s="10">
        <x:v>24.332979973543129</x:v>
      </x:c>
      <x:c r="AW50" s="69">
        <x:v>0.21024387288616489</x:v>
      </x:c>
      <x:c r="AX50" s="10">
        <x:v>21.97109405125456</x:v>
      </x:c>
      <x:c r="AY50" s="69">
        <x:v>0.20771334611964579</x:v>
      </x:c>
      <x:c r="AZ50" s="72" t="s">
        <x:v>18</x:v>
      </x:c>
      <x:c r="BA50" s="10" t="s">
        <x:v>38</x:v>
      </x:c>
      <x:c r="BB50" s="69" t="s">
        <x:v>38</x:v>
      </x:c>
      <x:c r="BC50" s="72" t="s">
        <x:v>18</x:v>
      </x:c>
      <x:c r="BD50" s="10" t="s">
        <x:v>38</x:v>
      </x:c>
      <x:c r="BE50" s="69" t="s">
        <x:v>38</x:v>
      </x:c>
      <x:c r="BF50" s="72" t="s">
        <x:v>18</x:v>
      </x:c>
      <x:c r="BG50" s="10" t="s">
        <x:v>38</x:v>
      </x:c>
      <x:c r="BH50" s="69" t="s">
        <x:v>38</x:v>
      </x:c>
      <x:c r="BI50" s="72" t="s">
        <x:v>18</x:v>
      </x:c>
      <x:c r="BJ50" s="10" t="s">
        <x:v>38</x:v>
      </x:c>
      <x:c r="BK50" s="69" t="s">
        <x:v>38</x:v>
      </x:c>
      <x:c r="BL50" s="72" t="s">
        <x:v>18</x:v>
      </x:c>
      <x:c r="BM50" s="11" t="s">
        <x:v>38</x:v>
      </x:c>
      <x:c r="BN50" s="76" t="s">
        <x:v>38</x:v>
      </x:c>
      <x:c r="BO50" s="72" t="s">
        <x:v>18</x:v>
      </x:c>
      <x:c r="BP50" s="11" t="s">
        <x:v>38</x:v>
      </x:c>
      <x:c r="BQ50" s="76" t="s">
        <x:v>38</x:v>
      </x:c>
      <x:c r="BR50" s="12" t="s">
        <x:v>18</x:v>
      </x:c>
    </x:row>
    <x:row r="51" spans="1:70" x14ac:dyDescent="0.2">
      <x:c r="A51" s="27" t="s">
        <x:v>317</x:v>
      </x:c>
      <x:c r="B51" s="10">
        <x:v>18.58288497124699</x:v>
      </x:c>
      <x:c r="C51" s="69">
        <x:v>0.17983224564572989</x:v>
      </x:c>
      <x:c r="D51" s="10">
        <x:v>16.626109450347158</x:v>
      </x:c>
      <x:c r="E51" s="69">
        <x:v>0.17522335750167869</x:v>
      </x:c>
      <x:c r="F51" s="72" t="s">
        <x:v>18</x:v>
      </x:c>
      <x:c r="G51" s="10" t="s">
        <x:v>38</x:v>
      </x:c>
      <x:c r="H51" s="69" t="s">
        <x:v>38</x:v>
      </x:c>
      <x:c r="I51" s="72" t="s">
        <x:v>18</x:v>
      </x:c>
      <x:c r="J51" s="10" t="s">
        <x:v>38</x:v>
      </x:c>
      <x:c r="K51" s="69" t="s">
        <x:v>38</x:v>
      </x:c>
      <x:c r="L51" s="72" t="s">
        <x:v>18</x:v>
      </x:c>
      <x:c r="M51" s="10" t="s">
        <x:v>38</x:v>
      </x:c>
      <x:c r="N51" s="69" t="s">
        <x:v>38</x:v>
      </x:c>
      <x:c r="O51" s="72" t="s">
        <x:v>18</x:v>
      </x:c>
      <x:c r="P51" s="10" t="s">
        <x:v>38</x:v>
      </x:c>
      <x:c r="Q51" s="69" t="s">
        <x:v>38</x:v>
      </x:c>
      <x:c r="R51" s="72" t="s">
        <x:v>18</x:v>
      </x:c>
      <x:c r="S51" s="11" t="s">
        <x:v>38</x:v>
      </x:c>
      <x:c r="T51" s="76" t="s">
        <x:v>38</x:v>
      </x:c>
      <x:c r="U51" s="72" t="s">
        <x:v>18</x:v>
      </x:c>
      <x:c r="V51" s="11" t="s">
        <x:v>38</x:v>
      </x:c>
      <x:c r="W51" s="76" t="s">
        <x:v>38</x:v>
      </x:c>
      <x:c r="X51" s="72" t="s">
        <x:v>18</x:v>
      </x:c>
      <x:c r="Y51" s="10">
        <x:v>22.087323341536109</x:v>
      </x:c>
      <x:c r="Z51" s="69">
        <x:v>0.17522295246330319</x:v>
      </x:c>
      <x:c r="AA51" s="10">
        <x:v>19.992737253373502</x:v>
      </x:c>
      <x:c r="AB51" s="69">
        <x:v>0.16987062515791901</x:v>
      </x:c>
      <x:c r="AC51" s="72" t="s">
        <x:v>18</x:v>
      </x:c>
      <x:c r="AD51" s="10" t="s">
        <x:v>38</x:v>
      </x:c>
      <x:c r="AE51" s="69" t="s">
        <x:v>38</x:v>
      </x:c>
      <x:c r="AF51" s="72" t="s">
        <x:v>18</x:v>
      </x:c>
      <x:c r="AG51" s="10" t="s">
        <x:v>38</x:v>
      </x:c>
      <x:c r="AH51" s="69" t="s">
        <x:v>38</x:v>
      </x:c>
      <x:c r="AI51" s="72" t="s">
        <x:v>18</x:v>
      </x:c>
      <x:c r="AJ51" s="10" t="s">
        <x:v>38</x:v>
      </x:c>
      <x:c r="AK51" s="69" t="s">
        <x:v>38</x:v>
      </x:c>
      <x:c r="AL51" s="72" t="s">
        <x:v>18</x:v>
      </x:c>
      <x:c r="AM51" s="10" t="s">
        <x:v>38</x:v>
      </x:c>
      <x:c r="AN51" s="69" t="s">
        <x:v>38</x:v>
      </x:c>
      <x:c r="AO51" s="72" t="s">
        <x:v>18</x:v>
      </x:c>
      <x:c r="AP51" s="11" t="s">
        <x:v>38</x:v>
      </x:c>
      <x:c r="AQ51" s="76" t="s">
        <x:v>38</x:v>
      </x:c>
      <x:c r="AR51" s="72" t="s">
        <x:v>18</x:v>
      </x:c>
      <x:c r="AS51" s="11" t="s">
        <x:v>38</x:v>
      </x:c>
      <x:c r="AT51" s="76" t="s">
        <x:v>38</x:v>
      </x:c>
      <x:c r="AU51" s="72" t="s">
        <x:v>18</x:v>
      </x:c>
      <x:c r="AV51" s="10">
        <x:v>21.857145915387779</x:v>
      </x:c>
      <x:c r="AW51" s="69">
        <x:v>0.16772339421562921</x:v>
      </x:c>
      <x:c r="AX51" s="10">
        <x:v>19.657313874748699</x:v>
      </x:c>
      <x:c r="AY51" s="69">
        <x:v>0.16634666170566159</x:v>
      </x:c>
      <x:c r="AZ51" s="72" t="s">
        <x:v>18</x:v>
      </x:c>
      <x:c r="BA51" s="10" t="s">
        <x:v>38</x:v>
      </x:c>
      <x:c r="BB51" s="69" t="s">
        <x:v>38</x:v>
      </x:c>
      <x:c r="BC51" s="72" t="s">
        <x:v>18</x:v>
      </x:c>
      <x:c r="BD51" s="10" t="s">
        <x:v>38</x:v>
      </x:c>
      <x:c r="BE51" s="69" t="s">
        <x:v>38</x:v>
      </x:c>
      <x:c r="BF51" s="72" t="s">
        <x:v>18</x:v>
      </x:c>
      <x:c r="BG51" s="10" t="s">
        <x:v>38</x:v>
      </x:c>
      <x:c r="BH51" s="69" t="s">
        <x:v>38</x:v>
      </x:c>
      <x:c r="BI51" s="72" t="s">
        <x:v>18</x:v>
      </x:c>
      <x:c r="BJ51" s="10" t="s">
        <x:v>38</x:v>
      </x:c>
      <x:c r="BK51" s="69" t="s">
        <x:v>38</x:v>
      </x:c>
      <x:c r="BL51" s="72" t="s">
        <x:v>18</x:v>
      </x:c>
      <x:c r="BM51" s="11" t="s">
        <x:v>38</x:v>
      </x:c>
      <x:c r="BN51" s="76" t="s">
        <x:v>38</x:v>
      </x:c>
      <x:c r="BO51" s="72" t="s">
        <x:v>18</x:v>
      </x:c>
      <x:c r="BP51" s="11" t="s">
        <x:v>38</x:v>
      </x:c>
      <x:c r="BQ51" s="76" t="s">
        <x:v>38</x:v>
      </x:c>
      <x:c r="BR51" s="12" t="s">
        <x:v>18</x:v>
      </x:c>
    </x:row>
    <x:row r="52" spans="1:70" x14ac:dyDescent="0.2">
      <x:c r="A52" s="116" t="s">
        <x:v>315</x:v>
      </x:c>
      <x:c r="B52" s="10"/>
      <x:c r="C52" s="69"/>
      <x:c r="D52" s="10"/>
      <x:c r="E52" s="69"/>
      <x:c r="F52" s="72"/>
      <x:c r="G52" s="10"/>
      <x:c r="H52" s="69"/>
      <x:c r="I52" s="72"/>
      <x:c r="J52" s="10"/>
      <x:c r="K52" s="69"/>
      <x:c r="L52" s="72"/>
      <x:c r="M52" s="10"/>
      <x:c r="N52" s="69"/>
      <x:c r="O52" s="72"/>
      <x:c r="P52" s="10"/>
      <x:c r="Q52" s="69"/>
      <x:c r="R52" s="72"/>
      <x:c r="S52" s="11"/>
      <x:c r="T52" s="76"/>
      <x:c r="U52" s="72"/>
      <x:c r="V52" s="11"/>
      <x:c r="W52" s="76"/>
      <x:c r="X52" s="72"/>
      <x:c r="Y52" s="10"/>
      <x:c r="Z52" s="69"/>
      <x:c r="AA52" s="10"/>
      <x:c r="AB52" s="69"/>
      <x:c r="AC52" s="72"/>
      <x:c r="AD52" s="10"/>
      <x:c r="AE52" s="69"/>
      <x:c r="AF52" s="72"/>
      <x:c r="AG52" s="10"/>
      <x:c r="AH52" s="69"/>
      <x:c r="AI52" s="72"/>
      <x:c r="AJ52" s="10"/>
      <x:c r="AK52" s="69"/>
      <x:c r="AL52" s="72"/>
      <x:c r="AM52" s="10"/>
      <x:c r="AN52" s="69"/>
      <x:c r="AO52" s="72"/>
      <x:c r="AP52" s="11"/>
      <x:c r="AQ52" s="76"/>
      <x:c r="AR52" s="72"/>
      <x:c r="AS52" s="11"/>
      <x:c r="AT52" s="76"/>
      <x:c r="AU52" s="72"/>
      <x:c r="AV52" s="10"/>
      <x:c r="AW52" s="69"/>
      <x:c r="AX52" s="10"/>
      <x:c r="AY52" s="69"/>
      <x:c r="AZ52" s="72"/>
      <x:c r="BA52" s="10"/>
      <x:c r="BB52" s="69"/>
      <x:c r="BC52" s="72"/>
      <x:c r="BD52" s="10"/>
      <x:c r="BE52" s="69"/>
      <x:c r="BF52" s="72"/>
      <x:c r="BG52" s="10"/>
      <x:c r="BH52" s="69"/>
      <x:c r="BI52" s="72"/>
      <x:c r="BJ52" s="10"/>
      <x:c r="BK52" s="69"/>
      <x:c r="BL52" s="72"/>
      <x:c r="BM52" s="11"/>
      <x:c r="BN52" s="76"/>
      <x:c r="BO52" s="72"/>
      <x:c r="BP52" s="11"/>
      <x:c r="BQ52" s="76"/>
      <x:c r="BR52" s="12"/>
    </x:row>
    <x:row r="53" spans="1:70" x14ac:dyDescent="0.2">
      <x:c r="A53" s="27" t="s">
        <x:v>273</x:v>
      </x:c>
      <x:c r="B53" s="10">
        <x:v>53.099574660173325</x:v>
      </x:c>
      <x:c r="C53" s="69">
        <x:v>1.2019842116679031</x:v>
      </x:c>
      <x:c r="D53" s="10">
        <x:v>53.593051315587005</x:v>
      </x:c>
      <x:c r="E53" s="69">
        <x:v>1.1775706330423195</x:v>
      </x:c>
      <x:c r="F53" s="72" t="s">
        <x:v>18</x:v>
      </x:c>
      <x:c r="G53" s="10" t="s">
        <x:v>37</x:v>
      </x:c>
      <x:c r="H53" s="69" t="s">
        <x:v>37</x:v>
      </x:c>
      <x:c r="I53" s="72" t="s">
        <x:v>18</x:v>
      </x:c>
      <x:c r="J53" s="10" t="s">
        <x:v>37</x:v>
      </x:c>
      <x:c r="K53" s="69" t="s">
        <x:v>37</x:v>
      </x:c>
      <x:c r="L53" s="72" t="s">
        <x:v>18</x:v>
      </x:c>
      <x:c r="M53" s="10" t="s">
        <x:v>37</x:v>
      </x:c>
      <x:c r="N53" s="69" t="s">
        <x:v>37</x:v>
      </x:c>
      <x:c r="O53" s="72" t="s">
        <x:v>18</x:v>
      </x:c>
      <x:c r="P53" s="10" t="s">
        <x:v>37</x:v>
      </x:c>
      <x:c r="Q53" s="69" t="s">
        <x:v>37</x:v>
      </x:c>
      <x:c r="R53" s="72" t="s">
        <x:v>18</x:v>
      </x:c>
      <x:c r="S53" s="11" t="s">
        <x:v>37</x:v>
      </x:c>
      <x:c r="T53" s="76" t="s">
        <x:v>37</x:v>
      </x:c>
      <x:c r="U53" s="72" t="s">
        <x:v>18</x:v>
      </x:c>
      <x:c r="V53" s="11" t="s">
        <x:v>37</x:v>
      </x:c>
      <x:c r="W53" s="76" t="s">
        <x:v>37</x:v>
      </x:c>
      <x:c r="X53" s="72" t="s">
        <x:v>18</x:v>
      </x:c>
      <x:c r="Y53" s="10">
        <x:v>41.697331934318463</x:v>
      </x:c>
      <x:c r="Z53" s="69">
        <x:v>1.6800977387862459</x:v>
      </x:c>
      <x:c r="AA53" s="10" t="s">
        <x:v>38</x:v>
      </x:c>
      <x:c r="AB53" s="69" t="s">
        <x:v>38</x:v>
      </x:c>
      <x:c r="AC53" s="72" t="s">
        <x:v>18</x:v>
      </x:c>
      <x:c r="AD53" s="10" t="s">
        <x:v>38</x:v>
      </x:c>
      <x:c r="AE53" s="69" t="s">
        <x:v>38</x:v>
      </x:c>
      <x:c r="AF53" s="72" t="s">
        <x:v>18</x:v>
      </x:c>
      <x:c r="AG53" s="10" t="s">
        <x:v>38</x:v>
      </x:c>
      <x:c r="AH53" s="69" t="s">
        <x:v>38</x:v>
      </x:c>
      <x:c r="AI53" s="72" t="s">
        <x:v>18</x:v>
      </x:c>
      <x:c r="AJ53" s="10" t="s">
        <x:v>38</x:v>
      </x:c>
      <x:c r="AK53" s="69" t="s">
        <x:v>38</x:v>
      </x:c>
      <x:c r="AL53" s="72" t="s">
        <x:v>18</x:v>
      </x:c>
      <x:c r="AM53" s="10" t="s">
        <x:v>38</x:v>
      </x:c>
      <x:c r="AN53" s="69" t="s">
        <x:v>38</x:v>
      </x:c>
      <x:c r="AO53" s="72" t="s">
        <x:v>18</x:v>
      </x:c>
      <x:c r="AP53" s="11" t="s">
        <x:v>38</x:v>
      </x:c>
      <x:c r="AQ53" s="76" t="s">
        <x:v>38</x:v>
      </x:c>
      <x:c r="AR53" s="72" t="s">
        <x:v>18</x:v>
      </x:c>
      <x:c r="AS53" s="11" t="s">
        <x:v>38</x:v>
      </x:c>
      <x:c r="AT53" s="76" t="s">
        <x:v>38</x:v>
      </x:c>
      <x:c r="AU53" s="72" t="s">
        <x:v>18</x:v>
      </x:c>
      <x:c r="AV53" s="10">
        <x:v>47.017146698206233</x:v>
      </x:c>
      <x:c r="AW53" s="69">
        <x:v>1.2590726588858949</x:v>
      </x:c>
      <x:c r="AX53" s="10">
        <x:v>46.067856882231581</x:v>
      </x:c>
      <x:c r="AY53" s="69">
        <x:v>1.2863464817725612</x:v>
      </x:c>
      <x:c r="AZ53" s="72" t="s">
        <x:v>18</x:v>
      </x:c>
      <x:c r="BA53" s="10">
        <x:v>72.239781942866628</x:v>
      </x:c>
      <x:c r="BB53" s="69">
        <x:v>9.4939059884283914</x:v>
      </x:c>
      <x:c r="BC53" s="72" t="s">
        <x:v>18</x:v>
      </x:c>
      <x:c r="BD53" s="10" t="s">
        <x:v>37</x:v>
      </x:c>
      <x:c r="BE53" s="69" t="s">
        <x:v>37</x:v>
      </x:c>
      <x:c r="BF53" s="72" t="s">
        <x:v>18</x:v>
      </x:c>
      <x:c r="BG53" s="10" t="s">
        <x:v>37</x:v>
      </x:c>
      <x:c r="BH53" s="69" t="s">
        <x:v>37</x:v>
      </x:c>
      <x:c r="BI53" s="72" t="s">
        <x:v>18</x:v>
      </x:c>
      <x:c r="BJ53" s="10">
        <x:v>26.171925060635051</x:v>
      </x:c>
      <x:c r="BK53" s="69">
        <x:v>9.4214474120433458</x:v>
      </x:c>
      <x:c r="BL53" s="72" t="s">
        <x:v>18</x:v>
      </x:c>
      <x:c r="BM53" s="11">
        <x:v>3.1401160205107348</x:v>
      </x:c>
      <x:c r="BN53" s="76">
        <x:v>1.6074055111482464</x:v>
      </x:c>
      <x:c r="BO53" s="72" t="s">
        <x:v>18</x:v>
      </x:c>
      <x:c r="BP53" s="11">
        <x:v>3.5204548814458385</x:v>
      </x:c>
      <x:c r="BQ53" s="76">
        <x:v>1.9219869008734256</x:v>
      </x:c>
      <x:c r="BR53" s="12" t="s">
        <x:v>18</x:v>
      </x:c>
    </x:row>
    <x:row r="54" spans="1:70" x14ac:dyDescent="0.2">
      <x:c r="A54" s="27" t="s">
        <x:v>274</x:v>
      </x:c>
      <x:c r="B54" s="10">
        <x:v>50.862051965695549</x:v>
      </x:c>
      <x:c r="C54" s="69">
        <x:v>2.2052189435762122</x:v>
      </x:c>
      <x:c r="D54" s="10">
        <x:v>49.579454835798288</x:v>
      </x:c>
      <x:c r="E54" s="69">
        <x:v>2.2248666204333816</x:v>
      </x:c>
      <x:c r="F54" s="72" t="s">
        <x:v>18</x:v>
      </x:c>
      <x:c r="G54" s="10">
        <x:v>69.124560972469297</x:v>
      </x:c>
      <x:c r="H54" s="69">
        <x:v>5.1752018409384473</x:v>
      </x:c>
      <x:c r="I54" s="72" t="s">
        <x:v>18</x:v>
      </x:c>
      <x:c r="J54" s="10">
        <x:v>67.977557175901936</x:v>
      </x:c>
      <x:c r="K54" s="69">
        <x:v>6.0592666269717599</x:v>
      </x:c>
      <x:c r="L54" s="72" t="s">
        <x:v>18</x:v>
      </x:c>
      <x:c r="M54" s="10">
        <x:v>70.915844012914974</x:v>
      </x:c>
      <x:c r="N54" s="69">
        <x:v>8.3025807203280007</x:v>
      </x:c>
      <x:c r="O54" s="72" t="s">
        <x:v>18</x:v>
      </x:c>
      <x:c r="P54" s="10">
        <x:v>19.545106136671013</x:v>
      </x:c>
      <x:c r="Q54" s="69">
        <x:v>5.1649809300006844</x:v>
      </x:c>
      <x:c r="R54" s="72" t="s">
        <x:v>18</x:v>
      </x:c>
      <x:c r="S54" s="11">
        <x:v>2.2628136655975326</x:v>
      </x:c>
      <x:c r="T54" s="76">
        <x:v>0.53049958942914621</x:v>
      </x:c>
      <x:c r="U54" s="72" t="s">
        <x:v>18</x:v>
      </x:c>
      <x:c r="V54" s="11">
        <x:v>1.2745283346012628</x:v>
      </x:c>
      <x:c r="W54" s="76">
        <x:v>0.33290768503167961</x:v>
      </x:c>
      <x:c r="X54" s="72" t="s">
        <x:v>18</x:v>
      </x:c>
      <x:c r="Y54" s="10" t="s">
        <x:v>38</x:v>
      </x:c>
      <x:c r="Z54" s="69" t="s">
        <x:v>38</x:v>
      </x:c>
      <x:c r="AA54" s="10" t="s">
        <x:v>38</x:v>
      </x:c>
      <x:c r="AB54" s="69" t="s">
        <x:v>38</x:v>
      </x:c>
      <x:c r="AC54" s="72" t="s">
        <x:v>18</x:v>
      </x:c>
      <x:c r="AD54" s="10" t="s">
        <x:v>38</x:v>
      </x:c>
      <x:c r="AE54" s="69" t="s">
        <x:v>38</x:v>
      </x:c>
      <x:c r="AF54" s="72" t="s">
        <x:v>18</x:v>
      </x:c>
      <x:c r="AG54" s="10" t="s">
        <x:v>38</x:v>
      </x:c>
      <x:c r="AH54" s="69" t="s">
        <x:v>38</x:v>
      </x:c>
      <x:c r="AI54" s="72" t="s">
        <x:v>18</x:v>
      </x:c>
      <x:c r="AJ54" s="10" t="s">
        <x:v>38</x:v>
      </x:c>
      <x:c r="AK54" s="69" t="s">
        <x:v>38</x:v>
      </x:c>
      <x:c r="AL54" s="72" t="s">
        <x:v>18</x:v>
      </x:c>
      <x:c r="AM54" s="10" t="s">
        <x:v>38</x:v>
      </x:c>
      <x:c r="AN54" s="69" t="s">
        <x:v>38</x:v>
      </x:c>
      <x:c r="AO54" s="72" t="s">
        <x:v>18</x:v>
      </x:c>
      <x:c r="AP54" s="11" t="s">
        <x:v>38</x:v>
      </x:c>
      <x:c r="AQ54" s="76" t="s">
        <x:v>38</x:v>
      </x:c>
      <x:c r="AR54" s="72" t="s">
        <x:v>18</x:v>
      </x:c>
      <x:c r="AS54" s="11" t="s">
        <x:v>38</x:v>
      </x:c>
      <x:c r="AT54" s="76" t="s">
        <x:v>38</x:v>
      </x:c>
      <x:c r="AU54" s="72" t="s">
        <x:v>18</x:v>
      </x:c>
      <x:c r="AV54" s="10">
        <x:v>53.490149962637567</x:v>
      </x:c>
      <x:c r="AW54" s="69">
        <x:v>1.4181346294560082</x:v>
      </x:c>
      <x:c r="AX54" s="10">
        <x:v>52.700245587463137</x:v>
      </x:c>
      <x:c r="AY54" s="69">
        <x:v>1.5086269440789122</x:v>
      </x:c>
      <x:c r="AZ54" s="72" t="s">
        <x:v>18</x:v>
      </x:c>
      <x:c r="BA54" s="10">
        <x:v>56.36794883506812</x:v>
      </x:c>
      <x:c r="BB54" s="69">
        <x:v>3.457706652454696</x:v>
      </x:c>
      <x:c r="BC54" s="72" t="s">
        <x:v>18</x:v>
      </x:c>
      <x:c r="BD54" s="10">
        <x:v>51.482309216426962</x:v>
      </x:c>
      <x:c r="BE54" s="69">
        <x:v>4.5476432475327817</x:v>
      </x:c>
      <x:c r="BF54" s="72" t="s">
        <x:v>18</x:v>
      </x:c>
      <x:c r="BG54" s="10">
        <x:v>61.726512265057821</x:v>
      </x:c>
      <x:c r="BH54" s="69">
        <x:v>4.6426527468174905</x:v>
      </x:c>
      <x:c r="BI54" s="72" t="s">
        <x:v>18</x:v>
      </x:c>
      <x:c r="BJ54" s="10">
        <x:v>3.6677032476049711</x:v>
      </x:c>
      <x:c r="BK54" s="69">
        <x:v>3.7889073455209821</x:v>
      </x:c>
      <x:c r="BL54" s="72" t="s">
        <x:v>18</x:v>
      </x:c>
      <x:c r="BM54" s="11">
        <x:v>1.1594306217684249</x:v>
      </x:c>
      <x:c r="BN54" s="76">
        <x:v>0.18497373500027015</x:v>
      </x:c>
      <x:c r="BO54" s="72" t="s">
        <x:v>18</x:v>
      </x:c>
      <x:c r="BP54" s="11">
        <x:v>0.89260592886481127</x:v>
      </x:c>
      <x:c r="BQ54" s="76">
        <x:v>0.1520808335279335</x:v>
      </x:c>
      <x:c r="BR54" s="12" t="s">
        <x:v>18</x:v>
      </x:c>
    </x:row>
    <x:row r="55" spans="1:70" x14ac:dyDescent="0.2">
      <x:c r="A55" s="27" t="s">
        <x:v>275</x:v>
      </x:c>
      <x:c r="B55" s="10" t="s">
        <x:v>38</x:v>
      </x:c>
      <x:c r="C55" s="69" t="s">
        <x:v>38</x:v>
      </x:c>
      <x:c r="D55" s="10" t="s">
        <x:v>38</x:v>
      </x:c>
      <x:c r="E55" s="69" t="s">
        <x:v>38</x:v>
      </x:c>
      <x:c r="F55" s="72" t="s">
        <x:v>18</x:v>
      </x:c>
      <x:c r="G55" s="10" t="s">
        <x:v>38</x:v>
      </x:c>
      <x:c r="H55" s="69" t="s">
        <x:v>38</x:v>
      </x:c>
      <x:c r="I55" s="72" t="s">
        <x:v>18</x:v>
      </x:c>
      <x:c r="J55" s="10" t="s">
        <x:v>38</x:v>
      </x:c>
      <x:c r="K55" s="69" t="s">
        <x:v>38</x:v>
      </x:c>
      <x:c r="L55" s="72" t="s">
        <x:v>18</x:v>
      </x:c>
      <x:c r="M55" s="10" t="s">
        <x:v>38</x:v>
      </x:c>
      <x:c r="N55" s="69" t="s">
        <x:v>38</x:v>
      </x:c>
      <x:c r="O55" s="72" t="s">
        <x:v>18</x:v>
      </x:c>
      <x:c r="P55" s="10" t="s">
        <x:v>38</x:v>
      </x:c>
      <x:c r="Q55" s="69" t="s">
        <x:v>38</x:v>
      </x:c>
      <x:c r="R55" s="72" t="s">
        <x:v>18</x:v>
      </x:c>
      <x:c r="S55" s="11" t="s">
        <x:v>38</x:v>
      </x:c>
      <x:c r="T55" s="76" t="s">
        <x:v>38</x:v>
      </x:c>
      <x:c r="U55" s="72" t="s">
        <x:v>18</x:v>
      </x:c>
      <x:c r="V55" s="11" t="s">
        <x:v>38</x:v>
      </x:c>
      <x:c r="W55" s="76" t="s">
        <x:v>38</x:v>
      </x:c>
      <x:c r="X55" s="72" t="s">
        <x:v>18</x:v>
      </x:c>
      <x:c r="Y55" s="10" t="s">
        <x:v>38</x:v>
      </x:c>
      <x:c r="Z55" s="69" t="s">
        <x:v>38</x:v>
      </x:c>
      <x:c r="AA55" s="10" t="s">
        <x:v>38</x:v>
      </x:c>
      <x:c r="AB55" s="69" t="s">
        <x:v>38</x:v>
      </x:c>
      <x:c r="AC55" s="72" t="s">
        <x:v>18</x:v>
      </x:c>
      <x:c r="AD55" s="10" t="s">
        <x:v>38</x:v>
      </x:c>
      <x:c r="AE55" s="69" t="s">
        <x:v>38</x:v>
      </x:c>
      <x:c r="AF55" s="72" t="s">
        <x:v>18</x:v>
      </x:c>
      <x:c r="AG55" s="10" t="s">
        <x:v>38</x:v>
      </x:c>
      <x:c r="AH55" s="69" t="s">
        <x:v>38</x:v>
      </x:c>
      <x:c r="AI55" s="72" t="s">
        <x:v>18</x:v>
      </x:c>
      <x:c r="AJ55" s="10" t="s">
        <x:v>38</x:v>
      </x:c>
      <x:c r="AK55" s="69" t="s">
        <x:v>38</x:v>
      </x:c>
      <x:c r="AL55" s="72" t="s">
        <x:v>18</x:v>
      </x:c>
      <x:c r="AM55" s="10" t="s">
        <x:v>38</x:v>
      </x:c>
      <x:c r="AN55" s="69" t="s">
        <x:v>38</x:v>
      </x:c>
      <x:c r="AO55" s="72" t="s">
        <x:v>18</x:v>
      </x:c>
      <x:c r="AP55" s="11" t="s">
        <x:v>38</x:v>
      </x:c>
      <x:c r="AQ55" s="76" t="s">
        <x:v>38</x:v>
      </x:c>
      <x:c r="AR55" s="72" t="s">
        <x:v>18</x:v>
      </x:c>
      <x:c r="AS55" s="11" t="s">
        <x:v>38</x:v>
      </x:c>
      <x:c r="AT55" s="76" t="s">
        <x:v>38</x:v>
      </x:c>
      <x:c r="AU55" s="72" t="s">
        <x:v>18</x:v>
      </x:c>
      <x:c r="AV55" s="10">
        <x:v>57.825267467195772</x:v>
      </x:c>
      <x:c r="AW55" s="69">
        <x:v>1.2401086599893392</x:v>
      </x:c>
      <x:c r="AX55" s="10">
        <x:v>56.520040835755246</x:v>
      </x:c>
      <x:c r="AY55" s="69">
        <x:v>1.3269842745046723</x:v>
      </x:c>
      <x:c r="AZ55" s="72" t="s">
        <x:v>18</x:v>
      </x:c>
      <x:c r="BA55" s="10">
        <x:v>61.065663150755569</x:v>
      </x:c>
      <x:c r="BB55" s="69">
        <x:v>3.4943612347439799</x:v>
      </x:c>
      <x:c r="BC55" s="72" t="s">
        <x:v>18</x:v>
      </x:c>
      <x:c r="BD55" s="10">
        <x:v>58.126886639687626</x:v>
      </x:c>
      <x:c r="BE55" s="69">
        <x:v>4.2812974006556086</x:v>
      </x:c>
      <x:c r="BF55" s="72" t="s">
        <x:v>18</x:v>
      </x:c>
      <x:c r="BG55" s="10">
        <x:v>65.188442558400553</x:v>
      </x:c>
      <x:c r="BH55" s="69">
        <x:v>5.8509378777865289</x:v>
      </x:c>
      <x:c r="BI55" s="72" t="s">
        <x:v>18</x:v>
      </x:c>
      <x:c r="BJ55" s="10">
        <x:v>4.5456223150003252</x:v>
      </x:c>
      <x:c r="BK55" s="69">
        <x:v>3.8219187146582025</x:v>
      </x:c>
      <x:c r="BL55" s="72" t="s">
        <x:v>18</x:v>
      </x:c>
      <x:c r="BM55" s="11">
        <x:v>1.2100992533716746</x:v>
      </x:c>
      <x:c r="BN55" s="76">
        <x:v>0.19864363950067046</x:v>
      </x:c>
      <x:c r="BO55" s="72" t="s">
        <x:v>18</x:v>
      </x:c>
      <x:c r="BP55" s="11">
        <x:v>1.1839620856132207</x:v>
      </x:c>
      <x:c r="BQ55" s="76">
        <x:v>0.19395414576123005</x:v>
      </x:c>
      <x:c r="BR55" s="12" t="s">
        <x:v>18</x:v>
      </x:c>
    </x:row>
    <x:row r="56" spans="1:70" x14ac:dyDescent="0.2">
      <x:c r="A56" s="27" t="s">
        <x:v>276</x:v>
      </x:c>
      <x:c r="B56" s="10">
        <x:v>55.233193729109125</x:v>
      </x:c>
      <x:c r="C56" s="69">
        <x:v>1.0891583329635879</x:v>
      </x:c>
      <x:c r="D56" s="10">
        <x:v>53.845909270094126</x:v>
      </x:c>
      <x:c r="E56" s="69">
        <x:v>1.0874427455899276</x:v>
      </x:c>
      <x:c r="F56" s="72" t="s">
        <x:v>18</x:v>
      </x:c>
      <x:c r="G56" s="10">
        <x:v>76.264670285987677</x:v>
      </x:c>
      <x:c r="H56" s="69">
        <x:v>5.2540446344699374</x:v>
      </x:c>
      <x:c r="I56" s="72" t="s">
        <x:v>18</x:v>
      </x:c>
      <x:c r="J56" s="10">
        <x:v>72.941678752464995</x:v>
      </x:c>
      <x:c r="K56" s="69">
        <x:v>7.9333878310724399</x:v>
      </x:c>
      <x:c r="L56" s="72" t="s">
        <x:v>18</x:v>
      </x:c>
      <x:c r="M56" s="10">
        <x:v>79.886468174721102</x:v>
      </x:c>
      <x:c r="N56" s="69">
        <x:v>8.01389100118225</x:v>
      </x:c>
      <x:c r="O56" s="72" t="s">
        <x:v>18</x:v>
      </x:c>
      <x:c r="P56" s="10">
        <x:v>22.418761015893558</x:v>
      </x:c>
      <x:c r="Q56" s="69">
        <x:v>5.1530245864327107</x:v>
      </x:c>
      <x:c r="R56" s="72" t="s">
        <x:v>18</x:v>
      </x:c>
      <x:c r="S56" s="11">
        <x:v>2.7734722343242839</x:v>
      </x:c>
      <x:c r="T56" s="76">
        <x:v>0.82779186170281283</x:v>
      </x:c>
      <x:c r="U56" s="72" t="s">
        <x:v>18</x:v>
      </x:c>
      <x:c r="V56" s="11">
        <x:v>4.8900357538400252</x:v>
      </x:c>
      <x:c r="W56" s="76">
        <x:v>2.1430360548190923</x:v>
      </x:c>
      <x:c r="X56" s="72" t="s">
        <x:v>18</x:v>
      </x:c>
      <x:c r="Y56" s="10">
        <x:v>56.598590013884724</x:v>
      </x:c>
      <x:c r="Z56" s="69">
        <x:v>1.0824893550224728</x:v>
      </x:c>
      <x:c r="AA56" s="10">
        <x:v>55.006747177107428</x:v>
      </x:c>
      <x:c r="AB56" s="69">
        <x:v>1.071250918912378</x:v>
      </x:c>
      <x:c r="AC56" s="72" t="s">
        <x:v>18</x:v>
      </x:c>
      <x:c r="AD56" s="10">
        <x:v>83.675474625048025</x:v>
      </x:c>
      <x:c r="AE56" s="69">
        <x:v>4.8104379951118048</x:v>
      </x:c>
      <x:c r="AF56" s="72" t="s">
        <x:v>18</x:v>
      </x:c>
      <x:c r="AG56" s="10">
        <x:v>85.867386060143588</x:v>
      </x:c>
      <x:c r="AH56" s="69">
        <x:v>5.7287534338879009</x:v>
      </x:c>
      <x:c r="AI56" s="72" t="s">
        <x:v>18</x:v>
      </x:c>
      <x:c r="AJ56" s="10">
        <x:v>79.676523096226788</x:v>
      </x:c>
      <x:c r="AK56" s="69">
        <x:v>8.1239590870556704</x:v>
      </x:c>
      <x:c r="AL56" s="72" t="s">
        <x:v>18</x:v>
      </x:c>
      <x:c r="AM56" s="10">
        <x:v>28.668727447940594</x:v>
      </x:c>
      <x:c r="AN56" s="69">
        <x:v>4.8499733757373447</x:v>
      </x:c>
      <x:c r="AO56" s="72" t="s">
        <x:v>18</x:v>
      </x:c>
      <x:c r="AP56" s="11">
        <x:v>4.2388364920185442</x:v>
      </x:c>
      <x:c r="AQ56" s="76">
        <x:v>1.5821142590209432</x:v>
      </x:c>
      <x:c r="AR56" s="72" t="s">
        <x:v>18</x:v>
      </x:c>
      <x:c r="AS56" s="11">
        <x:v>5.0375849668586286</x:v>
      </x:c>
      <x:c r="AT56" s="76">
        <x:v>2.2166621624529239</x:v>
      </x:c>
      <x:c r="AU56" s="72" t="s">
        <x:v>18</x:v>
      </x:c>
      <x:c r="AV56" s="10">
        <x:v>55.387432207439559</x:v>
      </x:c>
      <x:c r="AW56" s="69">
        <x:v>0.9763974330830234</x:v>
      </x:c>
      <x:c r="AX56" s="10">
        <x:v>53.493318925465452</x:v>
      </x:c>
      <x:c r="AY56" s="69">
        <x:v>0.97993785245372189</x:v>
      </x:c>
      <x:c r="AZ56" s="72" t="s">
        <x:v>18</x:v>
      </x:c>
      <x:c r="BA56" s="10">
        <x:v>90.002534414933507</x:v>
      </x:c>
      <x:c r="BB56" s="69">
        <x:v>4.2751323125637253</x:v>
      </x:c>
      <x:c r="BC56" s="72" t="s">
        <x:v>18</x:v>
      </x:c>
      <x:c r="BD56" s="10">
        <x:v>88.859288286579584</x:v>
      </x:c>
      <x:c r="BE56" s="69">
        <x:v>5.2191542752907489</x:v>
      </x:c>
      <x:c r="BF56" s="72" t="s">
        <x:v>18</x:v>
      </x:c>
      <x:c r="BG56" s="10" t="s">
        <x:v>37</x:v>
      </x:c>
      <x:c r="BH56" s="69" t="s">
        <x:v>37</x:v>
      </x:c>
      <x:c r="BI56" s="72" t="s">
        <x:v>18</x:v>
      </x:c>
      <x:c r="BJ56" s="10">
        <x:v>36.509215489468062</x:v>
      </x:c>
      <x:c r="BK56" s="69">
        <x:v>4.3000147154389303</x:v>
      </x:c>
      <x:c r="BL56" s="72" t="s">
        <x:v>18</x:v>
      </x:c>
      <x:c r="BM56" s="11">
        <x:v>8.1254067838117443</x:v>
      </x:c>
      <x:c r="BN56" s="76">
        <x:v>5.1258936118600245</x:v>
      </x:c>
      <x:c r="BO56" s="72" t="s">
        <x:v>18</x:v>
      </x:c>
      <x:c r="BP56" s="11">
        <x:v>7.9167741561937319</x:v>
      </x:c>
      <x:c r="BQ56" s="76">
        <x:v>5.1245618724549962</x:v>
      </x:c>
      <x:c r="BR56" s="12" t="s">
        <x:v>18</x:v>
      </x:c>
    </x:row>
    <x:row r="57" spans="1:70" x14ac:dyDescent="0.2">
      <x:c r="A57" s="27" t="s">
        <x:v>277</x:v>
      </x:c>
      <x:c r="B57" s="10" t="s">
        <x:v>38</x:v>
      </x:c>
      <x:c r="C57" s="69" t="s">
        <x:v>38</x:v>
      </x:c>
      <x:c r="D57" s="10" t="s">
        <x:v>38</x:v>
      </x:c>
      <x:c r="E57" s="69" t="s">
        <x:v>38</x:v>
      </x:c>
      <x:c r="F57" s="72" t="s">
        <x:v>18</x:v>
      </x:c>
      <x:c r="G57" s="10" t="s">
        <x:v>38</x:v>
      </x:c>
      <x:c r="H57" s="69" t="s">
        <x:v>38</x:v>
      </x:c>
      <x:c r="I57" s="72" t="s">
        <x:v>18</x:v>
      </x:c>
      <x:c r="J57" s="10" t="s">
        <x:v>38</x:v>
      </x:c>
      <x:c r="K57" s="69" t="s">
        <x:v>38</x:v>
      </x:c>
      <x:c r="L57" s="72" t="s">
        <x:v>18</x:v>
      </x:c>
      <x:c r="M57" s="10" t="s">
        <x:v>38</x:v>
      </x:c>
      <x:c r="N57" s="69" t="s">
        <x:v>38</x:v>
      </x:c>
      <x:c r="O57" s="72" t="s">
        <x:v>18</x:v>
      </x:c>
      <x:c r="P57" s="10" t="s">
        <x:v>38</x:v>
      </x:c>
      <x:c r="Q57" s="69" t="s">
        <x:v>38</x:v>
      </x:c>
      <x:c r="R57" s="72" t="s">
        <x:v>18</x:v>
      </x:c>
      <x:c r="S57" s="11" t="s">
        <x:v>38</x:v>
      </x:c>
      <x:c r="T57" s="76" t="s">
        <x:v>38</x:v>
      </x:c>
      <x:c r="U57" s="72" t="s">
        <x:v>18</x:v>
      </x:c>
      <x:c r="V57" s="11" t="s">
        <x:v>38</x:v>
      </x:c>
      <x:c r="W57" s="76" t="s">
        <x:v>38</x:v>
      </x:c>
      <x:c r="X57" s="72" t="s">
        <x:v>18</x:v>
      </x:c>
      <x:c r="Y57" s="10" t="s">
        <x:v>38</x:v>
      </x:c>
      <x:c r="Z57" s="69" t="s">
        <x:v>38</x:v>
      </x:c>
      <x:c r="AA57" s="10" t="s">
        <x:v>38</x:v>
      </x:c>
      <x:c r="AB57" s="69" t="s">
        <x:v>38</x:v>
      </x:c>
      <x:c r="AC57" s="72" t="s">
        <x:v>18</x:v>
      </x:c>
      <x:c r="AD57" s="10" t="s">
        <x:v>38</x:v>
      </x:c>
      <x:c r="AE57" s="69" t="s">
        <x:v>38</x:v>
      </x:c>
      <x:c r="AF57" s="72" t="s">
        <x:v>18</x:v>
      </x:c>
      <x:c r="AG57" s="10" t="s">
        <x:v>38</x:v>
      </x:c>
      <x:c r="AH57" s="69" t="s">
        <x:v>38</x:v>
      </x:c>
      <x:c r="AI57" s="72" t="s">
        <x:v>18</x:v>
      </x:c>
      <x:c r="AJ57" s="10" t="s">
        <x:v>38</x:v>
      </x:c>
      <x:c r="AK57" s="69" t="s">
        <x:v>38</x:v>
      </x:c>
      <x:c r="AL57" s="72" t="s">
        <x:v>18</x:v>
      </x:c>
      <x:c r="AM57" s="10" t="s">
        <x:v>38</x:v>
      </x:c>
      <x:c r="AN57" s="69" t="s">
        <x:v>38</x:v>
      </x:c>
      <x:c r="AO57" s="72" t="s">
        <x:v>18</x:v>
      </x:c>
      <x:c r="AP57" s="11" t="s">
        <x:v>38</x:v>
      </x:c>
      <x:c r="AQ57" s="76" t="s">
        <x:v>38</x:v>
      </x:c>
      <x:c r="AR57" s="72" t="s">
        <x:v>18</x:v>
      </x:c>
      <x:c r="AS57" s="11" t="s">
        <x:v>38</x:v>
      </x:c>
      <x:c r="AT57" s="76" t="s">
        <x:v>38</x:v>
      </x:c>
      <x:c r="AU57" s="72" t="s">
        <x:v>18</x:v>
      </x:c>
      <x:c r="AV57" s="10">
        <x:v>45.734255407342104</x:v>
      </x:c>
      <x:c r="AW57" s="69">
        <x:v>0.6270033352960418</x:v>
      </x:c>
      <x:c r="AX57" s="10">
        <x:v>47.699352874526824</x:v>
      </x:c>
      <x:c r="AY57" s="69">
        <x:v>0.6619014399070472</x:v>
      </x:c>
      <x:c r="AZ57" s="72" t="s">
        <x:v>18</x:v>
      </x:c>
      <x:c r="BA57" s="10">
        <x:v>19.354972545519452</x:v>
      </x:c>
      <x:c r="BB57" s="69">
        <x:v>1.832825736363956</x:v>
      </x:c>
      <x:c r="BC57" s="72" t="s">
        <x:v>18</x:v>
      </x:c>
      <x:c r="BD57" s="10">
        <x:v>26.723111034840692</x:v>
      </x:c>
      <x:c r="BE57" s="69">
        <x:v>3.549455949718201</x:v>
      </x:c>
      <x:c r="BF57" s="72" t="s">
        <x:v>18</x:v>
      </x:c>
      <x:c r="BG57" s="10">
        <x:v>15.171873155221292</x:v>
      </x:c>
      <x:c r="BH57" s="69">
        <x:v>2.1245207923912175</x:v>
      </x:c>
      <x:c r="BI57" s="72" t="s">
        <x:v>18</x:v>
      </x:c>
      <x:c r="BJ57" s="10">
        <x:v>-28.344380329007375</x:v>
      </x:c>
      <x:c r="BK57" s="69">
        <x:v>1.8416941693463338</x:v>
      </x:c>
      <x:c r="BL57" s="72" t="s">
        <x:v>18</x:v>
      </x:c>
      <x:c r="BM57" s="11">
        <x:v>0.26164810512804804</x:v>
      </x:c>
      <x:c r="BN57" s="76">
        <x:v>3.0234174027904487E-2</x:v>
      </x:c>
      <x:c r="BO57" s="72" t="s">
        <x:v>18</x:v>
      </x:c>
      <x:c r="BP57" s="11">
        <x:v>0.49288039353197971</x:v>
      </x:c>
      <x:c r="BQ57" s="76">
        <x:v>6.6748892013540839E-2</x:v>
      </x:c>
      <x:c r="BR57" s="12" t="s">
        <x:v>18</x:v>
      </x:c>
    </x:row>
    <x:row r="58" spans="1:70" x14ac:dyDescent="0.2">
      <x:c r="A58" s="27" t="s">
        <x:v>278</x:v>
      </x:c>
      <x:c r="B58" s="10">
        <x:v>36.899708198236468</x:v>
      </x:c>
      <x:c r="C58" s="69">
        <x:v>2.0240190617073304</x:v>
      </x:c>
      <x:c r="D58" s="10">
        <x:v>35.508617282827991</x:v>
      </x:c>
      <x:c r="E58" s="69">
        <x:v>1.9518872071157671</x:v>
      </x:c>
      <x:c r="F58" s="72" t="s">
        <x:v>18</x:v>
      </x:c>
      <x:c r="G58" s="10" t="s">
        <x:v>37</x:v>
      </x:c>
      <x:c r="H58" s="69" t="s">
        <x:v>37</x:v>
      </x:c>
      <x:c r="I58" s="72" t="s">
        <x:v>18</x:v>
      </x:c>
      <x:c r="J58" s="10" t="s">
        <x:v>37</x:v>
      </x:c>
      <x:c r="K58" s="69" t="s">
        <x:v>37</x:v>
      </x:c>
      <x:c r="L58" s="72" t="s">
        <x:v>18</x:v>
      </x:c>
      <x:c r="M58" s="10" t="s">
        <x:v>37</x:v>
      </x:c>
      <x:c r="N58" s="69" t="s">
        <x:v>37</x:v>
      </x:c>
      <x:c r="O58" s="72" t="s">
        <x:v>18</x:v>
      </x:c>
      <x:c r="P58" s="10" t="s">
        <x:v>37</x:v>
      </x:c>
      <x:c r="Q58" s="69" t="s">
        <x:v>37</x:v>
      </x:c>
      <x:c r="R58" s="72" t="s">
        <x:v>18</x:v>
      </x:c>
      <x:c r="S58" s="11" t="s">
        <x:v>37</x:v>
      </x:c>
      <x:c r="T58" s="76" t="s">
        <x:v>37</x:v>
      </x:c>
      <x:c r="U58" s="72" t="s">
        <x:v>18</x:v>
      </x:c>
      <x:c r="V58" s="11" t="s">
        <x:v>37</x:v>
      </x:c>
      <x:c r="W58" s="76" t="s">
        <x:v>37</x:v>
      </x:c>
      <x:c r="X58" s="72" t="s">
        <x:v>18</x:v>
      </x:c>
      <x:c r="Y58" s="10">
        <x:v>37.859254226372023</x:v>
      </x:c>
      <x:c r="Z58" s="69">
        <x:v>1.8777009023297329</x:v>
      </x:c>
      <x:c r="AA58" s="10">
        <x:v>36.052308275357511</x:v>
      </x:c>
      <x:c r="AB58" s="69">
        <x:v>1.7828531945366801</x:v>
      </x:c>
      <x:c r="AC58" s="72" t="s">
        <x:v>18</x:v>
      </x:c>
      <x:c r="AD58" s="10">
        <x:v>64.947627029541209</x:v>
      </x:c>
      <x:c r="AE58" s="69">
        <x:v>6.6854686086178612</x:v>
      </x:c>
      <x:c r="AF58" s="72" t="s">
        <x:v>18</x:v>
      </x:c>
      <x:c r="AG58" s="10" t="s">
        <x:v>37</x:v>
      </x:c>
      <x:c r="AH58" s="69" t="s">
        <x:v>37</x:v>
      </x:c>
      <x:c r="AI58" s="72" t="s">
        <x:v>18</x:v>
      </x:c>
      <x:c r="AJ58" s="10" t="s">
        <x:v>37</x:v>
      </x:c>
      <x:c r="AK58" s="69" t="s">
        <x:v>37</x:v>
      </x:c>
      <x:c r="AL58" s="72" t="s">
        <x:v>18</x:v>
      </x:c>
      <x:c r="AM58" s="10">
        <x:v>28.895318754183695</x:v>
      </x:c>
      <x:c r="AN58" s="69">
        <x:v>6.5313943199090785</x:v>
      </x:c>
      <x:c r="AO58" s="72" t="s">
        <x:v>18</x:v>
      </x:c>
      <x:c r="AP58" s="11">
        <x:v>3.2440528231704668</x:v>
      </x:c>
      <x:c r="AQ58" s="76">
        <x:v>0.95331543155138188</x:v>
      </x:c>
      <x:c r="AR58" s="72" t="s">
        <x:v>18</x:v>
      </x:c>
      <x:c r="AS58" s="11">
        <x:v>2.3484316310059139</x:v>
      </x:c>
      <x:c r="AT58" s="76">
        <x:v>0.82887516468119016</x:v>
      </x:c>
      <x:c r="AU58" s="72" t="s">
        <x:v>18</x:v>
      </x:c>
      <x:c r="AV58" s="10">
        <x:v>46.506615217324502</x:v>
      </x:c>
      <x:c r="AW58" s="69">
        <x:v>1.609997677977232</x:v>
      </x:c>
      <x:c r="AX58" s="10">
        <x:v>44.432274953291817</x:v>
      </x:c>
      <x:c r="AY58" s="69">
        <x:v>1.5583922596423565</x:v>
      </x:c>
      <x:c r="AZ58" s="72" t="s">
        <x:v>18</x:v>
      </x:c>
      <x:c r="BA58" s="10">
        <x:v>63.892025504029561</x:v>
      </x:c>
      <x:c r="BB58" s="69">
        <x:v>7.0079685991276826</x:v>
      </x:c>
      <x:c r="BC58" s="72" t="s">
        <x:v>18</x:v>
      </x:c>
      <x:c r="BD58" s="10" t="s">
        <x:v>37</x:v>
      </x:c>
      <x:c r="BE58" s="69" t="s">
        <x:v>37</x:v>
      </x:c>
      <x:c r="BF58" s="72" t="s">
        <x:v>18</x:v>
      </x:c>
      <x:c r="BG58" s="10" t="s">
        <x:v>37</x:v>
      </x:c>
      <x:c r="BH58" s="69" t="s">
        <x:v>37</x:v>
      </x:c>
      <x:c r="BI58" s="72" t="s">
        <x:v>18</x:v>
      </x:c>
      <x:c r="BJ58" s="10">
        <x:v>19.459750550737745</x:v>
      </x:c>
      <x:c r="BK58" s="69">
        <x:v>6.8893530169290793</x:v>
      </x:c>
      <x:c r="BL58" s="72" t="s">
        <x:v>18</x:v>
      </x:c>
      <x:c r="BM58" s="11">
        <x:v>2.2888362883440108</x:v>
      </x:c>
      <x:c r="BN58" s="76">
        <x:v>0.73793004612727287</x:v>
      </x:c>
      <x:c r="BO58" s="72" t="s">
        <x:v>18</x:v>
      </x:c>
      <x:c r="BP58" s="11">
        <x:v>2.2102062592020415</x:v>
      </x:c>
      <x:c r="BQ58" s="76">
        <x:v>0.74636817275488432</x:v>
      </x:c>
      <x:c r="BR58" s="12" t="s">
        <x:v>18</x:v>
      </x:c>
    </x:row>
    <x:row r="59" spans="1:70" x14ac:dyDescent="0.2">
      <x:c r="A59" s="27" t="s">
        <x:v>279</x:v>
      </x:c>
      <x:c r="B59" s="10" t="s">
        <x:v>38</x:v>
      </x:c>
      <x:c r="C59" s="69" t="s">
        <x:v>38</x:v>
      </x:c>
      <x:c r="D59" s="10" t="s">
        <x:v>38</x:v>
      </x:c>
      <x:c r="E59" s="69" t="s">
        <x:v>38</x:v>
      </x:c>
      <x:c r="F59" s="72" t="s">
        <x:v>18</x:v>
      </x:c>
      <x:c r="G59" s="10" t="s">
        <x:v>38</x:v>
      </x:c>
      <x:c r="H59" s="69" t="s">
        <x:v>38</x:v>
      </x:c>
      <x:c r="I59" s="72" t="s">
        <x:v>18</x:v>
      </x:c>
      <x:c r="J59" s="10" t="s">
        <x:v>38</x:v>
      </x:c>
      <x:c r="K59" s="69" t="s">
        <x:v>38</x:v>
      </x:c>
      <x:c r="L59" s="72" t="s">
        <x:v>18</x:v>
      </x:c>
      <x:c r="M59" s="10" t="s">
        <x:v>38</x:v>
      </x:c>
      <x:c r="N59" s="69" t="s">
        <x:v>38</x:v>
      </x:c>
      <x:c r="O59" s="72" t="s">
        <x:v>18</x:v>
      </x:c>
      <x:c r="P59" s="10" t="s">
        <x:v>38</x:v>
      </x:c>
      <x:c r="Q59" s="69" t="s">
        <x:v>38</x:v>
      </x:c>
      <x:c r="R59" s="72" t="s">
        <x:v>18</x:v>
      </x:c>
      <x:c r="S59" s="11" t="s">
        <x:v>38</x:v>
      </x:c>
      <x:c r="T59" s="76" t="s">
        <x:v>38</x:v>
      </x:c>
      <x:c r="U59" s="72" t="s">
        <x:v>18</x:v>
      </x:c>
      <x:c r="V59" s="11" t="s">
        <x:v>38</x:v>
      </x:c>
      <x:c r="W59" s="76" t="s">
        <x:v>38</x:v>
      </x:c>
      <x:c r="X59" s="72" t="s">
        <x:v>18</x:v>
      </x:c>
      <x:c r="Y59" s="10" t="s">
        <x:v>38</x:v>
      </x:c>
      <x:c r="Z59" s="69" t="s">
        <x:v>38</x:v>
      </x:c>
      <x:c r="AA59" s="10" t="s">
        <x:v>38</x:v>
      </x:c>
      <x:c r="AB59" s="69" t="s">
        <x:v>38</x:v>
      </x:c>
      <x:c r="AC59" s="72" t="s">
        <x:v>18</x:v>
      </x:c>
      <x:c r="AD59" s="10" t="s">
        <x:v>38</x:v>
      </x:c>
      <x:c r="AE59" s="69" t="s">
        <x:v>38</x:v>
      </x:c>
      <x:c r="AF59" s="72" t="s">
        <x:v>18</x:v>
      </x:c>
      <x:c r="AG59" s="10" t="s">
        <x:v>38</x:v>
      </x:c>
      <x:c r="AH59" s="69" t="s">
        <x:v>38</x:v>
      </x:c>
      <x:c r="AI59" s="72" t="s">
        <x:v>18</x:v>
      </x:c>
      <x:c r="AJ59" s="10" t="s">
        <x:v>38</x:v>
      </x:c>
      <x:c r="AK59" s="69" t="s">
        <x:v>38</x:v>
      </x:c>
      <x:c r="AL59" s="72" t="s">
        <x:v>18</x:v>
      </x:c>
      <x:c r="AM59" s="10" t="s">
        <x:v>38</x:v>
      </x:c>
      <x:c r="AN59" s="69" t="s">
        <x:v>38</x:v>
      </x:c>
      <x:c r="AO59" s="72" t="s">
        <x:v>18</x:v>
      </x:c>
      <x:c r="AP59" s="11" t="s">
        <x:v>38</x:v>
      </x:c>
      <x:c r="AQ59" s="76" t="s">
        <x:v>38</x:v>
      </x:c>
      <x:c r="AR59" s="72" t="s">
        <x:v>18</x:v>
      </x:c>
      <x:c r="AS59" s="11" t="s">
        <x:v>38</x:v>
      </x:c>
      <x:c r="AT59" s="76" t="s">
        <x:v>38</x:v>
      </x:c>
      <x:c r="AU59" s="72" t="s">
        <x:v>18</x:v>
      </x:c>
      <x:c r="AV59" s="10">
        <x:v>94.831192652163168</x:v>
      </x:c>
      <x:c r="AW59" s="69">
        <x:v>0.61493950252921525</x:v>
      </x:c>
      <x:c r="AX59" s="10">
        <x:v>94.75846283391428</x:v>
      </x:c>
      <x:c r="AY59" s="69">
        <x:v>0.62378507929081195</x:v>
      </x:c>
      <x:c r="AZ59" s="72" t="s">
        <x:v>18</x:v>
      </x:c>
      <x:c r="BA59" s="10" t="s">
        <x:v>37</x:v>
      </x:c>
      <x:c r="BB59" s="69" t="s">
        <x:v>37</x:v>
      </x:c>
      <x:c r="BC59" s="72" t="s">
        <x:v>18</x:v>
      </x:c>
      <x:c r="BD59" s="10" t="s">
        <x:v>37</x:v>
      </x:c>
      <x:c r="BE59" s="69" t="s">
        <x:v>37</x:v>
      </x:c>
      <x:c r="BF59" s="72" t="s">
        <x:v>18</x:v>
      </x:c>
      <x:c r="BG59" s="10" t="s">
        <x:v>37</x:v>
      </x:c>
      <x:c r="BH59" s="69" t="s">
        <x:v>37</x:v>
      </x:c>
      <x:c r="BI59" s="72" t="s">
        <x:v>18</x:v>
      </x:c>
      <x:c r="BJ59" s="10" t="s">
        <x:v>37</x:v>
      </x:c>
      <x:c r="BK59" s="69" t="s">
        <x:v>37</x:v>
      </x:c>
      <x:c r="BL59" s="72" t="s">
        <x:v>18</x:v>
      </x:c>
      <x:c r="BM59" s="11" t="s">
        <x:v>38</x:v>
      </x:c>
      <x:c r="BN59" s="76" t="s">
        <x:v>38</x:v>
      </x:c>
      <x:c r="BO59" s="72" t="s">
        <x:v>18</x:v>
      </x:c>
      <x:c r="BP59" s="11" t="s">
        <x:v>38</x:v>
      </x:c>
      <x:c r="BQ59" s="76" t="s">
        <x:v>38</x:v>
      </x:c>
      <x:c r="BR59" s="12" t="s">
        <x:v>18</x:v>
      </x:c>
    </x:row>
    <x:row r="60" spans="1:70" x14ac:dyDescent="0.2">
      <x:c r="A60" s="27" t="s">
        <x:v>280</x:v>
      </x:c>
      <x:c r="B60" s="10">
        <x:v>17.293462345343293</x:v>
      </x:c>
      <x:c r="C60" s="69">
        <x:v>0.93107952541194106</x:v>
      </x:c>
      <x:c r="D60" s="10">
        <x:v>16.39541060595398</x:v>
      </x:c>
      <x:c r="E60" s="69">
        <x:v>1.0117267889438144</x:v>
      </x:c>
      <x:c r="F60" s="72" t="s">
        <x:v>18</x:v>
      </x:c>
      <x:c r="G60" s="10">
        <x:v>22.584582011698977</x:v>
      </x:c>
      <x:c r="H60" s="69">
        <x:v>2.7390447374054832</x:v>
      </x:c>
      <x:c r="I60" s="72" t="s">
        <x:v>18</x:v>
      </x:c>
      <x:c r="J60" s="10">
        <x:v>19.767736747241834</x:v>
      </x:c>
      <x:c r="K60" s="69">
        <x:v>2.7327186923878983</x:v>
      </x:c>
      <x:c r="L60" s="72" t="s">
        <x:v>18</x:v>
      </x:c>
      <x:c r="M60" s="10">
        <x:v>28.919893668279254</x:v>
      </x:c>
      <x:c r="N60" s="69">
        <x:v>5.0971632111164036</x:v>
      </x:c>
      <x:c r="O60" s="72" t="s">
        <x:v>18</x:v>
      </x:c>
      <x:c r="P60" s="10">
        <x:v>6.1891714057450002</x:v>
      </x:c>
      <x:c r="Q60" s="69">
        <x:v>2.9863315706604538</x:v>
      </x:c>
      <x:c r="R60" s="72" t="s">
        <x:v>18</x:v>
      </x:c>
      <x:c r="S60" s="11">
        <x:v>1.4932914743588763</x:v>
      </x:c>
      <x:c r="T60" s="76">
        <x:v>0.26695452077098303</x:v>
      </x:c>
      <x:c r="U60" s="72" t="s">
        <x:v>18</x:v>
      </x:c>
      <x:c r="V60" s="11">
        <x:v>1.3438189100174374</x:v>
      </x:c>
      <x:c r="W60" s="76">
        <x:v>0.24097664801298821</x:v>
      </x:c>
      <x:c r="X60" s="72" t="s">
        <x:v>18</x:v>
      </x:c>
      <x:c r="Y60" s="10">
        <x:v>24.643701384173806</x:v>
      </x:c>
      <x:c r="Z60" s="69">
        <x:v>1.1800734107488831</x:v>
      </x:c>
      <x:c r="AA60" s="10">
        <x:v>23.123995264583961</x:v>
      </x:c>
      <x:c r="AB60" s="69">
        <x:v>1.1648223987669115</x:v>
      </x:c>
      <x:c r="AC60" s="72" t="s">
        <x:v>18</x:v>
      </x:c>
      <x:c r="AD60" s="10">
        <x:v>31.541604571971501</x:v>
      </x:c>
      <x:c r="AE60" s="69">
        <x:v>2.6521296394869016</x:v>
      </x:c>
      <x:c r="AF60" s="72" t="s">
        <x:v>18</x:v>
      </x:c>
      <x:c r="AG60" s="10">
        <x:v>31.675858578468194</x:v>
      </x:c>
      <x:c r="AH60" s="69">
        <x:v>2.8245787717289965</x:v>
      </x:c>
      <x:c r="AI60" s="72" t="s">
        <x:v>18</x:v>
      </x:c>
      <x:c r="AJ60" s="10">
        <x:v>30.86054264299662</x:v>
      </x:c>
      <x:c r="AK60" s="69">
        <x:v>5.9454060909754851</x:v>
      </x:c>
      <x:c r="AL60" s="72" t="s">
        <x:v>18</x:v>
      </x:c>
      <x:c r="AM60" s="10">
        <x:v>8.41760930738754</x:v>
      </x:c>
      <x:c r="AN60" s="69">
        <x:v>2.5942586147482642</x:v>
      </x:c>
      <x:c r="AO60" s="72" t="s">
        <x:v>18</x:v>
      </x:c>
      <x:c r="AP60" s="11">
        <x:v>1.5356462552360908</x:v>
      </x:c>
      <x:c r="AQ60" s="76">
        <x:v>0.18831618540618231</x:v>
      </x:c>
      <x:c r="AR60" s="72" t="s">
        <x:v>18</x:v>
      </x:c>
      <x:c r="AS60" s="11">
        <x:v>1.3103555178923072</x:v>
      </x:c>
      <x:c r="AT60" s="76">
        <x:v>0.16845147611870392</x:v>
      </x:c>
      <x:c r="AU60" s="72" t="s">
        <x:v>18</x:v>
      </x:c>
      <x:c r="AV60" s="10">
        <x:v>25.368126782046502</x:v>
      </x:c>
      <x:c r="AW60" s="69">
        <x:v>1.2302836994385422</x:v>
      </x:c>
      <x:c r="AX60" s="10">
        <x:v>24.794336510635461</x:v>
      </x:c>
      <x:c r="AY60" s="69">
        <x:v>1.2289290017588992</x:v>
      </x:c>
      <x:c r="AZ60" s="72" t="s">
        <x:v>18</x:v>
      </x:c>
      <x:c r="BA60" s="10">
        <x:v>26.904761521388117</x:v>
      </x:c>
      <x:c r="BB60" s="69">
        <x:v>2.8216251367881124</x:v>
      </x:c>
      <x:c r="BC60" s="72" t="s">
        <x:v>18</x:v>
      </x:c>
      <x:c r="BD60" s="10">
        <x:v>25.8483449411832</x:v>
      </x:c>
      <x:c r="BE60" s="69">
        <x:v>2.6751779587170739</x:v>
      </x:c>
      <x:c r="BF60" s="72" t="s">
        <x:v>18</x:v>
      </x:c>
      <x:c r="BG60" s="10">
        <x:v>32.969698549011127</x:v>
      </x:c>
      <x:c r="BH60" s="69">
        <x:v>7.3451411175784544</x:v>
      </x:c>
      <x:c r="BI60" s="72" t="s">
        <x:v>18</x:v>
      </x:c>
      <x:c r="BJ60" s="10">
        <x:v>2.1104250107526514</x:v>
      </x:c>
      <x:c r="BK60" s="69">
        <x:v>2.810871662898506</x:v>
      </x:c>
      <x:c r="BL60" s="72" t="s">
        <x:v>18</x:v>
      </x:c>
      <x:c r="BM60" s="11">
        <x:v>1.1146457429628451</x:v>
      </x:c>
      <x:c r="BN60" s="76">
        <x:v>0.16335542185024543</x:v>
      </x:c>
      <x:c r="BO60" s="72" t="s">
        <x:v>18</x:v>
      </x:c>
      <x:c r="BP60" s="11">
        <x:v>0.98023273084949869</x:v>
      </x:c>
      <x:c r="BQ60" s="76">
        <x:v>0.15065268596341225</x:v>
      </x:c>
      <x:c r="BR60" s="12" t="s">
        <x:v>18</x:v>
      </x:c>
    </x:row>
    <x:row r="61" spans="1:70" x14ac:dyDescent="0.2">
      <x:c r="A61" s="27" t="s">
        <x:v>281</x:v>
      </x:c>
      <x:c r="B61" s="10">
        <x:v>38.035031942573625</x:v>
      </x:c>
      <x:c r="C61" s="69">
        <x:v>0.66894887607972042</x:v>
      </x:c>
      <x:c r="D61" s="10">
        <x:v>35.922813416409682</x:v>
      </x:c>
      <x:c r="E61" s="69">
        <x:v>0.69891164894376079</x:v>
      </x:c>
      <x:c r="F61" s="72" t="s">
        <x:v>18</x:v>
      </x:c>
      <x:c r="G61" s="10">
        <x:v>46.617479639308627</x:v>
      </x:c>
      <x:c r="H61" s="69">
        <x:v>2.7723333598887732</x:v>
      </x:c>
      <x:c r="I61" s="72" t="s">
        <x:v>18</x:v>
      </x:c>
      <x:c r="J61" s="10">
        <x:v>39.219857943387233</x:v>
      </x:c>
      <x:c r="K61" s="69">
        <x:v>6.2604409389814464</x:v>
      </x:c>
      <x:c r="L61" s="72" t="s">
        <x:v>18</x:v>
      </x:c>
      <x:c r="M61" s="10">
        <x:v>48.595747478578232</x:v>
      </x:c>
      <x:c r="N61" s="69">
        <x:v>2.9451901161033853</x:v>
      </x:c>
      <x:c r="O61" s="72" t="s">
        <x:v>18</x:v>
      </x:c>
      <x:c r="P61" s="10">
        <x:v>10.694666222898949</x:v>
      </x:c>
      <x:c r="Q61" s="69">
        <x:v>2.8278549052069017</x:v>
      </x:c>
      <x:c r="R61" s="72" t="s">
        <x:v>18</x:v>
      </x:c>
      <x:c r="S61" s="11">
        <x:v>1.5625109453655781</x:v>
      </x:c>
      <x:c r="T61" s="76">
        <x:v>0.17791447546177316</x:v>
      </x:c>
      <x:c r="U61" s="72" t="s">
        <x:v>18</x:v>
      </x:c>
      <x:c r="V61" s="11">
        <x:v>1.5651594436893417</x:v>
      </x:c>
      <x:c r="W61" s="76">
        <x:v>0.20527699511930109</x:v>
      </x:c>
      <x:c r="X61" s="72" t="s">
        <x:v>18</x:v>
      </x:c>
      <x:c r="Y61" s="10">
        <x:v>42.138425606852763</x:v>
      </x:c>
      <x:c r="Z61" s="69">
        <x:v>0.81698390006105359</x:v>
      </x:c>
      <x:c r="AA61" s="10">
        <x:v>41.14971981395253</x:v>
      </x:c>
      <x:c r="AB61" s="69">
        <x:v>0.83430424038288753</x:v>
      </x:c>
      <x:c r="AC61" s="72" t="s">
        <x:v>18</x:v>
      </x:c>
      <x:c r="AD61" s="10">
        <x:v>44.719987381804508</x:v>
      </x:c>
      <x:c r="AE61" s="69">
        <x:v>2.3909664253470986</x:v>
      </x:c>
      <x:c r="AF61" s="72" t="s">
        <x:v>18</x:v>
      </x:c>
      <x:c r="AG61" s="10">
        <x:v>36.922453147623472</x:v>
      </x:c>
      <x:c r="AH61" s="69">
        <x:v>4.6858436609187377</x:v>
      </x:c>
      <x:c r="AI61" s="72" t="s">
        <x:v>18</x:v>
      </x:c>
      <x:c r="AJ61" s="10">
        <x:v>47.862396891675239</x:v>
      </x:c>
      <x:c r="AK61" s="69">
        <x:v>2.6791933810254029</x:v>
      </x:c>
      <x:c r="AL61" s="72" t="s">
        <x:v>18</x:v>
      </x:c>
      <x:c r="AM61" s="10">
        <x:v>3.5702675678519826</x:v>
      </x:c>
      <x:c r="AN61" s="69">
        <x:v>2.4589926967490867</x:v>
      </x:c>
      <x:c r="AO61" s="72" t="s">
        <x:v>18</x:v>
      </x:c>
      <x:c r="AP61" s="11">
        <x:v>1.1452035445518793</x:v>
      </x:c>
      <x:c r="AQ61" s="76">
        <x:v>0.1150250422231993</x:v>
      </x:c>
      <x:c r="AR61" s="72" t="s">
        <x:v>18</x:v>
      </x:c>
      <x:c r="AS61" s="11">
        <x:v>1.0622777081309942</x:v>
      </x:c>
      <x:c r="AT61" s="76">
        <x:v>0.12697545406815036</x:v>
      </x:c>
      <x:c r="AU61" s="72" t="s">
        <x:v>18</x:v>
      </x:c>
      <x:c r="AV61" s="10">
        <x:v>38.951786962328129</x:v>
      </x:c>
      <x:c r="AW61" s="69">
        <x:v>0.96012306468929942</x:v>
      </x:c>
      <x:c r="AX61" s="10">
        <x:v>38.225568022865836</x:v>
      </x:c>
      <x:c r="AY61" s="69">
        <x:v>0.99000700957528331</x:v>
      </x:c>
      <x:c r="AZ61" s="72" t="s">
        <x:v>18</x:v>
      </x:c>
      <x:c r="BA61" s="10">
        <x:v>38.179193769712853</x:v>
      </x:c>
      <x:c r="BB61" s="69">
        <x:v>2.498485385288415</x:v>
      </x:c>
      <x:c r="BC61" s="72" t="s">
        <x:v>18</x:v>
      </x:c>
      <x:c r="BD61" s="10">
        <x:v>41.69978224013051</x:v>
      </x:c>
      <x:c r="BE61" s="69">
        <x:v>3.5097733938305211</x:v>
      </x:c>
      <x:c r="BF61" s="72" t="s">
        <x:v>18</x:v>
      </x:c>
      <x:c r="BG61" s="10">
        <x:v>36.265173497223792</x:v>
      </x:c>
      <x:c r="BH61" s="69">
        <x:v>3.2314067215827564</x:v>
      </x:c>
      <x:c r="BI61" s="72" t="s">
        <x:v>18</x:v>
      </x:c>
      <x:c r="BJ61" s="10">
        <x:v>-4.6374253152981743E-2</x:v>
      </x:c>
      <x:c r="BK61" s="69">
        <x:v>2.6200087688128559</x:v>
      </x:c>
      <x:c r="BL61" s="72" t="s">
        <x:v>18</x:v>
      </x:c>
      <x:c r="BM61" s="11">
        <x:v>1.002311754016382</x:v>
      </x:c>
      <x:c r="BN61" s="76">
        <x:v>0.11205452082043039</x:v>
      </x:c>
      <x:c r="BO61" s="72" t="s">
        <x:v>18</x:v>
      </x:c>
      <x:c r="BP61" s="11">
        <x:v>0.88591805539730872</x:v>
      </x:c>
      <x:c r="BQ61" s="76">
        <x:v>0.13754469719685844</x:v>
      </x:c>
      <x:c r="BR61" s="12" t="s">
        <x:v>18</x:v>
      </x:c>
    </x:row>
    <x:row r="62" spans="1:70" x14ac:dyDescent="0.2">
      <x:c r="A62" s="27" t="s">
        <x:v>282</x:v>
      </x:c>
      <x:c r="B62" s="10" t="s">
        <x:v>38</x:v>
      </x:c>
      <x:c r="C62" s="69" t="s">
        <x:v>38</x:v>
      </x:c>
      <x:c r="D62" s="10" t="s">
        <x:v>38</x:v>
      </x:c>
      <x:c r="E62" s="69" t="s">
        <x:v>38</x:v>
      </x:c>
      <x:c r="F62" s="72" t="s">
        <x:v>18</x:v>
      </x:c>
      <x:c r="G62" s="10" t="s">
        <x:v>38</x:v>
      </x:c>
      <x:c r="H62" s="69" t="s">
        <x:v>38</x:v>
      </x:c>
      <x:c r="I62" s="72" t="s">
        <x:v>18</x:v>
      </x:c>
      <x:c r="J62" s="10" t="s">
        <x:v>38</x:v>
      </x:c>
      <x:c r="K62" s="69" t="s">
        <x:v>38</x:v>
      </x:c>
      <x:c r="L62" s="72" t="s">
        <x:v>18</x:v>
      </x:c>
      <x:c r="M62" s="10" t="s">
        <x:v>38</x:v>
      </x:c>
      <x:c r="N62" s="69" t="s">
        <x:v>38</x:v>
      </x:c>
      <x:c r="O62" s="72" t="s">
        <x:v>18</x:v>
      </x:c>
      <x:c r="P62" s="10" t="s">
        <x:v>38</x:v>
      </x:c>
      <x:c r="Q62" s="69" t="s">
        <x:v>38</x:v>
      </x:c>
      <x:c r="R62" s="72" t="s">
        <x:v>18</x:v>
      </x:c>
      <x:c r="S62" s="11" t="s">
        <x:v>38</x:v>
      </x:c>
      <x:c r="T62" s="76" t="s">
        <x:v>38</x:v>
      </x:c>
      <x:c r="U62" s="72" t="s">
        <x:v>18</x:v>
      </x:c>
      <x:c r="V62" s="11" t="s">
        <x:v>38</x:v>
      </x:c>
      <x:c r="W62" s="76" t="s">
        <x:v>38</x:v>
      </x:c>
      <x:c r="X62" s="72" t="s">
        <x:v>18</x:v>
      </x:c>
      <x:c r="Y62" s="10">
        <x:v>85.749278005444793</x:v>
      </x:c>
      <x:c r="Z62" s="69">
        <x:v>1.1211115324795948</x:v>
      </x:c>
      <x:c r="AA62" s="10">
        <x:v>84.823262149832473</x:v>
      </x:c>
      <x:c r="AB62" s="69">
        <x:v>1.2127613479095483</x:v>
      </x:c>
      <x:c r="AC62" s="72" t="s">
        <x:v>18</x:v>
      </x:c>
      <x:c r="AD62" s="10">
        <x:v>92.414414612804023</x:v>
      </x:c>
      <x:c r="AE62" s="69">
        <x:v>3.5657534487923788</x:v>
      </x:c>
      <x:c r="AF62" s="72" t="s">
        <x:v>18</x:v>
      </x:c>
      <x:c r="AG62" s="10">
        <x:v>99.540738432060934</x:v>
      </x:c>
      <x:c r="AH62" s="69">
        <x:v>2.0541925714790192</x:v>
      </x:c>
      <x:c r="AI62" s="72" t="s">
        <x:v>18</x:v>
      </x:c>
      <x:c r="AJ62" s="10">
        <x:v>83.13514225832769</x:v>
      </x:c>
      <x:c r="AK62" s="69">
        <x:v>6.6544632351366984</x:v>
      </x:c>
      <x:c r="AL62" s="72" t="s">
        <x:v>18</x:v>
      </x:c>
      <x:c r="AM62" s="10">
        <x:v>7.5911524629715545</x:v>
      </x:c>
      <x:c r="AN62" s="69">
        <x:v>3.9801399949470717</x:v>
      </x:c>
      <x:c r="AO62" s="72" t="s">
        <x:v>18</x:v>
      </x:c>
      <x:c r="AP62" s="11">
        <x:v>2.2163949937442342</x:v>
      </x:c>
      <x:c r="AQ62" s="76">
        <x:v>1.317400637126751</x:v>
      </x:c>
      <x:c r="AR62" s="72" t="s">
        <x:v>18</x:v>
      </x:c>
      <x:c r="AS62" s="11">
        <x:v>1.9536073291535723</x:v>
      </x:c>
      <x:c r="AT62" s="76">
        <x:v>0.9411321360239252</x:v>
      </x:c>
      <x:c r="AU62" s="72" t="s">
        <x:v>18</x:v>
      </x:c>
      <x:c r="AV62" s="10">
        <x:v>84.834991501950924</x:v>
      </x:c>
      <x:c r="AW62" s="69">
        <x:v>1.1370519848166802</x:v>
      </x:c>
      <x:c r="AX62" s="10">
        <x:v>83.730043412034163</x:v>
      </x:c>
      <x:c r="AY62" s="69">
        <x:v>1.1452313380333414</x:v>
      </x:c>
      <x:c r="AZ62" s="72" t="s">
        <x:v>18</x:v>
      </x:c>
      <x:c r="BA62" s="10">
        <x:v>87.395594835744276</x:v>
      </x:c>
      <x:c r="BB62" s="69">
        <x:v>3.7884033402216257</x:v>
      </x:c>
      <x:c r="BC62" s="72" t="s">
        <x:v>18</x:v>
      </x:c>
      <x:c r="BD62" s="10">
        <x:v>90.973136181337225</x:v>
      </x:c>
      <x:c r="BE62" s="69">
        <x:v>4.1137477317541213</x:v>
      </x:c>
      <x:c r="BF62" s="72" t="s">
        <x:v>18</x:v>
      </x:c>
      <x:c r="BG62" s="10">
        <x:v>83.033966508169414</x:v>
      </x:c>
      <x:c r="BH62" s="69">
        <x:v>5.6513277855652424</x:v>
      </x:c>
      <x:c r="BI62" s="72" t="s">
        <x:v>18</x:v>
      </x:c>
      <x:c r="BJ62" s="10">
        <x:v>3.6655514237101201</x:v>
      </x:c>
      <x:c r="BK62" s="69">
        <x:v>3.4427634458247045</x:v>
      </x:c>
      <x:c r="BL62" s="72" t="s">
        <x:v>18</x:v>
      </x:c>
      <x:c r="BM62" s="11">
        <x:v>1.3531428153578728</x:v>
      </x:c>
      <x:c r="BN62" s="76">
        <x:v>0.44138828519409473</x:v>
      </x:c>
      <x:c r="BO62" s="72" t="s">
        <x:v>18</x:v>
      </x:c>
      <x:c r="BP62" s="11">
        <x:v>1.4192104337918559</x:v>
      </x:c>
      <x:c r="BQ62" s="76">
        <x:v>0.46756630416953721</x:v>
      </x:c>
      <x:c r="BR62" s="12" t="s">
        <x:v>18</x:v>
      </x:c>
    </x:row>
    <x:row r="63" spans="1:70" x14ac:dyDescent="0.2">
      <x:c r="A63" s="27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72" t="s">
        <x:v>18</x:v>
      </x:c>
      <x:c r="G63" s="10" t="s">
        <x:v>38</x:v>
      </x:c>
      <x:c r="H63" s="69" t="s">
        <x:v>38</x:v>
      </x:c>
      <x:c r="I63" s="72" t="s">
        <x:v>18</x:v>
      </x:c>
      <x:c r="J63" s="10" t="s">
        <x:v>38</x:v>
      </x:c>
      <x:c r="K63" s="69" t="s">
        <x:v>38</x:v>
      </x:c>
      <x:c r="L63" s="72" t="s">
        <x:v>18</x:v>
      </x:c>
      <x:c r="M63" s="10" t="s">
        <x:v>38</x:v>
      </x:c>
      <x:c r="N63" s="69" t="s">
        <x:v>38</x:v>
      </x:c>
      <x:c r="O63" s="72" t="s">
        <x:v>18</x:v>
      </x:c>
      <x:c r="P63" s="10" t="s">
        <x:v>38</x:v>
      </x:c>
      <x:c r="Q63" s="69" t="s">
        <x:v>38</x:v>
      </x:c>
      <x:c r="R63" s="72" t="s">
        <x:v>18</x:v>
      </x:c>
      <x:c r="S63" s="11" t="s">
        <x:v>38</x:v>
      </x:c>
      <x:c r="T63" s="76" t="s">
        <x:v>38</x:v>
      </x:c>
      <x:c r="U63" s="72" t="s">
        <x:v>18</x:v>
      </x:c>
      <x:c r="V63" s="11" t="s">
        <x:v>38</x:v>
      </x:c>
      <x:c r="W63" s="76" t="s">
        <x:v>38</x:v>
      </x:c>
      <x:c r="X63" s="72" t="s">
        <x:v>18</x:v>
      </x:c>
      <x:c r="Y63" s="10" t="s">
        <x:v>38</x:v>
      </x:c>
      <x:c r="Z63" s="69" t="s">
        <x:v>38</x:v>
      </x:c>
      <x:c r="AA63" s="10" t="s">
        <x:v>38</x:v>
      </x:c>
      <x:c r="AB63" s="69" t="s">
        <x:v>38</x:v>
      </x:c>
      <x:c r="AC63" s="72" t="s">
        <x:v>18</x:v>
      </x:c>
      <x:c r="AD63" s="10" t="s">
        <x:v>38</x:v>
      </x:c>
      <x:c r="AE63" s="69" t="s">
        <x:v>38</x:v>
      </x:c>
      <x:c r="AF63" s="72" t="s">
        <x:v>18</x:v>
      </x:c>
      <x:c r="AG63" s="10" t="s">
        <x:v>38</x:v>
      </x:c>
      <x:c r="AH63" s="69" t="s">
        <x:v>38</x:v>
      </x:c>
      <x:c r="AI63" s="72" t="s">
        <x:v>18</x:v>
      </x:c>
      <x:c r="AJ63" s="10" t="s">
        <x:v>38</x:v>
      </x:c>
      <x:c r="AK63" s="69" t="s">
        <x:v>38</x:v>
      </x:c>
      <x:c r="AL63" s="72" t="s">
        <x:v>18</x:v>
      </x:c>
      <x:c r="AM63" s="10" t="s">
        <x:v>38</x:v>
      </x:c>
      <x:c r="AN63" s="69" t="s">
        <x:v>38</x:v>
      </x:c>
      <x:c r="AO63" s="72" t="s">
        <x:v>18</x:v>
      </x:c>
      <x:c r="AP63" s="11" t="s">
        <x:v>38</x:v>
      </x:c>
      <x:c r="AQ63" s="76" t="s">
        <x:v>38</x:v>
      </x:c>
      <x:c r="AR63" s="72" t="s">
        <x:v>18</x:v>
      </x:c>
      <x:c r="AS63" s="11" t="s">
        <x:v>38</x:v>
      </x:c>
      <x:c r="AT63" s="76" t="s">
        <x:v>38</x:v>
      </x:c>
      <x:c r="AU63" s="72" t="s">
        <x:v>18</x:v>
      </x:c>
      <x:c r="AV63" s="10" t="s">
        <x:v>38</x:v>
      </x:c>
      <x:c r="AW63" s="69" t="s">
        <x:v>38</x:v>
      </x:c>
      <x:c r="AX63" s="10" t="s">
        <x:v>38</x:v>
      </x:c>
      <x:c r="AY63" s="69" t="s">
        <x:v>38</x:v>
      </x:c>
      <x:c r="AZ63" s="72" t="s">
        <x:v>18</x:v>
      </x:c>
      <x:c r="BA63" s="10" t="s">
        <x:v>38</x:v>
      </x:c>
      <x:c r="BB63" s="69" t="s">
        <x:v>38</x:v>
      </x:c>
      <x:c r="BC63" s="72" t="s">
        <x:v>18</x:v>
      </x:c>
      <x:c r="BD63" s="10" t="s">
        <x:v>38</x:v>
      </x:c>
      <x:c r="BE63" s="69" t="s">
        <x:v>38</x:v>
      </x:c>
      <x:c r="BF63" s="72" t="s">
        <x:v>18</x:v>
      </x:c>
      <x:c r="BG63" s="10" t="s">
        <x:v>38</x:v>
      </x:c>
      <x:c r="BH63" s="69" t="s">
        <x:v>38</x:v>
      </x:c>
      <x:c r="BI63" s="72" t="s">
        <x:v>18</x:v>
      </x:c>
      <x:c r="BJ63" s="10" t="s">
        <x:v>38</x:v>
      </x:c>
      <x:c r="BK63" s="69" t="s">
        <x:v>38</x:v>
      </x:c>
      <x:c r="BL63" s="72" t="s">
        <x:v>18</x:v>
      </x:c>
      <x:c r="BM63" s="11" t="s">
        <x:v>38</x:v>
      </x:c>
      <x:c r="BN63" s="76" t="s">
        <x:v>38</x:v>
      </x:c>
      <x:c r="BO63" s="72" t="s">
        <x:v>18</x:v>
      </x:c>
      <x:c r="BP63" s="11" t="s">
        <x:v>38</x:v>
      </x:c>
      <x:c r="BQ63" s="76" t="s">
        <x:v>38</x:v>
      </x:c>
      <x:c r="BR63" s="12" t="s">
        <x:v>18</x:v>
      </x:c>
    </x:row>
    <x:row r="64" spans="1:70" x14ac:dyDescent="0.2">
      <x:c r="A64" s="27" t="s">
        <x:v>284</x:v>
      </x:c>
      <x:c r="B64" s="10" t="s">
        <x:v>38</x:v>
      </x:c>
      <x:c r="C64" s="69" t="s">
        <x:v>38</x:v>
      </x:c>
      <x:c r="D64" s="10" t="s">
        <x:v>38</x:v>
      </x:c>
      <x:c r="E64" s="69" t="s">
        <x:v>38</x:v>
      </x:c>
      <x:c r="F64" s="72" t="s">
        <x:v>18</x:v>
      </x:c>
      <x:c r="G64" s="10" t="s">
        <x:v>38</x:v>
      </x:c>
      <x:c r="H64" s="69" t="s">
        <x:v>38</x:v>
      </x:c>
      <x:c r="I64" s="72" t="s">
        <x:v>18</x:v>
      </x:c>
      <x:c r="J64" s="10" t="s">
        <x:v>38</x:v>
      </x:c>
      <x:c r="K64" s="69" t="s">
        <x:v>38</x:v>
      </x:c>
      <x:c r="L64" s="72" t="s">
        <x:v>18</x:v>
      </x:c>
      <x:c r="M64" s="10" t="s">
        <x:v>38</x:v>
      </x:c>
      <x:c r="N64" s="69" t="s">
        <x:v>38</x:v>
      </x:c>
      <x:c r="O64" s="72" t="s">
        <x:v>18</x:v>
      </x:c>
      <x:c r="P64" s="10" t="s">
        <x:v>38</x:v>
      </x:c>
      <x:c r="Q64" s="69" t="s">
        <x:v>38</x:v>
      </x:c>
      <x:c r="R64" s="72" t="s">
        <x:v>18</x:v>
      </x:c>
      <x:c r="S64" s="11" t="s">
        <x:v>38</x:v>
      </x:c>
      <x:c r="T64" s="76" t="s">
        <x:v>38</x:v>
      </x:c>
      <x:c r="U64" s="72" t="s">
        <x:v>18</x:v>
      </x:c>
      <x:c r="V64" s="11" t="s">
        <x:v>38</x:v>
      </x:c>
      <x:c r="W64" s="76" t="s">
        <x:v>38</x:v>
      </x:c>
      <x:c r="X64" s="72" t="s">
        <x:v>18</x:v>
      </x:c>
      <x:c r="Y64" s="10">
        <x:v>50.792366650430509</x:v>
      </x:c>
      <x:c r="Z64" s="69">
        <x:v>1.2804519612114444</x:v>
      </x:c>
      <x:c r="AA64" s="10">
        <x:v>49.558457413096484</x:v>
      </x:c>
      <x:c r="AB64" s="69">
        <x:v>1.2686190189947295</x:v>
      </x:c>
      <x:c r="AC64" s="72" t="s">
        <x:v>18</x:v>
      </x:c>
      <x:c r="AD64" s="10">
        <x:v>50.389788793479376</x:v>
      </x:c>
      <x:c r="AE64" s="69">
        <x:v>5.7076167659504158</x:v>
      </x:c>
      <x:c r="AF64" s="72" t="s">
        <x:v>18</x:v>
      </x:c>
      <x:c r="AG64" s="10">
        <x:v>49.47131963309841</x:v>
      </x:c>
      <x:c r="AH64" s="69">
        <x:v>5.8305445199148389</x:v>
      </x:c>
      <x:c r="AI64" s="72" t="s">
        <x:v>18</x:v>
      </x:c>
      <x:c r="AJ64" s="10" t="s">
        <x:v>37</x:v>
      </x:c>
      <x:c r="AK64" s="69" t="s">
        <x:v>37</x:v>
      </x:c>
      <x:c r="AL64" s="72" t="s">
        <x:v>18</x:v>
      </x:c>
      <x:c r="AM64" s="10">
        <x:v>0.83133138038288767</x:v>
      </x:c>
      <x:c r="AN64" s="69">
        <x:v>5.7516132481015383</x:v>
      </x:c>
      <x:c r="AO64" s="72" t="s">
        <x:v>18</x:v>
      </x:c>
      <x:c r="AP64" s="11">
        <x:v>1.0235405471160797</x:v>
      </x:c>
      <x:c r="AQ64" s="76">
        <x:v>0.24352817371812285</x:v>
      </x:c>
      <x:c r="AR64" s="72" t="s">
        <x:v>18</x:v>
      </x:c>
      <x:c r="AS64" s="11">
        <x:v>1.0123976304478519</x:v>
      </x:c>
      <x:c r="AT64" s="76">
        <x:v>0.25265797442810234</x:v>
      </x:c>
      <x:c r="AU64" s="72" t="s">
        <x:v>18</x:v>
      </x:c>
      <x:c r="AV64" s="10">
        <x:v>64.377526737638405</x:v>
      </x:c>
      <x:c r="AW64" s="69">
        <x:v>1.2019189836447219</x:v>
      </x:c>
      <x:c r="AX64" s="10">
        <x:v>62.777690223721223</x:v>
      </x:c>
      <x:c r="AY64" s="69">
        <x:v>1.2445045828489856</x:v>
      </x:c>
      <x:c r="AZ64" s="72" t="s">
        <x:v>18</x:v>
      </x:c>
      <x:c r="BA64" s="10">
        <x:v>84.234870493720308</x:v>
      </x:c>
      <x:c r="BB64" s="69">
        <x:v>5.0252583766545573</x:v>
      </x:c>
      <x:c r="BC64" s="72" t="s">
        <x:v>18</x:v>
      </x:c>
      <x:c r="BD64" s="10">
        <x:v>86.119872072521659</x:v>
      </x:c>
      <x:c r="BE64" s="69">
        <x:v>5.9390508444632824</x:v>
      </x:c>
      <x:c r="BF64" s="72" t="s">
        <x:v>18</x:v>
      </x:c>
      <x:c r="BG64" s="10" t="s">
        <x:v>37</x:v>
      </x:c>
      <x:c r="BH64" s="69" t="s">
        <x:v>37</x:v>
      </x:c>
      <x:c r="BI64" s="72" t="s">
        <x:v>18</x:v>
      </x:c>
      <x:c r="BJ64" s="10">
        <x:v>21.4571802699991</x:v>
      </x:c>
      <x:c r="BK64" s="69">
        <x:v>5.3078310022621737</x:v>
      </x:c>
      <x:c r="BL64" s="72" t="s">
        <x:v>18</x:v>
      </x:c>
      <x:c r="BM64" s="11">
        <x:v>3.2716445986852465</x:v>
      </x:c>
      <x:c r="BN64" s="76">
        <x:v>1.4228573485689133</x:v>
      </x:c>
      <x:c r="BO64" s="72" t="s">
        <x:v>18</x:v>
      </x:c>
      <x:c r="BP64" s="11">
        <x:v>3.4912916750324117</x:v>
      </x:c>
      <x:c r="BQ64" s="76">
        <x:v>1.5748889182041932</x:v>
      </x:c>
      <x:c r="BR64" s="12" t="s">
        <x:v>18</x:v>
      </x:c>
    </x:row>
    <x:row r="65" spans="1:70" x14ac:dyDescent="0.2">
      <x:c r="A65" s="27" t="s">
        <x:v>285</x:v>
      </x:c>
      <x:c r="B65" s="10" t="s">
        <x:v>38</x:v>
      </x:c>
      <x:c r="C65" s="69" t="s">
        <x:v>38</x:v>
      </x:c>
      <x:c r="D65" s="10" t="s">
        <x:v>38</x:v>
      </x:c>
      <x:c r="E65" s="69" t="s">
        <x:v>38</x:v>
      </x:c>
      <x:c r="F65" s="72" t="s">
        <x:v>18</x:v>
      </x:c>
      <x:c r="G65" s="10" t="s">
        <x:v>38</x:v>
      </x:c>
      <x:c r="H65" s="69" t="s">
        <x:v>38</x:v>
      </x:c>
      <x:c r="I65" s="72" t="s">
        <x:v>18</x:v>
      </x:c>
      <x:c r="J65" s="10" t="s">
        <x:v>38</x:v>
      </x:c>
      <x:c r="K65" s="69" t="s">
        <x:v>38</x:v>
      </x:c>
      <x:c r="L65" s="72" t="s">
        <x:v>18</x:v>
      </x:c>
      <x:c r="M65" s="10" t="s">
        <x:v>38</x:v>
      </x:c>
      <x:c r="N65" s="69" t="s">
        <x:v>38</x:v>
      </x:c>
      <x:c r="O65" s="72" t="s">
        <x:v>18</x:v>
      </x:c>
      <x:c r="P65" s="10" t="s">
        <x:v>38</x:v>
      </x:c>
      <x:c r="Q65" s="69" t="s">
        <x:v>38</x:v>
      </x:c>
      <x:c r="R65" s="72" t="s">
        <x:v>18</x:v>
      </x:c>
      <x:c r="S65" s="11" t="s">
        <x:v>38</x:v>
      </x:c>
      <x:c r="T65" s="76" t="s">
        <x:v>38</x:v>
      </x:c>
      <x:c r="U65" s="72" t="s">
        <x:v>18</x:v>
      </x:c>
      <x:c r="V65" s="11" t="s">
        <x:v>38</x:v>
      </x:c>
      <x:c r="W65" s="76" t="s">
        <x:v>38</x:v>
      </x:c>
      <x:c r="X65" s="72" t="s">
        <x:v>18</x:v>
      </x:c>
      <x:c r="Y65" s="10" t="s">
        <x:v>38</x:v>
      </x:c>
      <x:c r="Z65" s="69" t="s">
        <x:v>38</x:v>
      </x:c>
      <x:c r="AA65" s="10" t="s">
        <x:v>38</x:v>
      </x:c>
      <x:c r="AB65" s="69" t="s">
        <x:v>38</x:v>
      </x:c>
      <x:c r="AC65" s="72" t="s">
        <x:v>18</x:v>
      </x:c>
      <x:c r="AD65" s="10" t="s">
        <x:v>38</x:v>
      </x:c>
      <x:c r="AE65" s="69" t="s">
        <x:v>38</x:v>
      </x:c>
      <x:c r="AF65" s="72" t="s">
        <x:v>18</x:v>
      </x:c>
      <x:c r="AG65" s="10" t="s">
        <x:v>38</x:v>
      </x:c>
      <x:c r="AH65" s="69" t="s">
        <x:v>38</x:v>
      </x:c>
      <x:c r="AI65" s="72" t="s">
        <x:v>18</x:v>
      </x:c>
      <x:c r="AJ65" s="10" t="s">
        <x:v>38</x:v>
      </x:c>
      <x:c r="AK65" s="69" t="s">
        <x:v>38</x:v>
      </x:c>
      <x:c r="AL65" s="72" t="s">
        <x:v>18</x:v>
      </x:c>
      <x:c r="AM65" s="10" t="s">
        <x:v>38</x:v>
      </x:c>
      <x:c r="AN65" s="69" t="s">
        <x:v>38</x:v>
      </x:c>
      <x:c r="AO65" s="72" t="s">
        <x:v>18</x:v>
      </x:c>
      <x:c r="AP65" s="11" t="s">
        <x:v>38</x:v>
      </x:c>
      <x:c r="AQ65" s="76" t="s">
        <x:v>38</x:v>
      </x:c>
      <x:c r="AR65" s="72" t="s">
        <x:v>18</x:v>
      </x:c>
      <x:c r="AS65" s="11" t="s">
        <x:v>38</x:v>
      </x:c>
      <x:c r="AT65" s="76" t="s">
        <x:v>38</x:v>
      </x:c>
      <x:c r="AU65" s="72" t="s">
        <x:v>18</x:v>
      </x:c>
      <x:c r="AV65" s="10">
        <x:v>77.163589476879253</x:v>
      </x:c>
      <x:c r="AW65" s="69">
        <x:v>1.8313648842874912</x:v>
      </x:c>
      <x:c r="AX65" s="10">
        <x:v>76.525075655334291</x:v>
      </x:c>
      <x:c r="AY65" s="69">
        <x:v>1.8961295316208542</x:v>
      </x:c>
      <x:c r="AZ65" s="72" t="s">
        <x:v>18</x:v>
      </x:c>
      <x:c r="BA65" s="10">
        <x:v>85.50403469760488</x:v>
      </x:c>
      <x:c r="BB65" s="69">
        <x:v>5.2368667617431974</x:v>
      </x:c>
      <x:c r="BC65" s="72" t="s">
        <x:v>18</x:v>
      </x:c>
      <x:c r="BD65" s="10">
        <x:v>84.059067758872786</x:v>
      </x:c>
      <x:c r="BE65" s="69">
        <x:v>7.4350357712150483</x:v>
      </x:c>
      <x:c r="BF65" s="72" t="s">
        <x:v>18</x:v>
      </x:c>
      <x:c r="BG65" s="10">
        <x:v>87.02330726035278</x:v>
      </x:c>
      <x:c r="BH65" s="69">
        <x:v>6.70901225914987</x:v>
      </x:c>
      <x:c r="BI65" s="72" t="s">
        <x:v>18</x:v>
      </x:c>
      <x:c r="BJ65" s="10">
        <x:v>8.9789590422705956</x:v>
      </x:c>
      <x:c r="BK65" s="69">
        <x:v>5.3452882889596998</x:v>
      </x:c>
      <x:c r="BL65" s="72" t="s">
        <x:v>18</x:v>
      </x:c>
      <x:c r="BM65" s="11" t="s">
        <x:v>38</x:v>
      </x:c>
      <x:c r="BN65" s="76" t="s">
        <x:v>38</x:v>
      </x:c>
      <x:c r="BO65" s="72" t="s">
        <x:v>18</x:v>
      </x:c>
      <x:c r="BP65" s="11" t="s">
        <x:v>38</x:v>
      </x:c>
      <x:c r="BQ65" s="76" t="s">
        <x:v>38</x:v>
      </x:c>
      <x:c r="BR65" s="12" t="s">
        <x:v>18</x:v>
      </x:c>
    </x:row>
    <x:row r="66" spans="1:70" x14ac:dyDescent="0.2">
      <x:c r="A66" s="27" t="s">
        <x:v>233</x:v>
      </x:c>
      <x:c r="B66" s="10">
        <x:v>5.5622306648136046</x:v>
      </x:c>
      <x:c r="C66" s="69">
        <x:v>0.62275579600315611</x:v>
      </x:c>
      <x:c r="D66" s="10">
        <x:v>5.173541529140393</x:v>
      </x:c>
      <x:c r="E66" s="69">
        <x:v>0.64249265874802408</x:v>
      </x:c>
      <x:c r="F66" s="72" t="s">
        <x:v>18</x:v>
      </x:c>
      <x:c r="G66" s="10">
        <x:v>5.2334719537831633</x:v>
      </x:c>
      <x:c r="H66" s="69">
        <x:v>0.91993335211759464</x:v>
      </x:c>
      <x:c r="I66" s="72" t="s">
        <x:v>18</x:v>
      </x:c>
      <x:c r="J66" s="10">
        <x:v>4.5360365475917419</x:v>
      </x:c>
      <x:c r="K66" s="69">
        <x:v>1.0486614579824054</x:v>
      </x:c>
      <x:c r="L66" s="72" t="s">
        <x:v>18</x:v>
      </x:c>
      <x:c r="M66" s="10">
        <x:v>6.2423619215188371</x:v>
      </x:c>
      <x:c r="N66" s="69">
        <x:v>1.1529740091432519</x:v>
      </x:c>
      <x:c r="O66" s="72" t="s">
        <x:v>18</x:v>
      </x:c>
      <x:c r="P66" s="10">
        <x:v>5.9930424642770319E-2</x:v>
      </x:c>
      <x:c r="Q66" s="69">
        <x:v>0.92343100468286632</x:v>
      </x:c>
      <x:c r="R66" s="72" t="s">
        <x:v>18</x:v>
      </x:c>
      <x:c r="S66" s="11">
        <x:v>1.0479246423379853</x:v>
      </x:c>
      <x:c r="T66" s="76">
        <x:v>0.19851148235703137</x:v>
      </x:c>
      <x:c r="U66" s="72" t="s">
        <x:v>18</x:v>
      </x:c>
      <x:c r="V66" s="11">
        <x:v>0.7932818548872137</x:v>
      </x:c>
      <x:c r="W66" s="76">
        <x:v>0.1454335986103614</x:v>
      </x:c>
      <x:c r="X66" s="72" t="s">
        <x:v>18</x:v>
      </x:c>
      <x:c r="Y66" s="10">
        <x:v>9.4133403168244509</x:v>
      </x:c>
      <x:c r="Z66" s="69">
        <x:v>0.74790046892718831</x:v>
      </x:c>
      <x:c r="AA66" s="10">
        <x:v>8.08087703303244</x:v>
      </x:c>
      <x:c r="AB66" s="69">
        <x:v>0.71246417639138915</x:v>
      </x:c>
      <x:c r="AC66" s="72" t="s">
        <x:v>18</x:v>
      </x:c>
      <x:c r="AD66" s="10">
        <x:v>11.144146063808794</x:v>
      </x:c>
      <x:c r="AE66" s="69">
        <x:v>1.3903088725326607</x:v>
      </x:c>
      <x:c r="AF66" s="72" t="s">
        <x:v>18</x:v>
      </x:c>
      <x:c r="AG66" s="10">
        <x:v>10.917999413571279</x:v>
      </x:c>
      <x:c r="AH66" s="69">
        <x:v>1.7438822972326649</x:v>
      </x:c>
      <x:c r="AI66" s="72" t="s">
        <x:v>18</x:v>
      </x:c>
      <x:c r="AJ66" s="10">
        <x:v>11.494015612327605</x:v>
      </x:c>
      <x:c r="AK66" s="69">
        <x:v>1.4429699209677775</x:v>
      </x:c>
      <x:c r="AL66" s="72" t="s">
        <x:v>18</x:v>
      </x:c>
      <x:c r="AM66" s="10">
        <x:v>3.0632690307763535</x:v>
      </x:c>
      <x:c r="AN66" s="69">
        <x:v>1.4911204306918346</x:v>
      </x:c>
      <x:c r="AO66" s="72" t="s">
        <x:v>18</x:v>
      </x:c>
      <x:c r="AP66" s="11">
        <x:v>1.459007538651383</x:v>
      </x:c>
      <x:c r="AQ66" s="76">
        <x:v>0.23233742740841837</x:v>
      </x:c>
      <x:c r="AR66" s="72" t="s">
        <x:v>18</x:v>
      </x:c>
      <x:c r="AS66" s="11">
        <x:v>0.99390081427483112</x:v>
      </x:c>
      <x:c r="AT66" s="76">
        <x:v>0.17401740260682833</x:v>
      </x:c>
      <x:c r="AU66" s="72" t="s">
        <x:v>18</x:v>
      </x:c>
      <x:c r="AV66" s="10">
        <x:v>11.563149368734218</x:v>
      </x:c>
      <x:c r="AW66" s="69">
        <x:v>0.76102239756116929</x:v>
      </x:c>
      <x:c r="AX66" s="10">
        <x:v>10.599311852740735</x:v>
      </x:c>
      <x:c r="AY66" s="69">
        <x:v>0.80822094332232852</x:v>
      </x:c>
      <x:c r="AZ66" s="72" t="s">
        <x:v>18</x:v>
      </x:c>
      <x:c r="BA66" s="10">
        <x:v>11.51320163512082</x:v>
      </x:c>
      <x:c r="BB66" s="69">
        <x:v>1.3520315575198953</x:v>
      </x:c>
      <x:c r="BC66" s="72" t="s">
        <x:v>18</x:v>
      </x:c>
      <x:c r="BD66" s="10">
        <x:v>10.436398254234142</x:v>
      </x:c>
      <x:c r="BE66" s="69">
        <x:v>1.1953104118515108</x:v>
      </x:c>
      <x:c r="BF66" s="72" t="s">
        <x:v>18</x:v>
      </x:c>
      <x:c r="BG66" s="10">
        <x:v>13.614301165124651</x:v>
      </x:c>
      <x:c r="BH66" s="69">
        <x:v>2.4572442179049303</x:v>
      </x:c>
      <x:c r="BI66" s="72" t="s">
        <x:v>18</x:v>
      </x:c>
      <x:c r="BJ66" s="10">
        <x:v>0.91388978238008645</x:v>
      </x:c>
      <x:c r="BK66" s="69">
        <x:v>1.5424615819390992</x:v>
      </x:c>
      <x:c r="BL66" s="72" t="s">
        <x:v>18</x:v>
      </x:c>
      <x:c r="BM66" s="11">
        <x:v>1.108008104658265</x:v>
      </x:c>
      <x:c r="BN66" s="76">
        <x:v>0.17575909018594713</x:v>
      </x:c>
      <x:c r="BO66" s="72" t="s">
        <x:v>18</x:v>
      </x:c>
      <x:c r="BP66" s="11">
        <x:v>0.75680542264772699</x:v>
      </x:c>
      <x:c r="BQ66" s="76">
        <x:v>0.11164349002624674</x:v>
      </x:c>
      <x:c r="BR66" s="12" t="s">
        <x:v>18</x:v>
      </x:c>
    </x:row>
    <x:row r="67" spans="1:70" x14ac:dyDescent="0.2">
      <x:c r="A67" s="27" t="s">
        <x:v>286</x:v>
      </x:c>
      <x:c r="B67" s="10">
        <x:v>66.601939615042568</x:v>
      </x:c>
      <x:c r="C67" s="69">
        <x:v>2.2006082457971226</x:v>
      </x:c>
      <x:c r="D67" s="10">
        <x:v>66.261153180753126</x:v>
      </x:c>
      <x:c r="E67" s="69">
        <x:v>2.2209935805175705</x:v>
      </x:c>
      <x:c r="F67" s="72" t="s">
        <x:v>18</x:v>
      </x:c>
      <x:c r="G67" s="10" t="s">
        <x:v>37</x:v>
      </x:c>
      <x:c r="H67" s="69" t="s">
        <x:v>37</x:v>
      </x:c>
      <x:c r="I67" s="72" t="s">
        <x:v>18</x:v>
      </x:c>
      <x:c r="J67" s="10" t="s">
        <x:v>37</x:v>
      </x:c>
      <x:c r="K67" s="69" t="s">
        <x:v>37</x:v>
      </x:c>
      <x:c r="L67" s="72" t="s">
        <x:v>18</x:v>
      </x:c>
      <x:c r="M67" s="10" t="s">
        <x:v>37</x:v>
      </x:c>
      <x:c r="N67" s="69" t="s">
        <x:v>37</x:v>
      </x:c>
      <x:c r="O67" s="72" t="s">
        <x:v>18</x:v>
      </x:c>
      <x:c r="P67" s="10" t="s">
        <x:v>37</x:v>
      </x:c>
      <x:c r="Q67" s="69" t="s">
        <x:v>37</x:v>
      </x:c>
      <x:c r="R67" s="72" t="s">
        <x:v>18</x:v>
      </x:c>
      <x:c r="S67" s="11" t="s">
        <x:v>37</x:v>
      </x:c>
      <x:c r="T67" s="76" t="s">
        <x:v>37</x:v>
      </x:c>
      <x:c r="U67" s="72" t="s">
        <x:v>18</x:v>
      </x:c>
      <x:c r="V67" s="11" t="s">
        <x:v>37</x:v>
      </x:c>
      <x:c r="W67" s="76" t="s">
        <x:v>37</x:v>
      </x:c>
      <x:c r="X67" s="72" t="s">
        <x:v>18</x:v>
      </x:c>
      <x:c r="Y67" s="10">
        <x:v>55.953623543680976</x:v>
      </x:c>
      <x:c r="Z67" s="69">
        <x:v>1.6459608733840285</x:v>
      </x:c>
      <x:c r="AA67" s="10">
        <x:v>55.174961831008808</x:v>
      </x:c>
      <x:c r="AB67" s="69">
        <x:v>1.6558207898750432</x:v>
      </x:c>
      <x:c r="AC67" s="72" t="s">
        <x:v>18</x:v>
      </x:c>
      <x:c r="AD67" s="10" t="s">
        <x:v>37</x:v>
      </x:c>
      <x:c r="AE67" s="69" t="s">
        <x:v>37</x:v>
      </x:c>
      <x:c r="AF67" s="72" t="s">
        <x:v>18</x:v>
      </x:c>
      <x:c r="AG67" s="10" t="s">
        <x:v>37</x:v>
      </x:c>
      <x:c r="AH67" s="69" t="s">
        <x:v>37</x:v>
      </x:c>
      <x:c r="AI67" s="72" t="s">
        <x:v>18</x:v>
      </x:c>
      <x:c r="AJ67" s="10" t="s">
        <x:v>37</x:v>
      </x:c>
      <x:c r="AK67" s="69" t="s">
        <x:v>37</x:v>
      </x:c>
      <x:c r="AL67" s="72" t="s">
        <x:v>18</x:v>
      </x:c>
      <x:c r="AM67" s="10" t="s">
        <x:v>37</x:v>
      </x:c>
      <x:c r="AN67" s="69" t="s">
        <x:v>37</x:v>
      </x:c>
      <x:c r="AO67" s="72" t="s">
        <x:v>18</x:v>
      </x:c>
      <x:c r="AP67" s="11" t="s">
        <x:v>38</x:v>
      </x:c>
      <x:c r="AQ67" s="76" t="s">
        <x:v>38</x:v>
      </x:c>
      <x:c r="AR67" s="72" t="s">
        <x:v>18</x:v>
      </x:c>
      <x:c r="AS67" s="11" t="s">
        <x:v>38</x:v>
      </x:c>
      <x:c r="AT67" s="76" t="s">
        <x:v>38</x:v>
      </x:c>
      <x:c r="AU67" s="72" t="s">
        <x:v>18</x:v>
      </x:c>
      <x:c r="AV67" s="10">
        <x:v>60.004165008740586</x:v>
      </x:c>
      <x:c r="AW67" s="69">
        <x:v>1.4823210024472735</x:v>
      </x:c>
      <x:c r="AX67" s="10">
        <x:v>59.113176829582329</x:v>
      </x:c>
      <x:c r="AY67" s="69">
        <x:v>1.5288426352130595</x:v>
      </x:c>
      <x:c r="AZ67" s="72" t="s">
        <x:v>18</x:v>
      </x:c>
      <x:c r="BA67" s="10">
        <x:v>96.771608682626947</x:v>
      </x:c>
      <x:c r="BB67" s="69">
        <x:v>6.5674919497582964</x:v>
      </x:c>
      <x:c r="BC67" s="72" t="s">
        <x:v>18</x:v>
      </x:c>
      <x:c r="BD67" s="10" t="s">
        <x:v>37</x:v>
      </x:c>
      <x:c r="BE67" s="69" t="s">
        <x:v>37</x:v>
      </x:c>
      <x:c r="BF67" s="72" t="s">
        <x:v>18</x:v>
      </x:c>
      <x:c r="BG67" s="10" t="s">
        <x:v>37</x:v>
      </x:c>
      <x:c r="BH67" s="69" t="s">
        <x:v>37</x:v>
      </x:c>
      <x:c r="BI67" s="72" t="s">
        <x:v>18</x:v>
      </x:c>
      <x:c r="BJ67" s="10">
        <x:v>37.658431853044632</x:v>
      </x:c>
      <x:c r="BK67" s="69">
        <x:v>6.8512775301036157</x:v>
      </x:c>
      <x:c r="BL67" s="72" t="s">
        <x:v>18</x:v>
      </x:c>
      <x:c r="BM67" s="11" t="s">
        <x:v>38</x:v>
      </x:c>
      <x:c r="BN67" s="76" t="s">
        <x:v>38</x:v>
      </x:c>
      <x:c r="BO67" s="72" t="s">
        <x:v>18</x:v>
      </x:c>
      <x:c r="BP67" s="11" t="s">
        <x:v>38</x:v>
      </x:c>
      <x:c r="BQ67" s="76" t="s">
        <x:v>38</x:v>
      </x:c>
      <x:c r="BR67" s="12" t="s">
        <x:v>18</x:v>
      </x:c>
    </x:row>
    <x:row r="68" spans="1:70" x14ac:dyDescent="0.2">
      <x:c r="A68" s="27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72" t="s">
        <x:v>18</x:v>
      </x:c>
      <x:c r="G68" s="10" t="s">
        <x:v>38</x:v>
      </x:c>
      <x:c r="H68" s="69" t="s">
        <x:v>38</x:v>
      </x:c>
      <x:c r="I68" s="72" t="s">
        <x:v>18</x:v>
      </x:c>
      <x:c r="J68" s="10" t="s">
        <x:v>38</x:v>
      </x:c>
      <x:c r="K68" s="69" t="s">
        <x:v>38</x:v>
      </x:c>
      <x:c r="L68" s="72" t="s">
        <x:v>18</x:v>
      </x:c>
      <x:c r="M68" s="10" t="s">
        <x:v>38</x:v>
      </x:c>
      <x:c r="N68" s="69" t="s">
        <x:v>38</x:v>
      </x:c>
      <x:c r="O68" s="72" t="s">
        <x:v>18</x:v>
      </x:c>
      <x:c r="P68" s="10" t="s">
        <x:v>38</x:v>
      </x:c>
      <x:c r="Q68" s="69" t="s">
        <x:v>38</x:v>
      </x:c>
      <x:c r="R68" s="72" t="s">
        <x:v>18</x:v>
      </x:c>
      <x:c r="S68" s="11" t="s">
        <x:v>38</x:v>
      </x:c>
      <x:c r="T68" s="76" t="s">
        <x:v>38</x:v>
      </x:c>
      <x:c r="U68" s="72" t="s">
        <x:v>18</x:v>
      </x:c>
      <x:c r="V68" s="11" t="s">
        <x:v>38</x:v>
      </x:c>
      <x:c r="W68" s="76" t="s">
        <x:v>38</x:v>
      </x:c>
      <x:c r="X68" s="72" t="s">
        <x:v>18</x:v>
      </x:c>
      <x:c r="Y68" s="10" t="s">
        <x:v>38</x:v>
      </x:c>
      <x:c r="Z68" s="69" t="s">
        <x:v>38</x:v>
      </x:c>
      <x:c r="AA68" s="10" t="s">
        <x:v>38</x:v>
      </x:c>
      <x:c r="AB68" s="69" t="s">
        <x:v>38</x:v>
      </x:c>
      <x:c r="AC68" s="72" t="s">
        <x:v>18</x:v>
      </x:c>
      <x:c r="AD68" s="10" t="s">
        <x:v>38</x:v>
      </x:c>
      <x:c r="AE68" s="69" t="s">
        <x:v>38</x:v>
      </x:c>
      <x:c r="AF68" s="72" t="s">
        <x:v>18</x:v>
      </x:c>
      <x:c r="AG68" s="10" t="s">
        <x:v>38</x:v>
      </x:c>
      <x:c r="AH68" s="69" t="s">
        <x:v>38</x:v>
      </x:c>
      <x:c r="AI68" s="72" t="s">
        <x:v>18</x:v>
      </x:c>
      <x:c r="AJ68" s="10" t="s">
        <x:v>38</x:v>
      </x:c>
      <x:c r="AK68" s="69" t="s">
        <x:v>38</x:v>
      </x:c>
      <x:c r="AL68" s="72" t="s">
        <x:v>18</x:v>
      </x:c>
      <x:c r="AM68" s="10" t="s">
        <x:v>38</x:v>
      </x:c>
      <x:c r="AN68" s="69" t="s">
        <x:v>38</x:v>
      </x:c>
      <x:c r="AO68" s="72" t="s">
        <x:v>18</x:v>
      </x:c>
      <x:c r="AP68" s="11" t="s">
        <x:v>38</x:v>
      </x:c>
      <x:c r="AQ68" s="76" t="s">
        <x:v>38</x:v>
      </x:c>
      <x:c r="AR68" s="72" t="s">
        <x:v>18</x:v>
      </x:c>
      <x:c r="AS68" s="11" t="s">
        <x:v>38</x:v>
      </x:c>
      <x:c r="AT68" s="76" t="s">
        <x:v>38</x:v>
      </x:c>
      <x:c r="AU68" s="72" t="s">
        <x:v>18</x:v>
      </x:c>
      <x:c r="AV68" s="10" t="s">
        <x:v>38</x:v>
      </x:c>
      <x:c r="AW68" s="69" t="s">
        <x:v>38</x:v>
      </x:c>
      <x:c r="AX68" s="10" t="s">
        <x:v>38</x:v>
      </x:c>
      <x:c r="AY68" s="69" t="s">
        <x:v>38</x:v>
      </x:c>
      <x:c r="AZ68" s="72" t="s">
        <x:v>18</x:v>
      </x:c>
      <x:c r="BA68" s="10" t="s">
        <x:v>38</x:v>
      </x:c>
      <x:c r="BB68" s="69" t="s">
        <x:v>38</x:v>
      </x:c>
      <x:c r="BC68" s="72" t="s">
        <x:v>18</x:v>
      </x:c>
      <x:c r="BD68" s="10" t="s">
        <x:v>38</x:v>
      </x:c>
      <x:c r="BE68" s="69" t="s">
        <x:v>38</x:v>
      </x:c>
      <x:c r="BF68" s="72" t="s">
        <x:v>18</x:v>
      </x:c>
      <x:c r="BG68" s="10" t="s">
        <x:v>38</x:v>
      </x:c>
      <x:c r="BH68" s="69" t="s">
        <x:v>38</x:v>
      </x:c>
      <x:c r="BI68" s="72" t="s">
        <x:v>18</x:v>
      </x:c>
      <x:c r="BJ68" s="10" t="s">
        <x:v>38</x:v>
      </x:c>
      <x:c r="BK68" s="69" t="s">
        <x:v>38</x:v>
      </x:c>
      <x:c r="BL68" s="72" t="s">
        <x:v>18</x:v>
      </x:c>
      <x:c r="BM68" s="11" t="s">
        <x:v>38</x:v>
      </x:c>
      <x:c r="BN68" s="76" t="s">
        <x:v>38</x:v>
      </x:c>
      <x:c r="BO68" s="72" t="s">
        <x:v>18</x:v>
      </x:c>
      <x:c r="BP68" s="11" t="s">
        <x:v>38</x:v>
      </x:c>
      <x:c r="BQ68" s="76" t="s">
        <x:v>38</x:v>
      </x:c>
      <x:c r="BR68" s="12" t="s">
        <x:v>18</x:v>
      </x:c>
    </x:row>
    <x:row r="69" spans="1:70" x14ac:dyDescent="0.2">
      <x:c r="A69" s="27" t="s">
        <x:v>287</x:v>
      </x:c>
      <x:c r="B69" s="10" t="s">
        <x:v>38</x:v>
      </x:c>
      <x:c r="C69" s="69" t="s">
        <x:v>38</x:v>
      </x:c>
      <x:c r="D69" s="10" t="s">
        <x:v>38</x:v>
      </x:c>
      <x:c r="E69" s="69" t="s">
        <x:v>38</x:v>
      </x:c>
      <x:c r="F69" s="72" t="s">
        <x:v>18</x:v>
      </x:c>
      <x:c r="G69" s="10" t="s">
        <x:v>38</x:v>
      </x:c>
      <x:c r="H69" s="69" t="s">
        <x:v>38</x:v>
      </x:c>
      <x:c r="I69" s="72" t="s">
        <x:v>18</x:v>
      </x:c>
      <x:c r="J69" s="10" t="s">
        <x:v>38</x:v>
      </x:c>
      <x:c r="K69" s="69" t="s">
        <x:v>38</x:v>
      </x:c>
      <x:c r="L69" s="72" t="s">
        <x:v>18</x:v>
      </x:c>
      <x:c r="M69" s="10" t="s">
        <x:v>38</x:v>
      </x:c>
      <x:c r="N69" s="69" t="s">
        <x:v>38</x:v>
      </x:c>
      <x:c r="O69" s="72" t="s">
        <x:v>18</x:v>
      </x:c>
      <x:c r="P69" s="10" t="s">
        <x:v>38</x:v>
      </x:c>
      <x:c r="Q69" s="69" t="s">
        <x:v>38</x:v>
      </x:c>
      <x:c r="R69" s="72" t="s">
        <x:v>18</x:v>
      </x:c>
      <x:c r="S69" s="11" t="s">
        <x:v>38</x:v>
      </x:c>
      <x:c r="T69" s="76" t="s">
        <x:v>38</x:v>
      </x:c>
      <x:c r="U69" s="72" t="s">
        <x:v>18</x:v>
      </x:c>
      <x:c r="V69" s="11" t="s">
        <x:v>38</x:v>
      </x:c>
      <x:c r="W69" s="76" t="s">
        <x:v>38</x:v>
      </x:c>
      <x:c r="X69" s="72" t="s">
        <x:v>18</x:v>
      </x:c>
      <x:c r="Y69" s="10" t="s">
        <x:v>38</x:v>
      </x:c>
      <x:c r="Z69" s="69" t="s">
        <x:v>38</x:v>
      </x:c>
      <x:c r="AA69" s="10" t="s">
        <x:v>38</x:v>
      </x:c>
      <x:c r="AB69" s="69" t="s">
        <x:v>38</x:v>
      </x:c>
      <x:c r="AC69" s="72" t="s">
        <x:v>18</x:v>
      </x:c>
      <x:c r="AD69" s="10" t="s">
        <x:v>38</x:v>
      </x:c>
      <x:c r="AE69" s="69" t="s">
        <x:v>38</x:v>
      </x:c>
      <x:c r="AF69" s="72" t="s">
        <x:v>18</x:v>
      </x:c>
      <x:c r="AG69" s="10" t="s">
        <x:v>38</x:v>
      </x:c>
      <x:c r="AH69" s="69" t="s">
        <x:v>38</x:v>
      </x:c>
      <x:c r="AI69" s="72" t="s">
        <x:v>18</x:v>
      </x:c>
      <x:c r="AJ69" s="10" t="s">
        <x:v>38</x:v>
      </x:c>
      <x:c r="AK69" s="69" t="s">
        <x:v>38</x:v>
      </x:c>
      <x:c r="AL69" s="72" t="s">
        <x:v>18</x:v>
      </x:c>
      <x:c r="AM69" s="10" t="s">
        <x:v>38</x:v>
      </x:c>
      <x:c r="AN69" s="69" t="s">
        <x:v>38</x:v>
      </x:c>
      <x:c r="AO69" s="72" t="s">
        <x:v>18</x:v>
      </x:c>
      <x:c r="AP69" s="11" t="s">
        <x:v>38</x:v>
      </x:c>
      <x:c r="AQ69" s="76" t="s">
        <x:v>38</x:v>
      </x:c>
      <x:c r="AR69" s="72" t="s">
        <x:v>18</x:v>
      </x:c>
      <x:c r="AS69" s="11" t="s">
        <x:v>38</x:v>
      </x:c>
      <x:c r="AT69" s="76" t="s">
        <x:v>38</x:v>
      </x:c>
      <x:c r="AU69" s="72" t="s">
        <x:v>18</x:v>
      </x:c>
      <x:c r="AV69" s="10" t="s">
        <x:v>38</x:v>
      </x:c>
      <x:c r="AW69" s="69" t="s">
        <x:v>38</x:v>
      </x:c>
      <x:c r="AX69" s="10" t="s">
        <x:v>38</x:v>
      </x:c>
      <x:c r="AY69" s="69" t="s">
        <x:v>38</x:v>
      </x:c>
      <x:c r="AZ69" s="72" t="s">
        <x:v>18</x:v>
      </x:c>
      <x:c r="BA69" s="10" t="s">
        <x:v>38</x:v>
      </x:c>
      <x:c r="BB69" s="69" t="s">
        <x:v>38</x:v>
      </x:c>
      <x:c r="BC69" s="72" t="s">
        <x:v>18</x:v>
      </x:c>
      <x:c r="BD69" s="10" t="s">
        <x:v>38</x:v>
      </x:c>
      <x:c r="BE69" s="69" t="s">
        <x:v>38</x:v>
      </x:c>
      <x:c r="BF69" s="72" t="s">
        <x:v>18</x:v>
      </x:c>
      <x:c r="BG69" s="10" t="s">
        <x:v>38</x:v>
      </x:c>
      <x:c r="BH69" s="69" t="s">
        <x:v>38</x:v>
      </x:c>
      <x:c r="BI69" s="72" t="s">
        <x:v>18</x:v>
      </x:c>
      <x:c r="BJ69" s="10" t="s">
        <x:v>38</x:v>
      </x:c>
      <x:c r="BK69" s="69" t="s">
        <x:v>38</x:v>
      </x:c>
      <x:c r="BL69" s="72" t="s">
        <x:v>18</x:v>
      </x:c>
      <x:c r="BM69" s="11" t="s">
        <x:v>38</x:v>
      </x:c>
      <x:c r="BN69" s="76" t="s">
        <x:v>38</x:v>
      </x:c>
      <x:c r="BO69" s="72" t="s">
        <x:v>18</x:v>
      </x:c>
      <x:c r="BP69" s="11" t="s">
        <x:v>38</x:v>
      </x:c>
      <x:c r="BQ69" s="76" t="s">
        <x:v>38</x:v>
      </x:c>
      <x:c r="BR69" s="12" t="s">
        <x:v>18</x:v>
      </x:c>
    </x:row>
    <x:row r="70" spans="1:70" x14ac:dyDescent="0.2">
      <x:c r="A70" s="27" t="s">
        <x:v>288</x:v>
      </x:c>
      <x:c r="B70" s="10">
        <x:v>41.946343731066037</x:v>
      </x:c>
      <x:c r="C70" s="69">
        <x:v>1.8285397426475138</x:v>
      </x:c>
      <x:c r="D70" s="10">
        <x:v>40.75879232195399</x:v>
      </x:c>
      <x:c r="E70" s="69">
        <x:v>1.9541747971595289</x:v>
      </x:c>
      <x:c r="F70" s="72" t="s">
        <x:v>18</x:v>
      </x:c>
      <x:c r="G70" s="10">
        <x:v>47.306879286952963</x:v>
      </x:c>
      <x:c r="H70" s="69">
        <x:v>3.9915062454635857</x:v>
      </x:c>
      <x:c r="I70" s="72" t="s">
        <x:v>18</x:v>
      </x:c>
      <x:c r="J70" s="10">
        <x:v>40.296338599700732</x:v>
      </x:c>
      <x:c r="K70" s="69">
        <x:v>4.519531025705291</x:v>
      </x:c>
      <x:c r="L70" s="72" t="s">
        <x:v>18</x:v>
      </x:c>
      <x:c r="M70" s="10">
        <x:v>57.685409355339132</x:v>
      </x:c>
      <x:c r="N70" s="69">
        <x:v>5.2667501124074327</x:v>
      </x:c>
      <x:c r="O70" s="72" t="s">
        <x:v>18</x:v>
      </x:c>
      <x:c r="P70" s="10">
        <x:v>6.5480869649989764</x:v>
      </x:c>
      <x:c r="Q70" s="69">
        <x:v>4.2204328900671548</x:v>
      </x:c>
      <x:c r="R70" s="72" t="s">
        <x:v>18</x:v>
      </x:c>
      <x:c r="S70" s="11">
        <x:v>1.3039846330295792</x:v>
      </x:c>
      <x:c r="T70" s="76">
        <x:v>0.22099910313780333</x:v>
      </x:c>
      <x:c r="U70" s="72" t="s">
        <x:v>18</x:v>
      </x:c>
      <x:c r="V70" s="11">
        <x:v>1.085835445782571</x:v>
      </x:c>
      <x:c r="W70" s="76">
        <x:v>0.16931863124201224</x:v>
      </x:c>
      <x:c r="X70" s="72" t="s">
        <x:v>18</x:v>
      </x:c>
      <x:c r="Y70" s="10" t="s">
        <x:v>38</x:v>
      </x:c>
      <x:c r="Z70" s="69" t="s">
        <x:v>38</x:v>
      </x:c>
      <x:c r="AA70" s="10" t="s">
        <x:v>38</x:v>
      </x:c>
      <x:c r="AB70" s="69" t="s">
        <x:v>38</x:v>
      </x:c>
      <x:c r="AC70" s="72" t="s">
        <x:v>18</x:v>
      </x:c>
      <x:c r="AD70" s="10" t="s">
        <x:v>38</x:v>
      </x:c>
      <x:c r="AE70" s="69" t="s">
        <x:v>38</x:v>
      </x:c>
      <x:c r="AF70" s="72" t="s">
        <x:v>18</x:v>
      </x:c>
      <x:c r="AG70" s="10" t="s">
        <x:v>38</x:v>
      </x:c>
      <x:c r="AH70" s="69" t="s">
        <x:v>38</x:v>
      </x:c>
      <x:c r="AI70" s="72" t="s">
        <x:v>18</x:v>
      </x:c>
      <x:c r="AJ70" s="10" t="s">
        <x:v>38</x:v>
      </x:c>
      <x:c r="AK70" s="69" t="s">
        <x:v>38</x:v>
      </x:c>
      <x:c r="AL70" s="72" t="s">
        <x:v>18</x:v>
      </x:c>
      <x:c r="AM70" s="10" t="s">
        <x:v>38</x:v>
      </x:c>
      <x:c r="AN70" s="69" t="s">
        <x:v>38</x:v>
      </x:c>
      <x:c r="AO70" s="72" t="s">
        <x:v>18</x:v>
      </x:c>
      <x:c r="AP70" s="11" t="s">
        <x:v>38</x:v>
      </x:c>
      <x:c r="AQ70" s="76" t="s">
        <x:v>38</x:v>
      </x:c>
      <x:c r="AR70" s="72" t="s">
        <x:v>18</x:v>
      </x:c>
      <x:c r="AS70" s="11" t="s">
        <x:v>38</x:v>
      </x:c>
      <x:c r="AT70" s="76" t="s">
        <x:v>38</x:v>
      </x:c>
      <x:c r="AU70" s="72" t="s">
        <x:v>18</x:v>
      </x:c>
      <x:c r="AV70" s="10">
        <x:v>60.330531751812003</x:v>
      </x:c>
      <x:c r="AW70" s="69">
        <x:v>0.9709549083257446</x:v>
      </x:c>
      <x:c r="AX70" s="10">
        <x:v>59.621494445821057</x:v>
      </x:c>
      <x:c r="AY70" s="69">
        <x:v>0.99679951206949102</x:v>
      </x:c>
      <x:c r="AZ70" s="72" t="s">
        <x:v>18</x:v>
      </x:c>
      <x:c r="BA70" s="10">
        <x:v>63.052606412823195</x:v>
      </x:c>
      <x:c r="BB70" s="69">
        <x:v>2.8505449287904847</x:v>
      </x:c>
      <x:c r="BC70" s="72" t="s">
        <x:v>18</x:v>
      </x:c>
      <x:c r="BD70" s="10">
        <x:v>58.096838361741248</x:v>
      </x:c>
      <x:c r="BE70" s="69">
        <x:v>4.0102999656704021</x:v>
      </x:c>
      <x:c r="BF70" s="72" t="s">
        <x:v>18</x:v>
      </x:c>
      <x:c r="BG70" s="10">
        <x:v>68.185573972944795</x:v>
      </x:c>
      <x:c r="BH70" s="69">
        <x:v>2.9708636531758015</x:v>
      </x:c>
      <x:c r="BI70" s="72" t="s">
        <x:v>18</x:v>
      </x:c>
      <x:c r="BJ70" s="10">
        <x:v>3.4311119670021371</x:v>
      </x:c>
      <x:c r="BK70" s="69">
        <x:v>2.8654254876597474</x:v>
      </x:c>
      <x:c r="BL70" s="72" t="s">
        <x:v>18</x:v>
      </x:c>
      <x:c r="BM70" s="11">
        <x:v>1.157741767537537</x:v>
      </x:c>
      <x:c r="BN70" s="76">
        <x:v>0.14127367197609206</x:v>
      </x:c>
      <x:c r="BO70" s="72" t="s">
        <x:v>18</x:v>
      </x:c>
      <x:c r="BP70" s="11">
        <x:v>0.96807194481291658</x:v>
      </x:c>
      <x:c r="BQ70" s="76">
        <x:v>0.1255367510109244</x:v>
      </x:c>
      <x:c r="BR70" s="12" t="s">
        <x:v>18</x:v>
      </x:c>
    </x:row>
    <x:row r="71" spans="1:70" x14ac:dyDescent="0.2">
      <x:c r="A71" s="27" t="s">
        <x:v>289</x:v>
      </x:c>
      <x:c r="B71" s="10" t="s">
        <x:v>38</x:v>
      </x:c>
      <x:c r="C71" s="69" t="s">
        <x:v>38</x:v>
      </x:c>
      <x:c r="D71" s="10" t="s">
        <x:v>38</x:v>
      </x:c>
      <x:c r="E71" s="69" t="s">
        <x:v>38</x:v>
      </x:c>
      <x:c r="F71" s="72" t="s">
        <x:v>18</x:v>
      </x:c>
      <x:c r="G71" s="10" t="s">
        <x:v>38</x:v>
      </x:c>
      <x:c r="H71" s="69" t="s">
        <x:v>38</x:v>
      </x:c>
      <x:c r="I71" s="72" t="s">
        <x:v>18</x:v>
      </x:c>
      <x:c r="J71" s="10" t="s">
        <x:v>38</x:v>
      </x:c>
      <x:c r="K71" s="69" t="s">
        <x:v>38</x:v>
      </x:c>
      <x:c r="L71" s="72" t="s">
        <x:v>18</x:v>
      </x:c>
      <x:c r="M71" s="10" t="s">
        <x:v>38</x:v>
      </x:c>
      <x:c r="N71" s="69" t="s">
        <x:v>38</x:v>
      </x:c>
      <x:c r="O71" s="72" t="s">
        <x:v>18</x:v>
      </x:c>
      <x:c r="P71" s="10" t="s">
        <x:v>38</x:v>
      </x:c>
      <x:c r="Q71" s="69" t="s">
        <x:v>38</x:v>
      </x:c>
      <x:c r="R71" s="72" t="s">
        <x:v>18</x:v>
      </x:c>
      <x:c r="S71" s="11" t="s">
        <x:v>38</x:v>
      </x:c>
      <x:c r="T71" s="76" t="s">
        <x:v>38</x:v>
      </x:c>
      <x:c r="U71" s="72" t="s">
        <x:v>18</x:v>
      </x:c>
      <x:c r="V71" s="11" t="s">
        <x:v>38</x:v>
      </x:c>
      <x:c r="W71" s="76" t="s">
        <x:v>38</x:v>
      </x:c>
      <x:c r="X71" s="72" t="s">
        <x:v>18</x:v>
      </x:c>
      <x:c r="Y71" s="10">
        <x:v>67.738880890695484</x:v>
      </x:c>
      <x:c r="Z71" s="69">
        <x:v>1.0751194818281689</x:v>
      </x:c>
      <x:c r="AA71" s="10">
        <x:v>67.036977869741449</x:v>
      </x:c>
      <x:c r="AB71" s="69">
        <x:v>1.0554175957377874</x:v>
      </x:c>
      <x:c r="AC71" s="72" t="s">
        <x:v>18</x:v>
      </x:c>
      <x:c r="AD71" s="10">
        <x:v>79.586820645228045</x:v>
      </x:c>
      <x:c r="AE71" s="69">
        <x:v>8.0744480890111152</x:v>
      </x:c>
      <x:c r="AF71" s="72" t="s">
        <x:v>18</x:v>
      </x:c>
      <x:c r="AG71" s="10">
        <x:v>87.434717016723283</x:v>
      </x:c>
      <x:c r="AH71" s="69">
        <x:v>6.0880669106876066</x:v>
      </x:c>
      <x:c r="AI71" s="72" t="s">
        <x:v>18</x:v>
      </x:c>
      <x:c r="AJ71" s="10">
        <x:v>70.803432072280472</x:v>
      </x:c>
      <x:c r="AK71" s="69">
        <x:v>13.760915511107552</x:v>
      </x:c>
      <x:c r="AL71" s="72" t="s">
        <x:v>18</x:v>
      </x:c>
      <x:c r="AM71" s="10">
        <x:v>12.549842775486583</x:v>
      </x:c>
      <x:c r="AN71" s="69">
        <x:v>8.0131082046891802</x:v>
      </x:c>
      <x:c r="AO71" s="72" t="s">
        <x:v>18</x:v>
      </x:c>
      <x:c r="AP71" s="11">
        <x:v>2.0044726323748354</x:v>
      </x:c>
      <x:c r="AQ71" s="76">
        <x:v>1.0752618268559819</x:v>
      </x:c>
      <x:c r="AR71" s="72" t="s">
        <x:v>18</x:v>
      </x:c>
      <x:c r="AS71" s="11">
        <x:v>2.4410789605755134</x:v>
      </x:c>
      <x:c r="AT71" s="76">
        <x:v>1.489762396365407</x:v>
      </x:c>
      <x:c r="AU71" s="72" t="s">
        <x:v>18</x:v>
      </x:c>
      <x:c r="AV71" s="10">
        <x:v>76.520290695899092</x:v>
      </x:c>
      <x:c r="AW71" s="69">
        <x:v>0.72542161517733039</x:v>
      </x:c>
      <x:c r="AX71" s="10">
        <x:v>75.987626551600954</x:v>
      </x:c>
      <x:c r="AY71" s="69">
        <x:v>0.75519629849086156</x:v>
      </x:c>
      <x:c r="AZ71" s="72" t="s">
        <x:v>18</x:v>
      </x:c>
      <x:c r="BA71" s="10">
        <x:v>83.262958101456064</x:v>
      </x:c>
      <x:c r="BB71" s="69">
        <x:v>6.1886319917454262</x:v>
      </x:c>
      <x:c r="BC71" s="72" t="s">
        <x:v>18</x:v>
      </x:c>
      <x:c r="BD71" s="10">
        <x:v>81.125767585901173</x:v>
      </x:c>
      <x:c r="BE71" s="69">
        <x:v>7.7567747249590866</x:v>
      </x:c>
      <x:c r="BF71" s="72" t="s">
        <x:v>18</x:v>
      </x:c>
      <x:c r="BG71" s="10" t="s">
        <x:v>37</x:v>
      </x:c>
      <x:c r="BH71" s="69" t="s">
        <x:v>37</x:v>
      </x:c>
      <x:c r="BI71" s="72" t="s">
        <x:v>18</x:v>
      </x:c>
      <x:c r="BJ71" s="10">
        <x:v>7.2753315498551103</x:v>
      </x:c>
      <x:c r="BK71" s="69">
        <x:v>6.3426183003790007</x:v>
      </x:c>
      <x:c r="BL71" s="72" t="s">
        <x:v>18</x:v>
      </x:c>
      <x:c r="BM71" s="11">
        <x:v>1.5955805559607728</x:v>
      </x:c>
      <x:c r="BN71" s="76">
        <x:v>0.81923501332179816</x:v>
      </x:c>
      <x:c r="BO71" s="72" t="s">
        <x:v>18</x:v>
      </x:c>
      <x:c r="BP71" s="11">
        <x:v>2.3222168739742339</x:v>
      </x:c>
      <x:c r="BQ71" s="76">
        <x:v>1.1845051943971221</x:v>
      </x:c>
      <x:c r="BR71" s="12" t="s">
        <x:v>18</x:v>
      </x:c>
    </x:row>
    <x:row r="72" spans="1:70" x14ac:dyDescent="0.2">
      <x:c r="A72" s="67" t="s">
        <x:v>290</x:v>
      </x:c>
      <x:c r="B72" s="10">
        <x:v>8.7501031028814502</x:v>
      </x:c>
      <x:c r="C72" s="69">
        <x:v>0.45903357881303264</x:v>
      </x:c>
      <x:c r="D72" s="10">
        <x:v>11.109794503130372</x:v>
      </x:c>
      <x:c r="E72" s="69">
        <x:v>0.84169602048171688</x:v>
      </x:c>
      <x:c r="F72" s="72" t="s">
        <x:v>18</x:v>
      </x:c>
      <x:c r="G72" s="10">
        <x:v>7.0411808820864836</x:v>
      </x:c>
      <x:c r="H72" s="69">
        <x:v>0.45225730706201572</x:v>
      </x:c>
      <x:c r="I72" s="72" t="s">
        <x:v>18</x:v>
      </x:c>
      <x:c r="J72" s="10">
        <x:v>6.9005445750516676</x:v>
      </x:c>
      <x:c r="K72" s="69">
        <x:v>0.6203135620044109</x:v>
      </x:c>
      <x:c r="L72" s="72" t="s">
        <x:v>18</x:v>
      </x:c>
      <x:c r="M72" s="10">
        <x:v>7.4945996192061983</x:v>
      </x:c>
      <x:c r="N72" s="69">
        <x:v>1.139195735787623</x:v>
      </x:c>
      <x:c r="O72" s="72" t="s">
        <x:v>18</x:v>
      </x:c>
      <x:c r="P72" s="10">
        <x:v>-4.0686136210438884</x:v>
      </x:c>
      <x:c r="Q72" s="69">
        <x:v>0.88011222283457768</x:v>
      </x:c>
      <x:c r="R72" s="72" t="s">
        <x:v>18</x:v>
      </x:c>
      <x:c r="S72" s="11">
        <x:v>0.60257509244083962</x:v>
      </x:c>
      <x:c r="T72" s="76">
        <x:v>6.0751425819260581E-2</x:v>
      </x:c>
      <x:c r="U72" s="72" t="s">
        <x:v>18</x:v>
      </x:c>
      <x:c r="V72" s="11">
        <x:v>0.52133686758386977</x:v>
      </x:c>
      <x:c r="W72" s="76">
        <x:v>5.4797512121238054E-2</x:v>
      </x:c>
      <x:c r="X72" s="72" t="s">
        <x:v>18</x:v>
      </x:c>
      <x:c r="Y72" s="10">
        <x:v>8.0560633964202477</x:v>
      </x:c>
      <x:c r="Z72" s="69">
        <x:v>0.41076094645507849</x:v>
      </x:c>
      <x:c r="AA72" s="10">
        <x:v>10.519764056520593</x:v>
      </x:c>
      <x:c r="AB72" s="69">
        <x:v>0.76805593237853809</x:v>
      </x:c>
      <x:c r="AC72" s="72" t="s">
        <x:v>18</x:v>
      </x:c>
      <x:c r="AD72" s="10">
        <x:v>6.4002913661964662</x:v>
      </x:c>
      <x:c r="AE72" s="69">
        <x:v>0.48919749288413628</x:v>
      </x:c>
      <x:c r="AF72" s="72" t="s">
        <x:v>18</x:v>
      </x:c>
      <x:c r="AG72" s="10">
        <x:v>6.4760407641806168</x:v>
      </x:c>
      <x:c r="AH72" s="69">
        <x:v>0.61838250393319361</x:v>
      </x:c>
      <x:c r="AI72" s="72" t="s">
        <x:v>18</x:v>
      </x:c>
      <x:c r="AJ72" s="10">
        <x:v>6.2260370871792858</x:v>
      </x:c>
      <x:c r="AK72" s="69">
        <x:v>1.0014044631065755</x:v>
      </x:c>
      <x:c r="AL72" s="72" t="s">
        <x:v>18</x:v>
      </x:c>
      <x:c r="AM72" s="10">
        <x:v>-4.1194726903241277</x:v>
      </x:c>
      <x:c r="AN72" s="69">
        <x:v>0.9131790282628498</x:v>
      </x:c>
      <x:c r="AO72" s="72" t="s">
        <x:v>18</x:v>
      </x:c>
      <x:c r="AP72" s="11">
        <x:v>0.57899632558664293</x:v>
      </x:c>
      <x:c r="AQ72" s="76">
        <x:v>6.6702335750168637E-2</x:v>
      </x:c>
      <x:c r="AR72" s="72" t="s">
        <x:v>18</x:v>
      </x:c>
      <x:c r="AS72" s="11">
        <x:v>0.52396061514420933</x:v>
      </x:c>
      <x:c r="AT72" s="76">
        <x:v>6.4626858833389492E-2</x:v>
      </x:c>
      <x:c r="AU72" s="72" t="s">
        <x:v>18</x:v>
      </x:c>
      <x:c r="AV72" s="10">
        <x:v>5.999734345878398</x:v>
      </x:c>
      <x:c r="AW72" s="69">
        <x:v>0.54913752981016173</x:v>
      </x:c>
      <x:c r="AX72" s="10">
        <x:v>7.2781999713680028</x:v>
      </x:c>
      <x:c r="AY72" s="69">
        <x:v>0.86458701526016046</x:v>
      </x:c>
      <x:c r="AZ72" s="72" t="s">
        <x:v>18</x:v>
      </x:c>
      <x:c r="BA72" s="10">
        <x:v>5.1760057358384017</x:v>
      </x:c>
      <x:c r="BB72" s="69">
        <x:v>0.64131535520406524</x:v>
      </x:c>
      <x:c r="BC72" s="72" t="s">
        <x:v>18</x:v>
      </x:c>
      <x:c r="BD72" s="10">
        <x:v>5.4919769807238099</x:v>
      </x:c>
      <x:c r="BE72" s="69">
        <x:v>0.79079709332579418</x:v>
      </x:c>
      <x:c r="BF72" s="72" t="s">
        <x:v>18</x:v>
      </x:c>
      <x:c r="BG72" s="10">
        <x:v>4.7302489782520167</x:v>
      </x:c>
      <x:c r="BH72" s="69">
        <x:v>0.85982466983033334</x:v>
      </x:c>
      <x:c r="BI72" s="72" t="s">
        <x:v>18</x:v>
      </x:c>
      <x:c r="BJ72" s="10">
        <x:v>-2.1021942355296024</x:v>
      </x:c>
      <x:c r="BK72" s="69">
        <x:v>0.98288115377418805</x:v>
      </x:c>
      <x:c r="BL72" s="72" t="s">
        <x:v>18</x:v>
      </x:c>
      <x:c r="BM72" s="11">
        <x:v>0.69861737975988825</x:v>
      </x:c>
      <x:c r="BN72" s="76">
        <x:v>0.11567446683628581</x:v>
      </x:c>
      <x:c r="BO72" s="72" t="s">
        <x:v>18</x:v>
      </x:c>
      <x:c r="BP72" s="11">
        <x:v>0.62972939588306698</x:v>
      </x:c>
      <x:c r="BQ72" s="76">
        <x:v>0.11284533159906592</x:v>
      </x:c>
      <x:c r="BR72" s="12" t="s">
        <x:v>18</x:v>
      </x:c>
    </x:row>
    <x:row r="73" spans="1:70" x14ac:dyDescent="0.2">
      <x:c r="A73" s="27" t="s">
        <x:v>291</x:v>
      </x:c>
      <x:c r="B73" s="10">
        <x:v>45.505928682483855</x:v>
      </x:c>
      <x:c r="C73" s="69">
        <x:v>1.5512289714587193</x:v>
      </x:c>
      <x:c r="D73" s="10">
        <x:v>44.549399822731743</x:v>
      </x:c>
      <x:c r="E73" s="69">
        <x:v>1.542470986443119</x:v>
      </x:c>
      <x:c r="F73" s="72" t="s">
        <x:v>18</x:v>
      </x:c>
      <x:c r="G73" s="10">
        <x:v>52.107814056531552</x:v>
      </x:c>
      <x:c r="H73" s="69">
        <x:v>5.6939363449404246</x:v>
      </x:c>
      <x:c r="I73" s="72" t="s">
        <x:v>18</x:v>
      </x:c>
      <x:c r="J73" s="10">
        <x:v>51.505581078776395</x:v>
      </x:c>
      <x:c r="K73" s="69">
        <x:v>6.3087657364088203</x:v>
      </x:c>
      <x:c r="L73" s="72" t="s">
        <x:v>18</x:v>
      </x:c>
      <x:c r="M73" s="10" t="s">
        <x:v>37</x:v>
      </x:c>
      <x:c r="N73" s="69" t="s">
        <x:v>37</x:v>
      </x:c>
      <x:c r="O73" s="72" t="s">
        <x:v>18</x:v>
      </x:c>
      <x:c r="P73" s="10">
        <x:v>7.5584142337998061</x:v>
      </x:c>
      <x:c r="Q73" s="69">
        <x:v>5.6807829504335343</x:v>
      </x:c>
      <x:c r="R73" s="72" t="s">
        <x:v>18</x:v>
      </x:c>
      <x:c r="S73" s="11">
        <x:v>1.3738444784922732</x:v>
      </x:c>
      <x:c r="T73" s="76">
        <x:v>0.33583549993612694</x:v>
      </x:c>
      <x:c r="U73" s="72" t="s">
        <x:v>18</x:v>
      </x:c>
      <x:c r="V73" s="11">
        <x:v>1.0425878597730305</x:v>
      </x:c>
      <x:c r="W73" s="76">
        <x:v>0.31154930572358841</x:v>
      </x:c>
      <x:c r="X73" s="72" t="s">
        <x:v>18</x:v>
      </x:c>
      <x:c r="Y73" s="10" t="s">
        <x:v>38</x:v>
      </x:c>
      <x:c r="Z73" s="69" t="s">
        <x:v>38</x:v>
      </x:c>
      <x:c r="AA73" s="10" t="s">
        <x:v>38</x:v>
      </x:c>
      <x:c r="AB73" s="69" t="s">
        <x:v>38</x:v>
      </x:c>
      <x:c r="AC73" s="72" t="s">
        <x:v>18</x:v>
      </x:c>
      <x:c r="AD73" s="10" t="s">
        <x:v>38</x:v>
      </x:c>
      <x:c r="AE73" s="69" t="s">
        <x:v>38</x:v>
      </x:c>
      <x:c r="AF73" s="72" t="s">
        <x:v>18</x:v>
      </x:c>
      <x:c r="AG73" s="10" t="s">
        <x:v>38</x:v>
      </x:c>
      <x:c r="AH73" s="69" t="s">
        <x:v>38</x:v>
      </x:c>
      <x:c r="AI73" s="72" t="s">
        <x:v>18</x:v>
      </x:c>
      <x:c r="AJ73" s="10" t="s">
        <x:v>38</x:v>
      </x:c>
      <x:c r="AK73" s="69" t="s">
        <x:v>38</x:v>
      </x:c>
      <x:c r="AL73" s="72" t="s">
        <x:v>18</x:v>
      </x:c>
      <x:c r="AM73" s="10" t="s">
        <x:v>38</x:v>
      </x:c>
      <x:c r="AN73" s="69" t="s">
        <x:v>38</x:v>
      </x:c>
      <x:c r="AO73" s="72" t="s">
        <x:v>18</x:v>
      </x:c>
      <x:c r="AP73" s="11" t="s">
        <x:v>38</x:v>
      </x:c>
      <x:c r="AQ73" s="76" t="s">
        <x:v>38</x:v>
      </x:c>
      <x:c r="AR73" s="72" t="s">
        <x:v>18</x:v>
      </x:c>
      <x:c r="AS73" s="11" t="s">
        <x:v>38</x:v>
      </x:c>
      <x:c r="AT73" s="76" t="s">
        <x:v>38</x:v>
      </x:c>
      <x:c r="AU73" s="72" t="s">
        <x:v>18</x:v>
      </x:c>
      <x:c r="AV73" s="10">
        <x:v>36.5786783805274</x:v>
      </x:c>
      <x:c r="AW73" s="69">
        <x:v>1.3105335879135134</x:v>
      </x:c>
      <x:c r="AX73" s="10">
        <x:v>35.592085342209558</x:v>
      </x:c>
      <x:c r="AY73" s="69">
        <x:v>1.2877883019111449</x:v>
      </x:c>
      <x:c r="AZ73" s="72" t="s">
        <x:v>18</x:v>
      </x:c>
      <x:c r="BA73" s="10">
        <x:v>42.91076049670388</x:v>
      </x:c>
      <x:c r="BB73" s="69">
        <x:v>7.4225916772773886</x:v>
      </x:c>
      <x:c r="BC73" s="72" t="s">
        <x:v>18</x:v>
      </x:c>
      <x:c r="BD73" s="10">
        <x:v>42.3355382409339</x:v>
      </x:c>
      <x:c r="BE73" s="69">
        <x:v>7.8712283124282889</x:v>
      </x:c>
      <x:c r="BF73" s="72" t="s">
        <x:v>18</x:v>
      </x:c>
      <x:c r="BG73" s="10" t="s">
        <x:v>37</x:v>
      </x:c>
      <x:c r="BH73" s="69" t="s">
        <x:v>37</x:v>
      </x:c>
      <x:c r="BI73" s="72" t="s">
        <x:v>18</x:v>
      </x:c>
      <x:c r="BJ73" s="10">
        <x:v>7.318675154494322</x:v>
      </x:c>
      <x:c r="BK73" s="69">
        <x:v>7.3026261816561968</x:v>
      </x:c>
      <x:c r="BL73" s="72" t="s">
        <x:v>18</x:v>
      </x:c>
      <x:c r="BM73" s="11">
        <x:v>1.3652748065792419</x:v>
      </x:c>
      <x:c r="BN73" s="76">
        <x:v>0.41610247187990151</x:v>
      </x:c>
      <x:c r="BO73" s="72" t="s">
        <x:v>18</x:v>
      </x:c>
      <x:c r="BP73" s="11">
        <x:v>1.2660440853980059</x:v>
      </x:c>
      <x:c r="BQ73" s="76">
        <x:v>0.39252510208339725</x:v>
      </x:c>
      <x:c r="BR73" s="12" t="s">
        <x:v>18</x:v>
      </x:c>
    </x:row>
    <x:row r="74" spans="1:70" x14ac:dyDescent="0.2">
      <x:c r="A74" s="27" t="s">
        <x:v>292</x:v>
      </x:c>
      <x:c r="B74" s="10" t="s">
        <x:v>38</x:v>
      </x:c>
      <x:c r="C74" s="69" t="s">
        <x:v>38</x:v>
      </x:c>
      <x:c r="D74" s="10" t="s">
        <x:v>38</x:v>
      </x:c>
      <x:c r="E74" s="69" t="s">
        <x:v>38</x:v>
      </x:c>
      <x:c r="F74" s="72" t="s">
        <x:v>18</x:v>
      </x:c>
      <x:c r="G74" s="10" t="s">
        <x:v>38</x:v>
      </x:c>
      <x:c r="H74" s="69" t="s">
        <x:v>38</x:v>
      </x:c>
      <x:c r="I74" s="72" t="s">
        <x:v>18</x:v>
      </x:c>
      <x:c r="J74" s="10" t="s">
        <x:v>38</x:v>
      </x:c>
      <x:c r="K74" s="69" t="s">
        <x:v>38</x:v>
      </x:c>
      <x:c r="L74" s="72" t="s">
        <x:v>18</x:v>
      </x:c>
      <x:c r="M74" s="10" t="s">
        <x:v>38</x:v>
      </x:c>
      <x:c r="N74" s="69" t="s">
        <x:v>38</x:v>
      </x:c>
      <x:c r="O74" s="72" t="s">
        <x:v>18</x:v>
      </x:c>
      <x:c r="P74" s="10" t="s">
        <x:v>38</x:v>
      </x:c>
      <x:c r="Q74" s="69" t="s">
        <x:v>38</x:v>
      </x:c>
      <x:c r="R74" s="72" t="s">
        <x:v>18</x:v>
      </x:c>
      <x:c r="S74" s="11" t="s">
        <x:v>38</x:v>
      </x:c>
      <x:c r="T74" s="76" t="s">
        <x:v>38</x:v>
      </x:c>
      <x:c r="U74" s="72" t="s">
        <x:v>18</x:v>
      </x:c>
      <x:c r="V74" s="11" t="s">
        <x:v>38</x:v>
      </x:c>
      <x:c r="W74" s="76" t="s">
        <x:v>38</x:v>
      </x:c>
      <x:c r="X74" s="72" t="s">
        <x:v>18</x:v>
      </x:c>
      <x:c r="Y74" s="10">
        <x:v>32.520767338071259</x:v>
      </x:c>
      <x:c r="Z74" s="69">
        <x:v>0.77227418004350445</x:v>
      </x:c>
      <x:c r="AA74" s="10">
        <x:v>31.337726649735636</x:v>
      </x:c>
      <x:c r="AB74" s="69">
        <x:v>0.86421948986156727</x:v>
      </x:c>
      <x:c r="AC74" s="72" t="s">
        <x:v>18</x:v>
      </x:c>
      <x:c r="AD74" s="10">
        <x:v>24.425923369779632</x:v>
      </x:c>
      <x:c r="AE74" s="69">
        <x:v>3.5633518086386009</x:v>
      </x:c>
      <x:c r="AF74" s="72" t="s">
        <x:v>18</x:v>
      </x:c>
      <x:c r="AG74" s="10">
        <x:v>32.74630097496938</x:v>
      </x:c>
      <x:c r="AH74" s="69">
        <x:v>6.3527365133980744</x:v>
      </x:c>
      <x:c r="AI74" s="72" t="s">
        <x:v>18</x:v>
      </x:c>
      <x:c r="AJ74" s="10">
        <x:v>20.886589509781871</x:v>
      </x:c>
      <x:c r="AK74" s="69">
        <x:v>4.0273261683089165</x:v>
      </x:c>
      <x:c r="AL74" s="72" t="s">
        <x:v>18</x:v>
      </x:c>
      <x:c r="AM74" s="10">
        <x:v>-6.9118032799560032</x:v>
      </x:c>
      <x:c r="AN74" s="69">
        <x:v>3.7796634373065965</x:v>
      </x:c>
      <x:c r="AO74" s="72" t="s">
        <x:v>18</x:v>
      </x:c>
      <x:c r="AP74" s="11">
        <x:v>0.69609349535246801</x:v>
      </x:c>
      <x:c r="AQ74" s="76">
        <x:v>0.1452180389775968</x:v>
      </x:c>
      <x:c r="AR74" s="72" t="s">
        <x:v>18</x:v>
      </x:c>
      <x:c r="AS74" s="11">
        <x:v>1.0793884559569877</x:v>
      </x:c>
      <x:c r="AT74" s="76">
        <x:v>0.26255623330109223</x:v>
      </x:c>
      <x:c r="AU74" s="72" t="s">
        <x:v>18</x:v>
      </x:c>
      <x:c r="AV74" s="10">
        <x:v>33.522522009293098</x:v>
      </x:c>
      <x:c r="AW74" s="69">
        <x:v>0.93257485216980229</x:v>
      </x:c>
      <x:c r="AX74" s="10">
        <x:v>32.067357882379753</x:v>
      </x:c>
      <x:c r="AY74" s="69">
        <x:v>0.94970510927083074</x:v>
      </x:c>
      <x:c r="AZ74" s="72" t="s">
        <x:v>18</x:v>
      </x:c>
      <x:c r="BA74" s="10">
        <x:v>30.408777057384</x:v>
      </x:c>
      <x:c r="BB74" s="69">
        <x:v>3.1168666280874606</x:v>
      </x:c>
      <x:c r="BC74" s="72" t="s">
        <x:v>18</x:v>
      </x:c>
      <x:c r="BD74" s="10">
        <x:v>37.215222728858379</x:v>
      </x:c>
      <x:c r="BE74" s="69">
        <x:v>6.7295906304630693</x:v>
      </x:c>
      <x:c r="BF74" s="72" t="s">
        <x:v>18</x:v>
      </x:c>
      <x:c r="BG74" s="10">
        <x:v>28.216242498646615</x:v>
      </x:c>
      <x:c r="BH74" s="69">
        <x:v>3.8120917263753151</x:v>
      </x:c>
      <x:c r="BI74" s="72" t="s">
        <x:v>18</x:v>
      </x:c>
      <x:c r="BJ74" s="10">
        <x:v>-1.6585808249957541</x:v>
      </x:c>
      <x:c r="BK74" s="69">
        <x:v>3.173883377946352</x:v>
      </x:c>
      <x:c r="BL74" s="72" t="s">
        <x:v>18</x:v>
      </x:c>
      <x:c r="BM74" s="11">
        <x:v>0.91867680820653796</x:v>
      </x:c>
      <x:c r="BN74" s="76">
        <x:v>0.14324201720559293</x:v>
      </x:c>
      <x:c r="BO74" s="72" t="s">
        <x:v>18</x:v>
      </x:c>
      <x:c r="BP74" s="11">
        <x:v>1.0979102891715822</x:v>
      </x:c>
      <x:c r="BQ74" s="76">
        <x:v>0.19739532723735667</x:v>
      </x:c>
      <x:c r="BR74" s="12" t="s">
        <x:v>18</x:v>
      </x:c>
    </x:row>
    <x:row r="75" spans="1:70" x14ac:dyDescent="0.2">
      <x:c r="A75" s="27" t="s">
        <x:v>293</x:v>
      </x:c>
      <x:c r="B75" s="10" t="s">
        <x:v>38</x:v>
      </x:c>
      <x:c r="C75" s="69" t="s">
        <x:v>38</x:v>
      </x:c>
      <x:c r="D75" s="10" t="s">
        <x:v>38</x:v>
      </x:c>
      <x:c r="E75" s="69" t="s">
        <x:v>38</x:v>
      </x:c>
      <x:c r="F75" s="72" t="s">
        <x:v>18</x:v>
      </x:c>
      <x:c r="G75" s="10" t="s">
        <x:v>38</x:v>
      </x:c>
      <x:c r="H75" s="69" t="s">
        <x:v>38</x:v>
      </x:c>
      <x:c r="I75" s="72" t="s">
        <x:v>18</x:v>
      </x:c>
      <x:c r="J75" s="10" t="s">
        <x:v>38</x:v>
      </x:c>
      <x:c r="K75" s="69" t="s">
        <x:v>38</x:v>
      </x:c>
      <x:c r="L75" s="72" t="s">
        <x:v>18</x:v>
      </x:c>
      <x:c r="M75" s="10" t="s">
        <x:v>38</x:v>
      </x:c>
      <x:c r="N75" s="69" t="s">
        <x:v>38</x:v>
      </x:c>
      <x:c r="O75" s="72" t="s">
        <x:v>18</x:v>
      </x:c>
      <x:c r="P75" s="10" t="s">
        <x:v>38</x:v>
      </x:c>
      <x:c r="Q75" s="69" t="s">
        <x:v>38</x:v>
      </x:c>
      <x:c r="R75" s="72" t="s">
        <x:v>18</x:v>
      </x:c>
      <x:c r="S75" s="11" t="s">
        <x:v>38</x:v>
      </x:c>
      <x:c r="T75" s="76" t="s">
        <x:v>38</x:v>
      </x:c>
      <x:c r="U75" s="72" t="s">
        <x:v>18</x:v>
      </x:c>
      <x:c r="V75" s="11" t="s">
        <x:v>38</x:v>
      </x:c>
      <x:c r="W75" s="76" t="s">
        <x:v>38</x:v>
      </x:c>
      <x:c r="X75" s="72" t="s">
        <x:v>18</x:v>
      </x:c>
      <x:c r="Y75" s="10">
        <x:v>42.242924191647852</x:v>
      </x:c>
      <x:c r="Z75" s="69">
        <x:v>1.1138864498826349</x:v>
      </x:c>
      <x:c r="AA75" s="10">
        <x:v>41.544434354603737</x:v>
      </x:c>
      <x:c r="AB75" s="69">
        <x:v>1.1367611465396437</x:v>
      </x:c>
      <x:c r="AC75" s="72" t="s">
        <x:v>18</x:v>
      </x:c>
      <x:c r="AD75" s="10">
        <x:v>40.08526327110792</x:v>
      </x:c>
      <x:c r="AE75" s="69">
        <x:v>7.3852749548464427</x:v>
      </x:c>
      <x:c r="AF75" s="72" t="s">
        <x:v>18</x:v>
      </x:c>
      <x:c r="AG75" s="10">
        <x:v>39.933981443792973</x:v>
      </x:c>
      <x:c r="AH75" s="69">
        <x:v>8.8592201344907764</x:v>
      </x:c>
      <x:c r="AI75" s="72" t="s">
        <x:v>18</x:v>
      </x:c>
      <x:c r="AJ75" s="10" t="s">
        <x:v>37</x:v>
      </x:c>
      <x:c r="AK75" s="69" t="s">
        <x:v>37</x:v>
      </x:c>
      <x:c r="AL75" s="72" t="s">
        <x:v>18</x:v>
      </x:c>
      <x:c r="AM75" s="10">
        <x:v>-1.4591710834958143</x:v>
      </x:c>
      <x:c r="AN75" s="69">
        <x:v>7.4861824559372137</x:v>
      </x:c>
      <x:c r="AO75" s="72" t="s">
        <x:v>18</x:v>
      </x:c>
      <x:c r="AP75" s="11">
        <x:v>0.95387345998661388</x:v>
      </x:c>
      <x:c r="AQ75" s="76">
        <x:v>0.29403357317260614</x:v>
      </x:c>
      <x:c r="AR75" s="72" t="s">
        <x:v>18</x:v>
      </x:c>
      <x:c r="AS75" s="11">
        <x:v>1.2352252310954837</x:v>
      </x:c>
      <x:c r="AT75" s="76">
        <x:v>0.40287431680989366</x:v>
      </x:c>
      <x:c r="AU75" s="72" t="s">
        <x:v>18</x:v>
      </x:c>
      <x:c r="AV75" s="10">
        <x:v>42.60409103217367</x:v>
      </x:c>
      <x:c r="AW75" s="69">
        <x:v>1.1738392643520883</x:v>
      </x:c>
      <x:c r="AX75" s="10">
        <x:v>41.340579357882916</x:v>
      </x:c>
      <x:c r="AY75" s="69">
        <x:v>1.1614618554861991</x:v>
      </x:c>
      <x:c r="AZ75" s="72" t="s">
        <x:v>18</x:v>
      </x:c>
      <x:c r="BA75" s="10">
        <x:v>34.91867393907431</x:v>
      </x:c>
      <x:c r="BB75" s="69">
        <x:v>6.8949167642370996</x:v>
      </x:c>
      <x:c r="BC75" s="72" t="s">
        <x:v>18</x:v>
      </x:c>
      <x:c r="BD75" s="10">
        <x:v>30.968904913930022</x:v>
      </x:c>
      <x:c r="BE75" s="69">
        <x:v>6.9136693082116771</x:v>
      </x:c>
      <x:c r="BF75" s="72" t="s">
        <x:v>18</x:v>
      </x:c>
      <x:c r="BG75" s="10" t="s">
        <x:v>37</x:v>
      </x:c>
      <x:c r="BH75" s="69" t="s">
        <x:v>37</x:v>
      </x:c>
      <x:c r="BI75" s="72" t="s">
        <x:v>18</x:v>
      </x:c>
      <x:c r="BJ75" s="10">
        <x:v>-6.4219054188086035</x:v>
      </x:c>
      <x:c r="BK75" s="69">
        <x:v>6.8715322172372959</x:v>
      </x:c>
      <x:c r="BL75" s="72" t="s">
        <x:v>18</x:v>
      </x:c>
      <x:c r="BM75" s="11">
        <x:v>0.75461058945808979</x:v>
      </x:c>
      <x:c r="BN75" s="76">
        <x:v>0.23825651453662144</x:v>
      </x:c>
      <x:c r="BO75" s="72" t="s">
        <x:v>18</x:v>
      </x:c>
      <x:c r="BP75" s="11">
        <x:v>1.0361944531742784</x:v>
      </x:c>
      <x:c r="BQ75" s="76">
        <x:v>0.34851253742559296</x:v>
      </x:c>
      <x:c r="BR75" s="12" t="s">
        <x:v>18</x:v>
      </x:c>
    </x:row>
    <x:row r="76" spans="1:70" x14ac:dyDescent="0.2">
      <x:c r="A76" s="27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72" t="s">
        <x:v>18</x:v>
      </x:c>
      <x:c r="G76" s="10" t="s">
        <x:v>38</x:v>
      </x:c>
      <x:c r="H76" s="69" t="s">
        <x:v>38</x:v>
      </x:c>
      <x:c r="I76" s="72" t="s">
        <x:v>18</x:v>
      </x:c>
      <x:c r="J76" s="10" t="s">
        <x:v>38</x:v>
      </x:c>
      <x:c r="K76" s="69" t="s">
        <x:v>38</x:v>
      </x:c>
      <x:c r="L76" s="72" t="s">
        <x:v>18</x:v>
      </x:c>
      <x:c r="M76" s="10" t="s">
        <x:v>38</x:v>
      </x:c>
      <x:c r="N76" s="69" t="s">
        <x:v>38</x:v>
      </x:c>
      <x:c r="O76" s="72" t="s">
        <x:v>18</x:v>
      </x:c>
      <x:c r="P76" s="10" t="s">
        <x:v>38</x:v>
      </x:c>
      <x:c r="Q76" s="69" t="s">
        <x:v>38</x:v>
      </x:c>
      <x:c r="R76" s="72" t="s">
        <x:v>18</x:v>
      </x:c>
      <x:c r="S76" s="11" t="s">
        <x:v>38</x:v>
      </x:c>
      <x:c r="T76" s="76" t="s">
        <x:v>38</x:v>
      </x:c>
      <x:c r="U76" s="72" t="s">
        <x:v>18</x:v>
      </x:c>
      <x:c r="V76" s="11" t="s">
        <x:v>38</x:v>
      </x:c>
      <x:c r="W76" s="76" t="s">
        <x:v>38</x:v>
      </x:c>
      <x:c r="X76" s="72" t="s">
        <x:v>18</x:v>
      </x:c>
      <x:c r="Y76" s="10" t="s">
        <x:v>38</x:v>
      </x:c>
      <x:c r="Z76" s="69" t="s">
        <x:v>38</x:v>
      </x:c>
      <x:c r="AA76" s="10" t="s">
        <x:v>38</x:v>
      </x:c>
      <x:c r="AB76" s="69" t="s">
        <x:v>38</x:v>
      </x:c>
      <x:c r="AC76" s="72" t="s">
        <x:v>18</x:v>
      </x:c>
      <x:c r="AD76" s="10" t="s">
        <x:v>38</x:v>
      </x:c>
      <x:c r="AE76" s="69" t="s">
        <x:v>38</x:v>
      </x:c>
      <x:c r="AF76" s="72" t="s">
        <x:v>18</x:v>
      </x:c>
      <x:c r="AG76" s="10" t="s">
        <x:v>38</x:v>
      </x:c>
      <x:c r="AH76" s="69" t="s">
        <x:v>38</x:v>
      </x:c>
      <x:c r="AI76" s="72" t="s">
        <x:v>18</x:v>
      </x:c>
      <x:c r="AJ76" s="10" t="s">
        <x:v>38</x:v>
      </x:c>
      <x:c r="AK76" s="69" t="s">
        <x:v>38</x:v>
      </x:c>
      <x:c r="AL76" s="72" t="s">
        <x:v>18</x:v>
      </x:c>
      <x:c r="AM76" s="10" t="s">
        <x:v>38</x:v>
      </x:c>
      <x:c r="AN76" s="69" t="s">
        <x:v>38</x:v>
      </x:c>
      <x:c r="AO76" s="72" t="s">
        <x:v>18</x:v>
      </x:c>
      <x:c r="AP76" s="11" t="s">
        <x:v>38</x:v>
      </x:c>
      <x:c r="AQ76" s="76" t="s">
        <x:v>38</x:v>
      </x:c>
      <x:c r="AR76" s="72" t="s">
        <x:v>18</x:v>
      </x:c>
      <x:c r="AS76" s="11" t="s">
        <x:v>38</x:v>
      </x:c>
      <x:c r="AT76" s="76" t="s">
        <x:v>38</x:v>
      </x:c>
      <x:c r="AU76" s="72" t="s">
        <x:v>18</x:v>
      </x:c>
      <x:c r="AV76" s="10" t="s">
        <x:v>38</x:v>
      </x:c>
      <x:c r="AW76" s="69" t="s">
        <x:v>38</x:v>
      </x:c>
      <x:c r="AX76" s="10" t="s">
        <x:v>38</x:v>
      </x:c>
      <x:c r="AY76" s="69" t="s">
        <x:v>38</x:v>
      </x:c>
      <x:c r="AZ76" s="72" t="s">
        <x:v>18</x:v>
      </x:c>
      <x:c r="BA76" s="10" t="s">
        <x:v>38</x:v>
      </x:c>
      <x:c r="BB76" s="69" t="s">
        <x:v>38</x:v>
      </x:c>
      <x:c r="BC76" s="72" t="s">
        <x:v>18</x:v>
      </x:c>
      <x:c r="BD76" s="10" t="s">
        <x:v>38</x:v>
      </x:c>
      <x:c r="BE76" s="69" t="s">
        <x:v>38</x:v>
      </x:c>
      <x:c r="BF76" s="72" t="s">
        <x:v>18</x:v>
      </x:c>
      <x:c r="BG76" s="10" t="s">
        <x:v>38</x:v>
      </x:c>
      <x:c r="BH76" s="69" t="s">
        <x:v>38</x:v>
      </x:c>
      <x:c r="BI76" s="72" t="s">
        <x:v>18</x:v>
      </x:c>
      <x:c r="BJ76" s="10" t="s">
        <x:v>38</x:v>
      </x:c>
      <x:c r="BK76" s="69" t="s">
        <x:v>38</x:v>
      </x:c>
      <x:c r="BL76" s="72" t="s">
        <x:v>18</x:v>
      </x:c>
      <x:c r="BM76" s="11" t="s">
        <x:v>38</x:v>
      </x:c>
      <x:c r="BN76" s="76" t="s">
        <x:v>38</x:v>
      </x:c>
      <x:c r="BO76" s="72" t="s">
        <x:v>18</x:v>
      </x:c>
      <x:c r="BP76" s="11" t="s">
        <x:v>38</x:v>
      </x:c>
      <x:c r="BQ76" s="76" t="s">
        <x:v>38</x:v>
      </x:c>
      <x:c r="BR76" s="12" t="s">
        <x:v>18</x:v>
      </x:c>
    </x:row>
    <x:row r="77" spans="1:70" x14ac:dyDescent="0.2">
      <x:c r="A77" s="111" t="s">
        <x:v>295</x:v>
      </x:c>
      <x:c r="B77" s="10">
        <x:v>50.690393093992377</x:v>
      </x:c>
      <x:c r="C77" s="69">
        <x:v>0.72034056011823799</x:v>
      </x:c>
      <x:c r="D77" s="10">
        <x:v>50.76471804995478</x:v>
      </x:c>
      <x:c r="E77" s="69">
        <x:v>0.81320216064278583</x:v>
      </x:c>
      <x:c r="F77" s="72" t="s">
        <x:v>18</x:v>
      </x:c>
      <x:c r="G77" s="10">
        <x:v>40.012983884842583</x:v>
      </x:c>
      <x:c r="H77" s="69">
        <x:v>3.5877352299182754</x:v>
      </x:c>
      <x:c r="I77" s="72" t="s">
        <x:v>18</x:v>
      </x:c>
      <x:c r="J77" s="10">
        <x:v>32.077437037559847</x:v>
      </x:c>
      <x:c r="K77" s="69">
        <x:v>4.0921558968505467</x:v>
      </x:c>
      <x:c r="L77" s="72" t="s">
        <x:v>18</x:v>
      </x:c>
      <x:c r="M77" s="10">
        <x:v>46.994746841938678</x:v>
      </x:c>
      <x:c r="N77" s="69">
        <x:v>5.1963422639980266</x:v>
      </x:c>
      <x:c r="O77" s="72" t="s">
        <x:v>18</x:v>
      </x:c>
      <x:c r="P77" s="10">
        <x:v>-10.751734165112204</x:v>
      </x:c>
      <x:c r="Q77" s="69">
        <x:v>3.8763957134960734</x:v>
      </x:c>
      <x:c r="R77" s="72" t="s">
        <x:v>18</x:v>
      </x:c>
      <x:c r="S77" s="11">
        <x:v>0.65491867626872446</x:v>
      </x:c>
      <x:c r="T77" s="76">
        <x:v>0.10746967389763321</x:v>
      </x:c>
      <x:c r="U77" s="72" t="s">
        <x:v>18</x:v>
      </x:c>
      <x:c r="V77" s="11">
        <x:v>0.76543906330438671</x:v>
      </x:c>
      <x:c r="W77" s="76">
        <x:v>0.13376811779177764</x:v>
      </x:c>
      <x:c r="X77" s="72" t="s">
        <x:v>18</x:v>
      </x:c>
      <x:c r="Y77" s="10">
        <x:v>51.029785069936764</x:v>
      </x:c>
      <x:c r="Z77" s="69">
        <x:v>0.65590589306342728</x:v>
      </x:c>
      <x:c r="AA77" s="10">
        <x:v>50.530415177286649</x:v>
      </x:c>
      <x:c r="AB77" s="69">
        <x:v>0.69851866342883495</x:v>
      </x:c>
      <x:c r="AC77" s="72" t="s">
        <x:v>18</x:v>
      </x:c>
      <x:c r="AD77" s="10">
        <x:v>45.63680339330282</x:v>
      </x:c>
      <x:c r="AE77" s="69">
        <x:v>3.024084276323689</x:v>
      </x:c>
      <x:c r="AF77" s="72" t="s">
        <x:v>18</x:v>
      </x:c>
      <x:c r="AG77" s="10">
        <x:v>45.9635400909862</x:v>
      </x:c>
      <x:c r="AH77" s="69">
        <x:v>3.8590167979967389</x:v>
      </x:c>
      <x:c r="AI77" s="72" t="s">
        <x:v>18</x:v>
      </x:c>
      <x:c r="AJ77" s="10">
        <x:v>45.017233429791588</x:v>
      </x:c>
      <x:c r="AK77" s="69">
        <x:v>4.9627004601266993</x:v>
      </x:c>
      <x:c r="AL77" s="72" t="s">
        <x:v>18</x:v>
      </x:c>
      <x:c r="AM77" s="10">
        <x:v>-4.8936117839838378</x:v>
      </x:c>
      <x:c r="AN77" s="69">
        <x:v>3.1758243933997639</x:v>
      </x:c>
      <x:c r="AO77" s="72" t="s">
        <x:v>18</x:v>
      </x:c>
      <x:c r="AP77" s="11">
        <x:v>0.83086526173754471</x:v>
      </x:c>
      <x:c r="AQ77" s="76">
        <x:v>0.10745933953739903</x:v>
      </x:c>
      <x:c r="AR77" s="72" t="s">
        <x:v>18</x:v>
      </x:c>
      <x:c r="AS77" s="11">
        <x:v>1.18646608624726</x:v>
      </x:c>
      <x:c r="AT77" s="76">
        <x:v>0.15716753206118692</x:v>
      </x:c>
      <x:c r="AU77" s="72" t="s">
        <x:v>18</x:v>
      </x:c>
      <x:c r="AV77" s="10">
        <x:v>48.224851644708451</x:v>
      </x:c>
      <x:c r="AW77" s="69">
        <x:v>0.73015248673767674</x:v>
      </x:c>
      <x:c r="AX77" s="10">
        <x:v>48.140808306676831</x:v>
      </x:c>
      <x:c r="AY77" s="69">
        <x:v>0.74401332303114454</x:v>
      </x:c>
      <x:c r="AZ77" s="72" t="s">
        <x:v>18</x:v>
      </x:c>
      <x:c r="BA77" s="10">
        <x:v>43.44434435361422</x:v>
      </x:c>
      <x:c r="BB77" s="69">
        <x:v>3.1031142548894466</x:v>
      </x:c>
      <x:c r="BC77" s="72" t="s">
        <x:v>18</x:v>
      </x:c>
      <x:c r="BD77" s="10">
        <x:v>41.266899305413922</x:v>
      </x:c>
      <x:c r="BE77" s="69">
        <x:v>4.4969109262767395</x:v>
      </x:c>
      <x:c r="BF77" s="72" t="s">
        <x:v>18</x:v>
      </x:c>
      <x:c r="BG77" s="10">
        <x:v>46.997684941804835</x:v>
      </x:c>
      <x:c r="BH77" s="69">
        <x:v>4.502951816804682</x:v>
      </x:c>
      <x:c r="BI77" s="72" t="s">
        <x:v>18</x:v>
      </x:c>
      <x:c r="BJ77" s="10">
        <x:v>-4.6964639530626133</x:v>
      </x:c>
      <x:c r="BK77" s="69">
        <x:v>3.1698718680022329</x:v>
      </x:c>
      <x:c r="BL77" s="72" t="s">
        <x:v>18</x:v>
      </x:c>
      <x:c r="BM77" s="11">
        <x:v>0.83282257705832841</x:v>
      </x:c>
      <x:c r="BN77" s="76">
        <x:v>0.10827263010922973</x:v>
      </x:c>
      <x:c r="BO77" s="72" t="s">
        <x:v>18</x:v>
      </x:c>
      <x:c r="BP77" s="11">
        <x:v>1.1341771105925806</x:v>
      </x:c>
      <x:c r="BQ77" s="76">
        <x:v>0.16535645664162713</x:v>
      </x:c>
      <x:c r="BR77" s="12" t="s">
        <x:v>18</x:v>
      </x:c>
    </x:row>
    <x:row r="78" spans="1:70" x14ac:dyDescent="0.2">
      <x:c r="A78" s="27" t="s">
        <x:v>296</x:v>
      </x:c>
      <x:c r="B78" s="10" t="s">
        <x:v>38</x:v>
      </x:c>
      <x:c r="C78" s="69" t="s">
        <x:v>38</x:v>
      </x:c>
      <x:c r="D78" s="10" t="s">
        <x:v>38</x:v>
      </x:c>
      <x:c r="E78" s="69" t="s">
        <x:v>38</x:v>
      </x:c>
      <x:c r="F78" s="72" t="s">
        <x:v>18</x:v>
      </x:c>
      <x:c r="G78" s="10" t="s">
        <x:v>38</x:v>
      </x:c>
      <x:c r="H78" s="69" t="s">
        <x:v>38</x:v>
      </x:c>
      <x:c r="I78" s="72" t="s">
        <x:v>18</x:v>
      </x:c>
      <x:c r="J78" s="10" t="s">
        <x:v>38</x:v>
      </x:c>
      <x:c r="K78" s="69" t="s">
        <x:v>38</x:v>
      </x:c>
      <x:c r="L78" s="72" t="s">
        <x:v>18</x:v>
      </x:c>
      <x:c r="M78" s="10" t="s">
        <x:v>38</x:v>
      </x:c>
      <x:c r="N78" s="69" t="s">
        <x:v>38</x:v>
      </x:c>
      <x:c r="O78" s="72" t="s">
        <x:v>18</x:v>
      </x:c>
      <x:c r="P78" s="10" t="s">
        <x:v>38</x:v>
      </x:c>
      <x:c r="Q78" s="69" t="s">
        <x:v>38</x:v>
      </x:c>
      <x:c r="R78" s="72" t="s">
        <x:v>18</x:v>
      </x:c>
      <x:c r="S78" s="11" t="s">
        <x:v>38</x:v>
      </x:c>
      <x:c r="T78" s="76" t="s">
        <x:v>38</x:v>
      </x:c>
      <x:c r="U78" s="72" t="s">
        <x:v>18</x:v>
      </x:c>
      <x:c r="V78" s="11" t="s">
        <x:v>38</x:v>
      </x:c>
      <x:c r="W78" s="76" t="s">
        <x:v>38</x:v>
      </x:c>
      <x:c r="X78" s="72" t="s">
        <x:v>18</x:v>
      </x:c>
      <x:c r="Y78" s="10" t="s">
        <x:v>38</x:v>
      </x:c>
      <x:c r="Z78" s="69" t="s">
        <x:v>38</x:v>
      </x:c>
      <x:c r="AA78" s="10" t="s">
        <x:v>38</x:v>
      </x:c>
      <x:c r="AB78" s="69" t="s">
        <x:v>38</x:v>
      </x:c>
      <x:c r="AC78" s="72" t="s">
        <x:v>18</x:v>
      </x:c>
      <x:c r="AD78" s="10" t="s">
        <x:v>38</x:v>
      </x:c>
      <x:c r="AE78" s="69" t="s">
        <x:v>38</x:v>
      </x:c>
      <x:c r="AF78" s="72" t="s">
        <x:v>18</x:v>
      </x:c>
      <x:c r="AG78" s="10" t="s">
        <x:v>38</x:v>
      </x:c>
      <x:c r="AH78" s="69" t="s">
        <x:v>38</x:v>
      </x:c>
      <x:c r="AI78" s="72" t="s">
        <x:v>18</x:v>
      </x:c>
      <x:c r="AJ78" s="10" t="s">
        <x:v>38</x:v>
      </x:c>
      <x:c r="AK78" s="69" t="s">
        <x:v>38</x:v>
      </x:c>
      <x:c r="AL78" s="72" t="s">
        <x:v>18</x:v>
      </x:c>
      <x:c r="AM78" s="10" t="s">
        <x:v>38</x:v>
      </x:c>
      <x:c r="AN78" s="69" t="s">
        <x:v>38</x:v>
      </x:c>
      <x:c r="AO78" s="72" t="s">
        <x:v>18</x:v>
      </x:c>
      <x:c r="AP78" s="11" t="s">
        <x:v>38</x:v>
      </x:c>
      <x:c r="AQ78" s="76" t="s">
        <x:v>38</x:v>
      </x:c>
      <x:c r="AR78" s="72" t="s">
        <x:v>18</x:v>
      </x:c>
      <x:c r="AS78" s="11" t="s">
        <x:v>38</x:v>
      </x:c>
      <x:c r="AT78" s="76" t="s">
        <x:v>38</x:v>
      </x:c>
      <x:c r="AU78" s="72" t="s">
        <x:v>18</x:v>
      </x:c>
      <x:c r="AV78" s="10">
        <x:v>69.449906353854345</x:v>
      </x:c>
      <x:c r="AW78" s="69">
        <x:v>1.8200249878922363</x:v>
      </x:c>
      <x:c r="AX78" s="10">
        <x:v>68.96731452365519</x:v>
      </x:c>
      <x:c r="AY78" s="69">
        <x:v>1.8472551336586922</x:v>
      </x:c>
      <x:c r="AZ78" s="72" t="s">
        <x:v>18</x:v>
      </x:c>
      <x:c r="BA78" s="10">
        <x:v>89.235306810515993</x:v>
      </x:c>
      <x:c r="BB78" s="69">
        <x:v>5.6294295386402995</x:v>
      </x:c>
      <x:c r="BC78" s="72" t="s">
        <x:v>18</x:v>
      </x:c>
      <x:c r="BD78" s="10" t="s">
        <x:v>37</x:v>
      </x:c>
      <x:c r="BE78" s="69" t="s">
        <x:v>37</x:v>
      </x:c>
      <x:c r="BF78" s="72" t="s">
        <x:v>18</x:v>
      </x:c>
      <x:c r="BG78" s="10" t="s">
        <x:v>37</x:v>
      </x:c>
      <x:c r="BH78" s="69" t="s">
        <x:v>37</x:v>
      </x:c>
      <x:c r="BI78" s="72" t="s">
        <x:v>18</x:v>
      </x:c>
      <x:c r="BJ78" s="10">
        <x:v>20.267992286860778</x:v>
      </x:c>
      <x:c r="BK78" s="69">
        <x:v>5.6684915171574319</x:v>
      </x:c>
      <x:c r="BL78" s="72" t="s">
        <x:v>18</x:v>
      </x:c>
      <x:c r="BM78" s="11">
        <x:v>4.0297321361615754</x:v>
      </x:c>
      <x:c r="BN78" s="76">
        <x:v>2.4213771122870735</x:v>
      </x:c>
      <x:c r="BO78" s="72" t="s">
        <x:v>18</x:v>
      </x:c>
      <x:c r="BP78" s="11">
        <x:v>4.8345918937080334</x:v>
      </x:c>
      <x:c r="BQ78" s="76">
        <x:v>3.1939627547377167</x:v>
      </x:c>
      <x:c r="BR78" s="12" t="s">
        <x:v>18</x:v>
      </x:c>
    </x:row>
    <x:row r="79" spans="1:70" x14ac:dyDescent="0.2">
      <x:c r="A79" s="27" t="s">
        <x:v>297</x:v>
      </x:c>
      <x:c r="B79" s="10" t="s">
        <x:v>38</x:v>
      </x:c>
      <x:c r="C79" s="69" t="s">
        <x:v>38</x:v>
      </x:c>
      <x:c r="D79" s="10" t="s">
        <x:v>38</x:v>
      </x:c>
      <x:c r="E79" s="69" t="s">
        <x:v>38</x:v>
      </x:c>
      <x:c r="F79" s="72" t="s">
        <x:v>18</x:v>
      </x:c>
      <x:c r="G79" s="10" t="s">
        <x:v>38</x:v>
      </x:c>
      <x:c r="H79" s="69" t="s">
        <x:v>38</x:v>
      </x:c>
      <x:c r="I79" s="72" t="s">
        <x:v>18</x:v>
      </x:c>
      <x:c r="J79" s="10" t="s">
        <x:v>38</x:v>
      </x:c>
      <x:c r="K79" s="69" t="s">
        <x:v>38</x:v>
      </x:c>
      <x:c r="L79" s="72" t="s">
        <x:v>18</x:v>
      </x:c>
      <x:c r="M79" s="10" t="s">
        <x:v>38</x:v>
      </x:c>
      <x:c r="N79" s="69" t="s">
        <x:v>38</x:v>
      </x:c>
      <x:c r="O79" s="72" t="s">
        <x:v>18</x:v>
      </x:c>
      <x:c r="P79" s="10" t="s">
        <x:v>38</x:v>
      </x:c>
      <x:c r="Q79" s="69" t="s">
        <x:v>38</x:v>
      </x:c>
      <x:c r="R79" s="72" t="s">
        <x:v>18</x:v>
      </x:c>
      <x:c r="S79" s="11" t="s">
        <x:v>38</x:v>
      </x:c>
      <x:c r="T79" s="76" t="s">
        <x:v>38</x:v>
      </x:c>
      <x:c r="U79" s="72" t="s">
        <x:v>18</x:v>
      </x:c>
      <x:c r="V79" s="11" t="s">
        <x:v>38</x:v>
      </x:c>
      <x:c r="W79" s="76" t="s">
        <x:v>38</x:v>
      </x:c>
      <x:c r="X79" s="72" t="s">
        <x:v>18</x:v>
      </x:c>
      <x:c r="Y79" s="10">
        <x:v>62.913879152475346</x:v>
      </x:c>
      <x:c r="Z79" s="69">
        <x:v>0.75741083683198607</x:v>
      </x:c>
      <x:c r="AA79" s="10">
        <x:v>61.33563027178333</x:v>
      </x:c>
      <x:c r="AB79" s="69">
        <x:v>0.79870151574356885</x:v>
      </x:c>
      <x:c r="AC79" s="72" t="s">
        <x:v>18</x:v>
      </x:c>
      <x:c r="AD79" s="10">
        <x:v>72.582828599314027</x:v>
      </x:c>
      <x:c r="AE79" s="69">
        <x:v>5.8699628781830073</x:v>
      </x:c>
      <x:c r="AF79" s="72" t="s">
        <x:v>18</x:v>
      </x:c>
      <x:c r="AG79" s="10">
        <x:v>67.317765819095911</x:v>
      </x:c>
      <x:c r="AH79" s="69">
        <x:v>7.8382128187830205</x:v>
      </x:c>
      <x:c r="AI79" s="72" t="s">
        <x:v>18</x:v>
      </x:c>
      <x:c r="AJ79" s="10">
        <x:v>83.419386543527068</x:v>
      </x:c>
      <x:c r="AK79" s="69">
        <x:v>8.2829671035915844</x:v>
      </x:c>
      <x:c r="AL79" s="72" t="s">
        <x:v>18</x:v>
      </x:c>
      <x:c r="AM79" s="10">
        <x:v>11.247198327530693</x:v>
      </x:c>
      <x:c r="AN79" s="69">
        <x:v>6.0061292349838267</x:v>
      </x:c>
      <x:c r="AO79" s="72" t="s">
        <x:v>18</x:v>
      </x:c>
      <x:c r="AP79" s="11">
        <x:v>1.8057006159891609</x:v>
      </x:c>
      <x:c r="AQ79" s="76">
        <x:v>0.51941245812916437</x:v>
      </x:c>
      <x:c r="AR79" s="72" t="s">
        <x:v>18</x:v>
      </x:c>
      <x:c r="AS79" s="11">
        <x:v>1.8334316435275722</x:v>
      </x:c>
      <x:c r="AT79" s="76">
        <x:v>0.55544112547721269</x:v>
      </x:c>
      <x:c r="AU79" s="72" t="s">
        <x:v>18</x:v>
      </x:c>
      <x:c r="AV79" s="10">
        <x:v>49.456005992521149</x:v>
      </x:c>
      <x:c r="AW79" s="69">
        <x:v>0.78151353193131468</x:v>
      </x:c>
      <x:c r="AX79" s="10">
        <x:v>47.332957052749606</x:v>
      </x:c>
      <x:c r="AY79" s="69">
        <x:v>0.80400236705634887</x:v>
      </x:c>
      <x:c r="AZ79" s="72" t="s">
        <x:v>18</x:v>
      </x:c>
      <x:c r="BA79" s="10">
        <x:v>73.256814364599379</x:v>
      </x:c>
      <x:c r="BB79" s="69">
        <x:v>7.412952708719394</x:v>
      </x:c>
      <x:c r="BC79" s="72" t="s">
        <x:v>18</x:v>
      </x:c>
      <x:c r="BD79" s="10">
        <x:v>74.792680021146936</x:v>
      </x:c>
      <x:c r="BE79" s="69">
        <x:v>8.9494408317380145</x:v>
      </x:c>
      <x:c r="BF79" s="72" t="s">
        <x:v>18</x:v>
      </x:c>
      <x:c r="BG79" s="10" t="s">
        <x:v>37</x:v>
      </x:c>
      <x:c r="BH79" s="69" t="s">
        <x:v>37</x:v>
      </x:c>
      <x:c r="BI79" s="72" t="s">
        <x:v>18</x:v>
      </x:c>
      <x:c r="BJ79" s="10">
        <x:v>25.923857311849758</x:v>
      </x:c>
      <x:c r="BK79" s="69">
        <x:v>7.4439531071739165</x:v>
      </x:c>
      <x:c r="BL79" s="72" t="s">
        <x:v>18</x:v>
      </x:c>
      <x:c r="BM79" s="11">
        <x:v>3.1307843499666843</x:v>
      </x:c>
      <x:c r="BN79" s="76">
        <x:v>1.1172874577913807</x:v>
      </x:c>
      <x:c r="BO79" s="72" t="s">
        <x:v>18</x:v>
      </x:c>
      <x:c r="BP79" s="11">
        <x:v>3.4284896012932862</x:v>
      </x:c>
      <x:c r="BQ79" s="76">
        <x:v>1.3878679284123141</x:v>
      </x:c>
      <x:c r="BR79" s="12" t="s">
        <x:v>18</x:v>
      </x:c>
    </x:row>
    <x:row r="80" spans="1:70" x14ac:dyDescent="0.2">
      <x:c r="A80" s="27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72" t="s">
        <x:v>18</x:v>
      </x:c>
      <x:c r="G80" s="10" t="s">
        <x:v>38</x:v>
      </x:c>
      <x:c r="H80" s="69" t="s">
        <x:v>38</x:v>
      </x:c>
      <x:c r="I80" s="72" t="s">
        <x:v>18</x:v>
      </x:c>
      <x:c r="J80" s="10" t="s">
        <x:v>38</x:v>
      </x:c>
      <x:c r="K80" s="69" t="s">
        <x:v>38</x:v>
      </x:c>
      <x:c r="L80" s="72" t="s">
        <x:v>18</x:v>
      </x:c>
      <x:c r="M80" s="10" t="s">
        <x:v>38</x:v>
      </x:c>
      <x:c r="N80" s="69" t="s">
        <x:v>38</x:v>
      </x:c>
      <x:c r="O80" s="72" t="s">
        <x:v>18</x:v>
      </x:c>
      <x:c r="P80" s="10" t="s">
        <x:v>38</x:v>
      </x:c>
      <x:c r="Q80" s="69" t="s">
        <x:v>38</x:v>
      </x:c>
      <x:c r="R80" s="72" t="s">
        <x:v>18</x:v>
      </x:c>
      <x:c r="S80" s="11" t="s">
        <x:v>38</x:v>
      </x:c>
      <x:c r="T80" s="76" t="s">
        <x:v>38</x:v>
      </x:c>
      <x:c r="U80" s="72" t="s">
        <x:v>18</x:v>
      </x:c>
      <x:c r="V80" s="11" t="s">
        <x:v>38</x:v>
      </x:c>
      <x:c r="W80" s="76" t="s">
        <x:v>38</x:v>
      </x:c>
      <x:c r="X80" s="72" t="s">
        <x:v>18</x:v>
      </x:c>
      <x:c r="Y80" s="10" t="s">
        <x:v>38</x:v>
      </x:c>
      <x:c r="Z80" s="69" t="s">
        <x:v>38</x:v>
      </x:c>
      <x:c r="AA80" s="10" t="s">
        <x:v>38</x:v>
      </x:c>
      <x:c r="AB80" s="69" t="s">
        <x:v>38</x:v>
      </x:c>
      <x:c r="AC80" s="72" t="s">
        <x:v>18</x:v>
      </x:c>
      <x:c r="AD80" s="10" t="s">
        <x:v>38</x:v>
      </x:c>
      <x:c r="AE80" s="69" t="s">
        <x:v>38</x:v>
      </x:c>
      <x:c r="AF80" s="72" t="s">
        <x:v>18</x:v>
      </x:c>
      <x:c r="AG80" s="10" t="s">
        <x:v>38</x:v>
      </x:c>
      <x:c r="AH80" s="69" t="s">
        <x:v>38</x:v>
      </x:c>
      <x:c r="AI80" s="72" t="s">
        <x:v>18</x:v>
      </x:c>
      <x:c r="AJ80" s="10" t="s">
        <x:v>38</x:v>
      </x:c>
      <x:c r="AK80" s="69" t="s">
        <x:v>38</x:v>
      </x:c>
      <x:c r="AL80" s="72" t="s">
        <x:v>18</x:v>
      </x:c>
      <x:c r="AM80" s="10" t="s">
        <x:v>38</x:v>
      </x:c>
      <x:c r="AN80" s="69" t="s">
        <x:v>38</x:v>
      </x:c>
      <x:c r="AO80" s="72" t="s">
        <x:v>18</x:v>
      </x:c>
      <x:c r="AP80" s="11" t="s">
        <x:v>38</x:v>
      </x:c>
      <x:c r="AQ80" s="76" t="s">
        <x:v>38</x:v>
      </x:c>
      <x:c r="AR80" s="72" t="s">
        <x:v>18</x:v>
      </x:c>
      <x:c r="AS80" s="11" t="s">
        <x:v>38</x:v>
      </x:c>
      <x:c r="AT80" s="76" t="s">
        <x:v>38</x:v>
      </x:c>
      <x:c r="AU80" s="72" t="s">
        <x:v>18</x:v>
      </x:c>
      <x:c r="AV80" s="10" t="s">
        <x:v>38</x:v>
      </x:c>
      <x:c r="AW80" s="69" t="s">
        <x:v>38</x:v>
      </x:c>
      <x:c r="AX80" s="10" t="s">
        <x:v>38</x:v>
      </x:c>
      <x:c r="AY80" s="69" t="s">
        <x:v>38</x:v>
      </x:c>
      <x:c r="AZ80" s="72" t="s">
        <x:v>18</x:v>
      </x:c>
      <x:c r="BA80" s="10" t="s">
        <x:v>38</x:v>
      </x:c>
      <x:c r="BB80" s="69" t="s">
        <x:v>38</x:v>
      </x:c>
      <x:c r="BC80" s="72" t="s">
        <x:v>18</x:v>
      </x:c>
      <x:c r="BD80" s="10" t="s">
        <x:v>38</x:v>
      </x:c>
      <x:c r="BE80" s="69" t="s">
        <x:v>38</x:v>
      </x:c>
      <x:c r="BF80" s="72" t="s">
        <x:v>18</x:v>
      </x:c>
      <x:c r="BG80" s="10" t="s">
        <x:v>38</x:v>
      </x:c>
      <x:c r="BH80" s="69" t="s">
        <x:v>38</x:v>
      </x:c>
      <x:c r="BI80" s="72" t="s">
        <x:v>18</x:v>
      </x:c>
      <x:c r="BJ80" s="10" t="s">
        <x:v>38</x:v>
      </x:c>
      <x:c r="BK80" s="69" t="s">
        <x:v>38</x:v>
      </x:c>
      <x:c r="BL80" s="72" t="s">
        <x:v>18</x:v>
      </x:c>
      <x:c r="BM80" s="11" t="s">
        <x:v>38</x:v>
      </x:c>
      <x:c r="BN80" s="76" t="s">
        <x:v>38</x:v>
      </x:c>
      <x:c r="BO80" s="72" t="s">
        <x:v>18</x:v>
      </x:c>
      <x:c r="BP80" s="11" t="s">
        <x:v>38</x:v>
      </x:c>
      <x:c r="BQ80" s="76" t="s">
        <x:v>38</x:v>
      </x:c>
      <x:c r="BR80" s="12" t="s">
        <x:v>18</x:v>
      </x:c>
    </x:row>
    <x:row r="81" spans="1:70" x14ac:dyDescent="0.2">
      <x:c r="A81" s="27" t="s">
        <x:v>239</x:v>
      </x:c>
      <x:c r="B81" s="10" t="s">
        <x:v>38</x:v>
      </x:c>
      <x:c r="C81" s="69" t="s">
        <x:v>38</x:v>
      </x:c>
      <x:c r="D81" s="10" t="s">
        <x:v>38</x:v>
      </x:c>
      <x:c r="E81" s="69" t="s">
        <x:v>38</x:v>
      </x:c>
      <x:c r="F81" s="72" t="s">
        <x:v>18</x:v>
      </x:c>
      <x:c r="G81" s="10" t="s">
        <x:v>38</x:v>
      </x:c>
      <x:c r="H81" s="69" t="s">
        <x:v>38</x:v>
      </x:c>
      <x:c r="I81" s="72" t="s">
        <x:v>18</x:v>
      </x:c>
      <x:c r="J81" s="10" t="s">
        <x:v>38</x:v>
      </x:c>
      <x:c r="K81" s="69" t="s">
        <x:v>38</x:v>
      </x:c>
      <x:c r="L81" s="72" t="s">
        <x:v>18</x:v>
      </x:c>
      <x:c r="M81" s="10" t="s">
        <x:v>38</x:v>
      </x:c>
      <x:c r="N81" s="69" t="s">
        <x:v>38</x:v>
      </x:c>
      <x:c r="O81" s="72" t="s">
        <x:v>18</x:v>
      </x:c>
      <x:c r="P81" s="10" t="s">
        <x:v>38</x:v>
      </x:c>
      <x:c r="Q81" s="69" t="s">
        <x:v>38</x:v>
      </x:c>
      <x:c r="R81" s="72" t="s">
        <x:v>18</x:v>
      </x:c>
      <x:c r="S81" s="11" t="s">
        <x:v>38</x:v>
      </x:c>
      <x:c r="T81" s="76" t="s">
        <x:v>38</x:v>
      </x:c>
      <x:c r="U81" s="72" t="s">
        <x:v>18</x:v>
      </x:c>
      <x:c r="V81" s="11" t="s">
        <x:v>38</x:v>
      </x:c>
      <x:c r="W81" s="76" t="s">
        <x:v>38</x:v>
      </x:c>
      <x:c r="X81" s="72" t="s">
        <x:v>18</x:v>
      </x:c>
      <x:c r="Y81" s="10" t="s">
        <x:v>38</x:v>
      </x:c>
      <x:c r="Z81" s="69" t="s">
        <x:v>38</x:v>
      </x:c>
      <x:c r="AA81" s="10" t="s">
        <x:v>38</x:v>
      </x:c>
      <x:c r="AB81" s="69" t="s">
        <x:v>38</x:v>
      </x:c>
      <x:c r="AC81" s="72" t="s">
        <x:v>18</x:v>
      </x:c>
      <x:c r="AD81" s="10" t="s">
        <x:v>38</x:v>
      </x:c>
      <x:c r="AE81" s="69" t="s">
        <x:v>38</x:v>
      </x:c>
      <x:c r="AF81" s="72" t="s">
        <x:v>18</x:v>
      </x:c>
      <x:c r="AG81" s="10" t="s">
        <x:v>38</x:v>
      </x:c>
      <x:c r="AH81" s="69" t="s">
        <x:v>38</x:v>
      </x:c>
      <x:c r="AI81" s="72" t="s">
        <x:v>18</x:v>
      </x:c>
      <x:c r="AJ81" s="10" t="s">
        <x:v>38</x:v>
      </x:c>
      <x:c r="AK81" s="69" t="s">
        <x:v>38</x:v>
      </x:c>
      <x:c r="AL81" s="72" t="s">
        <x:v>18</x:v>
      </x:c>
      <x:c r="AM81" s="10" t="s">
        <x:v>38</x:v>
      </x:c>
      <x:c r="AN81" s="69" t="s">
        <x:v>38</x:v>
      </x:c>
      <x:c r="AO81" s="72" t="s">
        <x:v>18</x:v>
      </x:c>
      <x:c r="AP81" s="11" t="s">
        <x:v>38</x:v>
      </x:c>
      <x:c r="AQ81" s="76" t="s">
        <x:v>38</x:v>
      </x:c>
      <x:c r="AR81" s="72" t="s">
        <x:v>18</x:v>
      </x:c>
      <x:c r="AS81" s="11" t="s">
        <x:v>38</x:v>
      </x:c>
      <x:c r="AT81" s="76" t="s">
        <x:v>38</x:v>
      </x:c>
      <x:c r="AU81" s="72" t="s">
        <x:v>18</x:v>
      </x:c>
      <x:c r="AV81" s="10">
        <x:v>71.285602378210299</x:v>
      </x:c>
      <x:c r="AW81" s="69">
        <x:v>1.4252189863906479</x:v>
      </x:c>
      <x:c r="AX81" s="10">
        <x:v>70.279582619821554</x:v>
      </x:c>
      <x:c r="AY81" s="69">
        <x:v>1.4750773142709133</x:v>
      </x:c>
      <x:c r="AZ81" s="72" t="s">
        <x:v>18</x:v>
      </x:c>
      <x:c r="BA81" s="10">
        <x:v>56.868597902208734</x:v>
      </x:c>
      <x:c r="BB81" s="69">
        <x:v>4.8597019566266164</x:v>
      </x:c>
      <x:c r="BC81" s="72" t="s">
        <x:v>18</x:v>
      </x:c>
      <x:c r="BD81" s="10">
        <x:v>63.938489100895836</x:v>
      </x:c>
      <x:c r="BE81" s="69">
        <x:v>7.2892781090488015</x:v>
      </x:c>
      <x:c r="BF81" s="72" t="s">
        <x:v>18</x:v>
      </x:c>
      <x:c r="BG81" s="10">
        <x:v>53.080055349300643</x:v>
      </x:c>
      <x:c r="BH81" s="69">
        <x:v>6.0485339092688832</x:v>
      </x:c>
      <x:c r="BI81" s="72" t="s">
        <x:v>18</x:v>
      </x:c>
      <x:c r="BJ81" s="10">
        <x:v>-13.410984717612815</x:v>
      </x:c>
      <x:c r="BK81" s="69">
        <x:v>4.7394863410203518</x:v>
      </x:c>
      <x:c r="BL81" s="72" t="s">
        <x:v>18</x:v>
      </x:c>
      <x:c r="BM81" s="11">
        <x:v>0.56116748933701055</x:v>
      </x:c>
      <x:c r="BN81" s="76">
        <x:v>0.1126429457599766</x:v>
      </x:c>
      <x:c r="BO81" s="72" t="s">
        <x:v>18</x:v>
      </x:c>
      <x:c r="BP81" s="11">
        <x:v>1.3078846546993363</x:v>
      </x:c>
      <x:c r="BQ81" s="76">
        <x:v>0.28069832904213421</x:v>
      </x:c>
      <x:c r="BR81" s="12" t="s">
        <x:v>18</x:v>
      </x:c>
    </x:row>
    <x:row r="82" spans="1:70" x14ac:dyDescent="0.2">
      <x:c r="A82" s="27" t="s">
        <x:v>299</x:v>
      </x:c>
      <x:c r="B82" s="10" t="s">
        <x:v>38</x:v>
      </x:c>
      <x:c r="C82" s="69" t="s">
        <x:v>38</x:v>
      </x:c>
      <x:c r="D82" s="10" t="s">
        <x:v>38</x:v>
      </x:c>
      <x:c r="E82" s="69" t="s">
        <x:v>38</x:v>
      </x:c>
      <x:c r="F82" s="72" t="s">
        <x:v>18</x:v>
      </x:c>
      <x:c r="G82" s="10" t="s">
        <x:v>38</x:v>
      </x:c>
      <x:c r="H82" s="69" t="s">
        <x:v>38</x:v>
      </x:c>
      <x:c r="I82" s="72" t="s">
        <x:v>18</x:v>
      </x:c>
      <x:c r="J82" s="10" t="s">
        <x:v>38</x:v>
      </x:c>
      <x:c r="K82" s="69" t="s">
        <x:v>38</x:v>
      </x:c>
      <x:c r="L82" s="72" t="s">
        <x:v>18</x:v>
      </x:c>
      <x:c r="M82" s="10" t="s">
        <x:v>38</x:v>
      </x:c>
      <x:c r="N82" s="69" t="s">
        <x:v>38</x:v>
      </x:c>
      <x:c r="O82" s="72" t="s">
        <x:v>18</x:v>
      </x:c>
      <x:c r="P82" s="10" t="s">
        <x:v>38</x:v>
      </x:c>
      <x:c r="Q82" s="69" t="s">
        <x:v>38</x:v>
      </x:c>
      <x:c r="R82" s="72" t="s">
        <x:v>18</x:v>
      </x:c>
      <x:c r="S82" s="11" t="s">
        <x:v>38</x:v>
      </x:c>
      <x:c r="T82" s="76" t="s">
        <x:v>38</x:v>
      </x:c>
      <x:c r="U82" s="72" t="s">
        <x:v>18</x:v>
      </x:c>
      <x:c r="V82" s="11" t="s">
        <x:v>38</x:v>
      </x:c>
      <x:c r="W82" s="76" t="s">
        <x:v>38</x:v>
      </x:c>
      <x:c r="X82" s="72" t="s">
        <x:v>18</x:v>
      </x:c>
      <x:c r="Y82" s="10" t="s">
        <x:v>38</x:v>
      </x:c>
      <x:c r="Z82" s="69" t="s">
        <x:v>38</x:v>
      </x:c>
      <x:c r="AA82" s="10" t="s">
        <x:v>38</x:v>
      </x:c>
      <x:c r="AB82" s="69" t="s">
        <x:v>38</x:v>
      </x:c>
      <x:c r="AC82" s="72" t="s">
        <x:v>18</x:v>
      </x:c>
      <x:c r="AD82" s="10" t="s">
        <x:v>38</x:v>
      </x:c>
      <x:c r="AE82" s="69" t="s">
        <x:v>38</x:v>
      </x:c>
      <x:c r="AF82" s="72" t="s">
        <x:v>18</x:v>
      </x:c>
      <x:c r="AG82" s="10" t="s">
        <x:v>38</x:v>
      </x:c>
      <x:c r="AH82" s="69" t="s">
        <x:v>38</x:v>
      </x:c>
      <x:c r="AI82" s="72" t="s">
        <x:v>18</x:v>
      </x:c>
      <x:c r="AJ82" s="10" t="s">
        <x:v>38</x:v>
      </x:c>
      <x:c r="AK82" s="69" t="s">
        <x:v>38</x:v>
      </x:c>
      <x:c r="AL82" s="72" t="s">
        <x:v>18</x:v>
      </x:c>
      <x:c r="AM82" s="10" t="s">
        <x:v>38</x:v>
      </x:c>
      <x:c r="AN82" s="69" t="s">
        <x:v>38</x:v>
      </x:c>
      <x:c r="AO82" s="72" t="s">
        <x:v>18</x:v>
      </x:c>
      <x:c r="AP82" s="11" t="s">
        <x:v>38</x:v>
      </x:c>
      <x:c r="AQ82" s="76" t="s">
        <x:v>38</x:v>
      </x:c>
      <x:c r="AR82" s="72" t="s">
        <x:v>18</x:v>
      </x:c>
      <x:c r="AS82" s="11" t="s">
        <x:v>38</x:v>
      </x:c>
      <x:c r="AT82" s="76" t="s">
        <x:v>38</x:v>
      </x:c>
      <x:c r="AU82" s="72" t="s">
        <x:v>18</x:v>
      </x:c>
      <x:c r="AV82" s="10">
        <x:v>76.22063352552793</x:v>
      </x:c>
      <x:c r="AW82" s="69">
        <x:v>1.7783733275256688</x:v>
      </x:c>
      <x:c r="AX82" s="10">
        <x:v>75.362166340875277</x:v>
      </x:c>
      <x:c r="AY82" s="69">
        <x:v>1.8601675414678123</x:v>
      </x:c>
      <x:c r="AZ82" s="72" t="s">
        <x:v>18</x:v>
      </x:c>
      <x:c r="BA82" s="10">
        <x:v>76.525439320418499</x:v>
      </x:c>
      <x:c r="BB82" s="69">
        <x:v>8.3162985336092969</x:v>
      </x:c>
      <x:c r="BC82" s="72" t="s">
        <x:v>18</x:v>
      </x:c>
      <x:c r="BD82" s="10">
        <x:v>84.188032445970492</x:v>
      </x:c>
      <x:c r="BE82" s="69">
        <x:v>7.0732699471060378</x:v>
      </x:c>
      <x:c r="BF82" s="72" t="s">
        <x:v>18</x:v>
      </x:c>
      <x:c r="BG82" s="10">
        <x:v>71.4305335247888</x:v>
      </x:c>
      <x:c r="BH82" s="69">
        <x:v>12.301340244488737</x:v>
      </x:c>
      <x:c r="BI82" s="72" t="s">
        <x:v>18</x:v>
      </x:c>
      <x:c r="BJ82" s="10">
        <x:v>1.1632729795432142</x:v>
      </x:c>
      <x:c r="BK82" s="69">
        <x:v>8.3015821153673031</x:v>
      </x:c>
      <x:c r="BL82" s="72" t="s">
        <x:v>18</x:v>
      </x:c>
      <x:c r="BM82" s="11" t="s">
        <x:v>38</x:v>
      </x:c>
      <x:c r="BN82" s="76" t="s">
        <x:v>38</x:v>
      </x:c>
      <x:c r="BO82" s="72" t="s">
        <x:v>18</x:v>
      </x:c>
      <x:c r="BP82" s="11" t="s">
        <x:v>38</x:v>
      </x:c>
      <x:c r="BQ82" s="76" t="s">
        <x:v>38</x:v>
      </x:c>
      <x:c r="BR82" s="12" t="s">
        <x:v>18</x:v>
      </x:c>
    </x:row>
    <x:row r="83" spans="1:70" x14ac:dyDescent="0.2">
      <x:c r="A83" s="27" t="s">
        <x:v>300</x:v>
      </x:c>
      <x:c r="B83" s="10">
        <x:v>68.474769725146857</x:v>
      </x:c>
      <x:c r="C83" s="69">
        <x:v>1.9532102589186469</x:v>
      </x:c>
      <x:c r="D83" s="10">
        <x:v>67.74614052074017</x:v>
      </x:c>
      <x:c r="E83" s="69">
        <x:v>1.9686359195861907</x:v>
      </x:c>
      <x:c r="F83" s="72" t="s">
        <x:v>18</x:v>
      </x:c>
      <x:c r="G83" s="10">
        <x:v>88.555793792576907</x:v>
      </x:c>
      <x:c r="H83" s="69">
        <x:v>6.3496884437681977</x:v>
      </x:c>
      <x:c r="I83" s="72" t="s">
        <x:v>18</x:v>
      </x:c>
      <x:c r="J83" s="10" t="s">
        <x:v>37</x:v>
      </x:c>
      <x:c r="K83" s="69" t="s">
        <x:v>37</x:v>
      </x:c>
      <x:c r="L83" s="72" t="s">
        <x:v>18</x:v>
      </x:c>
      <x:c r="M83" s="10" t="s">
        <x:v>37</x:v>
      </x:c>
      <x:c r="N83" s="69" t="s">
        <x:v>37</x:v>
      </x:c>
      <x:c r="O83" s="72" t="s">
        <x:v>18</x:v>
      </x:c>
      <x:c r="P83" s="10">
        <x:v>20.809653271836741</x:v>
      </x:c>
      <x:c r="Q83" s="69">
        <x:v>6.2704576887433072</x:v>
      </x:c>
      <x:c r="R83" s="72" t="s">
        <x:v>18</x:v>
      </x:c>
      <x:c r="S83" s="11">
        <x:v>3.6635730016115478</x:v>
      </x:c>
      <x:c r="T83" s="76">
        <x:v>2.9229692220298458</x:v>
      </x:c>
      <x:c r="U83" s="72" t="s">
        <x:v>18</x:v>
      </x:c>
      <x:c r="V83" s="11">
        <x:v>3.6842283089388674</x:v>
      </x:c>
      <x:c r="W83" s="76">
        <x:v>2.6066835914548894</x:v>
      </x:c>
      <x:c r="X83" s="72" t="s">
        <x:v>18</x:v>
      </x:c>
      <x:c r="Y83" s="10">
        <x:v>58.461790629818154</x:v>
      </x:c>
      <x:c r="Z83" s="69">
        <x:v>1.3989002547579514</x:v>
      </x:c>
      <x:c r="AA83" s="10">
        <x:v>58.017804223086046</x:v>
      </x:c>
      <x:c r="AB83" s="69">
        <x:v>1.3958472190791662</x:v>
      </x:c>
      <x:c r="AC83" s="72" t="s">
        <x:v>18</x:v>
      </x:c>
      <x:c r="AD83" s="10">
        <x:v>73.978202972460892</x:v>
      </x:c>
      <x:c r="AE83" s="69">
        <x:v>9.4867910038817449</x:v>
      </x:c>
      <x:c r="AF83" s="72" t="s">
        <x:v>18</x:v>
      </x:c>
      <x:c r="AG83" s="10" t="s">
        <x:v>37</x:v>
      </x:c>
      <x:c r="AH83" s="69" t="s">
        <x:v>37</x:v>
      </x:c>
      <x:c r="AI83" s="72" t="s">
        <x:v>18</x:v>
      </x:c>
      <x:c r="AJ83" s="10" t="s">
        <x:v>37</x:v>
      </x:c>
      <x:c r="AK83" s="69" t="s">
        <x:v>37</x:v>
      </x:c>
      <x:c r="AL83" s="72" t="s">
        <x:v>18</x:v>
      </x:c>
      <x:c r="AM83" s="10">
        <x:v>15.960398749374855</x:v>
      </x:c>
      <x:c r="AN83" s="69">
        <x:v>9.1814296811389031</x:v>
      </x:c>
      <x:c r="AO83" s="72" t="s">
        <x:v>18</x:v>
      </x:c>
      <x:c r="AP83" s="11">
        <x:v>2.0873795390619057</x:v>
      </x:c>
      <x:c r="AQ83" s="76">
        <x:v>1.1730573379235587</x:v>
      </x:c>
      <x:c r="AR83" s="72" t="s">
        <x:v>18</x:v>
      </x:c>
      <x:c r="AS83" s="11">
        <x:v>3.0697817887281693</x:v>
      </x:c>
      <x:c r="AT83" s="76">
        <x:v>1.7585571894981036</x:v>
      </x:c>
      <x:c r="AU83" s="72" t="s">
        <x:v>18</x:v>
      </x:c>
      <x:c r="AV83" s="10">
        <x:v>54.485257491911049</x:v>
      </x:c>
      <x:c r="AW83" s="69">
        <x:v>1.3675244646830274</x:v>
      </x:c>
      <x:c r="AX83" s="10">
        <x:v>53.684653341984941</x:v>
      </x:c>
      <x:c r="AY83" s="69">
        <x:v>1.3677934548229842</x:v>
      </x:c>
      <x:c r="AZ83" s="72" t="s">
        <x:v>18</x:v>
      </x:c>
      <x:c r="BA83" s="10" t="s">
        <x:v>37</x:v>
      </x:c>
      <x:c r="BB83" s="69" t="s">
        <x:v>37</x:v>
      </x:c>
      <x:c r="BC83" s="72" t="s">
        <x:v>18</x:v>
      </x:c>
      <x:c r="BD83" s="10" t="s">
        <x:v>37</x:v>
      </x:c>
      <x:c r="BE83" s="69" t="s">
        <x:v>37</x:v>
      </x:c>
      <x:c r="BF83" s="72" t="s">
        <x:v>18</x:v>
      </x:c>
      <x:c r="BG83" s="10" t="s">
        <x:v>37</x:v>
      </x:c>
      <x:c r="BH83" s="69" t="s">
        <x:v>37</x:v>
      </x:c>
      <x:c r="BI83" s="72" t="s">
        <x:v>18</x:v>
      </x:c>
      <x:c r="BJ83" s="10" t="s">
        <x:v>37</x:v>
      </x:c>
      <x:c r="BK83" s="69" t="s">
        <x:v>37</x:v>
      </x:c>
      <x:c r="BL83" s="72" t="s">
        <x:v>18</x:v>
      </x:c>
      <x:c r="BM83" s="11" t="s">
        <x:v>37</x:v>
      </x:c>
      <x:c r="BN83" s="76" t="s">
        <x:v>37</x:v>
      </x:c>
      <x:c r="BO83" s="72" t="s">
        <x:v>18</x:v>
      </x:c>
      <x:c r="BP83" s="11" t="s">
        <x:v>37</x:v>
      </x:c>
      <x:c r="BQ83" s="76" t="s">
        <x:v>37</x:v>
      </x:c>
      <x:c r="BR83" s="12" t="s">
        <x:v>18</x:v>
      </x:c>
    </x:row>
    <x:row r="84" spans="1:70" x14ac:dyDescent="0.2">
      <x:c r="A84" s="27" t="s">
        <x:v>301</x:v>
      </x:c>
      <x:c r="B84" s="10" t="s">
        <x:v>38</x:v>
      </x:c>
      <x:c r="C84" s="69" t="s">
        <x:v>38</x:v>
      </x:c>
      <x:c r="D84" s="10" t="s">
        <x:v>38</x:v>
      </x:c>
      <x:c r="E84" s="69" t="s">
        <x:v>38</x:v>
      </x:c>
      <x:c r="F84" s="72" t="s">
        <x:v>18</x:v>
      </x:c>
      <x:c r="G84" s="10" t="s">
        <x:v>38</x:v>
      </x:c>
      <x:c r="H84" s="69" t="s">
        <x:v>38</x:v>
      </x:c>
      <x:c r="I84" s="72" t="s">
        <x:v>18</x:v>
      </x:c>
      <x:c r="J84" s="10" t="s">
        <x:v>38</x:v>
      </x:c>
      <x:c r="K84" s="69" t="s">
        <x:v>38</x:v>
      </x:c>
      <x:c r="L84" s="72" t="s">
        <x:v>18</x:v>
      </x:c>
      <x:c r="M84" s="10" t="s">
        <x:v>38</x:v>
      </x:c>
      <x:c r="N84" s="69" t="s">
        <x:v>38</x:v>
      </x:c>
      <x:c r="O84" s="72" t="s">
        <x:v>18</x:v>
      </x:c>
      <x:c r="P84" s="10" t="s">
        <x:v>38</x:v>
      </x:c>
      <x:c r="Q84" s="69" t="s">
        <x:v>38</x:v>
      </x:c>
      <x:c r="R84" s="72" t="s">
        <x:v>18</x:v>
      </x:c>
      <x:c r="S84" s="11" t="s">
        <x:v>38</x:v>
      </x:c>
      <x:c r="T84" s="76" t="s">
        <x:v>38</x:v>
      </x:c>
      <x:c r="U84" s="72" t="s">
        <x:v>18</x:v>
      </x:c>
      <x:c r="V84" s="11" t="s">
        <x:v>38</x:v>
      </x:c>
      <x:c r="W84" s="76" t="s">
        <x:v>38</x:v>
      </x:c>
      <x:c r="X84" s="72" t="s">
        <x:v>18</x:v>
      </x:c>
      <x:c r="Y84" s="10" t="s">
        <x:v>38</x:v>
      </x:c>
      <x:c r="Z84" s="69" t="s">
        <x:v>38</x:v>
      </x:c>
      <x:c r="AA84" s="10" t="s">
        <x:v>38</x:v>
      </x:c>
      <x:c r="AB84" s="69" t="s">
        <x:v>38</x:v>
      </x:c>
      <x:c r="AC84" s="72" t="s">
        <x:v>18</x:v>
      </x:c>
      <x:c r="AD84" s="10" t="s">
        <x:v>38</x:v>
      </x:c>
      <x:c r="AE84" s="69" t="s">
        <x:v>38</x:v>
      </x:c>
      <x:c r="AF84" s="72" t="s">
        <x:v>18</x:v>
      </x:c>
      <x:c r="AG84" s="10" t="s">
        <x:v>38</x:v>
      </x:c>
      <x:c r="AH84" s="69" t="s">
        <x:v>38</x:v>
      </x:c>
      <x:c r="AI84" s="72" t="s">
        <x:v>18</x:v>
      </x:c>
      <x:c r="AJ84" s="10" t="s">
        <x:v>38</x:v>
      </x:c>
      <x:c r="AK84" s="69" t="s">
        <x:v>38</x:v>
      </x:c>
      <x:c r="AL84" s="72" t="s">
        <x:v>18</x:v>
      </x:c>
      <x:c r="AM84" s="10" t="s">
        <x:v>38</x:v>
      </x:c>
      <x:c r="AN84" s="69" t="s">
        <x:v>38</x:v>
      </x:c>
      <x:c r="AO84" s="72" t="s">
        <x:v>18</x:v>
      </x:c>
      <x:c r="AP84" s="11" t="s">
        <x:v>38</x:v>
      </x:c>
      <x:c r="AQ84" s="76" t="s">
        <x:v>38</x:v>
      </x:c>
      <x:c r="AR84" s="72" t="s">
        <x:v>18</x:v>
      </x:c>
      <x:c r="AS84" s="11" t="s">
        <x:v>38</x:v>
      </x:c>
      <x:c r="AT84" s="76" t="s">
        <x:v>38</x:v>
      </x:c>
      <x:c r="AU84" s="72" t="s">
        <x:v>18</x:v>
      </x:c>
      <x:c r="AV84" s="10">
        <x:v>77.970030874232521</x:v>
      </x:c>
      <x:c r="AW84" s="69">
        <x:v>1.4845405383947987</x:v>
      </x:c>
      <x:c r="AX84" s="10">
        <x:v>76.790824386837173</x:v>
      </x:c>
      <x:c r="AY84" s="69">
        <x:v>1.549263762250519</x:v>
      </x:c>
      <x:c r="AZ84" s="72" t="s">
        <x:v>18</x:v>
      </x:c>
      <x:c r="BA84" s="10">
        <x:v>89.940238321990833</x:v>
      </x:c>
      <x:c r="BB84" s="69">
        <x:v>5.0972175062897325</x:v>
      </x:c>
      <x:c r="BC84" s="72" t="s">
        <x:v>18</x:v>
      </x:c>
      <x:c r="BD84" s="10" t="s">
        <x:v>37</x:v>
      </x:c>
      <x:c r="BE84" s="69" t="s">
        <x:v>37</x:v>
      </x:c>
      <x:c r="BF84" s="72" t="s">
        <x:v>18</x:v>
      </x:c>
      <x:c r="BG84" s="10">
        <x:v>92.990769980172573</x:v>
      </x:c>
      <x:c r="BH84" s="69">
        <x:v>4.8309891803250578</x:v>
      </x:c>
      <x:c r="BI84" s="72" t="s">
        <x:v>18</x:v>
      </x:c>
      <x:c r="BJ84" s="10">
        <x:v>13.149413935153659</x:v>
      </x:c>
      <x:c r="BK84" s="69">
        <x:v>4.8093186967082593</x:v>
      </x:c>
      <x:c r="BL84" s="72" t="s">
        <x:v>18</x:v>
      </x:c>
      <x:c r="BM84" s="11">
        <x:v>2.7535053048503029</x:v>
      </x:c>
      <x:c r="BN84" s="76">
        <x:v>1.8587587587221135</x:v>
      </x:c>
      <x:c r="BO84" s="72" t="s">
        <x:v>18</x:v>
      </x:c>
      <x:c r="BP84" s="11">
        <x:v>4.0764334503828001</x:v>
      </x:c>
      <x:c r="BQ84" s="76">
        <x:v>2.1988813505601494</x:v>
      </x:c>
      <x:c r="BR84" s="12" t="s">
        <x:v>18</x:v>
      </x:c>
    </x:row>
    <x:row r="85" spans="1:70" x14ac:dyDescent="0.2">
      <x:c r="A85" s="27" t="s">
        <x:v>302</x:v>
      </x:c>
      <x:c r="B85" s="10">
        <x:v>62.615826713794263</x:v>
      </x:c>
      <x:c r="C85" s="69">
        <x:v>0.53027579712834894</x:v>
      </x:c>
      <x:c r="D85" s="10">
        <x:v>80.211846743177901</x:v>
      </x:c>
      <x:c r="E85" s="69">
        <x:v>0.61468764675690668</x:v>
      </x:c>
      <x:c r="F85" s="72" t="s">
        <x:v>18</x:v>
      </x:c>
      <x:c r="G85" s="10">
        <x:v>43.401217540785268</x:v>
      </x:c>
      <x:c r="H85" s="69">
        <x:v>0.88301016585265835</x:v>
      </x:c>
      <x:c r="I85" s="72" t="s">
        <x:v>18</x:v>
      </x:c>
      <x:c r="J85" s="10">
        <x:v>60.980005870269729</x:v>
      </x:c>
      <x:c r="K85" s="69">
        <x:v>1.4680793380736343</x:v>
      </x:c>
      <x:c r="L85" s="72" t="s">
        <x:v>18</x:v>
      </x:c>
      <x:c r="M85" s="10">
        <x:v>34.639419061827304</x:v>
      </x:c>
      <x:c r="N85" s="69">
        <x:v>0.9392634647620659</x:v>
      </x:c>
      <x:c r="O85" s="72" t="s">
        <x:v>18</x:v>
      </x:c>
      <x:c r="P85" s="10">
        <x:v>-36.81062920239264</x:v>
      </x:c>
      <x:c r="Q85" s="69">
        <x:v>1.0447301098495532</x:v>
      </x:c>
      <x:c r="R85" s="72" t="s">
        <x:v>18</x:v>
      </x:c>
      <x:c r="S85" s="11">
        <x:v>0.19100942302031043</x:v>
      </x:c>
      <x:c r="T85" s="76">
        <x:v>9.7470542897542482E-3</x:v>
      </x:c>
      <x:c r="U85" s="72" t="s">
        <x:v>18</x:v>
      </x:c>
      <x:c r="V85" s="11">
        <x:v>0.2051375717389039</x:v>
      </x:c>
      <x:c r="W85" s="76">
        <x:v>1.1631117964978968E-2</x:v>
      </x:c>
      <x:c r="X85" s="72" t="s">
        <x:v>18</x:v>
      </x:c>
      <x:c r="Y85" s="10">
        <x:v>49.798931265046662</x:v>
      </x:c>
      <x:c r="Z85" s="69">
        <x:v>0.46618709483238457</x:v>
      </x:c>
      <x:c r="AA85" s="10">
        <x:v>68.408047359926229</x:v>
      </x:c>
      <x:c r="AB85" s="69">
        <x:v>0.69452395751443385</x:v>
      </x:c>
      <x:c r="AC85" s="72" t="s">
        <x:v>18</x:v>
      </x:c>
      <x:c r="AD85" s="10">
        <x:v>31.701651447005016</x:v>
      </x:c>
      <x:c r="AE85" s="69">
        <x:v>0.62173763986053843</x:v>
      </x:c>
      <x:c r="AF85" s="72" t="s">
        <x:v>18</x:v>
      </x:c>
      <x:c r="AG85" s="10">
        <x:v>43.370468026368428</x:v>
      </x:c>
      <x:c r="AH85" s="69">
        <x:v>1.2920085951389122</x:v>
      </x:c>
      <x:c r="AI85" s="72" t="s">
        <x:v>18</x:v>
      </x:c>
      <x:c r="AJ85" s="10">
        <x:v>27.250902835947024</x:v>
      </x:c>
      <x:c r="AK85" s="69">
        <x:v>0.70751076767263921</x:v>
      </x:c>
      <x:c r="AL85" s="72" t="s">
        <x:v>18</x:v>
      </x:c>
      <x:c r="AM85" s="10">
        <x:v>-36.706395912921231</x:v>
      </x:c>
      <x:c r="AN85" s="69">
        <x:v>0.91904318266583795</x:v>
      </x:c>
      <x:c r="AO85" s="72" t="s">
        <x:v>18</x:v>
      </x:c>
      <x:c r="AP85" s="11">
        <x:v>0.21470506958679281</x:v>
      </x:c>
      <x:c r="AQ85" s="76">
        <x:v>9.2144988724273246E-3</x:v>
      </x:c>
      <x:c r="AR85" s="72" t="s">
        <x:v>18</x:v>
      </x:c>
      <x:c r="AS85" s="11">
        <x:v>0.22453698400300481</x:v>
      </x:c>
      <x:c r="AT85" s="76">
        <x:v>1.101672743847531E-2</x:v>
      </x:c>
      <x:c r="AU85" s="72" t="s">
        <x:v>18</x:v>
      </x:c>
      <x:c r="AV85" s="10">
        <x:v>48.363768572645682</x:v>
      </x:c>
      <x:c r="AW85" s="69">
        <x:v>0.49924211361614451</x:v>
      </x:c>
      <x:c r="AX85" s="10">
        <x:v>65.054942948649753</x:v>
      </x:c>
      <x:c r="AY85" s="69">
        <x:v>0.77784309799316997</x:v>
      </x:c>
      <x:c r="AZ85" s="72" t="s">
        <x:v>18</x:v>
      </x:c>
      <x:c r="BA85" s="10">
        <x:v>32.799562414467822</x:v>
      </x:c>
      <x:c r="BB85" s="69">
        <x:v>0.65225366382971217</x:v>
      </x:c>
      <x:c r="BC85" s="72" t="s">
        <x:v>18</x:v>
      </x:c>
      <x:c r="BD85" s="10">
        <x:v>40.594956533213235</x:v>
      </x:c>
      <x:c r="BE85" s="69">
        <x:v>1.3926269091815908</x:v>
      </x:c>
      <x:c r="BF85" s="72" t="s">
        <x:v>18</x:v>
      </x:c>
      <x:c r="BG85" s="10">
        <x:v>29.476348714717815</x:v>
      </x:c>
      <x:c r="BH85" s="69">
        <x:v>0.69342375028191239</x:v>
      </x:c>
      <x:c r="BI85" s="72" t="s">
        <x:v>18</x:v>
      </x:c>
      <x:c r="BJ85" s="10">
        <x:v>-32.255380534181917</x:v>
      </x:c>
      <x:c r="BK85" s="69">
        <x:v>1.0061661414191942</x:v>
      </x:c>
      <x:c r="BL85" s="72" t="s">
        <x:v>18</x:v>
      </x:c>
      <x:c r="BM85" s="11">
        <x:v>0.26393619762475934</x:v>
      </x:c>
      <x:c r="BN85" s="76">
        <x:v>1.192312020050211E-2</x:v>
      </x:c>
      <x:c r="BO85" s="72" t="s">
        <x:v>18</x:v>
      </x:c>
      <x:c r="BP85" s="11">
        <x:v>0.28412441826854978</x:v>
      </x:c>
      <x:c r="BQ85" s="76">
        <x:v>1.4103751472230469E-2</x:v>
      </x:c>
      <x:c r="BR85" s="12" t="s">
        <x:v>18</x:v>
      </x:c>
    </x:row>
    <x:row r="86" spans="1:70" x14ac:dyDescent="0.2">
      <x:c r="A86" s="27" t="s">
        <x:v>303</x:v>
      </x:c>
      <x:c r="B86" s="10">
        <x:v>37.333658249529996</x:v>
      </x:c>
      <x:c r="C86" s="69">
        <x:v>1.6410773356191142</x:v>
      </x:c>
      <x:c r="D86" s="10">
        <x:v>37.134461811780625</x:v>
      </x:c>
      <x:c r="E86" s="69">
        <x:v>1.649184060141053</x:v>
      </x:c>
      <x:c r="F86" s="72" t="s">
        <x:v>18</x:v>
      </x:c>
      <x:c r="G86" s="10" t="s">
        <x:v>37</x:v>
      </x:c>
      <x:c r="H86" s="69" t="s">
        <x:v>37</x:v>
      </x:c>
      <x:c r="I86" s="72" t="s">
        <x:v>18</x:v>
      </x:c>
      <x:c r="J86" s="10" t="s">
        <x:v>37</x:v>
      </x:c>
      <x:c r="K86" s="69" t="s">
        <x:v>37</x:v>
      </x:c>
      <x:c r="L86" s="72" t="s">
        <x:v>18</x:v>
      </x:c>
      <x:c r="M86" s="10" t="s">
        <x:v>37</x:v>
      </x:c>
      <x:c r="N86" s="69" t="s">
        <x:v>37</x:v>
      </x:c>
      <x:c r="O86" s="72" t="s">
        <x:v>18</x:v>
      </x:c>
      <x:c r="P86" s="10" t="s">
        <x:v>37</x:v>
      </x:c>
      <x:c r="Q86" s="69" t="s">
        <x:v>37</x:v>
      </x:c>
      <x:c r="R86" s="72" t="s">
        <x:v>18</x:v>
      </x:c>
      <x:c r="S86" s="11" t="s">
        <x:v>37</x:v>
      </x:c>
      <x:c r="T86" s="76" t="s">
        <x:v>37</x:v>
      </x:c>
      <x:c r="U86" s="72" t="s">
        <x:v>18</x:v>
      </x:c>
      <x:c r="V86" s="11" t="s">
        <x:v>37</x:v>
      </x:c>
      <x:c r="W86" s="76" t="s">
        <x:v>37</x:v>
      </x:c>
      <x:c r="X86" s="72" t="s">
        <x:v>18</x:v>
      </x:c>
      <x:c r="Y86" s="10">
        <x:v>38.544392887726502</x:v>
      </x:c>
      <x:c r="Z86" s="69">
        <x:v>1.8073879014204715</x:v>
      </x:c>
      <x:c r="AA86" s="10">
        <x:v>38.511088335086576</x:v>
      </x:c>
      <x:c r="AB86" s="69">
        <x:v>1.8307391913391837</x:v>
      </x:c>
      <x:c r="AC86" s="72" t="s">
        <x:v>18</x:v>
      </x:c>
      <x:c r="AD86" s="10" t="s">
        <x:v>37</x:v>
      </x:c>
      <x:c r="AE86" s="69" t="s">
        <x:v>37</x:v>
      </x:c>
      <x:c r="AF86" s="72" t="s">
        <x:v>18</x:v>
      </x:c>
      <x:c r="AG86" s="10" t="s">
        <x:v>37</x:v>
      </x:c>
      <x:c r="AH86" s="69" t="s">
        <x:v>37</x:v>
      </x:c>
      <x:c r="AI86" s="72" t="s">
        <x:v>18</x:v>
      </x:c>
      <x:c r="AJ86" s="10" t="s">
        <x:v>37</x:v>
      </x:c>
      <x:c r="AK86" s="69" t="s">
        <x:v>37</x:v>
      </x:c>
      <x:c r="AL86" s="72" t="s">
        <x:v>18</x:v>
      </x:c>
      <x:c r="AM86" s="10" t="s">
        <x:v>37</x:v>
      </x:c>
      <x:c r="AN86" s="69" t="s">
        <x:v>37</x:v>
      </x:c>
      <x:c r="AO86" s="72" t="s">
        <x:v>18</x:v>
      </x:c>
      <x:c r="AP86" s="11" t="s">
        <x:v>37</x:v>
      </x:c>
      <x:c r="AQ86" s="76" t="s">
        <x:v>37</x:v>
      </x:c>
      <x:c r="AR86" s="72" t="s">
        <x:v>18</x:v>
      </x:c>
      <x:c r="AS86" s="11" t="s">
        <x:v>37</x:v>
      </x:c>
      <x:c r="AT86" s="76" t="s">
        <x:v>37</x:v>
      </x:c>
      <x:c r="AU86" s="72" t="s">
        <x:v>18</x:v>
      </x:c>
      <x:c r="AV86" s="10">
        <x:v>43.946611486238147</x:v>
      </x:c>
      <x:c r="AW86" s="69">
        <x:v>2.1406472442808373</x:v>
      </x:c>
      <x:c r="AX86" s="10">
        <x:v>41.737656613415012</x:v>
      </x:c>
      <x:c r="AY86" s="69">
        <x:v>2.1635323374841477</x:v>
      </x:c>
      <x:c r="AZ86" s="72" t="s">
        <x:v>18</x:v>
      </x:c>
      <x:c r="BA86" s="10" t="s">
        <x:v>37</x:v>
      </x:c>
      <x:c r="BB86" s="69" t="s">
        <x:v>37</x:v>
      </x:c>
      <x:c r="BC86" s="72" t="s">
        <x:v>18</x:v>
      </x:c>
      <x:c r="BD86" s="10" t="s">
        <x:v>37</x:v>
      </x:c>
      <x:c r="BE86" s="69" t="s">
        <x:v>37</x:v>
      </x:c>
      <x:c r="BF86" s="72" t="s">
        <x:v>18</x:v>
      </x:c>
      <x:c r="BG86" s="10" t="s">
        <x:v>37</x:v>
      </x:c>
      <x:c r="BH86" s="69" t="s">
        <x:v>37</x:v>
      </x:c>
      <x:c r="BI86" s="72" t="s">
        <x:v>18</x:v>
      </x:c>
      <x:c r="BJ86" s="10" t="s">
        <x:v>37</x:v>
      </x:c>
      <x:c r="BK86" s="69" t="s">
        <x:v>37</x:v>
      </x:c>
      <x:c r="BL86" s="72" t="s">
        <x:v>18</x:v>
      </x:c>
      <x:c r="BM86" s="11" t="s">
        <x:v>37</x:v>
      </x:c>
      <x:c r="BN86" s="76" t="s">
        <x:v>37</x:v>
      </x:c>
      <x:c r="BO86" s="72" t="s">
        <x:v>18</x:v>
      </x:c>
      <x:c r="BP86" s="11" t="s">
        <x:v>37</x:v>
      </x:c>
      <x:c r="BQ86" s="76" t="s">
        <x:v>37</x:v>
      </x:c>
      <x:c r="BR86" s="12" t="s">
        <x:v>18</x:v>
      </x:c>
    </x:row>
    <x:row r="87" spans="1:70" x14ac:dyDescent="0.2">
      <x:c r="A87" s="27" t="s">
        <x:v>304</x:v>
      </x:c>
      <x:c r="B87" s="10" t="s">
        <x:v>38</x:v>
      </x:c>
      <x:c r="C87" s="69" t="s">
        <x:v>38</x:v>
      </x:c>
      <x:c r="D87" s="10" t="s">
        <x:v>38</x:v>
      </x:c>
      <x:c r="E87" s="69" t="s">
        <x:v>38</x:v>
      </x:c>
      <x:c r="F87" s="72" t="s">
        <x:v>18</x:v>
      </x:c>
      <x:c r="G87" s="10" t="s">
        <x:v>38</x:v>
      </x:c>
      <x:c r="H87" s="69" t="s">
        <x:v>38</x:v>
      </x:c>
      <x:c r="I87" s="72" t="s">
        <x:v>18</x:v>
      </x:c>
      <x:c r="J87" s="10" t="s">
        <x:v>38</x:v>
      </x:c>
      <x:c r="K87" s="69" t="s">
        <x:v>38</x:v>
      </x:c>
      <x:c r="L87" s="72" t="s">
        <x:v>18</x:v>
      </x:c>
      <x:c r="M87" s="10" t="s">
        <x:v>38</x:v>
      </x:c>
      <x:c r="N87" s="69" t="s">
        <x:v>38</x:v>
      </x:c>
      <x:c r="O87" s="72" t="s">
        <x:v>18</x:v>
      </x:c>
      <x:c r="P87" s="10" t="s">
        <x:v>38</x:v>
      </x:c>
      <x:c r="Q87" s="69" t="s">
        <x:v>38</x:v>
      </x:c>
      <x:c r="R87" s="72" t="s">
        <x:v>18</x:v>
      </x:c>
      <x:c r="S87" s="11" t="s">
        <x:v>38</x:v>
      </x:c>
      <x:c r="T87" s="76" t="s">
        <x:v>38</x:v>
      </x:c>
      <x:c r="U87" s="72" t="s">
        <x:v>18</x:v>
      </x:c>
      <x:c r="V87" s="11" t="s">
        <x:v>38</x:v>
      </x:c>
      <x:c r="W87" s="76" t="s">
        <x:v>38</x:v>
      </x:c>
      <x:c r="X87" s="72" t="s">
        <x:v>18</x:v>
      </x:c>
      <x:c r="Y87" s="10" t="s">
        <x:v>38</x:v>
      </x:c>
      <x:c r="Z87" s="69" t="s">
        <x:v>38</x:v>
      </x:c>
      <x:c r="AA87" s="10" t="s">
        <x:v>38</x:v>
      </x:c>
      <x:c r="AB87" s="69" t="s">
        <x:v>38</x:v>
      </x:c>
      <x:c r="AC87" s="72" t="s">
        <x:v>18</x:v>
      </x:c>
      <x:c r="AD87" s="10" t="s">
        <x:v>38</x:v>
      </x:c>
      <x:c r="AE87" s="69" t="s">
        <x:v>38</x:v>
      </x:c>
      <x:c r="AF87" s="72" t="s">
        <x:v>18</x:v>
      </x:c>
      <x:c r="AG87" s="10" t="s">
        <x:v>38</x:v>
      </x:c>
      <x:c r="AH87" s="69" t="s">
        <x:v>38</x:v>
      </x:c>
      <x:c r="AI87" s="72" t="s">
        <x:v>18</x:v>
      </x:c>
      <x:c r="AJ87" s="10" t="s">
        <x:v>38</x:v>
      </x:c>
      <x:c r="AK87" s="69" t="s">
        <x:v>38</x:v>
      </x:c>
      <x:c r="AL87" s="72" t="s">
        <x:v>18</x:v>
      </x:c>
      <x:c r="AM87" s="10" t="s">
        <x:v>38</x:v>
      </x:c>
      <x:c r="AN87" s="69" t="s">
        <x:v>38</x:v>
      </x:c>
      <x:c r="AO87" s="72" t="s">
        <x:v>18</x:v>
      </x:c>
      <x:c r="AP87" s="11" t="s">
        <x:v>38</x:v>
      </x:c>
      <x:c r="AQ87" s="76" t="s">
        <x:v>38</x:v>
      </x:c>
      <x:c r="AR87" s="72" t="s">
        <x:v>18</x:v>
      </x:c>
      <x:c r="AS87" s="11" t="s">
        <x:v>38</x:v>
      </x:c>
      <x:c r="AT87" s="76" t="s">
        <x:v>38</x:v>
      </x:c>
      <x:c r="AU87" s="72" t="s">
        <x:v>18</x:v>
      </x:c>
      <x:c r="AV87" s="10">
        <x:v>62.255733799878328</x:v>
      </x:c>
      <x:c r="AW87" s="69">
        <x:v>1.4919714714207235</x:v>
      </x:c>
      <x:c r="AX87" s="10">
        <x:v>62.916423393435323</x:v>
      </x:c>
      <x:c r="AY87" s="69">
        <x:v>1.6660298529035453</x:v>
      </x:c>
      <x:c r="AZ87" s="72" t="s">
        <x:v>18</x:v>
      </x:c>
      <x:c r="BA87" s="10">
        <x:v>43.637345226921994</x:v>
      </x:c>
      <x:c r="BB87" s="69">
        <x:v>3.1293938232147056</x:v>
      </x:c>
      <x:c r="BC87" s="72" t="s">
        <x:v>18</x:v>
      </x:c>
      <x:c r="BD87" s="10">
        <x:v>46.025967426172876</x:v>
      </x:c>
      <x:c r="BE87" s="69">
        <x:v>4.0906600866578877</x:v>
      </x:c>
      <x:c r="BF87" s="72" t="s">
        <x:v>18</x:v>
      </x:c>
      <x:c r="BG87" s="10">
        <x:v>40.827013747288234</x:v>
      </x:c>
      <x:c r="BH87" s="69">
        <x:v>4.1419912560952517</x:v>
      </x:c>
      <x:c r="BI87" s="72" t="s">
        <x:v>18</x:v>
      </x:c>
      <x:c r="BJ87" s="10">
        <x:v>-19.27907816651333</x:v>
      </x:c>
      <x:c r="BK87" s="69">
        <x:v>3.5648029302673288</x:v>
      </x:c>
      <x:c r="BL87" s="72" t="s">
        <x:v>18</x:v>
      </x:c>
      <x:c r="BM87" s="11">
        <x:v>0.45854875494347386</x:v>
      </x:c>
      <x:c r="BN87" s="76">
        <x:v>6.8227119153945498E-2</x:v>
      </x:c>
      <x:c r="BO87" s="72" t="s">
        <x:v>18</x:v>
      </x:c>
      <x:c r="BP87" s="11">
        <x:v>0.46988992953352748</x:v>
      </x:c>
      <x:c r="BQ87" s="76">
        <x:v>6.7422766002263143E-2</x:v>
      </x:c>
      <x:c r="BR87" s="12" t="s">
        <x:v>18</x:v>
      </x:c>
    </x:row>
    <x:row r="88" spans="1:70" x14ac:dyDescent="0.2">
      <x:c r="A88" s="27" t="s">
        <x:v>305</x:v>
      </x:c>
      <x:c r="B88" s="10">
        <x:v>34.985167638430646</x:v>
      </x:c>
      <x:c r="C88" s="69">
        <x:v>1.8147213889830733</x:v>
      </x:c>
      <x:c r="D88" s="10">
        <x:v>34.661694305844549</x:v>
      </x:c>
      <x:c r="E88" s="69">
        <x:v>1.8072016577793117</x:v>
      </x:c>
      <x:c r="F88" s="72" t="s">
        <x:v>18</x:v>
      </x:c>
      <x:c r="G88" s="10">
        <x:v>30.491671681769702</x:v>
      </x:c>
      <x:c r="H88" s="69">
        <x:v>3.7768700534945641</x:v>
      </x:c>
      <x:c r="I88" s="72" t="s">
        <x:v>18</x:v>
      </x:c>
      <x:c r="J88" s="10">
        <x:v>29.422979091199853</x:v>
      </x:c>
      <x:c r="K88" s="69">
        <x:v>3.5769529324420732</x:v>
      </x:c>
      <x:c r="L88" s="72" t="s">
        <x:v>18</x:v>
      </x:c>
      <x:c r="M88" s="10">
        <x:v>34.257313272548195</x:v>
      </x:c>
      <x:c r="N88" s="69">
        <x:v>8.1249466515386963</x:v>
      </x:c>
      <x:c r="O88" s="72" t="s">
        <x:v>18</x:v>
      </x:c>
      <x:c r="P88" s="10">
        <x:v>-4.1700226240748499</x:v>
      </x:c>
      <x:c r="Q88" s="69">
        <x:v>3.8602532824304743</x:v>
      </x:c>
      <x:c r="R88" s="72" t="s">
        <x:v>18</x:v>
      </x:c>
      <x:c r="S88" s="11">
        <x:v>0.83141792861335695</x:v>
      </x:c>
      <x:c r="T88" s="76">
        <x:v>0.14939367473407819</x:v>
      </x:c>
      <x:c r="U88" s="72" t="s">
        <x:v>18</x:v>
      </x:c>
      <x:c r="V88" s="11">
        <x:v>0.80843537957444134</x:v>
      </x:c>
      <x:c r="W88" s="76">
        <x:v>0.15935455803907272</x:v>
      </x:c>
      <x:c r="X88" s="72" t="s">
        <x:v>18</x:v>
      </x:c>
      <x:c r="Y88" s="10" t="s">
        <x:v>38</x:v>
      </x:c>
      <x:c r="Z88" s="69" t="s">
        <x:v>38</x:v>
      </x:c>
      <x:c r="AA88" s="10" t="s">
        <x:v>38</x:v>
      </x:c>
      <x:c r="AB88" s="69" t="s">
        <x:v>38</x:v>
      </x:c>
      <x:c r="AC88" s="72" t="s">
        <x:v>18</x:v>
      </x:c>
      <x:c r="AD88" s="10" t="s">
        <x:v>38</x:v>
      </x:c>
      <x:c r="AE88" s="69" t="s">
        <x:v>38</x:v>
      </x:c>
      <x:c r="AF88" s="72" t="s">
        <x:v>18</x:v>
      </x:c>
      <x:c r="AG88" s="10" t="s">
        <x:v>38</x:v>
      </x:c>
      <x:c r="AH88" s="69" t="s">
        <x:v>38</x:v>
      </x:c>
      <x:c r="AI88" s="72" t="s">
        <x:v>18</x:v>
      </x:c>
      <x:c r="AJ88" s="10" t="s">
        <x:v>38</x:v>
      </x:c>
      <x:c r="AK88" s="69" t="s">
        <x:v>38</x:v>
      </x:c>
      <x:c r="AL88" s="72" t="s">
        <x:v>18</x:v>
      </x:c>
      <x:c r="AM88" s="10" t="s">
        <x:v>38</x:v>
      </x:c>
      <x:c r="AN88" s="69" t="s">
        <x:v>38</x:v>
      </x:c>
      <x:c r="AO88" s="72" t="s">
        <x:v>18</x:v>
      </x:c>
      <x:c r="AP88" s="11" t="s">
        <x:v>38</x:v>
      </x:c>
      <x:c r="AQ88" s="76" t="s">
        <x:v>38</x:v>
      </x:c>
      <x:c r="AR88" s="72" t="s">
        <x:v>18</x:v>
      </x:c>
      <x:c r="AS88" s="11" t="s">
        <x:v>38</x:v>
      </x:c>
      <x:c r="AT88" s="76" t="s">
        <x:v>38</x:v>
      </x:c>
      <x:c r="AU88" s="72" t="s">
        <x:v>18</x:v>
      </x:c>
      <x:c r="AV88" s="10">
        <x:v>38.324249023509026</x:v>
      </x:c>
      <x:c r="AW88" s="69">
        <x:v>1.5457202070976082</x:v>
      </x:c>
      <x:c r="AX88" s="10">
        <x:v>37.509013569607241</x:v>
      </x:c>
      <x:c r="AY88" s="69">
        <x:v>1.5399218492958366</x:v>
      </x:c>
      <x:c r="AZ88" s="72" t="s">
        <x:v>18</x:v>
      </x:c>
      <x:c r="BA88" s="10">
        <x:v>36.784088216770577</x:v>
      </x:c>
      <x:c r="BB88" s="69">
        <x:v>2.9678616231229822</x:v>
      </x:c>
      <x:c r="BC88" s="72" t="s">
        <x:v>18</x:v>
      </x:c>
      <x:c r="BD88" s="10">
        <x:v>36.723578315469389</x:v>
      </x:c>
      <x:c r="BE88" s="69">
        <x:v>3.1642689769679686</x:v>
      </x:c>
      <x:c r="BF88" s="72" t="s">
        <x:v>18</x:v>
      </x:c>
      <x:c r="BG88" s="10">
        <x:v>37.266934843997468</x:v>
      </x:c>
      <x:c r="BH88" s="69">
        <x:v>6.8254016893911489</x:v>
      </x:c>
      <x:c r="BI88" s="72" t="s">
        <x:v>18</x:v>
      </x:c>
      <x:c r="BJ88" s="10">
        <x:v>-0.72492535283667159</x:v>
      </x:c>
      <x:c r="BK88" s="69">
        <x:v>2.9215715640426212</x:v>
      </x:c>
      <x:c r="BL88" s="72" t="s">
        <x:v>18</x:v>
      </x:c>
      <x:c r="BM88" s="11">
        <x:v>0.97344001121840285</x:v>
      </x:c>
      <x:c r="BN88" s="76">
        <x:v>0.12361028993350563</x:v>
      </x:c>
      <x:c r="BO88" s="72" t="s">
        <x:v>18</x:v>
      </x:c>
      <x:c r="BP88" s="11">
        <x:v>1.0460292402276936</x:v>
      </x:c>
      <x:c r="BQ88" s="76">
        <x:v>0.13415519061180242</x:v>
      </x:c>
      <x:c r="BR88" s="12" t="s">
        <x:v>18</x:v>
      </x:c>
    </x:row>
    <x:row r="89" spans="1:70" x14ac:dyDescent="0.2">
      <x:c r="A89" s="27" t="s">
        <x:v>306</x:v>
      </x:c>
      <x:c r="B89" s="10">
        <x:v>9.5917104272280493</x:v>
      </x:c>
      <x:c r="C89" s="69">
        <x:v>0.50864531091414911</x:v>
      </x:c>
      <x:c r="D89" s="10">
        <x:v>9.9924992461220672</x:v>
      </x:c>
      <x:c r="E89" s="69">
        <x:v>0.62099342967944005</x:v>
      </x:c>
      <x:c r="F89" s="72" t="s">
        <x:v>18</x:v>
      </x:c>
      <x:c r="G89" s="10">
        <x:v>5.9745760342822418</x:v>
      </x:c>
      <x:c r="H89" s="69">
        <x:v>0.78293877263244449</x:v>
      </x:c>
      <x:c r="I89" s="72" t="s">
        <x:v>18</x:v>
      </x:c>
      <x:c r="J89" s="10">
        <x:v>3.7928790763363489</x:v>
      </x:c>
      <x:c r="K89" s="69">
        <x:v>1.0709944577409531</x:v>
      </x:c>
      <x:c r="L89" s="72" t="s">
        <x:v>18</x:v>
      </x:c>
      <x:c r="M89" s="10">
        <x:v>7.0131105762953325</x:v>
      </x:c>
      <x:c r="N89" s="69">
        <x:v>1.0236895765139826</x:v>
      </x:c>
      <x:c r="O89" s="72" t="s">
        <x:v>18</x:v>
      </x:c>
      <x:c r="P89" s="10">
        <x:v>-4.0179232118398263</x:v>
      </x:c>
      <x:c r="Q89" s="69">
        <x:v>1.0684112785407807</x:v>
      </x:c>
      <x:c r="R89" s="72" t="s">
        <x:v>18</x:v>
      </x:c>
      <x:c r="S89" s="11">
        <x:v>0.56818715886267124</x:v>
      </x:c>
      <x:c r="T89" s="76">
        <x:v>9.2802768316467679E-2</x:v>
      </x:c>
      <x:c r="U89" s="72" t="s">
        <x:v>18</x:v>
      </x:c>
      <x:c r="V89" s="11">
        <x:v>0.84263045008644966</x:v>
      </x:c>
      <x:c r="W89" s="76">
        <x:v>0.15309448950553728</x:v>
      </x:c>
      <x:c r="X89" s="72" t="s">
        <x:v>18</x:v>
      </x:c>
      <x:c r="Y89" s="10">
        <x:v>9.5988859431181126</x:v>
      </x:c>
      <x:c r="Z89" s="69">
        <x:v>0.39743396354706956</x:v>
      </x:c>
      <x:c r="AA89" s="10">
        <x:v>10.448429089483618</x:v>
      </x:c>
      <x:c r="AB89" s="69">
        <x:v>0.4859715362544002</x:v>
      </x:c>
      <x:c r="AC89" s="72" t="s">
        <x:v>18</x:v>
      </x:c>
      <x:c r="AD89" s="10">
        <x:v>5.8048896659730502</x:v>
      </x:c>
      <x:c r="AE89" s="69">
        <x:v>0.91496816904989564</x:v>
      </x:c>
      <x:c r="AF89" s="72" t="s">
        <x:v>18</x:v>
      </x:c>
      <x:c r="AG89" s="10">
        <x:v>4.7409950170448552</x:v>
      </x:c>
      <x:c r="AH89" s="69">
        <x:v>1.2634860713465836</x:v>
      </x:c>
      <x:c r="AI89" s="72" t="s">
        <x:v>18</x:v>
      </x:c>
      <x:c r="AJ89" s="10">
        <x:v>6.3104405542673296</x:v>
      </x:c>
      <x:c r="AK89" s="69">
        <x:v>1.1119327627182325</x:v>
      </x:c>
      <x:c r="AL89" s="72" t="s">
        <x:v>18</x:v>
      </x:c>
      <x:c r="AM89" s="10">
        <x:v>-4.6435394235105667</x:v>
      </x:c>
      <x:c r="AN89" s="69">
        <x:v>1.1301047608381403</x:v>
      </x:c>
      <x:c r="AO89" s="72" t="s">
        <x:v>18</x:v>
      </x:c>
      <x:c r="AP89" s="11">
        <x:v>0.52893658124767995</x:v>
      </x:c>
      <x:c r="AQ89" s="76">
        <x:v>9.8686554579026656E-2</x:v>
      </x:c>
      <x:c r="AR89" s="72" t="s">
        <x:v>18</x:v>
      </x:c>
      <x:c r="AS89" s="11">
        <x:v>0.9091823182425941</x:v>
      </x:c>
      <x:c r="AT89" s="76">
        <x:v>0.19437510577191242</x:v>
      </x:c>
      <x:c r="AU89" s="72" t="s">
        <x:v>18</x:v>
      </x:c>
      <x:c r="AV89" s="10">
        <x:v>9.0373215742352269</x:v>
      </x:c>
      <x:c r="AW89" s="69">
        <x:v>0.44652393275643065</x:v>
      </x:c>
      <x:c r="AX89" s="10">
        <x:v>9.953811125649068</x:v>
      </x:c>
      <x:c r="AY89" s="69">
        <x:v>0.45088481402368913</x:v>
      </x:c>
      <x:c r="AZ89" s="72" t="s">
        <x:v>18</x:v>
      </x:c>
      <x:c r="BA89" s="10">
        <x:v>5.2970563611957182</x:v>
      </x:c>
      <x:c r="BB89" s="69">
        <x:v>0.92289556441356724</x:v>
      </x:c>
      <x:c r="BC89" s="72" t="s">
        <x:v>18</x:v>
      </x:c>
      <x:c r="BD89" s="10">
        <x:v>2.6531486346337796</x:v>
      </x:c>
      <x:c r="BE89" s="69">
        <x:v>0.79147449012128746</x:v>
      </x:c>
      <x:c r="BF89" s="72" t="s">
        <x:v>18</x:v>
      </x:c>
      <x:c r="BG89" s="10">
        <x:v>6.5806374204808096</x:v>
      </x:c>
      <x:c r="BH89" s="69">
        <x:v>1.3624009589235631</x:v>
      </x:c>
      <x:c r="BI89" s="72" t="s">
        <x:v>18</x:v>
      </x:c>
      <x:c r="BJ89" s="10">
        <x:v>-4.6567547644533516</x:v>
      </x:c>
      <x:c r="BK89" s="69">
        <x:v>0.96190165151122331</x:v>
      </x:c>
      <x:c r="BL89" s="72" t="s">
        <x:v>18</x:v>
      </x:c>
      <x:c r="BM89" s="11">
        <x:v>0.50604068152996751</x:v>
      </x:c>
      <x:c r="BN89" s="76">
        <x:v>9.2551293699721301E-2</x:v>
      </x:c>
      <x:c r="BO89" s="72" t="s">
        <x:v>18</x:v>
      </x:c>
      <x:c r="BP89" s="11">
        <x:v>0.79115672844194729</x:v>
      </x:c>
      <x:c r="BQ89" s="76">
        <x:v>0.14238772998196336</x:v>
      </x:c>
      <x:c r="BR89" s="12" t="s">
        <x:v>18</x:v>
      </x:c>
    </x:row>
    <x:row r="90" spans="1:70" x14ac:dyDescent="0.2">
      <x:c r="A90" s="27" t="s">
        <x:v>307</x:v>
      </x:c>
      <x:c r="B90" s="10">
        <x:v>9.8137592523214252</x:v>
      </x:c>
      <x:c r="C90" s="69">
        <x:v>0.77235980555991479</x:v>
      </x:c>
      <x:c r="D90" s="10">
        <x:v>9.3163481272488049</x:v>
      </x:c>
      <x:c r="E90" s="69">
        <x:v>0.76234979813771375</x:v>
      </x:c>
      <x:c r="F90" s="72" t="s">
        <x:v>18</x:v>
      </x:c>
      <x:c r="G90" s="10">
        <x:v>11.283573846820856</x:v>
      </x:c>
      <x:c r="H90" s="69">
        <x:v>5.6970618368326873</x:v>
      </x:c>
      <x:c r="I90" s="72" t="s">
        <x:v>18</x:v>
      </x:c>
      <x:c r="J90" s="10" t="s">
        <x:v>37</x:v>
      </x:c>
      <x:c r="K90" s="69" t="s">
        <x:v>37</x:v>
      </x:c>
      <x:c r="L90" s="72" t="s">
        <x:v>18</x:v>
      </x:c>
      <x:c r="M90" s="10" t="s">
        <x:v>37</x:v>
      </x:c>
      <x:c r="N90" s="69" t="s">
        <x:v>37</x:v>
      </x:c>
      <x:c r="O90" s="72" t="s">
        <x:v>18</x:v>
      </x:c>
      <x:c r="P90" s="10">
        <x:v>1.9672257195720506</x:v>
      </x:c>
      <x:c r="Q90" s="69">
        <x:v>5.6084596455031903</x:v>
      </x:c>
      <x:c r="R90" s="72" t="s">
        <x:v>18</x:v>
      </x:c>
      <x:c r="S90" s="11">
        <x:v>1.2558926300024063</x:v>
      </x:c>
      <x:c r="T90" s="76">
        <x:v>0.70285505175150453</x:v>
      </x:c>
      <x:c r="U90" s="72" t="s">
        <x:v>18</x:v>
      </x:c>
      <x:c r="V90" s="11">
        <x:v>0.90491175522454315</x:v>
      </x:c>
      <x:c r="W90" s="76">
        <x:v>0.6312106401053782</x:v>
      </x:c>
      <x:c r="X90" s="72" t="s">
        <x:v>18</x:v>
      </x:c>
      <x:c r="Y90" s="10">
        <x:v>12.433573739132967</x:v>
      </x:c>
      <x:c r="Z90" s="69">
        <x:v>0.78991638378445994</x:v>
      </x:c>
      <x:c r="AA90" s="10">
        <x:v>12.240289159570574</x:v>
      </x:c>
      <x:c r="AB90" s="69">
        <x:v>0.8023953525008154</x:v>
      </x:c>
      <x:c r="AC90" s="72" t="s">
        <x:v>18</x:v>
      </x:c>
      <x:c r="AD90" s="10" t="s">
        <x:v>37</x:v>
      </x:c>
      <x:c r="AE90" s="69" t="s">
        <x:v>37</x:v>
      </x:c>
      <x:c r="AF90" s="72" t="s">
        <x:v>18</x:v>
      </x:c>
      <x:c r="AG90" s="10" t="s">
        <x:v>37</x:v>
      </x:c>
      <x:c r="AH90" s="69" t="s">
        <x:v>37</x:v>
      </x:c>
      <x:c r="AI90" s="72" t="s">
        <x:v>18</x:v>
      </x:c>
      <x:c r="AJ90" s="10" t="s">
        <x:v>37</x:v>
      </x:c>
      <x:c r="AK90" s="69" t="s">
        <x:v>37</x:v>
      </x:c>
      <x:c r="AL90" s="72" t="s">
        <x:v>18</x:v>
      </x:c>
      <x:c r="AM90" s="10" t="s">
        <x:v>37</x:v>
      </x:c>
      <x:c r="AN90" s="69" t="s">
        <x:v>37</x:v>
      </x:c>
      <x:c r="AO90" s="72" t="s">
        <x:v>18</x:v>
      </x:c>
      <x:c r="AP90" s="11" t="s">
        <x:v>37</x:v>
      </x:c>
      <x:c r="AQ90" s="76" t="s">
        <x:v>37</x:v>
      </x:c>
      <x:c r="AR90" s="72" t="s">
        <x:v>18</x:v>
      </x:c>
      <x:c r="AS90" s="11" t="s">
        <x:v>37</x:v>
      </x:c>
      <x:c r="AT90" s="76" t="s">
        <x:v>37</x:v>
      </x:c>
      <x:c r="AU90" s="72" t="s">
        <x:v>18</x:v>
      </x:c>
      <x:c r="AV90" s="10">
        <x:v>15.147053530759099</x:v>
      </x:c>
      <x:c r="AW90" s="69">
        <x:v>0.77510579818257586</x:v>
      </x:c>
      <x:c r="AX90" s="10">
        <x:v>14.65111031883389</x:v>
      </x:c>
      <x:c r="AY90" s="69">
        <x:v>0.73983097474212889</x:v>
      </x:c>
      <x:c r="AZ90" s="72" t="s">
        <x:v>18</x:v>
      </x:c>
      <x:c r="BA90" s="10">
        <x:v>43.316279188435338</x:v>
      </x:c>
      <x:c r="BB90" s="69">
        <x:v>19.0607691855345</x:v>
      </x:c>
      <x:c r="BC90" s="72" t="s">
        <x:v>18</x:v>
      </x:c>
      <x:c r="BD90" s="10" t="s">
        <x:v>37</x:v>
      </x:c>
      <x:c r="BE90" s="69" t="s">
        <x:v>37</x:v>
      </x:c>
      <x:c r="BF90" s="72" t="s">
        <x:v>18</x:v>
      </x:c>
      <x:c r="BG90" s="10" t="s">
        <x:v>37</x:v>
      </x:c>
      <x:c r="BH90" s="69" t="s">
        <x:v>37</x:v>
      </x:c>
      <x:c r="BI90" s="72" t="s">
        <x:v>18</x:v>
      </x:c>
      <x:c r="BJ90" s="10">
        <x:v>28.665168869601452</x:v>
      </x:c>
      <x:c r="BK90" s="69">
        <x:v>19.022493677827118</x:v>
      </x:c>
      <x:c r="BL90" s="72" t="s">
        <x:v>18</x:v>
      </x:c>
      <x:c r="BM90" s="11">
        <x:v>4.5213161015833414</x:v>
      </x:c>
      <x:c r="BN90" s="76">
        <x:v>3.5148760524670792</x:v>
      </x:c>
      <x:c r="BO90" s="72" t="s">
        <x:v>18</x:v>
      </x:c>
      <x:c r="BP90" s="11">
        <x:v>6.5925752686468471</x:v>
      </x:c>
      <x:c r="BQ90" s="76">
        <x:v>8.663315673640593</x:v>
      </x:c>
      <x:c r="BR90" s="12" t="s">
        <x:v>18</x:v>
      </x:c>
    </x:row>
    <x:row r="91" spans="1:70" x14ac:dyDescent="0.2">
      <x:c r="A91" s="27" t="s">
        <x:v>308</x:v>
      </x:c>
      <x:c r="B91" s="10">
        <x:v>33.599866230712713</x:v>
      </x:c>
      <x:c r="C91" s="69">
        <x:v>1.5583217896894415</x:v>
      </x:c>
      <x:c r="D91" s="10">
        <x:v>32.79771130938385</x:v>
      </x:c>
      <x:c r="E91" s="69">
        <x:v>1.4827530054540972</x:v>
      </x:c>
      <x:c r="F91" s="72" t="s">
        <x:v>18</x:v>
      </x:c>
      <x:c r="G91" s="10">
        <x:v>63.649038266358005</x:v>
      </x:c>
      <x:c r="H91" s="69">
        <x:v>17.489997688091812</x:v>
      </x:c>
      <x:c r="I91" s="72" t="s">
        <x:v>18</x:v>
      </x:c>
      <x:c r="J91" s="10">
        <x:v>62.056836103379091</x:v>
      </x:c>
      <x:c r="K91" s="69">
        <x:v>17.74185707323868</x:v>
      </x:c>
      <x:c r="L91" s="72" t="s">
        <x:v>18</x:v>
      </x:c>
      <x:c r="M91" s="10" t="s">
        <x:v>37</x:v>
      </x:c>
      <x:c r="N91" s="69" t="s">
        <x:v>37</x:v>
      </x:c>
      <x:c r="O91" s="72" t="s">
        <x:v>18</x:v>
      </x:c>
      <x:c r="P91" s="10">
        <x:v>30.851326956974162</x:v>
      </x:c>
      <x:c r="Q91" s="69">
        <x:v>17.210253335151762</x:v>
      </x:c>
      <x:c r="R91" s="72" t="s">
        <x:v>18</x:v>
      </x:c>
      <x:c r="S91" s="11">
        <x:v>3.5084676549026024</x:v>
      </x:c>
      <x:c r="T91" s="76">
        <x:v>2.6185927997510561</x:v>
      </x:c>
      <x:c r="U91" s="72" t="s">
        <x:v>18</x:v>
      </x:c>
      <x:c r="V91" s="11">
        <x:v>1.2921389813061279</x:v>
      </x:c>
      <x:c r="W91" s="76">
        <x:v>0.97308036592451164</x:v>
      </x:c>
      <x:c r="X91" s="72" t="s">
        <x:v>18</x:v>
      </x:c>
      <x:c r="Y91" s="10">
        <x:v>46.74654997828118</x:v>
      </x:c>
      <x:c r="Z91" s="69">
        <x:v>1.4769297278280893</x:v>
      </x:c>
      <x:c r="AA91" s="10">
        <x:v>45.529052294781131</x:v>
      </x:c>
      <x:c r="AB91" s="69">
        <x:v>1.4571956504242001</x:v>
      </x:c>
      <x:c r="AC91" s="72" t="s">
        <x:v>18</x:v>
      </x:c>
      <x:c r="AD91" s="10">
        <x:v>51.604931980045357</x:v>
      </x:c>
      <x:c r="AE91" s="69">
        <x:v>9.0546672093403391</x:v>
      </x:c>
      <x:c r="AF91" s="72" t="s">
        <x:v>18</x:v>
      </x:c>
      <x:c r="AG91" s="10">
        <x:v>53.050403267292623</x:v>
      </x:c>
      <x:c r="AH91" s="69">
        <x:v>10.527402234251804</x:v>
      </x:c>
      <x:c r="AI91" s="72" t="s">
        <x:v>18</x:v>
      </x:c>
      <x:c r="AJ91" s="10" t="s">
        <x:v>37</x:v>
      </x:c>
      <x:c r="AK91" s="69" t="s">
        <x:v>37</x:v>
      </x:c>
      <x:c r="AL91" s="72" t="s">
        <x:v>18</x:v>
      </x:c>
      <x:c r="AM91" s="10">
        <x:v>6.0758796852642227</x:v>
      </x:c>
      <x:c r="AN91" s="69">
        <x:v>9.0645814340728439</x:v>
      </x:c>
      <x:c r="AO91" s="72" t="s">
        <x:v>18</x:v>
      </x:c>
      <x:c r="AP91" s="11">
        <x:v>1.2358027057852041</x:v>
      </x:c>
      <x:c r="AQ91" s="76">
        <x:v>0.51200889315900022</x:v>
      </x:c>
      <x:c r="AR91" s="72" t="s">
        <x:v>18</x:v>
      </x:c>
      <x:c r="AS91" s="11">
        <x:v>0.76439240415324095</x:v>
      </x:c>
      <x:c r="AT91" s="76">
        <x:v>0.37371720413115095</x:v>
      </x:c>
      <x:c r="AU91" s="72" t="s">
        <x:v>18</x:v>
      </x:c>
      <x:c r="AV91" s="10">
        <x:v>44.483464502463789</x:v>
      </x:c>
      <x:c r="AW91" s="69">
        <x:v>1.5194947312903466</x:v>
      </x:c>
      <x:c r="AX91" s="10">
        <x:v>43.769392833396452</x:v>
      </x:c>
      <x:c r="AY91" s="69">
        <x:v>1.5096279093110596</x:v>
      </x:c>
      <x:c r="AZ91" s="72" t="s">
        <x:v>18</x:v>
      </x:c>
      <x:c r="BA91" s="10">
        <x:v>64.790083147051618</x:v>
      </x:c>
      <x:c r="BB91" s="69">
        <x:v>10.683862854565458</x:v>
      </x:c>
      <x:c r="BC91" s="72" t="s">
        <x:v>18</x:v>
      </x:c>
      <x:c r="BD91" s="10">
        <x:v>66.010280630953773</x:v>
      </x:c>
      <x:c r="BE91" s="69">
        <x:v>11.652121349804474</x:v>
      </x:c>
      <x:c r="BF91" s="72" t="s">
        <x:v>18</x:v>
      </x:c>
      <x:c r="BG91" s="10" t="s">
        <x:v>37</x:v>
      </x:c>
      <x:c r="BH91" s="69" t="s">
        <x:v>37</x:v>
      </x:c>
      <x:c r="BI91" s="72" t="s">
        <x:v>18</x:v>
      </x:c>
      <x:c r="BJ91" s="10">
        <x:v>21.020690313655162</x:v>
      </x:c>
      <x:c r="BK91" s="69">
        <x:v>10.841930113161336</x:v>
      </x:c>
      <x:c r="BL91" s="72" t="s">
        <x:v>18</x:v>
      </x:c>
      <x:c r="BM91" s="11">
        <x:v>2.4157516008614661</x:v>
      </x:c>
      <x:c r="BN91" s="76">
        <x:v>1.2221041882602484</x:v>
      </x:c>
      <x:c r="BO91" s="72" t="s">
        <x:v>18</x:v>
      </x:c>
      <x:c r="BP91" s="11">
        <x:v>1.2291655558099492</x:v>
      </x:c>
      <x:c r="BQ91" s="76">
        <x:v>0.77726568649436556</x:v>
      </x:c>
      <x:c r="BR91" s="12" t="s">
        <x:v>18</x:v>
      </x:c>
    </x:row>
    <x:row r="92" spans="1:70" x14ac:dyDescent="0.2">
      <x:c r="A92" s="89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72" t="s">
        <x:v>18</x:v>
      </x:c>
      <x:c r="G92" s="10" t="s">
        <x:v>38</x:v>
      </x:c>
      <x:c r="H92" s="69" t="s">
        <x:v>38</x:v>
      </x:c>
      <x:c r="I92" s="72" t="s">
        <x:v>18</x:v>
      </x:c>
      <x:c r="J92" s="10" t="s">
        <x:v>38</x:v>
      </x:c>
      <x:c r="K92" s="69" t="s">
        <x:v>38</x:v>
      </x:c>
      <x:c r="L92" s="72" t="s">
        <x:v>18</x:v>
      </x:c>
      <x:c r="M92" s="10" t="s">
        <x:v>38</x:v>
      </x:c>
      <x:c r="N92" s="69" t="s">
        <x:v>38</x:v>
      </x:c>
      <x:c r="O92" s="72" t="s">
        <x:v>18</x:v>
      </x:c>
      <x:c r="P92" s="10" t="s">
        <x:v>38</x:v>
      </x:c>
      <x:c r="Q92" s="69" t="s">
        <x:v>38</x:v>
      </x:c>
      <x:c r="R92" s="72" t="s">
        <x:v>18</x:v>
      </x:c>
      <x:c r="S92" s="11" t="s">
        <x:v>38</x:v>
      </x:c>
      <x:c r="T92" s="76" t="s">
        <x:v>38</x:v>
      </x:c>
      <x:c r="U92" s="72" t="s">
        <x:v>18</x:v>
      </x:c>
      <x:c r="V92" s="11" t="s">
        <x:v>38</x:v>
      </x:c>
      <x:c r="W92" s="76" t="s">
        <x:v>38</x:v>
      </x:c>
      <x:c r="X92" s="72" t="s">
        <x:v>18</x:v>
      </x:c>
      <x:c r="Y92" s="10" t="s">
        <x:v>38</x:v>
      </x:c>
      <x:c r="Z92" s="69" t="s">
        <x:v>38</x:v>
      </x:c>
      <x:c r="AA92" s="10" t="s">
        <x:v>38</x:v>
      </x:c>
      <x:c r="AB92" s="69" t="s">
        <x:v>38</x:v>
      </x:c>
      <x:c r="AC92" s="72" t="s">
        <x:v>18</x:v>
      </x:c>
      <x:c r="AD92" s="10" t="s">
        <x:v>38</x:v>
      </x:c>
      <x:c r="AE92" s="69" t="s">
        <x:v>38</x:v>
      </x:c>
      <x:c r="AF92" s="72" t="s">
        <x:v>18</x:v>
      </x:c>
      <x:c r="AG92" s="10" t="s">
        <x:v>38</x:v>
      </x:c>
      <x:c r="AH92" s="69" t="s">
        <x:v>38</x:v>
      </x:c>
      <x:c r="AI92" s="72" t="s">
        <x:v>18</x:v>
      </x:c>
      <x:c r="AJ92" s="10" t="s">
        <x:v>38</x:v>
      </x:c>
      <x:c r="AK92" s="69" t="s">
        <x:v>38</x:v>
      </x:c>
      <x:c r="AL92" s="72" t="s">
        <x:v>18</x:v>
      </x:c>
      <x:c r="AM92" s="10" t="s">
        <x:v>38</x:v>
      </x:c>
      <x:c r="AN92" s="69" t="s">
        <x:v>38</x:v>
      </x:c>
      <x:c r="AO92" s="72" t="s">
        <x:v>18</x:v>
      </x:c>
      <x:c r="AP92" s="11" t="s">
        <x:v>38</x:v>
      </x:c>
      <x:c r="AQ92" s="76" t="s">
        <x:v>38</x:v>
      </x:c>
      <x:c r="AR92" s="72" t="s">
        <x:v>18</x:v>
      </x:c>
      <x:c r="AS92" s="11" t="s">
        <x:v>38</x:v>
      </x:c>
      <x:c r="AT92" s="76" t="s">
        <x:v>38</x:v>
      </x:c>
      <x:c r="AU92" s="72" t="s">
        <x:v>18</x:v>
      </x:c>
      <x:c r="AV92" s="10" t="s">
        <x:v>38</x:v>
      </x:c>
      <x:c r="AW92" s="69" t="s">
        <x:v>38</x:v>
      </x:c>
      <x:c r="AX92" s="10" t="s">
        <x:v>38</x:v>
      </x:c>
      <x:c r="AY92" s="69" t="s">
        <x:v>38</x:v>
      </x:c>
      <x:c r="AZ92" s="72" t="s">
        <x:v>18</x:v>
      </x:c>
      <x:c r="BA92" s="10" t="s">
        <x:v>38</x:v>
      </x:c>
      <x:c r="BB92" s="69" t="s">
        <x:v>38</x:v>
      </x:c>
      <x:c r="BC92" s="72" t="s">
        <x:v>18</x:v>
      </x:c>
      <x:c r="BD92" s="10" t="s">
        <x:v>38</x:v>
      </x:c>
      <x:c r="BE92" s="69" t="s">
        <x:v>38</x:v>
      </x:c>
      <x:c r="BF92" s="72" t="s">
        <x:v>18</x:v>
      </x:c>
      <x:c r="BG92" s="10" t="s">
        <x:v>38</x:v>
      </x:c>
      <x:c r="BH92" s="69" t="s">
        <x:v>38</x:v>
      </x:c>
      <x:c r="BI92" s="72" t="s">
        <x:v>18</x:v>
      </x:c>
      <x:c r="BJ92" s="10" t="s">
        <x:v>38</x:v>
      </x:c>
      <x:c r="BK92" s="69" t="s">
        <x:v>38</x:v>
      </x:c>
      <x:c r="BL92" s="72" t="s">
        <x:v>18</x:v>
      </x:c>
      <x:c r="BM92" s="11">
        <x:v>0.94336069192199268</x:v>
      </x:c>
      <x:c r="BN92" s="76">
        <x:v>0.24844453948695305</x:v>
      </x:c>
      <x:c r="BO92" s="72" t="s">
        <x:v>18</x:v>
      </x:c>
      <x:c r="BP92" s="11">
        <x:v>1.0278131650548341</x:v>
      </x:c>
      <x:c r="BQ92" s="76">
        <x:v>0.32082250940758433</x:v>
      </x:c>
      <x:c r="BR92" s="12" t="s">
        <x:v>18</x:v>
      </x:c>
    </x:row>
    <x:row r="93" spans="1:70" x14ac:dyDescent="0.2">
      <x:c r="A93" s="72" t="s">
        <x:v>310</x:v>
      </x:c>
      <x:c r="B93" s="10">
        <x:v>35.156617909811487</x:v>
      </x:c>
      <x:c r="C93" s="69">
        <x:v>1.2953393778039699</x:v>
      </x:c>
      <x:c r="D93" s="10">
        <x:v>48.450689365731023</x:v>
      </x:c>
      <x:c r="E93" s="69">
        <x:v>1.6710314859586819</x:v>
      </x:c>
      <x:c r="F93" s="72" t="s">
        <x:v>18</x:v>
      </x:c>
      <x:c r="G93" s="10">
        <x:v>22.538067294345293</x:v>
      </x:c>
      <x:c r="H93" s="69">
        <x:v>1.1044341691726778</x:v>
      </x:c>
      <x:c r="I93" s="72" t="s">
        <x:v>18</x:v>
      </x:c>
      <x:c r="J93" s="10">
        <x:v>28.548563017791835</x:v>
      </x:c>
      <x:c r="K93" s="69">
        <x:v>1.4886603705279604</x:v>
      </x:c>
      <x:c r="L93" s="72" t="s">
        <x:v>18</x:v>
      </x:c>
      <x:c r="M93" s="10">
        <x:v>18.113447975814854</x:v>
      </x:c>
      <x:c r="N93" s="69">
        <x:v>1.1283851516928534</x:v>
      </x:c>
      <x:c r="O93" s="72" t="s">
        <x:v>18</x:v>
      </x:c>
      <x:c r="P93" s="10">
        <x:v>-25.912622071385734</x:v>
      </x:c>
      <x:c r="Q93" s="69">
        <x:v>1.742627395322955</x:v>
      </x:c>
      <x:c r="R93" s="72" t="s">
        <x:v>18</x:v>
      </x:c>
      <x:c r="S93" s="11">
        <x:v>0.30986183343120566</x:v>
      </x:c>
      <x:c r="T93" s="76">
        <x:v>2.4551927421201453E-2</x:v>
      </x:c>
      <x:c r="U93" s="72" t="s">
        <x:v>18</x:v>
      </x:c>
      <x:c r="V93" s="11">
        <x:v>0.41924145315691635</x:v>
      </x:c>
      <x:c r="W93" s="76">
        <x:v>4.7937315896418677E-2</x:v>
      </x:c>
      <x:c r="X93" s="72" t="s">
        <x:v>18</x:v>
      </x:c>
      <x:c r="Y93" s="10">
        <x:v>41.77098920462177</x:v>
      </x:c>
      <x:c r="Z93" s="69">
        <x:v>1.1076866855316447</x:v>
      </x:c>
      <x:c r="AA93" s="10">
        <x:v>58.981201322246399</x:v>
      </x:c>
      <x:c r="AB93" s="69">
        <x:v>1.3367257723637964</x:v>
      </x:c>
      <x:c r="AC93" s="72" t="s">
        <x:v>18</x:v>
      </x:c>
      <x:c r="AD93" s="10">
        <x:v>26.607780047658867</x:v>
      </x:c>
      <x:c r="AE93" s="69">
        <x:v>1.3224232985037485</x:v>
      </x:c>
      <x:c r="AF93" s="72" t="s">
        <x:v>18</x:v>
      </x:c>
      <x:c r="AG93" s="10">
        <x:v>30.527685207887522</x:v>
      </x:c>
      <x:c r="AH93" s="69">
        <x:v>1.5971686461493102</x:v>
      </x:c>
      <x:c r="AI93" s="72" t="s">
        <x:v>18</x:v>
      </x:c>
      <x:c r="AJ93" s="10">
        <x:v>23.974242927667355</x:v>
      </x:c>
      <x:c r="AK93" s="69">
        <x:v>1.460384187087832</x:v>
      </x:c>
      <x:c r="AL93" s="72" t="s">
        <x:v>18</x:v>
      </x:c>
      <x:c r="AM93" s="10">
        <x:v>-32.373421274587528</x:v>
      </x:c>
      <x:c r="AN93" s="69">
        <x:v>1.8018555660057387</x:v>
      </x:c>
      <x:c r="AO93" s="72" t="s">
        <x:v>18</x:v>
      </x:c>
      <x:c r="AP93" s="11">
        <x:v>0.25204015007394481</x:v>
      </x:c>
      <x:c r="AQ93" s="76">
        <x:v>2.1078752007036346E-2</x:v>
      </x:c>
      <x:c r="AR93" s="72" t="s">
        <x:v>18</x:v>
      </x:c>
      <x:c r="AS93" s="11">
        <x:v>0.30641340492633296</x:v>
      </x:c>
      <x:c r="AT93" s="76">
        <x:v>2.7817841677819501E-2</x:v>
      </x:c>
      <x:c r="AU93" s="72" t="s">
        <x:v>18</x:v>
      </x:c>
      <x:c r="AV93" s="10">
        <x:v>42.79085455204256</x:v>
      </x:c>
      <x:c r="AW93" s="69">
        <x:v>0.86551698321320036</x:v>
      </x:c>
      <x:c r="AX93" s="10">
        <x:v>60.907064396414263</x:v>
      </x:c>
      <x:c r="AY93" s="69">
        <x:v>0.94984201736589324</x:v>
      </x:c>
      <x:c r="AZ93" s="72" t="s">
        <x:v>18</x:v>
      </x:c>
      <x:c r="BA93" s="10">
        <x:v>25.798084942403662</x:v>
      </x:c>
      <x:c r="BB93" s="69">
        <x:v>1.0521611896438419</x:v>
      </x:c>
      <x:c r="BC93" s="72" t="s">
        <x:v>18</x:v>
      </x:c>
      <x:c r="BD93" s="10">
        <x:v>30.088409086874176</x:v>
      </x:c>
      <x:c r="BE93" s="69">
        <x:v>1.3604770517228577</x:v>
      </x:c>
      <x:c r="BF93" s="72" t="s">
        <x:v>18</x:v>
      </x:c>
      <x:c r="BG93" s="10">
        <x:v>22.779764125224673</x:v>
      </x:c>
      <x:c r="BH93" s="69">
        <x:v>1.1681253146407407</x:v>
      </x:c>
      <x:c r="BI93" s="72" t="s">
        <x:v>18</x:v>
      </x:c>
      <x:c r="BJ93" s="10">
        <x:v>-35.108979454010601</x:v>
      </x:c>
      <x:c r="BK93" s="69">
        <x:v>1.3354163967712978</x:v>
      </x:c>
      <x:c r="BL93" s="72" t="s">
        <x:v>18</x:v>
      </x:c>
      <x:c r="BM93" s="11">
        <x:v>0.22302883835449891</x:v>
      </x:c>
      <x:c r="BN93" s="76">
        <x:v>1.4323007668812721E-2</x:v>
      </x:c>
      <x:c r="BO93" s="72" t="s">
        <x:v>18</x:v>
      </x:c>
      <x:c r="BP93" s="11">
        <x:v>0.31754407788828642</x:v>
      </x:c>
      <x:c r="BQ93" s="76">
        <x:v>2.2570750393139525E-2</x:v>
      </x:c>
      <x:c r="BR93" s="12" t="s">
        <x:v>18</x:v>
      </x:c>
    </x:row>
    <x:row r="94" spans="1:70" x14ac:dyDescent="0.2">
      <x:c r="A94" s="72" t="s">
        <x:v>311</x:v>
      </x:c>
      <x:c r="B94" s="10">
        <x:v>46.918131254583216</x:v>
      </x:c>
      <x:c r="C94" s="69">
        <x:v>1.2542687852865801</x:v>
      </x:c>
      <x:c r="D94" s="10">
        <x:v>46.052015984195691</x:v>
      </x:c>
      <x:c r="E94" s="69">
        <x:v>1.2057001212220499</x:v>
      </x:c>
      <x:c r="F94" s="72" t="s">
        <x:v>18</x:v>
      </x:c>
      <x:c r="G94" s="10" t="s">
        <x:v>37</x:v>
      </x:c>
      <x:c r="H94" s="69" t="s">
        <x:v>37</x:v>
      </x:c>
      <x:c r="I94" s="72" t="s">
        <x:v>18</x:v>
      </x:c>
      <x:c r="J94" s="10" t="s">
        <x:v>37</x:v>
      </x:c>
      <x:c r="K94" s="69" t="s">
        <x:v>37</x:v>
      </x:c>
      <x:c r="L94" s="72" t="s">
        <x:v>18</x:v>
      </x:c>
      <x:c r="M94" s="10" t="s">
        <x:v>37</x:v>
      </x:c>
      <x:c r="N94" s="69" t="s">
        <x:v>37</x:v>
      </x:c>
      <x:c r="O94" s="72" t="s">
        <x:v>18</x:v>
      </x:c>
      <x:c r="P94" s="10" t="s">
        <x:v>37</x:v>
      </x:c>
      <x:c r="Q94" s="69" t="s">
        <x:v>37</x:v>
      </x:c>
      <x:c r="R94" s="72" t="s">
        <x:v>18</x:v>
      </x:c>
      <x:c r="S94" s="11" t="s">
        <x:v>37</x:v>
      </x:c>
      <x:c r="T94" s="76" t="s">
        <x:v>37</x:v>
      </x:c>
      <x:c r="U94" s="72" t="s">
        <x:v>18</x:v>
      </x:c>
      <x:c r="V94" s="11" t="s">
        <x:v>37</x:v>
      </x:c>
      <x:c r="W94" s="76" t="s">
        <x:v>37</x:v>
      </x:c>
      <x:c r="X94" s="72" t="s">
        <x:v>18</x:v>
      </x:c>
      <x:c r="Y94" s="10">
        <x:v>40.787405185171792</x:v>
      </x:c>
      <x:c r="Z94" s="69">
        <x:v>1.1302846573795042</x:v>
      </x:c>
      <x:c r="AA94" s="10">
        <x:v>40.000469297243036</x:v>
      </x:c>
      <x:c r="AB94" s="69">
        <x:v>1.0904150836620472</x:v>
      </x:c>
      <x:c r="AC94" s="72" t="s">
        <x:v>18</x:v>
      </x:c>
      <x:c r="AD94" s="10">
        <x:v>46.144877564661421</x:v>
      </x:c>
      <x:c r="AE94" s="69">
        <x:v>10.593632763619649</x:v>
      </x:c>
      <x:c r="AF94" s="72" t="s">
        <x:v>18</x:v>
      </x:c>
      <x:c r="AG94" s="10" t="s">
        <x:v>37</x:v>
      </x:c>
      <x:c r="AH94" s="69" t="s">
        <x:v>37</x:v>
      </x:c>
      <x:c r="AI94" s="72" t="s">
        <x:v>18</x:v>
      </x:c>
      <x:c r="AJ94" s="10" t="s">
        <x:v>37</x:v>
      </x:c>
      <x:c r="AK94" s="69" t="s">
        <x:v>37</x:v>
      </x:c>
      <x:c r="AL94" s="72" t="s">
        <x:v>18</x:v>
      </x:c>
      <x:c r="AM94" s="10">
        <x:v>6.1444082674183909</x:v>
      </x:c>
      <x:c r="AN94" s="69">
        <x:v>10.440310981208247</x:v>
      </x:c>
      <x:c r="AO94" s="72" t="s">
        <x:v>18</x:v>
      </x:c>
      <x:c r="AP94" s="11">
        <x:v>1.2242864078457172</x:v>
      </x:c>
      <x:c r="AQ94" s="76">
        <x:v>0.57535935639336944</x:v>
      </x:c>
      <x:c r="AR94" s="72" t="s">
        <x:v>18</x:v>
      </x:c>
      <x:c r="AS94" s="11">
        <x:v>1.6302159887586811</x:v>
      </x:c>
      <x:c r="AT94" s="76">
        <x:v>0.85333150068344199</x:v>
      </x:c>
      <x:c r="AU94" s="72" t="s">
        <x:v>18</x:v>
      </x:c>
      <x:c r="AV94" s="10">
        <x:v>43.875144346965591</x:v>
      </x:c>
      <x:c r="AW94" s="69">
        <x:v>1.3069929514183649</x:v>
      </x:c>
      <x:c r="AX94" s="10">
        <x:v>43.255866862341122</x:v>
      </x:c>
      <x:c r="AY94" s="69">
        <x:v>1.3088051546146451</x:v>
      </x:c>
      <x:c r="AZ94" s="72" t="s">
        <x:v>18</x:v>
      </x:c>
      <x:c r="BA94" s="10">
        <x:v>57.681756052510401</x:v>
      </x:c>
      <x:c r="BB94" s="69">
        <x:v>7.5916878317669623</x:v>
      </x:c>
      <x:c r="BC94" s="72" t="s">
        <x:v>18</x:v>
      </x:c>
      <x:c r="BD94" s="10">
        <x:v>59.226793462716856</x:v>
      </x:c>
      <x:c r="BE94" s="69">
        <x:v>10.912260141445001</x:v>
      </x:c>
      <x:c r="BF94" s="72" t="s">
        <x:v>18</x:v>
      </x:c>
      <x:c r="BG94" s="10">
        <x:v>56.170687731912693</x:v>
      </x:c>
      <x:c r="BH94" s="69">
        <x:v>12.379059493378158</x:v>
      </x:c>
      <x:c r="BI94" s="72" t="s">
        <x:v>18</x:v>
      </x:c>
      <x:c r="BJ94" s="10">
        <x:v>14.425889190169267</x:v>
      </x:c>
      <x:c r="BK94" s="69">
        <x:v>7.8023819063556177</x:v>
      </x:c>
      <x:c r="BL94" s="72" t="s">
        <x:v>18</x:v>
      </x:c>
      <x:c r="BM94" s="11">
        <x:v>1.8185130174790105</x:v>
      </x:c>
      <x:c r="BN94" s="76">
        <x:v>0.596481409971091</x:v>
      </x:c>
      <x:c r="BO94" s="72" t="s">
        <x:v>18</x:v>
      </x:c>
      <x:c r="BP94" s="11">
        <x:v>2.9721710656225433</x:v>
      </x:c>
      <x:c r="BQ94" s="76">
        <x:v>1.4249777474903162</x:v>
      </x:c>
      <x:c r="BR94" s="12" t="s">
        <x:v>18</x:v>
      </x:c>
    </x:row>
    <x:row r="95" spans="1:70" x14ac:dyDescent="0.2">
      <x:c r="A95" s="72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72" t="s">
        <x:v>18</x:v>
      </x:c>
      <x:c r="G95" s="10" t="s">
        <x:v>38</x:v>
      </x:c>
      <x:c r="H95" s="69" t="s">
        <x:v>38</x:v>
      </x:c>
      <x:c r="I95" s="72" t="s">
        <x:v>18</x:v>
      </x:c>
      <x:c r="J95" s="10" t="s">
        <x:v>38</x:v>
      </x:c>
      <x:c r="K95" s="69" t="s">
        <x:v>38</x:v>
      </x:c>
      <x:c r="L95" s="72" t="s">
        <x:v>18</x:v>
      </x:c>
      <x:c r="M95" s="10" t="s">
        <x:v>38</x:v>
      </x:c>
      <x:c r="N95" s="69" t="s">
        <x:v>38</x:v>
      </x:c>
      <x:c r="O95" s="72" t="s">
        <x:v>18</x:v>
      </x:c>
      <x:c r="P95" s="10" t="s">
        <x:v>38</x:v>
      </x:c>
      <x:c r="Q95" s="69" t="s">
        <x:v>38</x:v>
      </x:c>
      <x:c r="R95" s="72" t="s">
        <x:v>18</x:v>
      </x:c>
      <x:c r="S95" s="11" t="s">
        <x:v>38</x:v>
      </x:c>
      <x:c r="T95" s="76" t="s">
        <x:v>38</x:v>
      </x:c>
      <x:c r="U95" s="72" t="s">
        <x:v>18</x:v>
      </x:c>
      <x:c r="V95" s="11" t="s">
        <x:v>38</x:v>
      </x:c>
      <x:c r="W95" s="76" t="s">
        <x:v>38</x:v>
      </x:c>
      <x:c r="X95" s="72" t="s">
        <x:v>18</x:v>
      </x:c>
      <x:c r="Y95" s="10" t="s">
        <x:v>38</x:v>
      </x:c>
      <x:c r="Z95" s="69" t="s">
        <x:v>38</x:v>
      </x:c>
      <x:c r="AA95" s="10" t="s">
        <x:v>38</x:v>
      </x:c>
      <x:c r="AB95" s="69" t="s">
        <x:v>38</x:v>
      </x:c>
      <x:c r="AC95" s="72" t="s">
        <x:v>18</x:v>
      </x:c>
      <x:c r="AD95" s="10" t="s">
        <x:v>38</x:v>
      </x:c>
      <x:c r="AE95" s="69" t="s">
        <x:v>38</x:v>
      </x:c>
      <x:c r="AF95" s="72" t="s">
        <x:v>18</x:v>
      </x:c>
      <x:c r="AG95" s="10" t="s">
        <x:v>38</x:v>
      </x:c>
      <x:c r="AH95" s="69" t="s">
        <x:v>38</x:v>
      </x:c>
      <x:c r="AI95" s="72" t="s">
        <x:v>18</x:v>
      </x:c>
      <x:c r="AJ95" s="10" t="s">
        <x:v>38</x:v>
      </x:c>
      <x:c r="AK95" s="69" t="s">
        <x:v>38</x:v>
      </x:c>
      <x:c r="AL95" s="72" t="s">
        <x:v>18</x:v>
      </x:c>
      <x:c r="AM95" s="10" t="s">
        <x:v>38</x:v>
      </x:c>
      <x:c r="AN95" s="69" t="s">
        <x:v>38</x:v>
      </x:c>
      <x:c r="AO95" s="72" t="s">
        <x:v>18</x:v>
      </x:c>
      <x:c r="AP95" s="11" t="s">
        <x:v>38</x:v>
      </x:c>
      <x:c r="AQ95" s="76" t="s">
        <x:v>38</x:v>
      </x:c>
      <x:c r="AR95" s="72" t="s">
        <x:v>18</x:v>
      </x:c>
      <x:c r="AS95" s="11" t="s">
        <x:v>38</x:v>
      </x:c>
      <x:c r="AT95" s="76" t="s">
        <x:v>38</x:v>
      </x:c>
      <x:c r="AU95" s="72" t="s">
        <x:v>18</x:v>
      </x:c>
      <x:c r="AV95" s="10" t="s">
        <x:v>38</x:v>
      </x:c>
      <x:c r="AW95" s="69" t="s">
        <x:v>38</x:v>
      </x:c>
      <x:c r="AX95" s="10" t="s">
        <x:v>38</x:v>
      </x:c>
      <x:c r="AY95" s="69" t="s">
        <x:v>38</x:v>
      </x:c>
      <x:c r="AZ95" s="72" t="s">
        <x:v>18</x:v>
      </x:c>
      <x:c r="BA95" s="10" t="s">
        <x:v>38</x:v>
      </x:c>
      <x:c r="BB95" s="69" t="s">
        <x:v>38</x:v>
      </x:c>
      <x:c r="BC95" s="72" t="s">
        <x:v>18</x:v>
      </x:c>
      <x:c r="BD95" s="10" t="s">
        <x:v>38</x:v>
      </x:c>
      <x:c r="BE95" s="69" t="s">
        <x:v>38</x:v>
      </x:c>
      <x:c r="BF95" s="72" t="s">
        <x:v>18</x:v>
      </x:c>
      <x:c r="BG95" s="10" t="s">
        <x:v>38</x:v>
      </x:c>
      <x:c r="BH95" s="69" t="s">
        <x:v>38</x:v>
      </x:c>
      <x:c r="BI95" s="72" t="s">
        <x:v>18</x:v>
      </x:c>
      <x:c r="BJ95" s="10" t="s">
        <x:v>38</x:v>
      </x:c>
      <x:c r="BK95" s="69" t="s">
        <x:v>38</x:v>
      </x:c>
      <x:c r="BL95" s="72" t="s">
        <x:v>18</x:v>
      </x:c>
      <x:c r="BM95" s="11" t="s">
        <x:v>38</x:v>
      </x:c>
      <x:c r="BN95" s="76" t="s">
        <x:v>38</x:v>
      </x:c>
      <x:c r="BO95" s="72" t="s">
        <x:v>18</x:v>
      </x:c>
      <x:c r="BP95" s="11" t="s">
        <x:v>38</x:v>
      </x:c>
      <x:c r="BQ95" s="76" t="s">
        <x:v>38</x:v>
      </x:c>
      <x:c r="BR95" s="12" t="s">
        <x:v>18</x:v>
      </x:c>
    </x:row>
    <x:row r="96" spans="1:70" ht="13.5" thickBot="1" x14ac:dyDescent="0.25">
      <x:c r="A96" s="84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5" t="s">
        <x:v>18</x:v>
      </x:c>
      <x:c r="G96" s="13" t="s">
        <x:v>38</x:v>
      </x:c>
      <x:c r="H96" s="14" t="s">
        <x:v>38</x:v>
      </x:c>
      <x:c r="I96" s="15" t="s">
        <x:v>18</x:v>
      </x:c>
      <x:c r="J96" s="13" t="s">
        <x:v>38</x:v>
      </x:c>
      <x:c r="K96" s="14" t="s">
        <x:v>38</x:v>
      </x:c>
      <x:c r="L96" s="15" t="s">
        <x:v>18</x:v>
      </x:c>
      <x:c r="M96" s="13" t="s">
        <x:v>38</x:v>
      </x:c>
      <x:c r="N96" s="14" t="s">
        <x:v>38</x:v>
      </x:c>
      <x:c r="O96" s="15" t="s">
        <x:v>18</x:v>
      </x:c>
      <x:c r="P96" s="13" t="s">
        <x:v>38</x:v>
      </x:c>
      <x:c r="Q96" s="14" t="s">
        <x:v>38</x:v>
      </x:c>
      <x:c r="R96" s="15" t="s">
        <x:v>18</x:v>
      </x:c>
      <x:c r="S96" s="16" t="s">
        <x:v>38</x:v>
      </x:c>
      <x:c r="T96" s="17" t="s">
        <x:v>38</x:v>
      </x:c>
      <x:c r="U96" s="15" t="s">
        <x:v>18</x:v>
      </x:c>
      <x:c r="V96" s="16" t="s">
        <x:v>38</x:v>
      </x:c>
      <x:c r="W96" s="17" t="s">
        <x:v>38</x:v>
      </x:c>
      <x:c r="X96" s="15" t="s">
        <x:v>18</x:v>
      </x:c>
      <x:c r="Y96" s="13" t="s">
        <x:v>38</x:v>
      </x:c>
      <x:c r="Z96" s="14" t="s">
        <x:v>38</x:v>
      </x:c>
      <x:c r="AA96" s="13" t="s">
        <x:v>38</x:v>
      </x:c>
      <x:c r="AB96" s="14" t="s">
        <x:v>38</x:v>
      </x:c>
      <x:c r="AC96" s="15" t="s">
        <x:v>18</x:v>
      </x:c>
      <x:c r="AD96" s="13" t="s">
        <x:v>38</x:v>
      </x:c>
      <x:c r="AE96" s="14" t="s">
        <x:v>38</x:v>
      </x:c>
      <x:c r="AF96" s="15" t="s">
        <x:v>18</x:v>
      </x:c>
      <x:c r="AG96" s="13" t="s">
        <x:v>38</x:v>
      </x:c>
      <x:c r="AH96" s="14" t="s">
        <x:v>38</x:v>
      </x:c>
      <x:c r="AI96" s="15" t="s">
        <x:v>18</x:v>
      </x:c>
      <x:c r="AJ96" s="13" t="s">
        <x:v>38</x:v>
      </x:c>
      <x:c r="AK96" s="14" t="s">
        <x:v>38</x:v>
      </x:c>
      <x:c r="AL96" s="15" t="s">
        <x:v>18</x:v>
      </x:c>
      <x:c r="AM96" s="13" t="s">
        <x:v>38</x:v>
      </x:c>
      <x:c r="AN96" s="14" t="s">
        <x:v>38</x:v>
      </x:c>
      <x:c r="AO96" s="15" t="s">
        <x:v>18</x:v>
      </x:c>
      <x:c r="AP96" s="16" t="s">
        <x:v>38</x:v>
      </x:c>
      <x:c r="AQ96" s="17" t="s">
        <x:v>38</x:v>
      </x:c>
      <x:c r="AR96" s="15" t="s">
        <x:v>18</x:v>
      </x:c>
      <x:c r="AS96" s="16" t="s">
        <x:v>38</x:v>
      </x:c>
      <x:c r="AT96" s="17" t="s">
        <x:v>38</x:v>
      </x:c>
      <x:c r="AU96" s="15" t="s">
        <x:v>18</x:v>
      </x:c>
      <x:c r="AV96" s="13" t="s">
        <x:v>38</x:v>
      </x:c>
      <x:c r="AW96" s="14" t="s">
        <x:v>38</x:v>
      </x:c>
      <x:c r="AX96" s="13" t="s">
        <x:v>38</x:v>
      </x:c>
      <x:c r="AY96" s="14" t="s">
        <x:v>38</x:v>
      </x:c>
      <x:c r="AZ96" s="15" t="s">
        <x:v>18</x:v>
      </x:c>
      <x:c r="BA96" s="13" t="s">
        <x:v>38</x:v>
      </x:c>
      <x:c r="BB96" s="14" t="s">
        <x:v>38</x:v>
      </x:c>
      <x:c r="BC96" s="15" t="s">
        <x:v>18</x:v>
      </x:c>
      <x:c r="BD96" s="13" t="s">
        <x:v>38</x:v>
      </x:c>
      <x:c r="BE96" s="14" t="s">
        <x:v>38</x:v>
      </x:c>
      <x:c r="BF96" s="15" t="s">
        <x:v>18</x:v>
      </x:c>
      <x:c r="BG96" s="13" t="s">
        <x:v>38</x:v>
      </x:c>
      <x:c r="BH96" s="14" t="s">
        <x:v>38</x:v>
      </x:c>
      <x:c r="BI96" s="15" t="s">
        <x:v>18</x:v>
      </x:c>
      <x:c r="BJ96" s="13" t="s">
        <x:v>38</x:v>
      </x:c>
      <x:c r="BK96" s="14" t="s">
        <x:v>38</x:v>
      </x:c>
      <x:c r="BL96" s="15" t="s">
        <x:v>18</x:v>
      </x:c>
      <x:c r="BM96" s="16" t="s">
        <x:v>38</x:v>
      </x:c>
      <x:c r="BN96" s="17" t="s">
        <x:v>38</x:v>
      </x:c>
      <x:c r="BO96" s="15" t="s">
        <x:v>18</x:v>
      </x:c>
      <x:c r="BP96" s="16" t="s">
        <x:v>38</x:v>
      </x:c>
      <x:c r="BQ96" s="17" t="s">
        <x:v>38</x:v>
      </x:c>
      <x:c r="BR96" s="18" t="s">
        <x:v>18</x:v>
      </x:c>
    </x:row>
    <x:row r="97" spans="1:24" x14ac:dyDescent="0.2">
      <x:c r="A97" s="5"/>
      <x:c r="B97" s="5"/>
      <x:c r="C97" s="5"/>
      <x:c r="D97" s="5"/>
      <x:c r="E97" s="5"/>
      <x:c r="F97" s="5"/>
      <x:c r="G97" s="5"/>
      <x:c r="H97" s="5"/>
      <x:c r="I97" s="5"/>
      <x:c r="J97" s="5"/>
      <x:c r="K97" s="5"/>
      <x:c r="L97" s="5"/>
      <x:c r="M97" s="5"/>
      <x:c r="N97" s="5"/>
      <x:c r="O97" s="5"/>
      <x:c r="P97" s="5"/>
      <x:c r="Q97" s="5"/>
      <x:c r="R97" s="5"/>
      <x:c r="S97" s="5"/>
      <x:c r="T97" s="5"/>
      <x:c r="U97" s="5"/>
      <x:c r="V97" s="5"/>
      <x:c r="W97" s="5"/>
      <x:c r="X97" s="5"/>
    </x:row>
    <x:row r="98" spans="1:24" x14ac:dyDescent="0.2">
      <x:c r="A98" s="25" t="s">
        <x:v>137</x:v>
      </x:c>
    </x:row>
    <x:row r="99" spans="1:24" x14ac:dyDescent="0.2">
      <x:c r="A99" s="25" t="s">
        <x:v>212</x:v>
      </x:c>
    </x:row>
    <x:row r="100" spans="1:24" x14ac:dyDescent="0.2">
      <x:c r="A100" s="68" t="s">
        <x:v>210</x:v>
      </x:c>
    </x:row>
    <x:row r="101" spans="1:24" x14ac:dyDescent="0.2">
      <x:c r="A101" s="25" t="s">
        <x:v>226</x:v>
      </x:c>
    </x:row>
    <x:row r="102" spans="1:24" s="72" customFormat="1" x14ac:dyDescent="0.2">
      <x:c r="A102" t="s">
        <x:v>342</x:v>
      </x:c>
      <x:c r="B102" s="80"/>
      <x:c r="C102" s="69"/>
      <x:c r="D102" s="80"/>
      <x:c r="E102" s="69"/>
      <x:c r="G102" s="80"/>
      <x:c r="H102" s="69"/>
      <x:c r="J102" s="80"/>
      <x:c r="K102" s="69"/>
      <x:c r="M102" s="80"/>
      <x:c r="N102" s="69"/>
      <x:c r="P102" s="80"/>
      <x:c r="Q102" s="69"/>
      <x:c r="S102" s="86"/>
      <x:c r="T102" s="76"/>
      <x:c r="V102" s="86"/>
    </x:row>
    <x:row r="107" spans="1:24" x14ac:dyDescent="0.2">
      <x:c r="A107" s="25"/>
    </x:row>
  </x:sheetData>
  <x:mergeCells count="37">
    <x:mergeCell ref="BA7:BI7"/>
    <x:mergeCell ref="BJ7:BL8"/>
    <x:mergeCell ref="S7:U8"/>
    <x:mergeCell ref="V7:X8"/>
    <x:mergeCell ref="S6:X6"/>
    <x:mergeCell ref="AP7:AR8"/>
    <x:mergeCell ref="AS7:AU8"/>
    <x:mergeCell ref="AG8:AI8"/>
    <x:mergeCell ref="AJ8:AL8"/>
    <x:mergeCell ref="Y7:Z8"/>
    <x:mergeCell ref="AA7:AC8"/>
    <x:mergeCell ref="AD7:AL7"/>
    <x:mergeCell ref="AM7:AO8"/>
    <x:mergeCell ref="G8:I8"/>
    <x:mergeCell ref="J8:L8"/>
    <x:mergeCell ref="M8:O8"/>
    <x:mergeCell ref="B6:R6"/>
    <x:mergeCell ref="B7:C8"/>
    <x:mergeCell ref="D7:F8"/>
    <x:mergeCell ref="G7:O7"/>
    <x:mergeCell ref="P7:R8"/>
    <x:mergeCell ref="B5:X5"/>
    <x:mergeCell ref="A5:A9"/>
    <x:mergeCell ref="Y5:AU5"/>
    <x:mergeCell ref="AV5:BR5"/>
    <x:mergeCell ref="AV6:BL6"/>
    <x:mergeCell ref="BM6:BR6"/>
    <x:mergeCell ref="BA8:BC8"/>
    <x:mergeCell ref="BD8:BF8"/>
    <x:mergeCell ref="BG8:BI8"/>
    <x:mergeCell ref="Y6:AO6"/>
    <x:mergeCell ref="AP6:AU6"/>
    <x:mergeCell ref="AD8:AF8"/>
    <x:mergeCell ref="AV7:AW8"/>
    <x:mergeCell ref="AX7:AZ8"/>
    <x:mergeCell ref="BM7:BO8"/>
    <x:mergeCell ref="BP7:BR8"/>
  </x:mergeCells>
  <x:conditionalFormatting sqref="P11:P96">
    <x:cfRule type="expression" dxfId="173" priority="11">
      <x:formula>ABS(P11/Q11)&gt;1.96</x:formula>
    </x:cfRule>
  </x:conditionalFormatting>
  <x:conditionalFormatting sqref="S11:S96">
    <x:cfRule type="expression" dxfId="172" priority="10">
      <x:formula>ABS(LN(S11)/(T11/S11))&gt;1.96</x:formula>
    </x:cfRule>
  </x:conditionalFormatting>
  <x:conditionalFormatting sqref="V11:V96">
    <x:cfRule type="expression" dxfId="171" priority="9">
      <x:formula>ABS(LN(V11)/(W11/V11))&gt;1.96</x:formula>
    </x:cfRule>
  </x:conditionalFormatting>
  <x:conditionalFormatting sqref="AM11:AM96">
    <x:cfRule type="expression" dxfId="170" priority="8">
      <x:formula>ABS(AM11/AN11)&gt;1.96</x:formula>
    </x:cfRule>
  </x:conditionalFormatting>
  <x:conditionalFormatting sqref="AP11:AP96">
    <x:cfRule type="expression" dxfId="169" priority="7">
      <x:formula>ABS(LN(AP11)/(AQ11/AP11))&gt;1.96</x:formula>
    </x:cfRule>
  </x:conditionalFormatting>
  <x:conditionalFormatting sqref="AS11:AS96">
    <x:cfRule type="expression" dxfId="168" priority="6">
      <x:formula>ABS(LN(AS11)/(AT11/AS11))&gt;1.96</x:formula>
    </x:cfRule>
  </x:conditionalFormatting>
  <x:conditionalFormatting sqref="BJ11:BJ96">
    <x:cfRule type="expression" dxfId="167" priority="5">
      <x:formula>ABS(BJ11/BK11)&gt;1.96</x:formula>
    </x:cfRule>
  </x:conditionalFormatting>
  <x:conditionalFormatting sqref="BM11:BM96">
    <x:cfRule type="expression" dxfId="166" priority="4">
      <x:formula>ABS(LN(BM11)/(BN11/BM11))&gt;1.96</x:formula>
    </x:cfRule>
  </x:conditionalFormatting>
  <x:conditionalFormatting sqref="BP11:BP96">
    <x:cfRule type="expression" dxfId="165" priority="3">
      <x:formula>ABS(LN(BP11)/(BQ11/BP11))&gt;1.96</x:formula>
    </x:cfRule>
  </x:conditionalFormatting>
  <x:conditionalFormatting sqref="P102">
    <x:cfRule type="expression" dxfId="164" priority="2">
      <x:formula>ABS(P102/Q102)&gt;1.96</x:formula>
    </x:cfRule>
  </x:conditionalFormatting>
  <x:conditionalFormatting sqref="S102">
    <x:cfRule type="expression" dxfId="163" priority="1">
      <x:formula>ABS(LN(S102)/(T102/S102))&gt;1.96</x:formula>
    </x:cfRule>
  </x:conditionalFormatting>
  <x:hyperlinks>
    <x:hyperlink ref="A100" r:id="rId1" xr:uid="{B5C99293-C786-47A7-9520-3745E3FB672B}"/>
  </x:hyperlinks>
  <x:pageMargins left="0.7" right="0.7" top="0.75" bottom="0.75" header="0.3" footer="0.3"/>
</x:worksheet>
</file>

<file path=xl/worksheets/sheet4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970BDC2-F376-4484-B4C0-C42FB10CBE81}" mc:Ignorable="x14ac xr xr2 xr3">
  <x:dimension ref="A1:V108"/>
  <x:sheetViews>
    <x:sheetView showGridLines="0" zoomScale="80" zoomScaleNormal="80" workbookViewId="0"/>
  </x:sheetViews>
  <x:sheetFormatPr defaultRowHeight="12.75" x14ac:dyDescent="0.2"/>
  <x:cols>
    <x:col min="1" max="1" width="25.5703125" customWidth="1"/>
    <x:col min="2" max="13" width="8.85546875" customWidth="1"/>
  </x:cols>
  <x:sheetData>
    <x:row r="1" spans="1:13" x14ac:dyDescent="0.2">
      <x:c r="A1" s="5" t="s">
        <x:v>172</x:v>
      </x:c>
    </x:row>
    <x:row r="2" spans="1:13" s="94" customFormat="1" x14ac:dyDescent="0.2">
      <x:c r="A2" s="30" t="s">
        <x:v>166</x:v>
      </x:c>
    </x:row>
    <x:row r="4" spans="1:13" ht="13.5" thickBot="1" x14ac:dyDescent="0.25"/>
    <x:row r="5" spans="1:13" x14ac:dyDescent="0.2">
      <x:c r="A5" s="50"/>
      <x:c r="B5" s="139" t="s">
        <x:v>167</x:v>
      </x:c>
      <x:c r="C5" s="140"/>
      <x:c r="D5" s="140"/>
      <x:c r="E5" s="140"/>
      <x:c r="F5" s="140"/>
      <x:c r="G5" s="140"/>
      <x:c r="H5" s="140"/>
      <x:c r="I5" s="140"/>
      <x:c r="J5" s="140"/>
      <x:c r="K5" s="140"/>
      <x:c r="L5" s="140"/>
      <x:c r="M5" s="141"/>
    </x:row>
    <x:row r="6" spans="1:13" x14ac:dyDescent="0.2">
      <x:c r="A6" s="55"/>
      <x:c r="B6" s="167"/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69"/>
    </x:row>
    <x:row r="7" spans="1:13" x14ac:dyDescent="0.2">
      <x:c r="A7" s="55"/>
      <x:c r="B7" s="148" t="s">
        <x:v>42</x:v>
      </x:c>
      <x:c r="C7" s="146"/>
      <x:c r="D7" s="148" t="s">
        <x:v>9</x:v>
      </x:c>
      <x:c r="E7" s="146"/>
      <x:c r="F7" s="162" t="s">
        <x:v>10</x:v>
      </x:c>
      <x:c r="G7" s="142"/>
      <x:c r="H7" s="142"/>
      <x:c r="I7" s="142"/>
      <x:c r="J7" s="142"/>
      <x:c r="K7" s="142"/>
      <x:c r="L7" s="148" t="s">
        <x:v>34</x:v>
      </x:c>
      <x:c r="M7" s="149"/>
    </x:row>
    <x:row r="8" spans="1:13" s="35" customFormat="1" ht="39.950000000000003" customHeight="1" x14ac:dyDescent="0.2">
      <x:c r="A8" s="66"/>
      <x:c r="B8" s="150"/>
      <x:c r="C8" s="161"/>
      <x:c r="D8" s="150"/>
      <x:c r="E8" s="161"/>
      <x:c r="F8" s="148" t="s">
        <x:v>12</x:v>
      </x:c>
      <x:c r="G8" s="146"/>
      <x:c r="H8" s="148" t="s">
        <x:v>13</x:v>
      </x:c>
      <x:c r="I8" s="146"/>
      <x:c r="J8" s="148" t="s">
        <x:v>14</x:v>
      </x:c>
      <x:c r="K8" s="147"/>
      <x:c r="L8" s="161"/>
      <x:c r="M8" s="152"/>
    </x:row>
    <x:row r="9" spans="1:13" x14ac:dyDescent="0.2">
      <x:c r="A9" s="56"/>
      <x:c r="B9" s="51" t="s">
        <x:v>17</x:v>
      </x:c>
      <x:c r="C9" s="52" t="s">
        <x:v>16</x:v>
      </x:c>
      <x:c r="D9" s="51" t="s">
        <x:v>17</x:v>
      </x:c>
      <x:c r="E9" s="52" t="s">
        <x:v>16</x:v>
      </x:c>
      <x:c r="F9" s="51" t="s">
        <x:v>17</x:v>
      </x:c>
      <x:c r="G9" s="52" t="s">
        <x:v>16</x:v>
      </x:c>
      <x:c r="H9" s="51" t="s">
        <x:v>17</x:v>
      </x:c>
      <x:c r="I9" s="52" t="s">
        <x:v>16</x:v>
      </x:c>
      <x:c r="J9" s="51" t="s">
        <x:v>17</x:v>
      </x:c>
      <x:c r="K9" s="52" t="s">
        <x:v>16</x:v>
      </x:c>
      <x:c r="L9" s="51" t="s">
        <x:v>17</x:v>
      </x:c>
      <x:c r="M9" s="58" t="s">
        <x:v>16</x:v>
      </x:c>
    </x:row>
    <x:row r="10" spans="1:13" ht="13.5" customHeight="1" x14ac:dyDescent="0.2">
      <x:c r="A10" s="115" t="s">
        <x:v>314</x:v>
      </x:c>
      <x:c r="B10" s="106"/>
      <x:c r="C10" s="107"/>
      <x:c r="D10" s="106"/>
      <x:c r="E10" s="107"/>
      <x:c r="F10" s="106"/>
      <x:c r="G10" s="107"/>
      <x:c r="H10" s="109"/>
      <x:c r="I10" s="108"/>
      <x:c r="J10" s="109"/>
      <x:c r="K10" s="108"/>
      <x:c r="L10" s="109"/>
      <x:c r="M10" s="110"/>
    </x:row>
    <x:row r="11" spans="1:13" x14ac:dyDescent="0.2">
      <x:c r="A11" s="23" t="s">
        <x:v>240</x:v>
      </x:c>
      <x:c r="B11" s="10">
        <x:v>0.66519904136657715</x:v>
      </x:c>
      <x:c r="C11" s="69">
        <x:v>0.98742824792861938</x:v>
      </x:c>
      <x:c r="D11" s="10">
        <x:v>1.0856752395629883</x:v>
      </x:c>
      <x:c r="E11" s="69">
        <x:v>1.1413843631744385</x:v>
      </x:c>
      <x:c r="F11" s="10">
        <x:v>-2.1211438179016113</x:v>
      </x:c>
      <x:c r="G11" s="69">
        <x:v>1.5189446210861206</x:v>
      </x:c>
      <x:c r="H11" s="10">
        <x:v>-0.22077055275440216</x:v>
      </x:c>
      <x:c r="I11" s="69">
        <x:v>1.9547203779220581</x:v>
      </x:c>
      <x:c r="J11" s="10">
        <x:v>-3.7528088092803955</x:v>
      </x:c>
      <x:c r="K11" s="69">
        <x:v>2.15659499168396</x:v>
      </x:c>
      <x:c r="L11" s="10">
        <x:v>-3.2068188190460205</x:v>
      </x:c>
      <x:c r="M11" s="70" t="s">
        <x:v>38</x:v>
      </x:c>
    </x:row>
    <x:row r="12" spans="1:13" x14ac:dyDescent="0.2">
      <x:c r="A12" s="23" t="s">
        <x:v>244</x:v>
      </x:c>
      <x:c r="B12" s="10">
        <x:v>0.8229261040687561</x:v>
      </x:c>
      <x:c r="C12" s="69">
        <x:v>1.5307358503341675</x:v>
      </x:c>
      <x:c r="D12" s="10">
        <x:v>-1.4958080053329468</x:v>
      </x:c>
      <x:c r="E12" s="69">
        <x:v>1.343012809753418</x:v>
      </x:c>
      <x:c r="F12" s="10">
        <x:v>1.9634077548980713</x:v>
      </x:c>
      <x:c r="G12" s="69">
        <x:v>3.2204322814941406</x:v>
      </x:c>
      <x:c r="H12" s="10">
        <x:v>1.8905296325683594</x:v>
      </x:c>
      <x:c r="I12" s="69">
        <x:v>3.6224138736724854</x:v>
      </x:c>
      <x:c r="J12" s="10">
        <x:v>1.7532147169113159</x:v>
      </x:c>
      <x:c r="K12" s="69">
        <x:v>4.5740447044372559</x:v>
      </x:c>
      <x:c r="L12" s="10">
        <x:v>3.4592156410217285</x:v>
      </x:c>
      <x:c r="M12" s="70">
        <x:v>3.3790059089660645</x:v>
      </x:c>
    </x:row>
    <x:row r="13" spans="1:13" x14ac:dyDescent="0.2">
      <x:c r="A13" s="23" t="s">
        <x:v>245</x:v>
      </x:c>
      <x:c r="B13" s="10">
        <x:v>2.4036407470703125</x:v>
      </x:c>
      <x:c r="C13" s="69">
        <x:v>1.3169928789138794</x:v>
      </x:c>
      <x:c r="D13" s="10">
        <x:v>1.9271155595779419</x:v>
      </x:c>
      <x:c r="E13" s="69">
        <x:v>1.3109283447265625</x:v>
      </x:c>
      <x:c r="F13" s="10">
        <x:v>4.4254519045352936E-2</x:v>
      </x:c>
      <x:c r="G13" s="69">
        <x:v>2.9520127773284912</x:v>
      </x:c>
      <x:c r="H13" s="10">
        <x:v>0.19591523706912994</x:v>
      </x:c>
      <x:c r="I13" s="69">
        <x:v>3.4463992118835449</x:v>
      </x:c>
      <x:c r="J13" s="10">
        <x:v>-0.19699333608150482</x:v>
      </x:c>
      <x:c r="K13" s="69">
        <x:v>4.2021298408508301</x:v>
      </x:c>
      <x:c r="L13" s="10">
        <x:v>-1.8828610181808472</x:v>
      </x:c>
      <x:c r="M13" s="70">
        <x:v>3.1182503700256348</x:v>
      </x:c>
    </x:row>
    <x:row r="14" spans="1:13" x14ac:dyDescent="0.2">
      <x:c r="A14" s="23" t="s">
        <x:v>243</x:v>
      </x:c>
      <x:c r="B14" s="10">
        <x:v>1.8278877735137939</x:v>
      </x:c>
      <x:c r="C14" s="69">
        <x:v>0.86034369468688965</x:v>
      </x:c>
      <x:c r="D14" s="10">
        <x:v>2.6031315326690674</x:v>
      </x:c>
      <x:c r="E14" s="69">
        <x:v>0.89809459447860718</x:v>
      </x:c>
      <x:c r="F14" s="10">
        <x:v>0.12512852251529694</x:v>
      </x:c>
      <x:c r="G14" s="69">
        <x:v>1.3233093023300171</x:v>
      </x:c>
      <x:c r="H14" s="10">
        <x:v>-1.0231350660324097</x:v>
      </x:c>
      <x:c r="I14" s="69">
        <x:v>1.4577860832214355</x:v>
      </x:c>
      <x:c r="J14" s="10">
        <x:v>1.6354120969772339</x:v>
      </x:c>
      <x:c r="K14" s="69">
        <x:v>1.9043153524398804</x:v>
      </x:c>
      <x:c r="L14" s="10">
        <x:v>-2.4780030250549316</x:v>
      </x:c>
      <x:c r="M14" s="70">
        <x:v>1.3912657499313354</x:v>
      </x:c>
    </x:row>
    <x:row r="15" spans="1:13" x14ac:dyDescent="0.2">
      <x:c r="A15" s="23" t="s">
        <x:v>246</x:v>
      </x:c>
      <x:c r="B15" s="10">
        <x:v>1.0810421705245972</x:v>
      </x:c>
      <x:c r="C15" s="69">
        <x:v>1.8053961992263794</x:v>
      </x:c>
      <x:c r="D15" s="10">
        <x:v>6.034686416387558E-2</x:v>
      </x:c>
      <x:c r="E15" s="69">
        <x:v>1.7645550966262817</x:v>
      </x:c>
      <x:c r="F15" s="10">
        <x:v>-7.5623574256896973</x:v>
      </x:c>
      <x:c r="G15" s="69">
        <x:v>6.4297490119934082</x:v>
      </x:c>
      <x:c r="H15" s="10">
        <x:v>-17.001890182495117</x:v>
      </x:c>
      <x:c r="I15" s="69">
        <x:v>11.796304702758789</x:v>
      </x:c>
      <x:c r="J15" s="10">
        <x:v>-7.3955202102661133</x:v>
      </x:c>
      <x:c r="K15" s="69">
        <x:v>6.8850059509277344</x:v>
      </x:c>
      <x:c r="L15" s="10">
        <x:v>-7.6227045059204102</x:v>
      </x:c>
      <x:c r="M15" s="70">
        <x:v>6.1827034950256348</x:v>
      </x:c>
    </x:row>
    <x:row r="16" spans="1:13" x14ac:dyDescent="0.2">
      <x:c r="A16" s="23" t="s">
        <x:v>247</x:v>
      </x:c>
      <x:c r="B16" s="10">
        <x:v>1.0674092769622803</x:v>
      </x:c>
      <x:c r="C16" s="69">
        <x:v>2.4232919216156006</x:v>
      </x:c>
      <x:c r="D16" s="10">
        <x:v>-0.54131919145584106</x:v>
      </x:c>
      <x:c r="E16" s="69">
        <x:v>2.457364559173584</x:v>
      </x:c>
      <x:c r="F16" s="10">
        <x:v>-24.484090805053711</x:v>
      </x:c>
      <x:c r="G16" s="69">
        <x:v>9.4501333236694336</x:v>
      </x:c>
      <x:c r="H16" s="10" t="s">
        <x:v>38</x:v>
      </x:c>
      <x:c r="I16" s="69" t="s">
        <x:v>38</x:v>
      </x:c>
      <x:c r="J16" s="10" t="s">
        <x:v>38</x:v>
      </x:c>
      <x:c r="K16" s="69" t="s">
        <x:v>38</x:v>
      </x:c>
      <x:c r="L16" s="10">
        <x:v>-23.942771911621094</x:v>
      </x:c>
      <x:c r="M16" s="70">
        <x:v>9.5892190933227539</x:v>
      </x:c>
    </x:row>
    <x:row r="17" spans="1:13" x14ac:dyDescent="0.2">
      <x:c r="A17" s="23" t="s">
        <x:v>248</x:v>
      </x:c>
      <x:c r="B17" s="10">
        <x:v>2.8479020595550537</x:v>
      </x:c>
      <x:c r="C17" s="69">
        <x:v>2.3120200634002686</x:v>
      </x:c>
      <x:c r="D17" s="10">
        <x:v>2.5381538867950439</x:v>
      </x:c>
      <x:c r="E17" s="69">
        <x:v>2.3725833892822266</x:v>
      </x:c>
      <x:c r="F17" s="10">
        <x:v>3.253544807434082</x:v>
      </x:c>
      <x:c r="G17" s="69">
        <x:v>4.3923697471618652</x:v>
      </x:c>
      <x:c r="H17" s="10">
        <x:v>3.0131444931030273</x:v>
      </x:c>
      <x:c r="I17" s="69">
        <x:v>4.9810380935668945</x:v>
      </x:c>
      <x:c r="J17" s="10">
        <x:v>3.9563522338867188</x:v>
      </x:c>
      <x:c r="K17" s="69">
        <x:v>7.1711745262145996</x:v>
      </x:c>
      <x:c r="L17" s="10">
        <x:v>0.71539098024368286</x:v>
      </x:c>
      <x:c r="M17" s="70">
        <x:v>4.3019194602966309</x:v>
      </x:c>
    </x:row>
    <x:row r="18" spans="1:13" x14ac:dyDescent="0.2">
      <x:c r="A18" s="23" t="s">
        <x:v>249</x:v>
      </x:c>
      <x:c r="B18" s="10">
        <x:v>1.1223249435424805</x:v>
      </x:c>
      <x:c r="C18" s="69">
        <x:v>1.4416738748550415</x:v>
      </x:c>
      <x:c r="D18" s="10">
        <x:v>1.3042378425598145</x:v>
      </x:c>
      <x:c r="E18" s="69">
        <x:v>1.4042800664901733</x:v>
      </x:c>
      <x:c r="F18" s="10">
        <x:v>-1.1234430074691772</x:v>
      </x:c>
      <x:c r="G18" s="69">
        <x:v>5.7544546127319336</x:v>
      </x:c>
      <x:c r="H18" s="10">
        <x:v>-8.5428876876831055</x:v>
      </x:c>
      <x:c r="I18" s="69">
        <x:v>7.4285249710083008</x:v>
      </x:c>
      <x:c r="J18" s="10">
        <x:v>5.9557867050170898</x:v>
      </x:c>
      <x:c r="K18" s="69">
        <x:v>7.5830159187316895</x:v>
      </x:c>
      <x:c r="L18" s="10">
        <x:v>-2.4276807308197021</x:v>
      </x:c>
      <x:c r="M18" s="70">
        <x:v>5.5999808311462402</x:v>
      </x:c>
    </x:row>
    <x:row r="19" spans="1:13" x14ac:dyDescent="0.2">
      <x:c r="A19" s="23" t="s">
        <x:v>238</x:v>
      </x:c>
      <x:c r="B19" s="10">
        <x:v>0.80916440486907959</x:v>
      </x:c>
      <x:c r="C19" s="69">
        <x:v>1.3222299814224243</x:v>
      </x:c>
      <x:c r="D19" s="10">
        <x:v>1.2534070014953613</x:v>
      </x:c>
      <x:c r="E19" s="69">
        <x:v>1.3451628684997559</x:v>
      </x:c>
      <x:c r="F19" s="10">
        <x:v>1.183722972869873</x:v>
      </x:c>
      <x:c r="G19" s="69">
        <x:v>3.0945923328399658</x:v>
      </x:c>
      <x:c r="H19" s="10">
        <x:v>-0.85977935791015625</x:v>
      </x:c>
      <x:c r="I19" s="69">
        <x:v>3.4129889011383057</x:v>
      </x:c>
      <x:c r="J19" s="10">
        <x:v>4.0260663032531738</x:v>
      </x:c>
      <x:c r="K19" s="69">
        <x:v>5.4763936996459961</x:v>
      </x:c>
      <x:c r="L19" s="10">
        <x:v>-6.968408077955246E-2</x:v>
      </x:c>
      <x:c r="M19" s="70">
        <x:v>3.1569185256958008</x:v>
      </x:c>
    </x:row>
    <x:row r="20" spans="1:13" x14ac:dyDescent="0.2">
      <x:c r="A20" s="23" t="s">
        <x:v>250</x:v>
      </x:c>
      <x:c r="B20" s="10">
        <x:v>1.3604549169540405</x:v>
      </x:c>
      <x:c r="C20" s="69">
        <x:v>0.92920273542404175</x:v>
      </x:c>
      <x:c r="D20" s="10">
        <x:v>1.2798492908477783</x:v>
      </x:c>
      <x:c r="E20" s="69">
        <x:v>0.89546710252761841</x:v>
      </x:c>
      <x:c r="F20" s="10">
        <x:v>-0.54135608673095703</x:v>
      </x:c>
      <x:c r="G20" s="69">
        <x:v>3.1800525188446045</x:v>
      </x:c>
      <x:c r="H20" s="10">
        <x:v>-2.2748963832855225</x:v>
      </x:c>
      <x:c r="I20" s="69">
        <x:v>3.1077578067779541</x:v>
      </x:c>
      <x:c r="J20" s="10">
        <x:v>7.0663032531738281</x:v>
      </x:c>
      <x:c r="K20" s="69">
        <x:v>10.267118453979492</x:v>
      </x:c>
      <x:c r="L20" s="10">
        <x:v>-1.8212053775787354</x:v>
      </x:c>
      <x:c r="M20" s="70">
        <x:v>3.1668558120727539</x:v>
      </x:c>
    </x:row>
    <x:row r="21" spans="1:13" x14ac:dyDescent="0.2">
      <x:c r="A21" s="23" t="s">
        <x:v>251</x:v>
      </x:c>
      <x:c r="B21" s="10">
        <x:v>5.0702676773071289</x:v>
      </x:c>
      <x:c r="C21" s="69">
        <x:v>1.1334649324417114</x:v>
      </x:c>
      <x:c r="D21" s="10">
        <x:v>4.2593898773193359</x:v>
      </x:c>
      <x:c r="E21" s="69">
        <x:v>1.1244324445724487</x:v>
      </x:c>
      <x:c r="F21" s="10">
        <x:v>9.0858640670776367</x:v>
      </x:c>
      <x:c r="G21" s="69">
        <x:v>3.8253695964813232</x:v>
      </x:c>
      <x:c r="H21" s="10">
        <x:v>3.8403429985046387</x:v>
      </x:c>
      <x:c r="I21" s="69">
        <x:v>5.5067052841186523</x:v>
      </x:c>
      <x:c r="J21" s="10">
        <x:v>13.03406810760498</x:v>
      </x:c>
      <x:c r="K21" s="69">
        <x:v>5.3320860862731934</x:v>
      </x:c>
      <x:c r="L21" s="10">
        <x:v>4.8264741897583008</x:v>
      </x:c>
      <x:c r="M21" s="70">
        <x:v>3.8747961521148682</x:v>
      </x:c>
    </x:row>
    <x:row r="22" spans="1:13" x14ac:dyDescent="0.2">
      <x:c r="A22" s="111" t="s">
        <x:v>252</x:v>
      </x:c>
      <x:c r="B22" s="10">
        <x:v>3.3038716316223145</x:v>
      </x:c>
      <x:c r="C22" s="69">
        <x:v>1.434424877166748</x:v>
      </x:c>
      <x:c r="D22" s="10">
        <x:v>2.2566421031951904</x:v>
      </x:c>
      <x:c r="E22" s="69">
        <x:v>1.5534830093383789</x:v>
      </x:c>
      <x:c r="F22" s="10">
        <x:v>2.1114168167114258</x:v>
      </x:c>
      <x:c r="G22" s="69">
        <x:v>3.7012631893157959</x:v>
      </x:c>
      <x:c r="H22" s="10">
        <x:v>2.2219603061676025</x:v>
      </x:c>
      <x:c r="I22" s="69">
        <x:v>4.1660590171813965</x:v>
      </x:c>
      <x:c r="J22" s="10">
        <x:v>2.2752213478088379</x:v>
      </x:c>
      <x:c r="K22" s="69">
        <x:v>5.5484013557434082</x:v>
      </x:c>
      <x:c r="L22" s="10">
        <x:v>-0.1452251523733139</x:v>
      </x:c>
      <x:c r="M22" s="70">
        <x:v>4.1001472473144531</x:v>
      </x:c>
    </x:row>
    <x:row r="23" spans="1:13" x14ac:dyDescent="0.2">
      <x:c r="A23" s="23" t="s">
        <x:v>253</x:v>
      </x:c>
      <x:c r="B23" s="10">
        <x:v>3.3042540550231934</x:v>
      </x:c>
      <x:c r="C23" s="69">
        <x:v>1.6222474575042725</x:v>
      </x:c>
      <x:c r="D23" s="10">
        <x:v>2.6900050640106201</x:v>
      </x:c>
      <x:c r="E23" s="69">
        <x:v>1.4188046455383301</x:v>
      </x:c>
      <x:c r="F23" s="10">
        <x:v>2.0074198246002197</x:v>
      </x:c>
      <x:c r="G23" s="69">
        <x:v>3.4180595874786377</x:v>
      </x:c>
      <x:c r="H23" s="10">
        <x:v>-3.9620449542999268</x:v>
      </x:c>
      <x:c r="I23" s="69">
        <x:v>3.5980880260467529</x:v>
      </x:c>
      <x:c r="J23" s="10">
        <x:v>9.3095626831054688</x:v>
      </x:c>
      <x:c r="K23" s="69">
        <x:v>5.919304370880127</x:v>
      </x:c>
      <x:c r="L23" s="10">
        <x:v>-0.68258529901504517</x:v>
      </x:c>
      <x:c r="M23" s="70">
        <x:v>3.4573373794555664</x:v>
      </x:c>
    </x:row>
    <x:row r="24" spans="1:13" x14ac:dyDescent="0.2">
      <x:c r="A24" s="23" t="s">
        <x:v>254</x:v>
      </x:c>
      <x:c r="B24" s="10">
        <x:v>5.5890612602233887</x:v>
      </x:c>
      <x:c r="C24" s="69">
        <x:v>2.0679826736450195</x:v>
      </x:c>
      <x:c r="D24" s="10">
        <x:v>4.4229183197021484</x:v>
      </x:c>
      <x:c r="E24" s="69">
        <x:v>2.0047190189361572</x:v>
      </x:c>
      <x:c r="F24" s="10">
        <x:v>6.4624300003051758</x:v>
      </x:c>
      <x:c r="G24" s="69">
        <x:v>4.1925859451293945</x:v>
      </x:c>
      <x:c r="H24" s="10">
        <x:v>5.6762032508850098</x:v>
      </x:c>
      <x:c r="I24" s="69">
        <x:v>4.5278463363647461</x:v>
      </x:c>
      <x:c r="J24" s="10">
        <x:v>15.433180809020996</x:v>
      </x:c>
      <x:c r="K24" s="69">
        <x:v>7.8566083908081055</x:v>
      </x:c>
      <x:c r="L24" s="10">
        <x:v>2.0395116806030273</x:v>
      </x:c>
      <x:c r="M24" s="70">
        <x:v>4.1508097648620605</x:v>
      </x:c>
    </x:row>
    <x:row r="25" spans="1:13" x14ac:dyDescent="0.2">
      <x:c r="A25" s="23" t="s">
        <x:v>255</x:v>
      </x:c>
      <x:c r="B25" s="10">
        <x:v>-1.1912002563476563</x:v>
      </x:c>
      <x:c r="C25" s="69">
        <x:v>1.5014494657516479</x:v>
      </x:c>
      <x:c r="D25" s="10">
        <x:v>-1.6137632131576538</x:v>
      </x:c>
      <x:c r="E25" s="69">
        <x:v>1.5047035217285156</x:v>
      </x:c>
      <x:c r="F25" s="10">
        <x:v>4.8016200065612793</x:v>
      </x:c>
      <x:c r="G25" s="69">
        <x:v>7.0979084968566895</x:v>
      </x:c>
      <x:c r="H25" s="10">
        <x:v>-0.89700788259506226</x:v>
      </x:c>
      <x:c r="I25" s="69">
        <x:v>7.4010934829711914</x:v>
      </x:c>
      <x:c r="J25" s="10">
        <x:v>12.449005126953125</x:v>
      </x:c>
      <x:c r="K25" s="69">
        <x:v>12.147969245910645</x:v>
      </x:c>
      <x:c r="L25" s="10">
        <x:v>6.4153833389282227</x:v>
      </x:c>
      <x:c r="M25" s="70">
        <x:v>6.9770817756652832</x:v>
      </x:c>
    </x:row>
    <x:row r="26" spans="1:13" x14ac:dyDescent="0.2">
      <x:c r="A26" s="23" t="s">
        <x:v>256</x:v>
      </x:c>
      <x:c r="B26" s="10">
        <x:v>10.910998344421387</x:v>
      </x:c>
      <x:c r="C26" s="69">
        <x:v>1.4176661968231201</x:v>
      </x:c>
      <x:c r="D26" s="10">
        <x:v>10.314136505126953</x:v>
      </x:c>
      <x:c r="E26" s="69">
        <x:v>1.4528986215591431</x:v>
      </x:c>
      <x:c r="F26" s="10">
        <x:v>9.3527822494506836</x:v>
      </x:c>
      <x:c r="G26" s="69">
        <x:v>5.745661735534668</x:v>
      </x:c>
      <x:c r="H26" s="10">
        <x:v>0.64151483774185181</x:v>
      </x:c>
      <x:c r="I26" s="69">
        <x:v>8.5397014617919922</x:v>
      </x:c>
      <x:c r="J26" s="10">
        <x:v>16.960905075073242</x:v>
      </x:c>
      <x:c r="K26" s="69">
        <x:v>7.9540791511535645</x:v>
      </x:c>
      <x:c r="L26" s="10">
        <x:v>-0.96135437488555908</x:v>
      </x:c>
      <x:c r="M26" s="70">
        <x:v>5.9329319000244141</x:v>
      </x:c>
    </x:row>
    <x:row r="27" spans="1:13" x14ac:dyDescent="0.2">
      <x:c r="A27" s="23" t="s">
        <x:v>241</x:v>
      </x:c>
      <x:c r="B27" s="10">
        <x:v>-1.4674826860427856</x:v>
      </x:c>
      <x:c r="C27" s="69">
        <x:v>1.2348357439041138</x:v>
      </x:c>
      <x:c r="D27" s="10">
        <x:v>-1.2980057001113892</x:v>
      </x:c>
      <x:c r="E27" s="69">
        <x:v>1.3036608695983887</x:v>
      </x:c>
      <x:c r="F27" s="10">
        <x:v>-1.7614820003509521</x:v>
      </x:c>
      <x:c r="G27" s="69">
        <x:v>2.3449938297271729</x:v>
      </x:c>
      <x:c r="H27" s="10">
        <x:v>-5.8557806015014648</x:v>
      </x:c>
      <x:c r="I27" s="69">
        <x:v>3.3198192119598389</x:v>
      </x:c>
      <x:c r="J27" s="10">
        <x:v>2.0479772090911865</x:v>
      </x:c>
      <x:c r="K27" s="69">
        <x:v>3.2095792293548584</x:v>
      </x:c>
      <x:c r="L27" s="10">
        <x:v>-0.46347633004188538</x:v>
      </x:c>
      <x:c r="M27" s="70">
        <x:v>2.4586324691772461</x:v>
      </x:c>
    </x:row>
    <x:row r="28" spans="1:13" x14ac:dyDescent="0.2">
      <x:c r="A28" s="23" t="s">
        <x:v>257</x:v>
      </x:c>
      <x:c r="B28" s="10">
        <x:v>-1.0400631427764893</x:v>
      </x:c>
      <x:c r="C28" s="69">
        <x:v>1.9692046642303467</x:v>
      </x:c>
      <x:c r="D28" s="10">
        <x:v>-1.7558462619781494</x:v>
      </x:c>
      <x:c r="E28" s="69">
        <x:v>1.9728327989578247</x:v>
      </x:c>
      <x:c r="F28" s="10">
        <x:v>3.2427973747253418</x:v>
      </x:c>
      <x:c r="G28" s="69">
        <x:v>3.7189958095550537</x:v>
      </x:c>
      <x:c r="H28" s="10">
        <x:v>4.887242317199707</x:v>
      </x:c>
      <x:c r="I28" s="69">
        <x:v>3.6216576099395752</x:v>
      </x:c>
      <x:c r="J28" s="10">
        <x:v>-1.7506544589996338</x:v>
      </x:c>
      <x:c r="K28" s="69">
        <x:v>6.103787899017334</x:v>
      </x:c>
      <x:c r="L28" s="10">
        <x:v>4.9986438751220703</x:v>
      </x:c>
      <x:c r="M28" s="70">
        <x:v>3.7348806858062744</x:v>
      </x:c>
    </x:row>
    <x:row r="29" spans="1:13" x14ac:dyDescent="0.2">
      <x:c r="A29" s="23" t="s">
        <x:v>258</x:v>
      </x:c>
      <x:c r="B29" s="10">
        <x:v>-1.9446706771850586</x:v>
      </x:c>
      <x:c r="C29" s="69">
        <x:v>1.6330057382583618</x:v>
      </x:c>
      <x:c r="D29" s="10">
        <x:v>-2.0412709712982178</x:v>
      </x:c>
      <x:c r="E29" s="69">
        <x:v>1.6414045095443726</x:v>
      </x:c>
      <x:c r="F29" s="10">
        <x:v>-6.6276402473449707</x:v>
      </x:c>
      <x:c r="G29" s="69">
        <x:v>3.7308764457702637</x:v>
      </x:c>
      <x:c r="H29" s="10">
        <x:v>-8.3997173309326172</x:v>
      </x:c>
      <x:c r="I29" s="69">
        <x:v>4.3663249015808105</x:v>
      </x:c>
      <x:c r="J29" s="10">
        <x:v>0.42498990893363953</x:v>
      </x:c>
      <x:c r="K29" s="69">
        <x:v>6.248990535736084</x:v>
      </x:c>
      <x:c r="L29" s="10">
        <x:v>-4.586369514465332</x:v>
      </x:c>
      <x:c r="M29" s="70">
        <x:v>3.7643887996673584</x:v>
      </x:c>
    </x:row>
    <x:row r="30" spans="1:13" x14ac:dyDescent="0.2">
      <x:c r="A30" s="23" t="s">
        <x:v>259</x:v>
      </x:c>
      <x:c r="B30" s="10">
        <x:v>-2.8137857913970947</x:v>
      </x:c>
      <x:c r="C30" s="69">
        <x:v>1.0740309953689575</x:v>
      </x:c>
      <x:c r="D30" s="10">
        <x:v>-2.8270313739776611</x:v>
      </x:c>
      <x:c r="E30" s="69">
        <x:v>1.0522711277008057</x:v>
      </x:c>
      <x:c r="F30" s="10">
        <x:v>-26.21177864074707</x:v>
      </x:c>
      <x:c r="G30" s="69">
        <x:v>11.034337043762207</x:v>
      </x:c>
      <x:c r="H30" s="10" t="s">
        <x:v>38</x:v>
      </x:c>
      <x:c r="I30" s="69" t="s">
        <x:v>38</x:v>
      </x:c>
      <x:c r="J30" s="10" t="s">
        <x:v>38</x:v>
      </x:c>
      <x:c r="K30" s="69" t="s">
        <x:v>38</x:v>
      </x:c>
      <x:c r="L30" s="10">
        <x:v>-23.384746551513672</x:v>
      </x:c>
      <x:c r="M30" s="70">
        <x:v>10.976651191711426</x:v>
      </x:c>
    </x:row>
    <x:row r="31" spans="1:13" x14ac:dyDescent="0.2">
      <x:c r="A31" s="111" t="s">
        <x:v>260</x:v>
      </x:c>
      <x:c r="B31" s="10">
        <x:v>-0.45838648080825806</x:v>
      </x:c>
      <x:c r="C31" s="69">
        <x:v>1.4013708829879761</x:v>
      </x:c>
      <x:c r="D31" s="10">
        <x:v>-0.6194719672203064</x:v>
      </x:c>
      <x:c r="E31" s="69">
        <x:v>1.3974088430404663</x:v>
      </x:c>
      <x:c r="F31" s="10" t="s">
        <x:v>38</x:v>
      </x:c>
      <x:c r="G31" s="69" t="s">
        <x:v>38</x:v>
      </x:c>
      <x:c r="H31" s="10" t="s">
        <x:v>38</x:v>
      </x:c>
      <x:c r="I31" s="69" t="s">
        <x:v>38</x:v>
      </x:c>
      <x:c r="J31" s="10" t="s">
        <x:v>38</x:v>
      </x:c>
      <x:c r="K31" s="69" t="s">
        <x:v>38</x:v>
      </x:c>
      <x:c r="L31" s="10" t="s">
        <x:v>38</x:v>
      </x:c>
      <x:c r="M31" s="70" t="s">
        <x:v>38</x:v>
      </x:c>
    </x:row>
    <x:row r="32" spans="1:13" x14ac:dyDescent="0.2">
      <x:c r="A32" s="23" t="s">
        <x:v>235</x:v>
      </x:c>
      <x:c r="B32" s="10">
        <x:v>-2.0217735767364502</x:v>
      </x:c>
      <x:c r="C32" s="69">
        <x:v>1.2128088474273682</x:v>
      </x:c>
      <x:c r="D32" s="10">
        <x:v>-1.9187884330749512</x:v>
      </x:c>
      <x:c r="E32" s="69">
        <x:v>1.2037245035171509</x:v>
      </x:c>
      <x:c r="F32" s="10">
        <x:v>-4.7188034057617188</x:v>
      </x:c>
      <x:c r="G32" s="69">
        <x:v>5.7839474678039551</x:v>
      </x:c>
      <x:c r="H32" s="10">
        <x:v>-6.9331483840942383</x:v>
      </x:c>
      <x:c r="I32" s="69">
        <x:v>6.5762042999267578</x:v>
      </x:c>
      <x:c r="J32" s="10">
        <x:v>4.6999640464782715</x:v>
      </x:c>
      <x:c r="K32" s="69">
        <x:v>9.4358291625976563</x:v>
      </x:c>
      <x:c r="L32" s="10">
        <x:v>-2.8000152111053467</x:v>
      </x:c>
      <x:c r="M32" s="70">
        <x:v>5.7926673889160156</x:v>
      </x:c>
    </x:row>
    <x:row r="33" spans="1:13" x14ac:dyDescent="0.2">
      <x:c r="A33" s="23" t="s">
        <x:v>261</x:v>
      </x:c>
      <x:c r="B33" s="10">
        <x:v>-0.4190000593662262</x:v>
      </x:c>
      <x:c r="C33" s="69">
        <x:v>1.357357382774353</x:v>
      </x:c>
      <x:c r="D33" s="10">
        <x:v>-1.1613272428512573</x:v>
      </x:c>
      <x:c r="E33" s="69">
        <x:v>1.3083429336547852</x:v>
      </x:c>
      <x:c r="F33" s="10">
        <x:v>-1.6180635690689087</x:v>
      </x:c>
      <x:c r="G33" s="69">
        <x:v>6.3668832778930664</x:v>
      </x:c>
      <x:c r="H33" s="10">
        <x:v>-0.86103761196136475</x:v>
      </x:c>
      <x:c r="I33" s="69">
        <x:v>6.7016863822937012</x:v>
      </x:c>
      <x:c r="J33" s="10">
        <x:v>-3.9834997653961182</x:v>
      </x:c>
      <x:c r="K33" s="69">
        <x:v>14.295974731445313</x:v>
      </x:c>
      <x:c r="L33" s="10">
        <x:v>-0.45673629641532898</x:v>
      </x:c>
      <x:c r="M33" s="70">
        <x:v>6.4261565208435059</x:v>
      </x:c>
    </x:row>
    <x:row r="34" spans="1:13" x14ac:dyDescent="0.2">
      <x:c r="A34" s="23" t="s">
        <x:v>262</x:v>
      </x:c>
      <x:c r="B34" s="10">
        <x:v>3.9879891872406006</x:v>
      </x:c>
      <x:c r="C34" s="69">
        <x:v>2.1510879993438721</x:v>
      </x:c>
      <x:c r="D34" s="10">
        <x:v>3.3113842010498047</x:v>
      </x:c>
      <x:c r="E34" s="69">
        <x:v>2.1953456401824951</x:v>
      </x:c>
      <x:c r="F34" s="10">
        <x:v>2.2298166751861572</x:v>
      </x:c>
      <x:c r="G34" s="69">
        <x:v>7.672853946685791</x:v>
      </x:c>
      <x:c r="H34" s="10">
        <x:v>-2.6915721893310547</x:v>
      </x:c>
      <x:c r="I34" s="69">
        <x:v>12.02641487121582</x:v>
      </x:c>
      <x:c r="J34" s="10">
        <x:v>4.4745926856994629</x:v>
      </x:c>
      <x:c r="K34" s="69">
        <x:v>10.946315765380859</x:v>
      </x:c>
      <x:c r="L34" s="10">
        <x:v>-1.081567645072937</x:v>
      </x:c>
      <x:c r="M34" s="70">
        <x:v>7.9255189895629883</x:v>
      </x:c>
    </x:row>
    <x:row r="35" spans="1:13" x14ac:dyDescent="0.2">
      <x:c r="A35" s="23" t="s">
        <x:v>232</x:v>
      </x:c>
      <x:c r="B35" s="10">
        <x:v>7.2621040344238281</x:v>
      </x:c>
      <x:c r="C35" s="69">
        <x:v>2.1352188587188721</x:v>
      </x:c>
      <x:c r="D35" s="10">
        <x:v>5.529047966003418</x:v>
      </x:c>
      <x:c r="E35" s="69">
        <x:v>1.8671178817749023</x:v>
      </x:c>
      <x:c r="F35" s="10">
        <x:v>1.1845587491989136</x:v>
      </x:c>
      <x:c r="G35" s="69">
        <x:v>4.8744735717773438</x:v>
      </x:c>
      <x:c r="H35" s="10">
        <x:v>0.34715026617050171</x:v>
      </x:c>
      <x:c r="I35" s="69">
        <x:v>5.443669319152832</x:v>
      </x:c>
      <x:c r="J35" s="10">
        <x:v>-2.561279296875</x:v>
      </x:c>
      <x:c r="K35" s="69">
        <x:v>7.4417233467102051</x:v>
      </x:c>
      <x:c r="L35" s="10">
        <x:v>-4.3444890975952148</x:v>
      </x:c>
      <x:c r="M35" s="70">
        <x:v>4.8258438110351563</x:v>
      </x:c>
    </x:row>
    <x:row r="36" spans="1:13" x14ac:dyDescent="0.2">
      <x:c r="A36" s="23" t="s">
        <x:v>236</x:v>
      </x:c>
      <x:c r="B36" s="10">
        <x:v>2.3363690376281738</x:v>
      </x:c>
      <x:c r="C36" s="69">
        <x:v>1.2220053672790527</x:v>
      </x:c>
      <x:c r="D36" s="10">
        <x:v>2.3799858093261719</x:v>
      </x:c>
      <x:c r="E36" s="69">
        <x:v>1.3716491460800171</x:v>
      </x:c>
      <x:c r="F36" s="10">
        <x:v>0.86414080858230591</x:v>
      </x:c>
      <x:c r="G36" s="69">
        <x:v>2.0252912044525146</x:v>
      </x:c>
      <x:c r="H36" s="10">
        <x:v>-0.78483903408050537</x:v>
      </x:c>
      <x:c r="I36" s="69">
        <x:v>3.0862360000610352</x:v>
      </x:c>
      <x:c r="J36" s="10">
        <x:v>2.3866305351257324</x:v>
      </x:c>
      <x:c r="K36" s="69">
        <x:v>2.4630129337310791</x:v>
      </x:c>
      <x:c r="L36" s="10">
        <x:v>-1.5158450603485107</x:v>
      </x:c>
      <x:c r="M36" s="70">
        <x:v>2.3478984832763672</x:v>
      </x:c>
    </x:row>
    <x:row r="37" spans="1:13" x14ac:dyDescent="0.2">
      <x:c r="A37" s="23" t="s">
        <x:v>263</x:v>
      </x:c>
      <x:c r="B37" s="10">
        <x:v>6.7772507667541504</x:v>
      </x:c>
      <x:c r="C37" s="69">
        <x:v>1.4418309926986694</x:v>
      </x:c>
      <x:c r="D37" s="10">
        <x:v>4.9992828369140625</x:v>
      </x:c>
      <x:c r="E37" s="69">
        <x:v>1.4362330436706543</x:v>
      </x:c>
      <x:c r="F37" s="10">
        <x:v>4.2254242897033691</x:v>
      </x:c>
      <x:c r="G37" s="69">
        <x:v>3.2673473358154297</x:v>
      </x:c>
      <x:c r="H37" s="10">
        <x:v>-0.19569799304008484</x:v>
      </x:c>
      <x:c r="I37" s="69">
        <x:v>4.6127638816833496</x:v>
      </x:c>
      <x:c r="J37" s="10">
        <x:v>9.2236948013305664</x:v>
      </x:c>
      <x:c r="K37" s="69">
        <x:v>3.9820818901062012</x:v>
      </x:c>
      <x:c r="L37" s="10">
        <x:v>-0.77385854721069336</x:v>
      </x:c>
      <x:c r="M37" s="70">
        <x:v>3.3136520385742188</x:v>
      </x:c>
    </x:row>
    <x:row r="38" spans="1:13" x14ac:dyDescent="0.2">
      <x:c r="A38" s="23" t="s">
        <x:v>264</x:v>
      </x:c>
      <x:c r="B38" s="10">
        <x:v>4.7999958992004395</x:v>
      </x:c>
      <x:c r="C38" s="69">
        <x:v>1.3641039133071899</x:v>
      </x:c>
      <x:c r="D38" s="10">
        <x:v>4.063237190246582</x:v>
      </x:c>
      <x:c r="E38" s="69">
        <x:v>1.2989339828491211</x:v>
      </x:c>
      <x:c r="F38" s="10" t="s">
        <x:v>38</x:v>
      </x:c>
      <x:c r="G38" s="69" t="s">
        <x:v>38</x:v>
      </x:c>
      <x:c r="H38" s="10" t="s">
        <x:v>38</x:v>
      </x:c>
      <x:c r="I38" s="69" t="s">
        <x:v>38</x:v>
      </x:c>
      <x:c r="J38" s="10" t="s">
        <x:v>38</x:v>
      </x:c>
      <x:c r="K38" s="69" t="s">
        <x:v>38</x:v>
      </x:c>
      <x:c r="L38" s="10" t="s">
        <x:v>38</x:v>
      </x:c>
      <x:c r="M38" s="70" t="s">
        <x:v>38</x:v>
      </x:c>
    </x:row>
    <x:row r="39" spans="1:13" x14ac:dyDescent="0.2">
      <x:c r="A39" s="23" t="s">
        <x:v>265</x:v>
      </x:c>
      <x:c r="B39" s="10">
        <x:v>2.2394602298736572</x:v>
      </x:c>
      <x:c r="C39" s="69">
        <x:v>1.5871946811676025</x:v>
      </x:c>
      <x:c r="D39" s="10">
        <x:v>1.3508615493774414</x:v>
      </x:c>
      <x:c r="E39" s="69">
        <x:v>1.6064392328262329</x:v>
      </x:c>
      <x:c r="F39" s="10">
        <x:v>-0.4881305992603302</x:v>
      </x:c>
      <x:c r="G39" s="69">
        <x:v>4.5679769515991211</x:v>
      </x:c>
      <x:c r="H39" s="10">
        <x:v>1.9638751745223999</x:v>
      </x:c>
      <x:c r="I39" s="69">
        <x:v>5.4984130859375</x:v>
      </x:c>
      <x:c r="J39" s="10">
        <x:v>-6.2559552192687988</x:v>
      </x:c>
      <x:c r="K39" s="69">
        <x:v>6.4728512763977051</x:v>
      </x:c>
      <x:c r="L39" s="10">
        <x:v>-1.8389921188354492</x:v>
      </x:c>
      <x:c r="M39" s="70">
        <x:v>4.6169600486755371</x:v>
      </x:c>
    </x:row>
    <x:row r="40" spans="1:13" x14ac:dyDescent="0.2">
      <x:c r="A40" s="23" t="s">
        <x:v>266</x:v>
      </x:c>
      <x:c r="B40" s="10">
        <x:v>1.3223153352737427</x:v>
      </x:c>
      <x:c r="C40" s="69">
        <x:v>1.7009825706481934</x:v>
      </x:c>
      <x:c r="D40" s="10">
        <x:v>0.5933157205581665</x:v>
      </x:c>
      <x:c r="E40" s="69">
        <x:v>1.6958104372024536</x:v>
      </x:c>
      <x:c r="F40" s="10">
        <x:v>0.53396570682525635</x:v>
      </x:c>
      <x:c r="G40" s="69">
        <x:v>9.1310434341430664</x:v>
      </x:c>
      <x:c r="H40" s="10">
        <x:v>8.1255331039428711</x:v>
      </x:c>
      <x:c r="I40" s="69">
        <x:v>14.071093559265137</x:v>
      </x:c>
      <x:c r="J40" s="10">
        <x:v>-9.2917003631591797</x:v>
      </x:c>
      <x:c r="K40" s="69">
        <x:v>13.222719192504883</x:v>
      </x:c>
      <x:c r="L40" s="10">
        <x:v>-5.934998020529747E-2</x:v>
      </x:c>
      <x:c r="M40" s="70">
        <x:v>9.1902379989624023</x:v>
      </x:c>
    </x:row>
    <x:row r="41" spans="1:13" x14ac:dyDescent="0.2">
      <x:c r="A41" s="23" t="s">
        <x:v>267</x:v>
      </x:c>
      <x:c r="B41" s="10">
        <x:v>3.1970846652984619</x:v>
      </x:c>
      <x:c r="C41" s="69">
        <x:v>1.054253101348877</x:v>
      </x:c>
      <x:c r="D41" s="10">
        <x:v>2.195155143737793</x:v>
      </x:c>
      <x:c r="E41" s="69">
        <x:v>1.0372384786605835</x:v>
      </x:c>
      <x:c r="F41" s="10">
        <x:v>5.8271126747131348</x:v>
      </x:c>
      <x:c r="G41" s="69">
        <x:v>4.2729263305664063</x:v>
      </x:c>
      <x:c r="H41" s="10">
        <x:v>8.7126665115356445</x:v>
      </x:c>
      <x:c r="I41" s="69">
        <x:v>5.177269458770752</x:v>
      </x:c>
      <x:c r="J41" s="10">
        <x:v>3.0644762516021729</x:v>
      </x:c>
      <x:c r="K41" s="69">
        <x:v>5.7884602546691895</x:v>
      </x:c>
      <x:c r="L41" s="10">
        <x:v>3.6319575309753418</x:v>
      </x:c>
      <x:c r="M41" s="70">
        <x:v>4.4342670440673828</x:v>
      </x:c>
    </x:row>
    <x:row r="42" spans="1:13" x14ac:dyDescent="0.2">
      <x:c r="A42" s="111" t="s">
        <x:v>268</x:v>
      </x:c>
      <x:c r="B42" s="10" t="s">
        <x:v>38</x:v>
      </x:c>
      <x:c r="C42" s="69" t="s">
        <x:v>38</x:v>
      </x:c>
      <x:c r="D42" s="10" t="s">
        <x:v>38</x:v>
      </x:c>
      <x:c r="E42" s="69" t="s">
        <x:v>38</x:v>
      </x:c>
      <x:c r="F42" s="10" t="s">
        <x:v>38</x:v>
      </x:c>
      <x:c r="G42" s="69" t="s">
        <x:v>38</x:v>
      </x:c>
      <x:c r="H42" s="10" t="s">
        <x:v>38</x:v>
      </x:c>
      <x:c r="I42" s="69" t="s">
        <x:v>38</x:v>
      </x:c>
      <x:c r="J42" s="10" t="s">
        <x:v>38</x:v>
      </x:c>
      <x:c r="K42" s="69" t="s">
        <x:v>38</x:v>
      </x:c>
      <x:c r="L42" s="10" t="s">
        <x:v>38</x:v>
      </x:c>
      <x:c r="M42" s="70" t="s">
        <x:v>38</x:v>
      </x:c>
    </x:row>
    <x:row r="43" spans="1:13" x14ac:dyDescent="0.2">
      <x:c r="A43" s="23" t="s">
        <x:v>269</x:v>
      </x:c>
      <x:c r="B43" s="10">
        <x:v>4.7292218208312988</x:v>
      </x:c>
      <x:c r="C43" s="69">
        <x:v>1.5081590414047241</x:v>
      </x:c>
      <x:c r="D43" s="10">
        <x:v>3.0725710391998291</x:v>
      </x:c>
      <x:c r="E43" s="69">
        <x:v>1.2221219539642334</x:v>
      </x:c>
      <x:c r="F43" s="10">
        <x:v>5.8110990524291992</x:v>
      </x:c>
      <x:c r="G43" s="69">
        <x:v>3.3007321357727051</x:v>
      </x:c>
      <x:c r="H43" s="10">
        <x:v>5.2894411087036133</x:v>
      </x:c>
      <x:c r="I43" s="69">
        <x:v>4.0377354621887207</x:v>
      </x:c>
      <x:c r="J43" s="10">
        <x:v>5.5367097854614258</x:v>
      </x:c>
      <x:c r="K43" s="69">
        <x:v>4.2303266525268555</x:v>
      </x:c>
      <x:c r="L43" s="10">
        <x:v>2.7385280132293701</x:v>
      </x:c>
      <x:c r="M43" s="70">
        <x:v>3.3390462398529053</x:v>
      </x:c>
    </x:row>
    <x:row r="44" spans="1:13" x14ac:dyDescent="0.2">
      <x:c r="A44" s="23" t="s">
        <x:v>270</x:v>
      </x:c>
      <x:c r="B44" s="10">
        <x:v>-1.0507322549819946</x:v>
      </x:c>
      <x:c r="C44" s="69">
        <x:v>1.3551672697067261</x:v>
      </x:c>
      <x:c r="D44" s="10">
        <x:v>-1.0289430618286133</x:v>
      </x:c>
      <x:c r="E44" s="69">
        <x:v>1.1876112222671509</x:v>
      </x:c>
      <x:c r="F44" s="10">
        <x:v>-1.6731525659561157</x:v>
      </x:c>
      <x:c r="G44" s="69">
        <x:v>2.4377148151397705</x:v>
      </x:c>
      <x:c r="H44" s="10">
        <x:v>-2.9999501705169678</x:v>
      </x:c>
      <x:c r="I44" s="69">
        <x:v>2.953681468963623</x:v>
      </x:c>
      <x:c r="J44" s="10">
        <x:v>0.614143967628479</x:v>
      </x:c>
      <x:c r="K44" s="69">
        <x:v>3.5760998725891113</x:v>
      </x:c>
      <x:c r="L44" s="10">
        <x:v>-0.64420950412750244</x:v>
      </x:c>
      <x:c r="M44" s="70">
        <x:v>2.5273351669311523</x:v>
      </x:c>
    </x:row>
    <x:row r="45" spans="1:13" x14ac:dyDescent="0.2">
      <x:c r="A45" s="23" t="s">
        <x:v>271</x:v>
      </x:c>
      <x:c r="B45" s="10">
        <x:v>-0.49715664982795715</x:v>
      </x:c>
      <x:c r="C45" s="69">
        <x:v>1.5171681642532349</x:v>
      </x:c>
      <x:c r="D45" s="10">
        <x:v>-0.77248960733413696</x:v>
      </x:c>
      <x:c r="E45" s="69">
        <x:v>1.531498908996582</x:v>
      </x:c>
      <x:c r="F45" s="10">
        <x:v>25.906513214111328</x:v>
      </x:c>
      <x:c r="G45" s="69">
        <x:v>9.6037282943725586</x:v>
      </x:c>
      <x:c r="H45" s="10" t="s">
        <x:v>38</x:v>
      </x:c>
      <x:c r="I45" s="69" t="s">
        <x:v>38</x:v>
      </x:c>
      <x:c r="J45" s="10" t="s">
        <x:v>38</x:v>
      </x:c>
      <x:c r="K45" s="69" t="s">
        <x:v>38</x:v>
      </x:c>
      <x:c r="L45" s="10">
        <x:v>26.67900276184082</x:v>
      </x:c>
      <x:c r="M45" s="70">
        <x:v>9.6574773788452148</x:v>
      </x:c>
    </x:row>
    <x:row r="46" spans="1:13" x14ac:dyDescent="0.2">
      <x:c r="A46" s="23" t="s">
        <x:v>237</x:v>
      </x:c>
      <x:c r="B46" s="10">
        <x:v>2.6630182266235352</x:v>
      </x:c>
      <x:c r="C46" s="69">
        <x:v>1.2935734987258911</x:v>
      </x:c>
      <x:c r="D46" s="10">
        <x:v>3.4135744571685791</x:v>
      </x:c>
      <x:c r="E46" s="69">
        <x:v>1.3278459310531616</x:v>
      </x:c>
      <x:c r="F46" s="10">
        <x:v>0.2373565286397934</x:v>
      </x:c>
      <x:c r="G46" s="69">
        <x:v>2.7695071697235107</x:v>
      </x:c>
      <x:c r="H46" s="10">
        <x:v>-2.6746125221252441</x:v>
      </x:c>
      <x:c r="I46" s="69">
        <x:v>3.6148416996002197</x:v>
      </x:c>
      <x:c r="J46" s="10">
        <x:v>3.9792816638946533</x:v>
      </x:c>
      <x:c r="K46" s="69">
        <x:v>3.8173775672912598</x:v>
      </x:c>
      <x:c r="L46" s="10">
        <x:v>-3.176217794418335</x:v>
      </x:c>
      <x:c r="M46" s="70">
        <x:v>2.869133472442627</x:v>
      </x:c>
    </x:row>
    <x:row r="47" spans="1:13" x14ac:dyDescent="0.2">
      <x:c r="A47" s="23" t="s">
        <x:v>234</x:v>
      </x:c>
      <x:c r="B47" s="10">
        <x:v>3.2696526050567627</x:v>
      </x:c>
      <x:c r="C47" s="69">
        <x:v>1.8283755779266357</x:v>
      </x:c>
      <x:c r="D47" s="10">
        <x:v>2.1854887008666992</x:v>
      </x:c>
      <x:c r="E47" s="69">
        <x:v>1.7150696516036987</x:v>
      </x:c>
      <x:c r="F47" s="10">
        <x:v>7.0492172241210938</x:v>
      </x:c>
      <x:c r="G47" s="69">
        <x:v>3.2915759086608887</x:v>
      </x:c>
      <x:c r="H47" s="10">
        <x:v>6.9512925148010254</x:v>
      </x:c>
      <x:c r="I47" s="69">
        <x:v>3.1730802059173584</x:v>
      </x:c>
      <x:c r="J47" s="10">
        <x:v>9.3928384780883789</x:v>
      </x:c>
      <x:c r="K47" s="69">
        <x:v>6.1982517242431641</x:v>
      </x:c>
      <x:c r="L47" s="10">
        <x:v>4.8637285232543945</x:v>
      </x:c>
      <x:c r="M47" s="70">
        <x:v>3.1977026462554932</x:v>
      </x:c>
    </x:row>
    <x:row r="48" spans="1:13" x14ac:dyDescent="0.2">
      <x:c r="A48" s="23" t="s">
        <x:v>272</x:v>
      </x:c>
      <x:c r="B48" s="10" t="s">
        <x:v>38</x:v>
      </x:c>
      <x:c r="C48" s="69" t="s">
        <x:v>38</x:v>
      </x:c>
      <x:c r="D48" s="10" t="s">
        <x:v>38</x:v>
      </x:c>
      <x:c r="E48" s="69" t="s">
        <x:v>38</x:v>
      </x:c>
      <x:c r="F48" s="10" t="s">
        <x:v>38</x:v>
      </x:c>
      <x:c r="G48" s="69" t="s">
        <x:v>38</x:v>
      </x:c>
      <x:c r="H48" s="10" t="s">
        <x:v>38</x:v>
      </x:c>
      <x:c r="I48" s="69" t="s">
        <x:v>38</x:v>
      </x:c>
      <x:c r="J48" s="10" t="s">
        <x:v>38</x:v>
      </x:c>
      <x:c r="K48" s="69" t="s">
        <x:v>38</x:v>
      </x:c>
      <x:c r="L48" s="10" t="s">
        <x:v>38</x:v>
      </x:c>
      <x:c r="M48" s="70" t="s">
        <x:v>38</x:v>
      </x:c>
    </x:row>
    <x:row r="49" spans="1:13" x14ac:dyDescent="0.2">
      <x:c r="A49" s="23" t="s">
        <x:v>316</x:v>
      </x:c>
      <x:c r="B49" s="10">
        <x:v>2.1273446083068848</x:v>
      </x:c>
      <x:c r="C49" s="69">
        <x:v>0.55918020009994507</x:v>
      </x:c>
      <x:c r="D49" s="10">
        <x:v>1.7368133068084717</x:v>
      </x:c>
      <x:c r="E49" s="69">
        <x:v>0.52928614616394043</x:v>
      </x:c>
      <x:c r="F49" s="10" t="s">
        <x:v>38</x:v>
      </x:c>
      <x:c r="G49" s="69" t="s">
        <x:v>38</x:v>
      </x:c>
      <x:c r="H49" s="10" t="s">
        <x:v>38</x:v>
      </x:c>
      <x:c r="I49" s="69" t="s">
        <x:v>38</x:v>
      </x:c>
      <x:c r="J49" s="10" t="s">
        <x:v>38</x:v>
      </x:c>
      <x:c r="K49" s="69" t="s">
        <x:v>38</x:v>
      </x:c>
      <x:c r="L49" s="10" t="s">
        <x:v>38</x:v>
      </x:c>
      <x:c r="M49" s="70" t="s">
        <x:v>38</x:v>
      </x:c>
    </x:row>
    <x:row r="50" spans="1:13" x14ac:dyDescent="0.2">
      <x:c r="A50" s="23" t="s">
        <x:v>318</x:v>
      </x:c>
      <x:c r="B50" s="10">
        <x:v>2.08780837059021</x:v>
      </x:c>
      <x:c r="C50" s="69">
        <x:v>0.60480403900146484</x:v>
      </x:c>
      <x:c r="D50" s="10">
        <x:v>1.3627103567123413</x:v>
      </x:c>
      <x:c r="E50" s="69">
        <x:v>0.57391488552093506</x:v>
      </x:c>
      <x:c r="F50" s="10" t="s">
        <x:v>38</x:v>
      </x:c>
      <x:c r="G50" s="69" t="s">
        <x:v>38</x:v>
      </x:c>
      <x:c r="H50" s="10" t="s">
        <x:v>38</x:v>
      </x:c>
      <x:c r="I50" s="69" t="s">
        <x:v>38</x:v>
      </x:c>
      <x:c r="J50" s="10" t="s">
        <x:v>38</x:v>
      </x:c>
      <x:c r="K50" s="69" t="s">
        <x:v>38</x:v>
      </x:c>
      <x:c r="L50" s="10" t="s">
        <x:v>38</x:v>
      </x:c>
      <x:c r="M50" s="70" t="s">
        <x:v>38</x:v>
      </x:c>
    </x:row>
    <x:row r="51" spans="1:13" x14ac:dyDescent="0.2">
      <x:c r="A51" s="23" t="s">
        <x:v>317</x:v>
      </x:c>
      <x:c r="B51" s="10">
        <x:v>1.9719632863998413</x:v>
      </x:c>
      <x:c r="C51" s="69">
        <x:v>0.55509138107299805</x:v>
      </x:c>
      <x:c r="D51" s="10">
        <x:v>1.4136198759078979</x:v>
      </x:c>
      <x:c r="E51" s="69">
        <x:v>0.52372229099273682</x:v>
      </x:c>
      <x:c r="F51" s="10" t="s">
        <x:v>38</x:v>
      </x:c>
      <x:c r="G51" s="69" t="s">
        <x:v>38</x:v>
      </x:c>
      <x:c r="H51" s="10" t="s">
        <x:v>38</x:v>
      </x:c>
      <x:c r="I51" s="69" t="s">
        <x:v>38</x:v>
      </x:c>
      <x:c r="J51" s="10" t="s">
        <x:v>38</x:v>
      </x:c>
      <x:c r="K51" s="69" t="s">
        <x:v>38</x:v>
      </x:c>
      <x:c r="L51" s="10" t="s">
        <x:v>38</x:v>
      </x:c>
      <x:c r="M51" s="70" t="s">
        <x:v>38</x:v>
      </x:c>
    </x:row>
    <x:row r="52" spans="1:13" x14ac:dyDescent="0.2">
      <x:c r="A52" s="100" t="s">
        <x:v>315</x:v>
      </x:c>
      <x:c r="B52" s="10"/>
      <x:c r="C52" s="69"/>
      <x:c r="D52" s="10"/>
      <x:c r="E52" s="69"/>
      <x:c r="F52" s="10"/>
      <x:c r="G52" s="69"/>
      <x:c r="H52" s="10"/>
      <x:c r="I52" s="69"/>
      <x:c r="J52" s="10"/>
      <x:c r="K52" s="69"/>
      <x:c r="L52" s="10"/>
      <x:c r="M52" s="70"/>
    </x:row>
    <x:row r="53" spans="1:13" x14ac:dyDescent="0.2">
      <x:c r="A53" s="23" t="s">
        <x:v>273</x:v>
      </x:c>
      <x:c r="B53" s="10">
        <x:v>20.356077194213867</x:v>
      </x:c>
      <x:c r="C53" s="69">
        <x:v>1.8114959001541138</x:v>
      </x:c>
      <x:c r="D53" s="10">
        <x:v>18.352643966674805</x:v>
      </x:c>
      <x:c r="E53" s="69">
        <x:v>1.9636620283126831</x:v>
      </x:c>
      <x:c r="F53" s="10">
        <x:v>11.685089111328125</x:v>
      </x:c>
      <x:c r="G53" s="69">
        <x:v>11.716075897216797</x:v>
      </x:c>
      <x:c r="H53" s="10" t="s">
        <x:v>38</x:v>
      </x:c>
      <x:c r="I53" s="69" t="s">
        <x:v>38</x:v>
      </x:c>
      <x:c r="J53" s="10" t="s">
        <x:v>38</x:v>
      </x:c>
      <x:c r="K53" s="69" t="s">
        <x:v>38</x:v>
      </x:c>
      <x:c r="L53" s="10">
        <x:v>-6.6675543785095215</x:v>
      </x:c>
      <x:c r="M53" s="70">
        <x:v>11.820944786071777</x:v>
      </x:c>
    </x:row>
    <x:row r="54" spans="1:13" x14ac:dyDescent="0.2">
      <x:c r="A54" s="23" t="s">
        <x:v>274</x:v>
      </x:c>
      <x:c r="B54" s="10">
        <x:v>0.45970594882965088</x:v>
      </x:c>
      <x:c r="C54" s="69">
        <x:v>2.0525252819061279</x:v>
      </x:c>
      <x:c r="D54" s="10">
        <x:v>-0.24175086617469788</x:v>
      </x:c>
      <x:c r="E54" s="69">
        <x:v>2.1406023502349854</x:v>
      </x:c>
      <x:c r="F54" s="10">
        <x:v>-0.29341292381286621</x:v>
      </x:c>
      <x:c r="G54" s="69">
        <x:v>5.0428271293640137</x:v>
      </x:c>
      <x:c r="H54" s="10">
        <x:v>4.811516284942627</x:v>
      </x:c>
      <x:c r="I54" s="69">
        <x:v>7.1060671806335449</x:v>
      </x:c>
      <x:c r="J54" s="10">
        <x:v>-6.0963544845581055</x:v>
      </x:c>
      <x:c r="K54" s="69">
        <x:v>7.9634132385253906</x:v>
      </x:c>
      <x:c r="L54" s="10">
        <x:v>-5.1662039011716843E-2</x:v>
      </x:c>
      <x:c r="M54" s="70">
        <x:v>5.2157163619995117</x:v>
      </x:c>
    </x:row>
    <x:row r="55" spans="1:13" x14ac:dyDescent="0.2">
      <x:c r="A55" s="23" t="s">
        <x:v>275</x:v>
      </x:c>
      <x:c r="B55" s="10">
        <x:v>8.0326118469238281</x:v>
      </x:c>
      <x:c r="C55" s="69">
        <x:v>1.8138422966003418</x:v>
      </x:c>
      <x:c r="D55" s="10">
        <x:v>6.5586833953857422</x:v>
      </x:c>
      <x:c r="E55" s="69">
        <x:v>1.9205102920532227</x:v>
      </x:c>
      <x:c r="F55" s="10">
        <x:v>4.1391720771789551</x:v>
      </x:c>
      <x:c r="G55" s="69">
        <x:v>4.9391789436340332</x:v>
      </x:c>
      <x:c r="H55" s="10">
        <x:v>8.2823696136474609</x:v>
      </x:c>
      <x:c r="I55" s="69">
        <x:v>6.0562324523925781</x:v>
      </x:c>
      <x:c r="J55" s="10">
        <x:v>-2.5416209697723389</x:v>
      </x:c>
      <x:c r="K55" s="69">
        <x:v>9.044489860534668</x:v>
      </x:c>
      <x:c r="L55" s="10">
        <x:v>-2.419511079788208</x:v>
      </x:c>
      <x:c r="M55" s="70">
        <x:v>5.3049235343933105</x:v>
      </x:c>
    </x:row>
    <x:row r="56" spans="1:13" x14ac:dyDescent="0.2">
      <x:c r="A56" s="23" t="s">
        <x:v>276</x:v>
      </x:c>
      <x:c r="B56" s="10">
        <x:v>8.5596425924450159E-4</x:v>
      </x:c>
      <x:c r="C56" s="69">
        <x:v>1.4806628227233887</x:v>
      </x:c>
      <x:c r="D56" s="10">
        <x:v>-1.0615952014923096</x:v>
      </x:c>
      <x:c r="E56" s="69">
        <x:v>1.540392279624939</x:v>
      </x:c>
      <x:c r="F56" s="10">
        <x:v>-9.7283496856689453</x:v>
      </x:c>
      <x:c r="G56" s="69">
        <x:v>8.5033359527587891</x:v>
      </x:c>
      <x:c r="H56" s="10" t="s">
        <x:v>38</x:v>
      </x:c>
      <x:c r="I56" s="69" t="s">
        <x:v>38</x:v>
      </x:c>
      <x:c r="J56" s="10" t="s">
        <x:v>38</x:v>
      </x:c>
      <x:c r="K56" s="69" t="s">
        <x:v>38</x:v>
      </x:c>
      <x:c r="L56" s="10">
        <x:v>-8.6667537689208984</x:v>
      </x:c>
      <x:c r="M56" s="70">
        <x:v>8.6218376159667969</x:v>
      </x:c>
    </x:row>
    <x:row r="57" spans="1:13" x14ac:dyDescent="0.2">
      <x:c r="A57" s="23" t="s">
        <x:v>277</x:v>
      </x:c>
      <x:c r="B57" s="10">
        <x:v>-8.6439285278320313</x:v>
      </x:c>
      <x:c r="C57" s="69">
        <x:v>1.1972637176513672</x:v>
      </x:c>
      <x:c r="D57" s="10">
        <x:v>-9.3061189651489258</x:v>
      </x:c>
      <x:c r="E57" s="69">
        <x:v>1.2644001245498657</x:v>
      </x:c>
      <x:c r="F57" s="10">
        <x:v>-0.95371615886688232</x:v>
      </x:c>
      <x:c r="G57" s="69">
        <x:v>2.6552929878234863</x:v>
      </x:c>
      <x:c r="H57" s="10">
        <x:v>-5.1977366209030151E-2</x:v>
      </x:c>
      <x:c r="I57" s="69">
        <x:v>5.0100517272949219</x:v>
      </x:c>
      <x:c r="J57" s="10">
        <x:v>-1.7112131118774414</x:v>
      </x:c>
      <x:c r="K57" s="69">
        <x:v>3.1217737197875977</x:v>
      </x:c>
      <x:c r="L57" s="10">
        <x:v>8.3524026870727539</x:v>
      </x:c>
      <x:c r="M57" s="70" t="s">
        <x:v>38</x:v>
      </x:c>
    </x:row>
    <x:row r="58" spans="1:13" x14ac:dyDescent="0.2">
      <x:c r="A58" s="23" t="s">
        <x:v>278</x:v>
      </x:c>
      <x:c r="B58" s="10">
        <x:v>1.4938857555389404</x:v>
      </x:c>
      <x:c r="C58" s="69">
        <x:v>2.3028903007507324</x:v>
      </x:c>
      <x:c r="D58" s="10">
        <x:v>0.81940817832946777</x:v>
      </x:c>
      <x:c r="E58" s="69">
        <x:v>2.269376277923584</x:v>
      </x:c>
      <x:c r="F58" s="10">
        <x:v>-10.330648422241211</x:v>
      </x:c>
      <x:c r="G58" s="69">
        <x:v>10.575526237487793</x:v>
      </x:c>
      <x:c r="H58" s="10" t="s">
        <x:v>38</x:v>
      </x:c>
      <x:c r="I58" s="69" t="s">
        <x:v>38</x:v>
      </x:c>
      <x:c r="J58" s="10" t="s">
        <x:v>38</x:v>
      </x:c>
      <x:c r="K58" s="69" t="s">
        <x:v>38</x:v>
      </x:c>
      <x:c r="L58" s="10">
        <x:v>-11.150056838989258</x:v>
      </x:c>
      <x:c r="M58" s="70">
        <x:v>10.261576652526855</x:v>
      </x:c>
    </x:row>
    <x:row r="59" spans="1:13" x14ac:dyDescent="0.2">
      <x:c r="A59" s="23" t="s">
        <x:v>279</x:v>
      </x:c>
      <x:c r="B59" s="10">
        <x:v>-5.2154827117919922</x:v>
      </x:c>
      <x:c r="C59" s="69">
        <x:v>1.3195899724960327</x:v>
      </x:c>
      <x:c r="D59" s="10">
        <x:v>-5.6473574638366699</x:v>
      </x:c>
      <x:c r="E59" s="69">
        <x:v>1.387981653213501</x:v>
      </x:c>
      <x:c r="F59" s="10" t="s">
        <x:v>38</x:v>
      </x:c>
      <x:c r="G59" s="69" t="s">
        <x:v>38</x:v>
      </x:c>
      <x:c r="H59" s="10" t="s">
        <x:v>38</x:v>
      </x:c>
      <x:c r="I59" s="69" t="s">
        <x:v>38</x:v>
      </x:c>
      <x:c r="J59" s="10" t="s">
        <x:v>38</x:v>
      </x:c>
      <x:c r="K59" s="69" t="s">
        <x:v>38</x:v>
      </x:c>
      <x:c r="L59" s="10" t="s">
        <x:v>38</x:v>
      </x:c>
      <x:c r="M59" s="70" t="s">
        <x:v>38</x:v>
      </x:c>
    </x:row>
    <x:row r="60" spans="1:13" x14ac:dyDescent="0.2">
      <x:c r="A60" s="23" t="s">
        <x:v>280</x:v>
      </x:c>
      <x:c r="B60" s="10">
        <x:v>-2.9485118389129639</x:v>
      </x:c>
      <x:c r="C60" s="69">
        <x:v>1.6787514686584473</x:v>
      </x:c>
      <x:c r="D60" s="10">
        <x:v>-3.3894009590148926</x:v>
      </x:c>
      <x:c r="E60" s="69">
        <x:v>1.6910041570663452</x:v>
      </x:c>
      <x:c r="F60" s="10">
        <x:v>-0.4820302426815033</x:v>
      </x:c>
      <x:c r="G60" s="69">
        <x:v>3.8846533298492432</x:v>
      </x:c>
      <x:c r="H60" s="10">
        <x:v>1.6528215408325195</x:v>
      </x:c>
      <x:c r="I60" s="69">
        <x:v>3.834583044052124</x:v>
      </x:c>
      <x:c r="J60" s="10">
        <x:v>-12.998100280761719</x:v>
      </x:c>
      <x:c r="K60" s="69">
        <x:v>10.098011016845703</x:v>
      </x:c>
      <x:c r="L60" s="10">
        <x:v>2.9073708057403564</x:v>
      </x:c>
      <x:c r="M60" s="70">
        <x:v>3.8551702499389648</x:v>
      </x:c>
    </x:row>
    <x:row r="61" spans="1:13" x14ac:dyDescent="0.2">
      <x:c r="A61" s="23" t="s">
        <x:v>281</x:v>
      </x:c>
      <x:c r="B61" s="10">
        <x:v>12.824600219726563</x:v>
      </x:c>
      <x:c r="C61" s="69">
        <x:v>1.3709062337875366</x:v>
      </x:c>
      <x:c r="D61" s="10">
        <x:v>10.894227981567383</x:v>
      </x:c>
      <x:c r="E61" s="69">
        <x:v>1.4084427356719971</x:v>
      </x:c>
      <x:c r="F61" s="10">
        <x:v>9.2402219772338867</x:v>
      </x:c>
      <x:c r="G61" s="69">
        <x:v>3.1821231842041016</x:v>
      </x:c>
      <x:c r="H61" s="10">
        <x:v>8.9133548736572266</x:v>
      </x:c>
      <x:c r="I61" s="69">
        <x:v>4.4919900894165039</x:v>
      </x:c>
      <x:c r="J61" s="10">
        <x:v>9.0925445556640625</x:v>
      </x:c>
      <x:c r="K61" s="69">
        <x:v>4.0736289024353027</x:v>
      </x:c>
      <x:c r="L61" s="10">
        <x:v>-1.6540051698684692</x:v>
      </x:c>
      <x:c r="M61" s="70" t="s">
        <x:v>38</x:v>
      </x:c>
    </x:row>
    <x:row r="62" spans="1:13" x14ac:dyDescent="0.2">
      <x:c r="A62" s="23" t="s">
        <x:v>282</x:v>
      </x:c>
      <x:c r="B62" s="10">
        <x:v>-8.1637754440307617</x:v>
      </x:c>
      <x:c r="C62" s="69">
        <x:v>1.6906635761260986</x:v>
      </x:c>
      <x:c r="D62" s="10">
        <x:v>-9.2711410522460938</x:v>
      </x:c>
      <x:c r="E62" s="69">
        <x:v>1.7249120473861694</x:v>
      </x:c>
      <x:c r="F62" s="10">
        <x:v>-2.2270121574401855</x:v>
      </x:c>
      <x:c r="G62" s="69">
        <x:v>4.8768444061279297</x:v>
      </x:c>
      <x:c r="H62" s="10">
        <x:v>2.8784699440002441</x:v>
      </x:c>
      <x:c r="I62" s="69">
        <x:v>4.922337532043457</x:v>
      </x:c>
      <x:c r="J62" s="10">
        <x:v>-6.8340873718261719</x:v>
      </x:c>
      <x:c r="K62" s="69">
        <x:v>7.4775309562683105</x:v>
      </x:c>
      <x:c r="L62" s="10">
        <x:v>7.0441293716430664</x:v>
      </x:c>
      <x:c r="M62" s="70">
        <x:v>4.6634116172790527</x:v>
      </x:c>
    </x:row>
    <x:row r="63" spans="1:13" x14ac:dyDescent="0.2">
      <x:c r="A63" s="23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10" t="s">
        <x:v>38</x:v>
      </x:c>
      <x:c r="G63" s="69" t="s">
        <x:v>38</x:v>
      </x:c>
      <x:c r="H63" s="10" t="s">
        <x:v>38</x:v>
      </x:c>
      <x:c r="I63" s="69" t="s">
        <x:v>38</x:v>
      </x:c>
      <x:c r="J63" s="10" t="s">
        <x:v>38</x:v>
      </x:c>
      <x:c r="K63" s="69" t="s">
        <x:v>38</x:v>
      </x:c>
      <x:c r="L63" s="10" t="s">
        <x:v>38</x:v>
      </x:c>
      <x:c r="M63" s="70" t="s">
        <x:v>38</x:v>
      </x:c>
    </x:row>
    <x:row r="64" spans="1:13" x14ac:dyDescent="0.2">
      <x:c r="A64" s="23" t="s">
        <x:v>284</x:v>
      </x:c>
      <x:c r="B64" s="10">
        <x:v>0.25489750504493713</x:v>
      </x:c>
      <x:c r="C64" s="69">
        <x:v>1.7472987174987793</x:v>
      </x:c>
      <x:c r="D64" s="10">
        <x:v>-0.95069283246994019</x:v>
      </x:c>
      <x:c r="E64" s="69">
        <x:v>1.7952457666397095</x:v>
      </x:c>
      <x:c r="F64" s="10">
        <x:v>-8.6152334213256836</x:v>
      </x:c>
      <x:c r="G64" s="69">
        <x:v>10.904109001159668</x:v>
      </x:c>
      <x:c r="H64" s="10">
        <x:v>-5.8477230072021484</x:v>
      </x:c>
      <x:c r="I64" s="69">
        <x:v>11.119444847106934</x:v>
      </x:c>
      <x:c r="J64" s="10" t="s">
        <x:v>38</x:v>
      </x:c>
      <x:c r="K64" s="69" t="s">
        <x:v>38</x:v>
      </x:c>
      <x:c r="L64" s="10">
        <x:v>-7.6645407676696777</x:v>
      </x:c>
      <x:c r="M64" s="70">
        <x:v>10.863707542419434</x:v>
      </x:c>
    </x:row>
    <x:row r="65" spans="1:13" x14ac:dyDescent="0.2">
      <x:c r="A65" s="23" t="s">
        <x:v>285</x:v>
      </x:c>
      <x:c r="B65" s="10">
        <x:v>-4.121528148651123</x:v>
      </x:c>
      <x:c r="C65" s="69">
        <x:v>2.2705273628234863</x:v>
      </x:c>
      <x:c r="D65" s="10">
        <x:v>-5.2862591743469238</x:v>
      </x:c>
      <x:c r="E65" s="69">
        <x:v>2.3808157444000244</x:v>
      </x:c>
      <x:c r="F65" s="10">
        <x:v>-16.716054916381836</x:v>
      </x:c>
      <x:c r="G65" s="69">
        <x:v>13.147274017333984</x:v>
      </x:c>
      <x:c r="H65" s="10" t="s">
        <x:v>38</x:v>
      </x:c>
      <x:c r="I65" s="69" t="s">
        <x:v>38</x:v>
      </x:c>
      <x:c r="J65" s="10" t="s">
        <x:v>38</x:v>
      </x:c>
      <x:c r="K65" s="69" t="s">
        <x:v>38</x:v>
      </x:c>
      <x:c r="L65" s="10">
        <x:v>-11.429794311523438</x:v>
      </x:c>
      <x:c r="M65" s="70" t="s">
        <x:v>38</x:v>
      </x:c>
    </x:row>
    <x:row r="66" spans="1:13" x14ac:dyDescent="0.2">
      <x:c r="A66" s="23" t="s">
        <x:v>233</x:v>
      </x:c>
      <x:c r="B66" s="10">
        <x:v>1.2818354368209839</x:v>
      </x:c>
      <x:c r="C66" s="69">
        <x:v>1.2336761951446533</x:v>
      </x:c>
      <x:c r="D66" s="10">
        <x:v>1.4536470174789429</x:v>
      </x:c>
      <x:c r="E66" s="69">
        <x:v>1.3616836071014404</x:v>
      </x:c>
      <x:c r="F66" s="10">
        <x:v>0.95721203088760376</x:v>
      </x:c>
      <x:c r="G66" s="69">
        <x:v>1.7504172325134277</x:v>
      </x:c>
      <x:c r="H66" s="10">
        <x:v>1.142061710357666</x:v>
      </x:c>
      <x:c r="I66" s="69">
        <x:v>1.6932741403579712</x:v>
      </x:c>
      <x:c r="J66" s="10">
        <x:v>2.2792975902557373</x:v>
      </x:c>
      <x:c r="K66" s="69">
        <x:v>3.5794153213500977</x:v>
      </x:c>
      <x:c r="L66" s="10">
        <x:v>-0.4964350163936615</x:v>
      </x:c>
      <x:c r="M66" s="70">
        <x:v>1.9793357849121094</x:v>
      </x:c>
    </x:row>
    <x:row r="67" spans="1:13" x14ac:dyDescent="0.2">
      <x:c r="A67" s="23" t="s">
        <x:v>286</x:v>
      </x:c>
      <x:c r="B67" s="10">
        <x:v>5.8395304679870605</x:v>
      </x:c>
      <x:c r="C67" s="69">
        <x:v>2.2086024284362793</x:v>
      </x:c>
      <x:c r="D67" s="10">
        <x:v>5.8867568969726563</x:v>
      </x:c>
      <x:c r="E67" s="69">
        <x:v>2.2502350807189941</x:v>
      </x:c>
      <x:c r="F67" s="10">
        <x:v>-5.7155075073242188</x:v>
      </x:c>
      <x:c r="G67" s="69">
        <x:v>11.610383033752441</x:v>
      </x:c>
      <x:c r="H67" s="10" t="s">
        <x:v>38</x:v>
      </x:c>
      <x:c r="I67" s="69" t="s">
        <x:v>38</x:v>
      </x:c>
      <x:c r="J67" s="10" t="s">
        <x:v>38</x:v>
      </x:c>
      <x:c r="K67" s="69" t="s">
        <x:v>38</x:v>
      </x:c>
      <x:c r="L67" s="10">
        <x:v>-11.602264404296875</x:v>
      </x:c>
      <x:c r="M67" s="70">
        <x:v>12.06554126739502</x:v>
      </x:c>
    </x:row>
    <x:row r="68" spans="1:13" x14ac:dyDescent="0.2">
      <x:c r="A68" s="23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10" t="s">
        <x:v>38</x:v>
      </x:c>
      <x:c r="G68" s="69" t="s">
        <x:v>38</x:v>
      </x:c>
      <x:c r="H68" s="10" t="s">
        <x:v>38</x:v>
      </x:c>
      <x:c r="I68" s="69" t="s">
        <x:v>38</x:v>
      </x:c>
      <x:c r="J68" s="10" t="s">
        <x:v>38</x:v>
      </x:c>
      <x:c r="K68" s="69" t="s">
        <x:v>38</x:v>
      </x:c>
      <x:c r="L68" s="10" t="s">
        <x:v>38</x:v>
      </x:c>
      <x:c r="M68" s="70" t="s">
        <x:v>38</x:v>
      </x:c>
    </x:row>
    <x:row r="69" spans="1:13" x14ac:dyDescent="0.2">
      <x:c r="A69" s="23" t="s">
        <x:v>287</x:v>
      </x:c>
      <x:c r="B69" s="10" t="s">
        <x:v>38</x:v>
      </x:c>
      <x:c r="C69" s="69" t="s">
        <x:v>38</x:v>
      </x:c>
      <x:c r="D69" s="10" t="s">
        <x:v>38</x:v>
      </x:c>
      <x:c r="E69" s="69" t="s">
        <x:v>38</x:v>
      </x:c>
      <x:c r="F69" s="10" t="s">
        <x:v>38</x:v>
      </x:c>
      <x:c r="G69" s="69" t="s">
        <x:v>38</x:v>
      </x:c>
      <x:c r="H69" s="10" t="s">
        <x:v>38</x:v>
      </x:c>
      <x:c r="I69" s="69" t="s">
        <x:v>38</x:v>
      </x:c>
      <x:c r="J69" s="10" t="s">
        <x:v>38</x:v>
      </x:c>
      <x:c r="K69" s="69" t="s">
        <x:v>38</x:v>
      </x:c>
      <x:c r="L69" s="10" t="s">
        <x:v>38</x:v>
      </x:c>
      <x:c r="M69" s="70" t="s">
        <x:v>38</x:v>
      </x:c>
    </x:row>
    <x:row r="70" spans="1:13" x14ac:dyDescent="0.2">
      <x:c r="A70" s="23" t="s">
        <x:v>288</x:v>
      </x:c>
      <x:c r="B70" s="10">
        <x:v>-15.203222274780273</x:v>
      </x:c>
      <x:c r="C70" s="69">
        <x:v>1.5044633150100708</x:v>
      </x:c>
      <x:c r="D70" s="10">
        <x:v>-14.940510749816895</x:v>
      </x:c>
      <x:c r="E70" s="69">
        <x:v>1.520205020904541</x:v>
      </x:c>
      <x:c r="F70" s="10">
        <x:v>-15.262392044067383</x:v>
      </x:c>
      <x:c r="G70" s="69">
        <x:v>3.8562412261962891</x:v>
      </x:c>
      <x:c r="H70" s="10">
        <x:v>-10.237489700317383</x:v>
      </x:c>
      <x:c r="I70" s="69">
        <x:v>5.587791919708252</x:v>
      </x:c>
      <x:c r="J70" s="10">
        <x:v>-20.489553451538086</x:v>
      </x:c>
      <x:c r="K70" s="69">
        <x:v>4.8853015899658203</x:v>
      </x:c>
      <x:c r="L70" s="10">
        <x:v>-0.3218809962272644</x:v>
      </x:c>
      <x:c r="M70" s="70">
        <x:v>3.7653160095214844</x:v>
      </x:c>
    </x:row>
    <x:row r="71" spans="1:13" x14ac:dyDescent="0.2">
      <x:c r="A71" s="23" t="s">
        <x:v>289</x:v>
      </x:c>
      <x:c r="B71" s="10">
        <x:v>2.7658810615539551</x:v>
      </x:c>
      <x:c r="C71" s="69">
        <x:v>1.1185439825057983</x:v>
      </x:c>
      <x:c r="D71" s="10">
        <x:v>2.0911753177642822</x:v>
      </x:c>
      <x:c r="E71" s="69">
        <x:v>1.173964262008667</x:v>
      </x:c>
      <x:c r="F71" s="10">
        <x:v>1.4405612945556641</x:v>
      </x:c>
      <x:c r="G71" s="69">
        <x:v>8.2142829895019531</x:v>
      </x:c>
      <x:c r="H71" s="10">
        <x:v>3.4553625583648682</x:v>
      </x:c>
      <x:c r="I71" s="69">
        <x:v>10.321511268615723</x:v>
      </x:c>
      <x:c r="J71" s="10" t="s">
        <x:v>38</x:v>
      </x:c>
      <x:c r="K71" s="69" t="s">
        <x:v>38</x:v>
      </x:c>
      <x:c r="L71" s="10">
        <x:v>-0.65061390399932861</x:v>
      </x:c>
      <x:c r="M71" s="70">
        <x:v>8.3397283554077148</x:v>
      </x:c>
    </x:row>
    <x:row r="72" spans="1:13" x14ac:dyDescent="0.2">
      <x:c r="A72" s="23" t="s">
        <x:v>290</x:v>
      </x:c>
      <x:c r="B72" s="10">
        <x:v>1.4442790746688843</x:v>
      </x:c>
      <x:c r="C72" s="69">
        <x:v>0.7478293776512146</x:v>
      </x:c>
      <x:c r="D72" s="10">
        <x:v>2.4338939189910889</x:v>
      </x:c>
      <x:c r="E72" s="69">
        <x:v>1.3034102916717529</x:v>
      </x:c>
      <x:c r="F72" s="10">
        <x:v>0.28828468918800354</x:v>
      </x:c>
      <x:c r="G72" s="69">
        <x:v>0.86120826005935669</x:v>
      </x:c>
      <x:c r="H72" s="10">
        <x:v>0.46300458908081055</x:v>
      </x:c>
      <x:c r="I72" s="69">
        <x:v>1.0842012166976929</x:v>
      </x:c>
      <x:c r="J72" s="10">
        <x:v>-0.12122955173254013</x:v>
      </x:c>
      <x:c r="K72" s="69">
        <x:v>1.1947638988494873</x:v>
      </x:c>
      <x:c r="L72" s="10">
        <x:v>-2.1456091403961182</x:v>
      </x:c>
      <x:c r="M72" s="70" t="s">
        <x:v>38</x:v>
      </x:c>
    </x:row>
    <x:row r="73" spans="1:13" x14ac:dyDescent="0.2">
      <x:c r="A73" s="23" t="s">
        <x:v>291</x:v>
      </x:c>
      <x:c r="B73" s="10">
        <x:v>11.306303024291992</x:v>
      </x:c>
      <x:c r="C73" s="69">
        <x:v>1.8987761735916138</x:v>
      </x:c>
      <x:c r="D73" s="10">
        <x:v>10.868969917297363</x:v>
      </x:c>
      <x:c r="E73" s="69">
        <x:v>1.9150861501693726</x:v>
      </x:c>
      <x:c r="F73" s="10">
        <x:v>10.19724178314209</x:v>
      </x:c>
      <x:c r="G73" s="69">
        <x:v>10.250075340270996</x:v>
      </x:c>
      <x:c r="H73" s="10">
        <x:v>6.140998363494873</x:v>
      </x:c>
      <x:c r="I73" s="69">
        <x:v>10.706605911254883</x:v>
      </x:c>
      <x:c r="J73" s="10" t="s">
        <x:v>38</x:v>
      </x:c>
      <x:c r="K73" s="69" t="s">
        <x:v>38</x:v>
      </x:c>
      <x:c r="L73" s="10">
        <x:v>-0.67172783613204956</x:v>
      </x:c>
      <x:c r="M73" s="70">
        <x:v>10.081822395324707</x:v>
      </x:c>
    </x:row>
    <x:row r="74" spans="1:13" x14ac:dyDescent="0.2">
      <x:c r="A74" s="23" t="s">
        <x:v>292</x:v>
      </x:c>
      <x:c r="B74" s="10">
        <x:v>-3.2308416366577148</x:v>
      </x:c>
      <x:c r="C74" s="69">
        <x:v>1.3658672571182251</x:v>
      </x:c>
      <x:c r="D74" s="10">
        <x:v>-3.1195762157440186</x:v>
      </x:c>
      <x:c r="E74" s="69">
        <x:v>1.4499044418334961</x:v>
      </x:c>
      <x:c r="F74" s="10">
        <x:v>-3.115349292755127</x:v>
      </x:c>
      <x:c r="G74" s="69">
        <x:v>4.2779455184936523</x:v>
      </x:c>
      <x:c r="H74" s="10">
        <x:v>-1.3880048990249634</x:v>
      </x:c>
      <x:c r="I74" s="69">
        <x:v>9.4953889846801758</x:v>
      </x:c>
      <x:c r="J74" s="10">
        <x:v>-3.7983782291412354</x:v>
      </x:c>
      <x:c r="K74" s="69">
        <x:v>4.9029707908630371</x:v>
      </x:c>
      <x:c r="L74" s="10">
        <x:v>4.2267488315701485E-3</x:v>
      </x:c>
      <x:c r="M74" s="70" t="s">
        <x:v>38</x:v>
      </x:c>
    </x:row>
    <x:row r="75" spans="1:13" x14ac:dyDescent="0.2">
      <x:c r="A75" s="23" t="s">
        <x:v>293</x:v>
      </x:c>
      <x:c r="B75" s="10">
        <x:v>6.0514402389526367</x:v>
      </x:c>
      <x:c r="C75" s="69">
        <x:v>1.8471672534942627</x:v>
      </x:c>
      <x:c r="D75" s="10">
        <x:v>6.4822325706481934</x:v>
      </x:c>
      <x:c r="E75" s="69">
        <x:v>1.8534349203109741</x:v>
      </x:c>
      <x:c r="F75" s="10">
        <x:v>19.523080825805664</x:v>
      </x:c>
      <x:c r="G75" s="69">
        <x:v>8.8138904571533203</x:v>
      </x:c>
      <x:c r="H75" s="10">
        <x:v>19.534248352050781</x:v>
      </x:c>
      <x:c r="I75" s="69">
        <x:v>9.8344745635986328</x:v>
      </x:c>
      <x:c r="J75" s="10" t="s">
        <x:v>38</x:v>
      </x:c>
      <x:c r="K75" s="69" t="s">
        <x:v>38</x:v>
      </x:c>
      <x:c r="L75" s="10">
        <x:v>13.040847778320313</x:v>
      </x:c>
      <x:c r="M75" s="70">
        <x:v>8.8057994842529297</x:v>
      </x:c>
    </x:row>
    <x:row r="76" spans="1:13" x14ac:dyDescent="0.2">
      <x:c r="A76" s="23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10" t="s">
        <x:v>38</x:v>
      </x:c>
      <x:c r="G76" s="69" t="s">
        <x:v>38</x:v>
      </x:c>
      <x:c r="H76" s="10" t="s">
        <x:v>38</x:v>
      </x:c>
      <x:c r="I76" s="69" t="s">
        <x:v>38</x:v>
      </x:c>
      <x:c r="J76" s="10" t="s">
        <x:v>38</x:v>
      </x:c>
      <x:c r="K76" s="69" t="s">
        <x:v>38</x:v>
      </x:c>
      <x:c r="L76" s="10" t="s">
        <x:v>38</x:v>
      </x:c>
      <x:c r="M76" s="70" t="s">
        <x:v>38</x:v>
      </x:c>
    </x:row>
    <x:row r="77" spans="1:13" x14ac:dyDescent="0.2">
      <x:c r="A77" s="23" t="s">
        <x:v>295</x:v>
      </x:c>
      <x:c r="B77" s="10">
        <x:v>6.6359143257141113</x:v>
      </x:c>
      <x:c r="C77" s="69">
        <x:v>1.2665222883224487</x:v>
      </x:c>
      <x:c r="D77" s="10">
        <x:v>6.2089648246765137</x:v>
      </x:c>
      <x:c r="E77" s="69">
        <x:v>1.3173552751541138</x:v>
      </x:c>
      <x:c r="F77" s="10">
        <x:v>5.5177602767944336</x:v>
      </x:c>
      <x:c r="G77" s="69">
        <x:v>4.329688549041748</x:v>
      </x:c>
      <x:c r="H77" s="10">
        <x:v>6.9383912086486816</x:v>
      </x:c>
      <x:c r="I77" s="69">
        <x:v>6.2332744598388672</x:v>
      </x:c>
      <x:c r="J77" s="10">
        <x:v>2.9327847957611084</x:v>
      </x:c>
      <x:c r="K77" s="69">
        <x:v>6.2162213325500488</x:v>
      </x:c>
      <x:c r="L77" s="10">
        <x:v>-0.69120454788208008</x:v>
      </x:c>
      <x:c r="M77" s="70" t="s">
        <x:v>38</x:v>
      </x:c>
    </x:row>
    <x:row r="78" spans="1:13" x14ac:dyDescent="0.2">
      <x:c r="A78" s="23" t="s">
        <x:v>296</x:v>
      </x:c>
      <x:c r="B78" s="10">
        <x:v>6.0014152526855469</x:v>
      </x:c>
      <x:c r="C78" s="69">
        <x:v>2.6803998947143555</x:v>
      </x:c>
      <x:c r="D78" s="10">
        <x:v>5.6856579780578613</x:v>
      </x:c>
      <x:c r="E78" s="69">
        <x:v>2.7364284992218018</x:v>
      </x:c>
      <x:c r="F78" s="10">
        <x:v>0.51422059535980225</x:v>
      </x:c>
      <x:c r="G78" s="69">
        <x:v>7.8496007919311523</x:v>
      </x:c>
      <x:c r="H78" s="10" t="s">
        <x:v>38</x:v>
      </x:c>
      <x:c r="I78" s="69" t="s">
        <x:v>38</x:v>
      </x:c>
      <x:c r="J78" s="10" t="s">
        <x:v>38</x:v>
      </x:c>
      <x:c r="K78" s="69" t="s">
        <x:v>38</x:v>
      </x:c>
      <x:c r="L78" s="10">
        <x:v>-5.1714377403259277</x:v>
      </x:c>
      <x:c r="M78" s="70">
        <x:v>7.998786449432373</x:v>
      </x:c>
    </x:row>
    <x:row r="79" spans="1:13" x14ac:dyDescent="0.2">
      <x:c r="A79" s="23" t="s">
        <x:v>297</x:v>
      </x:c>
      <x:c r="B79" s="10">
        <x:v>15.893901824951172</x:v>
      </x:c>
      <x:c r="C79" s="69">
        <x:v>1.1256122589111328</x:v>
      </x:c>
      <x:c r="D79" s="10">
        <x:v>16.177242279052734</x:v>
      </x:c>
      <x:c r="E79" s="69">
        <x:v>1.1743185520172119</x:v>
      </x:c>
      <x:c r="F79" s="10">
        <x:v>1.3631274700164795</x:v>
      </x:c>
      <x:c r="G79" s="69">
        <x:v>8.9096660614013672</x:v>
      </x:c>
      <x:c r="H79" s="10">
        <x:v>4.0371427536010742</x:v>
      </x:c>
      <x:c r="I79" s="69">
        <x:v>11.526813507080078</x:v>
      </x:c>
      <x:c r="J79" s="10" t="s">
        <x:v>38</x:v>
      </x:c>
      <x:c r="K79" s="69" t="s">
        <x:v>38</x:v>
      </x:c>
      <x:c r="L79" s="10">
        <x:v>-14.814114570617676</x:v>
      </x:c>
      <x:c r="M79" s="70">
        <x:v>8.9710817337036133</x:v>
      </x:c>
    </x:row>
    <x:row r="80" spans="1:13" x14ac:dyDescent="0.2">
      <x:c r="A80" s="23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10" t="s">
        <x:v>38</x:v>
      </x:c>
      <x:c r="G80" s="69" t="s">
        <x:v>38</x:v>
      </x:c>
      <x:c r="H80" s="10" t="s">
        <x:v>38</x:v>
      </x:c>
      <x:c r="I80" s="69" t="s">
        <x:v>38</x:v>
      </x:c>
      <x:c r="J80" s="10" t="s">
        <x:v>38</x:v>
      </x:c>
      <x:c r="K80" s="69" t="s">
        <x:v>38</x:v>
      </x:c>
      <x:c r="L80" s="10" t="s">
        <x:v>38</x:v>
      </x:c>
      <x:c r="M80" s="70" t="s">
        <x:v>38</x:v>
      </x:c>
    </x:row>
    <x:row r="81" spans="1:13" x14ac:dyDescent="0.2">
      <x:c r="A81" s="23" t="s">
        <x:v>239</x:v>
      </x:c>
      <x:c r="B81" s="10">
        <x:v>-9.1714048385620117</x:v>
      </x:c>
      <x:c r="C81" s="69">
        <x:v>2.3293211460113525</x:v>
      </x:c>
      <x:c r="D81" s="10">
        <x:v>-8.7496232986450195</x:v>
      </x:c>
      <x:c r="E81" s="69">
        <x:v>2.2852184772491455</x:v>
      </x:c>
      <x:c r="F81" s="10">
        <x:v>-18.945375442504883</x:v>
      </x:c>
      <x:c r="G81" s="69">
        <x:v>8.7968893051147461</x:v>
      </x:c>
      <x:c r="H81" s="10">
        <x:v>-27.467134475708008</x:v>
      </x:c>
      <x:c r="I81" s="69">
        <x:v>15.079115867614746</x:v>
      </x:c>
      <x:c r="J81" s="10">
        <x:v>-14.629197120666504</x:v>
      </x:c>
      <x:c r="K81" s="69">
        <x:v>10.064906120300293</x:v>
      </x:c>
      <x:c r="L81" s="10">
        <x:v>-10.195751190185547</x:v>
      </x:c>
      <x:c r="M81" s="70" t="s">
        <x:v>38</x:v>
      </x:c>
    </x:row>
    <x:row r="82" spans="1:13" x14ac:dyDescent="0.2">
      <x:c r="A82" s="23" t="s">
        <x:v>299</x:v>
      </x:c>
      <x:c r="B82" s="10">
        <x:v>-5.087613582611084</x:v>
      </x:c>
      <x:c r="C82" s="69">
        <x:v>2.1470353603363037</x:v>
      </x:c>
      <x:c r="D82" s="10">
        <x:v>-5.6097908020019531</x:v>
      </x:c>
      <x:c r="E82" s="69">
        <x:v>2.2081470489501953</x:v>
      </x:c>
      <x:c r="F82" s="10">
        <x:v>-12.069855690002441</x:v>
      </x:c>
      <x:c r="G82" s="69">
        <x:v>10.832537651062012</x:v>
      </x:c>
      <x:c r="H82" s="10">
        <x:v>-14.912148475646973</x:v>
      </x:c>
      <x:c r="I82" s="69">
        <x:v>11.912593841552734</x:v>
      </x:c>
      <x:c r="J82" s="10">
        <x:v>-12.740407943725586</x:v>
      </x:c>
      <x:c r="K82" s="69">
        <x:v>14.324151992797852</x:v>
      </x:c>
      <x:c r="L82" s="10">
        <x:v>-6.4600648880004883</x:v>
      </x:c>
      <x:c r="M82" s="70" t="s">
        <x:v>38</x:v>
      </x:c>
    </x:row>
    <x:row r="83" spans="1:13" x14ac:dyDescent="0.2">
      <x:c r="A83" s="23" t="s">
        <x:v>300</x:v>
      </x:c>
      <x:c r="B83" s="10">
        <x:v>-1.8962363004684448</x:v>
      </x:c>
      <x:c r="C83" s="69">
        <x:v>2.0217578411102295</x:v>
      </x:c>
      <x:c r="D83" s="10">
        <x:v>-2.454103946685791</x:v>
      </x:c>
      <x:c r="E83" s="69">
        <x:v>2.0360395908355713</x:v>
      </x:c>
      <x:c r="F83" s="10" t="s">
        <x:v>38</x:v>
      </x:c>
      <x:c r="G83" s="69" t="s">
        <x:v>38</x:v>
      </x:c>
      <x:c r="H83" s="10" t="s">
        <x:v>38</x:v>
      </x:c>
      <x:c r="I83" s="69" t="s">
        <x:v>38</x:v>
      </x:c>
      <x:c r="J83" s="10" t="s">
        <x:v>38</x:v>
      </x:c>
      <x:c r="K83" s="69" t="s">
        <x:v>38</x:v>
      </x:c>
      <x:c r="L83" s="10" t="s">
        <x:v>38</x:v>
      </x:c>
      <x:c r="M83" s="70" t="s">
        <x:v>38</x:v>
      </x:c>
    </x:row>
    <x:row r="84" spans="1:13" x14ac:dyDescent="0.2">
      <x:c r="A84" s="23" t="s">
        <x:v>301</x:v>
      </x:c>
      <x:c r="B84" s="10">
        <x:v>-0.74227803945541382</x:v>
      </x:c>
      <x:c r="C84" s="69">
        <x:v>2.1623063087463379</x:v>
      </x:c>
      <x:c r="D84" s="10">
        <x:v>-1.2272460460662842</x:v>
      </x:c>
      <x:c r="E84" s="69">
        <x:v>2.2550201416015625</x:v>
      </x:c>
      <x:c r="F84" s="10">
        <x:v>3.1210343837738037</x:v>
      </x:c>
      <x:c r="G84" s="69">
        <x:v>6.3839049339294434</x:v>
      </x:c>
      <x:c r="H84" s="10" t="s">
        <x:v>38</x:v>
      </x:c>
      <x:c r="I84" s="69" t="s">
        <x:v>38</x:v>
      </x:c>
      <x:c r="J84" s="10">
        <x:v>-7.9160284996032715</x:v>
      </x:c>
      <x:c r="K84" s="69">
        <x:v>9.3824434280395508</x:v>
      </x:c>
      <x:c r="L84" s="10">
        <x:v>4.3482804298400879</x:v>
      </x:c>
      <x:c r="M84" s="70">
        <x:v>6.334437370300293</x:v>
      </x:c>
    </x:row>
    <x:row r="85" spans="1:13" x14ac:dyDescent="0.2">
      <x:c r="A85" s="23" t="s">
        <x:v>302</x:v>
      </x:c>
      <x:c r="B85" s="10">
        <x:v>-4.6818466186523438</x:v>
      </x:c>
      <x:c r="C85" s="69">
        <x:v>1.1079667806625366</x:v>
      </x:c>
      <x:c r="D85" s="10">
        <x:v>-3.9598519802093506</x:v>
      </x:c>
      <x:c r="E85" s="69">
        <x:v>1.5026514530181885</x:v>
      </x:c>
      <x:c r="F85" s="10">
        <x:v>-5.9079246520996094</x:v>
      </x:c>
      <x:c r="G85" s="69">
        <x:v>1.4004389047622681</x:v>
      </x:c>
      <x:c r="H85" s="10">
        <x:v>-7.4267210960388184</x:v>
      </x:c>
      <x:c r="I85" s="69">
        <x:v>2.6737766265869141</x:v>
      </x:c>
      <x:c r="J85" s="10">
        <x:v>-5.2946319580078125</x:v>
      </x:c>
      <x:c r="K85" s="69">
        <x:v>1.6368644237518311</x:v>
      </x:c>
      <x:c r="L85" s="10">
        <x:v>-1.9480724334716797</x:v>
      </x:c>
      <x:c r="M85" s="70" t="s">
        <x:v>38</x:v>
      </x:c>
    </x:row>
    <x:row r="86" spans="1:13" x14ac:dyDescent="0.2">
      <x:c r="A86" s="23" t="s">
        <x:v>303</x:v>
      </x:c>
      <x:c r="B86" s="10">
        <x:v>4.9763303250074387E-2</x:v>
      </x:c>
      <x:c r="C86" s="69">
        <x:v>2.8680646419525146</x:v>
      </x:c>
      <x:c r="D86" s="10">
        <x:v>0.89687639474868774</x:v>
      </x:c>
      <x:c r="E86" s="69">
        <x:v>2.8767185211181641</x:v>
      </x:c>
      <x:c r="F86" s="10" t="s">
        <x:v>38</x:v>
      </x:c>
      <x:c r="G86" s="69" t="s">
        <x:v>38</x:v>
      </x:c>
      <x:c r="H86" s="10" t="s">
        <x:v>38</x:v>
      </x:c>
      <x:c r="I86" s="69" t="s">
        <x:v>38</x:v>
      </x:c>
      <x:c r="J86" s="10" t="s">
        <x:v>38</x:v>
      </x:c>
      <x:c r="K86" s="69" t="s">
        <x:v>38</x:v>
      </x:c>
      <x:c r="L86" s="10" t="s">
        <x:v>38</x:v>
      </x:c>
      <x:c r="M86" s="70" t="s">
        <x:v>38</x:v>
      </x:c>
    </x:row>
    <x:row r="87" spans="1:13" x14ac:dyDescent="0.2">
      <x:c r="A87" s="23" t="s">
        <x:v>304</x:v>
      </x:c>
      <x:c r="B87" s="10">
        <x:v>-2.2278659045696259E-2</x:v>
      </x:c>
      <x:c r="C87" s="69">
        <x:v>2.0253684520721436</x:v>
      </x:c>
      <x:c r="D87" s="10">
        <x:v>1.0881379842758179</x:v>
      </x:c>
      <x:c r="E87" s="69">
        <x:v>2.1393542289733887</x:v>
      </x:c>
      <x:c r="F87" s="10">
        <x:v>-2.1274640560150146</x:v>
      </x:c>
      <x:c r="G87" s="69">
        <x:v>4.4909014701843262</x:v>
      </x:c>
      <x:c r="H87" s="10">
        <x:v>-1.389046311378479</x:v>
      </x:c>
      <x:c r="I87" s="69">
        <x:v>5.7679524421691895</x:v>
      </x:c>
      <x:c r="J87" s="10">
        <x:v>-1.6888728141784668</x:v>
      </x:c>
      <x:c r="K87" s="69">
        <x:v>5.8971958160400391</x:v>
      </x:c>
      <x:c r="L87" s="10">
        <x:v>-3.2156021595001221</x:v>
      </x:c>
      <x:c r="M87" s="70" t="s">
        <x:v>38</x:v>
      </x:c>
    </x:row>
    <x:row r="88" spans="1:13" x14ac:dyDescent="0.2">
      <x:c r="A88" s="23" t="s">
        <x:v>305</x:v>
      </x:c>
      <x:c r="B88" s="10">
        <x:v>-3.239130973815918</x:v>
      </x:c>
      <x:c r="C88" s="69">
        <x:v>2.0697863101959229</x:v>
      </x:c>
      <x:c r="D88" s="10">
        <x:v>-2.6676297187805176</x:v>
      </x:c>
      <x:c r="E88" s="69">
        <x:v>2.071727991104126</x:v>
      </x:c>
      <x:c r="F88" s="10">
        <x:v>-9.0617446899414063</x:v>
      </x:c>
      <x:c r="G88" s="69">
        <x:v>3.9483628273010254</x:v>
      </x:c>
      <x:c r="H88" s="10">
        <x:v>-10.130478858947754</x:v>
      </x:c>
      <x:c r="I88" s="69">
        <x:v>4.1540584564208984</x:v>
      </x:c>
      <x:c r="J88" s="10">
        <x:v>4.0559592247009277</x:v>
      </x:c>
      <x:c r="K88" s="69">
        <x:v>10.628907203674316</x:v>
      </x:c>
      <x:c r="L88" s="10">
        <x:v>-6.3941149711608887</x:v>
      </x:c>
      <x:c r="M88" s="70" t="s">
        <x:v>38</x:v>
      </x:c>
    </x:row>
    <x:row r="89" spans="1:13" x14ac:dyDescent="0.2">
      <x:c r="A89" s="23" t="s">
        <x:v>306</x:v>
      </x:c>
      <x:c r="B89" s="10">
        <x:v>-1.2505573034286499</x:v>
      </x:c>
      <x:c r="C89" s="69">
        <x:v>0.67039644718170166</x:v>
      </x:c>
      <x:c r="D89" s="10">
        <x:v>-1.3119405508041382</x:v>
      </x:c>
      <x:c r="E89" s="69">
        <x:v>0.74277514219284058</x:v>
      </x:c>
      <x:c r="F89" s="10">
        <x:v>-0.35547810792922974</x:v>
      </x:c>
      <x:c r="G89" s="69">
        <x:v>1.2466509342193604</x:v>
      </x:c>
      <x:c r="H89" s="10">
        <x:v>1.1986321210861206</x:v>
      </x:c>
      <x:c r="I89" s="69">
        <x:v>1.2081975936889648</x:v>
      </x:c>
      <x:c r="J89" s="10">
        <x:v>-0.94682973623275757</x:v>
      </x:c>
      <x:c r="K89" s="69">
        <x:v>1.8502429723739624</x:v>
      </x:c>
      <x:c r="L89" s="10">
        <x:v>0.95646250247955322</x:v>
      </x:c>
      <x:c r="M89" s="70" t="s">
        <x:v>38</x:v>
      </x:c>
    </x:row>
    <x:row r="90" spans="1:13" x14ac:dyDescent="0.2">
      <x:c r="A90" s="23" t="s">
        <x:v>307</x:v>
      </x:c>
      <x:c r="B90" s="10">
        <x:v>-3.0704588890075684</x:v>
      </x:c>
      <x:c r="C90" s="69">
        <x:v>1.1530095338821411</x:v>
      </x:c>
      <x:c r="D90" s="10">
        <x:v>-3.0273244380950928</x:v>
      </x:c>
      <x:c r="E90" s="69">
        <x:v>1.1076877117156982</x:v>
      </x:c>
      <x:c r="F90" s="10">
        <x:v>-17.958501815795898</x:v>
      </x:c>
      <x:c r="G90" s="69">
        <x:v>20.263849258422852</x:v>
      </x:c>
      <x:c r="H90" s="10" t="s">
        <x:v>38</x:v>
      </x:c>
      <x:c r="I90" s="69" t="s">
        <x:v>38</x:v>
      </x:c>
      <x:c r="J90" s="10" t="s">
        <x:v>38</x:v>
      </x:c>
      <x:c r="K90" s="69" t="s">
        <x:v>38</x:v>
      </x:c>
      <x:c r="L90" s="10">
        <x:v>-14.931177139282227</x:v>
      </x:c>
      <x:c r="M90" s="70">
        <x:v>20.263614654541016</x:v>
      </x:c>
    </x:row>
    <x:row r="91" spans="1:13" x14ac:dyDescent="0.2">
      <x:c r="A91" s="23" t="s">
        <x:v>308</x:v>
      </x:c>
      <x:c r="B91" s="10">
        <x:v>8.5448236465454102</x:v>
      </x:c>
      <x:c r="C91" s="69">
        <x:v>2.1881809234619141</x:v>
      </x:c>
      <x:c r="D91" s="10">
        <x:v>7.7576689720153809</x:v>
      </x:c>
      <x:c r="E91" s="69">
        <x:v>2.2201981544494629</x:v>
      </x:c>
      <x:c r="F91" s="10">
        <x:v>10.326952934265137</x:v>
      </x:c>
      <x:c r="G91" s="69">
        <x:v>11.774847984313965</x:v>
      </x:c>
      <x:c r="H91" s="10">
        <x:v>7.4467587471008301</x:v>
      </x:c>
      <x:c r="I91" s="69">
        <x:v>12.873056411743164</x:v>
      </x:c>
      <x:c r="J91" s="10" t="s">
        <x:v>38</x:v>
      </x:c>
      <x:c r="K91" s="69" t="s">
        <x:v>38</x:v>
      </x:c>
      <x:c r="L91" s="10">
        <x:v>2.5692839622497559</x:v>
      </x:c>
      <x:c r="M91" s="70">
        <x:v>11.926641464233398</x:v>
      </x:c>
    </x:row>
    <x:row r="92" spans="1:13" x14ac:dyDescent="0.2">
      <x:c r="A92" s="23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10" t="s">
        <x:v>38</x:v>
      </x:c>
      <x:c r="G92" s="69" t="s">
        <x:v>38</x:v>
      </x:c>
      <x:c r="H92" s="10" t="s">
        <x:v>38</x:v>
      </x:c>
      <x:c r="I92" s="69" t="s">
        <x:v>38</x:v>
      </x:c>
      <x:c r="J92" s="10" t="s">
        <x:v>38</x:v>
      </x:c>
      <x:c r="K92" s="69" t="s">
        <x:v>38</x:v>
      </x:c>
      <x:c r="L92" s="10" t="s">
        <x:v>38</x:v>
      </x:c>
      <x:c r="M92" s="70" t="s">
        <x:v>38</x:v>
      </x:c>
    </x:row>
    <x:row r="93" spans="1:13" x14ac:dyDescent="0.2">
      <x:c r="A93" s="23" t="s">
        <x:v>310</x:v>
      </x:c>
      <x:c r="B93" s="10">
        <x:v>2.2601406574249268</x:v>
      </x:c>
      <x:c r="C93" s="69">
        <x:v>1.2167915105819702</x:v>
      </x:c>
      <x:c r="D93" s="10">
        <x:v>1.519586443901062</x:v>
      </x:c>
      <x:c r="E93" s="69">
        <x:v>1.3427212238311768</x:v>
      </x:c>
      <x:c r="F93" s="10">
        <x:v>-2.0824713706970215</x:v>
      </x:c>
      <x:c r="G93" s="69">
        <x:v>1.3862558603286743</x:v>
      </x:c>
      <x:c r="H93" s="10">
        <x:v>-0.39240476489067078</x:v>
      </x:c>
      <x:c r="I93" s="69">
        <x:v>1.9660794734954834</x:v>
      </x:c>
      <x:c r="J93" s="10">
        <x:v>-2.301964282989502</x:v>
      </x:c>
      <x:c r="K93" s="69">
        <x:v>1.5816773176193237</x:v>
      </x:c>
      <x:c r="L93" s="10">
        <x:v>-3.602057933807373</x:v>
      </x:c>
      <x:c r="M93" s="70" t="s">
        <x:v>38</x:v>
      </x:c>
    </x:row>
    <x:row r="94" spans="1:13" x14ac:dyDescent="0.2">
      <x:c r="A94" s="74" t="s">
        <x:v>311</x:v>
      </x:c>
      <x:c r="B94" s="10">
        <x:v>-3.3712418079376221</x:v>
      </x:c>
      <x:c r="C94" s="69">
        <x:v>1.8567841053009033</x:v>
      </x:c>
      <x:c r="D94" s="10">
        <x:v>-3.9037096500396729</x:v>
      </x:c>
      <x:c r="E94" s="69">
        <x:v>1.847022533416748</x:v>
      </x:c>
      <x:c r="F94" s="10">
        <x:v>-23.85649299621582</x:v>
      </x:c>
      <x:c r="G94" s="69">
        <x:v>10.015302658081055</x:v>
      </x:c>
      <x:c r="H94" s="10" t="s">
        <x:v>38</x:v>
      </x:c>
      <x:c r="I94" s="69" t="s">
        <x:v>38</x:v>
      </x:c>
      <x:c r="J94" s="10">
        <x:v>-23.641084671020508</x:v>
      </x:c>
      <x:c r="K94" s="69">
        <x:v>14.312164306640625</x:v>
      </x:c>
      <x:c r="L94" s="10">
        <x:v>-19.952783584594727</x:v>
      </x:c>
      <x:c r="M94" s="70" t="s">
        <x:v>38</x:v>
      </x:c>
    </x:row>
    <x:row r="95" spans="1:13" x14ac:dyDescent="0.2">
      <x:c r="A95" s="74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10" t="s">
        <x:v>38</x:v>
      </x:c>
      <x:c r="G95" s="69" t="s">
        <x:v>38</x:v>
      </x:c>
      <x:c r="H95" s="10" t="s">
        <x:v>38</x:v>
      </x:c>
      <x:c r="I95" s="69" t="s">
        <x:v>38</x:v>
      </x:c>
      <x:c r="J95" s="10" t="s">
        <x:v>38</x:v>
      </x:c>
      <x:c r="K95" s="69" t="s">
        <x:v>38</x:v>
      </x:c>
      <x:c r="L95" s="10" t="s">
        <x:v>38</x:v>
      </x:c>
      <x:c r="M95" s="70" t="s">
        <x:v>38</x:v>
      </x:c>
    </x:row>
    <x:row r="96" spans="1:13" ht="13.5" thickBot="1" x14ac:dyDescent="0.25">
      <x:c r="A96" s="113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3" t="s">
        <x:v>38</x:v>
      </x:c>
      <x:c r="G96" s="14" t="s">
        <x:v>38</x:v>
      </x:c>
      <x:c r="H96" s="13" t="s">
        <x:v>38</x:v>
      </x:c>
      <x:c r="I96" s="14" t="s">
        <x:v>38</x:v>
      </x:c>
      <x:c r="J96" s="13" t="s">
        <x:v>38</x:v>
      </x:c>
      <x:c r="K96" s="14" t="s">
        <x:v>38</x:v>
      </x:c>
      <x:c r="L96" s="13" t="s">
        <x:v>38</x:v>
      </x:c>
      <x:c r="M96" s="71" t="s">
        <x:v>38</x:v>
      </x:c>
    </x:row>
    <x:row r="97" spans="1:22" x14ac:dyDescent="0.2">
      <x:c r="A97" s="5"/>
      <x:c r="L97" s="5"/>
      <x:c r="M97" s="5"/>
    </x:row>
    <x:row r="98" spans="1:22" x14ac:dyDescent="0.2">
      <x:c r="A98" s="25" t="s">
        <x:v>212</x:v>
      </x:c>
    </x:row>
    <x:row r="99" spans="1:22" x14ac:dyDescent="0.2">
      <x:c r="A99" s="68" t="s">
        <x:v>210</x:v>
      </x:c>
    </x:row>
    <x:row r="100" spans="1:22" x14ac:dyDescent="0.2">
      <x:c r="A100" s="25" t="s">
        <x:v>226</x:v>
      </x:c>
    </x:row>
    <x:row r="101" spans="1:22" s="72" customFormat="1" x14ac:dyDescent="0.2">
      <x:c r="A101" t="s">
        <x:v>342</x:v>
      </x:c>
      <x:c r="B101" s="80"/>
      <x:c r="C101" s="69"/>
      <x:c r="D101" s="80"/>
      <x:c r="E101" s="69"/>
      <x:c r="G101" s="80"/>
      <x:c r="H101" s="69"/>
      <x:c r="J101" s="80"/>
      <x:c r="K101" s="69"/>
      <x:c r="M101" s="80"/>
      <x:c r="N101" s="69"/>
      <x:c r="P101" s="80"/>
      <x:c r="Q101" s="69"/>
      <x:c r="S101" s="86"/>
      <x:c r="T101" s="76"/>
      <x:c r="V101" s="86"/>
    </x:row>
    <x:row r="102" spans="1:22" x14ac:dyDescent="0.2">
      <x:c r="A102" s="25"/>
    </x:row>
    <x:row r="103" spans="1:22" x14ac:dyDescent="0.2">
      <x:c r="A103" s="25"/>
    </x:row>
    <x:row r="104" spans="1:22" x14ac:dyDescent="0.2">
      <x:c r="A104" s="25"/>
    </x:row>
    <x:row r="105" spans="1:22" x14ac:dyDescent="0.2">
      <x:c r="A105" s="25"/>
    </x:row>
    <x:row r="106" spans="1:22" x14ac:dyDescent="0.2">
      <x:c r="A106" s="25"/>
    </x:row>
    <x:row r="107" spans="1:22" x14ac:dyDescent="0.2">
      <x:c r="A107" s="25"/>
    </x:row>
    <x:row r="108" spans="1:22" x14ac:dyDescent="0.2">
      <x:c r="A108" s="25"/>
    </x:row>
  </x:sheetData>
  <x:mergeCells count="8">
    <x:mergeCell ref="B5:M6"/>
    <x:mergeCell ref="F8:G8"/>
    <x:mergeCell ref="H8:I8"/>
    <x:mergeCell ref="J8:K8"/>
    <x:mergeCell ref="B7:C8"/>
    <x:mergeCell ref="D7:E8"/>
    <x:mergeCell ref="F7:K7"/>
    <x:mergeCell ref="L7:M8"/>
  </x:mergeCells>
  <x:conditionalFormatting sqref="B11:B96">
    <x:cfRule type="expression" dxfId="162" priority="8">
      <x:formula>ABS(B11/C11)&gt;1.96</x:formula>
    </x:cfRule>
  </x:conditionalFormatting>
  <x:conditionalFormatting sqref="D11:D96">
    <x:cfRule type="expression" dxfId="161" priority="7">
      <x:formula>ABS(D11/E11)&gt;1.96</x:formula>
    </x:cfRule>
  </x:conditionalFormatting>
  <x:conditionalFormatting sqref="F11:F96">
    <x:cfRule type="expression" dxfId="160" priority="6">
      <x:formula>ABS(F11/G11)&gt;1.96</x:formula>
    </x:cfRule>
  </x:conditionalFormatting>
  <x:conditionalFormatting sqref="H11:H96">
    <x:cfRule type="expression" dxfId="159" priority="5">
      <x:formula>ABS(H11/I11)&gt;1.96</x:formula>
    </x:cfRule>
  </x:conditionalFormatting>
  <x:conditionalFormatting sqref="J11:J96">
    <x:cfRule type="expression" dxfId="158" priority="4">
      <x:formula>ABS(J11/K11)&gt;1.96</x:formula>
    </x:cfRule>
  </x:conditionalFormatting>
  <x:conditionalFormatting sqref="L11:L96">
    <x:cfRule type="expression" dxfId="157" priority="3">
      <x:formula>ABS(L11/M11)&gt;1.96</x:formula>
    </x:cfRule>
  </x:conditionalFormatting>
  <x:conditionalFormatting sqref="P101">
    <x:cfRule type="expression" dxfId="156" priority="2">
      <x:formula>ABS(P101/Q101)&gt;1.96</x:formula>
    </x:cfRule>
  </x:conditionalFormatting>
  <x:conditionalFormatting sqref="S101">
    <x:cfRule type="expression" dxfId="155" priority="1">
      <x:formula>ABS(LN(S101)/(T101/S101))&gt;1.96</x:formula>
    </x:cfRule>
  </x:conditionalFormatting>
  <x:hyperlinks>
    <x:hyperlink ref="A99" r:id="rId1" xr:uid="{E8BE46B9-B9C5-40D7-B322-150FB7F15F8B}"/>
  </x:hyperlinks>
  <x:pageMargins left="0.7" right="0.7" top="0.75" bottom="0.75" header="0.3" footer="0.3"/>
  <x:pageSetup paperSize="9" orientation="portrait" r:id="rId2"/>
</x:worksheet>
</file>

<file path=xl/worksheets/sheet4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9EFA5D25-BE2A-4824-8162-85EAF9AF5931}" mc:Ignorable="x14ac xr xr2 xr3">
  <x:dimension ref="A1:Y107"/>
  <x:sheetViews>
    <x:sheetView showGridLines="0" zoomScale="80" zoomScaleNormal="80" workbookViewId="0"/>
  </x:sheetViews>
  <x:sheetFormatPr defaultRowHeight="12.75" x14ac:dyDescent="0.2"/>
  <x:cols>
    <x:col min="1" max="1" width="25.5703125" customWidth="1"/>
    <x:col min="2" max="25" width="8.85546875" customWidth="1"/>
  </x:cols>
  <x:sheetData>
    <x:row r="1" spans="1:25" x14ac:dyDescent="0.2">
      <x:c r="A1" s="5" t="s">
        <x:v>181</x:v>
      </x:c>
    </x:row>
    <x:row r="2" spans="1:25" s="94" customFormat="1" x14ac:dyDescent="0.2">
      <x:c r="A2" s="30" t="s">
        <x:v>169</x:v>
      </x:c>
    </x:row>
    <x:row r="4" spans="1:25" ht="13.5" thickBot="1" x14ac:dyDescent="0.25"/>
    <x:row r="5" spans="1:25" x14ac:dyDescent="0.2">
      <x:c r="A5" s="50"/>
      <x:c r="B5" s="139" t="s">
        <x:v>171</x:v>
      </x:c>
      <x:c r="C5" s="140"/>
      <x:c r="D5" s="140"/>
      <x:c r="E5" s="140"/>
      <x:c r="F5" s="140"/>
      <x:c r="G5" s="140"/>
      <x:c r="H5" s="140"/>
      <x:c r="I5" s="140"/>
      <x:c r="J5" s="140"/>
      <x:c r="K5" s="140"/>
      <x:c r="L5" s="140"/>
      <x:c r="M5" s="188"/>
      <x:c r="N5" s="140" t="s">
        <x:v>170</x:v>
      </x:c>
      <x:c r="O5" s="140"/>
      <x:c r="P5" s="140"/>
      <x:c r="Q5" s="140"/>
      <x:c r="R5" s="140"/>
      <x:c r="S5" s="140"/>
      <x:c r="T5" s="140"/>
      <x:c r="U5" s="140"/>
      <x:c r="V5" s="140"/>
      <x:c r="W5" s="140"/>
      <x:c r="X5" s="140"/>
      <x:c r="Y5" s="141"/>
    </x:row>
    <x:row r="6" spans="1:25" x14ac:dyDescent="0.2">
      <x:c r="A6" s="55"/>
      <x:c r="B6" s="167"/>
      <x:c r="C6" s="168"/>
      <x:c r="D6" s="168"/>
      <x:c r="E6" s="168"/>
      <x:c r="F6" s="168"/>
      <x:c r="G6" s="168"/>
      <x:c r="H6" s="168"/>
      <x:c r="I6" s="168"/>
      <x:c r="J6" s="168"/>
      <x:c r="K6" s="168"/>
      <x:c r="L6" s="168"/>
      <x:c r="M6" s="189"/>
      <x:c r="N6" s="168"/>
      <x:c r="O6" s="168"/>
      <x:c r="P6" s="168"/>
      <x:c r="Q6" s="168"/>
      <x:c r="R6" s="168"/>
      <x:c r="S6" s="168"/>
      <x:c r="T6" s="168"/>
      <x:c r="U6" s="168"/>
      <x:c r="V6" s="168"/>
      <x:c r="W6" s="168"/>
      <x:c r="X6" s="168"/>
      <x:c r="Y6" s="169"/>
    </x:row>
    <x:row r="7" spans="1:25" x14ac:dyDescent="0.2">
      <x:c r="A7" s="55"/>
      <x:c r="B7" s="148" t="s">
        <x:v>42</x:v>
      </x:c>
      <x:c r="C7" s="146"/>
      <x:c r="D7" s="148" t="s">
        <x:v>9</x:v>
      </x:c>
      <x:c r="E7" s="146"/>
      <x:c r="F7" s="162" t="s">
        <x:v>10</x:v>
      </x:c>
      <x:c r="G7" s="142"/>
      <x:c r="H7" s="142"/>
      <x:c r="I7" s="142"/>
      <x:c r="J7" s="142"/>
      <x:c r="K7" s="142"/>
      <x:c r="L7" s="148" t="s">
        <x:v>34</x:v>
      </x:c>
      <x:c r="M7" s="147"/>
      <x:c r="N7" s="146" t="s">
        <x:v>42</x:v>
      </x:c>
      <x:c r="O7" s="146"/>
      <x:c r="P7" s="148" t="s">
        <x:v>9</x:v>
      </x:c>
      <x:c r="Q7" s="146"/>
      <x:c r="R7" s="162" t="s">
        <x:v>10</x:v>
      </x:c>
      <x:c r="S7" s="142"/>
      <x:c r="T7" s="142"/>
      <x:c r="U7" s="142"/>
      <x:c r="V7" s="142"/>
      <x:c r="W7" s="142"/>
      <x:c r="X7" s="148" t="s">
        <x:v>34</x:v>
      </x:c>
      <x:c r="Y7" s="149"/>
    </x:row>
    <x:row r="8" spans="1:25" ht="39.950000000000003" customHeight="1" x14ac:dyDescent="0.2">
      <x:c r="A8" s="55"/>
      <x:c r="B8" s="150"/>
      <x:c r="C8" s="161"/>
      <x:c r="D8" s="150"/>
      <x:c r="E8" s="161"/>
      <x:c r="F8" s="148" t="s">
        <x:v>12</x:v>
      </x:c>
      <x:c r="G8" s="146"/>
      <x:c r="H8" s="148" t="s">
        <x:v>13</x:v>
      </x:c>
      <x:c r="I8" s="146"/>
      <x:c r="J8" s="148" t="s">
        <x:v>14</x:v>
      </x:c>
      <x:c r="K8" s="146"/>
      <x:c r="L8" s="150"/>
      <x:c r="M8" s="166"/>
      <x:c r="N8" s="161"/>
      <x:c r="O8" s="161"/>
      <x:c r="P8" s="150"/>
      <x:c r="Q8" s="161"/>
      <x:c r="R8" s="148" t="s">
        <x:v>12</x:v>
      </x:c>
      <x:c r="S8" s="146"/>
      <x:c r="T8" s="148" t="s">
        <x:v>13</x:v>
      </x:c>
      <x:c r="U8" s="146"/>
      <x:c r="V8" s="148" t="s">
        <x:v>14</x:v>
      </x:c>
      <x:c r="W8" s="147"/>
      <x:c r="X8" s="161"/>
      <x:c r="Y8" s="152"/>
    </x:row>
    <x:row r="9" spans="1:25" x14ac:dyDescent="0.2">
      <x:c r="A9" s="56"/>
      <x:c r="B9" s="51" t="s">
        <x:v>17</x:v>
      </x:c>
      <x:c r="C9" s="52" t="s">
        <x:v>16</x:v>
      </x:c>
      <x:c r="D9" s="51" t="s">
        <x:v>17</x:v>
      </x:c>
      <x:c r="E9" s="52" t="s">
        <x:v>16</x:v>
      </x:c>
      <x:c r="F9" s="51" t="s">
        <x:v>17</x:v>
      </x:c>
      <x:c r="G9" s="52" t="s">
        <x:v>16</x:v>
      </x:c>
      <x:c r="H9" s="51" t="s">
        <x:v>17</x:v>
      </x:c>
      <x:c r="I9" s="52" t="s">
        <x:v>16</x:v>
      </x:c>
      <x:c r="J9" s="51" t="s">
        <x:v>17</x:v>
      </x:c>
      <x:c r="K9" s="52" t="s">
        <x:v>16</x:v>
      </x:c>
      <x:c r="L9" s="51" t="s">
        <x:v>17</x:v>
      </x:c>
      <x:c r="M9" s="52" t="s">
        <x:v>16</x:v>
      </x:c>
      <x:c r="N9" s="51" t="s">
        <x:v>17</x:v>
      </x:c>
      <x:c r="O9" s="52" t="s">
        <x:v>16</x:v>
      </x:c>
      <x:c r="P9" s="51" t="s">
        <x:v>17</x:v>
      </x:c>
      <x:c r="Q9" s="52" t="s">
        <x:v>16</x:v>
      </x:c>
      <x:c r="R9" s="51" t="s">
        <x:v>17</x:v>
      </x:c>
      <x:c r="S9" s="52" t="s">
        <x:v>16</x:v>
      </x:c>
      <x:c r="T9" s="51" t="s">
        <x:v>17</x:v>
      </x:c>
      <x:c r="U9" s="52" t="s">
        <x:v>16</x:v>
      </x:c>
      <x:c r="V9" s="51" t="s">
        <x:v>17</x:v>
      </x:c>
      <x:c r="W9" s="52" t="s">
        <x:v>16</x:v>
      </x:c>
      <x:c r="X9" s="51" t="s">
        <x:v>17</x:v>
      </x:c>
      <x:c r="Y9" s="58" t="s">
        <x:v>16</x:v>
      </x:c>
    </x:row>
    <x:row r="10" spans="1:25" ht="13.5" customHeight="1" x14ac:dyDescent="0.2">
      <x:c r="A10" s="115" t="s">
        <x:v>314</x:v>
      </x:c>
      <x:c r="B10" s="106"/>
      <x:c r="C10" s="107"/>
      <x:c r="D10" s="106"/>
      <x:c r="E10" s="107"/>
      <x:c r="F10" s="106"/>
      <x:c r="G10" s="107"/>
      <x:c r="H10" s="109"/>
      <x:c r="I10" s="108"/>
      <x:c r="J10" s="109"/>
      <x:c r="K10" s="108"/>
      <x:c r="L10" s="109"/>
      <x:c r="M10" s="108"/>
      <x:c r="N10" s="106"/>
      <x:c r="O10" s="107"/>
      <x:c r="P10" s="106"/>
      <x:c r="Q10" s="107"/>
      <x:c r="R10" s="106"/>
      <x:c r="S10" s="107"/>
      <x:c r="T10" s="109"/>
      <x:c r="U10" s="108"/>
      <x:c r="V10" s="109"/>
      <x:c r="W10" s="108"/>
      <x:c r="X10" s="109"/>
      <x:c r="Y10" s="110"/>
    </x:row>
    <x:row r="11" spans="1:25" x14ac:dyDescent="0.2">
      <x:c r="A11" s="23" t="s">
        <x:v>240</x:v>
      </x:c>
      <x:c r="B11" s="10">
        <x:v>5.8794260025024414</x:v>
      </x:c>
      <x:c r="C11" s="69">
        <x:v>1.6424123048782349</x:v>
      </x:c>
      <x:c r="D11" s="10">
        <x:v>6.8298177719116211</x:v>
      </x:c>
      <x:c r="E11" s="69">
        <x:v>1.6957021951675415</x:v>
      </x:c>
      <x:c r="F11" s="10">
        <x:v>4.7982287406921387</x:v>
      </x:c>
      <x:c r="G11" s="69">
        <x:v>1.9032983779907227</x:v>
      </x:c>
      <x:c r="H11" s="10">
        <x:v>5.5806713104248047</x:v>
      </x:c>
      <x:c r="I11" s="69">
        <x:v>2.1430039405822754</x:v>
      </x:c>
      <x:c r="J11" s="10">
        <x:v>3.7396130561828613</x:v>
      </x:c>
      <x:c r="K11" s="69">
        <x:v>2.5042166709899902</x:v>
      </x:c>
      <x:c r="L11" s="10">
        <x:v>-2.0315890312194824</x:v>
      </x:c>
      <x:c r="M11" s="69" t="s">
        <x:v>38</x:v>
      </x:c>
      <x:c r="N11" s="10">
        <x:v>1.8798606395721436</x:v>
      </x:c>
      <x:c r="O11" s="69">
        <x:v>0.93006682395935059</x:v>
      </x:c>
      <x:c r="P11" s="10">
        <x:v>2.6808505058288574</x:v>
      </x:c>
      <x:c r="Q11" s="69">
        <x:v>0.96018469333648682</x:v>
      </x:c>
      <x:c r="R11" s="10">
        <x:v>-0.42793756723403931</x:v>
      </x:c>
      <x:c r="S11" s="69">
        <x:v>1.6362845897674561</x:v>
      </x:c>
      <x:c r="T11" s="10">
        <x:v>1.7744545936584473</x:v>
      </x:c>
      <x:c r="U11" s="69">
        <x:v>1.9392948150634766</x:v>
      </x:c>
      <x:c r="V11" s="10">
        <x:v>-2.5956759452819824</x:v>
      </x:c>
      <x:c r="W11" s="69">
        <x:v>2.3020505905151367</x:v>
      </x:c>
      <x:c r="X11" s="10">
        <x:v>-3.1087882518768311</x:v>
      </x:c>
      <x:c r="Y11" s="70" t="s">
        <x:v>38</x:v>
      </x:c>
    </x:row>
    <x:row r="12" spans="1:25" x14ac:dyDescent="0.2">
      <x:c r="A12" s="23" t="s">
        <x:v>244</x:v>
      </x:c>
      <x:c r="B12" s="10">
        <x:v>6.8900890350341797</x:v>
      </x:c>
      <x:c r="C12" s="69">
        <x:v>2.1177458763122559</x:v>
      </x:c>
      <x:c r="D12" s="10">
        <x:v>3.3207361698150635</x:v>
      </x:c>
      <x:c r="E12" s="69">
        <x:v>1.7009886503219604</x:v>
      </x:c>
      <x:c r="F12" s="10">
        <x:v>6.3438878059387207</x:v>
      </x:c>
      <x:c r="G12" s="69">
        <x:v>3.7004604339599609</x:v>
      </x:c>
      <x:c r="H12" s="10">
        <x:v>5.1043777465820313</x:v>
      </x:c>
      <x:c r="I12" s="69">
        <x:v>4.0337381362915039</x:v>
      </x:c>
      <x:c r="J12" s="10">
        <x:v>8.2939863204956055</x:v>
      </x:c>
      <x:c r="K12" s="69">
        <x:v>5.6296663284301758</x:v>
      </x:c>
      <x:c r="L12" s="10">
        <x:v>3.0231513977050781</x:v>
      </x:c>
      <x:c r="M12" s="69">
        <x:v>3.5395376682281494</x:v>
      </x:c>
      <x:c r="N12" s="10">
        <x:v>1.8473979234695435</x:v>
      </x:c>
      <x:c r="O12" s="69">
        <x:v>1.4535783529281616</x:v>
      </x:c>
      <x:c r="P12" s="10">
        <x:v>-1.1373293399810791</x:v>
      </x:c>
      <x:c r="Q12" s="69">
        <x:v>1.2980070114135742</x:v>
      </x:c>
      <x:c r="R12" s="10">
        <x:v>2.4694008827209473</x:v>
      </x:c>
      <x:c r="S12" s="69">
        <x:v>3.0993490219116211</x:v>
      </x:c>
      <x:c r="T12" s="10">
        <x:v>4.0027203559875488</x:v>
      </x:c>
      <x:c r="U12" s="69">
        <x:v>3.2876212596893311</x:v>
      </x:c>
      <x:c r="V12" s="10">
        <x:v>0.17268586158752441</x:v>
      </x:c>
      <x:c r="W12" s="69">
        <x:v>5.0385570526123047</x:v>
      </x:c>
      <x:c r="X12" s="10">
        <x:v>3.6067302227020264</x:v>
      </x:c>
      <x:c r="Y12" s="70">
        <x:v>3.2897665500640869</x:v>
      </x:c>
    </x:row>
    <x:row r="13" spans="1:25" x14ac:dyDescent="0.2">
      <x:c r="A13" s="23" t="s">
        <x:v>245</x:v>
      </x:c>
      <x:c r="B13" s="10">
        <x:v>4.6973323822021484</x:v>
      </x:c>
      <x:c r="C13" s="69">
        <x:v>1.982490062713623</x:v>
      </x:c>
      <x:c r="D13" s="10">
        <x:v>4.1547880172729492</x:v>
      </x:c>
      <x:c r="E13" s="69">
        <x:v>1.7885044813156128</x:v>
      </x:c>
      <x:c r="F13" s="10">
        <x:v>-0.35276320576667786</x:v>
      </x:c>
      <x:c r="G13" s="69">
        <x:v>3.8545660972595215</x:v>
      </x:c>
      <x:c r="H13" s="10">
        <x:v>-0.94091469049453735</x:v>
      </x:c>
      <x:c r="I13" s="69">
        <x:v>4.3406162261962891</x:v>
      </x:c>
      <x:c r="J13" s="10">
        <x:v>0.95331829786300659</x:v>
      </x:c>
      <x:c r="K13" s="69">
        <x:v>5.1388077735900879</x:v>
      </x:c>
      <x:c r="L13" s="10">
        <x:v>-4.5075511932373047</x:v>
      </x:c>
      <x:c r="M13" s="69">
        <x:v>3.7098968029022217</x:v>
      </x:c>
      <x:c r="N13" s="10">
        <x:v>2.6276636123657227</x:v>
      </x:c>
      <x:c r="O13" s="69">
        <x:v>1.3227506875991821</x:v>
      </x:c>
      <x:c r="P13" s="10">
        <x:v>2.2737529277801514</x:v>
      </x:c>
      <x:c r="Q13" s="69">
        <x:v>1.1988472938537598</x:v>
      </x:c>
      <x:c r="R13" s="10">
        <x:v>0.15356461703777313</x:v>
      </x:c>
      <x:c r="S13" s="69">
        <x:v>3.0226261615753174</x:v>
      </x:c>
      <x:c r="T13" s="10">
        <x:v>-5.2024342119693756E-2</x:v>
      </x:c>
      <x:c r="U13" s="69">
        <x:v>3.6849792003631592</x:v>
      </x:c>
      <x:c r="V13" s="10">
        <x:v>1.2300630807876587</x:v>
      </x:c>
      <x:c r="W13" s="69">
        <x:v>3.9173297882080078</x:v>
      </x:c>
      <x:c r="X13" s="10">
        <x:v>-2.1201884746551514</x:v>
      </x:c>
      <x:c r="Y13" s="70">
        <x:v>3.0266320705413818</x:v>
      </x:c>
    </x:row>
    <x:row r="14" spans="1:25" x14ac:dyDescent="0.2">
      <x:c r="A14" s="23" t="s">
        <x:v>243</x:v>
      </x:c>
      <x:c r="B14" s="10">
        <x:v>4.8415732383728027</x:v>
      </x:c>
      <x:c r="C14" s="69">
        <x:v>1.4225108623504639</x:v>
      </x:c>
      <x:c r="D14" s="10">
        <x:v>6.0967803001403809</x:v>
      </x:c>
      <x:c r="E14" s="69">
        <x:v>1.3946559429168701</x:v>
      </x:c>
      <x:c r="F14" s="10">
        <x:v>2.6515839099884033</x:v>
      </x:c>
      <x:c r="G14" s="69">
        <x:v>1.7745853662490845</x:v>
      </x:c>
      <x:c r="H14" s="10">
        <x:v>-1.2910007238388062</x:v>
      </x:c>
      <x:c r="I14" s="69">
        <x:v>2.0021018981933594</x:v>
      </x:c>
      <x:c r="J14" s="10">
        <x:v>7.1581048965454102</x:v>
      </x:c>
      <x:c r="K14" s="69">
        <x:v>2.2951900959014893</x:v>
      </x:c>
      <x:c r="L14" s="10">
        <x:v>-3.4451963901519775</x:v>
      </x:c>
      <x:c r="M14" s="69">
        <x:v>1.4485993385314941</x:v>
      </x:c>
      <x:c r="N14" s="10">
        <x:v>4.1774330139160156</x:v>
      </x:c>
      <x:c r="O14" s="69">
        <x:v>0.82564055919647217</x:v>
      </x:c>
      <x:c r="P14" s="10">
        <x:v>4.1479959487915039</x:v>
      </x:c>
      <x:c r="Q14" s="69">
        <x:v>0.89779651165008545</x:v>
      </x:c>
      <x:c r="R14" s="10">
        <x:v>4.1219301223754883</x:v>
      </x:c>
      <x:c r="S14" s="69">
        <x:v>1.2431339025497437</x:v>
      </x:c>
      <x:c r="T14" s="10">
        <x:v>1.2249174118041992</x:v>
      </x:c>
      <x:c r="U14" s="69">
        <x:v>1.507706880569458</x:v>
      </x:c>
      <x:c r="V14" s="10">
        <x:v>7.4139361381530762</x:v>
      </x:c>
      <x:c r="W14" s="69">
        <x:v>1.7137551307678223</x:v>
      </x:c>
      <x:c r="X14" s="10">
        <x:v>-2.6065703481435776E-2</x:v>
      </x:c>
      <x:c r="Y14" s="70">
        <x:v>1.3376421928405762</x:v>
      </x:c>
    </x:row>
    <x:row r="15" spans="1:25" x14ac:dyDescent="0.2">
      <x:c r="A15" s="23" t="s">
        <x:v>246</x:v>
      </x:c>
      <x:c r="B15" s="10">
        <x:v>1.9368326663970947</x:v>
      </x:c>
      <x:c r="C15" s="69">
        <x:v>2.7726426124572754</x:v>
      </x:c>
      <x:c r="D15" s="10">
        <x:v>-0.50582849979400635</x:v>
      </x:c>
      <x:c r="E15" s="69">
        <x:v>2.7113702297210693</x:v>
      </x:c>
      <x:c r="F15" s="10">
        <x:v>12.116158485412598</x:v>
      </x:c>
      <x:c r="G15" s="69">
        <x:v>9.4392156600952148</x:v>
      </x:c>
      <x:c r="H15" s="10" t="s">
        <x:v>38</x:v>
      </x:c>
      <x:c r="I15" s="69" t="s">
        <x:v>38</x:v>
      </x:c>
      <x:c r="J15" s="10">
        <x:v>13.735189437866211</x:v>
      </x:c>
      <x:c r="K15" s="69">
        <x:v>10.335129737854004</x:v>
      </x:c>
      <x:c r="L15" s="10">
        <x:v>12.621986389160156</x:v>
      </x:c>
      <x:c r="M15" s="69">
        <x:v>9.0789566040039063</x:v>
      </x:c>
      <x:c r="N15" s="10">
        <x:v>1.5997647047042847</x:v>
      </x:c>
      <x:c r="O15" s="69">
        <x:v>1.7422537803649902</x:v>
      </x:c>
      <x:c r="P15" s="10">
        <x:v>-2.4414494633674622E-2</x:v>
      </x:c>
      <x:c r="Q15" s="69">
        <x:v>1.7064517736434937</x:v>
      </x:c>
      <x:c r="R15" s="10">
        <x:v>-6.0872988700866699</x:v>
      </x:c>
      <x:c r="S15" s="69">
        <x:v>9.6065034866333008</x:v>
      </x:c>
      <x:c r="T15" s="10">
        <x:v>-18.206001281738281</x:v>
      </x:c>
      <x:c r="U15" s="69">
        <x:v>16.832431793212891</x:v>
      </x:c>
      <x:c r="V15" s="10">
        <x:v>-5.9577126502990723</x:v>
      </x:c>
      <x:c r="W15" s="69">
        <x:v>10.264810562133789</x:v>
      </x:c>
      <x:c r="X15" s="10">
        <x:v>-6.0628843307495117</x:v>
      </x:c>
      <x:c r="Y15" s="70">
        <x:v>9.6949281692504883</x:v>
      </x:c>
    </x:row>
    <x:row r="16" spans="1:25" x14ac:dyDescent="0.2">
      <x:c r="A16" s="23" t="s">
        <x:v>247</x:v>
      </x:c>
      <x:c r="B16" s="10">
        <x:v>-4.7169399261474609</x:v>
      </x:c>
      <x:c r="C16" s="69">
        <x:v>3.0852012634277344</x:v>
      </x:c>
      <x:c r="D16" s="10">
        <x:v>-6.486457347869873</x:v>
      </x:c>
      <x:c r="E16" s="69">
        <x:v>3.0848114490509033</x:v>
      </x:c>
      <x:c r="F16" s="10">
        <x:v>-35.67852783203125</x:v>
      </x:c>
      <x:c r="G16" s="69">
        <x:v>11.010190010070801</x:v>
      </x:c>
      <x:c r="H16" s="10" t="s">
        <x:v>38</x:v>
      </x:c>
      <x:c r="I16" s="69" t="s">
        <x:v>38</x:v>
      </x:c>
      <x:c r="J16" s="10" t="s">
        <x:v>38</x:v>
      </x:c>
      <x:c r="K16" s="69" t="s">
        <x:v>38</x:v>
      </x:c>
      <x:c r="L16" s="10">
        <x:v>-29.192070007324219</x:v>
      </x:c>
      <x:c r="M16" s="69">
        <x:v>11.284807205200195</x:v>
      </x:c>
      <x:c r="N16" s="10">
        <x:v>2.423811674118042</x:v>
      </x:c>
      <x:c r="O16" s="69">
        <x:v>2.1625573635101318</x:v>
      </x:c>
      <x:c r="P16" s="10">
        <x:v>0.84122240543365479</x:v>
      </x:c>
      <x:c r="Q16" s="69">
        <x:v>2.1352353096008301</x:v>
      </x:c>
      <x:c r="R16" s="10">
        <x:v>-22.658245086669922</x:v>
      </x:c>
      <x:c r="S16" s="69">
        <x:v>9.2361364364624023</x:v>
      </x:c>
      <x:c r="T16" s="10" t="s">
        <x:v>38</x:v>
      </x:c>
      <x:c r="U16" s="69" t="s">
        <x:v>38</x:v>
      </x:c>
      <x:c r="V16" s="10" t="s">
        <x:v>38</x:v>
      </x:c>
      <x:c r="W16" s="69" t="s">
        <x:v>38</x:v>
      </x:c>
      <x:c r="X16" s="10">
        <x:v>-23.499467849731445</x:v>
      </x:c>
      <x:c r="Y16" s="70">
        <x:v>9.3208732604980469</x:v>
      </x:c>
    </x:row>
    <x:row r="17" spans="1:25" x14ac:dyDescent="0.2">
      <x:c r="A17" s="23" t="s">
        <x:v>248</x:v>
      </x:c>
      <x:c r="B17" s="10">
        <x:v>11.355904579162598</x:v>
      </x:c>
      <x:c r="C17" s="69">
        <x:v>3.032428503036499</x:v>
      </x:c>
      <x:c r="D17" s="10">
        <x:v>10.424149513244629</x:v>
      </x:c>
      <x:c r="E17" s="69">
        <x:v>3.0479464530944824</x:v>
      </x:c>
      <x:c r="F17" s="10">
        <x:v>6.3454794883728027</x:v>
      </x:c>
      <x:c r="G17" s="69">
        <x:v>5.6396408081054688</x:v>
      </x:c>
      <x:c r="H17" s="10">
        <x:v>4.1513586044311523</x:v>
      </x:c>
      <x:c r="I17" s="69">
        <x:v>7.6576933860778809</x:v>
      </x:c>
      <x:c r="J17" s="10">
        <x:v>10.717656135559082</x:v>
      </x:c>
      <x:c r="K17" s="69">
        <x:v>7.733978271484375</x:v>
      </x:c>
      <x:c r="L17" s="10">
        <x:v>-4.0786700248718262</x:v>
      </x:c>
      <x:c r="M17" s="69">
        <x:v>5.4309945106506348</x:v>
      </x:c>
      <x:c r="N17" s="10">
        <x:v>4.318204402923584</x:v>
      </x:c>
      <x:c r="O17" s="69">
        <x:v>1.9146703481674194</x:v>
      </x:c>
      <x:c r="P17" s="10">
        <x:v>3.5218050479888916</x:v>
      </x:c>
      <x:c r="Q17" s="69">
        <x:v>1.9668242931365967</x:v>
      </x:c>
      <x:c r="R17" s="10">
        <x:v>3.3709516525268555</x:v>
      </x:c>
      <x:c r="S17" s="69">
        <x:v>4.3793215751647949</x:v>
      </x:c>
      <x:c r="T17" s="10">
        <x:v>1.0213503837585449</x:v>
      </x:c>
      <x:c r="U17" s="69">
        <x:v>4.9102249145507813</x:v>
      </x:c>
      <x:c r="V17" s="10">
        <x:v>8.4266109466552734</x:v>
      </x:c>
      <x:c r="W17" s="69">
        <x:v>7.1742901802062988</x:v>
      </x:c>
      <x:c r="X17" s="10">
        <x:v>-0.15085339546203613</x:v>
      </x:c>
      <x:c r="Y17" s="70">
        <x:v>4.3606066703796387</x:v>
      </x:c>
    </x:row>
    <x:row r="18" spans="1:25" x14ac:dyDescent="0.2">
      <x:c r="A18" s="23" t="s">
        <x:v>249</x:v>
      </x:c>
      <x:c r="B18" s="10">
        <x:v>6.1060585975646973</x:v>
      </x:c>
      <x:c r="C18" s="69">
        <x:v>2.0335655212402344</x:v>
      </x:c>
      <x:c r="D18" s="10">
        <x:v>6.0415225028991699</x:v>
      </x:c>
      <x:c r="E18" s="69">
        <x:v>1.9695638418197632</x:v>
      </x:c>
      <x:c r="F18" s="10">
        <x:v>9.8229618072509766</x:v>
      </x:c>
      <x:c r="G18" s="69">
        <x:v>6.9152631759643555</x:v>
      </x:c>
      <x:c r="H18" s="10">
        <x:v>-4.6971569061279297</x:v>
      </x:c>
      <x:c r="I18" s="69">
        <x:v>8.8045921325683594</x:v>
      </x:c>
      <x:c r="J18" s="10">
        <x:v>22.951461791992188</x:v>
      </x:c>
      <x:c r="K18" s="69">
        <x:v>8.7886066436767578</x:v>
      </x:c>
      <x:c r="L18" s="10">
        <x:v>3.7814393043518066</x:v>
      </x:c>
      <x:c r="M18" s="69">
        <x:v>6.4955406188964844</x:v>
      </x:c>
      <x:c r="N18" s="10">
        <x:v>-0.77151370048522949</x:v>
      </x:c>
      <x:c r="O18" s="69">
        <x:v>1.3861114978790283</x:v>
      </x:c>
      <x:c r="P18" s="10">
        <x:v>-0.76540762186050415</x:v>
      </x:c>
      <x:c r="Q18" s="69">
        <x:v>1.3298404216766357</x:v>
      </x:c>
      <x:c r="R18" s="10">
        <x:v>1.6020134687423706</x:v>
      </x:c>
      <x:c r="S18" s="69">
        <x:v>6.0803079605102539</x:v>
      </x:c>
      <x:c r="T18" s="10">
        <x:v>-6.7965946197509766</x:v>
      </x:c>
      <x:c r="U18" s="69">
        <x:v>8.2839241027832031</x:v>
      </x:c>
      <x:c r="V18" s="10">
        <x:v>9.6110801696777344</x:v>
      </x:c>
      <x:c r="W18" s="69">
        <x:v>7.3612656593322754</x:v>
      </x:c>
      <x:c r="X18" s="10">
        <x:v>2.3674211502075195</x:v>
      </x:c>
      <x:c r="Y18" s="70">
        <x:v>5.8413658142089844</x:v>
      </x:c>
    </x:row>
    <x:row r="19" spans="1:25" x14ac:dyDescent="0.2">
      <x:c r="A19" s="23" t="s">
        <x:v>238</x:v>
      </x:c>
      <x:c r="B19" s="10">
        <x:v>2.7741339206695557</x:v>
      </x:c>
      <x:c r="C19" s="69">
        <x:v>1.9990271329879761</x:v>
      </x:c>
      <x:c r="D19" s="10">
        <x:v>3.4779176712036133</x:v>
      </x:c>
      <x:c r="E19" s="69">
        <x:v>1.878929615020752</x:v>
      </x:c>
      <x:c r="F19" s="10">
        <x:v>-2.5462016463279724E-2</x:v>
      </x:c>
      <x:c r="G19" s="69">
        <x:v>3.8647696971893311</x:v>
      </x:c>
      <x:c r="H19" s="10">
        <x:v>5.3275536745786667E-2</x:v>
      </x:c>
      <x:c r="I19" s="69">
        <x:v>4.2527875900268555</x:v>
      </x:c>
      <x:c r="J19" s="10">
        <x:v>-0.91236084699630737</x:v>
      </x:c>
      <x:c r="K19" s="69">
        <x:v>5.7671966552734375</x:v>
      </x:c>
      <x:c r="L19" s="10">
        <x:v>-3.5033795833587646</x:v>
      </x:c>
      <x:c r="M19" s="69">
        <x:v>3.7543935775756836</x:v>
      </x:c>
      <x:c r="N19" s="10">
        <x:v>3.5968894958496094</x:v>
      </x:c>
      <x:c r="O19" s="69">
        <x:v>1.3592215776443481</x:v>
      </x:c>
      <x:c r="P19" s="10">
        <x:v>4.0590810775756836</x:v>
      </x:c>
      <x:c r="Q19" s="69">
        <x:v>1.4087104797363281</x:v>
      </x:c>
      <x:c r="R19" s="10">
        <x:v>3.021599292755127</x:v>
      </x:c>
      <x:c r="S19" s="69">
        <x:v>2.9478011131286621</x:v>
      </x:c>
      <x:c r="T19" s="10">
        <x:v>0.14522089064121246</x:v>
      </x:c>
      <x:c r="U19" s="69">
        <x:v>3.2222833633422852</x:v>
      </x:c>
      <x:c r="V19" s="10">
        <x:v>8.5187368392944336</x:v>
      </x:c>
      <x:c r="W19" s="69">
        <x:v>5.6542305946350098</x:v>
      </x:c>
      <x:c r="X19" s="10">
        <x:v>-1.0374819040298462</x:v>
      </x:c>
      <x:c r="Y19" s="70">
        <x:v>3.1000840663909912</x:v>
      </x:c>
    </x:row>
    <x:row r="20" spans="1:25" x14ac:dyDescent="0.2">
      <x:c r="A20" s="23" t="s">
        <x:v>250</x:v>
      </x:c>
      <x:c r="B20" s="10">
        <x:v>5.0805859565734863</x:v>
      </x:c>
      <x:c r="C20" s="69">
        <x:v>1.2070662975311279</x:v>
      </x:c>
      <x:c r="D20" s="10">
        <x:v>5.045590877532959</x:v>
      </x:c>
      <x:c r="E20" s="69">
        <x:v>1.1587377786636353</x:v>
      </x:c>
      <x:c r="F20" s="10">
        <x:v>4.7563891410827637</x:v>
      </x:c>
      <x:c r="G20" s="69">
        <x:v>3.4398703575134277</x:v>
      </x:c>
      <x:c r="H20" s="10">
        <x:v>3.6537585258483887</x:v>
      </x:c>
      <x:c r="I20" s="69">
        <x:v>3.3116440773010254</x:v>
      </x:c>
      <x:c r="J20" s="10" t="s">
        <x:v>38</x:v>
      </x:c>
      <x:c r="K20" s="69" t="s">
        <x:v>38</x:v>
      </x:c>
      <x:c r="L20" s="10">
        <x:v>-0.28920185565948486</x:v>
      </x:c>
      <x:c r="M20" s="69">
        <x:v>3.3778822422027588</x:v>
      </x:c>
      <x:c r="N20" s="10">
        <x:v>1.3351211547851563</x:v>
      </x:c>
      <x:c r="O20" s="69">
        <x:v>0.94290804862976074</x:v>
      </x:c>
      <x:c r="P20" s="10">
        <x:v>1.3005975484848022</x:v>
      </x:c>
      <x:c r="Q20" s="69">
        <x:v>0.95301812887191772</x:v>
      </x:c>
      <x:c r="R20" s="10">
        <x:v>0.93394458293914795</x:v>
      </x:c>
      <x:c r="S20" s="69">
        <x:v>3.0359940528869629</x:v>
      </x:c>
      <x:c r="T20" s="10">
        <x:v>-0.80899274349212646</x:v>
      </x:c>
      <x:c r="U20" s="69">
        <x:v>2.9567844867706299</x:v>
      </x:c>
      <x:c r="V20" s="10">
        <x:v>8.2179698944091797</x:v>
      </x:c>
      <x:c r="W20" s="69">
        <x:v>10.880853652954102</x:v>
      </x:c>
      <x:c r="X20" s="10">
        <x:v>-0.36665302515029907</x:v>
      </x:c>
      <x:c r="Y20" s="70">
        <x:v>3.1271605491638184</x:v>
      </x:c>
    </x:row>
    <x:row r="21" spans="1:25" x14ac:dyDescent="0.2">
      <x:c r="A21" s="23" t="s">
        <x:v>251</x:v>
      </x:c>
      <x:c r="B21" s="10">
        <x:v>10.264220237731934</x:v>
      </x:c>
      <x:c r="C21" s="69">
        <x:v>1.6688060760498047</x:v>
      </x:c>
      <x:c r="D21" s="10">
        <x:v>9.0755882263183594</x:v>
      </x:c>
      <x:c r="E21" s="69">
        <x:v>1.5617477893829346</x:v>
      </x:c>
      <x:c r="F21" s="10">
        <x:v>9.0240268707275391</x:v>
      </x:c>
      <x:c r="G21" s="69">
        <x:v>4.185394287109375</x:v>
      </x:c>
      <x:c r="H21" s="10">
        <x:v>11.01566219329834</x:v>
      </x:c>
      <x:c r="I21" s="69">
        <x:v>4.972773551940918</x:v>
      </x:c>
      <x:c r="J21" s="10">
        <x:v>7.0399518013000488</x:v>
      </x:c>
      <x:c r="K21" s="69">
        <x:v>5.2732033729553223</x:v>
      </x:c>
      <x:c r="L21" s="10">
        <x:v>-5.1561620086431503E-2</x:v>
      </x:c>
      <x:c r="M21" s="69">
        <x:v>4.1367716789245605</x:v>
      </x:c>
      <x:c r="N21" s="10">
        <x:v>6.5026559829711914</x:v>
      </x:c>
      <x:c r="O21" s="69">
        <x:v>1.0995895862579346</x:v>
      </x:c>
      <x:c r="P21" s="10">
        <x:v>4.883023738861084</x:v>
      </x:c>
      <x:c r="Q21" s="69">
        <x:v>1.1049849987030029</x:v>
      </x:c>
      <x:c r="R21" s="10">
        <x:v>9.878178596496582</x:v>
      </x:c>
      <x:c r="S21" s="69">
        <x:v>4.1330447196960449</x:v>
      </x:c>
      <x:c r="T21" s="10">
        <x:v>4.3945722579956055</x:v>
      </x:c>
      <x:c r="U21" s="69">
        <x:v>5.7336158752441406</x:v>
      </x:c>
      <x:c r="V21" s="10">
        <x:v>13.618612289428711</x:v>
      </x:c>
      <x:c r="W21" s="69">
        <x:v>5.4930987358093262</x:v>
      </x:c>
      <x:c r="X21" s="10">
        <x:v>4.995154857635498</x:v>
      </x:c>
      <x:c r="Y21" s="70">
        <x:v>4.212979793548584</x:v>
      </x:c>
    </x:row>
    <x:row r="22" spans="1:25" x14ac:dyDescent="0.2">
      <x:c r="A22" s="111" t="s">
        <x:v>252</x:v>
      </x:c>
      <x:c r="B22" s="10">
        <x:v>5.0630016326904297</x:v>
      </x:c>
      <x:c r="C22" s="69">
        <x:v>2.1949460506439209</x:v>
      </x:c>
      <x:c r="D22" s="10">
        <x:v>5.3109936714172363</x:v>
      </x:c>
      <x:c r="E22" s="69">
        <x:v>2.0931062698364258</x:v>
      </x:c>
      <x:c r="F22" s="10">
        <x:v>-1.8891003131866455</x:v>
      </x:c>
      <x:c r="G22" s="69">
        <x:v>4.8618249893188477</x:v>
      </x:c>
      <x:c r="H22" s="10">
        <x:v>-1.7597273588180542</x:v>
      </x:c>
      <x:c r="I22" s="69">
        <x:v>5.6884870529174805</x:v>
      </x:c>
      <x:c r="J22" s="10">
        <x:v>-1.6554900407791138</x:v>
      </x:c>
      <x:c r="K22" s="69">
        <x:v>6.1538381576538086</x:v>
      </x:c>
      <x:c r="L22" s="10">
        <x:v>-7.2000942230224609</x:v>
      </x:c>
      <x:c r="M22" s="69">
        <x:v>5.0579471588134766</x:v>
      </x:c>
      <x:c r="N22" s="10">
        <x:v>1.7428641319274902</x:v>
      </x:c>
      <x:c r="O22" s="69">
        <x:v>1.459070086479187</x:v>
      </x:c>
      <x:c r="P22" s="10">
        <x:v>1.4906958341598511</x:v>
      </x:c>
      <x:c r="Q22" s="69">
        <x:v>1.4503480195999146</x:v>
      </x:c>
      <x:c r="R22" s="10">
        <x:v>-1.7061902284622192</x:v>
      </x:c>
      <x:c r="S22" s="69">
        <x:v>4.1538262367248535</x:v>
      </x:c>
      <x:c r="T22" s="10">
        <x:v>-0.41966262459754944</x:v>
      </x:c>
      <x:c r="U22" s="69">
        <x:v>4.940910816192627</x:v>
      </x:c>
      <x:c r="V22" s="10">
        <x:v>-3.4947414398193359</x:v>
      </x:c>
      <x:c r="W22" s="69">
        <x:v>5.4010095596313477</x:v>
      </x:c>
      <x:c r="X22" s="10">
        <x:v>-3.1968860626220703</x:v>
      </x:c>
      <x:c r="Y22" s="70">
        <x:v>4.4580464363098145</x:v>
      </x:c>
    </x:row>
    <x:row r="23" spans="1:25" x14ac:dyDescent="0.2">
      <x:c r="A23" s="23" t="s">
        <x:v>253</x:v>
      </x:c>
      <x:c r="B23" s="10">
        <x:v>10.690705299377441</x:v>
      </x:c>
      <x:c r="C23" s="69">
        <x:v>2.1761369705200195</x:v>
      </x:c>
      <x:c r="D23" s="10">
        <x:v>7.1469740867614746</x:v>
      </x:c>
      <x:c r="E23" s="69">
        <x:v>1.849340558052063</x:v>
      </x:c>
      <x:c r="F23" s="10">
        <x:v>15.614501953125</x:v>
      </x:c>
      <x:c r="G23" s="69">
        <x:v>3.8436079025268555</x:v>
      </x:c>
      <x:c r="H23" s="10">
        <x:v>6.1866869926452637</x:v>
      </x:c>
      <x:c r="I23" s="69">
        <x:v>3.9955580234527588</x:v>
      </x:c>
      <x:c r="J23" s="10">
        <x:v>28.259588241577148</x:v>
      </x:c>
      <x:c r="K23" s="69">
        <x:v>7.262702465057373</x:v>
      </x:c>
      <x:c r="L23" s="10">
        <x:v>8.4675283432006836</x:v>
      </x:c>
      <x:c r="M23" s="69">
        <x:v>3.5465147495269775</x:v>
      </x:c>
      <x:c r="N23" s="10">
        <x:v>5.9092321395874023</x:v>
      </x:c>
      <x:c r="O23" s="69">
        <x:v>1.5878380537033081</x:v>
      </x:c>
      <x:c r="P23" s="10">
        <x:v>3.9533071517944336</x:v>
      </x:c>
      <x:c r="Q23" s="69">
        <x:v>1.3547914028167725</x:v>
      </x:c>
      <x:c r="R23" s="10">
        <x:v>6.0817546844482422</x:v>
      </x:c>
      <x:c r="S23" s="69">
        <x:v>3.494830846786499</x:v>
      </x:c>
      <x:c r="T23" s="10">
        <x:v>-3.1614847183227539</x:v>
      </x:c>
      <x:c r="U23" s="69">
        <x:v>3.5445101261138916</x:v>
      </x:c>
      <x:c r="V23" s="10">
        <x:v>18.605659484863281</x:v>
      </x:c>
      <x:c r="W23" s="69">
        <x:v>5.83966064453125</x:v>
      </x:c>
      <x:c r="X23" s="10">
        <x:v>2.1284475326538086</x:v>
      </x:c>
      <x:c r="Y23" s="70">
        <x:v>3.4875845909118652</x:v>
      </x:c>
    </x:row>
    <x:row r="24" spans="1:25" x14ac:dyDescent="0.2">
      <x:c r="A24" s="23" t="s">
        <x:v>254</x:v>
      </x:c>
      <x:c r="B24" s="10">
        <x:v>11.808633804321289</x:v>
      </x:c>
      <x:c r="C24" s="69">
        <x:v>2.7856507301330566</x:v>
      </x:c>
      <x:c r="D24" s="10">
        <x:v>9.9552526473999023</x:v>
      </x:c>
      <x:c r="E24" s="69">
        <x:v>2.7399086952209473</x:v>
      </x:c>
      <x:c r="F24" s="10">
        <x:v>13.385083198547363</x:v>
      </x:c>
      <x:c r="G24" s="69">
        <x:v>5.2571444511413574</x:v>
      </x:c>
      <x:c r="H24" s="10">
        <x:v>11.35621166229248</x:v>
      </x:c>
      <x:c r="I24" s="69">
        <x:v>6.1043472290039063</x:v>
      </x:c>
      <x:c r="J24" s="10">
        <x:v>30.863950729370117</x:v>
      </x:c>
      <x:c r="K24" s="69">
        <x:v>7.287656307220459</x:v>
      </x:c>
      <x:c r="L24" s="10">
        <x:v>3.42983078956604</x:v>
      </x:c>
      <x:c r="M24" s="69">
        <x:v>5.2635908126831055</x:v>
      </x:c>
      <x:c r="N24" s="10">
        <x:v>4.6241083145141602</x:v>
      </x:c>
      <x:c r="O24" s="69">
        <x:v>2.3523285388946533</x:v>
      </x:c>
      <x:c r="P24" s="10">
        <x:v>3.2832019329071045</x:v>
      </x:c>
      <x:c r="Q24" s="69">
        <x:v>2.3777055740356445</x:v>
      </x:c>
      <x:c r="R24" s="10">
        <x:v>5.4959478378295898</x:v>
      </x:c>
      <x:c r="S24" s="69">
        <x:v>3.9765422344207764</x:v>
      </x:c>
      <x:c r="T24" s="10">
        <x:v>4.6569209098815918</x:v>
      </x:c>
      <x:c r="U24" s="69">
        <x:v>5.1845302581787109</x:v>
      </x:c>
      <x:c r="V24" s="10">
        <x:v>17.839790344238281</x:v>
      </x:c>
      <x:c r="W24" s="69">
        <x:v>6.8162307739257813</x:v>
      </x:c>
      <x:c r="X24" s="10">
        <x:v>2.2127461433410645</x:v>
      </x:c>
      <x:c r="Y24" s="70">
        <x:v>4.1054911613464355</x:v>
      </x:c>
    </x:row>
    <x:row r="25" spans="1:25" x14ac:dyDescent="0.2">
      <x:c r="A25" s="23" t="s">
        <x:v>255</x:v>
      </x:c>
      <x:c r="B25" s="10">
        <x:v>4.869361400604248</x:v>
      </x:c>
      <x:c r="C25" s="69">
        <x:v>2.2303075790405273</x:v>
      </x:c>
      <x:c r="D25" s="10">
        <x:v>4.8639187812805176</x:v>
      </x:c>
      <x:c r="E25" s="69">
        <x:v>2.2222459316253662</x:v>
      </x:c>
      <x:c r="F25" s="10">
        <x:v>13.43978214263916</x:v>
      </x:c>
      <x:c r="G25" s="69">
        <x:v>7.0634522438049316</x:v>
      </x:c>
      <x:c r="H25" s="10">
        <x:v>11.718845367431641</x:v>
      </x:c>
      <x:c r="I25" s="69">
        <x:v>6.4044127464294434</x:v>
      </x:c>
      <x:c r="J25" s="10" t="s">
        <x:v>38</x:v>
      </x:c>
      <x:c r="K25" s="69" t="s">
        <x:v>38</x:v>
      </x:c>
      <x:c r="L25" s="10">
        <x:v>8.5758638381958008</x:v>
      </x:c>
      <x:c r="M25" s="69">
        <x:v>6.9523148536682129</x:v>
      </x:c>
      <x:c r="N25" s="10">
        <x:v>-3.0950026512145996</x:v>
      </x:c>
      <x:c r="O25" s="69">
        <x:v>1.5620204210281372</x:v>
      </x:c>
      <x:c r="P25" s="10">
        <x:v>-3.5280148983001709</x:v>
      </x:c>
      <x:c r="Q25" s="69">
        <x:v>1.5592833757400513</x:v>
      </x:c>
      <x:c r="R25" s="10">
        <x:v>2.968217134475708</x:v>
      </x:c>
      <x:c r="S25" s="69">
        <x:v>7.4762401580810547</x:v>
      </x:c>
      <x:c r="T25" s="10">
        <x:v>-1.6439191102981567</x:v>
      </x:c>
      <x:c r="U25" s="69">
        <x:v>6.9765682220458984</x:v>
      </x:c>
      <x:c r="V25" s="10">
        <x:v>8.2644205093383789</x:v>
      </x:c>
      <x:c r="W25" s="69">
        <x:v>12.435771942138672</x:v>
      </x:c>
      <x:c r="X25" s="10">
        <x:v>6.4962320327758789</x:v>
      </x:c>
      <x:c r="Y25" s="70">
        <x:v>7.3576560020446777</x:v>
      </x:c>
    </x:row>
    <x:row r="26" spans="1:25" x14ac:dyDescent="0.2">
      <x:c r="A26" s="23" t="s">
        <x:v>256</x:v>
      </x:c>
      <x:c r="B26" s="10">
        <x:v>11.904173851013184</x:v>
      </x:c>
      <x:c r="C26" s="69">
        <x:v>2.285059928894043</x:v>
      </x:c>
      <x:c r="D26" s="10">
        <x:v>11.189443588256836</x:v>
      </x:c>
      <x:c r="E26" s="69">
        <x:v>2.274341344833374</x:v>
      </x:c>
      <x:c r="F26" s="10">
        <x:v>10.416923522949219</x:v>
      </x:c>
      <x:c r="G26" s="69">
        <x:v>6.528749942779541</x:v>
      </x:c>
      <x:c r="H26" s="10" t="s">
        <x:v>38</x:v>
      </x:c>
      <x:c r="I26" s="69" t="s">
        <x:v>38</x:v>
      </x:c>
      <x:c r="J26" s="10">
        <x:v>12.073410034179688</x:v>
      </x:c>
      <x:c r="K26" s="69">
        <x:v>7.8190836906433105</x:v>
      </x:c>
      <x:c r="L26" s="10">
        <x:v>-0.77252000570297241</x:v>
      </x:c>
      <x:c r="M26" s="69">
        <x:v>6.6680779457092285</x:v>
      </x:c>
      <x:c r="N26" s="10">
        <x:v>10.56649112701416</x:v>
      </x:c>
      <x:c r="O26" s="69">
        <x:v>1.367712140083313</x:v>
      </x:c>
      <x:c r="P26" s="10">
        <x:v>9.9990453720092773</x:v>
      </x:c>
      <x:c r="Q26" s="69">
        <x:v>1.4224245548248291</x:v>
      </x:c>
      <x:c r="R26" s="10">
        <x:v>-0.58344095945358276</x:v>
      </x:c>
      <x:c r="S26" s="69">
        <x:v>5.7434654235839844</x:v>
      </x:c>
      <x:c r="T26" s="10">
        <x:v>1.4940028190612793</x:v>
      </x:c>
      <x:c r="U26" s="69">
        <x:v>10.817259788513184</x:v>
      </x:c>
      <x:c r="V26" s="10">
        <x:v>2.038285493850708</x:v>
      </x:c>
      <x:c r="W26" s="69">
        <x:v>7.0602970123291016</x:v>
      </x:c>
      <x:c r="X26" s="10">
        <x:v>-10.582486152648926</x:v>
      </x:c>
      <x:c r="Y26" s="70">
        <x:v>5.9425554275512695</x:v>
      </x:c>
    </x:row>
    <x:row r="27" spans="1:25" x14ac:dyDescent="0.2">
      <x:c r="A27" s="23" t="s">
        <x:v>241</x:v>
      </x:c>
      <x:c r="B27" s="10">
        <x:v>4.468604564666748</x:v>
      </x:c>
      <x:c r="C27" s="69">
        <x:v>1.7417327165603638</x:v>
      </x:c>
      <x:c r="D27" s="10">
        <x:v>4.2194051742553711</x:v>
      </x:c>
      <x:c r="E27" s="69">
        <x:v>1.7371163368225098</x:v>
      </x:c>
      <x:c r="F27" s="10">
        <x:v>3.550983190536499</x:v>
      </x:c>
      <x:c r="G27" s="69">
        <x:v>2.7514543533325195</x:v>
      </x:c>
      <x:c r="H27" s="10">
        <x:v>2.9618675708770752</x:v>
      </x:c>
      <x:c r="I27" s="69">
        <x:v>5.4273362159729004</x:v>
      </x:c>
      <x:c r="J27" s="10">
        <x:v>4.8890671730041504</x:v>
      </x:c>
      <x:c r="K27" s="69">
        <x:v>3.1780261993408203</x:v>
      </x:c>
      <x:c r="L27" s="10">
        <x:v>-0.66842174530029297</x:v>
      </x:c>
      <x:c r="M27" s="69">
        <x:v>2.4439454078674316</x:v>
      </x:c>
      <x:c r="N27" s="10">
        <x:v>0.22777396440505981</x:v>
      </x:c>
      <x:c r="O27" s="69">
        <x:v>1.3231767416000366</x:v>
      </x:c>
      <x:c r="P27" s="10">
        <x:v>0.43964028358459473</x:v>
      </x:c>
      <x:c r="Q27" s="69">
        <x:v>1.3382456302642822</x:v>
      </x:c>
      <x:c r="R27" s="10">
        <x:v>-1.1168205738067627</x:v>
      </x:c>
      <x:c r="S27" s="69">
        <x:v>2.4366350173950195</x:v>
      </x:c>
      <x:c r="T27" s="10">
        <x:v>-4.0700726509094238</x:v>
      </x:c>
      <x:c r="U27" s="69">
        <x:v>4.1457877159118652</x:v>
      </x:c>
      <x:c r="V27" s="10">
        <x:v>0.87396109104156494</x:v>
      </x:c>
      <x:c r="W27" s="69">
        <x:v>2.9235572814941406</x:v>
      </x:c>
      <x:c r="X27" s="10">
        <x:v>-1.5564608573913574</x:v>
      </x:c>
      <x:c r="Y27" s="70">
        <x:v>2.397557258605957</x:v>
      </x:c>
    </x:row>
    <x:row r="28" spans="1:25" x14ac:dyDescent="0.2">
      <x:c r="A28" s="23" t="s">
        <x:v>257</x:v>
      </x:c>
      <x:c r="B28" s="10">
        <x:v>3.1765520572662354</x:v>
      </x:c>
      <x:c r="C28" s="69">
        <x:v>2.7957243919372559</x:v>
      </x:c>
      <x:c r="D28" s="10">
        <x:v>0.3501582145690918</x:v>
      </x:c>
      <x:c r="E28" s="69">
        <x:v>2.7638440132141113</x:v>
      </x:c>
      <x:c r="F28" s="10">
        <x:v>9.5384531021118164</x:v>
      </x:c>
      <x:c r="G28" s="69">
        <x:v>4.2654967308044434</x:v>
      </x:c>
      <x:c r="H28" s="10">
        <x:v>5.4878625869750977</x:v>
      </x:c>
      <x:c r="I28" s="69">
        <x:v>4.6029272079467773</x:v>
      </x:c>
      <x:c r="J28" s="10">
        <x:v>23.697771072387695</x:v>
      </x:c>
      <x:c r="K28" s="69">
        <x:v>6.1900110244750977</x:v>
      </x:c>
      <x:c r="L28" s="10">
        <x:v>9.1882953643798828</x:v>
      </x:c>
      <x:c r="M28" s="69">
        <x:v>3.7704741954803467</x:v>
      </x:c>
      <x:c r="N28" s="10">
        <x:v>0.64021474123001099</x:v>
      </x:c>
      <x:c r="O28" s="69">
        <x:v>1.9155610799789429</x:v>
      </x:c>
      <x:c r="P28" s="10">
        <x:v>-0.645912766456604</x:v>
      </x:c>
      <x:c r="Q28" s="69">
        <x:v>1.9584386348724365</x:v>
      </x:c>
      <x:c r="R28" s="10">
        <x:v>-1.5141811370849609</x:v>
      </x:c>
      <x:c r="S28" s="69">
        <x:v>3.9558336734771729</x:v>
      </x:c>
      <x:c r="T28" s="10">
        <x:v>-1.605232834815979</x:v>
      </x:c>
      <x:c r="U28" s="69">
        <x:v>4.0065703392028809</x:v>
      </x:c>
      <x:c r="V28" s="10">
        <x:v>1.2652055360376835E-2</x:v>
      </x:c>
      <x:c r="W28" s="69">
        <x:v>7.2684040069580078</x:v>
      </x:c>
      <x:c r="X28" s="10">
        <x:v>-0.86826843023300171</x:v>
      </x:c>
      <x:c r="Y28" s="70">
        <x:v>4.0223760604858398</x:v>
      </x:c>
    </x:row>
    <x:row r="29" spans="1:25" x14ac:dyDescent="0.2">
      <x:c r="A29" s="23" t="s">
        <x:v>258</x:v>
      </x:c>
      <x:c r="B29" s="10">
        <x:v>5.2388553619384766</x:v>
      </x:c>
      <x:c r="C29" s="69">
        <x:v>2.1011571884155273</x:v>
      </x:c>
      <x:c r="D29" s="10">
        <x:v>4.8216376304626465</x:v>
      </x:c>
      <x:c r="E29" s="69">
        <x:v>2.0191435813903809</x:v>
      </x:c>
      <x:c r="F29" s="10">
        <x:v>-2.4856827259063721</x:v>
      </x:c>
      <x:c r="G29" s="69">
        <x:v>3.7821235656738281</x:v>
      </x:c>
      <x:c r="H29" s="10">
        <x:v>3.0373353958129883</x:v>
      </x:c>
      <x:c r="I29" s="69">
        <x:v>4.8682842254638672</x:v>
      </x:c>
      <x:c r="J29" s="10">
        <x:v>3.611889123916626</x:v>
      </x:c>
      <x:c r="K29" s="69">
        <x:v>5.712989330291748</x:v>
      </x:c>
      <x:c r="L29" s="10">
        <x:v>-7.3073205947875977</x:v>
      </x:c>
      <x:c r="M29" s="69">
        <x:v>3.3700141906738281</x:v>
      </x:c>
      <x:c r="N29" s="10">
        <x:v>0.71464210748672485</x:v>
      </x:c>
      <x:c r="O29" s="69">
        <x:v>1.601800799369812</x:v>
      </x:c>
      <x:c r="P29" s="10">
        <x:v>-6.2149271368980408E-2</x:v>
      </x:c>
      <x:c r="Q29" s="69">
        <x:v>1.5921497344970703</x:v>
      </x:c>
      <x:c r="R29" s="10">
        <x:v>0.23922370374202728</x:v>
      </x:c>
      <x:c r="S29" s="69">
        <x:v>3.6555922031402588</x:v>
      </x:c>
      <x:c r="T29" s="10">
        <x:v>2.7171626091003418</x:v>
      </x:c>
      <x:c r="U29" s="69">
        <x:v>4.9858779907226563</x:v>
      </x:c>
      <x:c r="V29" s="10">
        <x:v>5.6576881408691406</x:v>
      </x:c>
      <x:c r="W29" s="69">
        <x:v>6.0286736488342285</x:v>
      </x:c>
      <x:c r="X29" s="10">
        <x:v>0.30137297511100769</x:v>
      </x:c>
      <x:c r="Y29" s="70">
        <x:v>3.6433188915252686</x:v>
      </x:c>
    </x:row>
    <x:row r="30" spans="1:25" x14ac:dyDescent="0.2">
      <x:c r="A30" s="23" t="s">
        <x:v>259</x:v>
      </x:c>
      <x:c r="B30" s="10">
        <x:v>-0.42689108848571777</x:v>
      </x:c>
      <x:c r="C30" s="69">
        <x:v>1.3706717491149902</x:v>
      </x:c>
      <x:c r="D30" s="10">
        <x:v>-0.1969030350446701</x:v>
      </x:c>
      <x:c r="E30" s="69">
        <x:v>1.2884951829910278</x:v>
      </x:c>
      <x:c r="F30" s="10" t="s">
        <x:v>38</x:v>
      </x:c>
      <x:c r="G30" s="69" t="s">
        <x:v>38</x:v>
      </x:c>
      <x:c r="H30" s="10" t="s">
        <x:v>38</x:v>
      </x:c>
      <x:c r="I30" s="69" t="s">
        <x:v>38</x:v>
      </x:c>
      <x:c r="J30" s="10" t="s">
        <x:v>38</x:v>
      </x:c>
      <x:c r="K30" s="69" t="s">
        <x:v>38</x:v>
      </x:c>
      <x:c r="L30" s="10" t="s">
        <x:v>38</x:v>
      </x:c>
      <x:c r="M30" s="69" t="s">
        <x:v>38</x:v>
      </x:c>
      <x:c r="N30" s="10">
        <x:v>-1.5832048654556274</x:v>
      </x:c>
      <x:c r="O30" s="69">
        <x:v>1.0142143964767456</x:v>
      </x:c>
      <x:c r="P30" s="10">
        <x:v>-1.6464649438858032</x:v>
      </x:c>
      <x:c r="Q30" s="69">
        <x:v>0.9663812518119812</x:v>
      </x:c>
      <x:c r="R30" s="10">
        <x:v>-28.903579711914063</x:v>
      </x:c>
      <x:c r="S30" s="69">
        <x:v>14.383675575256348</x:v>
      </x:c>
      <x:c r="T30" s="10" t="s">
        <x:v>38</x:v>
      </x:c>
      <x:c r="U30" s="69" t="s">
        <x:v>38</x:v>
      </x:c>
      <x:c r="V30" s="10" t="s">
        <x:v>38</x:v>
      </x:c>
      <x:c r="W30" s="69" t="s">
        <x:v>38</x:v>
      </x:c>
      <x:c r="X30" s="10">
        <x:v>-27.257114410400391</x:v>
      </x:c>
      <x:c r="Y30" s="70">
        <x:v>14.266670227050781</x:v>
      </x:c>
    </x:row>
    <x:row r="31" spans="1:25" x14ac:dyDescent="0.2">
      <x:c r="A31" s="111" t="s">
        <x:v>260</x:v>
      </x:c>
      <x:c r="B31" s="10">
        <x:v>7.0780224800109863</x:v>
      </x:c>
      <x:c r="C31" s="69">
        <x:v>1.745428204536438</x:v>
      </x:c>
      <x:c r="D31" s="10">
        <x:v>6.8500075340270996</x:v>
      </x:c>
      <x:c r="E31" s="69">
        <x:v>1.7212982177734375</x:v>
      </x:c>
      <x:c r="F31" s="10" t="s">
        <x:v>38</x:v>
      </x:c>
      <x:c r="G31" s="69" t="s">
        <x:v>38</x:v>
      </x:c>
      <x:c r="H31" s="10" t="s">
        <x:v>38</x:v>
      </x:c>
      <x:c r="I31" s="69" t="s">
        <x:v>38</x:v>
      </x:c>
      <x:c r="J31" s="10" t="s">
        <x:v>38</x:v>
      </x:c>
      <x:c r="K31" s="69" t="s">
        <x:v>38</x:v>
      </x:c>
      <x:c r="L31" s="10" t="s">
        <x:v>38</x:v>
      </x:c>
      <x:c r="M31" s="69" t="s">
        <x:v>38</x:v>
      </x:c>
      <x:c r="N31" s="10">
        <x:v>-0.67359977960586548</x:v>
      </x:c>
      <x:c r="O31" s="69">
        <x:v>1.4382405281066895</x:v>
      </x:c>
      <x:c r="P31" s="10">
        <x:v>-0.97022408246994019</x:v>
      </x:c>
      <x:c r="Q31" s="69">
        <x:v>1.4311224222183228</x:v>
      </x:c>
      <x:c r="R31" s="10" t="s">
        <x:v>38</x:v>
      </x:c>
      <x:c r="S31" s="69" t="s">
        <x:v>38</x:v>
      </x:c>
      <x:c r="T31" s="10" t="s">
        <x:v>38</x:v>
      </x:c>
      <x:c r="U31" s="69" t="s">
        <x:v>38</x:v>
      </x:c>
      <x:c r="V31" s="10" t="s">
        <x:v>38</x:v>
      </x:c>
      <x:c r="W31" s="69" t="s">
        <x:v>38</x:v>
      </x:c>
      <x:c r="X31" s="10" t="s">
        <x:v>38</x:v>
      </x:c>
      <x:c r="Y31" s="70" t="s">
        <x:v>38</x:v>
      </x:c>
    </x:row>
    <x:row r="32" spans="1:25" x14ac:dyDescent="0.2">
      <x:c r="A32" s="23" t="s">
        <x:v>235</x:v>
      </x:c>
      <x:c r="B32" s="10">
        <x:v>4.1083779335021973</x:v>
      </x:c>
      <x:c r="C32" s="69">
        <x:v>1.8079214096069336</x:v>
      </x:c>
      <x:c r="D32" s="10">
        <x:v>3.9891462326049805</x:v>
      </x:c>
      <x:c r="E32" s="69">
        <x:v>1.7678861618041992</x:v>
      </x:c>
      <x:c r="F32" s="10">
        <x:v>3.2264790534973145</x:v>
      </x:c>
      <x:c r="G32" s="69">
        <x:v>5.9006795883178711</x:v>
      </x:c>
      <x:c r="H32" s="10">
        <x:v>2.6952579021453857</x:v>
      </x:c>
      <x:c r="I32" s="69">
        <x:v>6.3664131164550781</x:v>
      </x:c>
      <x:c r="J32" s="10" t="s">
        <x:v>38</x:v>
      </x:c>
      <x:c r="K32" s="69" t="s">
        <x:v>38</x:v>
      </x:c>
      <x:c r="L32" s="10">
        <x:v>-0.76266711950302124</x:v>
      </x:c>
      <x:c r="M32" s="69">
        <x:v>5.6542806625366211</x:v>
      </x:c>
      <x:c r="N32" s="10">
        <x:v>-0.78009456396102905</x:v>
      </x:c>
      <x:c r="O32" s="69">
        <x:v>1.1713905334472656</x:v>
      </x:c>
      <x:c r="P32" s="10">
        <x:v>-0.67377692461013794</x:v>
      </x:c>
      <x:c r="Q32" s="69">
        <x:v>1.1516536474227905</x:v>
      </x:c>
      <x:c r="R32" s="10">
        <x:v>-2.6887037754058838</x:v>
      </x:c>
      <x:c r="S32" s="69">
        <x:v>5.196406364440918</x:v>
      </x:c>
      <x:c r="T32" s="10">
        <x:v>0.19901964068412781</x:v>
      </x:c>
      <x:c r="U32" s="69">
        <x:v>5.6823663711547852</x:v>
      </x:c>
      <x:c r="V32" s="10">
        <x:v>-14.249706268310547</x:v>
      </x:c>
      <x:c r="W32" s="69">
        <x:v>11.365666389465332</x:v>
      </x:c>
      <x:c r="X32" s="10">
        <x:v>-2.0149269104003906</x:v>
      </x:c>
      <x:c r="Y32" s="70">
        <x:v>5.193751335144043</x:v>
      </x:c>
    </x:row>
    <x:row r="33" spans="1:25" x14ac:dyDescent="0.2">
      <x:c r="A33" s="23" t="s">
        <x:v>261</x:v>
      </x:c>
      <x:c r="B33" s="10">
        <x:v>5.688776969909668</x:v>
      </x:c>
      <x:c r="C33" s="69">
        <x:v>2.0982034206390381</x:v>
      </x:c>
      <x:c r="D33" s="10">
        <x:v>4.7923798561096191</x:v>
      </x:c>
      <x:c r="E33" s="69">
        <x:v>2.0319724082946777</x:v>
      </x:c>
      <x:c r="F33" s="10">
        <x:v>8.499394416809082</x:v>
      </x:c>
      <x:c r="G33" s="69">
        <x:v>6.798469066619873</x:v>
      </x:c>
      <x:c r="H33" s="10">
        <x:v>8.4742774963378906</x:v>
      </x:c>
      <x:c r="I33" s="69">
        <x:v>7.0736904144287109</x:v>
      </x:c>
      <x:c r="J33" s="10" t="s">
        <x:v>38</x:v>
      </x:c>
      <x:c r="K33" s="69" t="s">
        <x:v>38</x:v>
      </x:c>
      <x:c r="L33" s="10">
        <x:v>3.7070143222808838</x:v>
      </x:c>
      <x:c r="M33" s="69">
        <x:v>6.6705970764160156</x:v>
      </x:c>
      <x:c r="N33" s="10">
        <x:v>-2.9633498191833496</x:v>
      </x:c>
      <x:c r="O33" s="69">
        <x:v>1.4830588102340698</x:v>
      </x:c>
      <x:c r="P33" s="10">
        <x:v>-3.3583459854125977</x:v>
      </x:c>
      <x:c r="Q33" s="69">
        <x:v>1.4210857152938843</x:v>
      </x:c>
      <x:c r="R33" s="10">
        <x:v>-1.4775595664978027</x:v>
      </x:c>
      <x:c r="S33" s="69">
        <x:v>6.2361288070678711</x:v>
      </x:c>
      <x:c r="T33" s="10">
        <x:v>1.726777195930481</x:v>
      </x:c>
      <x:c r="U33" s="69">
        <x:v>6.4302692413330078</x:v>
      </x:c>
      <x:c r="V33" s="10">
        <x:v>-12.439973831176758</x:v>
      </x:c>
      <x:c r="W33" s="69">
        <x:v>15.533790588378906</x:v>
      </x:c>
      <x:c r="X33" s="10">
        <x:v>1.8807862997055054</x:v>
      </x:c>
      <x:c r="Y33" s="70">
        <x:v>6.2821121215820313</x:v>
      </x:c>
    </x:row>
    <x:row r="34" spans="1:25" x14ac:dyDescent="0.2">
      <x:c r="A34" s="23" t="s">
        <x:v>262</x:v>
      </x:c>
      <x:c r="B34" s="10">
        <x:v>3.7794649600982666</x:v>
      </x:c>
      <x:c r="C34" s="69">
        <x:v>2.6674437522888184</x:v>
      </x:c>
      <x:c r="D34" s="10">
        <x:v>3.3925793170928955</x:v>
      </x:c>
      <x:c r="E34" s="69">
        <x:v>2.667259693145752</x:v>
      </x:c>
      <x:c r="F34" s="10">
        <x:v>4.1532297134399414</x:v>
      </x:c>
      <x:c r="G34" s="69">
        <x:v>6.6316995620727539</x:v>
      </x:c>
      <x:c r="H34" s="10">
        <x:v>4.5639505386352539</x:v>
      </x:c>
      <x:c r="I34" s="69">
        <x:v>12.284824371337891</x:v>
      </x:c>
      <x:c r="J34" s="10">
        <x:v>3.4748258590698242</x:v>
      </x:c>
      <x:c r="K34" s="69">
        <x:v>7.4943804740905762</x:v>
      </x:c>
      <x:c r="L34" s="10">
        <x:v>0.76065045595169067</x:v>
      </x:c>
      <x:c r="M34" s="69">
        <x:v>6.7787575721740723</x:v>
      </x:c>
      <x:c r="N34" s="10">
        <x:v>3.0276107788085938</x:v>
      </x:c>
      <x:c r="O34" s="69">
        <x:v>2.0319333076477051</x:v>
      </x:c>
      <x:c r="P34" s="10">
        <x:v>2.4913771152496338</x:v>
      </x:c>
      <x:c r="Q34" s="69">
        <x:v>2.03920578956604</x:v>
      </x:c>
      <x:c r="R34" s="10">
        <x:v>-1.7426865100860596</x:v>
      </x:c>
      <x:c r="S34" s="69">
        <x:v>7.1664867401123047</x:v>
      </x:c>
      <x:c r="T34" s="10" t="s">
        <x:v>38</x:v>
      </x:c>
      <x:c r="U34" s="69" t="s">
        <x:v>38</x:v>
      </x:c>
      <x:c r="V34" s="10">
        <x:v>-3.8418419361114502</x:v>
      </x:c>
      <x:c r="W34" s="69">
        <x:v>8.6749029159545898</x:v>
      </x:c>
      <x:c r="X34" s="10">
        <x:v>-4.2340636253356934</x:v>
      </x:c>
      <x:c r="Y34" s="70">
        <x:v>7.3815674781799316</x:v>
      </x:c>
    </x:row>
    <x:row r="35" spans="1:25" x14ac:dyDescent="0.2">
      <x:c r="A35" s="23" t="s">
        <x:v>232</x:v>
      </x:c>
      <x:c r="B35" s="10">
        <x:v>14.176175117492676</x:v>
      </x:c>
      <x:c r="C35" s="69">
        <x:v>2.6852457523345947</x:v>
      </x:c>
      <x:c r="D35" s="10">
        <x:v>10.983922004699707</x:v>
      </x:c>
      <x:c r="E35" s="69">
        <x:v>2.290797233581543</x:v>
      </x:c>
      <x:c r="F35" s="10">
        <x:v>12.216261863708496</x:v>
      </x:c>
      <x:c r="G35" s="69">
        <x:v>5.5176715850830078</x:v>
      </x:c>
      <x:c r="H35" s="10">
        <x:v>7.2636547088623047</x:v>
      </x:c>
      <x:c r="I35" s="69">
        <x:v>6.486203670501709</x:v>
      </x:c>
      <x:c r="J35" s="10">
        <x:v>23.455965042114258</x:v>
      </x:c>
      <x:c r="K35" s="69">
        <x:v>7.5651335716247559</x:v>
      </x:c>
      <x:c r="L35" s="10">
        <x:v>1.2323395013809204</x:v>
      </x:c>
      <x:c r="M35" s="69">
        <x:v>5.072382926940918</x:v>
      </x:c>
      <x:c r="N35" s="10">
        <x:v>8.755620002746582</x:v>
      </x:c>
      <x:c r="O35" s="69">
        <x:v>2.0310549736022949</x:v>
      </x:c>
      <x:c r="P35" s="10">
        <x:v>5.3579368591308594</x:v>
      </x:c>
      <x:c r="Q35" s="69">
        <x:v>1.7418984174728394</x:v>
      </x:c>
      <x:c r="R35" s="10">
        <x:v>7.5114598274230957</x:v>
      </x:c>
      <x:c r="S35" s="69">
        <x:v>5.3501253128051758</x:v>
      </x:c>
      <x:c r="T35" s="10">
        <x:v>6.1332807540893555</x:v>
      </x:c>
      <x:c r="U35" s="69">
        <x:v>5.6394572257995605</x:v>
      </x:c>
      <x:c r="V35" s="10">
        <x:v>6.0314812660217285</x:v>
      </x:c>
      <x:c r="W35" s="69">
        <x:v>7.9192051887512207</x:v>
      </x:c>
      <x:c r="X35" s="10">
        <x:v>2.1535227298736572</x:v>
      </x:c>
      <x:c r="Y35" s="70">
        <x:v>5.3159699440002441</x:v>
      </x:c>
    </x:row>
    <x:row r="36" spans="1:25" x14ac:dyDescent="0.2">
      <x:c r="A36" s="23" t="s">
        <x:v>236</x:v>
      </x:c>
      <x:c r="B36" s="10">
        <x:v>4.1160836219787598</x:v>
      </x:c>
      <x:c r="C36" s="69">
        <x:v>1.8918126821517944</x:v>
      </x:c>
      <x:c r="D36" s="10">
        <x:v>5.1850581169128418</x:v>
      </x:c>
      <x:c r="E36" s="69">
        <x:v>1.9439820051193237</x:v>
      </x:c>
      <x:c r="F36" s="10">
        <x:v>-1.685456395149231</x:v>
      </x:c>
      <x:c r="G36" s="69">
        <x:v>2.6556355953216553</x:v>
      </x:c>
      <x:c r="H36" s="10">
        <x:v>-5.8182578086853027</x:v>
      </x:c>
      <x:c r="I36" s="69">
        <x:v>3.8151841163635254</x:v>
      </x:c>
      <x:c r="J36" s="10">
        <x:v>1.1249072551727295</x:v>
      </x:c>
      <x:c r="K36" s="69">
        <x:v>3.2974016666412354</x:v>
      </x:c>
      <x:c r="L36" s="10">
        <x:v>-6.8705143928527832</x:v>
      </x:c>
      <x:c r="M36" s="69">
        <x:v>2.6066312789916992</x:v>
      </x:c>
      <x:c r="N36" s="10">
        <x:v>2.9289112091064453</x:v>
      </x:c>
      <x:c r="O36" s="69">
        <x:v>1.2766544818878174</x:v>
      </x:c>
      <x:c r="P36" s="10">
        <x:v>3.2647271156311035</x:v>
      </x:c>
      <x:c r="Q36" s="69">
        <x:v>1.3892478942871094</x:v>
      </x:c>
      <x:c r="R36" s="10">
        <x:v>0.50225424766540527</x:v>
      </x:c>
      <x:c r="S36" s="69">
        <x:v>2.1798555850982666</x:v>
      </x:c>
      <x:c r="T36" s="10">
        <x:v>-3.599675178527832</x:v>
      </x:c>
      <x:c r="U36" s="69">
        <x:v>3.4063174724578857</x:v>
      </x:c>
      <x:c r="V36" s="10">
        <x:v>3.6256332397460938</x:v>
      </x:c>
      <x:c r="W36" s="69">
        <x:v>2.6200828552246094</x:v>
      </x:c>
      <x:c r="X36" s="10">
        <x:v>-2.7624728679656982</x:v>
      </x:c>
      <x:c r="Y36" s="70">
        <x:v>2.4484157562255859</x:v>
      </x:c>
    </x:row>
    <x:row r="37" spans="1:25" x14ac:dyDescent="0.2">
      <x:c r="A37" s="23" t="s">
        <x:v>263</x:v>
      </x:c>
      <x:c r="B37" s="10">
        <x:v>7.9789633750915527</x:v>
      </x:c>
      <x:c r="C37" s="69">
        <x:v>2.2628958225250244</x:v>
      </x:c>
      <x:c r="D37" s="10">
        <x:v>6.5529513359069824</x:v>
      </x:c>
      <x:c r="E37" s="69">
        <x:v>2.0894324779510498</x:v>
      </x:c>
      <x:c r="F37" s="10">
        <x:v>-1.6537610292434692</x:v>
      </x:c>
      <x:c r="G37" s="69">
        <x:v>4.5903964042663574</x:v>
      </x:c>
      <x:c r="H37" s="10">
        <x:v>-6.5492264926433563E-2</x:v>
      </x:c>
      <x:c r="I37" s="69">
        <x:v>6.188117504119873</x:v>
      </x:c>
      <x:c r="J37" s="10">
        <x:v>-2.591646671295166</x:v>
      </x:c>
      <x:c r="K37" s="69">
        <x:v>5.2454848289489746</x:v>
      </x:c>
      <x:c r="L37" s="10">
        <x:v>-8.2067117691040039</x:v>
      </x:c>
      <x:c r="M37" s="69">
        <x:v>4.4257593154907227</x:v>
      </x:c>
      <x:c r="N37" s="10">
        <x:v>8.9207172393798828</x:v>
      </x:c>
      <x:c r="O37" s="69">
        <x:v>1.3222744464874268</x:v>
      </x:c>
      <x:c r="P37" s="10">
        <x:v>6.7257099151611328</x:v>
      </x:c>
      <x:c r="Q37" s="69">
        <x:v>1.3189886808395386</x:v>
      </x:c>
      <x:c r="R37" s="10">
        <x:v>8.3608808517456055</x:v>
      </x:c>
      <x:c r="S37" s="69">
        <x:v>3.4112198352813721</x:v>
      </x:c>
      <x:c r="T37" s="10">
        <x:v>7.6536440849304199</x:v>
      </x:c>
      <x:c r="U37" s="69">
        <x:v>4.7195324897766113</x:v>
      </x:c>
      <x:c r="V37" s="10">
        <x:v>9.6689004898071289</x:v>
      </x:c>
      <x:c r="W37" s="69">
        <x:v>4.3547000885009766</x:v>
      </x:c>
      <x:c r="X37" s="10">
        <x:v>1.635170578956604</x:v>
      </x:c>
      <x:c r="Y37" s="70">
        <x:v>3.5618124008178711</x:v>
      </x:c>
    </x:row>
    <x:row r="38" spans="1:25" x14ac:dyDescent="0.2">
      <x:c r="A38" s="23" t="s">
        <x:v>264</x:v>
      </x:c>
      <x:c r="B38" s="10">
        <x:v>9.6316719055175781</x:v>
      </x:c>
      <x:c r="C38" s="69">
        <x:v>1.8922485113143921</x:v>
      </x:c>
      <x:c r="D38" s="10">
        <x:v>8.6537847518920898</x:v>
      </x:c>
      <x:c r="E38" s="69">
        <x:v>1.804970383644104</x:v>
      </x:c>
      <x:c r="F38" s="10" t="s">
        <x:v>38</x:v>
      </x:c>
      <x:c r="G38" s="69" t="s">
        <x:v>38</x:v>
      </x:c>
      <x:c r="H38" s="10" t="s">
        <x:v>38</x:v>
      </x:c>
      <x:c r="I38" s="69" t="s">
        <x:v>38</x:v>
      </x:c>
      <x:c r="J38" s="10" t="s">
        <x:v>38</x:v>
      </x:c>
      <x:c r="K38" s="69" t="s">
        <x:v>38</x:v>
      </x:c>
      <x:c r="L38" s="10" t="s">
        <x:v>38</x:v>
      </x:c>
      <x:c r="M38" s="69" t="s">
        <x:v>38</x:v>
      </x:c>
      <x:c r="N38" s="10">
        <x:v>2.3920841217041016</x:v>
      </x:c>
      <x:c r="O38" s="69">
        <x:v>1.3901684284210205</x:v>
      </x:c>
      <x:c r="P38" s="10">
        <x:v>1.6494048833847046</x:v>
      </x:c>
      <x:c r="Q38" s="69">
        <x:v>1.3278746604919434</x:v>
      </x:c>
      <x:c r="R38" s="10" t="s">
        <x:v>38</x:v>
      </x:c>
      <x:c r="S38" s="69" t="s">
        <x:v>38</x:v>
      </x:c>
      <x:c r="T38" s="10" t="s">
        <x:v>38</x:v>
      </x:c>
      <x:c r="U38" s="69" t="s">
        <x:v>38</x:v>
      </x:c>
      <x:c r="V38" s="10" t="s">
        <x:v>38</x:v>
      </x:c>
      <x:c r="W38" s="69" t="s">
        <x:v>38</x:v>
      </x:c>
      <x:c r="X38" s="10" t="s">
        <x:v>38</x:v>
      </x:c>
      <x:c r="Y38" s="70" t="s">
        <x:v>38</x:v>
      </x:c>
    </x:row>
    <x:row r="39" spans="1:25" x14ac:dyDescent="0.2">
      <x:c r="A39" s="23" t="s">
        <x:v>265</x:v>
      </x:c>
      <x:c r="B39" s="10">
        <x:v>2.8105652332305908</x:v>
      </x:c>
      <x:c r="C39" s="69">
        <x:v>2.3808572292327881</x:v>
      </x:c>
      <x:c r="D39" s="10">
        <x:v>3.5337707996368408</x:v>
      </x:c>
      <x:c r="E39" s="69">
        <x:v>2.3171849250793457</x:v>
      </x:c>
      <x:c r="F39" s="10">
        <x:v>-4.9495024681091309</x:v>
      </x:c>
      <x:c r="G39" s="69">
        <x:v>5.122591495513916</x:v>
      </x:c>
      <x:c r="H39" s="10">
        <x:v>-7.7417588233947754</x:v>
      </x:c>
      <x:c r="I39" s="69">
        <x:v>6.7909355163574219</x:v>
      </x:c>
      <x:c r="J39" s="10">
        <x:v>-3.2273828983306885</x:v>
      </x:c>
      <x:c r="K39" s="69">
        <x:v>5.763545036315918</x:v>
      </x:c>
      <x:c r="L39" s="10">
        <x:v>-8.4832735061645508</x:v>
      </x:c>
      <x:c r="M39" s="69">
        <x:v>4.783045768737793</x:v>
      </x:c>
      <x:c r="N39" s="10">
        <x:v>4.4090204238891602</x:v>
      </x:c>
      <x:c r="O39" s="69">
        <x:v>1.5005109310150146</x:v>
      </x:c>
      <x:c r="P39" s="10">
        <x:v>3.5550284385681152</x:v>
      </x:c>
      <x:c r="Q39" s="69">
        <x:v>1.4471101760864258</x:v>
      </x:c>
      <x:c r="R39" s="10">
        <x:v>7.0843906402587891</x:v>
      </x:c>
      <x:c r="S39" s="69">
        <x:v>4.7142143249511719</x:v>
      </x:c>
      <x:c r="T39" s="10">
        <x:v>4.6804161071777344</x:v>
      </x:c>
      <x:c r="U39" s="69">
        <x:v>5.6237292289733887</x:v>
      </x:c>
      <x:c r="V39" s="10">
        <x:v>8.585688591003418</x:v>
      </x:c>
      <x:c r="W39" s="69">
        <x:v>5.6205062866210938</x:v>
      </x:c>
      <x:c r="X39" s="10">
        <x:v>3.5293619632720947</x:v>
      </x:c>
      <x:c r="Y39" s="70">
        <x:v>4.6191506385803223</x:v>
      </x:c>
    </x:row>
    <x:row r="40" spans="1:25" x14ac:dyDescent="0.2">
      <x:c r="A40" s="23" t="s">
        <x:v>266</x:v>
      </x:c>
      <x:c r="B40" s="10">
        <x:v>3.7691256999969482</x:v>
      </x:c>
      <x:c r="C40" s="69">
        <x:v>2.7171041965484619</x:v>
      </x:c>
      <x:c r="D40" s="10">
        <x:v>3.1171109676361084</x:v>
      </x:c>
      <x:c r="E40" s="69">
        <x:v>2.672152042388916</x:v>
      </x:c>
      <x:c r="F40" s="10">
        <x:v>12.031730651855469</x:v>
      </x:c>
      <x:c r="G40" s="69">
        <x:v>11.144514083862305</x:v>
      </x:c>
      <x:c r="H40" s="10" t="s">
        <x:v>38</x:v>
      </x:c>
      <x:c r="I40" s="69" t="s">
        <x:v>38</x:v>
      </x:c>
      <x:c r="J40" s="10" t="s">
        <x:v>38</x:v>
      </x:c>
      <x:c r="K40" s="69" t="s">
        <x:v>38</x:v>
      </x:c>
      <x:c r="L40" s="10">
        <x:v>8.9146194458007813</x:v>
      </x:c>
      <x:c r="M40" s="69">
        <x:v>11.164024353027344</x:v>
      </x:c>
      <x:c r="N40" s="10">
        <x:v>-8.1591255962848663E-2</x:v>
      </x:c>
      <x:c r="O40" s="69">
        <x:v>1.7335222959518433</x:v>
      </x:c>
      <x:c r="P40" s="10">
        <x:v>0.3830791711807251</x:v>
      </x:c>
      <x:c r="Q40" s="69">
        <x:v>1.7012791633605957</x:v>
      </x:c>
      <x:c r="R40" s="10">
        <x:v>-12.143911361694336</x:v>
      </x:c>
      <x:c r="S40" s="69">
        <x:v>9.2270622253417969</x:v>
      </x:c>
      <x:c r="T40" s="10">
        <x:v>-9.3499908447265625</x:v>
      </x:c>
      <x:c r="U40" s="69">
        <x:v>13.945590019226074</x:v>
      </x:c>
      <x:c r="V40" s="10">
        <x:v>-16.09770393371582</x:v>
      </x:c>
      <x:c r="W40" s="69">
        <x:v>12.909232139587402</x:v>
      </x:c>
      <x:c r="X40" s="10">
        <x:v>-12.52699089050293</x:v>
      </x:c>
      <x:c r="Y40" s="70">
        <x:v>9.2950143814086914</x:v>
      </x:c>
    </x:row>
    <x:row r="41" spans="1:25" x14ac:dyDescent="0.2">
      <x:c r="A41" s="23" t="s">
        <x:v>267</x:v>
      </x:c>
      <x:c r="B41" s="10">
        <x:v>4.8723869323730469</x:v>
      </x:c>
      <x:c r="C41" s="69">
        <x:v>1.6299234628677368</x:v>
      </x:c>
      <x:c r="D41" s="10">
        <x:v>3.1992728710174561</x:v>
      </x:c>
      <x:c r="E41" s="69">
        <x:v>1.4781104326248169</x:v>
      </x:c>
      <x:c r="F41" s="10">
        <x:v>14.9598388671875</x:v>
      </x:c>
      <x:c r="G41" s="69">
        <x:v>4.1555266380310059</x:v>
      </x:c>
      <x:c r="H41" s="10">
        <x:v>11.14089298248291</x:v>
      </x:c>
      <x:c r="I41" s="69">
        <x:v>5.0381269454956055</x:v>
      </x:c>
      <x:c r="J41" s="10">
        <x:v>3.6584715843200684</x:v>
      </x:c>
      <x:c r="K41" s="69">
        <x:v>7.2077746391296387</x:v>
      </x:c>
      <x:c r="L41" s="10">
        <x:v>11.760565757751465</x:v>
      </x:c>
      <x:c r="M41" s="69">
        <x:v>4.1126828193664551</x:v>
      </x:c>
      <x:c r="N41" s="10">
        <x:v>2.7501037120819092</x:v>
      </x:c>
      <x:c r="O41" s="69">
        <x:v>0.94145768880844116</x:v>
      </x:c>
      <x:c r="P41" s="10">
        <x:v>1.8010921478271484</x:v>
      </x:c>
      <x:c r="Q41" s="69">
        <x:v>0.88649547100067139</x:v>
      </x:c>
      <x:c r="R41" s="10">
        <x:v>4.2146358489990234</x:v>
      </x:c>
      <x:c r="S41" s="69">
        <x:v>4.1466140747070313</x:v>
      </x:c>
      <x:c r="T41" s="10">
        <x:v>0.40963912010192871</x:v>
      </x:c>
      <x:c r="U41" s="69">
        <x:v>5.1269373893737793</x:v>
      </x:c>
      <x:c r="V41" s="10">
        <x:v>2.2354683876037598</x:v>
      </x:c>
      <x:c r="W41" s="69">
        <x:v>6.6295685768127441</x:v>
      </x:c>
      <x:c r="X41" s="10">
        <x:v>2.4135434627532959</x:v>
      </x:c>
      <x:c r="Y41" s="70">
        <x:v>4.2430577278137207</x:v>
      </x:c>
    </x:row>
    <x:row r="42" spans="1:25" x14ac:dyDescent="0.2">
      <x:c r="A42" s="111" t="s">
        <x:v>268</x:v>
      </x:c>
      <x:c r="B42" s="10">
        <x:v>5.5662140846252441</x:v>
      </x:c>
      <x:c r="C42" s="69">
        <x:v>1.7832297086715698</x:v>
      </x:c>
      <x:c r="D42" s="10">
        <x:v>5.3529462814331055</x:v>
      </x:c>
      <x:c r="E42" s="69">
        <x:v>1.6466068029403687</x:v>
      </x:c>
      <x:c r="F42" s="10">
        <x:v>2.043431282043457</x:v>
      </x:c>
      <x:c r="G42" s="69">
        <x:v>3.5316116809844971</x:v>
      </x:c>
      <x:c r="H42" s="10">
        <x:v>1.6727032661437988</x:v>
      </x:c>
      <x:c r="I42" s="69">
        <x:v>6.1022400856018066</x:v>
      </x:c>
      <x:c r="J42" s="10">
        <x:v>6.6254878044128418</x:v>
      </x:c>
      <x:c r="K42" s="69">
        <x:v>3.9923386573791504</x:v>
      </x:c>
      <x:c r="L42" s="10">
        <x:v>-3.3095147609710693</x:v>
      </x:c>
      <x:c r="M42" s="69">
        <x:v>3.0792288780212402</x:v>
      </x:c>
      <x:c r="N42" s="10">
        <x:v>2.9768729209899902</x:v>
      </x:c>
      <x:c r="O42" s="69">
        <x:v>1.0904901027679443</x:v>
      </x:c>
      <x:c r="P42" s="10">
        <x:v>2.545112133026123</x:v>
      </x:c>
      <x:c r="Q42" s="69">
        <x:v>1.0461983680725098</x:v>
      </x:c>
      <x:c r="R42" s="10">
        <x:v>0.71269363164901733</x:v>
      </x:c>
      <x:c r="S42" s="69">
        <x:v>2.9919338226318359</x:v>
      </x:c>
      <x:c r="T42" s="10">
        <x:v>2.0092682838439941</x:v>
      </x:c>
      <x:c r="U42" s="69">
        <x:v>4.9979391098022461</x:v>
      </x:c>
      <x:c r="V42" s="10">
        <x:v>4.8174247741699219</x:v>
      </x:c>
      <x:c r="W42" s="69">
        <x:v>3.5551228523254395</x:v>
      </x:c>
      <x:c r="X42" s="10">
        <x:v>-1.8324184417724609</x:v>
      </x:c>
      <x:c r="Y42" s="70">
        <x:v>3.0246148109436035</x:v>
      </x:c>
    </x:row>
    <x:row r="43" spans="1:25" x14ac:dyDescent="0.2">
      <x:c r="A43" s="23" t="s">
        <x:v>269</x:v>
      </x:c>
      <x:c r="B43" s="10">
        <x:v>1.5054036378860474</x:v>
      </x:c>
      <x:c r="C43" s="69">
        <x:v>2.1688697338104248</x:v>
      </x:c>
      <x:c r="D43" s="10">
        <x:v>-1.3168073892593384</x:v>
      </x:c>
      <x:c r="E43" s="69">
        <x:v>1.863787055015564</x:v>
      </x:c>
      <x:c r="F43" s="10">
        <x:v>2.84684157371521</x:v>
      </x:c>
      <x:c r="G43" s="69">
        <x:v>3.6926772594451904</x:v>
      </x:c>
      <x:c r="H43" s="10">
        <x:v>3.8218038082122803</x:v>
      </x:c>
      <x:c r="I43" s="69">
        <x:v>3.9912397861480713</x:v>
      </x:c>
      <x:c r="J43" s="10">
        <x:v>-1.3047019243240356</x:v>
      </x:c>
      <x:c r="K43" s="69">
        <x:v>5.4418115615844727</x:v>
      </x:c>
      <x:c r="L43" s="10">
        <x:v>4.1636490821838379</x:v>
      </x:c>
      <x:c r="M43" s="69">
        <x:v>3.6049501895904541</x:v>
      </x:c>
      <x:c r="N43" s="10">
        <x:v>2.1024527549743652</x:v>
      </x:c>
      <x:c r="O43" s="69">
        <x:v>1.5491678714752197</x:v>
      </x:c>
      <x:c r="P43" s="10">
        <x:v>-0.88669508695602417</x:v>
      </x:c>
      <x:c r="Q43" s="69">
        <x:v>1.3326537609100342</x:v>
      </x:c>
      <x:c r="R43" s="10">
        <x:v>4.7513465881347656</x:v>
      </x:c>
      <x:c r="S43" s="69">
        <x:v>3.145244836807251</x:v>
      </x:c>
      <x:c r="T43" s="10">
        <x:v>4.8513169288635254</x:v>
      </x:c>
      <x:c r="U43" s="69">
        <x:v>3.8048429489135742</x:v>
      </x:c>
      <x:c r="V43" s="10">
        <x:v>2.5953714847564697</x:v>
      </x:c>
      <x:c r="W43" s="69">
        <x:v>4.6332554817199707</x:v>
      </x:c>
      <x:c r="X43" s="10">
        <x:v>5.6380419731140137</x:v>
      </x:c>
      <x:c r="Y43" s="70">
        <x:v>3.1948006153106689</x:v>
      </x:c>
    </x:row>
    <x:row r="44" spans="1:25" x14ac:dyDescent="0.2">
      <x:c r="A44" s="23" t="s">
        <x:v>270</x:v>
      </x:c>
      <x:c r="B44" s="10">
        <x:v>6.3523402214050293</x:v>
      </x:c>
      <x:c r="C44" s="69">
        <x:v>1.7936196327209473</x:v>
      </x:c>
      <x:c r="D44" s="10">
        <x:v>4.515101432800293</x:v>
      </x:c>
      <x:c r="E44" s="69">
        <x:v>1.4069558382034302</x:v>
      </x:c>
      <x:c r="F44" s="10">
        <x:v>3.6893312931060791</x:v>
      </x:c>
      <x:c r="G44" s="69">
        <x:v>2.8549938201904297</x:v>
      </x:c>
      <x:c r="H44" s="10">
        <x:v>3.6825110912322998</x:v>
      </x:c>
      <x:c r="I44" s="69">
        <x:v>3.1010870933532715</x:v>
      </x:c>
      <x:c r="J44" s="10">
        <x:v>2.1722965240478516</x:v>
      </x:c>
      <x:c r="K44" s="69">
        <x:v>4.0030803680419922</x:v>
      </x:c>
      <x:c r="L44" s="10">
        <x:v>-0.82577008008956909</x:v>
      </x:c>
      <x:c r="M44" s="69">
        <x:v>2.6131815910339355</x:v>
      </x:c>
      <x:c r="N44" s="10">
        <x:v>0.71984821557998657</x:v>
      </x:c>
      <x:c r="O44" s="69">
        <x:v>1.3923778533935547</x:v>
      </x:c>
      <x:c r="P44" s="10">
        <x:v>0.87757575511932373</x:v>
      </x:c>
      <x:c r="Q44" s="69">
        <x:v>1.1458512544631958</x:v>
      </x:c>
      <x:c r="R44" s="10">
        <x:v>-1.5121135711669922</x:v>
      </x:c>
      <x:c r="S44" s="69">
        <x:v>2.4529159069061279</x:v>
      </x:c>
      <x:c r="T44" s="10">
        <x:v>-2.197345495223999</x:v>
      </x:c>
      <x:c r="U44" s="69">
        <x:v>3.007056713104248</x:v>
      </x:c>
      <x:c r="V44" s="10">
        <x:v>-0.60631614923477173</x:v>
      </x:c>
      <x:c r="W44" s="69">
        <x:v>3.5564544200897217</x:v>
      </x:c>
      <x:c r="X44" s="10">
        <x:v>-2.3896894454956055</x:v>
      </x:c>
      <x:c r="Y44" s="70">
        <x:v>2.4385275840759277</x:v>
      </x:c>
    </x:row>
    <x:row r="45" spans="1:25" x14ac:dyDescent="0.2">
      <x:c r="A45" s="23" t="s">
        <x:v>271</x:v>
      </x:c>
      <x:c r="B45" s="10">
        <x:v>-1.6993836164474487</x:v>
      </x:c>
      <x:c r="C45" s="69">
        <x:v>2.4223217964172363</x:v>
      </x:c>
      <x:c r="D45" s="10">
        <x:v>-1.9886642694473267</x:v>
      </x:c>
      <x:c r="E45" s="69">
        <x:v>2.4011273384094238</x:v>
      </x:c>
      <x:c r="F45" s="10">
        <x:v>3.9143421649932861</x:v>
      </x:c>
      <x:c r="G45" s="69">
        <x:v>14.098701477050781</x:v>
      </x:c>
      <x:c r="H45" s="10" t="s">
        <x:v>38</x:v>
      </x:c>
      <x:c r="I45" s="69" t="s">
        <x:v>38</x:v>
      </x:c>
      <x:c r="J45" s="10" t="s">
        <x:v>38</x:v>
      </x:c>
      <x:c r="K45" s="69" t="s">
        <x:v>38</x:v>
      </x:c>
      <x:c r="L45" s="10">
        <x:v>5.9030065536499023</x:v>
      </x:c>
      <x:c r="M45" s="69">
        <x:v>14.035112380981445</x:v>
      </x:c>
      <x:c r="N45" s="10">
        <x:v>-19.801168441772461</x:v>
      </x:c>
      <x:c r="O45" s="69">
        <x:v>2.3478059768676758</x:v>
      </x:c>
      <x:c r="P45" s="10">
        <x:v>-19.657955169677734</x:v>
      </x:c>
      <x:c r="Q45" s="69">
        <x:v>2.3189587593078613</x:v>
      </x:c>
      <x:c r="R45" s="10">
        <x:v>-2.999687671661377</x:v>
      </x:c>
      <x:c r="S45" s="69">
        <x:v>12.174092292785645</x:v>
      </x:c>
      <x:c r="T45" s="10" t="s">
        <x:v>38</x:v>
      </x:c>
      <x:c r="U45" s="69" t="s">
        <x:v>38</x:v>
      </x:c>
      <x:c r="V45" s="10" t="s">
        <x:v>38</x:v>
      </x:c>
      <x:c r="W45" s="69" t="s">
        <x:v>38</x:v>
      </x:c>
      <x:c r="X45" s="10">
        <x:v>16.658267974853516</x:v>
      </x:c>
      <x:c r="Y45" s="70">
        <x:v>12.219076156616211</x:v>
      </x:c>
    </x:row>
    <x:row r="46" spans="1:25" x14ac:dyDescent="0.2">
      <x:c r="A46" s="23" t="s">
        <x:v>237</x:v>
      </x:c>
      <x:c r="B46" s="10">
        <x:v>5.1289558410644531</x:v>
      </x:c>
      <x:c r="C46" s="69">
        <x:v>1.9718221426010132</x:v>
      </x:c>
      <x:c r="D46" s="10">
        <x:v>5.9735746383666992</x:v>
      </x:c>
      <x:c r="E46" s="69">
        <x:v>1.9062342643737793</x:v>
      </x:c>
      <x:c r="F46" s="10">
        <x:v>0.5995604395866394</x:v>
      </x:c>
      <x:c r="G46" s="69">
        <x:v>3.9142909049987793</x:v>
      </x:c>
      <x:c r="H46" s="10">
        <x:v>-0.47772437334060669</x:v>
      </x:c>
      <x:c r="I46" s="69">
        <x:v>4.6687436103820801</x:v>
      </x:c>
      <x:c r="J46" s="10">
        <x:v>2.213839054107666</x:v>
      </x:c>
      <x:c r="K46" s="69">
        <x:v>5.1198310852050781</x:v>
      </x:c>
      <x:c r="L46" s="10">
        <x:v>-5.3740139007568359</x:v>
      </x:c>
      <x:c r="M46" s="69">
        <x:v>3.5774507522583008</x:v>
      </x:c>
      <x:c r="N46" s="10">
        <x:v>2.6928322315216064</x:v>
      </x:c>
      <x:c r="O46" s="69">
        <x:v>1.1838356256484985</x:v>
      </x:c>
      <x:c r="P46" s="10">
        <x:v>3.5666220188140869</x:v>
      </x:c>
      <x:c r="Q46" s="69">
        <x:v>1.2320164442062378</x:v>
      </x:c>
      <x:c r="R46" s="10">
        <x:v>-0.21272225677967072</x:v>
      </x:c>
      <x:c r="S46" s="69">
        <x:v>2.8416492938995361</x:v>
      </x:c>
      <x:c r="T46" s="10">
        <x:v>2.1787650585174561</x:v>
      </x:c>
      <x:c r="U46" s="69">
        <x:v>3.5106797218322754</x:v>
      </x:c>
      <x:c r="V46" s="10">
        <x:v>-1.8347944021224976</x:v>
      </x:c>
      <x:c r="W46" s="69">
        <x:v>3.6866700649261475</x:v>
      </x:c>
      <x:c r="X46" s="10">
        <x:v>-3.7793443202972412</x:v>
      </x:c>
      <x:c r="Y46" s="70">
        <x:v>2.9172937870025635</x:v>
      </x:c>
    </x:row>
    <x:row r="47" spans="1:25" x14ac:dyDescent="0.2">
      <x:c r="A47" s="23" t="s">
        <x:v>234</x:v>
      </x:c>
      <x:c r="B47" s="10">
        <x:v>3.7746069431304932</x:v>
      </x:c>
      <x:c r="C47" s="69">
        <x:v>2.428471565246582</x:v>
      </x:c>
      <x:c r="D47" s="10">
        <x:v>3.424323558807373</x:v>
      </x:c>
      <x:c r="E47" s="69">
        <x:v>2.3281264305114746</x:v>
      </x:c>
      <x:c r="F47" s="10">
        <x:v>3.4791886806488037</x:v>
      </x:c>
      <x:c r="G47" s="69">
        <x:v>3.7067265510559082</x:v>
      </x:c>
      <x:c r="H47" s="10">
        <x:v>3.1461868286132813</x:v>
      </x:c>
      <x:c r="I47" s="69">
        <x:v>3.5443377494812012</x:v>
      </x:c>
      <x:c r="J47" s="10">
        <x:v>8.1937417984008789</x:v>
      </x:c>
      <x:c r="K47" s="69">
        <x:v>6.3817548751831055</x:v>
      </x:c>
      <x:c r="L47" s="10">
        <x:v>5.4865121841430664E-2</x:v>
      </x:c>
      <x:c r="M47" s="69">
        <x:v>3.366558313369751</x:v>
      </x:c>
      <x:c r="N47" s="10">
        <x:v>1.5969020128250122</x:v>
      </x:c>
      <x:c r="O47" s="69">
        <x:v>1.7527065277099609</x:v>
      </x:c>
      <x:c r="P47" s="10">
        <x:v>2.068598747253418</x:v>
      </x:c>
      <x:c r="Q47" s="69">
        <x:v>1.6753201484680176</x:v>
      </x:c>
      <x:c r="R47" s="10">
        <x:v>-0.5533607006072998</x:v>
      </x:c>
      <x:c r="S47" s="69">
        <x:v>3.2711861133575439</x:v>
      </x:c>
      <x:c r="T47" s="10">
        <x:v>0.55022966861724854</x:v>
      </x:c>
      <x:c r="U47" s="69">
        <x:v>3.6850700378417969</x:v>
      </x:c>
      <x:c r="V47" s="10">
        <x:v>1.2426270246505737</x:v>
      </x:c>
      <x:c r="W47" s="69">
        <x:v>5.4760518074035645</x:v>
      </x:c>
      <x:c r="X47" s="10">
        <x:v>-2.6219594478607178</x:v>
      </x:c>
      <x:c r="Y47" s="70">
        <x:v>3.2569925785064697</x:v>
      </x:c>
    </x:row>
    <x:row r="48" spans="1:25" x14ac:dyDescent="0.2">
      <x:c r="A48" s="23" t="s">
        <x:v>272</x:v>
      </x:c>
      <x:c r="B48" s="10">
        <x:v>5.4199991226196289</x:v>
      </x:c>
      <x:c r="C48" s="69">
        <x:v>1.6528364419937134</x:v>
      </x:c>
      <x:c r="D48" s="10">
        <x:v>4.6309714317321777</x:v>
      </x:c>
      <x:c r="E48" s="69">
        <x:v>1.5486056804656982</x:v>
      </x:c>
      <x:c r="F48" s="10" t="s">
        <x:v>38</x:v>
      </x:c>
      <x:c r="G48" s="69" t="s">
        <x:v>38</x:v>
      </x:c>
      <x:c r="H48" s="10" t="s">
        <x:v>38</x:v>
      </x:c>
      <x:c r="I48" s="69" t="s">
        <x:v>38</x:v>
      </x:c>
      <x:c r="J48" s="10" t="s">
        <x:v>38</x:v>
      </x:c>
      <x:c r="K48" s="69" t="s">
        <x:v>38</x:v>
      </x:c>
      <x:c r="L48" s="10" t="s">
        <x:v>38</x:v>
      </x:c>
      <x:c r="M48" s="69" t="s">
        <x:v>38</x:v>
      </x:c>
      <x:c r="N48" s="10">
        <x:v>1.8447995185852051</x:v>
      </x:c>
      <x:c r="O48" s="69">
        <x:v>0.49688848853111267</x:v>
      </x:c>
      <x:c r="P48" s="10">
        <x:v>1.1838862895965576</x:v>
      </x:c>
      <x:c r="Q48" s="69">
        <x:v>0.47024601697921753</x:v>
      </x:c>
      <x:c r="R48" s="10" t="s">
        <x:v>38</x:v>
      </x:c>
      <x:c r="S48" s="69" t="s">
        <x:v>38</x:v>
      </x:c>
      <x:c r="T48" s="10" t="s">
        <x:v>38</x:v>
      </x:c>
      <x:c r="U48" s="69" t="s">
        <x:v>38</x:v>
      </x:c>
      <x:c r="V48" s="10" t="s">
        <x:v>38</x:v>
      </x:c>
      <x:c r="W48" s="69" t="s">
        <x:v>38</x:v>
      </x:c>
      <x:c r="X48" s="10" t="s">
        <x:v>38</x:v>
      </x:c>
      <x:c r="Y48" s="70" t="s">
        <x:v>38</x:v>
      </x:c>
    </x:row>
    <x:row r="49" spans="1:25" x14ac:dyDescent="0.2">
      <x:c r="A49" s="23" t="s">
        <x:v>316</x:v>
      </x:c>
      <x:c r="B49" s="10">
        <x:v>5.8930468559265137</x:v>
      </x:c>
      <x:c r="C49" s="69">
        <x:v>1.5845344066619873</x:v>
      </x:c>
      <x:c r="D49" s="10">
        <x:v>5.4062056541442871</x:v>
      </x:c>
      <x:c r="E49" s="69">
        <x:v>1.4731340408325195</x:v>
      </x:c>
      <x:c r="F49" s="10" t="s">
        <x:v>38</x:v>
      </x:c>
      <x:c r="G49" s="69" t="s">
        <x:v>38</x:v>
      </x:c>
      <x:c r="H49" s="10" t="s">
        <x:v>38</x:v>
      </x:c>
      <x:c r="I49" s="69" t="s">
        <x:v>38</x:v>
      </x:c>
      <x:c r="J49" s="10" t="s">
        <x:v>38</x:v>
      </x:c>
      <x:c r="K49" s="69" t="s">
        <x:v>38</x:v>
      </x:c>
      <x:c r="L49" s="10" t="s">
        <x:v>38</x:v>
      </x:c>
      <x:c r="M49" s="69" t="s">
        <x:v>38</x:v>
      </x:c>
      <x:c r="N49" s="10">
        <x:v>2.6159498691558838</x:v>
      </x:c>
      <x:c r="O49" s="69">
        <x:v>0.50402253866195679</x:v>
      </x:c>
      <x:c r="P49" s="10">
        <x:v>2.0539863109588623</x:v>
      </x:c>
      <x:c r="Q49" s="69">
        <x:v>0.47684893012046814</x:v>
      </x:c>
      <x:c r="R49" s="10" t="s">
        <x:v>38</x:v>
      </x:c>
      <x:c r="S49" s="69" t="s">
        <x:v>38</x:v>
      </x:c>
      <x:c r="T49" s="10" t="s">
        <x:v>38</x:v>
      </x:c>
      <x:c r="U49" s="69" t="s">
        <x:v>38</x:v>
      </x:c>
      <x:c r="V49" s="10" t="s">
        <x:v>38</x:v>
      </x:c>
      <x:c r="W49" s="69" t="s">
        <x:v>38</x:v>
      </x:c>
      <x:c r="X49" s="10" t="s">
        <x:v>38</x:v>
      </x:c>
      <x:c r="Y49" s="70" t="s">
        <x:v>38</x:v>
      </x:c>
    </x:row>
    <x:row r="50" spans="1:25" x14ac:dyDescent="0.2">
      <x:c r="A50" s="23" t="s">
        <x:v>318</x:v>
      </x:c>
      <x:c r="B50" s="10">
        <x:v>5.4959712028503418</x:v>
      </x:c>
      <x:c r="C50" s="69">
        <x:v>1.727634072303772</x:v>
      </x:c>
      <x:c r="D50" s="10">
        <x:v>4.3184337615966797</x:v>
      </x:c>
      <x:c r="E50" s="69">
        <x:v>1.619562029838562</x:v>
      </x:c>
      <x:c r="F50" s="10" t="s">
        <x:v>38</x:v>
      </x:c>
      <x:c r="G50" s="69" t="s">
        <x:v>38</x:v>
      </x:c>
      <x:c r="H50" s="10" t="s">
        <x:v>38</x:v>
      </x:c>
      <x:c r="I50" s="69" t="s">
        <x:v>38</x:v>
      </x:c>
      <x:c r="J50" s="10" t="s">
        <x:v>38</x:v>
      </x:c>
      <x:c r="K50" s="69" t="s">
        <x:v>38</x:v>
      </x:c>
      <x:c r="L50" s="10" t="s">
        <x:v>38</x:v>
      </x:c>
      <x:c r="M50" s="69" t="s">
        <x:v>38</x:v>
      </x:c>
      <x:c r="N50" s="10">
        <x:v>1.3767522573471069</x:v>
      </x:c>
      <x:c r="O50" s="69">
        <x:v>0.54345273971557617</x:v>
      </x:c>
      <x:c r="P50" s="10">
        <x:v>0.49199911952018738</x:v>
      </x:c>
      <x:c r="Q50" s="69">
        <x:v>0.51592838764190674</x:v>
      </x:c>
      <x:c r="R50" s="10" t="s">
        <x:v>38</x:v>
      </x:c>
      <x:c r="S50" s="69" t="s">
        <x:v>38</x:v>
      </x:c>
      <x:c r="T50" s="10" t="s">
        <x:v>38</x:v>
      </x:c>
      <x:c r="U50" s="69" t="s">
        <x:v>38</x:v>
      </x:c>
      <x:c r="V50" s="10" t="s">
        <x:v>38</x:v>
      </x:c>
      <x:c r="W50" s="69" t="s">
        <x:v>38</x:v>
      </x:c>
      <x:c r="X50" s="10" t="s">
        <x:v>38</x:v>
      </x:c>
      <x:c r="Y50" s="70" t="s">
        <x:v>38</x:v>
      </x:c>
    </x:row>
    <x:row r="51" spans="1:25" x14ac:dyDescent="0.2">
      <x:c r="A51" s="23" t="s">
        <x:v>317</x:v>
      </x:c>
      <x:c r="B51" s="10">
        <x:v>5.2462244033813477</x:v>
      </x:c>
      <x:c r="C51" s="69">
        <x:v>1.6299233436584473</x:v>
      </x:c>
      <x:c r="D51" s="10">
        <x:v>4.44482421875</x:v>
      </x:c>
      <x:c r="E51" s="69">
        <x:v>1.5218461751937866</x:v>
      </x:c>
      <x:c r="F51" s="10" t="s">
        <x:v>38</x:v>
      </x:c>
      <x:c r="G51" s="69" t="s">
        <x:v>38</x:v>
      </x:c>
      <x:c r="H51" s="10" t="s">
        <x:v>38</x:v>
      </x:c>
      <x:c r="I51" s="69" t="s">
        <x:v>38</x:v>
      </x:c>
      <x:c r="J51" s="10" t="s">
        <x:v>38</x:v>
      </x:c>
      <x:c r="K51" s="69" t="s">
        <x:v>38</x:v>
      </x:c>
      <x:c r="L51" s="10" t="s">
        <x:v>38</x:v>
      </x:c>
      <x:c r="M51" s="69" t="s">
        <x:v>38</x:v>
      </x:c>
      <x:c r="N51" s="10">
        <x:v>1.7417857646942139</x:v>
      </x:c>
      <x:c r="O51" s="69">
        <x:v>0.49472689628601074</x:v>
      </x:c>
      <x:c r="P51" s="10">
        <x:v>1.0781964063644409</x:v>
      </x:c>
      <x:c r="Q51" s="69">
        <x:v>0.46703627705574036</x:v>
      </x:c>
      <x:c r="R51" s="10" t="s">
        <x:v>38</x:v>
      </x:c>
      <x:c r="S51" s="69" t="s">
        <x:v>38</x:v>
      </x:c>
      <x:c r="T51" s="10" t="s">
        <x:v>38</x:v>
      </x:c>
      <x:c r="U51" s="69" t="s">
        <x:v>38</x:v>
      </x:c>
      <x:c r="V51" s="10" t="s">
        <x:v>38</x:v>
      </x:c>
      <x:c r="W51" s="69" t="s">
        <x:v>38</x:v>
      </x:c>
      <x:c r="X51" s="10" t="s">
        <x:v>38</x:v>
      </x:c>
      <x:c r="Y51" s="70" t="s">
        <x:v>38</x:v>
      </x:c>
    </x:row>
    <x:row r="52" spans="1:25" x14ac:dyDescent="0.2">
      <x:c r="A52" s="100" t="s">
        <x:v>315</x:v>
      </x:c>
      <x:c r="B52" s="10"/>
      <x:c r="C52" s="69"/>
      <x:c r="D52" s="10"/>
      <x:c r="E52" s="69"/>
      <x:c r="F52" s="10"/>
      <x:c r="G52" s="69"/>
      <x:c r="H52" s="10"/>
      <x:c r="I52" s="69"/>
      <x:c r="J52" s="10"/>
      <x:c r="K52" s="69"/>
      <x:c r="L52" s="10"/>
      <x:c r="M52" s="69"/>
      <x:c r="N52" s="10"/>
      <x:c r="O52" s="69"/>
      <x:c r="P52" s="10"/>
      <x:c r="Q52" s="69"/>
      <x:c r="R52" s="10"/>
      <x:c r="S52" s="69"/>
      <x:c r="T52" s="10"/>
      <x:c r="U52" s="69"/>
      <x:c r="V52" s="10"/>
      <x:c r="W52" s="69"/>
      <x:c r="X52" s="10"/>
      <x:c r="Y52" s="70"/>
    </x:row>
    <x:row r="53" spans="1:25" x14ac:dyDescent="0.2">
      <x:c r="A53" s="23" t="s">
        <x:v>273</x:v>
      </x:c>
      <x:c r="B53" s="10">
        <x:v>14.273648262023926</x:v>
      </x:c>
      <x:c r="C53" s="69">
        <x:v>2.5135743618011475</x:v>
      </x:c>
      <x:c r="D53" s="10">
        <x:v>10.827448844909668</x:v>
      </x:c>
      <x:c r="E53" s="69">
        <x:v>2.6423156261444092</x:v>
      </x:c>
      <x:c r="F53" s="10" t="s">
        <x:v>38</x:v>
      </x:c>
      <x:c r="G53" s="69" t="s">
        <x:v>38</x:v>
      </x:c>
      <x:c r="H53" s="10" t="s">
        <x:v>38</x:v>
      </x:c>
      <x:c r="I53" s="69" t="s">
        <x:v>38</x:v>
      </x:c>
      <x:c r="J53" s="10" t="s">
        <x:v>38</x:v>
      </x:c>
      <x:c r="K53" s="69" t="s">
        <x:v>38</x:v>
      </x:c>
      <x:c r="L53" s="10" t="s">
        <x:v>38</x:v>
      </x:c>
      <x:c r="M53" s="69" t="s">
        <x:v>38</x:v>
      </x:c>
      <x:c r="N53" s="10">
        <x:v>25.675891876220703</x:v>
      </x:c>
      <x:c r="O53" s="69">
        <x:v>2.1046648025512695</x:v>
      </x:c>
      <x:c r="P53" s="10" t="s">
        <x:v>38</x:v>
      </x:c>
      <x:c r="Q53" s="69" t="s">
        <x:v>38</x:v>
      </x:c>
      <x:c r="R53" s="10" t="s">
        <x:v>38</x:v>
      </x:c>
      <x:c r="S53" s="69" t="s">
        <x:v>38</x:v>
      </x:c>
      <x:c r="T53" s="10" t="s">
        <x:v>38</x:v>
      </x:c>
      <x:c r="U53" s="69" t="s">
        <x:v>38</x:v>
      </x:c>
      <x:c r="V53" s="10" t="s">
        <x:v>38</x:v>
      </x:c>
      <x:c r="W53" s="69" t="s">
        <x:v>38</x:v>
      </x:c>
      <x:c r="X53" s="10" t="s">
        <x:v>38</x:v>
      </x:c>
      <x:c r="Y53" s="70" t="s">
        <x:v>38</x:v>
      </x:c>
    </x:row>
    <x:row r="54" spans="1:25" x14ac:dyDescent="0.2">
      <x:c r="A54" s="23" t="s">
        <x:v>274</x:v>
      </x:c>
      <x:c r="B54" s="10">
        <x:v>3.087803840637207</x:v>
      </x:c>
      <x:c r="C54" s="69">
        <x:v>3.3041894435882568</x:v>
      </x:c>
      <x:c r="D54" s="10">
        <x:v>2.8790397644042969</x:v>
      </x:c>
      <x:c r="E54" s="69">
        <x:v>3.3365387916564941</x:v>
      </x:c>
      <x:c r="F54" s="10">
        <x:v>-13.05002498626709</x:v>
      </x:c>
      <x:c r="G54" s="69">
        <x:v>6.6376371383666992</x:v>
      </x:c>
      <x:c r="H54" s="10">
        <x:v>-11.683732032775879</x:v>
      </x:c>
      <x:c r="I54" s="69">
        <x:v>8.3859643936157227</x:v>
      </x:c>
      <x:c r="J54" s="10">
        <x:v>-15.285686492919922</x:v>
      </x:c>
      <x:c r="K54" s="69">
        <x:v>10.705528259277344</x:v>
      </x:c>
      <x:c r="L54" s="10">
        <x:v>-15.929064750671387</x:v>
      </x:c>
      <x:c r="M54" s="69">
        <x:v>6.2991185188293457</x:v>
      </x:c>
      <x:c r="N54" s="10" t="s">
        <x:v>38</x:v>
      </x:c>
      <x:c r="O54" s="69" t="s">
        <x:v>38</x:v>
      </x:c>
      <x:c r="P54" s="10" t="s">
        <x:v>38</x:v>
      </x:c>
      <x:c r="Q54" s="69" t="s">
        <x:v>38</x:v>
      </x:c>
      <x:c r="R54" s="10" t="s">
        <x:v>38</x:v>
      </x:c>
      <x:c r="S54" s="69" t="s">
        <x:v>38</x:v>
      </x:c>
      <x:c r="T54" s="10" t="s">
        <x:v>38</x:v>
      </x:c>
      <x:c r="U54" s="69" t="s">
        <x:v>38</x:v>
      </x:c>
      <x:c r="V54" s="10" t="s">
        <x:v>38</x:v>
      </x:c>
      <x:c r="W54" s="69" t="s">
        <x:v>38</x:v>
      </x:c>
      <x:c r="X54" s="10" t="s">
        <x:v>38</x:v>
      </x:c>
      <x:c r="Y54" s="70" t="s">
        <x:v>38</x:v>
      </x:c>
    </x:row>
    <x:row r="55" spans="1:25" x14ac:dyDescent="0.2">
      <x:c r="A55" s="23" t="s">
        <x:v>275</x:v>
      </x:c>
      <x:c r="B55" s="10" t="s">
        <x:v>38</x:v>
      </x:c>
      <x:c r="C55" s="69" t="s">
        <x:v>38</x:v>
      </x:c>
      <x:c r="D55" s="10" t="s">
        <x:v>38</x:v>
      </x:c>
      <x:c r="E55" s="69" t="s">
        <x:v>38</x:v>
      </x:c>
      <x:c r="F55" s="10" t="s">
        <x:v>38</x:v>
      </x:c>
      <x:c r="G55" s="69" t="s">
        <x:v>38</x:v>
      </x:c>
      <x:c r="H55" s="10" t="s">
        <x:v>38</x:v>
      </x:c>
      <x:c r="I55" s="69" t="s">
        <x:v>38</x:v>
      </x:c>
      <x:c r="J55" s="10" t="s">
        <x:v>38</x:v>
      </x:c>
      <x:c r="K55" s="69" t="s">
        <x:v>38</x:v>
      </x:c>
      <x:c r="L55" s="10" t="s">
        <x:v>38</x:v>
      </x:c>
      <x:c r="M55" s="69" t="s">
        <x:v>38</x:v>
      </x:c>
      <x:c r="N55" s="10" t="s">
        <x:v>38</x:v>
      </x:c>
      <x:c r="O55" s="69" t="s">
        <x:v>38</x:v>
      </x:c>
      <x:c r="P55" s="10" t="s">
        <x:v>38</x:v>
      </x:c>
      <x:c r="Q55" s="69" t="s">
        <x:v>38</x:v>
      </x:c>
      <x:c r="R55" s="10" t="s">
        <x:v>38</x:v>
      </x:c>
      <x:c r="S55" s="69" t="s">
        <x:v>38</x:v>
      </x:c>
      <x:c r="T55" s="10" t="s">
        <x:v>38</x:v>
      </x:c>
      <x:c r="U55" s="69" t="s">
        <x:v>38</x:v>
      </x:c>
      <x:c r="V55" s="10" t="s">
        <x:v>38</x:v>
      </x:c>
      <x:c r="W55" s="69" t="s">
        <x:v>38</x:v>
      </x:c>
      <x:c r="X55" s="10" t="s">
        <x:v>38</x:v>
      </x:c>
      <x:c r="Y55" s="70" t="s">
        <x:v>38</x:v>
      </x:c>
    </x:row>
    <x:row r="56" spans="1:25" x14ac:dyDescent="0.2">
      <x:c r="A56" s="23" t="s">
        <x:v>276</x:v>
      </x:c>
      <x:c r="B56" s="10">
        <x:v>0.1550944447517395</x:v>
      </x:c>
      <x:c r="C56" s="69">
        <x:v>2.4991030693054199</x:v>
      </x:c>
      <x:c r="D56" s="10">
        <x:v>-1.4141855239868164</x:v>
      </x:c>
      <x:c r="E56" s="69">
        <x:v>2.5439374446868896</x:v>
      </x:c>
      <x:c r="F56" s="10">
        <x:v>4.0095148086547852</x:v>
      </x:c>
      <x:c r="G56" s="69">
        <x:v>9.1389007568359375</x:v>
      </x:c>
      <x:c r="H56" s="10" t="s">
        <x:v>38</x:v>
      </x:c>
      <x:c r="I56" s="69" t="s">
        <x:v>38</x:v>
      </x:c>
      <x:c r="J56" s="10" t="s">
        <x:v>38</x:v>
      </x:c>
      <x:c r="K56" s="69" t="s">
        <x:v>38</x:v>
      </x:c>
      <x:c r="L56" s="10">
        <x:v>5.4237003326416016</x:v>
      </x:c>
      <x:c r="M56" s="69">
        <x:v>9.227935791015625</x:v>
      </x:c>
      <x:c r="N56" s="10">
        <x:v>-1.2103018760681152</x:v>
      </x:c>
      <x:c r="O56" s="69">
        <x:v>1.5176737308502197</x:v>
      </x:c>
      <x:c r="P56" s="10">
        <x:v>-2.5750234127044678</x:v>
      </x:c>
      <x:c r="Q56" s="69">
        <x:v>1.5655874013900757</x:v>
      </x:c>
      <x:c r="R56" s="10">
        <x:v>-3.401289701461792</x:v>
      </x:c>
      <x:c r="S56" s="69">
        <x:v>8.7816438674926758</x:v>
      </x:c>
      <x:c r="T56" s="10" t="s">
        <x:v>38</x:v>
      </x:c>
      <x:c r="U56" s="69" t="s">
        <x:v>38</x:v>
      </x:c>
      <x:c r="V56" s="10" t="s">
        <x:v>38</x:v>
      </x:c>
      <x:c r="W56" s="69" t="s">
        <x:v>38</x:v>
      </x:c>
      <x:c r="X56" s="10">
        <x:v>-0.82626610994338989</x:v>
      </x:c>
      <x:c r="Y56" s="70">
        <x:v>8.9045324325561523</x:v>
      </x:c>
    </x:row>
    <x:row r="57" spans="1:25" x14ac:dyDescent="0.2">
      <x:c r="A57" s="23" t="s">
        <x:v>277</x:v>
      </x:c>
      <x:c r="B57" s="10" t="s">
        <x:v>38</x:v>
      </x:c>
      <x:c r="C57" s="69" t="s">
        <x:v>38</x:v>
      </x:c>
      <x:c r="D57" s="10" t="s">
        <x:v>38</x:v>
      </x:c>
      <x:c r="E57" s="69" t="s">
        <x:v>38</x:v>
      </x:c>
      <x:c r="F57" s="10" t="s">
        <x:v>38</x:v>
      </x:c>
      <x:c r="G57" s="69" t="s">
        <x:v>38</x:v>
      </x:c>
      <x:c r="H57" s="10" t="s">
        <x:v>38</x:v>
      </x:c>
      <x:c r="I57" s="69" t="s">
        <x:v>38</x:v>
      </x:c>
      <x:c r="J57" s="10" t="s">
        <x:v>38</x:v>
      </x:c>
      <x:c r="K57" s="69" t="s">
        <x:v>38</x:v>
      </x:c>
      <x:c r="L57" s="10" t="s">
        <x:v>38</x:v>
      </x:c>
      <x:c r="M57" s="69" t="s">
        <x:v>38</x:v>
      </x:c>
      <x:c r="N57" s="10" t="s">
        <x:v>38</x:v>
      </x:c>
      <x:c r="O57" s="69" t="s">
        <x:v>38</x:v>
      </x:c>
      <x:c r="P57" s="10" t="s">
        <x:v>38</x:v>
      </x:c>
      <x:c r="Q57" s="69" t="s">
        <x:v>38</x:v>
      </x:c>
      <x:c r="R57" s="10" t="s">
        <x:v>38</x:v>
      </x:c>
      <x:c r="S57" s="69" t="s">
        <x:v>38</x:v>
      </x:c>
      <x:c r="T57" s="10" t="s">
        <x:v>38</x:v>
      </x:c>
      <x:c r="U57" s="69" t="s">
        <x:v>38</x:v>
      </x:c>
      <x:c r="V57" s="10" t="s">
        <x:v>38</x:v>
      </x:c>
      <x:c r="W57" s="69" t="s">
        <x:v>38</x:v>
      </x:c>
      <x:c r="X57" s="10" t="s">
        <x:v>38</x:v>
      </x:c>
      <x:c r="Y57" s="70" t="s">
        <x:v>38</x:v>
      </x:c>
    </x:row>
    <x:row r="58" spans="1:25" x14ac:dyDescent="0.2">
      <x:c r="A58" s="23" t="s">
        <x:v>278</x:v>
      </x:c>
      <x:c r="B58" s="10">
        <x:v>11.10079288482666</x:v>
      </x:c>
      <x:c r="C58" s="69">
        <x:v>3.2694187164306641</x:v>
      </x:c>
      <x:c r="D58" s="10">
        <x:v>9.7430658340454102</x:v>
      </x:c>
      <x:c r="E58" s="69">
        <x:v>3.2198383808135986</x:v>
      </x:c>
      <x:c r="F58" s="10" t="s">
        <x:v>38</x:v>
      </x:c>
      <x:c r="G58" s="69" t="s">
        <x:v>38</x:v>
      </x:c>
      <x:c r="H58" s="10" t="s">
        <x:v>38</x:v>
      </x:c>
      <x:c r="I58" s="69" t="s">
        <x:v>38</x:v>
      </x:c>
      <x:c r="J58" s="10" t="s">
        <x:v>38</x:v>
      </x:c>
      <x:c r="K58" s="69" t="s">
        <x:v>38</x:v>
      </x:c>
      <x:c r="L58" s="10" t="s">
        <x:v>38</x:v>
      </x:c>
      <x:c r="M58" s="69" t="s">
        <x:v>38</x:v>
      </x:c>
      <x:c r="N58" s="10">
        <x:v>10.141246795654297</x:v>
      </x:c>
      <x:c r="O58" s="69">
        <x:v>2.4754385948181152</x:v>
      </x:c>
      <x:c r="P58" s="10">
        <x:v>9.1993751525878906</x:v>
      </x:c>
      <x:c r="Q58" s="69">
        <x:v>2.4066872596740723</x:v>
      </x:c>
      <x:c r="R58" s="10">
        <x:v>-11.386250495910645</x:v>
      </x:c>
      <x:c r="S58" s="69">
        <x:v>10.359393119812012</x:v>
      </x:c>
      <x:c r="T58" s="10" t="s">
        <x:v>38</x:v>
      </x:c>
      <x:c r="U58" s="69" t="s">
        <x:v>38</x:v>
      </x:c>
      <x:c r="V58" s="10" t="s">
        <x:v>38</x:v>
      </x:c>
      <x:c r="W58" s="69" t="s">
        <x:v>38</x:v>
      </x:c>
      <x:c r="X58" s="10">
        <x:v>-20.585624694824219</x:v>
      </x:c>
      <x:c r="Y58" s="70">
        <x:v>10.023960113525391</x:v>
      </x:c>
    </x:row>
    <x:row r="59" spans="1:25" x14ac:dyDescent="0.2">
      <x:c r="A59" s="23" t="s">
        <x:v>279</x:v>
      </x:c>
      <x:c r="B59" s="10" t="s">
        <x:v>38</x:v>
      </x:c>
      <x:c r="C59" s="69" t="s">
        <x:v>38</x:v>
      </x:c>
      <x:c r="D59" s="10" t="s">
        <x:v>38</x:v>
      </x:c>
      <x:c r="E59" s="69" t="s">
        <x:v>38</x:v>
      </x:c>
      <x:c r="F59" s="10" t="s">
        <x:v>38</x:v>
      </x:c>
      <x:c r="G59" s="69" t="s">
        <x:v>38</x:v>
      </x:c>
      <x:c r="H59" s="10" t="s">
        <x:v>38</x:v>
      </x:c>
      <x:c r="I59" s="69" t="s">
        <x:v>38</x:v>
      </x:c>
      <x:c r="J59" s="10" t="s">
        <x:v>38</x:v>
      </x:c>
      <x:c r="K59" s="69" t="s">
        <x:v>38</x:v>
      </x:c>
      <x:c r="L59" s="10" t="s">
        <x:v>38</x:v>
      </x:c>
      <x:c r="M59" s="69" t="s">
        <x:v>38</x:v>
      </x:c>
      <x:c r="N59" s="10" t="s">
        <x:v>38</x:v>
      </x:c>
      <x:c r="O59" s="69" t="s">
        <x:v>38</x:v>
      </x:c>
      <x:c r="P59" s="10" t="s">
        <x:v>38</x:v>
      </x:c>
      <x:c r="Q59" s="69" t="s">
        <x:v>38</x:v>
      </x:c>
      <x:c r="R59" s="10" t="s">
        <x:v>38</x:v>
      </x:c>
      <x:c r="S59" s="69" t="s">
        <x:v>38</x:v>
      </x:c>
      <x:c r="T59" s="10" t="s">
        <x:v>38</x:v>
      </x:c>
      <x:c r="U59" s="69" t="s">
        <x:v>38</x:v>
      </x:c>
      <x:c r="V59" s="10" t="s">
        <x:v>38</x:v>
      </x:c>
      <x:c r="W59" s="69" t="s">
        <x:v>38</x:v>
      </x:c>
      <x:c r="X59" s="10" t="s">
        <x:v>38</x:v>
      </x:c>
      <x:c r="Y59" s="70" t="s">
        <x:v>38</x:v>
      </x:c>
    </x:row>
    <x:row r="60" spans="1:25" x14ac:dyDescent="0.2">
      <x:c r="A60" s="23" t="s">
        <x:v>280</x:v>
      </x:c>
      <x:c r="B60" s="10">
        <x:v>5.126152515411377</x:v>
      </x:c>
      <x:c r="C60" s="69">
        <x:v>2.0884525775909424</x:v>
      </x:c>
      <x:c r="D60" s="10">
        <x:v>5.0095248222351074</x:v>
      </x:c>
      <x:c r="E60" s="69">
        <x:v>2.1093447208404541</x:v>
      </x:c>
      <x:c r="F60" s="10">
        <x:v>3.8381493091583252</x:v>
      </x:c>
      <x:c r="G60" s="69">
        <x:v>4.1528830528259277</x:v>
      </x:c>
      <x:c r="H60" s="10">
        <x:v>7.7334299087524414</x:v>
      </x:c>
      <x:c r="I60" s="69">
        <x:v>4.2115635871887207</x:v>
      </x:c>
      <x:c r="J60" s="10">
        <x:v>-8.9482955932617188</x:v>
      </x:c>
      <x:c r="K60" s="69">
        <x:v>8.7127904891967773</x:v>
      </x:c>
      <x:c r="L60" s="10">
        <x:v>-1.1713757514953613</x:v>
      </x:c>
      <x:c r="M60" s="69">
        <x:v>4.0175914764404297</x:v>
      </x:c>
      <x:c r="N60" s="10">
        <x:v>-2.2240862846374512</x:v>
      </x:c>
      <x:c r="O60" s="69">
        <x:v>1.6234456300735474</x:v>
      </x:c>
      <x:c r="P60" s="10">
        <x:v>-1.7190597057342529</x:v>
      </x:c>
      <x:c r="Q60" s="69">
        <x:v>1.627153754234314</x:v>
      </x:c>
      <x:c r="R60" s="10">
        <x:v>-5.118873119354248</x:v>
      </x:c>
      <x:c r="S60" s="69">
        <x:v>3.7535576820373535</x:v>
      </x:c>
      <x:c r="T60" s="10">
        <x:v>-4.1746921539306641</x:v>
      </x:c>
      <x:c r="U60" s="69">
        <x:v>3.9305377006530762</x:v>
      </x:c>
      <x:c r="V60" s="10">
        <x:v>-10.888944625854492</x:v>
      </x:c>
      <x:c r="W60" s="69">
        <x:v>9.1275825500488281</x:v>
      </x:c>
      <x:c r="X60" s="10">
        <x:v>-3.3998136520385742</x:v>
      </x:c>
      <x:c r="Y60" s="70">
        <x:v>3.6992106437683105</x:v>
      </x:c>
    </x:row>
    <x:row r="61" spans="1:25" x14ac:dyDescent="0.2">
      <x:c r="A61" s="23" t="s">
        <x:v>281</x:v>
      </x:c>
      <x:c r="B61" s="10">
        <x:v>13.741354942321777</x:v>
      </x:c>
      <x:c r="C61" s="69">
        <x:v>2.2996375560760498</x:v>
      </x:c>
      <x:c r="D61" s="10">
        <x:v>13.196982383728027</x:v>
      </x:c>
      <x:c r="E61" s="69">
        <x:v>2.3197381496429443</x:v>
      </x:c>
      <x:c r="F61" s="10">
        <x:v>0.80193650722503662</x:v>
      </x:c>
      <x:c r="G61" s="69">
        <x:v>3.9298913478851318</x:v>
      </x:c>
      <x:c r="H61" s="10">
        <x:v>11.393279075622559</x:v>
      </x:c>
      <x:c r="I61" s="69">
        <x:v>7.137413501739502</x:v>
      </x:c>
      <x:c r="J61" s="10">
        <x:v>-3.2380290031433105</x:v>
      </x:c>
      <x:c r="K61" s="69">
        <x:v>4.3203063011169434</x:v>
      </x:c>
      <x:c r="L61" s="10">
        <x:v>-12.395045280456543</x:v>
      </x:c>
      <x:c r="M61" s="69" t="s">
        <x:v>38</x:v>
      </x:c>
      <x:c r="N61" s="10">
        <x:v>9.6379613876342773</x:v>
      </x:c>
      <x:c r="O61" s="69">
        <x:v>1.2311687469482422</x:v>
      </x:c>
      <x:c r="P61" s="10">
        <x:v>7.9700756072998047</x:v>
      </x:c>
      <x:c r="Q61" s="69">
        <x:v>1.2610563039779663</x:v>
      </x:c>
      <x:c r="R61" s="10">
        <x:v>2.6994287967681885</x:v>
      </x:c>
      <x:c r="S61" s="69">
        <x:v>3.080780029296875</x:v>
      </x:c>
      <x:c r="T61" s="10">
        <x:v>13.69068431854248</x:v>
      </x:c>
      <x:c r="U61" s="69">
        <x:v>5.4504284858703613</x:v>
      </x:c>
      <x:c r="V61" s="10">
        <x:v>-2.50467848777771</x:v>
      </x:c>
      <x:c r="W61" s="69">
        <x:v>3.6362850666046143</x:v>
      </x:c>
      <x:c r="X61" s="10">
        <x:v>-5.2706470489501953</x:v>
      </x:c>
      <x:c r="Y61" s="70" t="s">
        <x:v>38</x:v>
      </x:c>
    </x:row>
    <x:row r="62" spans="1:25" x14ac:dyDescent="0.2">
      <x:c r="A62" s="23" t="s">
        <x:v>282</x:v>
      </x:c>
      <x:c r="B62" s="10" t="s">
        <x:v>38</x:v>
      </x:c>
      <x:c r="C62" s="69" t="s">
        <x:v>38</x:v>
      </x:c>
      <x:c r="D62" s="10" t="s">
        <x:v>38</x:v>
      </x:c>
      <x:c r="E62" s="69" t="s">
        <x:v>38</x:v>
      </x:c>
      <x:c r="F62" s="10" t="s">
        <x:v>38</x:v>
      </x:c>
      <x:c r="G62" s="69" t="s">
        <x:v>38</x:v>
      </x:c>
      <x:c r="H62" s="10" t="s">
        <x:v>38</x:v>
      </x:c>
      <x:c r="I62" s="69" t="s">
        <x:v>38</x:v>
      </x:c>
      <x:c r="J62" s="10" t="s">
        <x:v>38</x:v>
      </x:c>
      <x:c r="K62" s="69" t="s">
        <x:v>38</x:v>
      </x:c>
      <x:c r="L62" s="10" t="s">
        <x:v>38</x:v>
      </x:c>
      <x:c r="M62" s="69" t="s">
        <x:v>38</x:v>
      </x:c>
      <x:c r="N62" s="10">
        <x:v>-9.0780620574951172</x:v>
      </x:c>
      <x:c r="O62" s="69">
        <x:v>1.6607012748718262</x:v>
      </x:c>
      <x:c r="P62" s="10">
        <x:v>-10.364359855651855</x:v>
      </x:c>
      <x:c r="Q62" s="69">
        <x:v>1.7502936124801636</x:v>
      </x:c>
      <x:c r="R62" s="10">
        <x:v>-7.2458319664001465</x:v>
      </x:c>
      <x:c r="S62" s="69">
        <x:v>4.702061653137207</x:v>
      </x:c>
      <x:c r="T62" s="10">
        <x:v>-5.6891322135925293</x:v>
      </x:c>
      <x:c r="U62" s="69">
        <x:v>3.3935310840606689</x:v>
      </x:c>
      <x:c r="V62" s="10">
        <x:v>-6.9352631568908691</x:v>
      </x:c>
      <x:c r="W62" s="69">
        <x:v>8.2578439712524414</x:v>
      </x:c>
      <x:c r="X62" s="10">
        <x:v>3.1185281276702881</x:v>
      </x:c>
      <x:c r="Y62" s="70">
        <x:v>5.0707893371582031</x:v>
      </x:c>
    </x:row>
    <x:row r="63" spans="1:25" x14ac:dyDescent="0.2">
      <x:c r="A63" s="23" t="s">
        <x:v>283</x:v>
      </x:c>
      <x:c r="B63" s="10" t="s">
        <x:v>38</x:v>
      </x:c>
      <x:c r="C63" s="69" t="s">
        <x:v>38</x:v>
      </x:c>
      <x:c r="D63" s="10" t="s">
        <x:v>38</x:v>
      </x:c>
      <x:c r="E63" s="69" t="s">
        <x:v>38</x:v>
      </x:c>
      <x:c r="F63" s="10" t="s">
        <x:v>38</x:v>
      </x:c>
      <x:c r="G63" s="69" t="s">
        <x:v>38</x:v>
      </x:c>
      <x:c r="H63" s="10" t="s">
        <x:v>38</x:v>
      </x:c>
      <x:c r="I63" s="69" t="s">
        <x:v>38</x:v>
      </x:c>
      <x:c r="J63" s="10" t="s">
        <x:v>38</x:v>
      </x:c>
      <x:c r="K63" s="69" t="s">
        <x:v>38</x:v>
      </x:c>
      <x:c r="L63" s="10" t="s">
        <x:v>38</x:v>
      </x:c>
      <x:c r="M63" s="69" t="s">
        <x:v>38</x:v>
      </x:c>
      <x:c r="N63" s="10" t="s">
        <x:v>38</x:v>
      </x:c>
      <x:c r="O63" s="69" t="s">
        <x:v>38</x:v>
      </x:c>
      <x:c r="P63" s="10" t="s">
        <x:v>38</x:v>
      </x:c>
      <x:c r="Q63" s="69" t="s">
        <x:v>38</x:v>
      </x:c>
      <x:c r="R63" s="10" t="s">
        <x:v>38</x:v>
      </x:c>
      <x:c r="S63" s="69" t="s">
        <x:v>38</x:v>
      </x:c>
      <x:c r="T63" s="10" t="s">
        <x:v>38</x:v>
      </x:c>
      <x:c r="U63" s="69" t="s">
        <x:v>38</x:v>
      </x:c>
      <x:c r="V63" s="10" t="s">
        <x:v>38</x:v>
      </x:c>
      <x:c r="W63" s="69" t="s">
        <x:v>38</x:v>
      </x:c>
      <x:c r="X63" s="10" t="s">
        <x:v>38</x:v>
      </x:c>
      <x:c r="Y63" s="70" t="s">
        <x:v>38</x:v>
      </x:c>
    </x:row>
    <x:row r="64" spans="1:25" x14ac:dyDescent="0.2">
      <x:c r="A64" s="23" t="s">
        <x:v>284</x:v>
      </x:c>
      <x:c r="B64" s="10" t="s">
        <x:v>38</x:v>
      </x:c>
      <x:c r="C64" s="69" t="s">
        <x:v>38</x:v>
      </x:c>
      <x:c r="D64" s="10" t="s">
        <x:v>38</x:v>
      </x:c>
      <x:c r="E64" s="69" t="s">
        <x:v>38</x:v>
      </x:c>
      <x:c r="F64" s="10" t="s">
        <x:v>38</x:v>
      </x:c>
      <x:c r="G64" s="69" t="s">
        <x:v>38</x:v>
      </x:c>
      <x:c r="H64" s="10" t="s">
        <x:v>38</x:v>
      </x:c>
      <x:c r="I64" s="69" t="s">
        <x:v>38</x:v>
      </x:c>
      <x:c r="J64" s="10" t="s">
        <x:v>38</x:v>
      </x:c>
      <x:c r="K64" s="69" t="s">
        <x:v>38</x:v>
      </x:c>
      <x:c r="L64" s="10" t="s">
        <x:v>38</x:v>
      </x:c>
      <x:c r="M64" s="69" t="s">
        <x:v>38</x:v>
      </x:c>
      <x:c r="N64" s="10">
        <x:v>13.840057373046875</x:v>
      </x:c>
      <x:c r="O64" s="69">
        <x:v>1.7756514549255371</x:v>
      </x:c>
      <x:c r="P64" s="10">
        <x:v>12.268540382385254</x:v>
      </x:c>
      <x:c r="Q64" s="69">
        <x:v>1.784246563911438</x:v>
      </x:c>
      <x:c r="R64" s="10">
        <x:v>25.229848861694336</x:v>
      </x:c>
      <x:c r="S64" s="69">
        <x:v>11.231904029846191</x:v>
      </x:c>
      <x:c r="T64" s="10">
        <x:v>30.80082893371582</x:v>
      </x:c>
      <x:c r="U64" s="69">
        <x:v>11.059473991394043</x:v>
      </x:c>
      <x:c r="V64" s="10" t="s">
        <x:v>38</x:v>
      </x:c>
      <x:c r="W64" s="69" t="s">
        <x:v>38</x:v>
      </x:c>
      <x:c r="X64" s="10">
        <x:v>12.961308479309082</x:v>
      </x:c>
      <x:c r="Y64" s="70">
        <x:v>11.085789680480957</x:v>
      </x:c>
    </x:row>
    <x:row r="65" spans="1:25" x14ac:dyDescent="0.2">
      <x:c r="A65" s="23" t="s">
        <x:v>285</x:v>
      </x:c>
      <x:c r="B65" s="10" t="s">
        <x:v>38</x:v>
      </x:c>
      <x:c r="C65" s="69" t="s">
        <x:v>38</x:v>
      </x:c>
      <x:c r="D65" s="10" t="s">
        <x:v>38</x:v>
      </x:c>
      <x:c r="E65" s="69" t="s">
        <x:v>38</x:v>
      </x:c>
      <x:c r="F65" s="10" t="s">
        <x:v>38</x:v>
      </x:c>
      <x:c r="G65" s="69" t="s">
        <x:v>38</x:v>
      </x:c>
      <x:c r="H65" s="10" t="s">
        <x:v>38</x:v>
      </x:c>
      <x:c r="I65" s="69" t="s">
        <x:v>38</x:v>
      </x:c>
      <x:c r="J65" s="10" t="s">
        <x:v>38</x:v>
      </x:c>
      <x:c r="K65" s="69" t="s">
        <x:v>38</x:v>
      </x:c>
      <x:c r="L65" s="10" t="s">
        <x:v>38</x:v>
      </x:c>
      <x:c r="M65" s="69" t="s">
        <x:v>38</x:v>
      </x:c>
      <x:c r="N65" s="10" t="s">
        <x:v>38</x:v>
      </x:c>
      <x:c r="O65" s="69" t="s">
        <x:v>38</x:v>
      </x:c>
      <x:c r="P65" s="10" t="s">
        <x:v>38</x:v>
      </x:c>
      <x:c r="Q65" s="69" t="s">
        <x:v>38</x:v>
      </x:c>
      <x:c r="R65" s="10" t="s">
        <x:v>38</x:v>
      </x:c>
      <x:c r="S65" s="69" t="s">
        <x:v>38</x:v>
      </x:c>
      <x:c r="T65" s="10" t="s">
        <x:v>38</x:v>
      </x:c>
      <x:c r="U65" s="69" t="s">
        <x:v>38</x:v>
      </x:c>
      <x:c r="V65" s="10" t="s">
        <x:v>38</x:v>
      </x:c>
      <x:c r="W65" s="69" t="s">
        <x:v>38</x:v>
      </x:c>
      <x:c r="X65" s="10" t="s">
        <x:v>38</x:v>
      </x:c>
      <x:c r="Y65" s="70" t="s">
        <x:v>38</x:v>
      </x:c>
    </x:row>
    <x:row r="66" spans="1:25" x14ac:dyDescent="0.2">
      <x:c r="A66" s="23" t="s">
        <x:v>233</x:v>
      </x:c>
      <x:c r="B66" s="10">
        <x:v>7.2827539443969727</x:v>
      </x:c>
      <x:c r="C66" s="69">
        <x:v>1.5513406991958618</x:v>
      </x:c>
      <x:c r="D66" s="10">
        <x:v>6.8794174194335938</x:v>
      </x:c>
      <x:c r="E66" s="69">
        <x:v>1.6118805408477783</x:v>
      </x:c>
      <x:c r="F66" s="10">
        <x:v>7.2369418144226074</x:v>
      </x:c>
      <x:c r="G66" s="69">
        <x:v>1.7648851871490479</x:v>
      </x:c>
      <x:c r="H66" s="10">
        <x:v>7.0424232482910156</x:v>
      </x:c>
      <x:c r="I66" s="69">
        <x:v>1.8622941970825195</x:v>
      </x:c>
      <x:c r="J66" s="10">
        <x:v>9.6512365341186523</x:v>
      </x:c>
      <x:c r="K66" s="69">
        <x:v>3.0884068012237549</x:v>
      </x:c>
      <x:c r="L66" s="10">
        <x:v>0.3575243353843689</x:v>
      </x:c>
      <x:c r="M66" s="69">
        <x:v>1.5475823879241943</x:v>
      </x:c>
      <x:c r="N66" s="10">
        <x:v>3.4316444396972656</x:v>
      </x:c>
      <x:c r="O66" s="69">
        <x:v>1.2132143974304199</x:v>
      </x:c>
      <x:c r="P66" s="10">
        <x:v>3.9720818996429443</x:v>
      </x:c>
      <x:c r="Q66" s="69">
        <x:v>1.2964860200881958</x:v>
      </x:c>
      <x:c r="R66" s="10">
        <x:v>1.3262676000595093</x:v>
      </x:c>
      <x:c r="S66" s="69">
        <x:v>1.7719719409942627</x:v>
      </x:c>
      <x:c r="T66" s="10">
        <x:v>0.66046059131622314</x:v>
      </x:c>
      <x:c r="U66" s="69">
        <x:v>2.1103019714355469</x:v>
      </x:c>
      <x:c r="V66" s="10">
        <x:v>4.3995833396911621</x:v>
      </x:c>
      <x:c r="W66" s="69">
        <x:v>2.9691698551177979</x:v>
      </x:c>
      <x:c r="X66" s="10">
        <x:v>-2.6458141803741455</x:v>
      </x:c>
      <x:c r="Y66" s="70">
        <x:v>1.9395664930343628</x:v>
      </x:c>
    </x:row>
    <x:row r="67" spans="1:25" x14ac:dyDescent="0.2">
      <x:c r="A67" s="23" t="s">
        <x:v>286</x:v>
      </x:c>
      <x:c r="B67" s="10">
        <x:v>-0.75824415683746338</x:v>
      </x:c>
      <x:c r="C67" s="69">
        <x:v>3.2889387607574463</x:v>
      </x:c>
      <x:c r="D67" s="10">
        <x:v>-1.2612193822860718</x:v>
      </x:c>
      <x:c r="E67" s="69">
        <x:v>3.3186075687408447</x:v>
      </x:c>
      <x:c r="F67" s="10" t="s">
        <x:v>38</x:v>
      </x:c>
      <x:c r="G67" s="69" t="s">
        <x:v>38</x:v>
      </x:c>
      <x:c r="H67" s="10" t="s">
        <x:v>38</x:v>
      </x:c>
      <x:c r="I67" s="69" t="s">
        <x:v>38</x:v>
      </x:c>
      <x:c r="J67" s="10" t="s">
        <x:v>38</x:v>
      </x:c>
      <x:c r="K67" s="69" t="s">
        <x:v>38</x:v>
      </x:c>
      <x:c r="L67" s="10" t="s">
        <x:v>38</x:v>
      </x:c>
      <x:c r="M67" s="69" t="s">
        <x:v>38</x:v>
      </x:c>
      <x:c r="N67" s="10">
        <x:v>9.8900718688964844</x:v>
      </x:c>
      <x:c r="O67" s="69">
        <x:v>2.3015613555908203</x:v>
      </x:c>
      <x:c r="P67" s="10">
        <x:v>9.8249721527099609</x:v>
      </x:c>
      <x:c r="Q67" s="69">
        <x:v>2.3181009292602539</x:v>
      </x:c>
      <x:c r="R67" s="10" t="s">
        <x:v>38</x:v>
      </x:c>
      <x:c r="S67" s="69" t="s">
        <x:v>38</x:v>
      </x:c>
      <x:c r="T67" s="10" t="s">
        <x:v>38</x:v>
      </x:c>
      <x:c r="U67" s="69" t="s">
        <x:v>38</x:v>
      </x:c>
      <x:c r="V67" s="10" t="s">
        <x:v>38</x:v>
      </x:c>
      <x:c r="W67" s="69" t="s">
        <x:v>38</x:v>
      </x:c>
      <x:c r="X67" s="10" t="s">
        <x:v>38</x:v>
      </x:c>
      <x:c r="Y67" s="70" t="s">
        <x:v>38</x:v>
      </x:c>
    </x:row>
    <x:row r="68" spans="1:25" x14ac:dyDescent="0.2">
      <x:c r="A68" s="23" t="s">
        <x:v>242</x:v>
      </x:c>
      <x:c r="B68" s="10" t="s">
        <x:v>38</x:v>
      </x:c>
      <x:c r="C68" s="69" t="s">
        <x:v>38</x:v>
      </x:c>
      <x:c r="D68" s="10" t="s">
        <x:v>38</x:v>
      </x:c>
      <x:c r="E68" s="69" t="s">
        <x:v>38</x:v>
      </x:c>
      <x:c r="F68" s="10" t="s">
        <x:v>38</x:v>
      </x:c>
      <x:c r="G68" s="69" t="s">
        <x:v>38</x:v>
      </x:c>
      <x:c r="H68" s="10" t="s">
        <x:v>38</x:v>
      </x:c>
      <x:c r="I68" s="69" t="s">
        <x:v>38</x:v>
      </x:c>
      <x:c r="J68" s="10" t="s">
        <x:v>38</x:v>
      </x:c>
      <x:c r="K68" s="69" t="s">
        <x:v>38</x:v>
      </x:c>
      <x:c r="L68" s="10" t="s">
        <x:v>38</x:v>
      </x:c>
      <x:c r="M68" s="69" t="s">
        <x:v>38</x:v>
      </x:c>
      <x:c r="N68" s="10" t="s">
        <x:v>38</x:v>
      </x:c>
      <x:c r="O68" s="69" t="s">
        <x:v>38</x:v>
      </x:c>
      <x:c r="P68" s="10" t="s">
        <x:v>38</x:v>
      </x:c>
      <x:c r="Q68" s="69" t="s">
        <x:v>38</x:v>
      </x:c>
      <x:c r="R68" s="10" t="s">
        <x:v>38</x:v>
      </x:c>
      <x:c r="S68" s="69" t="s">
        <x:v>38</x:v>
      </x:c>
      <x:c r="T68" s="10" t="s">
        <x:v>38</x:v>
      </x:c>
      <x:c r="U68" s="69" t="s">
        <x:v>38</x:v>
      </x:c>
      <x:c r="V68" s="10" t="s">
        <x:v>38</x:v>
      </x:c>
      <x:c r="W68" s="69" t="s">
        <x:v>38</x:v>
      </x:c>
      <x:c r="X68" s="10" t="s">
        <x:v>38</x:v>
      </x:c>
      <x:c r="Y68" s="70" t="s">
        <x:v>38</x:v>
      </x:c>
    </x:row>
    <x:row r="69" spans="1:25" x14ac:dyDescent="0.2">
      <x:c r="A69" s="23" t="s">
        <x:v>287</x:v>
      </x:c>
      <x:c r="B69" s="10" t="s">
        <x:v>38</x:v>
      </x:c>
      <x:c r="C69" s="69" t="s">
        <x:v>38</x:v>
      </x:c>
      <x:c r="D69" s="10" t="s">
        <x:v>38</x:v>
      </x:c>
      <x:c r="E69" s="69" t="s">
        <x:v>38</x:v>
      </x:c>
      <x:c r="F69" s="10" t="s">
        <x:v>38</x:v>
      </x:c>
      <x:c r="G69" s="69" t="s">
        <x:v>38</x:v>
      </x:c>
      <x:c r="H69" s="10" t="s">
        <x:v>38</x:v>
      </x:c>
      <x:c r="I69" s="69" t="s">
        <x:v>38</x:v>
      </x:c>
      <x:c r="J69" s="10" t="s">
        <x:v>38</x:v>
      </x:c>
      <x:c r="K69" s="69" t="s">
        <x:v>38</x:v>
      </x:c>
      <x:c r="L69" s="10" t="s">
        <x:v>38</x:v>
      </x:c>
      <x:c r="M69" s="69" t="s">
        <x:v>38</x:v>
      </x:c>
      <x:c r="N69" s="10" t="s">
        <x:v>38</x:v>
      </x:c>
      <x:c r="O69" s="69" t="s">
        <x:v>38</x:v>
      </x:c>
      <x:c r="P69" s="10" t="s">
        <x:v>38</x:v>
      </x:c>
      <x:c r="Q69" s="69" t="s">
        <x:v>38</x:v>
      </x:c>
      <x:c r="R69" s="10" t="s">
        <x:v>38</x:v>
      </x:c>
      <x:c r="S69" s="69" t="s">
        <x:v>38</x:v>
      </x:c>
      <x:c r="T69" s="10" t="s">
        <x:v>38</x:v>
      </x:c>
      <x:c r="U69" s="69" t="s">
        <x:v>38</x:v>
      </x:c>
      <x:c r="V69" s="10" t="s">
        <x:v>38</x:v>
      </x:c>
      <x:c r="W69" s="69" t="s">
        <x:v>38</x:v>
      </x:c>
      <x:c r="X69" s="10" t="s">
        <x:v>38</x:v>
      </x:c>
      <x:c r="Y69" s="70" t="s">
        <x:v>38</x:v>
      </x:c>
    </x:row>
    <x:row r="70" spans="1:25" x14ac:dyDescent="0.2">
      <x:c r="A70" s="23" t="s">
        <x:v>288</x:v>
      </x:c>
      <x:c r="B70" s="10">
        <x:v>3.1809661388397217</x:v>
      </x:c>
      <x:c r="C70" s="69">
        <x:v>2.915015697479248</x:v>
      </x:c>
      <x:c r="D70" s="10">
        <x:v>3.9221911430358887</x:v>
      </x:c>
      <x:c r="E70" s="69">
        <x:v>2.9930343627929688</x:v>
      </x:c>
      <x:c r="F70" s="10">
        <x:v>0.48333510756492615</x:v>
      </x:c>
      <x:c r="G70" s="69">
        <x:v>5.1532692909240723</x:v>
      </x:c>
      <x:c r="H70" s="10">
        <x:v>7.5630097389221191</x:v>
      </x:c>
      <x:c r="I70" s="69">
        <x:v>6.280674934387207</x:v>
      </x:c>
      <x:c r="J70" s="10">
        <x:v>-9.9893884658813477</x:v>
      </x:c>
      <x:c r="K70" s="69">
        <x:v>6.8305807113647461</x:v>
      </x:c>
      <x:c r="L70" s="10">
        <x:v>-3.4388558864593506</x:v>
      </x:c>
      <x:c r="M70" s="69">
        <x:v>4.888669490814209</x:v>
      </x:c>
      <x:c r="N70" s="10" t="s">
        <x:v>38</x:v>
      </x:c>
      <x:c r="O70" s="69" t="s">
        <x:v>38</x:v>
      </x:c>
      <x:c r="P70" s="10" t="s">
        <x:v>38</x:v>
      </x:c>
      <x:c r="Q70" s="69" t="s">
        <x:v>38</x:v>
      </x:c>
      <x:c r="R70" s="10" t="s">
        <x:v>38</x:v>
      </x:c>
      <x:c r="S70" s="69" t="s">
        <x:v>38</x:v>
      </x:c>
      <x:c r="T70" s="10" t="s">
        <x:v>38</x:v>
      </x:c>
      <x:c r="U70" s="69" t="s">
        <x:v>38</x:v>
      </x:c>
      <x:c r="V70" s="10" t="s">
        <x:v>38</x:v>
      </x:c>
      <x:c r="W70" s="69" t="s">
        <x:v>38</x:v>
      </x:c>
      <x:c r="X70" s="10" t="s">
        <x:v>38</x:v>
      </x:c>
      <x:c r="Y70" s="70" t="s">
        <x:v>38</x:v>
      </x:c>
    </x:row>
    <x:row r="71" spans="1:25" x14ac:dyDescent="0.2">
      <x:c r="A71" s="23" t="s">
        <x:v>289</x:v>
      </x:c>
      <x:c r="B71" s="10" t="s">
        <x:v>38</x:v>
      </x:c>
      <x:c r="C71" s="69" t="s">
        <x:v>38</x:v>
      </x:c>
      <x:c r="D71" s="10" t="s">
        <x:v>38</x:v>
      </x:c>
      <x:c r="E71" s="69" t="s">
        <x:v>38</x:v>
      </x:c>
      <x:c r="F71" s="10" t="s">
        <x:v>38</x:v>
      </x:c>
      <x:c r="G71" s="69" t="s">
        <x:v>38</x:v>
      </x:c>
      <x:c r="H71" s="10" t="s">
        <x:v>38</x:v>
      </x:c>
      <x:c r="I71" s="69" t="s">
        <x:v>38</x:v>
      </x:c>
      <x:c r="J71" s="10" t="s">
        <x:v>38</x:v>
      </x:c>
      <x:c r="K71" s="69" t="s">
        <x:v>38</x:v>
      </x:c>
      <x:c r="L71" s="10" t="s">
        <x:v>38</x:v>
      </x:c>
      <x:c r="M71" s="69" t="s">
        <x:v>38</x:v>
      </x:c>
      <x:c r="N71" s="10">
        <x:v>11.547290802001953</x:v>
      </x:c>
      <x:c r="O71" s="69">
        <x:v>1.3507709503173828</x:v>
      </x:c>
      <x:c r="P71" s="10">
        <x:v>11.041824340820313</x:v>
      </x:c>
      <x:c r="Q71" s="69">
        <x:v>1.3644535541534424</x:v>
      </x:c>
      <x:c r="R71" s="10">
        <x:v>5.1166987419128418</x:v>
      </x:c>
      <x:c r="S71" s="69">
        <x:v>9.7125492095947266</x:v>
      </x:c>
      <x:c r="T71" s="10">
        <x:v>-2.8535869121551514</x:v>
      </x:c>
      <x:c r="U71" s="69">
        <x:v>9.1319122314453125</x:v>
      </x:c>
      <x:c r="V71" s="10" t="s">
        <x:v>38</x:v>
      </x:c>
      <x:c r="W71" s="69" t="s">
        <x:v>38</x:v>
      </x:c>
      <x:c r="X71" s="10">
        <x:v>-5.9251251220703125</x:v>
      </x:c>
      <x:c r="Y71" s="70">
        <x:v>9.6706142425537109</x:v>
      </x:c>
    </x:row>
    <x:row r="72" spans="1:25" x14ac:dyDescent="0.2">
      <x:c r="A72" s="23" t="s">
        <x:v>290</x:v>
      </x:c>
      <x:c r="B72" s="10">
        <x:v>-1.3060896396636963</x:v>
      </x:c>
      <x:c r="C72" s="69">
        <x:v>0.97607582807540894</x:v>
      </x:c>
      <x:c r="D72" s="10">
        <x:v>-1.3977006673812866</x:v>
      </x:c>
      <x:c r="E72" s="69">
        <x:v>1.5431392192840576</x:v>
      </x:c>
      <x:c r="F72" s="10">
        <x:v>-1.5768904685974121</x:v>
      </x:c>
      <x:c r="G72" s="69">
        <x:v>0.9134373664855957</x:v>
      </x:c>
      <x:c r="H72" s="10">
        <x:v>-0.94556301832199097</x:v>
      </x:c>
      <x:c r="I72" s="69">
        <x:v>1.1303865909576416</x:v>
      </x:c>
      <x:c r="J72" s="10">
        <x:v>-2.88558030128479</x:v>
      </x:c>
      <x:c r="K72" s="69">
        <x:v>1.4880197048187256</x:v>
      </x:c>
      <x:c r="L72" s="10">
        <x:v>-0.17918981611728668</x:v>
      </x:c>
      <x:c r="M72" s="69" t="s">
        <x:v>38</x:v>
      </x:c>
      <x:c r="N72" s="10">
        <x:v>-0.61204993724822998</x:v>
      </x:c>
      <x:c r="O72" s="69">
        <x:v>0.64249348640441895</x:v>
      </x:c>
      <x:c r="P72" s="10">
        <x:v>-0.80767017602920532</x:v>
      </x:c>
      <x:c r="Q72" s="69">
        <x:v>1.2332816123962402</x:v>
      </x:c>
      <x:c r="R72" s="10">
        <x:v>-0.93600094318389893</x:v>
      </x:c>
      <x:c r="S72" s="69">
        <x:v>0.74918991327285767</x:v>
      </x:c>
      <x:c r="T72" s="10">
        <x:v>-0.52105921506881714</x:v>
      </x:c>
      <x:c r="U72" s="69">
        <x:v>0.96066898107528687</x:v>
      </x:c>
      <x:c r="V72" s="10">
        <x:v>-1.6170176267623901</x:v>
      </x:c>
      <x:c r="W72" s="69">
        <x:v>1.2979029417037964</x:v>
      </x:c>
      <x:c r="X72" s="10">
        <x:v>-0.12833073735237122</x:v>
      </x:c>
      <x:c r="Y72" s="70" t="s">
        <x:v>38</x:v>
      </x:c>
    </x:row>
    <x:row r="73" spans="1:25" x14ac:dyDescent="0.2">
      <x:c r="A73" s="23" t="s">
        <x:v>291</x:v>
      </x:c>
      <x:c r="B73" s="10">
        <x:v>2.3790528774261475</x:v>
      </x:c>
      <x:c r="C73" s="69">
        <x:v>2.8590621948242188</x:v>
      </x:c>
      <x:c r="D73" s="10">
        <x:v>1.9116553068161011</x:v>
      </x:c>
      <x:c r="E73" s="69">
        <x:v>2.8720722198486328</x:v>
      </x:c>
      <x:c r="F73" s="10">
        <x:v>1.0001883506774902</x:v>
      </x:c>
      <x:c r="G73" s="69">
        <x:v>9.2874917984008789</x:v>
      </x:c>
      <x:c r="H73" s="10">
        <x:v>-3.0290446281433105</x:v>
      </x:c>
      <x:c r="I73" s="69">
        <x:v>9.8163652420043945</x:v>
      </x:c>
      <x:c r="J73" s="10" t="s">
        <x:v>38</x:v>
      </x:c>
      <x:c r="K73" s="69" t="s">
        <x:v>38</x:v>
      </x:c>
      <x:c r="L73" s="10">
        <x:v>-0.91146689653396606</x:v>
      </x:c>
      <x:c r="M73" s="69">
        <x:v>8.9996099472045898</x:v>
      </x:c>
      <x:c r="N73" s="10" t="s">
        <x:v>38</x:v>
      </x:c>
      <x:c r="O73" s="69" t="s">
        <x:v>38</x:v>
      </x:c>
      <x:c r="P73" s="10" t="s">
        <x:v>38</x:v>
      </x:c>
      <x:c r="Q73" s="69" t="s">
        <x:v>38</x:v>
      </x:c>
      <x:c r="R73" s="10" t="s">
        <x:v>38</x:v>
      </x:c>
      <x:c r="S73" s="69" t="s">
        <x:v>38</x:v>
      </x:c>
      <x:c r="T73" s="10" t="s">
        <x:v>38</x:v>
      </x:c>
      <x:c r="U73" s="69" t="s">
        <x:v>38</x:v>
      </x:c>
      <x:c r="V73" s="10" t="s">
        <x:v>38</x:v>
      </x:c>
      <x:c r="W73" s="69" t="s">
        <x:v>38</x:v>
      </x:c>
      <x:c r="X73" s="10" t="s">
        <x:v>38</x:v>
      </x:c>
      <x:c r="Y73" s="70" t="s">
        <x:v>38</x:v>
      </x:c>
    </x:row>
    <x:row r="74" spans="1:25" x14ac:dyDescent="0.2">
      <x:c r="A74" s="23" t="s">
        <x:v>292</x:v>
      </x:c>
      <x:c r="B74" s="10" t="s">
        <x:v>38</x:v>
      </x:c>
      <x:c r="C74" s="69" t="s">
        <x:v>38</x:v>
      </x:c>
      <x:c r="D74" s="10" t="s">
        <x:v>38</x:v>
      </x:c>
      <x:c r="E74" s="69" t="s">
        <x:v>38</x:v>
      </x:c>
      <x:c r="F74" s="10" t="s">
        <x:v>38</x:v>
      </x:c>
      <x:c r="G74" s="69" t="s">
        <x:v>38</x:v>
      </x:c>
      <x:c r="H74" s="10" t="s">
        <x:v>38</x:v>
      </x:c>
      <x:c r="I74" s="69" t="s">
        <x:v>38</x:v>
      </x:c>
      <x:c r="J74" s="10" t="s">
        <x:v>38</x:v>
      </x:c>
      <x:c r="K74" s="69" t="s">
        <x:v>38</x:v>
      </x:c>
      <x:c r="L74" s="10" t="s">
        <x:v>38</x:v>
      </x:c>
      <x:c r="M74" s="69" t="s">
        <x:v>38</x:v>
      </x:c>
      <x:c r="N74" s="10">
        <x:v>-2.2290871143341064</x:v>
      </x:c>
      <x:c r="O74" s="69">
        <x:v>1.2281862497329712</x:v>
      </x:c>
      <x:c r="P74" s="10">
        <x:v>-2.3899447917938232</x:v>
      </x:c>
      <x:c r="Q74" s="69">
        <x:v>1.3662779331207275</x:v>
      </x:c>
      <x:c r="R74" s="10">
        <x:v>2.867504358291626</x:v>
      </x:c>
      <x:c r="S74" s="69">
        <x:v>4.6051535606384277</x:v>
      </x:c>
      <x:c r="T74" s="10">
        <x:v>3.0809168815612793</x:v>
      </x:c>
      <x:c r="U74" s="69">
        <x:v>9.2269363403320313</x:v>
      </x:c>
      <x:c r="V74" s="10">
        <x:v>3.5312747955322266</x:v>
      </x:c>
      <x:c r="W74" s="69">
        <x:v>5.0654435157775879</x:v>
      </x:c>
      <x:c r="X74" s="10">
        <x:v>5.2574491500854492</x:v>
      </x:c>
      <x:c r="Y74" s="70" t="s">
        <x:v>38</x:v>
      </x:c>
    </x:row>
    <x:row r="75" spans="1:25" x14ac:dyDescent="0.2">
      <x:c r="A75" s="23" t="s">
        <x:v>293</x:v>
      </x:c>
      <x:c r="B75" s="10" t="s">
        <x:v>38</x:v>
      </x:c>
      <x:c r="C75" s="69" t="s">
        <x:v>38</x:v>
      </x:c>
      <x:c r="D75" s="10" t="s">
        <x:v>38</x:v>
      </x:c>
      <x:c r="E75" s="69" t="s">
        <x:v>38</x:v>
      </x:c>
      <x:c r="F75" s="10" t="s">
        <x:v>38</x:v>
      </x:c>
      <x:c r="G75" s="69" t="s">
        <x:v>38</x:v>
      </x:c>
      <x:c r="H75" s="10" t="s">
        <x:v>38</x:v>
      </x:c>
      <x:c r="I75" s="69" t="s">
        <x:v>38</x:v>
      </x:c>
      <x:c r="J75" s="10" t="s">
        <x:v>38</x:v>
      </x:c>
      <x:c r="K75" s="69" t="s">
        <x:v>38</x:v>
      </x:c>
      <x:c r="L75" s="10" t="s">
        <x:v>38</x:v>
      </x:c>
      <x:c r="M75" s="69" t="s">
        <x:v>38</x:v>
      </x:c>
      <x:c r="N75" s="10">
        <x:v>6.4126071929931641</x:v>
      </x:c>
      <x:c r="O75" s="69">
        <x:v>1.7791978120803833</x:v>
      </x:c>
      <x:c r="P75" s="10">
        <x:v>6.2783780097961426</x:v>
      </x:c>
      <x:c r="Q75" s="69">
        <x:v>1.8081283569335938</x:v>
      </x:c>
      <x:c r="R75" s="10">
        <x:v>14.356491088867188</x:v>
      </x:c>
      <x:c r="S75" s="69">
        <x:v>9.1966829299926758</x:v>
      </x:c>
      <x:c r="T75" s="10">
        <x:v>10.569171905517578</x:v>
      </x:c>
      <x:c r="U75" s="69">
        <x:v>11.282483100891113</x:v>
      </x:c>
      <x:c r="V75" s="10" t="s">
        <x:v>38</x:v>
      </x:c>
      <x:c r="W75" s="69" t="s">
        <x:v>38</x:v>
      </x:c>
      <x:c r="X75" s="10">
        <x:v>8.0781135559082031</x:v>
      </x:c>
      <x:c r="Y75" s="70">
        <x:v>9.2927770614624023</x:v>
      </x:c>
    </x:row>
    <x:row r="76" spans="1:25" x14ac:dyDescent="0.2">
      <x:c r="A76" s="23" t="s">
        <x:v>294</x:v>
      </x:c>
      <x:c r="B76" s="10" t="s">
        <x:v>38</x:v>
      </x:c>
      <x:c r="C76" s="69" t="s">
        <x:v>38</x:v>
      </x:c>
      <x:c r="D76" s="10" t="s">
        <x:v>38</x:v>
      </x:c>
      <x:c r="E76" s="69" t="s">
        <x:v>38</x:v>
      </x:c>
      <x:c r="F76" s="10" t="s">
        <x:v>38</x:v>
      </x:c>
      <x:c r="G76" s="69" t="s">
        <x:v>38</x:v>
      </x:c>
      <x:c r="H76" s="10" t="s">
        <x:v>38</x:v>
      </x:c>
      <x:c r="I76" s="69" t="s">
        <x:v>38</x:v>
      </x:c>
      <x:c r="J76" s="10" t="s">
        <x:v>38</x:v>
      </x:c>
      <x:c r="K76" s="69" t="s">
        <x:v>38</x:v>
      </x:c>
      <x:c r="L76" s="10" t="s">
        <x:v>38</x:v>
      </x:c>
      <x:c r="M76" s="69" t="s">
        <x:v>38</x:v>
      </x:c>
      <x:c r="N76" s="10" t="s">
        <x:v>38</x:v>
      </x:c>
      <x:c r="O76" s="69" t="s">
        <x:v>38</x:v>
      </x:c>
      <x:c r="P76" s="10" t="s">
        <x:v>38</x:v>
      </x:c>
      <x:c r="Q76" s="69" t="s">
        <x:v>38</x:v>
      </x:c>
      <x:c r="R76" s="10" t="s">
        <x:v>38</x:v>
      </x:c>
      <x:c r="S76" s="69" t="s">
        <x:v>38</x:v>
      </x:c>
      <x:c r="T76" s="10" t="s">
        <x:v>38</x:v>
      </x:c>
      <x:c r="U76" s="69" t="s">
        <x:v>38</x:v>
      </x:c>
      <x:c r="V76" s="10" t="s">
        <x:v>38</x:v>
      </x:c>
      <x:c r="W76" s="69" t="s">
        <x:v>38</x:v>
      </x:c>
      <x:c r="X76" s="10" t="s">
        <x:v>38</x:v>
      </x:c>
      <x:c r="Y76" s="70" t="s">
        <x:v>38</x:v>
      </x:c>
    </x:row>
    <x:row r="77" spans="1:25" x14ac:dyDescent="0.2">
      <x:c r="A77" s="23" t="s">
        <x:v>295</x:v>
      </x:c>
      <x:c r="B77" s="10">
        <x:v>4.1703729629516602</x:v>
      </x:c>
      <x:c r="C77" s="69">
        <x:v>2.3287832736968994</x:v>
      </x:c>
      <x:c r="D77" s="10">
        <x:v>3.5850551128387451</x:v>
      </x:c>
      <x:c r="E77" s="69">
        <x:v>2.3849542140960693</x:v>
      </x:c>
      <x:c r="F77" s="10">
        <x:v>8.9491205215454102</x:v>
      </x:c>
      <x:c r="G77" s="69">
        <x:v>5.0869541168212891</x:v>
      </x:c>
      <x:c r="H77" s="10">
        <x:v>16.127853393554688</x:v>
      </x:c>
      <x:c r="I77" s="69">
        <x:v>6.2658100128173828</x:v>
      </x:c>
      <x:c r="J77" s="10">
        <x:v>2.935722827911377</x:v>
      </x:c>
      <x:c r="K77" s="69">
        <x:v>7.0183897018432617</x:v>
      </x:c>
      <x:c r="L77" s="10">
        <x:v>5.3640656471252441</x:v>
      </x:c>
      <x:c r="M77" s="69" t="s">
        <x:v>38</x:v>
      </x:c>
      <x:c r="N77" s="10">
        <x:v>3.8309810161590576</x:v>
      </x:c>
      <x:c r="O77" s="69">
        <x:v>1.180397629737854</x:v>
      </x:c>
      <x:c r="P77" s="10">
        <x:v>3.8193578720092773</x:v>
      </x:c>
      <x:c r="Q77" s="69">
        <x:v>1.2496581077575684</x:v>
      </x:c>
      <x:c r="R77" s="10">
        <x:v>3.3253011703491211</x:v>
      </x:c>
      <x:c r="S77" s="69">
        <x:v>4.2605862617492676</x:v>
      </x:c>
      <x:c r="T77" s="10">
        <x:v>2.2417502403259277</x:v>
      </x:c>
      <x:c r="U77" s="69">
        <x:v>5.7805089950561523</x:v>
      </x:c>
      <x:c r="V77" s="10">
        <x:v>4.913236141204834</x:v>
      </x:c>
      <x:c r="W77" s="69">
        <x:v>6.5485706329345703</x:v>
      </x:c>
      <x:c r="X77" s="10">
        <x:v>-0.49405673146247864</x:v>
      </x:c>
      <x:c r="Y77" s="70" t="s">
        <x:v>38</x:v>
      </x:c>
    </x:row>
    <x:row r="78" spans="1:25" x14ac:dyDescent="0.2">
      <x:c r="A78" s="23" t="s">
        <x:v>296</x:v>
      </x:c>
      <x:c r="B78" s="10" t="s">
        <x:v>38</x:v>
      </x:c>
      <x:c r="C78" s="69" t="s">
        <x:v>38</x:v>
      </x:c>
      <x:c r="D78" s="10" t="s">
        <x:v>38</x:v>
      </x:c>
      <x:c r="E78" s="69" t="s">
        <x:v>38</x:v>
      </x:c>
      <x:c r="F78" s="10" t="s">
        <x:v>38</x:v>
      </x:c>
      <x:c r="G78" s="69" t="s">
        <x:v>38</x:v>
      </x:c>
      <x:c r="H78" s="10" t="s">
        <x:v>38</x:v>
      </x:c>
      <x:c r="I78" s="69" t="s">
        <x:v>38</x:v>
      </x:c>
      <x:c r="J78" s="10" t="s">
        <x:v>38</x:v>
      </x:c>
      <x:c r="K78" s="69" t="s">
        <x:v>38</x:v>
      </x:c>
      <x:c r="L78" s="10" t="s">
        <x:v>38</x:v>
      </x:c>
      <x:c r="M78" s="69" t="s">
        <x:v>38</x:v>
      </x:c>
      <x:c r="N78" s="10" t="s">
        <x:v>38</x:v>
      </x:c>
      <x:c r="O78" s="69" t="s">
        <x:v>38</x:v>
      </x:c>
      <x:c r="P78" s="10" t="s">
        <x:v>38</x:v>
      </x:c>
      <x:c r="Q78" s="69" t="s">
        <x:v>38</x:v>
      </x:c>
      <x:c r="R78" s="10" t="s">
        <x:v>38</x:v>
      </x:c>
      <x:c r="S78" s="69" t="s">
        <x:v>38</x:v>
      </x:c>
      <x:c r="T78" s="10" t="s">
        <x:v>38</x:v>
      </x:c>
      <x:c r="U78" s="69" t="s">
        <x:v>38</x:v>
      </x:c>
      <x:c r="V78" s="10" t="s">
        <x:v>38</x:v>
      </x:c>
      <x:c r="W78" s="69" t="s">
        <x:v>38</x:v>
      </x:c>
      <x:c r="X78" s="10" t="s">
        <x:v>38</x:v>
      </x:c>
      <x:c r="Y78" s="70" t="s">
        <x:v>38</x:v>
      </x:c>
    </x:row>
    <x:row r="79" spans="1:25" x14ac:dyDescent="0.2">
      <x:c r="A79" s="23" t="s">
        <x:v>297</x:v>
      </x:c>
      <x:c r="B79" s="10" t="s">
        <x:v>38</x:v>
      </x:c>
      <x:c r="C79" s="69" t="s">
        <x:v>38</x:v>
      </x:c>
      <x:c r="D79" s="10" t="s">
        <x:v>38</x:v>
      </x:c>
      <x:c r="E79" s="69" t="s">
        <x:v>38</x:v>
      </x:c>
      <x:c r="F79" s="10" t="s">
        <x:v>38</x:v>
      </x:c>
      <x:c r="G79" s="69" t="s">
        <x:v>38</x:v>
      </x:c>
      <x:c r="H79" s="10" t="s">
        <x:v>38</x:v>
      </x:c>
      <x:c r="I79" s="69" t="s">
        <x:v>38</x:v>
      </x:c>
      <x:c r="J79" s="10" t="s">
        <x:v>38</x:v>
      </x:c>
      <x:c r="K79" s="69" t="s">
        <x:v>38</x:v>
      </x:c>
      <x:c r="L79" s="10" t="s">
        <x:v>38</x:v>
      </x:c>
      <x:c r="M79" s="69" t="s">
        <x:v>38</x:v>
      </x:c>
      <x:c r="N79" s="10">
        <x:v>2.4360284805297852</x:v>
      </x:c>
      <x:c r="O79" s="69">
        <x:v>1.0659528970718384</x:v>
      </x:c>
      <x:c r="P79" s="10">
        <x:v>2.1745693683624268</x:v>
      </x:c>
      <x:c r="Q79" s="69">
        <x:v>1.1284440755844116</x:v>
      </x:c>
      <x:c r="R79" s="10">
        <x:v>2.0371131896972656</x:v>
      </x:c>
      <x:c r="S79" s="69">
        <x:v>7.6691713333129883</x:v>
      </x:c>
      <x:c r="T79" s="10">
        <x:v>11.512057304382324</x:v>
      </x:c>
      <x:c r="U79" s="69">
        <x:v>10.684327125549316</x:v>
      </x:c>
      <x:c r="V79" s="10">
        <x:v>-14.124282836914063</x:v>
      </x:c>
      <x:c r="W79" s="69">
        <x:v>11.004059791564941</x:v>
      </x:c>
      <x:c r="X79" s="10">
        <x:v>-0.13745605945587158</x:v>
      </x:c>
      <x:c r="Y79" s="70">
        <x:v>7.8177227973937988</x:v>
      </x:c>
    </x:row>
    <x:row r="80" spans="1:25" x14ac:dyDescent="0.2">
      <x:c r="A80" s="23" t="s">
        <x:v>298</x:v>
      </x:c>
      <x:c r="B80" s="10" t="s">
        <x:v>38</x:v>
      </x:c>
      <x:c r="C80" s="69" t="s">
        <x:v>38</x:v>
      </x:c>
      <x:c r="D80" s="10" t="s">
        <x:v>38</x:v>
      </x:c>
      <x:c r="E80" s="69" t="s">
        <x:v>38</x:v>
      </x:c>
      <x:c r="F80" s="10" t="s">
        <x:v>38</x:v>
      </x:c>
      <x:c r="G80" s="69" t="s">
        <x:v>38</x:v>
      </x:c>
      <x:c r="H80" s="10" t="s">
        <x:v>38</x:v>
      </x:c>
      <x:c r="I80" s="69" t="s">
        <x:v>38</x:v>
      </x:c>
      <x:c r="J80" s="10" t="s">
        <x:v>38</x:v>
      </x:c>
      <x:c r="K80" s="69" t="s">
        <x:v>38</x:v>
      </x:c>
      <x:c r="L80" s="10" t="s">
        <x:v>38</x:v>
      </x:c>
      <x:c r="M80" s="69" t="s">
        <x:v>38</x:v>
      </x:c>
      <x:c r="N80" s="10" t="s">
        <x:v>38</x:v>
      </x:c>
      <x:c r="O80" s="69" t="s">
        <x:v>38</x:v>
      </x:c>
      <x:c r="P80" s="10" t="s">
        <x:v>38</x:v>
      </x:c>
      <x:c r="Q80" s="69" t="s">
        <x:v>38</x:v>
      </x:c>
      <x:c r="R80" s="10" t="s">
        <x:v>38</x:v>
      </x:c>
      <x:c r="S80" s="69" t="s">
        <x:v>38</x:v>
      </x:c>
      <x:c r="T80" s="10" t="s">
        <x:v>38</x:v>
      </x:c>
      <x:c r="U80" s="69" t="s">
        <x:v>38</x:v>
      </x:c>
      <x:c r="V80" s="10" t="s">
        <x:v>38</x:v>
      </x:c>
      <x:c r="W80" s="69" t="s">
        <x:v>38</x:v>
      </x:c>
      <x:c r="X80" s="10" t="s">
        <x:v>38</x:v>
      </x:c>
      <x:c r="Y80" s="70" t="s">
        <x:v>38</x:v>
      </x:c>
    </x:row>
    <x:row r="81" spans="1:25" x14ac:dyDescent="0.2">
      <x:c r="A81" s="23" t="s">
        <x:v>239</x:v>
      </x:c>
      <x:c r="B81" s="10" t="s">
        <x:v>38</x:v>
      </x:c>
      <x:c r="C81" s="69" t="s">
        <x:v>38</x:v>
      </x:c>
      <x:c r="D81" s="10" t="s">
        <x:v>38</x:v>
      </x:c>
      <x:c r="E81" s="69" t="s">
        <x:v>38</x:v>
      </x:c>
      <x:c r="F81" s="10" t="s">
        <x:v>38</x:v>
      </x:c>
      <x:c r="G81" s="69" t="s">
        <x:v>38</x:v>
      </x:c>
      <x:c r="H81" s="10" t="s">
        <x:v>38</x:v>
      </x:c>
      <x:c r="I81" s="69" t="s">
        <x:v>38</x:v>
      </x:c>
      <x:c r="J81" s="10" t="s">
        <x:v>38</x:v>
      </x:c>
      <x:c r="K81" s="69" t="s">
        <x:v>38</x:v>
      </x:c>
      <x:c r="L81" s="10" t="s">
        <x:v>38</x:v>
      </x:c>
      <x:c r="M81" s="69" t="s">
        <x:v>38</x:v>
      </x:c>
      <x:c r="N81" s="10" t="s">
        <x:v>38</x:v>
      </x:c>
      <x:c r="O81" s="69" t="s">
        <x:v>38</x:v>
      </x:c>
      <x:c r="P81" s="10" t="s">
        <x:v>38</x:v>
      </x:c>
      <x:c r="Q81" s="69" t="s">
        <x:v>38</x:v>
      </x:c>
      <x:c r="R81" s="10" t="s">
        <x:v>38</x:v>
      </x:c>
      <x:c r="S81" s="69" t="s">
        <x:v>38</x:v>
      </x:c>
      <x:c r="T81" s="10" t="s">
        <x:v>38</x:v>
      </x:c>
      <x:c r="U81" s="69" t="s">
        <x:v>38</x:v>
      </x:c>
      <x:c r="V81" s="10" t="s">
        <x:v>38</x:v>
      </x:c>
      <x:c r="W81" s="69" t="s">
        <x:v>38</x:v>
      </x:c>
      <x:c r="X81" s="10" t="s">
        <x:v>38</x:v>
      </x:c>
      <x:c r="Y81" s="70" t="s">
        <x:v>38</x:v>
      </x:c>
    </x:row>
    <x:row r="82" spans="1:25" x14ac:dyDescent="0.2">
      <x:c r="A82" s="23" t="s">
        <x:v>299</x:v>
      </x:c>
      <x:c r="B82" s="10" t="s">
        <x:v>38</x:v>
      </x:c>
      <x:c r="C82" s="69" t="s">
        <x:v>38</x:v>
      </x:c>
      <x:c r="D82" s="10" t="s">
        <x:v>38</x:v>
      </x:c>
      <x:c r="E82" s="69" t="s">
        <x:v>38</x:v>
      </x:c>
      <x:c r="F82" s="10" t="s">
        <x:v>38</x:v>
      </x:c>
      <x:c r="G82" s="69" t="s">
        <x:v>38</x:v>
      </x:c>
      <x:c r="H82" s="10" t="s">
        <x:v>38</x:v>
      </x:c>
      <x:c r="I82" s="69" t="s">
        <x:v>38</x:v>
      </x:c>
      <x:c r="J82" s="10" t="s">
        <x:v>38</x:v>
      </x:c>
      <x:c r="K82" s="69" t="s">
        <x:v>38</x:v>
      </x:c>
      <x:c r="L82" s="10" t="s">
        <x:v>38</x:v>
      </x:c>
      <x:c r="M82" s="69" t="s">
        <x:v>38</x:v>
      </x:c>
      <x:c r="N82" s="10" t="s">
        <x:v>38</x:v>
      </x:c>
      <x:c r="O82" s="69" t="s">
        <x:v>38</x:v>
      </x:c>
      <x:c r="P82" s="10" t="s">
        <x:v>38</x:v>
      </x:c>
      <x:c r="Q82" s="69" t="s">
        <x:v>38</x:v>
      </x:c>
      <x:c r="R82" s="10" t="s">
        <x:v>38</x:v>
      </x:c>
      <x:c r="S82" s="69" t="s">
        <x:v>38</x:v>
      </x:c>
      <x:c r="T82" s="10" t="s">
        <x:v>38</x:v>
      </x:c>
      <x:c r="U82" s="69" t="s">
        <x:v>38</x:v>
      </x:c>
      <x:c r="V82" s="10" t="s">
        <x:v>38</x:v>
      </x:c>
      <x:c r="W82" s="69" t="s">
        <x:v>38</x:v>
      </x:c>
      <x:c r="X82" s="10" t="s">
        <x:v>38</x:v>
      </x:c>
      <x:c r="Y82" s="70" t="s">
        <x:v>38</x:v>
      </x:c>
    </x:row>
    <x:row r="83" spans="1:25" x14ac:dyDescent="0.2">
      <x:c r="A83" s="23" t="s">
        <x:v>300</x:v>
      </x:c>
      <x:c r="B83" s="10">
        <x:v>-15.885748863220215</x:v>
      </x:c>
      <x:c r="C83" s="69">
        <x:v>3.1475450992584229</x:v>
      </x:c>
      <x:c r="D83" s="10">
        <x:v>-16.515590667724609</x:v>
      </x:c>
      <x:c r="E83" s="69">
        <x:v>3.1681900024414063</x:v>
      </x:c>
      <x:c r="F83" s="10">
        <x:v>-26.78019905090332</x:v>
      </x:c>
      <x:c r="G83" s="69">
        <x:v>9.6161623001098633</x:v>
      </x:c>
      <x:c r="H83" s="10" t="s">
        <x:v>38</x:v>
      </x:c>
      <x:c r="I83" s="69" t="s">
        <x:v>38</x:v>
      </x:c>
      <x:c r="J83" s="10" t="s">
        <x:v>38</x:v>
      </x:c>
      <x:c r="K83" s="69" t="s">
        <x:v>38</x:v>
      </x:c>
      <x:c r="L83" s="10">
        <x:v>-10.264608383178711</x:v>
      </x:c>
      <x:c r="M83" s="69">
        <x:v>9.526494026184082</x:v>
      </x:c>
      <x:c r="N83" s="10">
        <x:v>-5.8727693557739258</x:v>
      </x:c>
      <x:c r="O83" s="69">
        <x:v>2.0162622928619385</x:v>
      </x:c>
      <x:c r="P83" s="10">
        <x:v>-6.787254810333252</x:v>
      </x:c>
      <x:c r="Q83" s="69">
        <x:v>2.0282111167907715</x:v>
      </x:c>
      <x:c r="R83" s="10">
        <x:v>-12.202608108520508</x:v>
      </x:c>
      <x:c r="S83" s="69">
        <x:v>11.768355369567871</x:v>
      </x:c>
      <x:c r="T83" s="10" t="s">
        <x:v>38</x:v>
      </x:c>
      <x:c r="U83" s="69" t="s">
        <x:v>38</x:v>
      </x:c>
      <x:c r="V83" s="10" t="s">
        <x:v>38</x:v>
      </x:c>
      <x:c r="W83" s="69" t="s">
        <x:v>38</x:v>
      </x:c>
      <x:c r="X83" s="10">
        <x:v>-5.4153537750244141</x:v>
      </x:c>
      <x:c r="Y83" s="70">
        <x:v>11.614553451538086</x:v>
      </x:c>
    </x:row>
    <x:row r="84" spans="1:25" x14ac:dyDescent="0.2">
      <x:c r="A84" s="23" t="s">
        <x:v>301</x:v>
      </x:c>
      <x:c r="B84" s="10" t="s">
        <x:v>38</x:v>
      </x:c>
      <x:c r="C84" s="69" t="s">
        <x:v>38</x:v>
      </x:c>
      <x:c r="D84" s="10" t="s">
        <x:v>38</x:v>
      </x:c>
      <x:c r="E84" s="69" t="s">
        <x:v>38</x:v>
      </x:c>
      <x:c r="F84" s="10" t="s">
        <x:v>38</x:v>
      </x:c>
      <x:c r="G84" s="69" t="s">
        <x:v>38</x:v>
      </x:c>
      <x:c r="H84" s="10" t="s">
        <x:v>38</x:v>
      </x:c>
      <x:c r="I84" s="69" t="s">
        <x:v>38</x:v>
      </x:c>
      <x:c r="J84" s="10" t="s">
        <x:v>38</x:v>
      </x:c>
      <x:c r="K84" s="69" t="s">
        <x:v>38</x:v>
      </x:c>
      <x:c r="L84" s="10" t="s">
        <x:v>38</x:v>
      </x:c>
      <x:c r="M84" s="69" t="s">
        <x:v>38</x:v>
      </x:c>
      <x:c r="N84" s="10" t="s">
        <x:v>38</x:v>
      </x:c>
      <x:c r="O84" s="69" t="s">
        <x:v>38</x:v>
      </x:c>
      <x:c r="P84" s="10" t="s">
        <x:v>38</x:v>
      </x:c>
      <x:c r="Q84" s="69" t="s">
        <x:v>38</x:v>
      </x:c>
      <x:c r="R84" s="10" t="s">
        <x:v>38</x:v>
      </x:c>
      <x:c r="S84" s="69" t="s">
        <x:v>38</x:v>
      </x:c>
      <x:c r="T84" s="10" t="s">
        <x:v>38</x:v>
      </x:c>
      <x:c r="U84" s="69" t="s">
        <x:v>38</x:v>
      </x:c>
      <x:c r="V84" s="10" t="s">
        <x:v>38</x:v>
      </x:c>
      <x:c r="W84" s="69" t="s">
        <x:v>38</x:v>
      </x:c>
      <x:c r="X84" s="10" t="s">
        <x:v>38</x:v>
      </x:c>
      <x:c r="Y84" s="70" t="s">
        <x:v>38</x:v>
      </x:c>
    </x:row>
    <x:row r="85" spans="1:25" x14ac:dyDescent="0.2">
      <x:c r="A85" s="23" t="s">
        <x:v>302</x:v>
      </x:c>
      <x:c r="B85" s="10">
        <x:v>-18.933904647827148</x:v>
      </x:c>
      <x:c r="C85" s="69">
        <x:v>2.2479684352874756</x:v>
      </x:c>
      <x:c r="D85" s="10">
        <x:v>-19.116756439208984</x:v>
      </x:c>
      <x:c r="E85" s="69">
        <x:v>2.3716514110565186</x:v>
      </x:c>
      <x:c r="F85" s="10">
        <x:v>-16.509580612182617</x:v>
      </x:c>
      <x:c r="G85" s="69">
        <x:v>2.2310423851013184</x:v>
      </x:c>
      <x:c r="H85" s="10">
        <x:v>-27.811771392822266</x:v>
      </x:c>
      <x:c r="I85" s="69">
        <x:v>3.253361701965332</x:v>
      </x:c>
      <x:c r="J85" s="10">
        <x:v>-10.45770263671875</x:v>
      </x:c>
      <x:c r="K85" s="69">
        <x:v>2.3372783660888672</x:v>
      </x:c>
      <x:c r="L85" s="10">
        <x:v>2.6071763038635254</x:v>
      </x:c>
      <x:c r="M85" s="69" t="s">
        <x:v>38</x:v>
      </x:c>
      <x:c r="N85" s="10">
        <x:v>-6.1170096397399902</x:v>
      </x:c>
      <x:c r="O85" s="69">
        <x:v>1.0435328483581543</x:v>
      </x:c>
      <x:c r="P85" s="10">
        <x:v>-7.3129563331604004</x:v>
      </x:c>
      <x:c r="Q85" s="69">
        <x:v>1.4262502193450928</x:v>
      </x:c>
      <x:c r="R85" s="10">
        <x:v>-4.8100137710571289</x:v>
      </x:c>
      <x:c r="S85" s="69">
        <x:v>1.3592169284820557</x:v>
      </x:c>
      <x:c r="T85" s="10">
        <x:v>-10.202232360839844</x:v>
      </x:c>
      <x:c r="U85" s="69">
        <x:v>2.6054553985595703</x:v>
      </x:c>
      <x:c r="V85" s="10">
        <x:v>-3.0691862106323242</x:v>
      </x:c>
      <x:c r="W85" s="69">
        <x:v>1.6223598718643188</x:v>
      </x:c>
      <x:c r="X85" s="10">
        <x:v>2.5029428005218506</x:v>
      </x:c>
      <x:c r="Y85" s="70" t="s">
        <x:v>38</x:v>
      </x:c>
    </x:row>
    <x:row r="86" spans="1:25" x14ac:dyDescent="0.2">
      <x:c r="A86" s="23" t="s">
        <x:v>303</x:v>
      </x:c>
      <x:c r="B86" s="10">
        <x:v>6.6627163887023926</x:v>
      </x:c>
      <x:c r="C86" s="69">
        <x:v>3.1843018531799316</x:v>
      </x:c>
      <x:c r="D86" s="10">
        <x:v>5.5000710487365723</x:v>
      </x:c>
      <x:c r="E86" s="69">
        <x:v>3.1738898754119873</x:v>
      </x:c>
      <x:c r="F86" s="10" t="s">
        <x:v>38</x:v>
      </x:c>
      <x:c r="G86" s="69" t="s">
        <x:v>38</x:v>
      </x:c>
      <x:c r="H86" s="10" t="s">
        <x:v>38</x:v>
      </x:c>
      <x:c r="I86" s="69" t="s">
        <x:v>38</x:v>
      </x:c>
      <x:c r="J86" s="10" t="s">
        <x:v>38</x:v>
      </x:c>
      <x:c r="K86" s="69" t="s">
        <x:v>38</x:v>
      </x:c>
      <x:c r="L86" s="10" t="s">
        <x:v>38</x:v>
      </x:c>
      <x:c r="M86" s="69" t="s">
        <x:v>38</x:v>
      </x:c>
      <x:c r="N86" s="10">
        <x:v>5.4519820213317871</x:v>
      </x:c>
      <x:c r="O86" s="69">
        <x:v>2.6082742214202881</x:v>
      </x:c>
      <x:c r="P86" s="10">
        <x:v>4.1234445571899414</x:v>
      </x:c>
      <x:c r="Q86" s="69">
        <x:v>2.6154353618621826</x:v>
      </x:c>
      <x:c r="R86" s="10" t="s">
        <x:v>38</x:v>
      </x:c>
      <x:c r="S86" s="69" t="s">
        <x:v>38</x:v>
      </x:c>
      <x:c r="T86" s="10" t="s">
        <x:v>38</x:v>
      </x:c>
      <x:c r="U86" s="69" t="s">
        <x:v>38</x:v>
      </x:c>
      <x:c r="V86" s="10" t="s">
        <x:v>38</x:v>
      </x:c>
      <x:c r="W86" s="69" t="s">
        <x:v>38</x:v>
      </x:c>
      <x:c r="X86" s="10" t="s">
        <x:v>38</x:v>
      </x:c>
      <x:c r="Y86" s="70" t="s">
        <x:v>38</x:v>
      </x:c>
    </x:row>
    <x:row r="87" spans="1:25" x14ac:dyDescent="0.2">
      <x:c r="A87" s="23" t="s">
        <x:v>304</x:v>
      </x:c>
      <x:c r="B87" s="10" t="s">
        <x:v>38</x:v>
      </x:c>
      <x:c r="C87" s="69" t="s">
        <x:v>38</x:v>
      </x:c>
      <x:c r="D87" s="10" t="s">
        <x:v>38</x:v>
      </x:c>
      <x:c r="E87" s="69" t="s">
        <x:v>38</x:v>
      </x:c>
      <x:c r="F87" s="10" t="s">
        <x:v>38</x:v>
      </x:c>
      <x:c r="G87" s="69" t="s">
        <x:v>38</x:v>
      </x:c>
      <x:c r="H87" s="10" t="s">
        <x:v>38</x:v>
      </x:c>
      <x:c r="I87" s="69" t="s">
        <x:v>38</x:v>
      </x:c>
      <x:c r="J87" s="10" t="s">
        <x:v>38</x:v>
      </x:c>
      <x:c r="K87" s="69" t="s">
        <x:v>38</x:v>
      </x:c>
      <x:c r="L87" s="10" t="s">
        <x:v>38</x:v>
      </x:c>
      <x:c r="M87" s="69" t="s">
        <x:v>38</x:v>
      </x:c>
      <x:c r="N87" s="10" t="s">
        <x:v>38</x:v>
      </x:c>
      <x:c r="O87" s="69" t="s">
        <x:v>38</x:v>
      </x:c>
      <x:c r="P87" s="10" t="s">
        <x:v>38</x:v>
      </x:c>
      <x:c r="Q87" s="69" t="s">
        <x:v>38</x:v>
      </x:c>
      <x:c r="R87" s="10" t="s">
        <x:v>38</x:v>
      </x:c>
      <x:c r="S87" s="69" t="s">
        <x:v>38</x:v>
      </x:c>
      <x:c r="T87" s="10" t="s">
        <x:v>38</x:v>
      </x:c>
      <x:c r="U87" s="69" t="s">
        <x:v>38</x:v>
      </x:c>
      <x:c r="V87" s="10" t="s">
        <x:v>38</x:v>
      </x:c>
      <x:c r="W87" s="69" t="s">
        <x:v>38</x:v>
      </x:c>
      <x:c r="X87" s="10" t="s">
        <x:v>38</x:v>
      </x:c>
      <x:c r="Y87" s="70" t="s">
        <x:v>38</x:v>
      </x:c>
    </x:row>
    <x:row r="88" spans="1:25" x14ac:dyDescent="0.2">
      <x:c r="A88" s="23" t="s">
        <x:v>305</x:v>
      </x:c>
      <x:c r="B88" s="10">
        <x:v>9.9950432777404785E-2</x:v>
      </x:c>
      <x:c r="C88" s="69">
        <x:v>2.923703670501709</x:v>
      </x:c>
      <x:c r="D88" s="10">
        <x:v>0.17968954145908356</x:v>
      </x:c>
      <x:c r="E88" s="69">
        <x:v>2.9205639362335205</x:v>
      </x:c>
      <x:c r="F88" s="10">
        <x:v>-2.7693283557891846</x:v>
      </x:c>
      <x:c r="G88" s="69">
        <x:v>4.8774662017822266</x:v>
      </x:c>
      <x:c r="H88" s="10">
        <x:v>-2.8298797607421875</x:v>
      </x:c>
      <x:c r="I88" s="69">
        <x:v>4.7613482475280762</x:v>
      </x:c>
      <x:c r="J88" s="10">
        <x:v>7.0655803680419922</x:v>
      </x:c>
      <x:c r="K88" s="69">
        <x:v>11.66664981842041</x:v>
      </x:c>
      <x:c r="L88" s="10">
        <x:v>-2.9490177631378174</x:v>
      </x:c>
      <x:c r="M88" s="69" t="s">
        <x:v>38</x:v>
      </x:c>
      <x:c r="N88" s="10" t="s">
        <x:v>38</x:v>
      </x:c>
      <x:c r="O88" s="69" t="s">
        <x:v>38</x:v>
      </x:c>
      <x:c r="P88" s="10" t="s">
        <x:v>38</x:v>
      </x:c>
      <x:c r="Q88" s="69" t="s">
        <x:v>38</x:v>
      </x:c>
      <x:c r="R88" s="10" t="s">
        <x:v>38</x:v>
      </x:c>
      <x:c r="S88" s="69" t="s">
        <x:v>38</x:v>
      </x:c>
      <x:c r="T88" s="10" t="s">
        <x:v>38</x:v>
      </x:c>
      <x:c r="U88" s="69" t="s">
        <x:v>38</x:v>
      </x:c>
      <x:c r="V88" s="10" t="s">
        <x:v>38</x:v>
      </x:c>
      <x:c r="W88" s="69" t="s">
        <x:v>38</x:v>
      </x:c>
      <x:c r="X88" s="10" t="s">
        <x:v>38</x:v>
      </x:c>
      <x:c r="Y88" s="70" t="s">
        <x:v>38</x:v>
      </x:c>
    </x:row>
    <x:row r="89" spans="1:25" x14ac:dyDescent="0.2">
      <x:c r="A89" s="23" t="s">
        <x:v>306</x:v>
      </x:c>
      <x:c r="B89" s="10">
        <x:v>-1.8049460649490356</x:v>
      </x:c>
      <x:c r="C89" s="69">
        <x:v>1.0136257410049438</x:v>
      </x:c>
      <x:c r="D89" s="10">
        <x:v>-1.3506287336349487</x:v>
      </x:c>
      <x:c r="E89" s="69">
        <x:v>1.1579678058624268</x:v>
      </x:c>
      <x:c r="F89" s="10">
        <x:v>-1.0329978466033936</x:v>
      </x:c>
      <x:c r="G89" s="69">
        <x:v>1.2532418966293335</x:v>
      </x:c>
      <x:c r="H89" s="10">
        <x:v>5.8901730924844742E-2</x:v>
      </x:c>
      <x:c r="I89" s="69">
        <x:v>1.4666510820388794</x:v>
      </x:c>
      <x:c r="J89" s="10">
        <x:v>-1.3793028593063354</x:v>
      </x:c>
      <x:c r="K89" s="69">
        <x:v>1.7115602493286133</x:v>
      </x:c>
      <x:c r="L89" s="10">
        <x:v>0.31763091683387756</x:v>
      </x:c>
      <x:c r="M89" s="69" t="s">
        <x:v>38</x:v>
      </x:c>
      <x:c r="N89" s="10">
        <x:v>-1.8121216297149658</x:v>
      </x:c>
      <x:c r="O89" s="69">
        <x:v>0.62722545862197876</x:v>
      </x:c>
      <x:c r="P89" s="10">
        <x:v>-1.8065586090087891</x:v>
      </x:c>
      <x:c r="Q89" s="69">
        <x:v>0.75333672761917114</x:v>
      </x:c>
      <x:c r="R89" s="10">
        <x:v>-0.86331140995025635</x:v>
      </x:c>
      <x:c r="S89" s="69">
        <x:v>1.2378973960876465</x:v>
      </x:c>
      <x:c r="T89" s="10">
        <x:v>-0.88921421766281128</x:v>
      </x:c>
      <x:c r="U89" s="69">
        <x:v>1.5572103261947632</x:v>
      </x:c>
      <x:c r="V89" s="10">
        <x:v>-0.67663282155990601</x:v>
      </x:c>
      <x:c r="W89" s="69">
        <x:v>1.6717709302902222</x:v>
      </x:c>
      <x:c r="X89" s="10">
        <x:v>0.94324713945388794</x:v>
      </x:c>
      <x:c r="Y89" s="70" t="s">
        <x:v>38</x:v>
      </x:c>
    </x:row>
    <x:row r="90" spans="1:25" x14ac:dyDescent="0.2">
      <x:c r="A90" s="23" t="s">
        <x:v>307</x:v>
      </x:c>
      <x:c r="B90" s="10">
        <x:v>2.2628352642059326</x:v>
      </x:c>
      <x:c r="C90" s="69">
        <x:v>1.5206254720687866</x:v>
      </x:c>
      <x:c r="D90" s="10">
        <x:v>2.3074378967285156</x:v>
      </x:c>
      <x:c r="E90" s="69">
        <x:v>1.4818943738937378</x:v>
      </x:c>
      <x:c r="F90" s="10">
        <x:v>14.074203491210938</x:v>
      </x:c>
      <x:c r="G90" s="69">
        <x:v>9.0704622268676758</x:v>
      </x:c>
      <x:c r="H90" s="10" t="s">
        <x:v>38</x:v>
      </x:c>
      <x:c r="I90" s="69" t="s">
        <x:v>38</x:v>
      </x:c>
      <x:c r="J90" s="10" t="s">
        <x:v>38</x:v>
      </x:c>
      <x:c r="K90" s="69" t="s">
        <x:v>38</x:v>
      </x:c>
      <x:c r="L90" s="10">
        <x:v>11.766766548156738</x:v>
      </x:c>
      <x:c r="M90" s="69">
        <x:v>9.0218362808227539</x:v>
      </x:c>
      <x:c r="N90" s="10">
        <x:v>-0.35697922110557556</x:v>
      </x:c>
      <x:c r="O90" s="69">
        <x:v>1.1510181427001953</x:v>
      </x:c>
      <x:c r="P90" s="10">
        <x:v>-0.61650323867797852</x:v>
      </x:c>
      <x:c r="Q90" s="69">
        <x:v>1.1389265060424805</x:v>
      </x:c>
      <x:c r="R90" s="10" t="s">
        <x:v>38</x:v>
      </x:c>
      <x:c r="S90" s="69" t="s">
        <x:v>38</x:v>
      </x:c>
      <x:c r="T90" s="10" t="s">
        <x:v>38</x:v>
      </x:c>
      <x:c r="U90" s="69" t="s">
        <x:v>38</x:v>
      </x:c>
      <x:c r="V90" s="10" t="s">
        <x:v>38</x:v>
      </x:c>
      <x:c r="W90" s="69" t="s">
        <x:v>38</x:v>
      </x:c>
      <x:c r="X90" s="10" t="s">
        <x:v>38</x:v>
      </x:c>
      <x:c r="Y90" s="70" t="s">
        <x:v>38</x:v>
      </x:c>
    </x:row>
    <x:row r="91" spans="1:25" x14ac:dyDescent="0.2">
      <x:c r="A91" s="23" t="s">
        <x:v>308</x:v>
      </x:c>
      <x:c r="B91" s="10">
        <x:v>19.428421020507813</x:v>
      </x:c>
      <x:c r="C91" s="69">
        <x:v>2.9624724388122559</x:v>
      </x:c>
      <x:c r="D91" s="10">
        <x:v>18.729351043701172</x:v>
      </x:c>
      <x:c r="E91" s="69">
        <x:v>2.95536208152771</x:v>
      </x:c>
      <x:c r="F91" s="10">
        <x:v>11.467997550964355</x:v>
      </x:c>
      <x:c r="G91" s="69">
        <x:v>18.244415283203125</x:v>
      </x:c>
      <x:c r="H91" s="10">
        <x:v>11.400203704833984</x:v>
      </x:c>
      <x:c r="I91" s="69">
        <x:v>18.637176513671875</x:v>
      </x:c>
      <x:c r="J91" s="10" t="s">
        <x:v>38</x:v>
      </x:c>
      <x:c r="K91" s="69" t="s">
        <x:v>38</x:v>
      </x:c>
      <x:c r="L91" s="10">
        <x:v>-7.2613525390625</x:v>
      </x:c>
      <x:c r="M91" s="69">
        <x:v>17.978004455566406</x:v>
      </x:c>
      <x:c r="N91" s="10">
        <x:v>6.2817378044128418</x:v>
      </x:c>
      <x:c r="O91" s="69">
        <x:v>2.1334881782531738</x:v>
      </x:c>
      <x:c r="P91" s="10">
        <x:v>5.9980096817016602</x:v>
      </x:c>
      <x:c r="Q91" s="69">
        <x:v>2.1597297191619873</x:v>
      </x:c>
      <x:c r="R91" s="10">
        <x:v>23.512104034423828</x:v>
      </x:c>
      <x:c r="S91" s="69">
        <x:v>10.316008567810059</x:v>
      </x:c>
      <x:c r="T91" s="10">
        <x:v>20.406637191772461</x:v>
      </x:c>
      <x:c r="U91" s="69">
        <x:v>11.861532211303711</x:v>
      </x:c>
      <x:c r="V91" s="10" t="s">
        <x:v>38</x:v>
      </x:c>
      <x:c r="W91" s="69" t="s">
        <x:v>38</x:v>
      </x:c>
      <x:c r="X91" s="10">
        <x:v>17.514095306396484</x:v>
      </x:c>
      <x:c r="Y91" s="70">
        <x:v>10.334347724914551</x:v>
      </x:c>
    </x:row>
    <x:row r="92" spans="1:25" x14ac:dyDescent="0.2">
      <x:c r="A92" s="23" t="s">
        <x:v>309</x:v>
      </x:c>
      <x:c r="B92" s="10" t="s">
        <x:v>38</x:v>
      </x:c>
      <x:c r="C92" s="69" t="s">
        <x:v>38</x:v>
      </x:c>
      <x:c r="D92" s="10" t="s">
        <x:v>38</x:v>
      </x:c>
      <x:c r="E92" s="69" t="s">
        <x:v>38</x:v>
      </x:c>
      <x:c r="F92" s="10" t="s">
        <x:v>38</x:v>
      </x:c>
      <x:c r="G92" s="69" t="s">
        <x:v>38</x:v>
      </x:c>
      <x:c r="H92" s="10" t="s">
        <x:v>38</x:v>
      </x:c>
      <x:c r="I92" s="69" t="s">
        <x:v>38</x:v>
      </x:c>
      <x:c r="J92" s="10" t="s">
        <x:v>38</x:v>
      </x:c>
      <x:c r="K92" s="69" t="s">
        <x:v>38</x:v>
      </x:c>
      <x:c r="L92" s="10" t="s">
        <x:v>38</x:v>
      </x:c>
      <x:c r="M92" s="69" t="s">
        <x:v>38</x:v>
      </x:c>
      <x:c r="N92" s="10" t="s">
        <x:v>38</x:v>
      </x:c>
      <x:c r="O92" s="69" t="s">
        <x:v>38</x:v>
      </x:c>
      <x:c r="P92" s="10" t="s">
        <x:v>38</x:v>
      </x:c>
      <x:c r="Q92" s="69" t="s">
        <x:v>38</x:v>
      </x:c>
      <x:c r="R92" s="10" t="s">
        <x:v>38</x:v>
      </x:c>
      <x:c r="S92" s="69" t="s">
        <x:v>38</x:v>
      </x:c>
      <x:c r="T92" s="10" t="s">
        <x:v>38</x:v>
      </x:c>
      <x:c r="U92" s="69" t="s">
        <x:v>38</x:v>
      </x:c>
      <x:c r="V92" s="10" t="s">
        <x:v>38</x:v>
      </x:c>
      <x:c r="W92" s="69" t="s">
        <x:v>38</x:v>
      </x:c>
      <x:c r="X92" s="10" t="s">
        <x:v>38</x:v>
      </x:c>
      <x:c r="Y92" s="70" t="s">
        <x:v>38</x:v>
      </x:c>
    </x:row>
    <x:row r="93" spans="1:25" x14ac:dyDescent="0.2">
      <x:c r="A93" s="23" t="s">
        <x:v>310</x:v>
      </x:c>
      <x:c r="B93" s="10">
        <x:v>9.8943777084350586</x:v>
      </x:c>
      <x:c r="C93" s="69">
        <x:v>2.4981284141540527</x:v>
      </x:c>
      <x:c r="D93" s="10">
        <x:v>13.975961685180664</x:v>
      </x:c>
      <x:c r="E93" s="69">
        <x:v>2.6856484413146973</x:v>
      </x:c>
      <x:c r="F93" s="10">
        <x:v>1.1775462627410889</x:v>
      </x:c>
      <x:c r="G93" s="69">
        <x:v>2.0896182060241699</x:v>
      </x:c>
      <x:c r="H93" s="10">
        <x:v>1.1474412679672241</x:v>
      </x:c>
      <x:c r="I93" s="69">
        <x:v>2.675616979598999</x:v>
      </x:c>
      <x:c r="J93" s="10">
        <x:v>2.364351749420166</x:v>
      </x:c>
      <x:c r="K93" s="69">
        <x:v>2.0932061672210693</x:v>
      </x:c>
      <x:c r="L93" s="10">
        <x:v>-12.798415184020996</x:v>
      </x:c>
      <x:c r="M93" s="69" t="s">
        <x:v>38</x:v>
      </x:c>
      <x:c r="N93" s="10">
        <x:v>3.2800061702728271</x:v>
      </x:c>
      <x:c r="O93" s="69">
        <x:v>1.3603899478912354</x:v>
      </x:c>
      <x:c r="P93" s="10">
        <x:v>3.4454495906829834</x:v>
      </x:c>
      <x:c r="Q93" s="69">
        <x:v>1.6088912487030029</x:v>
      </x:c>
      <x:c r="R93" s="10">
        <x:v>-2.8921666145324707</x:v>
      </x:c>
      <x:c r="S93" s="69">
        <x:v>1.5804638862609863</x:v>
      </x:c>
      <x:c r="T93" s="10">
        <x:v>-0.83168089389801025</x:v>
      </x:c>
      <x:c r="U93" s="69">
        <x:v>2.117344856262207</x:v>
      </x:c>
      <x:c r="V93" s="10">
        <x:v>-3.4964430332183838</x:v>
      </x:c>
      <x:c r="W93" s="69">
        <x:v>1.7928924560546875</x:v>
      </x:c>
      <x:c r="X93" s="10">
        <x:v>-6.337615966796875</x:v>
      </x:c>
      <x:c r="Y93" s="70" t="s">
        <x:v>38</x:v>
      </x:c>
    </x:row>
    <x:row r="94" spans="1:25" x14ac:dyDescent="0.2">
      <x:c r="A94" s="45" t="s">
        <x:v>311</x:v>
      </x:c>
      <x:c r="B94" s="10">
        <x:v>-6.4142284393310547</x:v>
      </x:c>
      <x:c r="C94" s="69">
        <x:v>2.6429617404937744</x:v>
      </x:c>
      <x:c r="D94" s="10">
        <x:v>-6.6998586654663086</x:v>
      </x:c>
      <x:c r="E94" s="69">
        <x:v>2.6018030643463135</x:v>
      </x:c>
      <x:c r="F94" s="10" t="s">
        <x:v>38</x:v>
      </x:c>
      <x:c r="G94" s="69" t="s">
        <x:v>38</x:v>
      </x:c>
      <x:c r="H94" s="10" t="s">
        <x:v>38</x:v>
      </x:c>
      <x:c r="I94" s="69" t="s">
        <x:v>38</x:v>
      </x:c>
      <x:c r="J94" s="10" t="s">
        <x:v>38</x:v>
      </x:c>
      <x:c r="K94" s="69" t="s">
        <x:v>38</x:v>
      </x:c>
      <x:c r="L94" s="10" t="s">
        <x:v>38</x:v>
      </x:c>
      <x:c r="M94" s="69" t="s">
        <x:v>38</x:v>
      </x:c>
      <x:c r="N94" s="10">
        <x:v>-0.28350260853767395</x:v>
      </x:c>
      <x:c r="O94" s="69">
        <x:v>1.7069422006607056</x:v>
      </x:c>
      <x:c r="P94" s="10">
        <x:v>-0.6483120322227478</x:v>
      </x:c>
      <x:c r="Q94" s="69">
        <x:v>1.6690653562545776</x:v>
      </x:c>
      <x:c r="R94" s="10">
        <x:v>-12.319614410400391</x:v>
      </x:c>
      <x:c r="S94" s="69">
        <x:v>12.442091941833496</x:v>
      </x:c>
      <x:c r="T94" s="10" t="s">
        <x:v>38</x:v>
      </x:c>
      <x:c r="U94" s="69" t="s">
        <x:v>38</x:v>
      </x:c>
      <x:c r="V94" s="10" t="s">
        <x:v>38</x:v>
      </x:c>
      <x:c r="W94" s="69" t="s">
        <x:v>38</x:v>
      </x:c>
      <x:c r="X94" s="10">
        <x:v>-11.67130184173584</x:v>
      </x:c>
      <x:c r="Y94" s="70" t="s">
        <x:v>38</x:v>
      </x:c>
    </x:row>
    <x:row r="95" spans="1:25" x14ac:dyDescent="0.2">
      <x:c r="A95" s="74" t="s">
        <x:v>312</x:v>
      </x:c>
      <x:c r="B95" s="10" t="s">
        <x:v>38</x:v>
      </x:c>
      <x:c r="C95" s="69" t="s">
        <x:v>38</x:v>
      </x:c>
      <x:c r="D95" s="10" t="s">
        <x:v>38</x:v>
      </x:c>
      <x:c r="E95" s="69" t="s">
        <x:v>38</x:v>
      </x:c>
      <x:c r="F95" s="10" t="s">
        <x:v>38</x:v>
      </x:c>
      <x:c r="G95" s="69" t="s">
        <x:v>38</x:v>
      </x:c>
      <x:c r="H95" s="10" t="s">
        <x:v>38</x:v>
      </x:c>
      <x:c r="I95" s="69" t="s">
        <x:v>38</x:v>
      </x:c>
      <x:c r="J95" s="10" t="s">
        <x:v>38</x:v>
      </x:c>
      <x:c r="K95" s="69" t="s">
        <x:v>38</x:v>
      </x:c>
      <x:c r="L95" s="10" t="s">
        <x:v>38</x:v>
      </x:c>
      <x:c r="M95" s="69" t="s">
        <x:v>38</x:v>
      </x:c>
      <x:c r="N95" s="10" t="s">
        <x:v>38</x:v>
      </x:c>
      <x:c r="O95" s="69" t="s">
        <x:v>38</x:v>
      </x:c>
      <x:c r="P95" s="10" t="s">
        <x:v>38</x:v>
      </x:c>
      <x:c r="Q95" s="69" t="s">
        <x:v>38</x:v>
      </x:c>
      <x:c r="R95" s="10" t="s">
        <x:v>38</x:v>
      </x:c>
      <x:c r="S95" s="69" t="s">
        <x:v>38</x:v>
      </x:c>
      <x:c r="T95" s="10" t="s">
        <x:v>38</x:v>
      </x:c>
      <x:c r="U95" s="69" t="s">
        <x:v>38</x:v>
      </x:c>
      <x:c r="V95" s="10" t="s">
        <x:v>38</x:v>
      </x:c>
      <x:c r="W95" s="69" t="s">
        <x:v>38</x:v>
      </x:c>
      <x:c r="X95" s="10" t="s">
        <x:v>38</x:v>
      </x:c>
      <x:c r="Y95" s="70" t="s">
        <x:v>38</x:v>
      </x:c>
    </x:row>
    <x:row r="96" spans="1:25" ht="13.5" thickBot="1" x14ac:dyDescent="0.25">
      <x:c r="A96" s="113" t="s">
        <x:v>313</x:v>
      </x:c>
      <x:c r="B96" s="13" t="s">
        <x:v>38</x:v>
      </x:c>
      <x:c r="C96" s="14" t="s">
        <x:v>38</x:v>
      </x:c>
      <x:c r="D96" s="13" t="s">
        <x:v>38</x:v>
      </x:c>
      <x:c r="E96" s="14" t="s">
        <x:v>38</x:v>
      </x:c>
      <x:c r="F96" s="13" t="s">
        <x:v>38</x:v>
      </x:c>
      <x:c r="G96" s="14" t="s">
        <x:v>38</x:v>
      </x:c>
      <x:c r="H96" s="13" t="s">
        <x:v>38</x:v>
      </x:c>
      <x:c r="I96" s="14" t="s">
        <x:v>38</x:v>
      </x:c>
      <x:c r="J96" s="13" t="s">
        <x:v>38</x:v>
      </x:c>
      <x:c r="K96" s="14" t="s">
        <x:v>38</x:v>
      </x:c>
      <x:c r="L96" s="13" t="s">
        <x:v>38</x:v>
      </x:c>
      <x:c r="M96" s="14" t="s">
        <x:v>38</x:v>
      </x:c>
      <x:c r="N96" s="13" t="s">
        <x:v>38</x:v>
      </x:c>
      <x:c r="O96" s="14" t="s">
        <x:v>38</x:v>
      </x:c>
      <x:c r="P96" s="13" t="s">
        <x:v>38</x:v>
      </x:c>
      <x:c r="Q96" s="14" t="s">
        <x:v>38</x:v>
      </x:c>
      <x:c r="R96" s="13" t="s">
        <x:v>38</x:v>
      </x:c>
      <x:c r="S96" s="14" t="s">
        <x:v>38</x:v>
      </x:c>
      <x:c r="T96" s="13" t="s">
        <x:v>38</x:v>
      </x:c>
      <x:c r="U96" s="14" t="s">
        <x:v>38</x:v>
      </x:c>
      <x:c r="V96" s="13" t="s">
        <x:v>38</x:v>
      </x:c>
      <x:c r="W96" s="14" t="s">
        <x:v>38</x:v>
      </x:c>
      <x:c r="X96" s="13" t="s">
        <x:v>38</x:v>
      </x:c>
      <x:c r="Y96" s="71" t="s">
        <x:v>38</x:v>
      </x:c>
    </x:row>
    <x:row r="97" spans="1:13" x14ac:dyDescent="0.2">
      <x:c r="A97" s="5"/>
      <x:c r="L97" s="5"/>
      <x:c r="M97" s="5"/>
    </x:row>
    <x:row r="98" spans="1:13" x14ac:dyDescent="0.2">
      <x:c r="A98" s="25" t="s">
        <x:v>212</x:v>
      </x:c>
    </x:row>
    <x:row r="99" spans="1:13" x14ac:dyDescent="0.2">
      <x:c r="A99" s="68" t="s">
        <x:v>210</x:v>
      </x:c>
    </x:row>
    <x:row r="100" spans="1:13" x14ac:dyDescent="0.2">
      <x:c r="A100" s="25" t="s">
        <x:v>209</x:v>
      </x:c>
    </x:row>
    <x:row r="101" spans="1:13" x14ac:dyDescent="0.2">
      <x:c r="A101" s="25"/>
    </x:row>
    <x:row r="102" spans="1:13" x14ac:dyDescent="0.2">
      <x:c r="A102" s="25"/>
    </x:row>
    <x:row r="103" spans="1:13" x14ac:dyDescent="0.2">
      <x:c r="A103" s="25"/>
    </x:row>
    <x:row r="104" spans="1:13" x14ac:dyDescent="0.2">
      <x:c r="A104" s="25"/>
    </x:row>
    <x:row r="105" spans="1:13" x14ac:dyDescent="0.2">
      <x:c r="A105" s="25"/>
    </x:row>
    <x:row r="106" spans="1:13" x14ac:dyDescent="0.2">
      <x:c r="A106" s="25"/>
    </x:row>
    <x:row r="107" spans="1:13" x14ac:dyDescent="0.2">
      <x:c r="A107" s="25"/>
    </x:row>
  </x:sheetData>
  <x:mergeCells count="16">
    <x:mergeCell ref="N5:Y6"/>
    <x:mergeCell ref="R8:S8"/>
    <x:mergeCell ref="T8:U8"/>
    <x:mergeCell ref="V8:W8"/>
    <x:mergeCell ref="N7:O8"/>
    <x:mergeCell ref="P7:Q8"/>
    <x:mergeCell ref="R7:W7"/>
    <x:mergeCell ref="X7:Y8"/>
    <x:mergeCell ref="B5:M6"/>
    <x:mergeCell ref="F8:G8"/>
    <x:mergeCell ref="H8:I8"/>
    <x:mergeCell ref="J8:K8"/>
    <x:mergeCell ref="B7:C8"/>
    <x:mergeCell ref="D7:E8"/>
    <x:mergeCell ref="F7:K7"/>
    <x:mergeCell ref="L7:M8"/>
  </x:mergeCells>
  <x:conditionalFormatting sqref="B11:B96">
    <x:cfRule type="expression" dxfId="154" priority="12">
      <x:formula>ABS(B11/C11)&gt;1.96</x:formula>
    </x:cfRule>
  </x:conditionalFormatting>
  <x:conditionalFormatting sqref="D11:D96">
    <x:cfRule type="expression" dxfId="153" priority="11">
      <x:formula>ABS(D11/E11)&gt;1.96</x:formula>
    </x:cfRule>
  </x:conditionalFormatting>
  <x:conditionalFormatting sqref="F11:F96">
    <x:cfRule type="expression" dxfId="152" priority="10">
      <x:formula>ABS(F11/G11)&gt;1.96</x:formula>
    </x:cfRule>
  </x:conditionalFormatting>
  <x:conditionalFormatting sqref="H11:H96">
    <x:cfRule type="expression" dxfId="151" priority="9">
      <x:formula>ABS(H11/I11)&gt;1.96</x:formula>
    </x:cfRule>
  </x:conditionalFormatting>
  <x:conditionalFormatting sqref="J11:J96">
    <x:cfRule type="expression" dxfId="150" priority="8">
      <x:formula>ABS(J11/K11)&gt;1.96</x:formula>
    </x:cfRule>
  </x:conditionalFormatting>
  <x:conditionalFormatting sqref="L11:L96">
    <x:cfRule type="expression" dxfId="149" priority="7">
      <x:formula>ABS(L11/M11)&gt;1.96</x:formula>
    </x:cfRule>
  </x:conditionalFormatting>
  <x:conditionalFormatting sqref="N11:N96">
    <x:cfRule type="expression" dxfId="148" priority="6">
      <x:formula>ABS(N11/O11)&gt;1.96</x:formula>
    </x:cfRule>
  </x:conditionalFormatting>
  <x:conditionalFormatting sqref="P11:P96">
    <x:cfRule type="expression" dxfId="147" priority="5">
      <x:formula>ABS(P11/Q11)&gt;1.96</x:formula>
    </x:cfRule>
  </x:conditionalFormatting>
  <x:conditionalFormatting sqref="R11:R96">
    <x:cfRule type="expression" dxfId="146" priority="4">
      <x:formula>ABS(R11/S11)&gt;1.96</x:formula>
    </x:cfRule>
  </x:conditionalFormatting>
  <x:conditionalFormatting sqref="T11:T96">
    <x:cfRule type="expression" dxfId="145" priority="3">
      <x:formula>ABS(T11/U11)&gt;1.96</x:formula>
    </x:cfRule>
  </x:conditionalFormatting>
  <x:conditionalFormatting sqref="V11:V96">
    <x:cfRule type="expression" dxfId="144" priority="2">
      <x:formula>ABS(V11/W11)&gt;1.96</x:formula>
    </x:cfRule>
  </x:conditionalFormatting>
  <x:conditionalFormatting sqref="X11:X96">
    <x:cfRule type="expression" dxfId="143" priority="1">
      <x:formula>ABS(X11/Y11)&gt;1.96</x:formula>
    </x:cfRule>
  </x:conditionalFormatting>
  <x:hyperlinks>
    <x:hyperlink ref="A99" r:id="rId1" xr:uid="{DC807BBC-D8AE-4DF1-AE09-503828CD7B70}"/>
  </x:hyperlinks>
  <x:pageMargins left="0.7" right="0.7" top="0.75" bottom="0.75" header="0.3" footer="0.3"/>
</x:worksheet>
</file>

<file path=xl/worksheets/sheet5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56262FD3-AFC0-4AA0-9553-E514B0B3B153}" mc:Ignorable="x14ac xr xr2 xr3">
  <x:dimension ref="A1:BI102"/>
  <x:sheetViews>
    <x:sheetView showGridLines="0" zoomScale="80" zoomScaleNormal="80" workbookViewId="0"/>
  </x:sheetViews>
  <x:sheetFormatPr defaultColWidth="8.7109375" defaultRowHeight="12.75" x14ac:dyDescent="0.2"/>
  <x:cols>
    <x:col min="1" max="1" width="21.140625" customWidth="1"/>
    <x:col min="2" max="3" width="8.85546875" customWidth="1"/>
    <x:col min="4" max="4" width="2.5703125" customWidth="1"/>
    <x:col min="5" max="6" width="8.85546875" customWidth="1"/>
    <x:col min="7" max="7" width="2.5703125" customWidth="1"/>
    <x:col min="8" max="9" width="8.85546875" customWidth="1"/>
    <x:col min="10" max="10" width="2.5703125" customWidth="1"/>
    <x:col min="11" max="12" width="8.85546875" customWidth="1"/>
    <x:col min="13" max="13" width="2.5703125" customWidth="1"/>
    <x:col min="14" max="15" width="8.85546875" customWidth="1"/>
    <x:col min="16" max="16" width="2.5703125" customWidth="1"/>
    <x:col min="17" max="18" width="8.85546875" customWidth="1"/>
    <x:col min="19" max="19" width="2.5703125" customWidth="1"/>
    <x:col min="20" max="21" width="8.85546875" customWidth="1"/>
    <x:col min="22" max="22" width="2.5703125" customWidth="1"/>
    <x:col min="23" max="24" width="8.85546875" customWidth="1"/>
    <x:col min="25" max="25" width="2.42578125" customWidth="1"/>
    <x:col min="26" max="27" width="8.85546875" customWidth="1"/>
    <x:col min="28" max="28" width="2.42578125" customWidth="1"/>
    <x:col min="29" max="30" width="8.85546875" customWidth="1"/>
    <x:col min="31" max="31" width="2.42578125" customWidth="1"/>
    <x:col min="32" max="33" width="8.85546875" customWidth="1"/>
    <x:col min="34" max="34" width="2.42578125" customWidth="1"/>
    <x:col min="35" max="36" width="8.85546875" customWidth="1"/>
    <x:col min="37" max="37" width="2.42578125" customWidth="1"/>
    <x:col min="38" max="61" width="8.85546875" customWidth="1"/>
  </x:cols>
  <x:sheetData>
    <x:row r="1" spans="1:61" x14ac:dyDescent="0.2">
      <x:c r="A1" t="s">
        <x:v>183</x:v>
      </x:c>
      <x:c r="B1" s="41"/>
      <x:c r="C1" s="41"/>
      <x:c r="D1" s="41"/>
      <x:c r="E1" s="41"/>
      <x:c r="F1" s="41"/>
      <x:c r="G1" s="41"/>
      <x:c r="H1" s="41"/>
      <x:c r="I1" s="41"/>
      <x:c r="J1" s="41"/>
      <x:c r="K1" s="41"/>
      <x:c r="L1" s="25"/>
      <x:c r="M1" s="25"/>
      <x:c r="N1" s="25"/>
      <x:c r="O1" s="25"/>
      <x:c r="P1" s="25"/>
      <x:c r="Q1" s="25"/>
      <x:c r="R1" s="25"/>
      <x:c r="S1" s="25"/>
      <x:c r="T1" s="25"/>
      <x:c r="U1" s="25"/>
      <x:c r="V1" s="25"/>
      <x:c r="W1" s="25"/>
      <x:c r="X1" s="25"/>
      <x:c r="Y1" s="25"/>
      <x:c r="Z1" s="25"/>
      <x:c r="AA1" s="25"/>
      <x:c r="AB1" s="25"/>
      <x:c r="AC1" s="25"/>
      <x:c r="AD1" s="25"/>
      <x:c r="AE1" s="25"/>
      <x:c r="AF1" s="25"/>
      <x:c r="AG1" s="25"/>
      <x:c r="AH1" s="25"/>
      <x:c r="AI1" s="25"/>
      <x:c r="AJ1" s="25"/>
      <x:c r="AK1" s="25"/>
      <x:c r="AL1" s="25"/>
      <x:c r="AM1" s="25"/>
      <x:c r="AN1" s="25"/>
      <x:c r="AO1" s="25"/>
      <x:c r="AP1" s="25"/>
      <x:c r="AQ1" s="25"/>
      <x:c r="AR1" s="25"/>
      <x:c r="AS1" s="25"/>
      <x:c r="AT1" s="25"/>
      <x:c r="AU1" s="25"/>
      <x:c r="AV1" s="25"/>
      <x:c r="AW1" s="25"/>
    </x:row>
    <x:row r="2" spans="1:61" s="94" customFormat="1" x14ac:dyDescent="0.2">
      <x:c r="A2" s="40" t="s">
        <x:v>173</x:v>
      </x:c>
      <x:c r="B2" s="41"/>
      <x:c r="C2" s="41"/>
      <x:c r="D2" s="41"/>
      <x:c r="E2" s="41"/>
      <x:c r="F2" s="41"/>
      <x:c r="G2" s="41"/>
      <x:c r="H2" s="41"/>
      <x:c r="I2" s="41"/>
      <x:c r="J2" s="41"/>
      <x:c r="K2" s="41"/>
      <x:c r="L2" s="25"/>
      <x:c r="M2" s="25"/>
      <x:c r="N2" s="25"/>
      <x:c r="O2" s="25"/>
      <x:c r="P2" s="25"/>
      <x:c r="Q2" s="25"/>
      <x:c r="R2" s="25"/>
      <x:c r="S2" s="25"/>
      <x:c r="T2" s="25"/>
      <x:c r="U2" s="25"/>
      <x:c r="V2" s="25"/>
      <x:c r="W2" s="25"/>
      <x:c r="X2" s="25"/>
      <x:c r="Y2" s="25"/>
      <x:c r="Z2" s="25"/>
      <x:c r="AA2" s="25"/>
      <x:c r="AB2" s="25"/>
      <x:c r="AC2" s="25"/>
      <x:c r="AD2" s="25"/>
      <x:c r="AE2" s="25"/>
      <x:c r="AF2" s="25"/>
      <x:c r="AG2" s="25"/>
      <x:c r="AH2" s="25"/>
      <x:c r="AI2" s="25"/>
      <x:c r="AJ2" s="25"/>
      <x:c r="AK2" s="25"/>
      <x:c r="AL2" s="25"/>
      <x:c r="AM2" s="25"/>
      <x:c r="AN2" s="25"/>
      <x:c r="AO2" s="25"/>
      <x:c r="AP2" s="25"/>
      <x:c r="AQ2" s="25"/>
      <x:c r="AR2" s="25"/>
      <x:c r="AS2" s="25"/>
      <x:c r="AT2" s="25"/>
      <x:c r="AU2" s="25"/>
      <x:c r="AV2" s="25"/>
      <x:c r="AW2" s="25"/>
    </x:row>
    <x:row r="3" spans="1:61" x14ac:dyDescent="0.2">
      <x:c r="A3" s="40"/>
      <x:c r="B3" s="41"/>
      <x:c r="C3" s="41"/>
      <x:c r="D3" s="41"/>
      <x:c r="E3" s="41"/>
      <x:c r="F3" s="41"/>
      <x:c r="G3" s="41"/>
      <x:c r="H3" s="41"/>
      <x:c r="I3" s="41"/>
      <x:c r="J3" s="41"/>
      <x:c r="K3" s="41"/>
      <x:c r="L3" s="25"/>
      <x:c r="M3" s="25"/>
      <x:c r="N3" s="25"/>
      <x:c r="O3" s="25"/>
      <x:c r="P3" s="25"/>
      <x:c r="Q3" s="25"/>
      <x:c r="R3" s="25"/>
      <x:c r="S3" s="25"/>
      <x:c r="T3" s="25"/>
      <x:c r="U3" s="25"/>
      <x:c r="V3" s="25"/>
      <x:c r="W3" s="25"/>
      <x:c r="X3" s="25"/>
      <x:c r="Y3" s="25"/>
      <x:c r="Z3" s="25"/>
      <x:c r="AA3" s="25"/>
      <x:c r="AB3" s="25"/>
      <x:c r="AC3" s="25"/>
      <x:c r="AD3" s="25"/>
      <x:c r="AE3" s="25"/>
      <x:c r="AF3" s="25"/>
      <x:c r="AG3" s="25"/>
      <x:c r="AH3" s="25"/>
      <x:c r="AI3" s="25"/>
      <x:c r="AJ3" s="25"/>
      <x:c r="AK3" s="25"/>
      <x:c r="AL3" s="25"/>
      <x:c r="AM3" s="25"/>
      <x:c r="AN3" s="25"/>
      <x:c r="AO3" s="25"/>
      <x:c r="AP3" s="25"/>
      <x:c r="AQ3" s="25"/>
      <x:c r="AR3" s="25"/>
      <x:c r="AS3" s="25"/>
      <x:c r="AT3" s="25"/>
      <x:c r="AU3" s="25"/>
      <x:c r="AV3" s="25"/>
      <x:c r="AW3" s="25"/>
    </x:row>
    <x:row r="4" spans="1:61" x14ac:dyDescent="0.2">
      <x:c r="A4" s="40"/>
      <x:c r="B4" s="41"/>
      <x:c r="C4" s="41"/>
      <x:c r="D4" s="41"/>
      <x:c r="E4" s="41"/>
      <x:c r="F4" s="41"/>
      <x:c r="G4" s="41"/>
      <x:c r="H4" s="41"/>
      <x:c r="I4" s="41"/>
      <x:c r="J4" s="41"/>
      <x:c r="K4" s="41"/>
      <x:c r="L4" s="25"/>
      <x:c r="M4" s="25"/>
      <x:c r="N4" s="25"/>
      <x:c r="O4" s="25"/>
      <x:c r="P4" s="25"/>
      <x:c r="Q4" s="25"/>
      <x:c r="R4" s="25"/>
      <x:c r="S4" s="25"/>
      <x:c r="T4" s="25"/>
      <x:c r="U4" s="25"/>
      <x:c r="V4" s="25"/>
      <x:c r="W4" s="25"/>
      <x:c r="X4" s="25"/>
      <x:c r="Y4" s="25"/>
      <x:c r="Z4" s="25"/>
      <x:c r="AA4" s="25"/>
      <x:c r="AB4" s="25"/>
      <x:c r="AC4" s="25"/>
      <x:c r="AD4" s="25"/>
      <x:c r="AE4" s="25"/>
      <x:c r="AF4" s="25"/>
      <x:c r="AG4" s="25"/>
      <x:c r="AH4" s="25"/>
      <x:c r="AI4" s="25"/>
      <x:c r="AJ4" s="25"/>
      <x:c r="AK4" s="25"/>
      <x:c r="AL4" s="25"/>
      <x:c r="AM4" s="25"/>
      <x:c r="AN4" s="25"/>
      <x:c r="AO4" s="25"/>
      <x:c r="AP4" s="25"/>
      <x:c r="AQ4" s="25"/>
      <x:c r="AR4" s="25"/>
      <x:c r="AS4" s="25"/>
      <x:c r="AT4" s="25"/>
      <x:c r="AU4" s="25"/>
      <x:c r="AV4" s="25"/>
      <x:c r="AW4" s="25"/>
    </x:row>
    <x:row r="5" spans="1:61" x14ac:dyDescent="0.2">
      <x:c r="A5" s="40"/>
      <x:c r="B5" s="41"/>
      <x:c r="C5" s="41"/>
      <x:c r="D5" s="41"/>
      <x:c r="E5" s="41"/>
      <x:c r="F5" s="41"/>
      <x:c r="G5" s="41"/>
      <x:c r="H5" s="41"/>
      <x:c r="I5" s="41"/>
      <x:c r="J5" s="41"/>
      <x:c r="K5" s="41"/>
      <x:c r="L5" s="25"/>
      <x:c r="M5" s="25"/>
      <x:c r="N5" s="25"/>
      <x:c r="O5" s="25"/>
      <x:c r="P5" s="25"/>
      <x:c r="Q5" s="25"/>
      <x:c r="R5" s="25"/>
      <x:c r="S5" s="25"/>
      <x:c r="T5" s="25"/>
      <x:c r="U5" s="25"/>
      <x:c r="V5" s="25"/>
      <x:c r="W5" s="25"/>
      <x:c r="X5" s="25"/>
      <x:c r="Y5" s="25"/>
      <x:c r="Z5" s="25"/>
      <x:c r="AA5" s="25"/>
      <x:c r="AB5" s="25"/>
      <x:c r="AC5" s="25"/>
      <x:c r="AD5" s="25"/>
      <x:c r="AE5" s="25"/>
      <x:c r="AF5" s="25"/>
      <x:c r="AG5" s="25"/>
      <x:c r="AH5" s="25"/>
      <x:c r="AI5" s="25"/>
      <x:c r="AJ5" s="25"/>
      <x:c r="AK5" s="25"/>
      <x:c r="AL5" s="25"/>
      <x:c r="AM5" s="25"/>
      <x:c r="AN5" s="25"/>
      <x:c r="AO5" s="25"/>
      <x:c r="AP5" s="25"/>
      <x:c r="AQ5" s="25"/>
      <x:c r="AR5" s="25"/>
      <x:c r="AS5" s="25"/>
      <x:c r="AT5" s="25"/>
      <x:c r="AU5" s="25"/>
      <x:c r="AV5" s="25"/>
      <x:c r="AW5" s="25"/>
    </x:row>
    <x:row r="6" spans="1:61" ht="13.5" thickBot="1" x14ac:dyDescent="0.25">
      <x:c r="A6" s="40"/>
      <x:c r="B6" s="41"/>
      <x:c r="C6" s="41"/>
      <x:c r="D6" s="41"/>
      <x:c r="E6" s="41"/>
      <x:c r="F6" s="41"/>
      <x:c r="G6" s="41"/>
      <x:c r="H6" s="41"/>
      <x:c r="I6" s="41"/>
      <x:c r="J6" s="41"/>
      <x:c r="K6" s="41"/>
      <x:c r="L6" s="25"/>
      <x:c r="M6" s="25"/>
      <x:c r="N6" s="25"/>
      <x:c r="O6" s="25"/>
      <x:c r="P6" s="25"/>
      <x:c r="Q6" s="25"/>
      <x:c r="R6" s="25"/>
      <x:c r="S6" s="25"/>
      <x:c r="T6" s="25"/>
      <x:c r="U6" s="25"/>
      <x:c r="V6" s="25"/>
      <x:c r="W6" s="25"/>
      <x:c r="X6" s="25"/>
      <x:c r="Y6" s="25"/>
      <x:c r="Z6" s="25"/>
      <x:c r="AA6" s="25"/>
      <x:c r="AB6" s="25"/>
      <x:c r="AC6" s="25"/>
      <x:c r="AD6" s="25"/>
      <x:c r="AE6" s="25"/>
      <x:c r="AF6" s="25"/>
      <x:c r="AG6" s="25"/>
      <x:c r="AH6" s="25"/>
      <x:c r="AI6" s="25"/>
      <x:c r="AJ6" s="25"/>
      <x:c r="AK6" s="25"/>
      <x:c r="AL6" s="25"/>
      <x:c r="AM6" s="25"/>
      <x:c r="AN6" s="25"/>
      <x:c r="AO6" s="25"/>
      <x:c r="AP6" s="25"/>
      <x:c r="AQ6" s="25"/>
      <x:c r="AR6" s="25"/>
      <x:c r="AS6" s="25"/>
      <x:c r="AT6" s="25"/>
      <x:c r="AU6" s="25"/>
      <x:c r="AV6" s="25"/>
      <x:c r="AW6" s="25"/>
    </x:row>
    <x:row r="7" spans="1:61" ht="45.95" customHeight="1" x14ac:dyDescent="0.2">
      <x:c r="A7" s="223"/>
      <x:c r="B7" s="216" t="s">
        <x:v>21</x:v>
      </x:c>
      <x:c r="C7" s="217"/>
      <x:c r="D7" s="217"/>
      <x:c r="E7" s="217"/>
      <x:c r="F7" s="217"/>
      <x:c r="G7" s="217"/>
      <x:c r="H7" s="217"/>
      <x:c r="I7" s="217"/>
      <x:c r="J7" s="218"/>
      <x:c r="K7" s="216" t="s">
        <x:v>22</x:v>
      </x:c>
      <x:c r="L7" s="217"/>
      <x:c r="M7" s="217"/>
      <x:c r="N7" s="217"/>
      <x:c r="O7" s="217"/>
      <x:c r="P7" s="217"/>
      <x:c r="Q7" s="217"/>
      <x:c r="R7" s="217"/>
      <x:c r="S7" s="218"/>
      <x:c r="T7" s="216" t="s">
        <x:v>23</x:v>
      </x:c>
      <x:c r="U7" s="217"/>
      <x:c r="V7" s="217"/>
      <x:c r="W7" s="217"/>
      <x:c r="X7" s="217"/>
      <x:c r="Y7" s="217"/>
      <x:c r="Z7" s="217"/>
      <x:c r="AA7" s="217"/>
      <x:c r="AB7" s="218"/>
      <x:c r="AC7" s="216" t="s">
        <x:v>8</x:v>
      </x:c>
      <x:c r="AD7" s="217"/>
      <x:c r="AE7" s="217"/>
      <x:c r="AF7" s="217"/>
      <x:c r="AG7" s="217"/>
      <x:c r="AH7" s="217"/>
      <x:c r="AI7" s="217"/>
      <x:c r="AJ7" s="217"/>
      <x:c r="AK7" s="218"/>
      <x:c r="AL7" s="216" t="s">
        <x:v>174</x:v>
      </x:c>
      <x:c r="AM7" s="217"/>
      <x:c r="AN7" s="217"/>
      <x:c r="AO7" s="217"/>
      <x:c r="AP7" s="217"/>
      <x:c r="AQ7" s="218"/>
      <x:c r="AR7" s="216" t="s">
        <x:v>175</x:v>
      </x:c>
      <x:c r="AS7" s="217"/>
      <x:c r="AT7" s="217"/>
      <x:c r="AU7" s="217"/>
      <x:c r="AV7" s="217"/>
      <x:c r="AW7" s="218"/>
      <x:c r="AX7" s="216" t="s">
        <x:v>176</x:v>
      </x:c>
      <x:c r="AY7" s="217"/>
      <x:c r="AZ7" s="217"/>
      <x:c r="BA7" s="217"/>
      <x:c r="BB7" s="217"/>
      <x:c r="BC7" s="218"/>
      <x:c r="BD7" s="216" t="s">
        <x:v>177</x:v>
      </x:c>
      <x:c r="BE7" s="217"/>
      <x:c r="BF7" s="217"/>
      <x:c r="BG7" s="217"/>
      <x:c r="BH7" s="217"/>
      <x:c r="BI7" s="219"/>
    </x:row>
    <x:row r="8" spans="1:61" ht="39" customHeight="1" x14ac:dyDescent="0.2">
      <x:c r="A8" s="224"/>
      <x:c r="B8" s="220" t="s">
        <x:v>178</x:v>
      </x:c>
      <x:c r="C8" s="222"/>
      <x:c r="D8" s="221"/>
      <x:c r="E8" s="220" t="s">
        <x:v>179</x:v>
      </x:c>
      <x:c r="F8" s="222"/>
      <x:c r="G8" s="221"/>
      <x:c r="H8" s="220" t="s">
        <x:v>180</x:v>
      </x:c>
      <x:c r="I8" s="222"/>
      <x:c r="J8" s="221"/>
      <x:c r="K8" s="220" t="s">
        <x:v>178</x:v>
      </x:c>
      <x:c r="L8" s="222"/>
      <x:c r="M8" s="221"/>
      <x:c r="N8" s="220" t="s">
        <x:v>179</x:v>
      </x:c>
      <x:c r="O8" s="222"/>
      <x:c r="P8" s="221"/>
      <x:c r="Q8" s="220" t="s">
        <x:v>180</x:v>
      </x:c>
      <x:c r="R8" s="222"/>
      <x:c r="S8" s="221"/>
      <x:c r="T8" s="220" t="s">
        <x:v>178</x:v>
      </x:c>
      <x:c r="U8" s="222"/>
      <x:c r="V8" s="221"/>
      <x:c r="W8" s="220" t="s">
        <x:v>179</x:v>
      </x:c>
      <x:c r="X8" s="222"/>
      <x:c r="Y8" s="221"/>
      <x:c r="Z8" s="220" t="s">
        <x:v>180</x:v>
      </x:c>
      <x:c r="AA8" s="222"/>
      <x:c r="AB8" s="221"/>
      <x:c r="AC8" s="220" t="s">
        <x:v>178</x:v>
      </x:c>
      <x:c r="AD8" s="222"/>
      <x:c r="AE8" s="221"/>
      <x:c r="AF8" s="220" t="s">
        <x:v>179</x:v>
      </x:c>
      <x:c r="AG8" s="222"/>
      <x:c r="AH8" s="221"/>
      <x:c r="AI8" s="220" t="s">
        <x:v>180</x:v>
      </x:c>
      <x:c r="AJ8" s="222"/>
      <x:c r="AK8" s="221"/>
      <x:c r="AL8" s="220" t="s">
        <x:v>178</x:v>
      </x:c>
      <x:c r="AM8" s="221"/>
      <x:c r="AN8" s="220" t="s">
        <x:v>179</x:v>
      </x:c>
      <x:c r="AO8" s="221"/>
      <x:c r="AP8" s="220" t="s">
        <x:v>180</x:v>
      </x:c>
      <x:c r="AQ8" s="221"/>
      <x:c r="AR8" s="220" t="s">
        <x:v>178</x:v>
      </x:c>
      <x:c r="AS8" s="221"/>
      <x:c r="AT8" s="220" t="s">
        <x:v>179</x:v>
      </x:c>
      <x:c r="AU8" s="221"/>
      <x:c r="AV8" s="220" t="s">
        <x:v>180</x:v>
      </x:c>
      <x:c r="AW8" s="221"/>
      <x:c r="AX8" s="220" t="s">
        <x:v>178</x:v>
      </x:c>
      <x:c r="AY8" s="221"/>
      <x:c r="AZ8" s="220" t="s">
        <x:v>179</x:v>
      </x:c>
      <x:c r="BA8" s="221"/>
      <x:c r="BB8" s="220" t="s">
        <x:v>180</x:v>
      </x:c>
      <x:c r="BC8" s="221"/>
      <x:c r="BD8" s="220" t="s">
        <x:v>178</x:v>
      </x:c>
      <x:c r="BE8" s="221"/>
      <x:c r="BF8" s="220" t="s">
        <x:v>179</x:v>
      </x:c>
      <x:c r="BG8" s="221"/>
      <x:c r="BH8" s="214" t="s">
        <x:v>180</x:v>
      </x:c>
      <x:c r="BI8" s="215"/>
    </x:row>
    <x:row r="9" spans="1:61" ht="25.5" x14ac:dyDescent="0.2">
      <x:c r="A9" s="63"/>
      <x:c r="B9" s="64" t="s">
        <x:v>70</x:v>
      </x:c>
      <x:c r="C9" s="73" t="s">
        <x:v>16</x:v>
      </x:c>
      <x:c r="D9" s="75"/>
      <x:c r="E9" s="64" t="s">
        <x:v>70</x:v>
      </x:c>
      <x:c r="F9" s="73" t="s">
        <x:v>16</x:v>
      </x:c>
      <x:c r="G9" s="75"/>
      <x:c r="H9" s="64" t="s">
        <x:v>71</x:v>
      </x:c>
      <x:c r="I9" s="73" t="s">
        <x:v>16</x:v>
      </x:c>
      <x:c r="J9" s="75"/>
      <x:c r="K9" s="64" t="s">
        <x:v>70</x:v>
      </x:c>
      <x:c r="L9" s="73" t="s">
        <x:v>16</x:v>
      </x:c>
      <x:c r="M9" s="75"/>
      <x:c r="N9" s="64" t="s">
        <x:v>70</x:v>
      </x:c>
      <x:c r="O9" s="73" t="s">
        <x:v>16</x:v>
      </x:c>
      <x:c r="P9" s="75"/>
      <x:c r="Q9" s="64" t="s">
        <x:v>71</x:v>
      </x:c>
      <x:c r="R9" s="73" t="s">
        <x:v>16</x:v>
      </x:c>
      <x:c r="S9" s="75"/>
      <x:c r="T9" s="64" t="s">
        <x:v>70</x:v>
      </x:c>
      <x:c r="U9" s="73" t="s">
        <x:v>16</x:v>
      </x:c>
      <x:c r="V9" s="75"/>
      <x:c r="W9" s="64" t="s">
        <x:v>70</x:v>
      </x:c>
      <x:c r="X9" s="73" t="s">
        <x:v>16</x:v>
      </x:c>
      <x:c r="Y9" s="75"/>
      <x:c r="Z9" s="64" t="s">
        <x:v>71</x:v>
      </x:c>
      <x:c r="AA9" s="73" t="s">
        <x:v>16</x:v>
      </x:c>
      <x:c r="AB9" s="75"/>
      <x:c r="AC9" s="64" t="s">
        <x:v>70</x:v>
      </x:c>
      <x:c r="AD9" s="73" t="s">
        <x:v>16</x:v>
      </x:c>
      <x:c r="AE9" s="75"/>
      <x:c r="AF9" s="64" t="s">
        <x:v>70</x:v>
      </x:c>
      <x:c r="AG9" s="73" t="s">
        <x:v>16</x:v>
      </x:c>
      <x:c r="AH9" s="75"/>
      <x:c r="AI9" s="64" t="s">
        <x:v>71</x:v>
      </x:c>
      <x:c r="AJ9" s="73" t="s">
        <x:v>16</x:v>
      </x:c>
      <x:c r="AK9" s="75"/>
      <x:c r="AL9" s="64" t="s">
        <x:v>71</x:v>
      </x:c>
      <x:c r="AM9" s="73" t="s">
        <x:v>16</x:v>
      </x:c>
      <x:c r="AN9" s="64" t="s">
        <x:v>71</x:v>
      </x:c>
      <x:c r="AO9" s="73" t="s">
        <x:v>16</x:v>
      </x:c>
      <x:c r="AP9" s="64" t="s">
        <x:v>71</x:v>
      </x:c>
      <x:c r="AQ9" s="73" t="s">
        <x:v>16</x:v>
      </x:c>
      <x:c r="AR9" s="64" t="s">
        <x:v>71</x:v>
      </x:c>
      <x:c r="AS9" s="73" t="s">
        <x:v>16</x:v>
      </x:c>
      <x:c r="AT9" s="64" t="s">
        <x:v>71</x:v>
      </x:c>
      <x:c r="AU9" s="73" t="s">
        <x:v>16</x:v>
      </x:c>
      <x:c r="AV9" s="64" t="s">
        <x:v>71</x:v>
      </x:c>
      <x:c r="AW9" s="73" t="s">
        <x:v>16</x:v>
      </x:c>
      <x:c r="AX9" s="64" t="s">
        <x:v>71</x:v>
      </x:c>
      <x:c r="AY9" s="73" t="s">
        <x:v>16</x:v>
      </x:c>
      <x:c r="AZ9" s="64" t="s">
        <x:v>71</x:v>
      </x:c>
      <x:c r="BA9" s="73" t="s">
        <x:v>16</x:v>
      </x:c>
      <x:c r="BB9" s="64" t="s">
        <x:v>71</x:v>
      </x:c>
      <x:c r="BC9" s="73" t="s">
        <x:v>16</x:v>
      </x:c>
      <x:c r="BD9" s="64" t="s">
        <x:v>71</x:v>
      </x:c>
      <x:c r="BE9" s="73" t="s">
        <x:v>16</x:v>
      </x:c>
      <x:c r="BF9" s="64" t="s">
        <x:v>71</x:v>
      </x:c>
      <x:c r="BG9" s="73" t="s">
        <x:v>16</x:v>
      </x:c>
      <x:c r="BH9" s="64" t="s">
        <x:v>71</x:v>
      </x:c>
      <x:c r="BI9" s="65" t="s">
        <x:v>16</x:v>
      </x:c>
    </x:row>
    <x:row r="10" spans="1:61" ht="13.5" customHeight="1" x14ac:dyDescent="0.2">
      <x:c r="A10" s="115" t="s">
        <x:v>314</x:v>
      </x:c>
      <x:c r="B10" s="117"/>
      <x:c r="C10" s="118"/>
      <x:c r="D10" s="118"/>
      <x:c r="E10" s="117"/>
      <x:c r="F10" s="118"/>
      <x:c r="G10" s="118"/>
      <x:c r="H10" s="117"/>
      <x:c r="I10" s="118"/>
      <x:c r="J10" s="118"/>
      <x:c r="K10" s="117"/>
      <x:c r="L10" s="118"/>
      <x:c r="M10" s="118"/>
      <x:c r="N10" s="117"/>
      <x:c r="O10" s="118"/>
      <x:c r="P10" s="118"/>
      <x:c r="Q10" s="117"/>
      <x:c r="R10" s="118"/>
      <x:c r="S10" s="118"/>
      <x:c r="T10" s="117"/>
      <x:c r="U10" s="118"/>
      <x:c r="V10" s="118"/>
      <x:c r="W10" s="117"/>
      <x:c r="X10" s="118"/>
      <x:c r="Y10" s="118"/>
      <x:c r="Z10" s="117"/>
      <x:c r="AA10" s="118"/>
      <x:c r="AB10" s="118"/>
      <x:c r="AC10" s="117"/>
      <x:c r="AD10" s="118"/>
      <x:c r="AE10" s="118"/>
      <x:c r="AF10" s="117"/>
      <x:c r="AG10" s="118"/>
      <x:c r="AH10" s="118"/>
      <x:c r="AI10" s="117"/>
      <x:c r="AJ10" s="118"/>
      <x:c r="AK10" s="118"/>
      <x:c r="AL10" s="117"/>
      <x:c r="AM10" s="118"/>
      <x:c r="AN10" s="117"/>
      <x:c r="AO10" s="118"/>
      <x:c r="AP10" s="117"/>
      <x:c r="AQ10" s="118"/>
      <x:c r="AR10" s="117"/>
      <x:c r="AS10" s="118"/>
      <x:c r="AT10" s="117"/>
      <x:c r="AU10" s="118"/>
      <x:c r="AV10" s="117"/>
      <x:c r="AW10" s="118"/>
      <x:c r="AX10" s="102"/>
      <x:c r="AY10" s="103"/>
      <x:c r="AZ10" s="102"/>
      <x:c r="BA10" s="103"/>
      <x:c r="BB10" s="102"/>
      <x:c r="BC10" s="103"/>
      <x:c r="BD10" s="102"/>
      <x:c r="BE10" s="103"/>
      <x:c r="BF10" s="102"/>
      <x:c r="BG10" s="103"/>
      <x:c r="BH10" s="102"/>
      <x:c r="BI10" s="104"/>
    </x:row>
    <x:row r="11" spans="1:61" x14ac:dyDescent="0.2">
      <x:c r="A11" s="23" t="s">
        <x:v>240</x:v>
      </x:c>
      <x:c r="B11" s="21">
        <x:v>395.81712000000005</x:v>
      </x:c>
      <x:c r="C11" s="69">
        <x:v>3.3617013164467795</x:v>
      </x:c>
      <x:c r="D11" s="72" t="s">
        <x:v>18</x:v>
      </x:c>
      <x:c r="E11" s="21">
        <x:v>660.81165999999996</x:v>
      </x:c>
      <x:c r="F11" s="69">
        <x:v>6.6537963471239365</x:v>
      </x:c>
      <x:c r="G11" s="72" t="s">
        <x:v>18</x:v>
      </x:c>
      <x:c r="H11" s="21">
        <x:v>264.99453999999997</x:v>
      </x:c>
      <x:c r="I11" s="69">
        <x:v>6.8440047778913611</x:v>
      </x:c>
      <x:c r="J11" s="72"/>
      <x:c r="K11" s="21">
        <x:v>378.52710000000002</x:v>
      </x:c>
      <x:c r="L11" s="69">
        <x:v>5.3983844611657315</x:v>
      </x:c>
      <x:c r="M11" s="72" t="s">
        <x:v>18</x:v>
      </x:c>
      <x:c r="N11" s="21">
        <x:v>628.11450000000002</x:v>
      </x:c>
      <x:c r="O11" s="69">
        <x:v>5.4551407945599433</x:v>
      </x:c>
      <x:c r="P11" s="72" t="s">
        <x:v>18</x:v>
      </x:c>
      <x:c r="Q11" s="21">
        <x:v>249.5874</x:v>
      </x:c>
      <x:c r="R11" s="69">
        <x:v>7.1744782720205063</x:v>
      </x:c>
      <x:c r="S11" s="72"/>
      <x:c r="T11" s="21">
        <x:v>376.57259999999997</x:v>
      </x:c>
      <x:c r="U11" s="69">
        <x:v>4.6945254001632319</x:v>
      </x:c>
      <x:c r="V11" s="72" t="s">
        <x:v>18</x:v>
      </x:c>
      <x:c r="W11" s="21">
        <x:v>632.50279999999998</x:v>
      </x:c>
      <x:c r="X11" s="69">
        <x:v>6.5075820444949724</x:v>
      </x:c>
      <x:c r="Y11" s="72" t="s">
        <x:v>18</x:v>
      </x:c>
      <x:c r="Z11" s="21">
        <x:v>255.93020000000001</x:v>
      </x:c>
      <x:c r="AA11" s="69">
        <x:v>6.9072306878573322</x:v>
      </x:c>
      <x:c r="AB11" s="72"/>
      <x:c r="AC11" s="21">
        <x:v>372.01260000000002</x:v>
      </x:c>
      <x:c r="AD11" s="69">
        <x:v>4.631734394251124</x:v>
      </x:c>
      <x:c r="AE11" s="72" t="s">
        <x:v>18</x:v>
      </x:c>
      <x:c r="AF11" s="21">
        <x:v>643.32320000000004</x:v>
      </x:c>
      <x:c r="AG11" s="69">
        <x:v>5.7270276001895919</x:v>
      </x:c>
      <x:c r="AH11" s="72" t="s">
        <x:v>18</x:v>
      </x:c>
      <x:c r="AI11" s="21">
        <x:v>271.31059999999997</x:v>
      </x:c>
      <x:c r="AJ11" s="69">
        <x:v>6.6268781752798258</x:v>
      </x:c>
      <x:c r="AK11" s="72"/>
      <x:c r="AL11" s="21">
        <x:v>-23.804519653320313</x:v>
      </x:c>
      <x:c r="AM11" s="69">
        <x:v>6.7505850791931152</x:v>
      </x:c>
      <x:c r="AN11" s="21">
        <x:v>-17.488460540771484</x:v>
      </x:c>
      <x:c r="AO11" s="69">
        <x:v>9.4809417724609375</x:v>
      </x:c>
      <x:c r="AP11" s="21">
        <x:v>6.3160600662231445</x:v>
      </x:c>
      <x:c r="AQ11" s="69">
        <x:v>9.5265903472900391</x:v>
      </x:c>
      <x:c r="AR11" s="21">
        <x:v>-6.5145001411437988</x:v>
      </x:c>
      <x:c r="AS11" s="69">
        <x:v>7.6225399971008301</x:v>
      </x:c>
      <x:c r="AT11" s="21">
        <x:v>15.208700180053711</x:v>
      </x:c>
      <x:c r="AU11" s="69">
        <x:v>8.3704843521118164</x:v>
      </x:c>
      <x:c r="AV11" s="21">
        <x:v>21.723199844360352</x:v>
      </x:c>
      <x:c r="AW11" s="69">
        <x:v>9.7667112350463867</x:v>
      </x:c>
      <x:c r="AX11" s="21">
        <x:v>-4.559999942779541</x:v>
      </x:c>
      <x:c r="AY11" s="69">
        <x:v>6.9648499488830566</x:v>
      </x:c>
      <x:c r="AZ11" s="21">
        <x:v>10.820400238037109</x:v>
      </x:c>
      <x:c r="BA11" s="69">
        <x:v>8.9534950256347656</x:v>
      </x:c>
      <x:c r="BB11" s="21">
        <x:v>15.380399703979492</x:v>
      </x:c>
      <x:c r="BC11" s="69">
        <x:v>9.572113037109375</x:v>
      </x:c>
      <x:c r="BD11" s="21">
        <x:v>-20.961172602739715</x:v>
      </x:c>
      <x:c r="BE11" s="69">
        <x:v>6.576306278430029</x:v>
      </x:c>
      <x:c r="BF11" s="21">
        <x:v>-13.192326027397259</x:v>
      </x:c>
      <x:c r="BG11" s="69">
        <x:v>8.7235287629499325</x:v>
      </x:c>
      <x:c r="BH11" s="21">
        <x:v>7.7688465753424696</x:v>
      </x:c>
      <x:c r="BI11" s="70">
        <x:v>9.0694678898199772</x:v>
      </x:c>
    </x:row>
    <x:row r="12" spans="1:61" x14ac:dyDescent="0.2">
      <x:c r="A12" s="23" t="s">
        <x:v>244</x:v>
      </x:c>
      <x:c r="B12" s="21">
        <x:v>342.11716000000001</x:v>
      </x:c>
      <x:c r="C12" s="69">
        <x:v>10.381107450763611</x:v>
      </x:c>
      <x:c r="D12" s="72" t="s">
        <x:v>18</x:v>
      </x:c>
      <x:c r="E12" s="21">
        <x:v>578.6337400000001</x:v>
      </x:c>
      <x:c r="F12" s="69">
        <x:v>7.405446351064862</x:v>
      </x:c>
      <x:c r="G12" s="72" t="s">
        <x:v>18</x:v>
      </x:c>
      <x:c r="H12" s="21">
        <x:v>236.51658000000003</x:v>
      </x:c>
      <x:c r="I12" s="69">
        <x:v>12.622311819797497</x:v>
      </x:c>
      <x:c r="J12" s="72"/>
      <x:c r="K12" s="21">
        <x:v>323.74500000000006</x:v>
      </x:c>
      <x:c r="L12" s="69">
        <x:v>7.6791277949549714</x:v>
      </x:c>
      <x:c r="M12" s="72" t="s">
        <x:v>18</x:v>
      </x:c>
      <x:c r="N12" s="21">
        <x:v>558.14440000000002</x:v>
      </x:c>
      <x:c r="O12" s="69">
        <x:v>6.1493425616528778</x:v>
      </x:c>
      <x:c r="P12" s="72" t="s">
        <x:v>18</x:v>
      </x:c>
      <x:c r="Q12" s="21">
        <x:v>234.39940000000001</x:v>
      </x:c>
      <x:c r="R12" s="69">
        <x:v>8.6631249715308378</x:v>
      </x:c>
      <x:c r="S12" s="72"/>
      <x:c r="T12" s="21">
        <x:v>335.67140000000001</x:v>
      </x:c>
      <x:c r="U12" s="69">
        <x:v>5.6513751744966152</x:v>
      </x:c>
      <x:c r="V12" s="72" t="s">
        <x:v>18</x:v>
      </x:c>
      <x:c r="W12" s="21">
        <x:v>567.08789999999999</x:v>
      </x:c>
      <x:c r="X12" s="69">
        <x:v>6.0309159866751125</x:v>
      </x:c>
      <x:c r="Y12" s="72" t="s">
        <x:v>18</x:v>
      </x:c>
      <x:c r="Z12" s="21">
        <x:v>231.41650000000004</x:v>
      </x:c>
      <x:c r="AA12" s="69">
        <x:v>7.9061686920632512</x:v>
      </x:c>
      <x:c r="AB12" s="72"/>
      <x:c r="AC12" s="21">
        <x:v>335.48350000000005</x:v>
      </x:c>
      <x:c r="AD12" s="69">
        <x:v>4.8314758772840598</x:v>
      </x:c>
      <x:c r="AE12" s="72" t="s">
        <x:v>18</x:v>
      </x:c>
      <x:c r="AF12" s="21">
        <x:v>568.95650000000012</x:v>
      </x:c>
      <x:c r="AG12" s="69">
        <x:v>5.9578953584484964</x:v>
      </x:c>
      <x:c r="AH12" s="72" t="s">
        <x:v>18</x:v>
      </x:c>
      <x:c r="AI12" s="21">
        <x:v>233.47300000000001</x:v>
      </x:c>
      <x:c r="AJ12" s="69">
        <x:v>6.8387946366869281</x:v>
      </x:c>
      <x:c r="AK12" s="72"/>
      <x:c r="AL12" s="21">
        <x:v>-6.633659839630127</x:v>
      </x:c>
      <x:c r="AM12" s="69">
        <x:v>11.996955871582031</x:v>
      </x:c>
      <x:c r="AN12" s="21">
        <x:v>-9.6772403717041016</x:v>
      </x:c>
      <x:c r="AO12" s="69">
        <x:v>10.156454086303711</x:v>
      </x:c>
      <x:c r="AP12" s="21">
        <x:v>-3.0435800552368164</x:v>
      </x:c>
      <x:c r="AQ12" s="69">
        <x:v>14.355899810791016</x:v>
      </x:c>
      <x:c r="AR12" s="21">
        <x:v>11.738499641418457</x:v>
      </x:c>
      <x:c r="AS12" s="69">
        <x:v>9.4773292541503906</x:v>
      </x:c>
      <x:c r="AT12" s="21">
        <x:v>10.812100410461426</x:v>
      </x:c>
      <x:c r="AU12" s="69">
        <x:v>8.9899129867553711</x:v>
      </x:c>
      <x:c r="AV12" s="21">
        <x:v>-0.92640000581741333</x:v>
      </x:c>
      <x:c r="AW12" s="69">
        <x:v>11.03715705871582</x:v>
      </x:c>
      <x:c r="AX12" s="21">
        <x:v>-0.18790000677108765</x:v>
      </x:c>
      <x:c r="AY12" s="69">
        <x:v>7.7652301788330078</x:v>
      </x:c>
      <x:c r="AZ12" s="21">
        <x:v>1.8686000108718872</x:v>
      </x:c>
      <x:c r="BA12" s="69">
        <x:v>8.7684698104858398</x:v>
      </x:c>
      <x:c r="BB12" s="21">
        <x:v>2.0564999580383301</x:v>
      </x:c>
      <x:c r="BC12" s="69">
        <x:v>10.453545570373535</x:v>
      </x:c>
      <x:c r="BD12" s="21">
        <x:v>-1.5545863013698535</x:v>
      </x:c>
      <x:c r="BE12" s="69">
        <x:v>11.036928290606125</x:v>
      </x:c>
      <x:c r="BF12" s="21">
        <x:v>-3.589975342465765</x:v>
      </x:c>
      <x:c r="BG12" s="69">
        <x:v>10.164386792361286</x:v>
      </x:c>
      <x:c r="BH12" s="21">
        <x:v>-2.0353890410959048</x:v>
      </x:c>
      <x:c r="BI12" s="70">
        <x:v>13.997847310978242</x:v>
      </x:c>
    </x:row>
    <x:row r="13" spans="1:61" x14ac:dyDescent="0.2">
      <x:c r="A13" s="23" t="s">
        <x:v>245</x:v>
      </x:c>
      <x:c r="B13" s="21">
        <x:v>333.22168000000005</x:v>
      </x:c>
      <x:c r="C13" s="69">
        <x:v>8.6518854669603726</x:v>
      </x:c>
      <x:c r="D13" s="72" t="s">
        <x:v>18</x:v>
      </x:c>
      <x:c r="E13" s="21">
        <x:v>579.47500000000002</x:v>
      </x:c>
      <x:c r="F13" s="69">
        <x:v>7.1156160386434379</x:v>
      </x:c>
      <x:c r="G13" s="72" t="s">
        <x:v>18</x:v>
      </x:c>
      <x:c r="H13" s="21">
        <x:v>246.25332</x:v>
      </x:c>
      <x:c r="I13" s="69">
        <x:v>9.6239441832442019</x:v>
      </x:c>
      <x:c r="J13" s="72"/>
      <x:c r="K13" s="21">
        <x:v>335.77330000000006</x:v>
      </x:c>
      <x:c r="L13" s="69">
        <x:v>6.3637801704909185</x:v>
      </x:c>
      <x:c r="M13" s="72" t="s">
        <x:v>18</x:v>
      </x:c>
      <x:c r="N13" s="21">
        <x:v>581.77030000000002</x:v>
      </x:c>
      <x:c r="O13" s="69">
        <x:v>5.542610282519326</x:v>
      </x:c>
      <x:c r="P13" s="72" t="s">
        <x:v>18</x:v>
      </x:c>
      <x:c r="Q13" s="21">
        <x:v>245.99700000000004</x:v>
      </x:c>
      <x:c r="R13" s="69">
        <x:v>7.7504208915817543</x:v>
      </x:c>
      <x:c r="S13" s="72"/>
      <x:c r="T13" s="21">
        <x:v>348.01009999999997</x:v>
      </x:c>
      <x:c r="U13" s="69">
        <x:v>6.3176532422604774</x:v>
      </x:c>
      <x:c r="V13" s="72" t="s">
        <x:v>18</x:v>
      </x:c>
      <x:c r="W13" s="21">
        <x:v>582.12450000000013</x:v>
      </x:c>
      <x:c r="X13" s="69">
        <x:v>5.5635038002767958</x:v>
      </x:c>
      <x:c r="Y13" s="72" t="s">
        <x:v>18</x:v>
      </x:c>
      <x:c r="Z13" s="21">
        <x:v>234.11440000000005</x:v>
      </x:c>
      <x:c r="AA13" s="69">
        <x:v>8.0311985305311158</x:v>
      </x:c>
      <x:c r="AB13" s="72"/>
      <x:c r="AC13" s="21">
        <x:v>331.94700000000006</x:v>
      </x:c>
      <x:c r="AD13" s="69">
        <x:v>4.3962262656611406</x:v>
      </x:c>
      <x:c r="AE13" s="72" t="s">
        <x:v>18</x:v>
      </x:c>
      <x:c r="AF13" s="21">
        <x:v>564.2355</x:v>
      </x:c>
      <x:c r="AG13" s="69">
        <x:v>5.4438318043859679</x:v>
      </x:c>
      <x:c r="AH13" s="72" t="s">
        <x:v>18</x:v>
      </x:c>
      <x:c r="AI13" s="21">
        <x:v>232.28850000000003</x:v>
      </x:c>
      <x:c r="AJ13" s="69">
        <x:v>6.0375935661486855</x:v>
      </x:c>
      <x:c r="AK13" s="72"/>
      <x:c r="AL13" s="21">
        <x:v>-1.2746800184249878</x:v>
      </x:c>
      <x:c r="AM13" s="69">
        <x:v>10.343999862670898</x:v>
      </x:c>
      <x:c r="AN13" s="21">
        <x:v>-15.239500045776367</x:v>
      </x:c>
      <x:c r="AO13" s="69">
        <x:v>9.6479892730712891</x:v>
      </x:c>
      <x:c r="AP13" s="21">
        <x:v>-13.96481990814209</x:v>
      </x:c>
      <x:c r="AQ13" s="69">
        <x:v>11.36102294921875</x:v>
      </x:c>
      <x:c r="AR13" s="21">
        <x:v>-3.8262999057769775</x:v>
      </x:c>
      <x:c r="AS13" s="69">
        <x:v>8.2056140899658203</x:v>
      </x:c>
      <x:c r="AT13" s="21">
        <x:v>-17.534799575805664</x:v>
      </x:c>
      <x:c r="AU13" s="69">
        <x:v>8.2379264831542969</x:v>
      </x:c>
      <x:c r="AV13" s="21">
        <x:v>-13.708499908447266</x:v>
      </x:c>
      <x:c r="AW13" s="69">
        <x:v>9.8245382308959961</x:v>
      </x:c>
      <x:c r="AX13" s="21">
        <x:v>-16.063100814819336</x:v>
      </x:c>
      <x:c r="AY13" s="69">
        <x:v>8.0160560607910156</x:v>
      </x:c>
      <x:c r="AZ13" s="21">
        <x:v>-17.888999938964844</x:v>
      </x:c>
      <x:c r="BA13" s="69">
        <x:v>8.0997209548950195</x:v>
      </x:c>
      <x:c r="BB13" s="21">
        <x:v>-1.8258999586105347</x:v>
      </x:c>
      <x:c r="BC13" s="69">
        <x:v>10.047521591186523</x:v>
      </x:c>
      <x:c r="BD13" s="21">
        <x:v>0.52987579908674887</x:v>
      </x:c>
      <x:c r="BE13" s="69">
        <x:v>8.2778881621271907</x:v>
      </x:c>
      <x:c r="BF13" s="21">
        <x:v>-16.233607305936058</x:v>
      </x:c>
      <x:c r="BG13" s="69">
        <x:v>9.2164470644362186</x:v>
      </x:c>
      <x:c r="BH13" s="21">
        <x:v>-16.7634831050228</x:v>
      </x:c>
      <x:c r="BI13" s="70">
        <x:v>10.678045863498021</x:v>
      </x:c>
    </x:row>
    <x:row r="14" spans="1:61" x14ac:dyDescent="0.2">
      <x:c r="A14" s="23" t="s">
        <x:v>243</x:v>
      </x:c>
      <x:c r="B14" s="21">
        <x:v>399.75851999999998</x:v>
      </x:c>
      <x:c r="C14" s="69">
        <x:v>4.5816239379067314</x:v>
      </x:c>
      <x:c r="D14" s="72" t="s">
        <x:v>18</x:v>
      </x:c>
      <x:c r="E14" s="21">
        <x:v>638.19130000000007</x:v>
      </x:c>
      <x:c r="F14" s="69">
        <x:v>6.4174860965412099</x:v>
      </x:c>
      <x:c r="G14" s="72" t="s">
        <x:v>18</x:v>
      </x:c>
      <x:c r="H14" s="21">
        <x:v>238.43278000000001</x:v>
      </x:c>
      <x:c r="I14" s="69">
        <x:v>6.6500290694326942</x:v>
      </x:c>
      <x:c r="J14" s="72"/>
      <x:c r="K14" s="21">
        <x:v>410.68470000000002</x:v>
      </x:c>
      <x:c r="L14" s="69">
        <x:v>3.9026681900549391</x:v>
      </x:c>
      <x:c r="M14" s="72" t="s">
        <x:v>18</x:v>
      </x:c>
      <x:c r="N14" s="21">
        <x:v>635.20980000000009</x:v>
      </x:c>
      <x:c r="O14" s="69">
        <x:v>5.0869813420578183</x:v>
      </x:c>
      <x:c r="P14" s="72" t="s">
        <x:v>18</x:v>
      </x:c>
      <x:c r="Q14" s="21">
        <x:v>224.52509999999998</x:v>
      </x:c>
      <x:c r="R14" s="69">
        <x:v>5.7905124938701791</x:v>
      </x:c>
      <x:c r="S14" s="72"/>
      <x:c r="T14" s="21">
        <x:v>390.78370000000007</x:v>
      </x:c>
      <x:c r="U14" s="69">
        <x:v>5.256301635695638</x:v>
      </x:c>
      <x:c r="V14" s="72" t="s">
        <x:v>18</x:v>
      </x:c>
      <x:c r="W14" s="21">
        <x:v>635.95110000000011</x:v>
      </x:c>
      <x:c r="X14" s="69">
        <x:v>5.6368412395719334</x:v>
      </x:c>
      <x:c r="Y14" s="72" t="s">
        <x:v>18</x:v>
      </x:c>
      <x:c r="Z14" s="21">
        <x:v>245.16740000000001</x:v>
      </x:c>
      <x:c r="AA14" s="69">
        <x:v>6.11005554302813</x:v>
      </x:c>
      <x:c r="AB14" s="72"/>
      <x:c r="AC14" s="21">
        <x:v>382.95240000000001</x:v>
      </x:c>
      <x:c r="AD14" s="69">
        <x:v>3.429162535720474</x:v>
      </x:c>
      <x:c r="AE14" s="72" t="s">
        <x:v>18</x:v>
      </x:c>
      <x:c r="AF14" s="21">
        <x:v>637.86400000000003</x:v>
      </x:c>
      <x:c r="AG14" s="69">
        <x:v>4.4844078043476818</x:v>
      </x:c>
      <x:c r="AH14" s="72" t="s">
        <x:v>18</x:v>
      </x:c>
      <x:c r="AI14" s="21">
        <x:v>254.91160000000002</x:v>
      </x:c>
      <x:c r="AJ14" s="69">
        <x:v>5.2132489163428612</x:v>
      </x:c>
      <x:c r="AK14" s="72"/>
      <x:c r="AL14" s="21">
        <x:v>-16.806119918823242</x:v>
      </x:c>
      <x:c r="AM14" s="69">
        <x:v>6.7503209114074707</x:v>
      </x:c>
      <x:c r="AN14" s="21">
        <x:v>-0.32730001211166382</x:v>
      </x:c>
      <x:c r="AO14" s="69">
        <x:v>8.6087417602539063</x:v>
      </x:c>
      <x:c r="AP14" s="21">
        <x:v>16.47882080078125</x:v>
      </x:c>
      <x:c r="AQ14" s="69">
        <x:v>8.4499025344848633</x:v>
      </x:c>
      <x:c r="AR14" s="21">
        <x:v>-27.7322998046875</x:v>
      </x:c>
      <x:c r="AS14" s="69">
        <x:v>5.8734636306762695</x:v>
      </x:c>
      <x:c r="AT14" s="21">
        <x:v>2.6542000770568848</x:v>
      </x:c>
      <x:c r="AU14" s="69">
        <x:v>7.3140201568603516</x:v>
      </x:c>
      <x:c r="AV14" s="21">
        <x:v>30.386499404907227</x:v>
      </x:c>
      <x:c r="AW14" s="69">
        <x:v>7.7915339469909668</x:v>
      </x:c>
      <x:c r="AX14" s="21">
        <x:v>-7.8312997817993164</x:v>
      </x:c>
      <x:c r="AY14" s="69">
        <x:v>6.6637425422668457</x:v>
      </x:c>
      <x:c r="AZ14" s="21">
        <x:v>1.9128999710083008</x:v>
      </x:c>
      <x:c r="BA14" s="69">
        <x:v>7.5433077812194824</x:v>
      </x:c>
      <x:c r="BB14" s="21">
        <x:v>9.7441997528076172</x:v>
      </x:c>
      <x:c r="BC14" s="69">
        <x:v>8.0318584442138672</x:v>
      </x:c>
      <x:c r="BD14" s="21">
        <x:v>-21.907428310502276</x:v>
      </x:c>
      <x:c r="BE14" s="69">
        <x:v>6.1936888063568132</x:v>
      </x:c>
      <x:c r="BF14" s="21">
        <x:v>0.57519178082189437</x:v>
      </x:c>
      <x:c r="BG14" s="69">
        <x:v>8.0708605674929785</x:v>
      </x:c>
      <x:c r="BH14" s="21">
        <x:v>22.482620091324179</x:v>
      </x:c>
      <x:c r="BI14" s="70">
        <x:v>8.7436045941185441</x:v>
      </x:c>
    </x:row>
    <x:row r="15" spans="1:61" x14ac:dyDescent="0.2">
      <x:c r="A15" s="23" t="s">
        <x:v>246</x:v>
      </x:c>
      <x:c r="B15" s="21">
        <x:v>316.73936000000003</x:v>
      </x:c>
      <x:c r="C15" s="69">
        <x:v>33.868473755898741</x:v>
      </x:c>
      <x:c r="D15" s="72" t="s">
        <x:v>18</x:v>
      </x:c>
      <x:c r="E15" s="21">
        <x:v>540.90200000000004</x:v>
      </x:c>
      <x:c r="F15" s="69">
        <x:v>28.085903933779662</x:v>
      </x:c>
      <x:c r="G15" s="72" t="s">
        <x:v>18</x:v>
      </x:c>
      <x:c r="H15" s="21">
        <x:v>224.16264000000001</x:v>
      </x:c>
      <x:c r="I15" s="69">
        <x:v>36.665263802164311</x:v>
      </x:c>
      <x:c r="J15" s="72"/>
      <x:c r="K15" s="21">
        <x:v>294.6748</x:v>
      </x:c>
      <x:c r="L15" s="69">
        <x:v>23.180855645086385</x:v>
      </x:c>
      <x:c r="M15" s="72" t="s">
        <x:v>18</x:v>
      </x:c>
      <x:c r="N15" s="21">
        <x:v>540.74459999999999</x:v>
      </x:c>
      <x:c r="O15" s="69">
        <x:v>31.785886711610424</x:v>
      </x:c>
      <x:c r="P15" s="72" t="s">
        <x:v>18</x:v>
      </x:c>
      <x:c r="Q15" s="21">
        <x:v>246.06979999999999</x:v>
      </x:c>
      <x:c r="R15" s="69">
        <x:v>41.476227863245782</x:v>
      </x:c>
      <x:c r="S15" s="72"/>
      <x:c r="T15" s="21">
        <x:v>311.64590000000004</x:v>
      </x:c>
      <x:c r="U15" s="69">
        <x:v>12.996677266239159</x:v>
      </x:c>
      <x:c r="V15" s="72" t="s">
        <x:v>18</x:v>
      </x:c>
      <x:c r="W15" s="21">
        <x:v>513.08879999999999</x:v>
      </x:c>
      <x:c r="X15" s="69">
        <x:v>13.511998959607896</x:v>
      </x:c>
      <x:c r="Y15" s="72" t="s">
        <x:v>18</x:v>
      </x:c>
      <x:c r="Z15" s="21">
        <x:v>201.44290000000004</x:v>
      </x:c>
      <x:c r="AA15" s="69">
        <x:v>17.137461145186514</x:v>
      </x:c>
      <x:c r="AB15" s="72"/>
      <x:c r="AC15" s="21">
        <x:v>289.79540000000003</x:v>
      </x:c>
      <x:c r="AD15" s="69">
        <x:v>11.431227706423806</x:v>
      </x:c>
      <x:c r="AE15" s="72" t="s">
        <x:v>18</x:v>
      </x:c>
      <x:c r="AF15" s="21">
        <x:v>490.30120000000011</x:v>
      </x:c>
      <x:c r="AG15" s="69">
        <x:v>9.2381846131588858</x:v>
      </x:c>
      <x:c r="AH15" s="72" t="s">
        <x:v>18</x:v>
      </x:c>
      <x:c r="AI15" s="21">
        <x:v>200.50580000000002</x:v>
      </x:c>
      <x:c r="AJ15" s="69">
        <x:v>14.67329332243618</x:v>
      </x:c>
      <x:c r="AK15" s="72"/>
      <x:c r="AL15" s="21">
        <x:v>-26.943960189819336</x:v>
      </x:c>
      <x:c r="AM15" s="69">
        <x:v>35.924404144287109</x:v>
      </x:c>
      <x:c r="AN15" s="21">
        <x:v>-50.600799560546875</x:v>
      </x:c>
      <x:c r="AO15" s="69">
        <x:v>29.782182693481445</x:v>
      </x:c>
      <x:c r="AP15" s="21">
        <x:v>-23.656839370727539</x:v>
      </x:c>
      <x:c r="AQ15" s="69">
        <x:v>39.492366790771484</x:v>
      </x:c>
      <x:c r="AR15" s="21">
        <x:v>-4.8793997764587402</x:v>
      </x:c>
      <x:c r="AS15" s="69">
        <x:v>25.991010665893555</x:v>
      </x:c>
      <x:c r="AT15" s="21">
        <x:v>-50.443401336669922</x:v>
      </x:c>
      <x:c r="AU15" s="69">
        <x:v>33.214366912841797</x:v>
      </x:c>
      <x:c r="AV15" s="21">
        <x:v>-45.563999176025391</x:v>
      </x:c>
      <x:c r="AW15" s="69">
        <x:v>43.995262145996094</x:v>
      </x:c>
      <x:c r="AX15" s="21">
        <x:v>-21.850500106811523</x:v>
      </x:c>
      <x:c r="AY15" s="69">
        <x:v>17.452913284301758</x:v>
      </x:c>
      <x:c r="AZ15" s="21">
        <x:v>-22.787599563598633</x:v>
      </x:c>
      <x:c r="BA15" s="69">
        <x:v>16.520767211914063</x:v>
      </x:c>
      <x:c r="BB15" s="21">
        <x:v>-0.93709999322891235</x:v>
      </x:c>
      <x:c r="BC15" s="69">
        <x:v>22.560985565185547</x:v>
      </x:c>
      <x:c r="BD15" s="21">
        <x:v>-21.918668493150673</x:v>
      </x:c>
      <x:c r="BE15" s="69">
        <x:v>30.135605165875617</x:v>
      </x:c>
      <x:c r="BF15" s="21">
        <x:v>-54.009050228310535</x:v>
      </x:c>
      <x:c r="BG15" s="69">
        <x:v>33.690515785598933</x:v>
      </x:c>
      <x:c r="BH15" s="21">
        <x:v>-32.090381735159845</x:v>
      </x:c>
      <x:c r="BI15" s="70">
        <x:v>36.61816190208917</x:v>
      </x:c>
    </x:row>
    <x:row r="16" spans="1:61" x14ac:dyDescent="0.2">
      <x:c r="A16" s="23" t="s">
        <x:v>247</x:v>
      </x:c>
      <x:c r="B16" s="21">
        <x:v>237.67722000000001</x:v>
      </x:c>
      <x:c r="C16" s="69">
        <x:v>17.251382720080738</x:v>
      </x:c>
      <x:c r="D16" s="72" t="s">
        <x:v>18</x:v>
      </x:c>
      <x:c r="E16" s="21">
        <x:v>386.75028000000003</x:v>
      </x:c>
      <x:c r="F16" s="69">
        <x:v>41.8806113862871</x:v>
      </x:c>
      <x:c r="G16" s="72" t="s">
        <x:v>18</x:v>
      </x:c>
      <x:c r="H16" s="21">
        <x:v>149.07306</x:v>
      </x:c>
      <x:c r="I16" s="69">
        <x:v>44.791537081056951</x:v>
      </x:c>
      <x:c r="J16" s="72"/>
      <x:c r="K16" s="21">
        <x:v>256.39449999999999</x:v>
      </x:c>
      <x:c r="L16" s="69">
        <x:v>26.862345172047476</x:v>
      </x:c>
      <x:c r="M16" s="72" t="s">
        <x:v>18</x:v>
      </x:c>
      <x:c r="N16" s="21">
        <x:v>493.59340000000014</x:v>
      </x:c>
      <x:c r="O16" s="69">
        <x:v>59.94946337127076</x:v>
      </x:c>
      <x:c r="P16" s="72" t="s">
        <x:v>18</x:v>
      </x:c>
      <x:c r="Q16" s="21">
        <x:v>237.19890000000001</x:v>
      </x:c>
      <x:c r="R16" s="69">
        <x:v>63.3833069389988</x:v>
      </x:c>
      <x:c r="S16" s="72"/>
      <x:c r="T16" s="21">
        <x:v>269.88990000000001</x:v>
      </x:c>
      <x:c r="U16" s="69">
        <x:v>38.559387546023657</x:v>
      </x:c>
      <x:c r="V16" s="72" t="s">
        <x:v>18</x:v>
      </x:c>
      <x:c r="W16" s="21">
        <x:v>475.19749999999999</x:v>
      </x:c>
      <x:c r="X16" s="69">
        <x:v>50.46274590083484</x:v>
      </x:c>
      <x:c r="Y16" s="72" t="s">
        <x:v>18</x:v>
      </x:c>
      <x:c r="Z16" s="21">
        <x:v>205.30760000000001</x:v>
      </x:c>
      <x:c r="AA16" s="69">
        <x:v>56.549663581531988</x:v>
      </x:c>
      <x:c r="AB16" s="72"/>
      <x:c r="AC16" s="21">
        <x:v>279.53389999999996</x:v>
      </x:c>
      <x:c r="AD16" s="69">
        <x:v>14.525330606263317</x:v>
      </x:c>
      <x:c r="AE16" s="72" t="s">
        <x:v>18</x:v>
      </x:c>
      <x:c r="AF16" s="21">
        <x:v>456.35820000000007</x:v>
      </x:c>
      <x:c r="AG16" s="69">
        <x:v>19.554334255365362</x:v>
      </x:c>
      <x:c r="AH16" s="72" t="s">
        <x:v>18</x:v>
      </x:c>
      <x:c r="AI16" s="21">
        <x:v>176.82429999999999</x:v>
      </x:c>
      <x:c r="AJ16" s="69">
        <x:v>23.269314163510256</x:v>
      </x:c>
      <x:c r="AK16" s="72"/>
      <x:c r="AL16" s="21">
        <x:v>41.856681823730469</x:v>
      </x:c>
      <x:c r="AM16" s="69">
        <x:v>22.834444046020508</x:v>
      </x:c>
      <x:c r="AN16" s="21">
        <x:v>69.607917785644531</x:v>
      </x:c>
      <x:c r="AO16" s="69">
        <x:v>46.359184265136719</x:v>
      </x:c>
      <x:c r="AP16" s="21">
        <x:v>27.751239776611328</x:v>
      </x:c>
      <x:c r="AQ16" s="69">
        <x:v>50.475170135498047</x:v>
      </x:c>
      <x:c r="AR16" s="21">
        <x:v>23.139400482177734</x:v>
      </x:c>
      <x:c r="AS16" s="69">
        <x:v>30.660697937011719</x:v>
      </x:c>
      <x:c r="AT16" s="21">
        <x:v>-37.235198974609375</x:v>
      </x:c>
      <x:c r="AU16" s="69">
        <x:v>63.11749267578125</x:v>
      </x:c>
      <x:c r="AV16" s="21">
        <x:v>-60.374599456787109</x:v>
      </x:c>
      <x:c r="AW16" s="69">
        <x:v>67.519660949707031</x:v>
      </x:c>
      <x:c r="AX16" s="21">
        <x:v>9.6440000534057617</x:v>
      </x:c>
      <x:c r="AY16" s="69">
        <x:v>41.265350341796875</x:v>
      </x:c>
      <x:c r="AZ16" s="21">
        <x:v>-18.839300155639648</x:v>
      </x:c>
      <x:c r="BA16" s="69">
        <x:v>54.165287017822266</x:v>
      </x:c>
      <x:c r="BB16" s="21">
        <x:v>-28.483299255371094</x:v>
      </x:c>
      <x:c r="BC16" s="69">
        <x:v>61.1500244140625</x:v>
      </x:c>
      <x:c r="BD16" s="21">
        <x:v>40.645142465753437</x:v>
      </x:c>
      <x:c r="BE16" s="69">
        <x:v>30.155589486141469</x:v>
      </x:c>
      <x:c r="BF16" s="21">
        <x:v>50.929263926940635</x:v>
      </x:c>
      <x:c r="BG16" s="69">
        <x:v>39.396785132399643</x:v>
      </x:c>
      <x:c r="BH16" s="21">
        <x:v>10.284121461187212</x:v>
      </x:c>
      <x:c r="BI16" s="70">
        <x:v>49.420114266776892</x:v>
      </x:c>
    </x:row>
    <x:row r="17" spans="1:61" x14ac:dyDescent="0.2">
      <x:c r="A17" s="23" t="s">
        <x:v>248</x:v>
      </x:c>
      <x:c r="B17" s="21">
        <x:v>295.70808</x:v>
      </x:c>
      <x:c r="C17" s="69">
        <x:v>13.150178466252852</x:v>
      </x:c>
      <x:c r="D17" s="72" t="s">
        <x:v>18</x:v>
      </x:c>
      <x:c r="E17" s="21">
        <x:v>479.98908000000006</x:v>
      </x:c>
      <x:c r="F17" s="69">
        <x:v>20.189451334751524</x:v>
      </x:c>
      <x:c r="G17" s="72" t="s">
        <x:v>18</x:v>
      </x:c>
      <x:c r="H17" s="21">
        <x:v>184.28100000000006</x:v>
      </x:c>
      <x:c r="I17" s="69">
        <x:v>20.62483408392902</x:v>
      </x:c>
      <x:c r="J17" s="72"/>
      <x:c r="K17" s="21">
        <x:v>288.76310000000001</x:v>
      </x:c>
      <x:c r="L17" s="69">
        <x:v>7.0751187656305596</x:v>
      </x:c>
      <x:c r="M17" s="72" t="s">
        <x:v>18</x:v>
      </x:c>
      <x:c r="N17" s="21">
        <x:v>464.90550000000007</x:v>
      </x:c>
      <x:c r="O17" s="69">
        <x:v>11.988096905426181</x:v>
      </x:c>
      <x:c r="P17" s="72" t="s">
        <x:v>18</x:v>
      </x:c>
      <x:c r="Q17" s="21">
        <x:v>176.14240000000001</x:v>
      </x:c>
      <x:c r="R17" s="69">
        <x:v>12.917185079037582</x:v>
      </x:c>
      <x:c r="S17" s="72"/>
      <x:c r="T17" s="21">
        <x:v>293.94530000000003</x:v>
      </x:c>
      <x:c r="U17" s="69">
        <x:v>6.0912934312472222</x:v>
      </x:c>
      <x:c r="V17" s="72" t="s">
        <x:v>18</x:v>
      </x:c>
      <x:c r="W17" s="21">
        <x:v>481.60760000000005</x:v>
      </x:c>
      <x:c r="X17" s="69">
        <x:v>9.5077680941545015</x:v>
      </x:c>
      <x:c r="Y17" s="72" t="s">
        <x:v>18</x:v>
      </x:c>
      <x:c r="Z17" s="21">
        <x:v>187.66230000000004</x:v>
      </x:c>
      <x:c r="AA17" s="69">
        <x:v>10.133071180600236</x:v>
      </x:c>
      <x:c r="AB17" s="72"/>
      <x:c r="AC17" s="21">
        <x:v>295.66640000000001</x:v>
      </x:c>
      <x:c r="AD17" s="69">
        <x:v>5.3812395488090585</x:v>
      </x:c>
      <x:c r="AE17" s="72" t="s">
        <x:v>18</x:v>
      </x:c>
      <x:c r="AF17" s="21">
        <x:v>449.25380000000007</x:v>
      </x:c>
      <x:c r="AG17" s="69">
        <x:v>7.4651322173302681</x:v>
      </x:c>
      <x:c r="AH17" s="72" t="s">
        <x:v>18</x:v>
      </x:c>
      <x:c r="AI17" s="21">
        <x:v>153.5874</x:v>
      </x:c>
      <x:c r="AJ17" s="69">
        <x:v>8.3310834034355956</x:v>
      </x:c>
      <x:c r="AK17" s="72"/>
      <x:c r="AL17" s="21">
        <x:v>-4.1680000722408295E-2</x:v>
      </x:c>
      <x:c r="AM17" s="69">
        <x:v>14.652689933776855</x:v>
      </x:c>
      <x:c r="AN17" s="21">
        <x:v>-30.735279083251953</x:v>
      </x:c>
      <x:c r="AO17" s="69">
        <x:v>21.82105827331543</x:v>
      </x:c>
      <x:c r="AP17" s="21">
        <x:v>-30.693599700927734</x:v>
      </x:c>
      <x:c r="AQ17" s="69">
        <x:v>22.243892669677734</x:v>
      </x:c>
      <x:c r="AR17" s="21">
        <x:v>6.9032998085021973</x:v>
      </x:c>
      <x:c r="AS17" s="69">
        <x:v>9.3017549514770508</x:v>
      </x:c>
      <x:c r="AT17" s="21">
        <x:v>-15.651700019836426</x:v>
      </x:c>
      <x:c r="AU17" s="69">
        <x:v>14.38576602935791</x:v>
      </x:c>
      <x:c r="AV17" s="21">
        <x:v>-22.555000305175781</x:v>
      </x:c>
      <x:c r="AW17" s="69">
        <x:v>15.370771408081055</x:v>
      </x:c>
      <x:c r="AX17" s="21">
        <x:v>1.7210999727249146</x:v>
      </x:c>
      <x:c r="AY17" s="69">
        <x:v>8.4308481216430664</x:v>
      </x:c>
      <x:c r="AZ17" s="21">
        <x:v>-32.353801727294922</x:v>
      </x:c>
      <x:c r="BA17" s="69">
        <x:v>12.294041633605957</x:v>
      </x:c>
      <x:c r="BB17" s="21">
        <x:v>-34.074901580810547</x:v>
      </x:c>
      <x:c r="BC17" s="69">
        <x:v>13.118158340454102</x:v>
      </x:c>
      <x:c r="BD17" s="21">
        <x:v>0.66275251141553293</x:v>
      </x:c>
      <x:c r="BE17" s="69">
        <x:v>14.886609328683059</x:v>
      </x:c>
      <x:c r="BF17" s="21">
        <x:v>-24.089210958904125</x:v>
      </x:c>
      <x:c r="BG17" s="69">
        <x:v>18.527184527218846</x:v>
      </x:c>
      <x:c r="BH17" s="21">
        <x:v>-24.751963470319659</x:v>
      </x:c>
      <x:c r="BI17" s="70">
        <x:v>18.510200198392273</x:v>
      </x:c>
    </x:row>
    <x:row r="18" spans="1:61" x14ac:dyDescent="0.2">
      <x:c r="A18" s="23" t="s">
        <x:v>249</x:v>
      </x:c>
      <x:c r="B18" s="21">
        <x:v>330.13710000000003</x:v>
      </x:c>
      <x:c r="C18" s="69">
        <x:v>38.375328701044381</x:v>
      </x:c>
      <x:c r="D18" s="72" t="s">
        <x:v>18</x:v>
      </x:c>
      <x:c r="E18" s="21">
        <x:v>613.29648000000009</x:v>
      </x:c>
      <x:c r="F18" s="69">
        <x:v>13.208357035876933</x:v>
      </x:c>
      <x:c r="G18" s="72" t="s">
        <x:v>18</x:v>
      </x:c>
      <x:c r="H18" s="21">
        <x:v>283.15938</x:v>
      </x:c>
      <x:c r="I18" s="69">
        <x:v>38.339399705772664</x:v>
      </x:c>
      <x:c r="J18" s="72"/>
      <x:c r="K18" s="21">
        <x:v>334.08370000000002</x:v>
      </x:c>
      <x:c r="L18" s="69">
        <x:v>17.296868906587306</x:v>
      </x:c>
      <x:c r="M18" s="72" t="s">
        <x:v>18</x:v>
      </x:c>
      <x:c r="N18" s="21">
        <x:v>605.54070000000002</x:v>
      </x:c>
      <x:c r="O18" s="69">
        <x:v>14.933647705247516</x:v>
      </x:c>
      <x:c r="P18" s="72" t="s">
        <x:v>18</x:v>
      </x:c>
      <x:c r="Q18" s="21">
        <x:v>271.45700000000005</x:v>
      </x:c>
      <x:c r="R18" s="69">
        <x:v>19.652240584486968</x:v>
      </x:c>
      <x:c r="S18" s="72"/>
      <x:c r="T18" s="21">
        <x:v>313.24830000000003</x:v>
      </x:c>
      <x:c r="U18" s="69">
        <x:v>20.415043420409908</x:v>
      </x:c>
      <x:c r="V18" s="72" t="s">
        <x:v>18</x:v>
      </x:c>
      <x:c r="W18" s="21">
        <x:v>577.63019999999995</x:v>
      </x:c>
      <x:c r="X18" s="69">
        <x:v>11.700683343434825</x:v>
      </x:c>
      <x:c r="Y18" s="72" t="s">
        <x:v>18</x:v>
      </x:c>
      <x:c r="Z18" s="21">
        <x:v>264.38190000000003</x:v>
      </x:c>
      <x:c r="AA18" s="69">
        <x:v>20.594980617441191</x:v>
      </x:c>
      <x:c r="AB18" s="72"/>
      <x:c r="AC18" s="21">
        <x:v>345.66820000000007</x:v>
      </x:c>
      <x:c r="AD18" s="69">
        <x:v>8.3215025703494963</x:v>
      </x:c>
      <x:c r="AE18" s="72" t="s">
        <x:v>18</x:v>
      </x:c>
      <x:c r="AF18" s="21">
        <x:v>586.57910000000004</x:v>
      </x:c>
      <x:c r="AG18" s="69">
        <x:v>9.6289398030393389</x:v>
      </x:c>
      <x:c r="AH18" s="72" t="s">
        <x:v>18</x:v>
      </x:c>
      <x:c r="AI18" s="21">
        <x:v>240.9109</x:v>
      </x:c>
      <x:c r="AJ18" s="69">
        <x:v>13.469089049622712</x:v>
      </x:c>
      <x:c r="AK18" s="72"/>
      <x:c r="AL18" s="21">
        <x:v>15.531100273132324</x:v>
      </x:c>
      <x:c r="AM18" s="69">
        <x:v>39.430061340332031</x:v>
      </x:c>
      <x:c r="AN18" s="21">
        <x:v>-26.717380523681641</x:v>
      </x:c>
      <x:c r="AO18" s="69">
        <x:v>16.733009338378906</x:v>
      </x:c>
      <x:c r="AP18" s="21">
        <x:v>-42.248481750488281</x:v>
      </x:c>
      <x:c r="AQ18" s="69">
        <x:v>40.636508941650391</x:v>
      </x:c>
      <x:c r="AR18" s="21">
        <x:v>11.584500312805176</x:v>
      </x:c>
      <x:c r="AS18" s="69">
        <x:v>19.38908576965332</x:v>
      </x:c>
      <x:c r="AT18" s="21">
        <x:v>-18.961599349975586</x:v>
      </x:c>
      <x:c r="AU18" s="69">
        <x:v>17.978818893432617</x:v>
      </x:c>
      <x:c r="AV18" s="21">
        <x:v>-30.546100616455078</x:v>
      </x:c>
      <x:c r="AW18" s="69">
        <x:v>23.824922561645508</x:v>
      </x:c>
      <x:c r="AX18" s="21">
        <x:v>32.419898986816406</x:v>
      </x:c>
      <x:c r="AY18" s="69">
        <x:v>22.159399032592773</x:v>
      </x:c>
      <x:c r="AZ18" s="21">
        <x:v>8.9489002227783203</x:v>
      </x:c>
      <x:c r="BA18" s="69">
        <x:v>15.317965507507324</x:v>
      </x:c>
      <x:c r="BB18" s="21">
        <x:v>-23.471000671386719</x:v>
      </x:c>
      <x:c r="BC18" s="69">
        <x:v>24.60832405090332</x:v>
      </x:c>
      <x:c r="BD18" s="21">
        <x:v>8.8032557077625704</x:v>
      </x:c>
      <x:c r="BE18" s="69">
        <x:v>20.753246177236583</x:v>
      </x:c>
      <x:c r="BF18" s="21">
        <x:v>-32.114663013698653</x:v>
      </x:c>
      <x:c r="BG18" s="69">
        <x:v>13.176850096095528</x:v>
      </x:c>
      <x:c r="BH18" s="21">
        <x:v>-40.917918721461191</x:v>
      </x:c>
      <x:c r="BI18" s="70">
        <x:v>25.251590478951403</x:v>
      </x:c>
    </x:row>
    <x:row r="19" spans="1:61" x14ac:dyDescent="0.2">
      <x:c r="A19" s="23" t="s">
        <x:v>238</x:v>
      </x:c>
      <x:c r="B19" s="21">
        <x:v>341.64976000000001</x:v>
      </x:c>
      <x:c r="C19" s="69">
        <x:v>5.1757928775019506</x:v>
      </x:c>
      <x:c r="D19" s="72" t="s">
        <x:v>18</x:v>
      </x:c>
      <x:c r="E19" s="21">
        <x:v>544.68765999999994</x:v>
      </x:c>
      <x:c r="F19" s="69">
        <x:v>6.2725697919672641</x:v>
      </x:c>
      <x:c r="G19" s="72" t="s">
        <x:v>18</x:v>
      </x:c>
      <x:c r="H19" s="21">
        <x:v>203.03790000000001</x:v>
      </x:c>
      <x:c r="I19" s="69">
        <x:v>7.365143099268332</x:v>
      </x:c>
      <x:c r="J19" s="72"/>
      <x:c r="K19" s="21">
        <x:v>356.49430000000007</x:v>
      </x:c>
      <x:c r="L19" s="69">
        <x:v>6.0229802118866234</x:v>
      </x:c>
      <x:c r="M19" s="72" t="s">
        <x:v>18</x:v>
      </x:c>
      <x:c r="N19" s="21">
        <x:v>567.4452</x:v>
      </x:c>
      <x:c r="O19" s="69">
        <x:v>7.7203637662209808</x:v>
      </x:c>
      <x:c r="P19" s="72" t="s">
        <x:v>18</x:v>
      </x:c>
      <x:c r="Q19" s="21">
        <x:v>210.95090000000002</x:v>
      </x:c>
      <x:c r="R19" s="69">
        <x:v>9.4173618647805011</x:v>
      </x:c>
      <x:c r="S19" s="72"/>
      <x:c r="T19" s="21">
        <x:v>355.38980000000009</x:v>
      </x:c>
      <x:c r="U19" s="69">
        <x:v>6.0113573895585359</x:v>
      </x:c>
      <x:c r="V19" s="72" t="s">
        <x:v>18</x:v>
      </x:c>
      <x:c r="W19" s="21">
        <x:v>567.49220000000003</x:v>
      </x:c>
      <x:c r="X19" s="69">
        <x:v>8.0961517247393573</x:v>
      </x:c>
      <x:c r="Y19" s="72" t="s">
        <x:v>18</x:v>
      </x:c>
      <x:c r="Z19" s="21">
        <x:v>212.10239999999996</x:v>
      </x:c>
      <x:c r="AA19" s="69">
        <x:v>8.6535798025056572</x:v>
      </x:c>
      <x:c r="AB19" s="72"/>
      <x:c r="AC19" s="21">
        <x:v>341.35599999999999</x:v>
      </x:c>
      <x:c r="AD19" s="69">
        <x:v>5.8872623737844298</x:v>
      </x:c>
      <x:c r="AE19" s="72" t="s">
        <x:v>18</x:v>
      </x:c>
      <x:c r="AF19" s="21">
        <x:v>548.55619999999999</x:v>
      </x:c>
      <x:c r="AG19" s="69">
        <x:v>6.6405769022310484</x:v>
      </x:c>
      <x:c r="AH19" s="72" t="s">
        <x:v>18</x:v>
      </x:c>
      <x:c r="AI19" s="21">
        <x:v>207.2002</x:v>
      </x:c>
      <x:c r="AJ19" s="69">
        <x:v>7.9077523190853691</x:v>
      </x:c>
      <x:c r="AK19" s="72"/>
      <x:c r="AL19" s="21">
        <x:v>-0.29376000165939331</x:v>
      </x:c>
      <x:c r="AM19" s="69">
        <x:v>8.6177196502685547</x:v>
      </x:c>
      <x:c r="AN19" s="21">
        <x:v>3.8685400485992432</x:v>
      </x:c>
      <x:c r="AO19" s="69">
        <x:v>9.8111562728881836</x:v>
      </x:c>
      <x:c r="AP19" s="21">
        <x:v>4.1623001098632813</x:v>
      </x:c>
      <x:c r="AQ19" s="69">
        <x:v>10.806381225585938</x:v>
      </x:c>
      <x:c r="AR19" s="21">
        <x:v>-15.138299942016602</x:v>
      </x:c>
      <x:c r="AS19" s="69">
        <x:v>8.8568477630615234</x:v>
      </x:c>
      <x:c r="AT19" s="21">
        <x:v>-18.888999938964844</x:v>
      </x:c>
      <x:c r="AU19" s="69">
        <x:v>10.545561790466309</x:v>
      </x:c>
      <x:c r="AV19" s="21">
        <x:v>-3.7506999969482422</x:v>
      </x:c>
      <x:c r="AW19" s="69">
        <x:v>12.297123908996582</x:v>
      </x:c>
      <x:c r="AX19" s="21">
        <x:v>-14.03380012512207</x:v>
      </x:c>
      <x:c r="AY19" s="69">
        <x:v>8.7071161270141602</x:v>
      </x:c>
      <x:c r="AZ19" s="21">
        <x:v>-18.936000823974609</x:v>
      </x:c>
      <x:c r="BA19" s="69">
        <x:v>10.708059310913086</x:v>
      </x:c>
      <x:c r="BB19" s="21">
        <x:v>-4.9022002220153809</x:v>
      </x:c>
      <x:c r="BC19" s="69">
        <x:v>11.722498893737793</x:v>
      </x:c>
      <x:c r="BD19" s="21">
        <x:v>-1.1807963470319582</x:v>
      </x:c>
      <x:c r="BE19" s="69">
        <x:v>6.90997712148868</x:v>
      </x:c>
      <x:c r="BF19" s="21">
        <x:v>1.9884045662100558</x:v>
      </x:c>
      <x:c r="BG19" s="69">
        <x:v>9.7438895933940639</x:v>
      </x:c>
      <x:c r="BH19" s="21">
        <x:v>3.1692009132419923</x:v>
      </x:c>
      <x:c r="BI19" s="70">
        <x:v>10.660588503213603</x:v>
      </x:c>
    </x:row>
    <x:row r="20" spans="1:61" x14ac:dyDescent="0.2">
      <x:c r="A20" s="23" t="s">
        <x:v>250</x:v>
      </x:c>
      <x:c r="B20" s="21">
        <x:v>387.29551999999995</x:v>
      </x:c>
      <x:c r="C20" s="69">
        <x:v>11.251648886083313</x:v>
      </x:c>
      <x:c r="D20" s="72" t="s">
        <x:v>18</x:v>
      </x:c>
      <x:c r="E20" s="21">
        <x:v>597.57752000000005</x:v>
      </x:c>
      <x:c r="F20" s="69">
        <x:v>9.7517414890828746</x:v>
      </x:c>
      <x:c r="G20" s="72" t="s">
        <x:v>18</x:v>
      </x:c>
      <x:c r="H20" s="21">
        <x:v>210.28200000000007</x:v>
      </x:c>
      <x:c r="I20" s="69">
        <x:v>14.456700161157087</x:v>
      </x:c>
      <x:c r="J20" s="72"/>
      <x:c r="K20" s="21">
        <x:v>401.43650000000002</x:v>
      </x:c>
      <x:c r="L20" s="69">
        <x:v>6.9887721702186205</x:v>
      </x:c>
      <x:c r="M20" s="72" t="s">
        <x:v>18</x:v>
      </x:c>
      <x:c r="N20" s="21">
        <x:v>594.03430000000003</x:v>
      </x:c>
      <x:c r="O20" s="69">
        <x:v>6.6970223333043961</x:v>
      </x:c>
      <x:c r="P20" s="72" t="s">
        <x:v>18</x:v>
      </x:c>
      <x:c r="Q20" s="21">
        <x:v>192.59780000000001</x:v>
      </x:c>
      <x:c r="R20" s="69">
        <x:v>9.2754382514011393</x:v>
      </x:c>
      <x:c r="S20" s="72"/>
      <x:c r="T20" s="21">
        <x:v>397.89100000000008</x:v>
      </x:c>
      <x:c r="U20" s="69">
        <x:v>7.2938085759620677</x:v>
      </x:c>
      <x:c r="V20" s="72" t="s">
        <x:v>18</x:v>
      </x:c>
      <x:c r="W20" s="21">
        <x:v>604.31219999999996</x:v>
      </x:c>
      <x:c r="X20" s="69">
        <x:v>8.6546969879559281</x:v>
      </x:c>
      <x:c r="Y20" s="72" t="s">
        <x:v>18</x:v>
      </x:c>
      <x:c r="Z20" s="21">
        <x:v>206.4212</x:v>
      </x:c>
      <x:c r="AA20" s="69">
        <x:v>10.962370473097712</x:v>
      </x:c>
      <x:c r="AB20" s="72"/>
      <x:c r="AC20" s="21">
        <x:v>393.81319999999999</x:v>
      </x:c>
      <x:c r="AD20" s="69">
        <x:v>8.6019115424357206</x:v>
      </x:c>
      <x:c r="AE20" s="72" t="s">
        <x:v>18</x:v>
      </x:c>
      <x:c r="AF20" s="21">
        <x:v>588.72</x:v>
      </x:c>
      <x:c r="AG20" s="69">
        <x:v>7.5013934518861181</x:v>
      </x:c>
      <x:c r="AH20" s="72" t="s">
        <x:v>18</x:v>
      </x:c>
      <x:c r="AI20" s="21">
        <x:v>194.9068</x:v>
      </x:c>
      <x:c r="AJ20" s="69">
        <x:v>10.272334433564749</x:v>
      </x:c>
      <x:c r="AK20" s="72"/>
      <x:c r="AL20" s="21">
        <x:v>6.5176801681518555</x:v>
      </x:c>
      <x:c r="AM20" s="69">
        <x:v>14.6085205078125</x:v>
      </x:c>
      <x:c r="AN20" s="21">
        <x:v>-8.8575201034545898</x:v>
      </x:c>
      <x:c r="AO20" s="69">
        <x:v>12.813421249389648</x:v>
      </x:c>
      <x:c r="AP20" s="21">
        <x:v>-15.375200271606445</x:v>
      </x:c>
      <x:c r="AQ20" s="69">
        <x:v>17.734628677368164</x:v>
      </x:c>
      <x:c r="AR20" s="21">
        <x:v>-7.6233000755310059</x:v>
      </x:c>
      <x:c r="AS20" s="69">
        <x:v>11.416804313659668</x:v>
      </x:c>
      <x:c r="AT20" s="21">
        <x:v>-5.3143000602722168</x:v>
      </x:c>
      <x:c r="AU20" s="69">
        <x:v>10.422505378723145</x:v>
      </x:c>
      <x:c r="AV20" s="21">
        <x:v>2.3090000152587891</x:v>
      </x:c>
      <x:c r="AW20" s="69">
        <x:v>13.840325355529785</x:v>
      </x:c>
      <x:c r="AX20" s="21">
        <x:v>-4.0777997970581055</x:v>
      </x:c>
      <x:c r="AY20" s="69">
        <x:v>11.498266220092773</x:v>
      </x:c>
      <x:c r="AZ20" s="21">
        <x:v>-15.59220027923584</x:v>
      </x:c>
      <x:c r="BA20" s="69">
        <x:v>11.670145034790039</x:v>
      </x:c>
      <x:c r="BB20" s="21">
        <x:v>-11.514399528503418</x:v>
      </x:c>
      <x:c r="BC20" s="69">
        <x:v>15.023129463195801</x:v>
      </x:c>
      <x:c r="BD20" s="21">
        <x:v>4.6094392694063844</x:v>
      </x:c>
      <x:c r="BE20" s="69">
        <x:v>15.296838835968543</x:v>
      </x:c>
      <x:c r="BF20" s="21">
        <x:v>-7.0278666666666947</x:v>
      </x:c>
      <x:c r="BG20" s="69">
        <x:v>10.06228415219519</x:v>
      </x:c>
      <x:c r="BH20" s="21">
        <x:v>-11.637305936073068</x:v>
      </x:c>
      <x:c r="BI20" s="70">
        <x:v>17.459657024084763</x:v>
      </x:c>
    </x:row>
    <x:row r="21" spans="1:61" x14ac:dyDescent="0.2">
      <x:c r="A21" s="23" t="s">
        <x:v>251</x:v>
      </x:c>
      <x:c r="B21" s="21">
        <x:v>325.19866000000002</x:v>
      </x:c>
      <x:c r="C21" s="69">
        <x:v>11.719431293497138</x:v>
      </x:c>
      <x:c r="D21" s="72" t="s">
        <x:v>18</x:v>
      </x:c>
      <x:c r="E21" s="21">
        <x:v>554.65805999999998</x:v>
      </x:c>
      <x:c r="F21" s="69">
        <x:v>7.665699633575521</x:v>
      </x:c>
      <x:c r="G21" s="72" t="s">
        <x:v>18</x:v>
      </x:c>
      <x:c r="H21" s="21">
        <x:v>229.45939999999996</x:v>
      </x:c>
      <x:c r="I21" s="69">
        <x:v>13.407716783822632</x:v>
      </x:c>
      <x:c r="J21" s="72"/>
      <x:c r="K21" s="21">
        <x:v>325.36830000000003</x:v>
      </x:c>
      <x:c r="L21" s="69">
        <x:v>21.064934188018615</x:v>
      </x:c>
      <x:c r="M21" s="72" t="s">
        <x:v>18</x:v>
      </x:c>
      <x:c r="N21" s="21">
        <x:v>579.64610000000005</x:v>
      </x:c>
      <x:c r="O21" s="69">
        <x:v>15.611718769369666</x:v>
      </x:c>
      <x:c r="P21" s="72" t="s">
        <x:v>18</x:v>
      </x:c>
      <x:c r="Q21" s="21">
        <x:v>254.27779999999998</x:v>
      </x:c>
      <x:c r="R21" s="69">
        <x:v>23.13347974640266</x:v>
      </x:c>
      <x:c r="S21" s="72"/>
      <x:c r="T21" s="21">
        <x:v>334.26240000000001</x:v>
      </x:c>
      <x:c r="U21" s="69">
        <x:v>14.883675274832713</x:v>
      </x:c>
      <x:c r="V21" s="72" t="s">
        <x:v>18</x:v>
      </x:c>
      <x:c r="W21" s="21">
        <x:v>567.14819999999997</x:v>
      </x:c>
      <x:c r="X21" s="69">
        <x:v>14.125020884350345</x:v>
      </x:c>
      <x:c r="Y21" s="72" t="s">
        <x:v>18</x:v>
      </x:c>
      <x:c r="Z21" s="21">
        <x:v>232.88579999999999</x:v>
      </x:c>
      <x:c r="AA21" s="69">
        <x:v>19.915149630257762</x:v>
      </x:c>
      <x:c r="AB21" s="72"/>
      <x:c r="AC21" s="21">
        <x:v>314.57290000000012</x:v>
      </x:c>
      <x:c r="AD21" s="69">
        <x:v>4.8702875968011945</x:v>
      </x:c>
      <x:c r="AE21" s="72" t="s">
        <x:v>18</x:v>
      </x:c>
      <x:c r="AF21" s="21">
        <x:v>551.91240000000005</x:v>
      </x:c>
      <x:c r="AG21" s="69">
        <x:v>7.0943087109394201</x:v>
      </x:c>
      <x:c r="AH21" s="72" t="s">
        <x:v>18</x:v>
      </x:c>
      <x:c r="AI21" s="21">
        <x:v>237.33949999999996</x:v>
      </x:c>
      <x:c r="AJ21" s="69">
        <x:v>7.6821051699893736</x:v>
      </x:c>
      <x:c r="AK21" s="72"/>
      <x:c r="AL21" s="21">
        <x:v>-10.625760078430176</x:v>
      </x:c>
      <x:c r="AM21" s="69">
        <x:v>13.1864013671875</x:v>
      </x:c>
      <x:c r="AN21" s="21">
        <x:v>-2.7456600666046143</x:v>
      </x:c>
      <x:c r="AO21" s="69">
        <x:v>11.041221618652344</x:v>
      </x:c>
      <x:c r="AP21" s="21">
        <x:v>7.8800997734069824</x:v>
      </x:c>
      <x:c r="AQ21" s="69">
        <x:v>15.452560424804688</x:v>
      </x:c>
      <x:c r="AR21" s="21">
        <x:v>-10.79539966583252</x:v>
      </x:c>
      <x:c r="AS21" s="69">
        <x:v>21.793548583984375</x:v>
      </x:c>
      <x:c r="AT21" s="21">
        <x:v>-27.733699798583984</x:v>
      </x:c>
      <x:c r="AU21" s="69">
        <x:v>17.365556716918945</x:v>
      </x:c>
      <x:c r="AV21" s="21">
        <x:v>-16.938299179077148</x:v>
      </x:c>
      <x:c r="AW21" s="69">
        <x:v>24.375656127929688</x:v>
      </x:c>
      <x:c r="AX21" s="21">
        <x:v>-19.68950080871582</x:v>
      </x:c>
      <x:c r="AY21" s="69">
        <x:v>15.819643020629883</x:v>
      </x:c>
      <x:c r="AZ21" s="21">
        <x:v>-15.235799789428711</x:v>
      </x:c>
      <x:c r="BA21" s="69">
        <x:v>15.96442985534668</x:v>
      </x:c>
      <x:c r="BB21" s="21">
        <x:v>4.453700065612793</x:v>
      </x:c>
      <x:c r="BC21" s="69">
        <x:v>21.345441818237305</x:v>
      </x:c>
      <x:c r="BD21" s="21">
        <x:v>-8.5666273972602749</x:v>
      </x:c>
      <x:c r="BE21" s="69">
        <x:v>11.998195142485532</x:v>
      </x:c>
      <x:c r="BF21" s="21">
        <x:v>-7.3563625570776434</x:v>
      </x:c>
      <x:c r="BG21" s="69">
        <x:v>10.075088231227362</x:v>
      </x:c>
      <x:c r="BH21" s="21">
        <x:v>1.2102648401826419</x:v>
      </x:c>
      <x:c r="BI21" s="70">
        <x:v>14.909516497799228</x:v>
      </x:c>
    </x:row>
    <x:row r="22" spans="1:61" x14ac:dyDescent="0.2">
      <x:c r="A22" s="27" t="s">
        <x:v>252</x:v>
      </x:c>
      <x:c r="B22" s="21">
        <x:v>320.33806000000004</x:v>
      </x:c>
      <x:c r="C22" s="69">
        <x:v>9.352208757935216</x:v>
      </x:c>
      <x:c r="D22" s="72" t="s">
        <x:v>18</x:v>
      </x:c>
      <x:c r="E22" s="21">
        <x:v>566.66924000000006</x:v>
      </x:c>
      <x:c r="F22" s="69">
        <x:v>12.346743513080693</x:v>
      </x:c>
      <x:c r="G22" s="72" t="s">
        <x:v>18</x:v>
      </x:c>
      <x:c r="H22" s="21">
        <x:v>246.33118000000002</x:v>
      </x:c>
      <x:c r="I22" s="69">
        <x:v>14.383378142717376</x:v>
      </x:c>
      <x:c r="J22" s="72"/>
      <x:c r="K22" s="21">
        <x:v>325.18860000000001</x:v>
      </x:c>
      <x:c r="L22" s="69">
        <x:v>9.6155168591651314</x:v>
      </x:c>
      <x:c r="M22" s="72" t="s">
        <x:v>18</x:v>
      </x:c>
      <x:c r="N22" s="21">
        <x:v>577.7333000000001</x:v>
      </x:c>
      <x:c r="O22" s="69">
        <x:v>8.3027282429398497</x:v>
      </x:c>
      <x:c r="P22" s="72" t="s">
        <x:v>18</x:v>
      </x:c>
      <x:c r="Q22" s="21">
        <x:v>252.54470000000003</x:v>
      </x:c>
      <x:c r="R22" s="69">
        <x:v>11.120114243792633</x:v>
      </x:c>
      <x:c r="S22" s="72"/>
      <x:c r="T22" s="21">
        <x:v>334.91510000000011</x:v>
      </x:c>
      <x:c r="U22" s="69">
        <x:v>6.8555416806405516</x:v>
      </x:c>
      <x:c r="V22" s="72" t="s">
        <x:v>18</x:v>
      </x:c>
      <x:c r="W22" s="21">
        <x:v>570.38599999999985</x:v>
      </x:c>
      <x:c r="X22" s="69">
        <x:v>9.0953736370628491</x:v>
      </x:c>
      <x:c r="Y22" s="72" t="s">
        <x:v>18</x:v>
      </x:c>
      <x:c r="Z22" s="21">
        <x:v>235.4709</x:v>
      </x:c>
      <x:c r="AA22" s="69">
        <x:v>11.391234486973826</x:v>
      </x:c>
      <x:c r="AB22" s="72"/>
      <x:c r="AC22" s="21">
        <x:v>322.78650000000005</x:v>
      </x:c>
      <x:c r="AD22" s="69">
        <x:v>7.4894750209877863</x:v>
      </x:c>
      <x:c r="AE22" s="72" t="s">
        <x:v>18</x:v>
      </x:c>
      <x:c r="AF22" s="21">
        <x:v>549.05119999999999</x:v>
      </x:c>
      <x:c r="AG22" s="69">
        <x:v>6.8515251446910241</x:v>
      </x:c>
      <x:c r="AH22" s="72" t="s">
        <x:v>18</x:v>
      </x:c>
      <x:c r="AI22" s="21">
        <x:v>226.26470000000006</x:v>
      </x:c>
      <x:c r="AJ22" s="69">
        <x:v>8.8409542636967373</x:v>
      </x:c>
      <x:c r="AK22" s="72"/>
      <x:c r="AL22" s="21">
        <x:v>2.4484400749206543</x:v>
      </x:c>
      <x:c r="AM22" s="69">
        <x:v>12.504897117614746</x:v>
      </x:c>
      <x:c r="AN22" s="21">
        <x:v>-17.618040084838867</x:v>
      </x:c>
      <x:c r="AO22" s="69">
        <x:v>14.567150115966797</x:v>
      </x:c>
      <x:c r="AP22" s="21">
        <x:v>-20.06648063659668</x:v>
      </x:c>
      <x:c r="AQ22" s="69">
        <x:v>16.883247375488281</x:v>
      </x:c>
      <x:c r="AR22" s="21">
        <x:v>-2.4021000862121582</x:v>
      </x:c>
      <x:c r="AS22" s="69">
        <x:v>12.492317199707031</x:v>
      </x:c>
      <x:c r="AT22" s="21">
        <x:v>-28.682100296020508</x:v>
      </x:c>
      <x:c r="AU22" s="69">
        <x:v>11.107938766479492</x:v>
      </x:c>
      <x:c r="AV22" s="21">
        <x:v>-26.280000686645508</x:v>
      </x:c>
      <x:c r="AW22" s="69">
        <x:v>14.206315994262695</x:v>
      </x:c>
      <x:c r="AX22" s="21">
        <x:v>-12.128600120544434</x:v>
      </x:c>
      <x:c r="AY22" s="69">
        <x:v>10.397513389587402</x:v>
      </x:c>
      <x:c r="AZ22" s="21">
        <x:v>-21.334800720214844</x:v>
      </x:c>
      <x:c r="BA22" s="69">
        <x:v>11.605464935302734</x:v>
      </x:c>
      <x:c r="BB22" s="21">
        <x:v>-9.2061996459960938</x:v>
      </x:c>
      <x:c r="BC22" s="69">
        <x:v>14.419525146484375</x:v>
      </x:c>
      <x:c r="BD22" s="21">
        <x:v>2.7039114155251101</x:v>
      </x:c>
      <x:c r="BE22" s="69">
        <x:v>10.286913412001313</x:v>
      </x:c>
      <x:c r="BF22" s="21">
        <x:v>-20.962637442922368</x:v>
      </x:c>
      <x:c r="BG22" s="69">
        <x:v>13.434486476220004</x:v>
      </x:c>
      <x:c r="BH22" s="21">
        <x:v>-23.666548858447509</x:v>
      </x:c>
      <x:c r="BI22" s="70">
        <x:v>15.940354763504436</x:v>
      </x:c>
    </x:row>
    <x:row r="23" spans="1:61" x14ac:dyDescent="0.2">
      <x:c r="A23" s="23" t="s">
        <x:v>253</x:v>
      </x:c>
      <x:c r="B23" s="21">
        <x:v>351.96292000000005</x:v>
      </x:c>
      <x:c r="C23" s="69">
        <x:v>11.343096285538614</x:v>
      </x:c>
      <x:c r="D23" s="72" t="s">
        <x:v>18</x:v>
      </x:c>
      <x:c r="E23" s="21">
        <x:v>592.81042000000002</x:v>
      </x:c>
      <x:c r="F23" s="69">
        <x:v>8.2256156788717103</x:v>
      </x:c>
      <x:c r="G23" s="72" t="s">
        <x:v>18</x:v>
      </x:c>
      <x:c r="H23" s="21">
        <x:v>240.8475</x:v>
      </x:c>
      <x:c r="I23" s="69">
        <x:v>13.87269770192877</x:v>
      </x:c>
      <x:c r="J23" s="72"/>
      <x:c r="K23" s="21">
        <x:v>348.59730000000002</x:v>
      </x:c>
      <x:c r="L23" s="69">
        <x:v>10.02063478389579</x:v>
      </x:c>
      <x:c r="M23" s="72" t="s">
        <x:v>18</x:v>
      </x:c>
      <x:c r="N23" s="21">
        <x:v>581.09630000000004</x:v>
      </x:c>
      <x:c r="O23" s="69">
        <x:v>8.0123990709538546</x:v>
      </x:c>
      <x:c r="P23" s="72" t="s">
        <x:v>18</x:v>
      </x:c>
      <x:c r="Q23" s="21">
        <x:v>232.49900000000002</x:v>
      </x:c>
      <x:c r="R23" s="69">
        <x:v>10.470510120598494</x:v>
      </x:c>
      <x:c r="S23" s="72"/>
      <x:c r="T23" s="21">
        <x:v>337.40670000000006</x:v>
      </x:c>
      <x:c r="U23" s="69">
        <x:v>7.8042341684213667</x:v>
      </x:c>
      <x:c r="V23" s="72" t="s">
        <x:v>18</x:v>
      </x:c>
      <x:c r="W23" s="21">
        <x:v>593.35869999999989</x:v>
      </x:c>
      <x:c r="X23" s="69">
        <x:v>7.2315308543750136</x:v>
      </x:c>
      <x:c r="Y23" s="72" t="s">
        <x:v>18</x:v>
      </x:c>
      <x:c r="Z23" s="21">
        <x:v>255.952</x:v>
      </x:c>
      <x:c r="AA23" s="69">
        <x:v>9.3829176875970841</x:v>
      </x:c>
      <x:c r="AB23" s="72"/>
      <x:c r="AC23" s="21">
        <x:v>320.7783</x:v>
      </x:c>
      <x:c r="AD23" s="69">
        <x:v>5.9957294661376483</x:v>
      </x:c>
      <x:c r="AE23" s="72" t="s">
        <x:v>18</x:v>
      </x:c>
      <x:c r="AF23" s="21">
        <x:v>557.87789999999995</x:v>
      </x:c>
      <x:c r="AG23" s="69">
        <x:v>6.2438230918978306</x:v>
      </x:c>
      <x:c r="AH23" s="72" t="s">
        <x:v>18</x:v>
      </x:c>
      <x:c r="AI23" s="21">
        <x:v>237.09959999999998</x:v>
      </x:c>
      <x:c r="AJ23" s="69">
        <x:v>6.8441113429417166</x:v>
      </x:c>
      <x:c r="AK23" s="72"/>
      <x:c r="AL23" s="21">
        <x:v>-31.184619903564453</x:v>
      </x:c>
      <x:c r="AM23" s="69">
        <x:v>13.32032299041748</x:v>
      </x:c>
      <x:c r="AN23" s="21">
        <x:v>-34.932521820068359</x:v>
      </x:c>
      <x:c r="AO23" s="69">
        <x:v>10.929889678955078</x:v>
      </x:c>
      <x:c r="AP23" s="21">
        <x:v>-3.7479000091552734</x:v>
      </x:c>
      <x:c r="AQ23" s="69">
        <x:v>15.469118118286133</x:v>
      </x:c>
      <x:c r="AR23" s="21">
        <x:v>-27.819000244140625</x:v>
      </x:c>
      <x:c r="AS23" s="69">
        <x:v>11.994561195373535</x:v>
      </x:c>
      <x:c r="AT23" s="21">
        <x:v>-23.218399047851563</x:v>
      </x:c>
      <x:c r="AU23" s="69">
        <x:v>10.521000862121582</x:v>
      </x:c>
      <x:c r="AV23" s="21">
        <x:v>4.6005997657775879</x:v>
      </x:c>
      <x:c r="AW23" s="69">
        <x:v>12.508934020996094</x:v>
      </x:c>
      <x:c r="AX23" s="21">
        <x:v>-16.628400802612305</x:v>
      </x:c>
      <x:c r="AY23" s="69">
        <x:v>10.093188285827637</x:v>
      </x:c>
      <x:c r="AZ23" s="21">
        <x:v>-35.480800628662109</x:v>
      </x:c>
      <x:c r="BA23" s="69">
        <x:v>9.8131523132324219</x:v>
      </x:c>
      <x:c r="BB23" s="21">
        <x:v>-18.852399826049805</x:v>
      </x:c>
      <x:c r="BC23" s="69">
        <x:v>11.613827705383301</x:v>
      </x:c>
      <x:c r="BD23" s="21">
        <x:v>-33.043090410958918</x:v>
      </x:c>
      <x:c r="BE23" s="69">
        <x:v>10.207790375087876</x:v>
      </x:c>
      <x:c r="BF23" s="21">
        <x:v>-29.046483105022872</x:v>
      </x:c>
      <x:c r="BG23" s="69">
        <x:v>11.093265038365519</x:v>
      </x:c>
      <x:c r="BH23" s="21">
        <x:v>3.9966073059360396</x:v>
      </x:c>
      <x:c r="BI23" s="70">
        <x:v>14.90305734459599</x:v>
      </x:c>
    </x:row>
    <x:row r="24" spans="1:61" x14ac:dyDescent="0.2">
      <x:c r="A24" s="23" t="s">
        <x:v>254</x:v>
      </x:c>
      <x:c r="B24" s="21">
        <x:v>304.86832000000004</x:v>
      </x:c>
      <x:c r="C24" s="69">
        <x:v>9.7252780277892299</x:v>
      </x:c>
      <x:c r="D24" s="72" t="s">
        <x:v>18</x:v>
      </x:c>
      <x:c r="E24" s="21">
        <x:v>517.09767999999997</x:v>
      </x:c>
      <x:c r="F24" s="69">
        <x:v>7.3571470034518018</x:v>
      </x:c>
      <x:c r="G24" s="72" t="s">
        <x:v>18</x:v>
      </x:c>
      <x:c r="H24" s="21">
        <x:v>212.22936000000001</x:v>
      </x:c>
      <x:c r="I24" s="69">
        <x:v>11.302806870313235</x:v>
      </x:c>
      <x:c r="J24" s="72"/>
      <x:c r="K24" s="21">
        <x:v>309.13589999999999</x:v>
      </x:c>
      <x:c r="L24" s="69">
        <x:v>12.483462881949059</x:v>
      </x:c>
      <x:c r="M24" s="72" t="s">
        <x:v>18</x:v>
      </x:c>
      <x:c r="N24" s="21">
        <x:v>525.14780000000007</x:v>
      </x:c>
      <x:c r="O24" s="69">
        <x:v>9.999318782630489</x:v>
      </x:c>
      <x:c r="P24" s="72" t="s">
        <x:v>18</x:v>
      </x:c>
      <x:c r="Q24" s="21">
        <x:v>216.01190000000003</x:v>
      </x:c>
      <x:c r="R24" s="69">
        <x:v>14.63224161024398</x:v>
      </x:c>
      <x:c r="S24" s="72"/>
      <x:c r="T24" s="21">
        <x:v>303.22649999999999</x:v>
      </x:c>
      <x:c r="U24" s="69">
        <x:v>8.8493389014848702</x:v>
      </x:c>
      <x:c r="V24" s="72" t="s">
        <x:v>18</x:v>
      </x:c>
      <x:c r="W24" s="21">
        <x:v>519.06670000000008</x:v>
      </x:c>
      <x:c r="X24" s="69">
        <x:v>8.4566689787803995</x:v>
      </x:c>
      <x:c r="Y24" s="72" t="s">
        <x:v>18</x:v>
      </x:c>
      <x:c r="Z24" s="21">
        <x:v>215.84020000000001</x:v>
      </x:c>
      <x:c r="AA24" s="69">
        <x:v>9.6125734460999919</x:v>
      </x:c>
      <x:c r="AB24" s="72"/>
      <x:c r="AC24" s="21">
        <x:v>310.01369999999997</x:v>
      </x:c>
      <x:c r="AD24" s="69">
        <x:v>6.5346145809153127</x:v>
      </x:c>
      <x:c r="AE24" s="72" t="s">
        <x:v>18</x:v>
      </x:c>
      <x:c r="AF24" s="21">
        <x:v>492.07299999999998</x:v>
      </x:c>
      <x:c r="AG24" s="69">
        <x:v>6.5103355261290252</x:v>
      </x:c>
      <x:c r="AH24" s="72" t="s">
        <x:v>18</x:v>
      </x:c>
      <x:c r="AI24" s="21">
        <x:v>182.05930000000004</x:v>
      </x:c>
      <x:c r="AJ24" s="69">
        <x:v>7.9883250793127969</x:v>
      </x:c>
      <x:c r="AK24" s="72"/>
      <x:c r="AL24" s="21">
        <x:v>5.1453800201416016</x:v>
      </x:c>
      <x:c r="AM24" s="69">
        <x:v>12.251474380493164</x:v>
      </x:c>
      <x:c r="AN24" s="21">
        <x:v>-25.024679183959961</x:v>
      </x:c>
      <x:c r="AO24" s="69">
        <x:v>10.456026077270508</x:v>
      </x:c>
      <x:c r="AP24" s="21">
        <x:v>-30.170059204101563</x:v>
      </x:c>
      <x:c r="AQ24" s="69">
        <x:v>13.840764999389648</x:v>
      </x:c>
      <x:c r="AR24" s="21">
        <x:v>0.87779998779296875</x:v>
      </x:c>
      <x:c r="AS24" s="69">
        <x:v>14.354290008544922</x:v>
      </x:c>
      <x:c r="AT24" s="21">
        <x:v>-33.074798583984375</x:v>
      </x:c>
      <x:c r="AU24" s="69">
        <x:v>12.242485046386719</x:v>
      </x:c>
      <x:c r="AV24" s="21">
        <x:v>-33.952598571777344</x:v>
      </x:c>
      <x:c r="AW24" s="69">
        <x:v>16.670806884765625</x:v>
      </x:c>
      <x:c r="AX24" s="21">
        <x:v>6.7871999740600586</x:v>
      </x:c>
      <x:c r="AY24" s="69">
        <x:v>11.226289749145508</x:v>
      </x:c>
      <x:c r="AZ24" s="21">
        <x:v>-26.99370002746582</x:v>
      </x:c>
      <x:c r="BA24" s="69">
        <x:v>10.904921531677246</x:v>
      </x:c>
      <x:c r="BB24" s="21">
        <x:v>-33.780899047851563</x:v>
      </x:c>
      <x:c r="BC24" s="69">
        <x:v>12.49859619140625</x:v>
      </x:c>
      <x:c r="BD24" s="21">
        <x:v>2.4781150684931483</x:v>
      </x:c>
      <x:c r="BE24" s="69">
        <x:v>8.6620116434124217</x:v>
      </x:c>
      <x:c r="BF24" s="21">
        <x:v>-26.945968949771689</x:v>
      </x:c>
      <x:c r="BG24" s="69">
        <x:v>10.2529618697411</x:v>
      </x:c>
      <x:c r="BH24" s="21">
        <x:v>-29.42408401826485</x:v>
      </x:c>
      <x:c r="BI24" s="70">
        <x:v>11.645064849809458</x:v>
      </x:c>
    </x:row>
    <x:row r="25" spans="1:61" x14ac:dyDescent="0.2">
      <x:c r="A25" s="23" t="s">
        <x:v>255</x:v>
      </x:c>
      <x:c r="B25" s="21">
        <x:v>393.29334000000006</x:v>
      </x:c>
      <x:c r="C25" s="69">
        <x:v>29.929784872852025</x:v>
      </x:c>
      <x:c r="D25" s="72" t="s">
        <x:v>18</x:v>
      </x:c>
      <x:c r="E25" s="21">
        <x:v>630.09033999999997</x:v>
      </x:c>
      <x:c r="F25" s="69">
        <x:v>38.674720748914254</x:v>
      </x:c>
      <x:c r="G25" s="72" t="s">
        <x:v>18</x:v>
      </x:c>
      <x:c r="H25" s="21">
        <x:v>236.797</x:v>
      </x:c>
      <x:c r="I25" s="69">
        <x:v>47.922078753149918</x:v>
      </x:c>
      <x:c r="J25" s="72"/>
      <x:c r="K25" s="21">
        <x:v>360.14949999999999</x:v>
      </x:c>
      <x:c r="L25" s="69">
        <x:v>28.541804939334163</x:v>
      </x:c>
      <x:c r="M25" s="72" t="s">
        <x:v>18</x:v>
      </x:c>
      <x:c r="N25" s="21">
        <x:v>620.85919999999999</x:v>
      </x:c>
      <x:c r="O25" s="69">
        <x:v>20.030707957367184</x:v>
      </x:c>
      <x:c r="P25" s="72" t="s">
        <x:v>18</x:v>
      </x:c>
      <x:c r="Q25" s="21">
        <x:v>260.70970000000005</x:v>
      </x:c>
      <x:c r="R25" s="69">
        <x:v>32.524586782335398</x:v>
      </x:c>
      <x:c r="S25" s="72"/>
      <x:c r="T25" s="21">
        <x:v>376.35669999999999</x:v>
      </x:c>
      <x:c r="U25" s="69">
        <x:v>22.466529567756755</x:v>
      </x:c>
      <x:c r="V25" s="72" t="s">
        <x:v>18</x:v>
      </x:c>
      <x:c r="W25" s="21">
        <x:v>594.50739999999996</x:v>
      </x:c>
      <x:c r="X25" s="69">
        <x:v>16.050390340182471</x:v>
      </x:c>
      <x:c r="Y25" s="72" t="s">
        <x:v>18</x:v>
      </x:c>
      <x:c r="Z25" s="21">
        <x:v>218.15070000000003</x:v>
      </x:c>
      <x:c r="AA25" s="69">
        <x:v>26.41824907088111</x:v>
      </x:c>
      <x:c r="AB25" s="72"/>
      <x:c r="AC25" s="21">
        <x:v>366.74369999999999</x:v>
      </x:c>
      <x:c r="AD25" s="69">
        <x:v>17.247306337222643</x:v>
      </x:c>
      <x:c r="AE25" s="72" t="s">
        <x:v>18</x:v>
      </x:c>
      <x:c r="AF25" s="21">
        <x:v>596.3501</x:v>
      </x:c>
      <x:c r="AG25" s="69">
        <x:v>16.446705661519768</x:v>
      </x:c>
      <x:c r="AH25" s="72" t="s">
        <x:v>18</x:v>
      </x:c>
      <x:c r="AI25" s="21">
        <x:v>229.60640000000004</x:v>
      </x:c>
      <x:c r="AJ25" s="69">
        <x:v>23.19023322687088</x:v>
      </x:c>
      <x:c r="AK25" s="72"/>
      <x:c r="AL25" s="21">
        <x:v>-26.549640655517578</x:v>
      </x:c>
      <x:c r="AM25" s="69">
        <x:v>34.728633880615234</x:v>
      </x:c>
      <x:c r="AN25" s="21">
        <x:v>-33.740238189697266</x:v>
      </x:c>
      <x:c r="AO25" s="69">
        <x:v>42.178722381591797</x:v>
      </x:c>
      <x:c r="AP25" s="21">
        <x:v>-7.1905999183654785</x:v>
      </x:c>
      <x:c r="AQ25" s="69">
        <x:v>53.238262176513672</x:v>
      </x:c>
      <x:c r="AR25" s="21">
        <x:v>6.5942001342773438</x:v>
      </x:c>
      <x:c r="AS25" s="69">
        <x:v>33.460601806640625</x:v>
      </x:c>
      <x:c r="AT25" s="21">
        <x:v>-24.509099960327148</x:v>
      </x:c>
      <x:c r="AU25" s="69">
        <x:v>26.06205940246582</x:v>
      </x:c>
      <x:c r="AV25" s="21">
        <x:v>-31.103300094604492</x:v>
      </x:c>
      <x:c r="AW25" s="69">
        <x:v>39.945407867431641</x:v>
      </x:c>
      <x:c r="AX25" s="21">
        <x:v>-9.6129999160766602</x:v>
      </x:c>
      <x:c r="AY25" s="69">
        <x:v>28.411830902099609</x:v>
      </x:c>
      <x:c r="AZ25" s="21">
        <x:v>1.8427000045776367</x:v>
      </x:c>
      <x:c r="BA25" s="69">
        <x:v>23.08953857421875</x:v>
      </x:c>
      <x:c r="BB25" s="21">
        <x:v>11.455699920654297</x:v>
      </x:c>
      <x:c r="BC25" s="69">
        <x:v>35.152679443359375</x:v>
      </x:c>
      <x:c r="BD25" s="21">
        <x:v>-20.165646575342478</x:v>
      </x:c>
      <x:c r="BE25" s="69">
        <x:v>38.574292662214908</x:v>
      </x:c>
      <x:c r="BF25" s="21">
        <x:v>-40.393856621004559</x:v>
      </x:c>
      <x:c r="BG25" s="69">
        <x:v>24.025721241077711</x:v>
      </x:c>
      <x:c r="BH25" s="21">
        <x:v>-20.228210045662088</x:v>
      </x:c>
      <x:c r="BI25" s="70">
        <x:v>37.557158326439918</x:v>
      </x:c>
    </x:row>
    <x:row r="26" spans="1:61" x14ac:dyDescent="0.2">
      <x:c r="A26" s="23" t="s">
        <x:v>256</x:v>
      </x:c>
      <x:c r="B26" s="21">
        <x:v>337.35004000000004</x:v>
      </x:c>
      <x:c r="C26" s="69">
        <x:v>25.509500555373485</x:v>
      </x:c>
      <x:c r="D26" s="72" t="s">
        <x:v>18</x:v>
      </x:c>
      <x:c r="E26" s="21">
        <x:v>559.17588000000012</x:v>
      </x:c>
      <x:c r="F26" s="69">
        <x:v>19.665248339982924</x:v>
      </x:c>
      <x:c r="G26" s="72" t="s">
        <x:v>18</x:v>
      </x:c>
      <x:c r="H26" s="21">
        <x:v>221.82583999999997</x:v>
      </x:c>
      <x:c r="I26" s="69">
        <x:v>32.173060610927315</x:v>
      </x:c>
      <x:c r="J26" s="72"/>
      <x:c r="K26" s="21">
        <x:v>310.95229999999998</x:v>
      </x:c>
      <x:c r="L26" s="69">
        <x:v>18.401405338346066</x:v>
      </x:c>
      <x:c r="M26" s="72" t="s">
        <x:v>18</x:v>
      </x:c>
      <x:c r="N26" s="21">
        <x:v>546.08019999999999</x:v>
      </x:c>
      <x:c r="O26" s="69">
        <x:v>21.49974074033608</x:v>
      </x:c>
      <x:c r="P26" s="72" t="s">
        <x:v>18</x:v>
      </x:c>
      <x:c r="Q26" s="21">
        <x:v>235.12790000000001</x:v>
      </x:c>
      <x:c r="R26" s="69">
        <x:v>26.978753506581604</x:v>
      </x:c>
      <x:c r="S26" s="72"/>
      <x:c r="T26" s="21">
        <x:v>346.64160000000004</x:v>
      </x:c>
      <x:c r="U26" s="69">
        <x:v>15.708458768323236</x:v>
      </x:c>
      <x:c r="V26" s="72" t="s">
        <x:v>18</x:v>
      </x:c>
      <x:c r="W26" s="21">
        <x:v>544.2088</x:v>
      </x:c>
      <x:c r="X26" s="69">
        <x:v>13.962113102308928</x:v>
      </x:c>
      <x:c r="Y26" s="72" t="s">
        <x:v>18</x:v>
      </x:c>
      <x:c r="Z26" s="21">
        <x:v>197.56719999999996</x:v>
      </x:c>
      <x:c r="AA26" s="69">
        <x:v>18.31624196338079</x:v>
      </x:c>
      <x:c r="AB26" s="72"/>
      <x:c r="AC26" s="21">
        <x:v>321.23469999999998</x:v>
      </x:c>
      <x:c r="AD26" s="69">
        <x:v>10.555609730954542</x:v>
      </x:c>
      <x:c r="AE26" s="72" t="s">
        <x:v>18</x:v>
      </x:c>
      <x:c r="AF26" s="21">
        <x:v>542.60900000000026</x:v>
      </x:c>
      <x:c r="AG26" s="69">
        <x:v>14.165563415590324</x:v>
      </x:c>
      <x:c r="AH26" s="72" t="s">
        <x:v>18</x:v>
      </x:c>
      <x:c r="AI26" s="21">
        <x:v>221.37430000000001</x:v>
      </x:c>
      <x:c r="AJ26" s="69">
        <x:v>17.215266419340978</x:v>
      </x:c>
      <x:c r="AK26" s="72"/>
      <x:c r="AL26" s="21">
        <x:v>-16.115339279174805</x:v>
      </x:c>
      <x:c r="AM26" s="69">
        <x:v>27.83831787109375</x:v>
      </x:c>
      <x:c r="AN26" s="21">
        <x:v>-16.566879272460938</x:v>
      </x:c>
      <x:c r="AO26" s="69">
        <x:v>24.499011993408203</x:v>
      </x:c>
      <x:c r="AP26" s="21">
        <x:v>-0.45153999328613281</x:v>
      </x:c>
      <x:c r="AQ26" s="69">
        <x:v>36.489330291748047</x:v>
      </x:c>
      <x:c r="AR26" s="21">
        <x:v>10.282400131225586</x:v>
      </x:c>
      <x:c r="AS26" s="69">
        <x:v>21.390190124511719</x:v>
      </x:c>
      <x:c r="AT26" s="21">
        <x:v>-3.4711999893188477</x:v>
      </x:c>
      <x:c r="AU26" s="69">
        <x:v>25.892269134521484</x:v>
      </x:c>
      <x:c r="AV26" s="21">
        <x:v>-13.753600120544434</x:v>
      </x:c>
      <x:c r="AW26" s="69">
        <x:v>32.003414154052734</x:v>
      </x:c>
      <x:c r="AX26" s="21">
        <x:v>-25.406900405883789</x:v>
      </x:c>
      <x:c r="AY26" s="69">
        <x:v>19.057653427124023</x:v>
      </x:c>
      <x:c r="AZ26" s="21">
        <x:v>-1.5997999906539917</x:v>
      </x:c>
      <x:c r="BA26" s="69">
        <x:v>20.015529632568359</x:v>
      </x:c>
      <x:c r="BB26" s="21">
        <x:v>23.807100296020508</x:v>
      </x:c>
      <x:c r="BC26" s="69">
        <x:v>25.136629104614258</x:v>
      </x:c>
      <x:c r="BD26" s="21">
        <x:v>-8.6432401826483947</x:v>
      </x:c>
      <x:c r="BE26" s="69">
        <x:v>20.00643275218955</x:v>
      </x:c>
      <x:c r="BF26" s="21">
        <x:v>-14.490361643835614</x:v>
      </x:c>
      <x:c r="BG26" s="69">
        <x:v>16.817987123658085</x:v>
      </x:c>
      <x:c r="BH26" s="21">
        <x:v>-5.8471214611872053</x:v>
      </x:c>
      <x:c r="BI26" s="70">
        <x:v>25.59365777535282</x:v>
      </x:c>
    </x:row>
    <x:row r="27" spans="1:61" x14ac:dyDescent="0.2">
      <x:c r="A27" s="23" t="s">
        <x:v>241</x:v>
      </x:c>
      <x:c r="B27" s="21">
        <x:v>389.16498000000001</x:v>
      </x:c>
      <x:c r="C27" s="69">
        <x:v>9.4642090991693468</x:v>
      </x:c>
      <x:c r="D27" s="72" t="s">
        <x:v>18</x:v>
      </x:c>
      <x:c r="E27" s="21">
        <x:v>602.92102</x:v>
      </x:c>
      <x:c r="F27" s="69">
        <x:v>8.4808701175528345</x:v>
      </x:c>
      <x:c r="G27" s="72" t="s">
        <x:v>18</x:v>
      </x:c>
      <x:c r="H27" s="21">
        <x:v>213.75603999999998</x:v>
      </x:c>
      <x:c r="I27" s="69">
        <x:v>11.676030593168214</x:v>
      </x:c>
      <x:c r="J27" s="72"/>
      <x:c r="K27" s="21">
        <x:v>393.67630000000003</x:v>
      </x:c>
      <x:c r="L27" s="69">
        <x:v>8.2846993724375153</x:v>
      </x:c>
      <x:c r="M27" s="72" t="s">
        <x:v>18</x:v>
      </x:c>
      <x:c r="N27" s="21">
        <x:v>603.03930000000003</x:v>
      </x:c>
      <x:c r="O27" s="69">
        <x:v>6.7625224499935506</x:v>
      </x:c>
      <x:c r="P27" s="72" t="s">
        <x:v>18</x:v>
      </x:c>
      <x:c r="Q27" s="21">
        <x:v>209.36300000000003</x:v>
      </x:c>
      <x:c r="R27" s="69">
        <x:v>9.386406554841825</x:v>
      </x:c>
      <x:c r="S27" s="72"/>
      <x:c r="T27" s="21">
        <x:v>393.27250000000004</x:v>
      </x:c>
      <x:c r="U27" s="69">
        <x:v>6.0398526997767137</x:v>
      </x:c>
      <x:c r="V27" s="72" t="s">
        <x:v>18</x:v>
      </x:c>
      <x:c r="W27" s="21">
        <x:v>599.68990000000008</x:v>
      </x:c>
      <x:c r="X27" s="69">
        <x:v>7.0385007936112771</x:v>
      </x:c>
      <x:c r="Y27" s="72" t="s">
        <x:v>18</x:v>
      </x:c>
      <x:c r="Z27" s="21">
        <x:v>206.41740000000001</x:v>
      </x:c>
      <x:c r="AA27" s="69">
        <x:v>7.8223457247668167</x:v>
      </x:c>
      <x:c r="AB27" s="72"/>
      <x:c r="AC27" s="21">
        <x:v>383.98829999999998</x:v>
      </x:c>
      <x:c r="AD27" s="69">
        <x:v>5.7332557134280622</x:v>
      </x:c>
      <x:c r="AE27" s="72" t="s">
        <x:v>18</x:v>
      </x:c>
      <x:c r="AF27" s="21">
        <x:v>586.5569999999999</x:v>
      </x:c>
      <x:c r="AG27" s="69">
        <x:v>5.6417443640144649</x:v>
      </x:c>
      <x:c r="AH27" s="72" t="s">
        <x:v>18</x:v>
      </x:c>
      <x:c r="AI27" s="21">
        <x:v>202.56870000000004</x:v>
      </x:c>
      <x:c r="AJ27" s="69">
        <x:v>7.3228598181008131</x:v>
      </x:c>
      <x:c r="AK27" s="72"/>
      <x:c r="AL27" s="21">
        <x:v>-5.1766800880432129</x:v>
      </x:c>
      <x:c r="AM27" s="69">
        <x:v>11.63004207611084</x:v>
      </x:c>
      <x:c r="AN27" s="21">
        <x:v>-16.364019393920898</x:v>
      </x:c>
      <x:c r="AO27" s="69">
        <x:v>10.796797752380371</x:v>
      </x:c>
      <x:c r="AP27" s="21">
        <x:v>-11.187339782714844</x:v>
      </x:c>
      <x:c r="AQ27" s="69">
        <x:v>13.782379150390625</x:v>
      </x:c>
      <x:c r="AR27" s="21">
        <x:v>-9.6879997253417969</x:v>
      </x:c>
      <x:c r="AS27" s="69">
        <x:v>10.440979957580566</x:v>
      </x:c>
      <x:c r="AT27" s="21">
        <x:v>-16.4822998046875</x:v>
      </x:c>
      <x:c r="AU27" s="69">
        <x:v>9.2232637405395508</x:v>
      </x:c>
      <x:c r="AV27" s="21">
        <x:v>-6.7943000793457031</x:v>
      </x:c>
      <x:c r="AW27" s="69">
        <x:v>11.904994964599609</x:v>
      </x:c>
      <x:c r="AX27" s="21">
        <x:v>-9.2841997146606445</x:v>
      </x:c>
      <x:c r="AY27" s="69">
        <x:v>8.6236677169799805</x:v>
      </x:c>
      <x:c r="AZ27" s="21">
        <x:v>-13.132900238037109</x:v>
      </x:c>
      <x:c r="BA27" s="69">
        <x:v>9.2944803237915039</x:v>
      </x:c>
      <x:c r="BB27" s="21">
        <x:v>-3.8487000465393066</x:v>
      </x:c>
      <x:c r="BC27" s="69">
        <x:v>10.715100288391113</x:v>
      </x:c>
      <x:c r="BD27" s="21">
        <x:v>-3.5157543378995557</x:v>
      </x:c>
      <x:c r="BE27" s="69">
        <x:v>8.8227839696836412</x:v>
      </x:c>
      <x:c r="BF27" s="21">
        <x:v>-15.344446575342452</x:v>
      </x:c>
      <x:c r="BG27" s="69">
        <x:v>7.9431960881340782</x:v>
      </x:c>
      <x:c r="BH27" s="21">
        <x:v>-11.82869223744289</x:v>
      </x:c>
      <x:c r="BI27" s="70">
        <x:v>10.349523327590422</x:v>
      </x:c>
    </x:row>
    <x:row r="28" spans="1:61" x14ac:dyDescent="0.2">
      <x:c r="A28" s="23" t="s">
        <x:v>257</x:v>
      </x:c>
      <x:c r="B28" s="21">
        <x:v>342.27294000000006</x:v>
      </x:c>
      <x:c r="C28" s="69">
        <x:v>11.562553392291854</x:v>
      </x:c>
      <x:c r="D28" s="72" t="s">
        <x:v>18</x:v>
      </x:c>
      <x:c r="E28" s="21">
        <x:v>603.98035999999991</x:v>
      </x:c>
      <x:c r="F28" s="69">
        <x:v>8.0467940202480701</x:v>
      </x:c>
      <x:c r="G28" s="72" t="s">
        <x:v>18</x:v>
      </x:c>
      <x:c r="H28" s="21">
        <x:v>261.70742000000001</x:v>
      </x:c>
      <x:c r="I28" s="69">
        <x:v>10.638615673888209</x:v>
      </x:c>
      <x:c r="J28" s="72"/>
      <x:c r="K28" s="21">
        <x:v>324.53929999999997</x:v>
      </x:c>
      <x:c r="L28" s="69">
        <x:v>12.356410569422616</x:v>
      </x:c>
      <x:c r="M28" s="72" t="s">
        <x:v>18</x:v>
      </x:c>
      <x:c r="N28" s="21">
        <x:v>597.29300000000001</x:v>
      </x:c>
      <x:c r="O28" s="69">
        <x:v>8.1211888643569807</x:v>
      </x:c>
      <x:c r="P28" s="72" t="s">
        <x:v>18</x:v>
      </x:c>
      <x:c r="Q28" s="21">
        <x:v>272.75370000000004</x:v>
      </x:c>
      <x:c r="R28" s="69">
        <x:v>13.343473330876259</x:v>
      </x:c>
      <x:c r="S28" s="72"/>
      <x:c r="T28" s="21">
        <x:v>315.73199999999997</x:v>
      </x:c>
      <x:c r="U28" s="69">
        <x:v>12.169268679729461</x:v>
      </x:c>
      <x:c r="V28" s="72" t="s">
        <x:v>18</x:v>
      </x:c>
      <x:c r="W28" s="21">
        <x:v>596.25540000000001</x:v>
      </x:c>
      <x:c r="X28" s="69">
        <x:v>8.6333369088554441</x:v>
      </x:c>
      <x:c r="Y28" s="72" t="s">
        <x:v>18</x:v>
      </x:c>
      <x:c r="Z28" s="21">
        <x:v>280.52339999999998</x:v>
      </x:c>
      <x:c r="AA28" s="69">
        <x:v>12.865530208905117</x:v>
      </x:c>
      <x:c r="AB28" s="72"/>
      <x:c r="AC28" s="21">
        <x:v>315.4074</x:v>
      </x:c>
      <x:c r="AD28" s="69">
        <x:v>8.0812991253813209</x:v>
      </x:c>
      <x:c r="AE28" s="72" t="s">
        <x:v>18</x:v>
      </x:c>
      <x:c r="AF28" s="21">
        <x:v>592.36880000000008</x:v>
      </x:c>
      <x:c r="AG28" s="69">
        <x:v>10.131452780162698</x:v>
      </x:c>
      <x:c r="AH28" s="72" t="s">
        <x:v>18</x:v>
      </x:c>
      <x:c r="AI28" s="21">
        <x:v>276.96140000000003</x:v>
      </x:c>
      <x:c r="AJ28" s="69">
        <x:v>12.580929520398008</x:v>
      </x:c>
      <x:c r="AK28" s="72"/>
      <x:c r="AL28" s="21">
        <x:v>-26.86553955078125</x:v>
      </x:c>
      <x:c r="AM28" s="69">
        <x:v>14.553915023803711</x:v>
      </x:c>
      <x:c r="AN28" s="21">
        <x:v>-11.611559867858887</x:v>
      </x:c>
      <x:c r="AO28" s="69">
        <x:v>13.42436695098877</x:v>
      </x:c>
      <x:c r="AP28" s="21">
        <x:v>15.253979682922363</x:v>
      </x:c>
      <x:c r="AQ28" s="69">
        <x:v>16.476041793823242</x:v>
      </x:c>
      <x:c r="AR28" s="21">
        <x:v>-9.1318998336791992</x:v>
      </x:c>
      <x:c r="AS28" s="69">
        <x:v>15.016520500183105</x:v>
      </x:c>
      <x:c r="AT28" s="21">
        <x:v>-4.9242000579833984</x:v>
      </x:c>
      <x:c r="AU28" s="69">
        <x:v>13.27055549621582</x:v>
      </x:c>
      <x:c r="AV28" s="21">
        <x:v>4.2076997756958008</x:v>
      </x:c>
      <x:c r="AW28" s="69">
        <x:v>18.339248657226563</x:v>
      </x:c>
      <x:c r="AX28" s="21">
        <x:v>-0.32460001111030579</x:v>
      </x:c>
      <x:c r="AY28" s="69">
        <x:v>14.77890682220459</x:v>
      </x:c>
      <x:c r="AZ28" s="21">
        <x:v>-3.8866000175476074</x:v>
      </x:c>
      <x:c r="BA28" s="69">
        <x:v>13.498090744018555</x:v>
      </x:c>
      <x:c r="BB28" s="21">
        <x:v>-3.562000036239624</x:v>
      </x:c>
      <x:c r="BC28" s="69">
        <x:v>17.994489669799805</x:v>
      </x:c>
      <x:c r="BD28" s="21">
        <x:v>-23.22979269406391</x:v>
      </x:c>
      <x:c r="BE28" s="69">
        <x:v>12.952884053302066</x:v>
      </x:c>
      <x:c r="BF28" s="21">
        <x:v>-8.676056621004566</x:v>
      </x:c>
      <x:c r="BG28" s="69">
        <x:v>10.989342235454494</x:v>
      </x:c>
      <x:c r="BH28" s="21">
        <x:v>14.553736073059341</x:v>
      </x:c>
      <x:c r="BI28" s="70">
        <x:v>15.684118189075043</x:v>
      </x:c>
    </x:row>
    <x:row r="29" spans="1:61" x14ac:dyDescent="0.2">
      <x:c r="A29" s="23" t="s">
        <x:v>258</x:v>
      </x:c>
      <x:c r="B29" s="21">
        <x:v>327.89373999999998</x:v>
      </x:c>
      <x:c r="C29" s="69">
        <x:v>5.9030709874945639</x:v>
      </x:c>
      <x:c r="D29" s="72" t="s">
        <x:v>18</x:v>
      </x:c>
      <x:c r="E29" s="21">
        <x:v>565.78128000000004</x:v>
      </x:c>
      <x:c r="F29" s="69">
        <x:v>6.5399817000508458</x:v>
      </x:c>
      <x:c r="G29" s="72" t="s">
        <x:v>18</x:v>
      </x:c>
      <x:c r="H29" s="21">
        <x:v>237.88754</x:v>
      </x:c>
      <x:c r="I29" s="69">
        <x:v>8.2865279362227504</x:v>
      </x:c>
      <x:c r="J29" s="72"/>
      <x:c r="K29" s="21">
        <x:v>344.03300000000002</x:v>
      </x:c>
      <x:c r="L29" s="69">
        <x:v>10.933483398919323</x:v>
      </x:c>
      <x:c r="M29" s="72" t="s">
        <x:v>18</x:v>
      </x:c>
      <x:c r="N29" s="21">
        <x:v>574.60109999999997</x:v>
      </x:c>
      <x:c r="O29" s="69">
        <x:v>10.247392191593582</x:v>
      </x:c>
      <x:c r="P29" s="72" t="s">
        <x:v>18</x:v>
      </x:c>
      <x:c r="Q29" s="21">
        <x:v>230.56810000000002</x:v>
      </x:c>
      <x:c r="R29" s="69">
        <x:v>13.879281631726396</x:v>
      </x:c>
      <x:c r="S29" s="72"/>
      <x:c r="T29" s="21">
        <x:v>336.48140000000006</x:v>
      </x:c>
      <x:c r="U29" s="69">
        <x:v>9.0665865473175664</x:v>
      </x:c>
      <x:c r="V29" s="72" t="s">
        <x:v>18</x:v>
      </x:c>
      <x:c r="W29" s="21">
        <x:v>571.54939999999999</x:v>
      </x:c>
      <x:c r="X29" s="69">
        <x:v>7.4599371675005051</x:v>
      </x:c>
      <x:c r="Y29" s="72" t="s">
        <x:v>18</x:v>
      </x:c>
      <x:c r="Z29" s="21">
        <x:v>235.06799999999996</x:v>
      </x:c>
      <x:c r="AA29" s="69">
        <x:v>11.9387273821026</x:v>
      </x:c>
      <x:c r="AB29" s="72"/>
      <x:c r="AC29" s="21">
        <x:v>344.03</x:v>
      </x:c>
      <x:c r="AD29" s="69">
        <x:v>7.4307833063621986</x:v>
      </x:c>
      <x:c r="AE29" s="72" t="s">
        <x:v>18</x:v>
      </x:c>
      <x:c r="AF29" s="21">
        <x:v>557.63350000000014</x:v>
      </x:c>
      <x:c r="AG29" s="69">
        <x:v>7.9808564242469915</x:v>
      </x:c>
      <x:c r="AH29" s="72" t="s">
        <x:v>18</x:v>
      </x:c>
      <x:c r="AI29" s="21">
        <x:v>213.60350000000005</x:v>
      </x:c>
      <x:c r="AJ29" s="69">
        <x:v>10.582030647307528</x:v>
      </x:c>
      <x:c r="AK29" s="72"/>
      <x:c r="AL29" s="21">
        <x:v>16.136259078979492</x:v>
      </x:c>
      <x:c r="AM29" s="69">
        <x:v>10.142937660217285</x:v>
      </x:c>
      <x:c r="AN29" s="21">
        <x:v>-8.1477804183959961</x:v>
      </x:c>
      <x:c r="AO29" s="69">
        <x:v>10.921622276306152</x:v>
      </x:c>
      <x:c r="AP29" s="21">
        <x:v>-24.284040451049805</x:v>
      </x:c>
      <x:c r="AQ29" s="69">
        <x:v>13.440458297729492</x:v>
      </x:c>
      <x:c r="AR29" s="21">
        <x:v>-3.0000000260770321E-3</x:v>
      </x:c>
      <x:c r="AS29" s="69">
        <x:v>13.50056266784668</x:v>
      </x:c>
      <x:c r="AT29" s="21">
        <x:v>-16.967599868774414</x:v>
      </x:c>
      <x:c r="AU29" s="69">
        <x:v>13.274438858032227</x:v>
      </x:c>
      <x:c r="AV29" s="21">
        <x:v>-16.964599609375</x:v>
      </x:c>
      <x:c r="AW29" s="69">
        <x:v>17.453189849853516</x:v>
      </x:c>
      <x:c r="AX29" s="21">
        <x:v>7.5486001968383789</x:v>
      </x:c>
      <x:c r="AY29" s="69">
        <x:v>11.93470287322998</x:v>
      </x:c>
      <x:c r="AZ29" s="21">
        <x:v>-13.915900230407715</x:v>
      </x:c>
      <x:c r="BA29" s="69">
        <x:v>11.151785850524902</x:v>
      </x:c>
      <x:c r="BB29" s="21">
        <x:v>-21.464500427246094</x:v>
      </x:c>
      <x:c r="BC29" s="69">
        <x:v>15.953450202941895</x:v>
      </x:c>
      <x:c r="BD29" s="21">
        <x:v>13.493714155251126</x:v>
      </x:c>
      <x:c r="BE29" s="69">
        <x:v>9.3011942199876376</x:v>
      </x:c>
      <x:c r="BF29" s="21">
        <x:v>-9.2493388127853891</x:v>
      </x:c>
      <x:c r="BG29" s="69">
        <x:v>10.02515812495187</x:v>
      </x:c>
      <x:c r="BH29" s="21">
        <x:v>-22.743052968036487</x:v>
      </x:c>
      <x:c r="BI29" s="70">
        <x:v>12.057649850221345</x:v>
      </x:c>
    </x:row>
    <x:row r="30" spans="1:61" x14ac:dyDescent="0.2">
      <x:c r="A30" s="23" t="s">
        <x:v>259</x:v>
      </x:c>
      <x:c r="B30" s="21" t="s">
        <x:v>37</x:v>
      </x:c>
      <x:c r="C30" s="69" t="s">
        <x:v>37</x:v>
      </x:c>
      <x:c r="D30" s="72" t="s">
        <x:v>18</x:v>
      </x:c>
      <x:c r="E30" s="21" t="s">
        <x:v>37</x:v>
      </x:c>
      <x:c r="F30" s="69" t="s">
        <x:v>37</x:v>
      </x:c>
      <x:c r="G30" s="72" t="s">
        <x:v>18</x:v>
      </x:c>
      <x:c r="H30" s="21" t="s">
        <x:v>37</x:v>
      </x:c>
      <x:c r="I30" s="69" t="s">
        <x:v>37</x:v>
      </x:c>
      <x:c r="J30" s="72"/>
      <x:c r="K30" s="21">
        <x:v>310.51220000000006</x:v>
      </x:c>
      <x:c r="L30" s="69">
        <x:v>57.393747722228227</x:v>
      </x:c>
      <x:c r="M30" s="72" t="s">
        <x:v>18</x:v>
      </x:c>
      <x:c r="N30" s="21">
        <x:v>619.51420000000007</x:v>
      </x:c>
      <x:c r="O30" s="69">
        <x:v>36.749771333574323</x:v>
      </x:c>
      <x:c r="P30" s="72" t="s">
        <x:v>18</x:v>
      </x:c>
      <x:c r="Q30" s="21">
        <x:v>309.00200000000001</x:v>
      </x:c>
      <x:c r="R30" s="69">
        <x:v>56.829826484489821</x:v>
      </x:c>
      <x:c r="S30" s="72"/>
      <x:c r="T30" s="21">
        <x:v>297.86810000000003</x:v>
      </x:c>
      <x:c r="U30" s="69">
        <x:v>36.745449024009901</x:v>
      </x:c>
      <x:c r="V30" s="72" t="s">
        <x:v>18</x:v>
      </x:c>
      <x:c r="W30" s="21">
        <x:v>631.86120000000005</x:v>
      </x:c>
      <x:c r="X30" s="69">
        <x:v>52.541820271898132</x:v>
      </x:c>
      <x:c r="Y30" s="72" t="s">
        <x:v>18</x:v>
      </x:c>
      <x:c r="Z30" s="21">
        <x:v>333.99310000000003</x:v>
      </x:c>
      <x:c r="AA30" s="69">
        <x:v>64.533637278067815</x:v>
      </x:c>
      <x:c r="AB30" s="72"/>
      <x:c r="AC30" s="21">
        <x:v>366.7996</x:v>
      </x:c>
      <x:c r="AD30" s="69">
        <x:v>31.711822856450379</x:v>
      </x:c>
      <x:c r="AE30" s="72" t="s">
        <x:v>18</x:v>
      </x:c>
      <x:c r="AF30" s="21">
        <x:v>635.89319999999998</x:v>
      </x:c>
      <x:c r="AG30" s="69">
        <x:v>29.696330814896605</x:v>
      </x:c>
      <x:c r="AH30" s="72" t="s">
        <x:v>18</x:v>
      </x:c>
      <x:c r="AI30" s="21">
        <x:v>269.09360000000004</x:v>
      </x:c>
      <x:c r="AJ30" s="69">
        <x:v>40.842069693515768</x:v>
      </x:c>
      <x:c r="AK30" s="72"/>
      <x:c r="AL30" s="21" t="s">
        <x:v>38</x:v>
      </x:c>
      <x:c r="AM30" s="69" t="s">
        <x:v>38</x:v>
      </x:c>
      <x:c r="AN30" s="21" t="s">
        <x:v>38</x:v>
      </x:c>
      <x:c r="AO30" s="69" t="s">
        <x:v>38</x:v>
      </x:c>
      <x:c r="AP30" s="21" t="s">
        <x:v>38</x:v>
      </x:c>
      <x:c r="AQ30" s="69" t="s">
        <x:v>38</x:v>
      </x:c>
      <x:c r="AR30" s="21">
        <x:v>56.287399291992188</x:v>
      </x:c>
      <x:c r="AS30" s="69">
        <x:v>65.629180908203125</x:v>
      </x:c>
      <x:c r="AT30" s="21">
        <x:v>16.378999710083008</x:v>
      </x:c>
      <x:c r="AU30" s="69">
        <x:v>47.327850341796875</x:v>
      </x:c>
      <x:c r="AV30" s="21">
        <x:v>-39.908401489257813</x:v>
      </x:c>
      <x:c r="AW30" s="69">
        <x:v>69.983596801757813</x:v>
      </x:c>
      <x:c r="AX30" s="21">
        <x:v>68.931503295898438</x:v>
      </x:c>
      <x:c r="AY30" s="69">
        <x:v>48.588943481445313</x:v>
      </x:c>
      <x:c r="AZ30" s="21">
        <x:v>4.0320000648498535</x:v>
      </x:c>
      <x:c r="BA30" s="69">
        <x:v>60.394805908203125</x:v>
      </x:c>
      <x:c r="BB30" s="21">
        <x:v>-64.899497985839844</x:v>
      </x:c>
      <x:c r="BC30" s="69">
        <x:v>76.37188720703125</x:v>
      </x:c>
      <x:c r="BD30" s="21">
        <x:v>2.9963095890410987</x:v>
      </x:c>
      <x:c r="BE30" s="69">
        <x:v>64.09844713524312</x:v>
      </x:c>
      <x:c r="BF30" s="21">
        <x:v>-5.8668018264840054</x:v>
      </x:c>
      <x:c r="BG30" s="69">
        <x:v>43.115844279706728</x:v>
      </x:c>
      <x:c r="BH30" s="21">
        <x:v>-8.8631114155251147</x:v>
      </x:c>
      <x:c r="BI30" s="70">
        <x:v>81.494030333484758</x:v>
      </x:c>
    </x:row>
    <x:row r="31" spans="1:61" x14ac:dyDescent="0.2">
      <x:c r="A31" s="27" t="s">
        <x:v>260</x:v>
      </x:c>
      <x:c r="B31" s="21" t="s">
        <x:v>37</x:v>
      </x:c>
      <x:c r="C31" s="69" t="s">
        <x:v>37</x:v>
      </x:c>
      <x:c r="D31" s="72" t="s">
        <x:v>18</x:v>
      </x:c>
      <x:c r="E31" s="21" t="s">
        <x:v>37</x:v>
      </x:c>
      <x:c r="F31" s="69" t="s">
        <x:v>37</x:v>
      </x:c>
      <x:c r="G31" s="72" t="s">
        <x:v>18</x:v>
      </x:c>
      <x:c r="H31" s="21" t="s">
        <x:v>37</x:v>
      </x:c>
      <x:c r="I31" s="69" t="s">
        <x:v>37</x:v>
      </x:c>
      <x:c r="J31" s="72"/>
      <x:c r="K31" s="21" t="s">
        <x:v>37</x:v>
      </x:c>
      <x:c r="L31" s="69" t="s">
        <x:v>37</x:v>
      </x:c>
      <x:c r="M31" s="72" t="s">
        <x:v>18</x:v>
      </x:c>
      <x:c r="N31" s="21" t="s">
        <x:v>37</x:v>
      </x:c>
      <x:c r="O31" s="69" t="s">
        <x:v>37</x:v>
      </x:c>
      <x:c r="P31" s="72" t="s">
        <x:v>18</x:v>
      </x:c>
      <x:c r="Q31" s="21" t="s">
        <x:v>37</x:v>
      </x:c>
      <x:c r="R31" s="69" t="s">
        <x:v>37</x:v>
      </x:c>
      <x:c r="S31" s="72"/>
      <x:c r="T31" s="21" t="s">
        <x:v>37</x:v>
      </x:c>
      <x:c r="U31" s="69" t="s">
        <x:v>37</x:v>
      </x:c>
      <x:c r="V31" s="72" t="s">
        <x:v>18</x:v>
      </x:c>
      <x:c r="W31" s="21" t="s">
        <x:v>37</x:v>
      </x:c>
      <x:c r="X31" s="69" t="s">
        <x:v>37</x:v>
      </x:c>
      <x:c r="Y31" s="72" t="s">
        <x:v>18</x:v>
      </x:c>
      <x:c r="Z31" s="21" t="s">
        <x:v>37</x:v>
      </x:c>
      <x:c r="AA31" s="69" t="s">
        <x:v>37</x:v>
      </x:c>
      <x:c r="AB31" s="72"/>
      <x:c r="AC31" s="21" t="s">
        <x:v>37</x:v>
      </x:c>
      <x:c r="AD31" s="69" t="s">
        <x:v>37</x:v>
      </x:c>
      <x:c r="AE31" s="72" t="s">
        <x:v>18</x:v>
      </x:c>
      <x:c r="AF31" s="21" t="s">
        <x:v>37</x:v>
      </x:c>
      <x:c r="AG31" s="69" t="s">
        <x:v>37</x:v>
      </x:c>
      <x:c r="AH31" s="72" t="s">
        <x:v>18</x:v>
      </x:c>
      <x:c r="AI31" s="21" t="s">
        <x:v>37</x:v>
      </x:c>
      <x:c r="AJ31" s="69" t="s">
        <x:v>37</x:v>
      </x:c>
      <x:c r="AK31" s="72"/>
      <x:c r="AL31" s="21" t="s">
        <x:v>38</x:v>
      </x:c>
      <x:c r="AM31" s="69" t="s">
        <x:v>38</x:v>
      </x:c>
      <x:c r="AN31" s="21" t="s">
        <x:v>38</x:v>
      </x:c>
      <x:c r="AO31" s="69" t="s">
        <x:v>38</x:v>
      </x:c>
      <x:c r="AP31" s="21" t="s">
        <x:v>38</x:v>
      </x:c>
      <x:c r="AQ31" s="69" t="s">
        <x:v>38</x:v>
      </x:c>
      <x:c r="AR31" s="21" t="s">
        <x:v>38</x:v>
      </x:c>
      <x:c r="AS31" s="69" t="s">
        <x:v>38</x:v>
      </x:c>
      <x:c r="AT31" s="21" t="s">
        <x:v>38</x:v>
      </x:c>
      <x:c r="AU31" s="69" t="s">
        <x:v>38</x:v>
      </x:c>
      <x:c r="AV31" s="21" t="s">
        <x:v>38</x:v>
      </x:c>
      <x:c r="AW31" s="69" t="s">
        <x:v>38</x:v>
      </x:c>
      <x:c r="AX31" s="21" t="s">
        <x:v>38</x:v>
      </x:c>
      <x:c r="AY31" s="69" t="s">
        <x:v>38</x:v>
      </x:c>
      <x:c r="AZ31" s="21" t="s">
        <x:v>38</x:v>
      </x:c>
      <x:c r="BA31" s="69" t="s">
        <x:v>38</x:v>
      </x:c>
      <x:c r="BB31" s="21" t="s">
        <x:v>38</x:v>
      </x:c>
      <x:c r="BC31" s="69" t="s">
        <x:v>38</x:v>
      </x:c>
      <x:c r="BD31" s="21" t="s">
        <x:v>38</x:v>
      </x:c>
      <x:c r="BE31" s="69" t="s">
        <x:v>38</x:v>
      </x:c>
      <x:c r="BF31" s="21" t="s">
        <x:v>38</x:v>
      </x:c>
      <x:c r="BG31" s="69" t="s">
        <x:v>38</x:v>
      </x:c>
      <x:c r="BH31" s="21" t="s">
        <x:v>38</x:v>
      </x:c>
      <x:c r="BI31" s="70" t="s">
        <x:v>38</x:v>
      </x:c>
    </x:row>
    <x:row r="32" spans="1:61" x14ac:dyDescent="0.2">
      <x:c r="A32" s="23" t="s">
        <x:v>235</x:v>
      </x:c>
      <x:c r="B32" s="21">
        <x:v>384.94314000000008</x:v>
      </x:c>
      <x:c r="C32" s="69">
        <x:v>15.221567361086702</x:v>
      </x:c>
      <x:c r="D32" s="72" t="s">
        <x:v>18</x:v>
      </x:c>
      <x:c r="E32" s="21">
        <x:v>600.91134</x:v>
      </x:c>
      <x:c r="F32" s="69">
        <x:v>17.52003866490881</x:v>
      </x:c>
      <x:c r="G32" s="72" t="s">
        <x:v>18</x:v>
      </x:c>
      <x:c r="H32" s="21">
        <x:v>215.9682</x:v>
      </x:c>
      <x:c r="I32" s="69">
        <x:v>21.145990505956416</x:v>
      </x:c>
      <x:c r="J32" s="72"/>
      <x:c r="K32" s="21">
        <x:v>352.08130000000006</x:v>
      </x:c>
      <x:c r="L32" s="69">
        <x:v>17.517229266131739</x:v>
      </x:c>
      <x:c r="M32" s="72" t="s">
        <x:v>18</x:v>
      </x:c>
      <x:c r="N32" s="21">
        <x:v>563.96420000000001</x:v>
      </x:c>
      <x:c r="O32" s="69">
        <x:v>10.417568824959959</x:v>
      </x:c>
      <x:c r="P32" s="72" t="s">
        <x:v>18</x:v>
      </x:c>
      <x:c r="Q32" s="21">
        <x:v>211.88289999999998</x:v>
      </x:c>
      <x:c r="R32" s="69">
        <x:v>20.098419923701602</x:v>
      </x:c>
      <x:c r="S32" s="72"/>
      <x:c r="T32" s="21">
        <x:v>367.61629999999997</x:v>
      </x:c>
      <x:c r="U32" s="69">
        <x:v>16.334964015707062</x:v>
      </x:c>
      <x:c r="V32" s="72" t="s">
        <x:v>18</x:v>
      </x:c>
      <x:c r="W32" s="21">
        <x:v>605.37170000000003</x:v>
      </x:c>
      <x:c r="X32" s="69">
        <x:v>18.910524962217906</x:v>
      </x:c>
      <x:c r="Y32" s="72" t="s">
        <x:v>18</x:v>
      </x:c>
      <x:c r="Z32" s="21">
        <x:v>237.75539999999998</x:v>
      </x:c>
      <x:c r="AA32" s="69">
        <x:v>23.006752779154013</x:v>
      </x:c>
      <x:c r="AB32" s="72"/>
      <x:c r="AC32" s="21">
        <x:v>376.8501</x:v>
      </x:c>
      <x:c r="AD32" s="69">
        <x:v>15.181747229961529</x:v>
      </x:c>
      <x:c r="AE32" s="72" t="s">
        <x:v>18</x:v>
      </x:c>
      <x:c r="AF32" s="21">
        <x:v>612.40210000000002</x:v>
      </x:c>
      <x:c r="AG32" s="69">
        <x:v>23.135344539398293</x:v>
      </x:c>
      <x:c r="AH32" s="72" t="s">
        <x:v>18</x:v>
      </x:c>
      <x:c r="AI32" s="21">
        <x:v>235.55200000000005</x:v>
      </x:c>
      <x:c r="AJ32" s="69">
        <x:v>24.542917278129575</x:v>
      </x:c>
      <x:c r="AK32" s="72"/>
      <x:c r="AL32" s="21">
        <x:v>-8.0930404663085938</x:v>
      </x:c>
      <x:c r="AM32" s="69">
        <x:v>21.794448852539063</x:v>
      </x:c>
      <x:c r="AN32" s="21">
        <x:v>11.49075984954834</x:v>
      </x:c>
      <x:c r="AO32" s="69">
        <x:v>29.240592956542969</x:v>
      </x:c>
      <x:c r="AP32" s="21">
        <x:v>19.583799362182617</x:v>
      </x:c>
      <x:c r="AQ32" s="69">
        <x:v>32.396106719970703</x:v>
      </x:c>
      <x:c r="AR32" s="21">
        <x:v>24.768800735473633</x:v>
      </x:c>
      <x:c r="AS32" s="69">
        <x:v>23.341943740844727</x:v>
      </x:c>
      <x:c r="AT32" s="21">
        <x:v>48.437900543212891</x:v>
      </x:c>
      <x:c r="AU32" s="69">
        <x:v>25.520139694213867</x:v>
      </x:c>
      <x:c r="AV32" s="21">
        <x:v>23.669099807739258</x:v>
      </x:c>
      <x:c r="AW32" s="69">
        <x:v>31.722251892089844</x:v>
      </x:c>
      <x:c r="AX32" s="21">
        <x:v>9.233799934387207</x:v>
      </x:c>
      <x:c r="AY32" s="69">
        <x:v>22.412811279296875</x:v>
      </x:c>
      <x:c r="AZ32" s="21">
        <x:v>7.0303997993469238</x:v>
      </x:c>
      <x:c r="BA32" s="69">
        <x:v>29.964473724365234</x:v>
      </x:c>
      <x:c r="BB32" s="21">
        <x:v>-2.2033998966217041</x:v>
      </x:c>
      <x:c r="BC32" s="69">
        <x:v>33.640235900878906</x:v>
      </x:c>
      <x:c r="BD32" s="21">
        <x:v>0.5794858447488499</x:v>
      </x:c>
      <x:c r="BE32" s="69">
        <x:v>26.650156565866482</x:v>
      </x:c>
      <x:c r="BF32" s="21">
        <x:v>25.899750684931512</x:v>
      </x:c>
      <x:c r="BG32" s="69">
        <x:v>25.554989428130547</x:v>
      </x:c>
      <x:c r="BH32" s="21">
        <x:v>25.320264840182688</x:v>
      </x:c>
      <x:c r="BI32" s="70">
        <x:v>34.405681953894465</x:v>
      </x:c>
    </x:row>
    <x:row r="33" spans="1:61" x14ac:dyDescent="0.2">
      <x:c r="A33" s="23" t="s">
        <x:v>261</x:v>
      </x:c>
      <x:c r="B33" s="21">
        <x:v>378.33776000000006</x:v>
      </x:c>
      <x:c r="C33" s="69">
        <x:v>28.497475616747192</x:v>
      </x:c>
      <x:c r="D33" s="72" t="s">
        <x:v>18</x:v>
      </x:c>
      <x:c r="E33" s="21">
        <x:v>597.88909999999998</x:v>
      </x:c>
      <x:c r="F33" s="69">
        <x:v>24.955961775126973</x:v>
      </x:c>
      <x:c r="G33" s="72" t="s">
        <x:v>18</x:v>
      </x:c>
      <x:c r="H33" s="21">
        <x:v>219.55134000000004</x:v>
      </x:c>
      <x:c r="I33" s="69">
        <x:v>39.324382971864914</x:v>
      </x:c>
      <x:c r="J33" s="72"/>
      <x:c r="K33" s="21">
        <x:v>376.00850000000003</x:v>
      </x:c>
      <x:c r="L33" s="69">
        <x:v>19.647417285217031</x:v>
      </x:c>
      <x:c r="M33" s="72" t="s">
        <x:v>18</x:v>
      </x:c>
      <x:c r="N33" s="21">
        <x:v>596.8442</x:v>
      </x:c>
      <x:c r="O33" s="69">
        <x:v>16.538005137342804</x:v>
      </x:c>
      <x:c r="P33" s="72" t="s">
        <x:v>18</x:v>
      </x:c>
      <x:c r="Q33" s="21">
        <x:v>220.8357</x:v>
      </x:c>
      <x:c r="R33" s="69">
        <x:v>24.883347796133322</x:v>
      </x:c>
      <x:c r="S33" s="72"/>
      <x:c r="T33" s="21">
        <x:v>344.71309999999994</x:v>
      </x:c>
      <x:c r="U33" s="69">
        <x:v>32.924637581553831</x:v>
      </x:c>
      <x:c r="V33" s="72" t="s">
        <x:v>18</x:v>
      </x:c>
      <x:c r="W33" s="21">
        <x:v>586.79280000000006</x:v>
      </x:c>
      <x:c r="X33" s="69">
        <x:v>21.645282134874861</x:v>
      </x:c>
      <x:c r="Y33" s="72" t="s">
        <x:v>18</x:v>
      </x:c>
      <x:c r="Z33" s="21">
        <x:v>242.07969999999997</x:v>
      </x:c>
      <x:c r="AA33" s="69">
        <x:v>39.241117584301804</x:v>
      </x:c>
      <x:c r="AB33" s="72"/>
      <x:c r="AC33" s="21">
        <x:v>341.9076</x:v>
      </x:c>
      <x:c r="AD33" s="69">
        <x:v>13.880192092350711</x:v>
      </x:c>
      <x:c r="AE33" s="72" t="s">
        <x:v>18</x:v>
      </x:c>
      <x:c r="AF33" s="21">
        <x:v>581.95090000000005</x:v>
      </x:c>
      <x:c r="AG33" s="69">
        <x:v>19.083161254959233</x:v>
      </x:c>
      <x:c r="AH33" s="72" t="s">
        <x:v>18</x:v>
      </x:c>
      <x:c r="AI33" s="21">
        <x:v>240.04330000000002</x:v>
      </x:c>
      <x:c r="AJ33" s="69">
        <x:v>22.404289203384437</x:v>
      </x:c>
      <x:c r="AK33" s="72"/>
      <x:c r="AL33" s="21">
        <x:v>-36.430160522460938</x:v>
      </x:c>
      <x:c r="AM33" s="69">
        <x:v>31.899564743041992</x:v>
      </x:c>
      <x:c r="AN33" s="21">
        <x:v>-15.938199996948242</x:v>
      </x:c>
      <x:c r="AO33" s="69">
        <x:v>31.619352340698242</x:v>
      </x:c>
      <x:c r="AP33" s="21">
        <x:v>20.491960525512695</x:v>
      </x:c>
      <x:c r="AQ33" s="69">
        <x:v>45.258804321289063</x:v>
      </x:c>
      <x:c r="AR33" s="21">
        <x:v>-34.100898742675781</x:v>
      </x:c>
      <x:c r="AS33" s="69">
        <x:v>24.211326599121094</x:v>
      </x:c>
      <x:c r="AT33" s="21">
        <x:v>-14.89330005645752</x:v>
      </x:c>
      <x:c r="AU33" s="69">
        <x:v>25.400398254394531</x:v>
      </x:c>
      <x:c r="AV33" s="21">
        <x:v>19.207599639892578</x:v>
      </x:c>
      <x:c r="AW33" s="69">
        <x:v>33.483325958251953</x:v>
      </x:c>
      <x:c r="AX33" s="21">
        <x:v>-2.8055000305175781</x:v>
      </x:c>
      <x:c r="AY33" s="69">
        <x:v>35.80096435546875</x:v>
      </x:c>
      <x:c r="AZ33" s="21">
        <x:v>-4.8418998718261719</x:v>
      </x:c>
      <x:c r="BA33" s="69">
        <x:v>28.943098068237305</x:v>
      </x:c>
      <x:c r="BB33" s="21">
        <x:v>-2.0364000797271729</x:v>
      </x:c>
      <x:c r="BC33" s="69">
        <x:v>45.186473846435547</x:v>
      </x:c>
      <x:c r="BD33" s="21">
        <x:v>-37.430522374429231</x:v>
      </x:c>
      <x:c r="BE33" s="69">
        <x:v>33.091920464322151</x:v>
      </x:c>
      <x:c r="BF33" s="21">
        <x:v>-21.749611872146136</x:v>
      </x:c>
      <x:c r="BG33" s="69">
        <x:v>33.963483103517511</x:v>
      </x:c>
      <x:c r="BH33" s="21">
        <x:v>15.680910502283073</x:v>
      </x:c>
      <x:c r="BI33" s="70">
        <x:v>45.771033902635544</x:v>
      </x:c>
    </x:row>
    <x:row r="34" spans="1:61" x14ac:dyDescent="0.2">
      <x:c r="A34" s="23" t="s">
        <x:v>262</x:v>
      </x:c>
      <x:c r="B34" s="21">
        <x:v>258.38137999999998</x:v>
      </x:c>
      <x:c r="C34" s="69">
        <x:v>9.4021259455720969</x:v>
      </x:c>
      <x:c r="D34" s="72" t="s">
        <x:v>18</x:v>
      </x:c>
      <x:c r="E34" s="21">
        <x:v>432.41156000000001</x:v>
      </x:c>
      <x:c r="F34" s="69">
        <x:v>17.7704440437908</x:v>
      </x:c>
      <x:c r="G34" s="72" t="s">
        <x:v>18</x:v>
      </x:c>
      <x:c r="H34" s="21">
        <x:v>174.03018</x:v>
      </x:c>
      <x:c r="I34" s="69">
        <x:v>19.170921366222849</x:v>
      </x:c>
      <x:c r="J34" s="72"/>
      <x:c r="K34" s="21">
        <x:v>243.95429999999999</x:v>
      </x:c>
      <x:c r="L34" s="69">
        <x:v>20.611606230309498</x:v>
      </x:c>
      <x:c r="M34" s="72" t="s">
        <x:v>18</x:v>
      </x:c>
      <x:c r="N34" s="21">
        <x:v>412.59020000000004</x:v>
      </x:c>
      <x:c r="O34" s="69">
        <x:v>13.678956475448777</x:v>
      </x:c>
      <x:c r="P34" s="72" t="s">
        <x:v>18</x:v>
      </x:c>
      <x:c r="Q34" s="21">
        <x:v>168.63589999999999</x:v>
      </x:c>
      <x:c r="R34" s="69">
        <x:v>25.033174210557302</x:v>
      </x:c>
      <x:c r="S34" s="72"/>
      <x:c r="T34" s="21">
        <x:v>233.8587</x:v>
      </x:c>
      <x:c r="U34" s="69">
        <x:v>33.156759150477562</x:v>
      </x:c>
      <x:c r="V34" s="72" t="s">
        <x:v>18</x:v>
      </x:c>
      <x:c r="W34" s="21">
        <x:v>422.01160000000004</x:v>
      </x:c>
      <x:c r="X34" s="69">
        <x:v>27.41477730329839</x:v>
      </x:c>
      <x:c r="Y34" s="72" t="s">
        <x:v>18</x:v>
      </x:c>
      <x:c r="Z34" s="21">
        <x:v>188.15290000000002</x:v>
      </x:c>
      <x:c r="AA34" s="69">
        <x:v>41.950999331415744</x:v>
      </x:c>
      <x:c r="AB34" s="72"/>
      <x:c r="AC34" s="21">
        <x:v>265.31349999999998</x:v>
      </x:c>
      <x:c r="AD34" s="69">
        <x:v>17.301174019316338</x:v>
      </x:c>
      <x:c r="AE34" s="72" t="s">
        <x:v>18</x:v>
      </x:c>
      <x:c r="AF34" s="21">
        <x:v>399.87410000000006</x:v>
      </x:c>
      <x:c r="AG34" s="69">
        <x:v>17.692351437446394</x:v>
      </x:c>
      <x:c r="AH34" s="72" t="s">
        <x:v>18</x:v>
      </x:c>
      <x:c r="AI34" s="21">
        <x:v>134.56059999999999</x:v>
      </x:c>
      <x:c r="AJ34" s="69">
        <x:v>22.301603570508359</x:v>
      </x:c>
      <x:c r="AK34" s="72"/>
      <x:c r="AL34" s="21">
        <x:v>6.9321198463439941</x:v>
      </x:c>
      <x:c r="AM34" s="69">
        <x:v>20.013669967651367</x:v>
      </x:c>
      <x:c r="AN34" s="21">
        <x:v>-32.537460327148438</x:v>
      </x:c>
      <x:c r="AO34" s="69">
        <x:v>25.330305099487305</x:v>
      </x:c>
      <x:c r="AP34" s="21">
        <x:v>-39.469581604003906</x:v>
      </x:c>
      <x:c r="AQ34" s="69">
        <x:v>29.408939361572266</x:v>
      </x:c>
      <x:c r="AR34" s="21">
        <x:v>21.359199523925781</x:v>
      </x:c>
      <x:c r="AS34" s="69">
        <x:v>27.049520492553711</x:v>
      </x:c>
      <x:c r="AT34" s="21">
        <x:v>-12.716099739074707</x:v>
      </x:c>
      <x:c r="AU34" s="69">
        <x:v>22.5308837890625</x:v>
      </x:c>
      <x:c r="AV34" s="21">
        <x:v>-34.075298309326172</x:v>
      </x:c>
      <x:c r="AW34" s="69">
        <x:v>33.52642822265625</x:v>
      </x:c>
      <x:c r="AX34" s="21">
        <x:v>31.454799652099609</x:v>
      </x:c>
      <x:c r="AY34" s="69">
        <x:v>37.466236114501953</x:v>
      </x:c>
      <x:c r="AZ34" s="21">
        <x:v>-22.137500762939453</x:v>
      </x:c>
      <x:c r="BA34" s="69">
        <x:v>32.704845428466797</x:v>
      </x:c>
      <x:c r="BB34" s="21">
        <x:v>-53.592300415039063</x:v>
      </x:c>
      <x:c r="BC34" s="69">
        <x:v>47.510501861572266</x:v>
      </x:c>
      <x:c r="BD34" s="21">
        <x:v>6.7081908675799067</x:v>
      </x:c>
      <x:c r="BE34" s="69">
        <x:v>22.298276358784438</x:v>
      </x:c>
      <x:c r="BF34" s="21">
        <x:v>-26.009335159817361</x:v>
      </x:c>
      <x:c r="BG34" s="69">
        <x:v>34.331636424374572</x:v>
      </x:c>
      <x:c r="BH34" s="21">
        <x:v>-32.717526027397255</x:v>
      </x:c>
      <x:c r="BI34" s="70">
        <x:v>36.979273143811234</x:v>
      </x:c>
    </x:row>
    <x:row r="35" spans="1:61" x14ac:dyDescent="0.2">
      <x:c r="A35" s="23" t="s">
        <x:v>232</x:v>
      </x:c>
      <x:c r="B35" s="21">
        <x:v>361.99562000000003</x:v>
      </x:c>
      <x:c r="C35" s="69">
        <x:v>8.6432818704066374</x:v>
      </x:c>
      <x:c r="D35" s="72" t="s">
        <x:v>18</x:v>
      </x:c>
      <x:c r="E35" s="21">
        <x:v>587.42016000000001</x:v>
      </x:c>
      <x:c r="F35" s="69">
        <x:v>13.663324516262493</x:v>
      </x:c>
      <x:c r="G35" s="72" t="s">
        <x:v>18</x:v>
      </x:c>
      <x:c r="H35" s="21">
        <x:v>225.42453999999998</x:v>
      </x:c>
      <x:c r="I35" s="69">
        <x:v>14.180725378830237</x:v>
      </x:c>
      <x:c r="J35" s="72"/>
      <x:c r="K35" s="21">
        <x:v>351.47790000000003</x:v>
      </x:c>
      <x:c r="L35" s="69">
        <x:v>10.845880601869082</x:v>
      </x:c>
      <x:c r="M35" s="72" t="s">
        <x:v>18</x:v>
      </x:c>
      <x:c r="N35" s="21">
        <x:v>586.77200000000005</x:v>
      </x:c>
      <x:c r="O35" s="69">
        <x:v>10.248288443686597</x:v>
      </x:c>
      <x:c r="P35" s="72" t="s">
        <x:v>18</x:v>
      </x:c>
      <x:c r="Q35" s="21">
        <x:v>235.29409999999999</x:v>
      </x:c>
      <x:c r="R35" s="69">
        <x:v>12.940944857419723</x:v>
      </x:c>
      <x:c r="S35" s="72"/>
      <x:c r="T35" s="21">
        <x:v>346.32710000000003</x:v>
      </x:c>
      <x:c r="U35" s="69">
        <x:v>8.6956063374621078</x:v>
      </x:c>
      <x:c r="V35" s="72" t="s">
        <x:v>18</x:v>
      </x:c>
      <x:c r="W35" s="21">
        <x:v>582.53080000000011</x:v>
      </x:c>
      <x:c r="X35" s="69">
        <x:v>9.6708585917234444</x:v>
      </x:c>
      <x:c r="Y35" s="72" t="s">
        <x:v>18</x:v>
      </x:c>
      <x:c r="Z35" s="21">
        <x:v>236.2037</x:v>
      </x:c>
      <x:c r="AA35" s="69">
        <x:v>12.581028382780692</x:v>
      </x:c>
      <x:c r="AB35" s="72"/>
      <x:c r="AC35" s="21">
        <x:v>325.70330000000007</x:v>
      </x:c>
      <x:c r="AD35" s="69">
        <x:v>7.3373960643405329</x:v>
      </x:c>
      <x:c r="AE35" s="72" t="s">
        <x:v>18</x:v>
      </x:c>
      <x:c r="AF35" s="21">
        <x:v>589.2473</x:v>
      </x:c>
      <x:c r="AG35" s="69">
        <x:v>12.342383652277221</x:v>
      </x:c>
      <x:c r="AH35" s="72" t="s">
        <x:v>18</x:v>
      </x:c>
      <x:c r="AI35" s="21">
        <x:v>263.54400000000004</x:v>
      </x:c>
      <x:c r="AJ35" s="69">
        <x:v>12.968784705099466</x:v>
      </x:c>
      <x:c r="AK35" s="72"/>
      <x:c r="AL35" s="21">
        <x:v>-36.292320251464844</x:v>
      </x:c>
      <x:c r="AM35" s="69">
        <x:v>11.889495849609375</x:v>
      </x:c>
      <x:c r="AN35" s="21">
        <x:v>1.8271399736404419</x:v>
      </x:c>
      <x:c r="AO35" s="69">
        <x:v>18.757326126098633</x:v>
      </x:c>
      <x:c r="AP35" s="21">
        <x:v>38.119461059570313</x:v>
      </x:c>
      <x:c r="AQ35" s="69">
        <x:v>19.216720581054688</x:v>
      </x:c>
      <x:c r="AR35" s="21">
        <x:v>-25.774599075317383</x:v>
      </x:c>
      <x:c r="AS35" s="69">
        <x:v>13.378270149230957</x:v>
      </x:c>
      <x:c r="AT35" s="21">
        <x:v>2.4753000736236572</x:v>
      </x:c>
      <x:c r="AU35" s="69">
        <x:v>16.274810791015625</x:v>
      </x:c>
      <x:c r="AV35" s="21">
        <x:v>28.249900817871094</x:v>
      </x:c>
      <x:c r="AW35" s="69">
        <x:v>18.320955276489258</x:v>
      </x:c>
      <x:c r="AX35" s="21">
        <x:v>-20.623800277709961</x:v>
      </x:c>
      <x:c r="AY35" s="69">
        <x:v>11.596057891845703</x:v>
      </x:c>
      <x:c r="AZ35" s="21">
        <x:v>6.7164998054504395</x:v>
      </x:c>
      <x:c r="BA35" s="69">
        <x:v>15.839114189147949</x:v>
      </x:c>
      <x:c r="BB35" s="21">
        <x:v>27.340299606323242</x:v>
      </x:c>
      <x:c r="BC35" s="69">
        <x:v>18.068527221679688</x:v>
      </x:c>
      <x:c r="BD35" s="21">
        <x:v>-33.795779908675804</x:v>
      </x:c>
      <x:c r="BE35" s="69">
        <x:v>10.719616748473006</x:v>
      </x:c>
      <x:c r="BF35" s="21">
        <x:v>4.915441095890432</x:v>
      </x:c>
      <x:c r="BG35" s="69">
        <x:v>18.796560354714064</x:v>
      </x:c>
      <x:c r="BH35" s="21">
        <x:v>38.711221004566255</x:v>
      </x:c>
      <x:c r="BI35" s="70">
        <x:v>19.584523151328369</x:v>
      </x:c>
    </x:row>
    <x:row r="36" spans="1:61" x14ac:dyDescent="0.2">
      <x:c r="A36" s="23" t="s">
        <x:v>236</x:v>
      </x:c>
      <x:c r="B36" s="21">
        <x:v>363.98972000000003</x:v>
      </x:c>
      <x:c r="C36" s="69">
        <x:v>6.2320954822114212</x:v>
      </x:c>
      <x:c r="D36" s="72" t="s">
        <x:v>18</x:v>
      </x:c>
      <x:c r="E36" s="21">
        <x:v>645.62238000000002</x:v>
      </x:c>
      <x:c r="F36" s="69">
        <x:v>8.0957821621014485</x:v>
      </x:c>
      <x:c r="G36" s="72" t="s">
        <x:v>18</x:v>
      </x:c>
      <x:c r="H36" s="21">
        <x:v>281.63266000000004</x:v>
      </x:c>
      <x:c r="I36" s="69">
        <x:v>9.1967232509193089</x:v>
      </x:c>
      <x:c r="J36" s="72"/>
      <x:c r="K36" s="21">
        <x:v>375.21440000000001</x:v>
      </x:c>
      <x:c r="L36" s="69">
        <x:v>7.051550886310209</x:v>
      </x:c>
      <x:c r="M36" s="72" t="s">
        <x:v>18</x:v>
      </x:c>
      <x:c r="N36" s="21">
        <x:v>627.01990000000012</x:v>
      </x:c>
      <x:c r="O36" s="69">
        <x:v>5.3267657755694238</x:v>
      </x:c>
      <x:c r="P36" s="72" t="s">
        <x:v>18</x:v>
      </x:c>
      <x:c r="Q36" s="21">
        <x:v>251.80549999999999</x:v>
      </x:c>
      <x:c r="R36" s="69">
        <x:v>8.2165610591590568</x:v>
      </x:c>
      <x:c r="S36" s="72"/>
      <x:c r="T36" s="21">
        <x:v>375.31639999999999</x:v>
      </x:c>
      <x:c r="U36" s="69">
        <x:v>5.1030988507665063</x:v>
      </x:c>
      <x:c r="V36" s="72" t="s">
        <x:v>18</x:v>
      </x:c>
      <x:c r="W36" s="21">
        <x:v>633.31399999999996</x:v>
      </x:c>
      <x:c r="X36" s="69">
        <x:v>5.3466789570203614</x:v>
      </x:c>
      <x:c r="Y36" s="72" t="s">
        <x:v>18</x:v>
      </x:c>
      <x:c r="Z36" s="21">
        <x:v>257.99760000000003</x:v>
      </x:c>
      <x:c r="AA36" s="69">
        <x:v>7.1436939283402463</x:v>
      </x:c>
      <x:c r="AB36" s="72"/>
      <x:c r="AC36" s="21">
        <x:v>346.95060000000007</x:v>
      </x:c>
      <x:c r="AD36" s="69">
        <x:v>6.7965497133553816</x:v>
      </x:c>
      <x:c r="AE36" s="72" t="s">
        <x:v>18</x:v>
      </x:c>
      <x:c r="AF36" s="21">
        <x:v>631.69729999999993</x:v>
      </x:c>
      <x:c r="AG36" s="69">
        <x:v>6.7787679423001013</x:v>
      </x:c>
      <x:c r="AH36" s="72" t="s">
        <x:v>18</x:v>
      </x:c>
      <x:c r="AI36" s="21">
        <x:v>284.74670000000003</x:v>
      </x:c>
      <x:c r="AJ36" s="69">
        <x:v>9.6287873721056947</x:v>
      </x:c>
      <x:c r="AK36" s="72"/>
      <x:c r="AL36" s="21">
        <x:v>-17.039119720458984</x:v>
      </x:c>
      <x:c r="AM36" s="69">
        <x:v>9.8918399810791016</x:v>
      </x:c>
      <x:c r="AN36" s="21">
        <x:v>-13.925080299377441</x:v>
      </x:c>
      <x:c r="AO36" s="69">
        <x:v>11.149429321289063</x:v>
      </x:c>
      <x:c r="AP36" s="21">
        <x:v>3.1140398979187012</x:v>
      </x:c>
      <x:c r="AQ36" s="69">
        <x:v>13.315152168273926</x:v>
      </x:c>
      <x:c r="AR36" s="21">
        <x:v>-28.263799667358398</x:v>
      </x:c>
      <x:c r="AS36" s="69">
        <x:v>10.169811248779297</x:v>
      </x:c>
      <x:c r="AT36" s="21">
        <x:v>4.6774001121520996</x:v>
      </x:c>
      <x:c r="AU36" s="69">
        <x:v>9.0461997985839844</x:v>
      </x:c>
      <x:c r="AV36" s="21">
        <x:v>32.941200256347656</x:v>
      </x:c>
      <x:c r="AW36" s="69">
        <x:v>12.658018112182617</x:v>
      </x:c>
      <x:c r="AX36" s="21">
        <x:v>-28.365800857543945</x:v>
      </x:c>
      <x:c r="AY36" s="69">
        <x:v>8.7893295288085938</x:v>
      </x:c>
      <x:c r="AZ36" s="21">
        <x:v>-1.6167000532150269</x:v>
      </x:c>
      <x:c r="BA36" s="69">
        <x:v>8.9194326400756836</x:v>
      </x:c>
      <x:c r="BB36" s="21">
        <x:v>26.749099731445313</x:v>
      </x:c>
      <x:c r="BC36" s="69">
        <x:v>11.989408493041992</x:v>
      </x:c>
      <x:c r="BD36" s="21">
        <x:v>-18.861492237442938</x:v>
      </x:c>
      <x:c r="BE36" s="69">
        <x:v>9.6757209153394275</x:v>
      </x:c>
      <x:c r="BF36" s="21">
        <x:v>-8.6557543378995803</x:v>
      </x:c>
      <x:c r="BG36" s="69">
        <x:v>10.597736025036918</x:v>
      </x:c>
      <x:c r="BH36" s="21">
        <x:v>10.205737899543362</x:v>
      </x:c>
      <x:c r="BI36" s="70">
        <x:v>13.660811682017464</x:v>
      </x:c>
    </x:row>
    <x:row r="37" spans="1:61" x14ac:dyDescent="0.2">
      <x:c r="A37" s="23" t="s">
        <x:v>263</x:v>
      </x:c>
      <x:c r="B37" s="21">
        <x:v>340.10750000000007</x:v>
      </x:c>
      <x:c r="C37" s="69">
        <x:v>7.4883323661079544</x:v>
      </x:c>
      <x:c r="D37" s="72" t="s">
        <x:v>18</x:v>
      </x:c>
      <x:c r="E37" s="21">
        <x:v>573.89779999999996</x:v>
      </x:c>
      <x:c r="F37" s="69">
        <x:v>13.639322129794458</x:v>
      </x:c>
      <x:c r="G37" s="72" t="s">
        <x:v>18</x:v>
      </x:c>
      <x:c r="H37" s="21">
        <x:v>233.7903</x:v>
      </x:c>
      <x:c r="I37" s="69">
        <x:v>14.17091951197243</x:v>
      </x:c>
      <x:c r="J37" s="72"/>
      <x:c r="K37" s="21">
        <x:v>361.35010000000005</x:v>
      </x:c>
      <x:c r="L37" s="69">
        <x:v>6.6570200942313482</x:v>
      </x:c>
      <x:c r="M37" s="72" t="s">
        <x:v>18</x:v>
      </x:c>
      <x:c r="N37" s="21">
        <x:v>573.54589999999996</x:v>
      </x:c>
      <x:c r="O37" s="69">
        <x:v>8.4209122185650358</x:v>
      </x:c>
      <x:c r="P37" s="72" t="s">
        <x:v>18</x:v>
      </x:c>
      <x:c r="Q37" s="21">
        <x:v>212.19579999999996</x:v>
      </x:c>
      <x:c r="R37" s="69">
        <x:v>10.365315178463657</x:v>
      </x:c>
      <x:c r="S37" s="72"/>
      <x:c r="T37" s="21">
        <x:v>344.73849999999999</x:v>
      </x:c>
      <x:c r="U37" s="69">
        <x:v>8.5124649539497188</x:v>
      </x:c>
      <x:c r="V37" s="72" t="s">
        <x:v>18</x:v>
      </x:c>
      <x:c r="W37" s="21">
        <x:v>582.04090000000008</x:v>
      </x:c>
      <x:c r="X37" s="69">
        <x:v>7.9011064586971917</x:v>
      </x:c>
      <x:c r="Y37" s="72" t="s">
        <x:v>18</x:v>
      </x:c>
      <x:c r="Z37" s="21">
        <x:v>237.30240000000003</x:v>
      </x:c>
      <x:c r="AA37" s="69">
        <x:v>10.96259693272739</x:v>
      </x:c>
      <x:c r="AB37" s="72"/>
      <x:c r="AC37" s="21">
        <x:v>333.01639999999998</x:v>
      </x:c>
      <x:c r="AD37" s="69">
        <x:v>4.8507541246467794</x:v>
      </x:c>
      <x:c r="AE37" s="72" t="s">
        <x:v>18</x:v>
      </x:c>
      <x:c r="AF37" s="21">
        <x:v>562.18370000000004</x:v>
      </x:c>
      <x:c r="AG37" s="69">
        <x:v>7.3680688988967074</x:v>
      </x:c>
      <x:c r="AH37" s="72" t="s">
        <x:v>18</x:v>
      </x:c>
      <x:c r="AI37" s="21">
        <x:v>229.16729999999998</x:v>
      </x:c>
      <x:c r="AJ37" s="69">
        <x:v>8.4236624346077829</x:v>
      </x:c>
      <x:c r="AK37" s="72"/>
      <x:c r="AL37" s="21">
        <x:v>-7.0911002159118652</x:v>
      </x:c>
      <x:c r="AM37" s="69">
        <x:v>9.6136016845703125</x:v>
      </x:c>
      <x:c r="AN37" s="21">
        <x:v>-11.714099884033203</x:v>
      </x:c>
      <x:c r="AO37" s="69">
        <x:v>15.910246849060059</x:v>
      </x:c>
      <x:c r="AP37" s="21">
        <x:v>-4.6230001449584961</x:v>
      </x:c>
      <x:c r="AQ37" s="69">
        <x:v>16.485540390014648</x:v>
      </x:c>
      <x:c r="AR37" s="21">
        <x:v>-28.333700180053711</x:v>
      </x:c>
      <x:c r="AS37" s="69">
        <x:v>8.6806297302246094</x:v>
      </x:c>
      <x:c r="AT37" s="21">
        <x:v>-11.362199783325195</x:v>
      </x:c>
      <x:c r="AU37" s="69">
        <x:v>11.51988697052002</x:v>
      </x:c>
      <x:c r="AV37" s="21">
        <x:v>16.971500396728516</x:v>
      </x:c>
      <x:c r="AW37" s="69">
        <x:v>13.356565475463867</x:v>
      </x:c>
      <x:c r="AX37" s="21">
        <x:v>-11.722100257873535</x:v>
      </x:c>
      <x:c r="AY37" s="69">
        <x:v>10.050347328186035</x:v>
      </x:c>
      <x:c r="AZ37" s="21">
        <x:v>-19.857200622558594</x:v>
      </x:c>
      <x:c r="BA37" s="69">
        <x:v>11.033291816711426</x:v>
      </x:c>
      <x:c r="BB37" s="21">
        <x:v>-8.1351003646850586</x:v>
      </x:c>
      <x:c r="BC37" s="69">
        <x:v>13.825217247009277</x:v>
      </x:c>
      <x:c r="BD37" s="21">
        <x:v>-12.470159817351611</x:v>
      </x:c>
      <x:c r="BE37" s="69">
        <x:v>8.363502663000828</x:v>
      </x:c>
      <x:c r="BF37" s="21">
        <x:v>-8.4970319634703024</x:v>
      </x:c>
      <x:c r="BG37" s="69">
        <x:v>15.981048581281826</x:v>
      </x:c>
      <x:c r="BH37" s="21">
        <x:v>3.9731278538813153</x:v>
      </x:c>
      <x:c r="BI37" s="70">
        <x:v>16.997033220491296</x:v>
      </x:c>
    </x:row>
    <x:row r="38" spans="1:61" x14ac:dyDescent="0.2">
      <x:c r="A38" s="23" t="s">
        <x:v>264</x:v>
      </x:c>
      <x:c r="B38" s="21" t="s">
        <x:v>37</x:v>
      </x:c>
      <x:c r="C38" s="69" t="s">
        <x:v>37</x:v>
      </x:c>
      <x:c r="D38" s="72" t="s">
        <x:v>18</x:v>
      </x:c>
      <x:c r="E38" s="21" t="s">
        <x:v>37</x:v>
      </x:c>
      <x:c r="F38" s="69" t="s">
        <x:v>37</x:v>
      </x:c>
      <x:c r="G38" s="72" t="s">
        <x:v>18</x:v>
      </x:c>
      <x:c r="H38" s="21" t="s">
        <x:v>37</x:v>
      </x:c>
      <x:c r="I38" s="69" t="s">
        <x:v>37</x:v>
      </x:c>
      <x:c r="J38" s="72"/>
      <x:c r="K38" s="21" t="s">
        <x:v>37</x:v>
      </x:c>
      <x:c r="L38" s="69" t="s">
        <x:v>37</x:v>
      </x:c>
      <x:c r="M38" s="72" t="s">
        <x:v>18</x:v>
      </x:c>
      <x:c r="N38" s="21" t="s">
        <x:v>37</x:v>
      </x:c>
      <x:c r="O38" s="69" t="s">
        <x:v>37</x:v>
      </x:c>
      <x:c r="P38" s="72" t="s">
        <x:v>18</x:v>
      </x:c>
      <x:c r="Q38" s="21" t="s">
        <x:v>37</x:v>
      </x:c>
      <x:c r="R38" s="69" t="s">
        <x:v>37</x:v>
      </x:c>
      <x:c r="S38" s="72"/>
      <x:c r="T38" s="21" t="s">
        <x:v>37</x:v>
      </x:c>
      <x:c r="U38" s="69" t="s">
        <x:v>37</x:v>
      </x:c>
      <x:c r="V38" s="72" t="s">
        <x:v>18</x:v>
      </x:c>
      <x:c r="W38" s="21" t="s">
        <x:v>37</x:v>
      </x:c>
      <x:c r="X38" s="69" t="s">
        <x:v>37</x:v>
      </x:c>
      <x:c r="Y38" s="72" t="s">
        <x:v>18</x:v>
      </x:c>
      <x:c r="Z38" s="21" t="s">
        <x:v>37</x:v>
      </x:c>
      <x:c r="AA38" s="69" t="s">
        <x:v>37</x:v>
      </x:c>
      <x:c r="AB38" s="72"/>
      <x:c r="AC38" s="21">
        <x:v>331.93489999999997</x:v>
      </x:c>
      <x:c r="AD38" s="69">
        <x:v>26.26655804437144</x:v>
      </x:c>
      <x:c r="AE38" s="72" t="s">
        <x:v>18</x:v>
      </x:c>
      <x:c r="AF38" s="21">
        <x:v>579.96879999999999</x:v>
      </x:c>
      <x:c r="AG38" s="69">
        <x:v>34.775588080761182</x:v>
      </x:c>
      <x:c r="AH38" s="72" t="s">
        <x:v>18</x:v>
      </x:c>
      <x:c r="AI38" s="21">
        <x:v>248.03390000000002</x:v>
      </x:c>
      <x:c r="AJ38" s="69">
        <x:v>43.91706478382487</x:v>
      </x:c>
      <x:c r="AK38" s="72"/>
      <x:c r="AL38" s="21" t="s">
        <x:v>38</x:v>
      </x:c>
      <x:c r="AM38" s="69" t="s">
        <x:v>38</x:v>
      </x:c>
      <x:c r="AN38" s="21" t="s">
        <x:v>38</x:v>
      </x:c>
      <x:c r="AO38" s="69" t="s">
        <x:v>38</x:v>
      </x:c>
      <x:c r="AP38" s="21" t="s">
        <x:v>38</x:v>
      </x:c>
      <x:c r="AQ38" s="69" t="s">
        <x:v>38</x:v>
      </x:c>
      <x:c r="AR38" s="21" t="s">
        <x:v>38</x:v>
      </x:c>
      <x:c r="AS38" s="69" t="s">
        <x:v>38</x:v>
      </x:c>
      <x:c r="AT38" s="21" t="s">
        <x:v>38</x:v>
      </x:c>
      <x:c r="AU38" s="69" t="s">
        <x:v>38</x:v>
      </x:c>
      <x:c r="AV38" s="21" t="s">
        <x:v>38</x:v>
      </x:c>
      <x:c r="AW38" s="69" t="s">
        <x:v>38</x:v>
      </x:c>
      <x:c r="AX38" s="21" t="s">
        <x:v>38</x:v>
      </x:c>
      <x:c r="AY38" s="69" t="s">
        <x:v>38</x:v>
      </x:c>
      <x:c r="AZ38" s="21" t="s">
        <x:v>38</x:v>
      </x:c>
      <x:c r="BA38" s="69" t="s">
        <x:v>38</x:v>
      </x:c>
      <x:c r="BB38" s="21" t="s">
        <x:v>38</x:v>
      </x:c>
      <x:c r="BC38" s="69" t="s">
        <x:v>38</x:v>
      </x:c>
      <x:c r="BD38" s="21" t="s">
        <x:v>38</x:v>
      </x:c>
      <x:c r="BE38" s="69" t="s">
        <x:v>38</x:v>
      </x:c>
      <x:c r="BF38" s="21" t="s">
        <x:v>38</x:v>
      </x:c>
      <x:c r="BG38" s="69" t="s">
        <x:v>38</x:v>
      </x:c>
      <x:c r="BH38" s="21" t="s">
        <x:v>38</x:v>
      </x:c>
      <x:c r="BI38" s="70" t="s">
        <x:v>38</x:v>
      </x:c>
    </x:row>
    <x:row r="39" spans="1:61" x14ac:dyDescent="0.2">
      <x:c r="A39" s="23" t="s">
        <x:v>265</x:v>
      </x:c>
      <x:c r="B39" s="21">
        <x:v>330.65118000000007</x:v>
      </x:c>
      <x:c r="C39" s="69">
        <x:v>12.02259275604893</x:v>
      </x:c>
      <x:c r="D39" s="72" t="s">
        <x:v>18</x:v>
      </x:c>
      <x:c r="E39" s="21">
        <x:v>576.21903999999995</x:v>
      </x:c>
      <x:c r="F39" s="69">
        <x:v>10.576750163292134</x:v>
      </x:c>
      <x:c r="G39" s="72" t="s">
        <x:v>18</x:v>
      </x:c>
      <x:c r="H39" s="21">
        <x:v>245.56786000000002</x:v>
      </x:c>
      <x:c r="I39" s="69">
        <x:v>15.659837511369648</x:v>
      </x:c>
      <x:c r="J39" s="72"/>
      <x:c r="K39" s="21">
        <x:v>348.14299999999997</x:v>
      </x:c>
      <x:c r="L39" s="69">
        <x:v>8.8310719656034209</x:v>
      </x:c>
      <x:c r="M39" s="72" t="s">
        <x:v>18</x:v>
      </x:c>
      <x:c r="N39" s="21">
        <x:v>597.65989999999999</x:v>
      </x:c>
      <x:c r="O39" s="69">
        <x:v>10.385633335606762</x:v>
      </x:c>
      <x:c r="P39" s="72" t="s">
        <x:v>18</x:v>
      </x:c>
      <x:c r="Q39" s="21">
        <x:v>249.51690000000005</x:v>
      </x:c>
      <x:c r="R39" s="69">
        <x:v>13.053811716889433</x:v>
      </x:c>
      <x:c r="S39" s="72"/>
      <x:c r="T39" s="21">
        <x:v>319.05680000000007</x:v>
      </x:c>
      <x:c r="U39" s="69">
        <x:v>13.777787186184062</x:v>
      </x:c>
      <x:c r="V39" s="72" t="s">
        <x:v>18</x:v>
      </x:c>
      <x:c r="W39" s="21">
        <x:v>593.84160000000008</x:v>
      </x:c>
      <x:c r="X39" s="69">
        <x:v>12.698728896253977</x:v>
      </x:c>
      <x:c r="Y39" s="72" t="s">
        <x:v>18</x:v>
      </x:c>
      <x:c r="Z39" s="21">
        <x:v>274.78479999999996</x:v>
      </x:c>
      <x:c r="AA39" s="69">
        <x:v>16.868165649316403</x:v>
      </x:c>
      <x:c r="AB39" s="72"/>
      <x:c r="AC39" s="21">
        <x:v>334.48869999999999</x:v>
      </x:c>
      <x:c r="AD39" s="69">
        <x:v>8.0558846974673735</x:v>
      </x:c>
      <x:c r="AE39" s="72" t="s">
        <x:v>18</x:v>
      </x:c>
      <x:c r="AF39" s="21">
        <x:v>562.02290000000016</x:v>
      </x:c>
      <x:c r="AG39" s="69">
        <x:v>9.2760724379089101</x:v>
      </x:c>
      <x:c r="AH39" s="72" t="s">
        <x:v>18</x:v>
      </x:c>
      <x:c r="AI39" s="21">
        <x:v>227.53420000000003</x:v>
      </x:c>
      <x:c r="AJ39" s="69">
        <x:v>10.818835415915483</x:v>
      </x:c>
      <x:c r="AK39" s="72"/>
      <x:c r="AL39" s="21">
        <x:v>3.8375198841094971</x:v>
      </x:c>
      <x:c r="AM39" s="69">
        <x:v>14.908267021179199</x:v>
      </x:c>
      <x:c r="AN39" s="21">
        <x:v>-14.196140289306641</x:v>
      </x:c>
      <x:c r="AO39" s="69">
        <x:v>14.51652717590332</x:v>
      </x:c>
      <x:c r="AP39" s="21">
        <x:v>-18.033660888671875</x:v>
      </x:c>
      <x:c r="AQ39" s="69">
        <x:v>19.033594131469727</x:v>
      </x:c>
      <x:c r="AR39" s="21">
        <x:v>-13.654299736022949</x:v>
      </x:c>
      <x:c r="AS39" s="69">
        <x:v>12.263470649719238</x:v>
      </x:c>
      <x:c r="AT39" s="21">
        <x:v>-35.637001037597656</x:v>
      </x:c>
      <x:c r="AU39" s="69">
        <x:v>14.192057609558105</x:v>
      </x:c>
      <x:c r="AV39" s="21">
        <x:v>-21.982700347900391</x:v>
      </x:c>
      <x:c r="AW39" s="69">
        <x:v>16.954326629638672</x:v>
      </x:c>
      <x:c r="AX39" s="21">
        <x:v>15.431900024414063</x:v>
      </x:c>
      <x:c r="AY39" s="69">
        <x:v>16.116521835327148</x:v>
      </x:c>
      <x:c r="AZ39" s="21">
        <x:v>-31.818700790405273</x:v>
      </x:c>
      <x:c r="BA39" s="69">
        <x:v>15.884610176086426</x:v>
      </x:c>
      <x:c r="BB39" s="21">
        <x:v>-47.250598907470703</x:v>
      </x:c>
      <x:c r="BC39" s="69">
        <x:v>20.039516448974609</x:v>
      </x:c>
      <x:c r="BD39" s="21">
        <x:v>-5.4974347031963555</x:v>
      </x:c>
      <x:c r="BE39" s="69">
        <x:v>11.534802279009542</x:v>
      </x:c>
      <x:c r="BF39" s="21">
        <x:v>-16.561696803652989</x:v>
      </x:c>
      <x:c r="BG39" s="69">
        <x:v>15.221923562958995</x:v>
      </x:c>
      <x:c r="BH39" s="21">
        <x:v>-11.064262100456645</x:v>
      </x:c>
      <x:c r="BI39" s="70">
        <x:v>16.611927127886144</x:v>
      </x:c>
    </x:row>
    <x:row r="40" spans="1:61" x14ac:dyDescent="0.2">
      <x:c r="A40" s="23" t="s">
        <x:v>266</x:v>
      </x:c>
      <x:c r="B40" s="21">
        <x:v>345.56006000000002</x:v>
      </x:c>
      <x:c r="C40" s="69">
        <x:v>38.096310685569023</x:v>
      </x:c>
      <x:c r="D40" s="72" t="s">
        <x:v>18</x:v>
      </x:c>
      <x:c r="E40" s="21">
        <x:v>635.02880000000005</x:v>
      </x:c>
      <x:c r="F40" s="69">
        <x:v>58.448929323899499</x:v>
      </x:c>
      <x:c r="G40" s="72" t="s">
        <x:v>18</x:v>
      </x:c>
      <x:c r="H40" s="21">
        <x:v>289.46874000000003</x:v>
      </x:c>
      <x:c r="I40" s="69">
        <x:v>74.612959955846819</x:v>
      </x:c>
      <x:c r="J40" s="72"/>
      <x:c r="K40" s="21">
        <x:v>279.64990000000006</x:v>
      </x:c>
      <x:c r="L40" s="69">
        <x:v>30.232886474270206</x:v>
      </x:c>
      <x:c r="M40" s="72" t="s">
        <x:v>18</x:v>
      </x:c>
      <x:c r="N40" s="21">
        <x:v>560.42009999999993</x:v>
      </x:c>
      <x:c r="O40" s="69">
        <x:v>24.751045380953109</x:v>
      </x:c>
      <x:c r="P40" s="72" t="s">
        <x:v>18</x:v>
      </x:c>
      <x:c r="Q40" s="21">
        <x:v>280.77020000000005</x:v>
      </x:c>
      <x:c r="R40" s="69">
        <x:v>41.487241574147447</x:v>
      </x:c>
      <x:c r="S40" s="72"/>
      <x:c r="T40" s="21">
        <x:v>308.30079999999998</x:v>
      </x:c>
      <x:c r="U40" s="69">
        <x:v>30.765131251313644</x:v>
      </x:c>
      <x:c r="V40" s="72" t="s">
        <x:v>18</x:v>
      </x:c>
      <x:c r="W40" s="21">
        <x:v>555.92649999999992</x:v>
      </x:c>
      <x:c r="X40" s="69">
        <x:v>26.820369260549388</x:v>
      </x:c>
      <x:c r="Y40" s="72" t="s">
        <x:v>18</x:v>
      </x:c>
      <x:c r="Z40" s="21">
        <x:v>247.62570000000002</x:v>
      </x:c>
      <x:c r="AA40" s="69">
        <x:v>41.542552142986814</x:v>
      </x:c>
      <x:c r="AB40" s="72"/>
      <x:c r="AC40" s="21">
        <x:v>332.72059999999999</x:v>
      </x:c>
      <x:c r="AD40" s="69">
        <x:v>17.829947860427286</x:v>
      </x:c>
      <x:c r="AE40" s="72" t="s">
        <x:v>18</x:v>
      </x:c>
      <x:c r="AF40" s="21">
        <x:v>592.27319999999997</x:v>
      </x:c>
      <x:c r="AG40" s="69">
        <x:v>18.041213384837025</x:v>
      </x:c>
      <x:c r="AH40" s="72" t="s">
        <x:v>18</x:v>
      </x:c>
      <x:c r="AI40" s="21">
        <x:v>259.55259999999998</x:v>
      </x:c>
      <x:c r="AJ40" s="69">
        <x:v>23.425519595316469</x:v>
      </x:c>
      <x:c r="AK40" s="72"/>
      <x:c r="AL40" s="21">
        <x:v>-12.839460372924805</x:v>
      </x:c>
      <x:c r="AM40" s="69">
        <x:v>42.214363098144531</x:v>
      </x:c>
      <x:c r="AN40" s="21">
        <x:v>-42.755599975585938</x:v>
      </x:c>
      <x:c r="AO40" s="69">
        <x:v>61.274620056152344</x:v>
      </x:c>
      <x:c r="AP40" s="21">
        <x:v>-29.916139602661133</x:v>
      </x:c>
      <x:c r="AQ40" s="69">
        <x:v>78.203895568847656</x:v>
      </x:c>
      <x:c r="AR40" s="21">
        <x:v>53.070701599121094</x:v>
      </x:c>
      <x:c r="AS40" s="69">
        <x:v>35.205711364746094</x:v>
      </x:c>
      <x:c r="AT40" s="21">
        <x:v>31.853099822998047</x:v>
      </x:c>
      <x:c r="AU40" s="69">
        <x:v>30.750726699829102</x:v>
      </x:c>
      <x:c r="AV40" s="21">
        <x:v>-21.217599868774414</x:v>
      </x:c>
      <x:c r="AW40" s="69">
        <x:v>47.643951416015625</x:v>
      </x:c>
      <x:c r="AX40" s="21">
        <x:v>24.4197998046875</x:v>
      </x:c>
      <x:c r="AY40" s="69">
        <x:v>35.628890991210938</x:v>
      </x:c>
      <x:c r="AZ40" s="21">
        <x:v>36.346698760986328</x:v>
      </x:c>
      <x:c r="BA40" s="69">
        <x:v>32.401161193847656</x:v>
      </x:c>
      <x:c r="BB40" s="21">
        <x:v>11.926899909973145</x:v>
      </x:c>
      <x:c r="BC40" s="69">
        <x:v>47.692123413085938</x:v>
      </x:c>
      <x:c r="BD40" s="21">
        <x:v>4.2669251141552635</x:v>
      </x:c>
      <x:c r="BE40" s="69">
        <x:v>32.744710871600311</x:v>
      </x:c>
      <x:c r="BF40" s="21">
        <x:v>-36.255780821917789</x:v>
      </x:c>
      <x:c r="BG40" s="69">
        <x:v>51.973430704473948</x:v>
      </x:c>
      <x:c r="BH40" s="21">
        <x:v>-40.522705936073081</x:v>
      </x:c>
      <x:c r="BI40" s="70">
        <x:v>67.3453415727801</x:v>
      </x:c>
    </x:row>
    <x:row r="41" spans="1:61" x14ac:dyDescent="0.2">
      <x:c r="A41" s="23" t="s">
        <x:v>267</x:v>
      </x:c>
      <x:c r="B41" s="21">
        <x:v>354.22183999999999</x:v>
      </x:c>
      <x:c r="C41" s="69">
        <x:v>10.430181606865725</x:v>
      </x:c>
      <x:c r="D41" s="72" t="s">
        <x:v>18</x:v>
      </x:c>
      <x:c r="E41" s="21">
        <x:v>566.27977999999996</x:v>
      </x:c>
      <x:c r="F41" s="69">
        <x:v>12.433754126189116</x:v>
      </x:c>
      <x:c r="G41" s="72" t="s">
        <x:v>18</x:v>
      </x:c>
      <x:c r="H41" s="21">
        <x:v>212.05794000000003</x:v>
      </x:c>
      <x:c r="I41" s="69">
        <x:v>14.269298314876064</x:v>
      </x:c>
      <x:c r="J41" s="72"/>
      <x:c r="K41" s="21">
        <x:v>354.50299999999999</x:v>
      </x:c>
      <x:c r="L41" s="69">
        <x:v>7.6164483984043114</x:v>
      </x:c>
      <x:c r="M41" s="72" t="s">
        <x:v>18</x:v>
      </x:c>
      <x:c r="N41" s="21">
        <x:v>573.93950000000007</x:v>
      </x:c>
      <x:c r="O41" s="69">
        <x:v>10.784576480119913</x:v>
      </x:c>
      <x:c r="P41" s="72" t="s">
        <x:v>18</x:v>
      </x:c>
      <x:c r="Q41" s="21">
        <x:v>219.43650000000002</x:v>
      </x:c>
      <x:c r="R41" s="69">
        <x:v>14.280338154687469</x:v>
      </x:c>
      <x:c r="S41" s="72"/>
      <x:c r="T41" s="21">
        <x:v>330.37490000000003</x:v>
      </x:c>
      <x:c r="U41" s="69">
        <x:v>15.101246614030837</x:v>
      </x:c>
      <x:c r="V41" s="72" t="s">
        <x:v>18</x:v>
      </x:c>
      <x:c r="W41" s="21">
        <x:v>561.7967000000001</x:v>
      </x:c>
      <x:c r="X41" s="69">
        <x:v>13.05252251603754</x:v>
      </x:c>
      <x:c r="Y41" s="72" t="s">
        <x:v>18</x:v>
      </x:c>
      <x:c r="Z41" s="21">
        <x:v>231.42179999999999</x:v>
      </x:c>
      <x:c r="AA41" s="69">
        <x:v>19.296802971030662</x:v>
      </x:c>
      <x:c r="AB41" s="72"/>
      <x:c r="AC41" s="21">
        <x:v>335.58910000000003</x:v>
      </x:c>
      <x:c r="AD41" s="69">
        <x:v>8.054920117922407</x:v>
      </x:c>
      <x:c r="AE41" s="72" t="s">
        <x:v>18</x:v>
      </x:c>
      <x:c r="AF41" s="21">
        <x:v>542.34910000000002</x:v>
      </x:c>
      <x:c r="AG41" s="69">
        <x:v>11.890147079152937</x:v>
      </x:c>
      <x:c r="AH41" s="72" t="s">
        <x:v>18</x:v>
      </x:c>
      <x:c r="AI41" s="21">
        <x:v>206.76</x:v>
      </x:c>
      <x:c r="AJ41" s="69">
        <x:v>13.078575896395531</x:v>
      </x:c>
      <x:c r="AK41" s="72"/>
      <x:c r="AL41" s="21">
        <x:v>-18.632740020751953</x:v>
      </x:c>
      <x:c r="AM41" s="69">
        <x:v>13.656018257141113</x:v>
      </x:c>
      <x:c r="AN41" s="21">
        <x:v>-23.930679321289063</x:v>
      </x:c>
      <x:c r="AO41" s="69">
        <x:v>17.572427749633789</x:v>
      </x:c>
      <x:c r="AP41" s="21">
        <x:v>-5.2979397773742676</x:v>
      </x:c>
      <x:c r="AQ41" s="69">
        <x:v>19.35618782043457</x:v>
      </x:c>
      <x:c r="AR41" s="21">
        <x:v>-18.913900375366211</x:v>
      </x:c>
      <x:c r="AS41" s="69">
        <x:v>11.419265747070313</x:v>
      </x:c>
      <x:c r="AT41" s="21">
        <x:v>-31.590400695800781</x:v>
      </x:c>
      <x:c r="AU41" s="69">
        <x:v>16.284664154052734</x:v>
      </x:c>
      <x:c r="AV41" s="21">
        <x:v>-12.67650032043457</x:v>
      </x:c>
      <x:c r="AW41" s="69">
        <x:v>19.364328384399414</x:v>
      </x:c>
      <x:c r="AX41" s="21">
        <x:v>5.2142000198364258</x:v>
      </x:c>
      <x:c r="AY41" s="69">
        <x:v>17.261140823364258</x:v>
      </x:c>
      <x:c r="AZ41" s="21">
        <x:v>-19.447599411010742</x:v>
      </x:c>
      <x:c r="BA41" s="69">
        <x:v>17.797796249389648</x:v>
      </x:c>
      <x:c r="BB41" s="21">
        <x:v>-24.661800384521484</x:v>
      </x:c>
      <x:c r="BC41" s="69">
        <x:v>23.311279296875</x:v>
      </x:c>
      <x:c r="BD41" s="21">
        <x:v>-23.006381735159817</x:v>
      </x:c>
      <x:c r="BE41" s="69">
        <x:v>8.7238576947785074</x:v>
      </x:c>
      <x:c r="BF41" s="21">
        <x:v>-28.254530593607321</x:v>
      </x:c>
      <x:c r="BG41" s="69">
        <x:v>16.472636962580399</x:v>
      </x:c>
      <x:c r="BH41" s="21">
        <x:v>-5.2481488584475038</x:v>
      </x:c>
      <x:c r="BI41" s="70">
        <x:v>17.260090309171058</x:v>
      </x:c>
    </x:row>
    <x:row r="42" spans="1:61" x14ac:dyDescent="0.2">
      <x:c r="A42" s="27" t="s">
        <x:v>268</x:v>
      </x:c>
      <x:c r="B42" s="21">
        <x:v>335.79219999999998</x:v>
      </x:c>
      <x:c r="C42" s="69">
        <x:v>6.0312392617520958</x:v>
      </x:c>
      <x:c r="D42" s="72" t="s">
        <x:v>18</x:v>
      </x:c>
      <x:c r="E42" s="21">
        <x:v>545.23290000000009</x:v>
      </x:c>
      <x:c r="F42" s="69">
        <x:v>6.3835544883160606</x:v>
      </x:c>
      <x:c r="G42" s="72" t="s">
        <x:v>18</x:v>
      </x:c>
      <x:c r="H42" s="21">
        <x:v>209.44070000000002</x:v>
      </x:c>
      <x:c r="I42" s="69">
        <x:v>7.7248219223875916</x:v>
      </x:c>
      <x:c r="J42" s="72"/>
      <x:c r="K42" s="21">
        <x:v>341.8879</x:v>
      </x:c>
      <x:c r="L42" s="69">
        <x:v>8.0454732487350356</x:v>
      </x:c>
      <x:c r="M42" s="72" t="s">
        <x:v>18</x:v>
      </x:c>
      <x:c r="N42" s="21">
        <x:v>556.49400000000003</x:v>
      </x:c>
      <x:c r="O42" s="69">
        <x:v>8.3368326840726787</x:v>
      </x:c>
      <x:c r="P42" s="72" t="s">
        <x:v>18</x:v>
      </x:c>
      <x:c r="Q42" s="21">
        <x:v>214.60609999999997</x:v>
      </x:c>
      <x:c r="R42" s="69">
        <x:v>10.145945008529797</x:v>
      </x:c>
      <x:c r="S42" s="72"/>
      <x:c r="T42" s="21" t="s">
        <x:v>38</x:v>
      </x:c>
      <x:c r="U42" s="69" t="s">
        <x:v>38</x:v>
      </x:c>
      <x:c r="V42" s="72" t="s">
        <x:v>18</x:v>
      </x:c>
      <x:c r="W42" s="21" t="s">
        <x:v>38</x:v>
      </x:c>
      <x:c r="X42" s="69" t="s">
        <x:v>38</x:v>
      </x:c>
      <x:c r="Y42" s="72" t="s">
        <x:v>18</x:v>
      </x:c>
      <x:c r="Z42" s="21" t="s">
        <x:v>38</x:v>
      </x:c>
      <x:c r="AA42" s="69" t="s">
        <x:v>38</x:v>
      </x:c>
      <x:c r="AB42" s="72"/>
      <x:c r="AC42" s="21">
        <x:v>341.04700000000003</x:v>
      </x:c>
      <x:c r="AD42" s="69">
        <x:v>4.3571394010290767</x:v>
      </x:c>
      <x:c r="AE42" s="72" t="s">
        <x:v>18</x:v>
      </x:c>
      <x:c r="AF42" s="21">
        <x:v>557.47710000000006</x:v>
      </x:c>
      <x:c r="AG42" s="69">
        <x:v>4.2860797790314473</x:v>
      </x:c>
      <x:c r="AH42" s="72" t="s">
        <x:v>18</x:v>
      </x:c>
      <x:c r="AI42" s="21">
        <x:v>216.43010000000001</x:v>
      </x:c>
      <x:c r="AJ42" s="69">
        <x:v>5.4624255284015826</x:v>
      </x:c>
      <x:c r="AK42" s="72"/>
      <x:c r="AL42" s="21">
        <x:v>5.2547998428344727</x:v>
      </x:c>
      <x:c r="AM42" s="69">
        <x:v>8.2569313049316406</x:v>
      </x:c>
      <x:c r="AN42" s="21">
        <x:v>12.244199752807617</x:v>
      </x:c>
      <x:c r="AO42" s="69">
        <x:v>8.4815473556518555</x:v>
      </x:c>
      <x:c r="AP42" s="21">
        <x:v>6.9893999099731445</x:v>
      </x:c>
      <x:c r="AQ42" s="69">
        <x:v>9.4610233306884766</x:v>
      </x:c>
      <x:c r="AR42" s="21">
        <x:v>-0.8409000039100647</x:v>
      </x:c>
      <x:c r="AS42" s="69">
        <x:v>9.5510158538818359</x:v>
      </x:c>
      <x:c r="AT42" s="21">
        <x:v>0.98309999704360962</x:v>
      </x:c>
      <x:c r="AU42" s="69">
        <x:v>9.7663125991821289</x:v>
      </x:c>
      <x:c r="AV42" s="21">
        <x:v>1.8240000009536743</x:v>
      </x:c>
      <x:c r="AW42" s="69">
        <x:v>11.522946357727051</x:v>
      </x:c>
      <x:c r="AX42" s="21" t="s">
        <x:v>38</x:v>
      </x:c>
      <x:c r="AY42" s="69" t="s">
        <x:v>38</x:v>
      </x:c>
      <x:c r="AZ42" s="21" t="s">
        <x:v>38</x:v>
      </x:c>
      <x:c r="BA42" s="69" t="s">
        <x:v>38</x:v>
      </x:c>
      <x:c r="BB42" s="21" t="s">
        <x:v>38</x:v>
      </x:c>
      <x:c r="BC42" s="69" t="s">
        <x:v>38</x:v>
      </x:c>
      <x:c r="BD42" s="21">
        <x:v>4.4777594936708898</x:v>
      </x:c>
      <x:c r="BE42" s="69">
        <x:v>7.9430432635993409</x:v>
      </x:c>
      <x:c r="BF42" s="21">
        <x:v>10.299221518987331</x:v>
      </x:c>
      <x:c r="BG42" s="69">
        <x:v>7.3461659455837989</x:v>
      </x:c>
      <x:c r="BH42" s="21">
        <x:v>5.8214620253164595</x:v>
      </x:c>
      <x:c r="BI42" s="70">
        <x:v>8.9379162019309568</x:v>
      </x:c>
    </x:row>
    <x:row r="43" spans="1:61" x14ac:dyDescent="0.2">
      <x:c r="A43" s="23" t="s">
        <x:v>269</x:v>
      </x:c>
      <x:c r="B43" s="21">
        <x:v>319.82396</x:v>
      </x:c>
      <x:c r="C43" s="69">
        <x:v>8.343410673951043</x:v>
      </x:c>
      <x:c r="D43" s="72" t="s">
        <x:v>18</x:v>
      </x:c>
      <x:c r="E43" s="21">
        <x:v>547.89688000000001</x:v>
      </x:c>
      <x:c r="F43" s="69">
        <x:v>8.6035759721815754</x:v>
      </x:c>
      <x:c r="G43" s="72" t="s">
        <x:v>18</x:v>
      </x:c>
      <x:c r="H43" s="21">
        <x:v>228.07292000000004</x:v>
      </x:c>
      <x:c r="I43" s="69">
        <x:v>12.007466971609789</x:v>
      </x:c>
      <x:c r="J43" s="72"/>
      <x:c r="K43" s="21">
        <x:v>331.74790000000007</x:v>
      </x:c>
      <x:c r="L43" s="69">
        <x:v>6.5604616816704855</x:v>
      </x:c>
      <x:c r="M43" s="72" t="s">
        <x:v>18</x:v>
      </x:c>
      <x:c r="N43" s="21">
        <x:v>566.01420000000007</x:v>
      </x:c>
      <x:c r="O43" s="69">
        <x:v>13.225847168203138</x:v>
      </x:c>
      <x:c r="P43" s="72" t="s">
        <x:v>18</x:v>
      </x:c>
      <x:c r="Q43" s="21">
        <x:v>234.26629999999997</x:v>
      </x:c>
      <x:c r="R43" s="69">
        <x:v>12.559801586100882</x:v>
      </x:c>
      <x:c r="S43" s="72"/>
      <x:c r="T43" s="21">
        <x:v>336.38149999999996</x:v>
      </x:c>
      <x:c r="U43" s="69">
        <x:v>6.1178755531547786</x:v>
      </x:c>
      <x:c r="V43" s="72" t="s">
        <x:v>18</x:v>
      </x:c>
      <x:c r="W43" s="21">
        <x:v>565.94349999999997</x:v>
      </x:c>
      <x:c r="X43" s="69">
        <x:v>7.9980860877601359</x:v>
      </x:c>
      <x:c r="Y43" s="72" t="s">
        <x:v>18</x:v>
      </x:c>
      <x:c r="Z43" s="21">
        <x:v>229.5620000000001</x:v>
      </x:c>
      <x:c r="AA43" s="69">
        <x:v>8.9486203456175328</x:v>
      </x:c>
      <x:c r="AB43" s="72"/>
      <x:c r="AC43" s="21">
        <x:v>323.86750000000006</x:v>
      </x:c>
      <x:c r="AD43" s="69">
        <x:v>5.0580049210934508</x:v>
      </x:c>
      <x:c r="AE43" s="72" t="s">
        <x:v>18</x:v>
      </x:c>
      <x:c r="AF43" s="21">
        <x:v>562.66740000000004</x:v>
      </x:c>
      <x:c r="AG43" s="69">
        <x:v>5.7523450162737992</x:v>
      </x:c>
      <x:c r="AH43" s="72" t="s">
        <x:v>18</x:v>
      </x:c>
      <x:c r="AI43" s="21">
        <x:v>238.79990000000004</x:v>
      </x:c>
      <x:c r="AJ43" s="69">
        <x:v>7.08948110440548</x:v>
      </x:c>
      <x:c r="AK43" s="72"/>
      <x:c r="AL43" s="21">
        <x:v>4.0435400009155273</x:v>
      </x:c>
      <x:c r="AM43" s="69">
        <x:v>10.392897605895996</x:v>
      </x:c>
      <x:c r="AN43" s="21">
        <x:v>14.770520210266113</x:v>
      </x:c>
      <x:c r="AO43" s="69">
        <x:v>10.951136589050293</x:v>
      </x:c>
      <x:c r="AP43" s="21">
        <x:v>10.726980209350586</x:v>
      </x:c>
      <x:c r="AQ43" s="69">
        <x:v>13.944174766540527</x:v>
      </x:c>
      <x:c r="AR43" s="21">
        <x:v>-7.8804001808166504</x:v>
      </x:c>
      <x:c r="AS43" s="69">
        <x:v>8.7252893447875977</x:v>
      </x:c>
      <x:c r="AT43" s="21">
        <x:v>-3.3468000888824463</x:v>
      </x:c>
      <x:c r="AU43" s="69">
        <x:v>14.68060302734375</x:v>
      </x:c>
      <x:c r="AV43" s="21">
        <x:v>4.533599853515625</x:v>
      </x:c>
      <x:c r="AW43" s="69">
        <x:v>14.422529220581055</x:v>
      </x:c>
      <x:c r="AX43" s="21">
        <x:v>-12.513999938964844</x:v>
      </x:c>
      <x:c r="AY43" s="69">
        <x:v>8.2479944229125977</x:v>
      </x:c>
      <x:c r="AZ43" s="21">
        <x:v>-3.2760999202728271</x:v>
      </x:c>
      <x:c r="BA43" s="69">
        <x:v>10.103289604187012</x:v>
      </x:c>
      <x:c r="BB43" s="21">
        <x:v>9.2378997802734375</x:v>
      </x:c>
      <x:c r="BC43" s="69">
        <x:v>11.416590690612793</x:v>
      </x:c>
      <x:c r="BD43" s="21">
        <x:v>2.3942173515981793</x:v>
      </x:c>
      <x:c r="BE43" s="69">
        <x:v>10.562669291101809</x:v>
      </x:c>
      <x:c r="BF43" s="21">
        <x:v>10.900615525114141</x:v>
      </x:c>
      <x:c r="BG43" s="69">
        <x:v>10.329907320768381</x:v>
      </x:c>
      <x:c r="BH43" s="21">
        <x:v>8.5063981735159668</x:v>
      </x:c>
      <x:c r="BI43" s="70">
        <x:v>13.859933252376559</x:v>
      </x:c>
    </x:row>
    <x:row r="44" spans="1:61" x14ac:dyDescent="0.2">
      <x:c r="A44" s="23" t="s">
        <x:v>270</x:v>
      </x:c>
      <x:c r="B44" s="21">
        <x:v>364.51940000000002</x:v>
      </x:c>
      <x:c r="C44" s="69">
        <x:v>5.8167571133407279</x:v>
      </x:c>
      <x:c r="D44" s="72" t="s">
        <x:v>18</x:v>
      </x:c>
      <x:c r="E44" s="21">
        <x:v>603.49742000000003</x:v>
      </x:c>
      <x:c r="F44" s="69">
        <x:v>5.7545805946133068</x:v>
      </x:c>
      <x:c r="G44" s="72" t="s">
        <x:v>18</x:v>
      </x:c>
      <x:c r="H44" s="21">
        <x:v>238.97801999999999</x:v>
      </x:c>
      <x:c r="I44" s="69">
        <x:v>6.5120799711382462</x:v>
      </x:c>
      <x:c r="J44" s="72"/>
      <x:c r="K44" s="21">
        <x:v>364.40689999999995</x:v>
      </x:c>
      <x:c r="L44" s="69">
        <x:v>6.6377475517448259</x:v>
      </x:c>
      <x:c r="M44" s="72" t="s">
        <x:v>18</x:v>
      </x:c>
      <x:c r="N44" s="21">
        <x:v>612.76700000000017</x:v>
      </x:c>
      <x:c r="O44" s="69">
        <x:v>7.1535393416281927</x:v>
      </x:c>
      <x:c r="P44" s="72" t="s">
        <x:v>18</x:v>
      </x:c>
      <x:c r="Q44" s="21">
        <x:v>248.36009999999999</x:v>
      </x:c>
      <x:c r="R44" s="69">
        <x:v>8.8065865802960328</x:v>
      </x:c>
      <x:c r="S44" s="72"/>
      <x:c r="T44" s="21">
        <x:v>368.6551</x:v>
      </x:c>
      <x:c r="U44" s="69">
        <x:v>5.1995158559341972</x:v>
      </x:c>
      <x:c r="V44" s="72" t="s">
        <x:v>18</x:v>
      </x:c>
      <x:c r="W44" s="21">
        <x:v>606.18100000000004</x:v>
      </x:c>
      <x:c r="X44" s="69">
        <x:v>6.1452184964319185</x:v>
      </x:c>
      <x:c r="Y44" s="72" t="s">
        <x:v>18</x:v>
      </x:c>
      <x:c r="Z44" s="21">
        <x:v>237.52590000000001</x:v>
      </x:c>
      <x:c r="AA44" s="69">
        <x:v>6.8378736235519098</x:v>
      </x:c>
      <x:c r="AB44" s="72"/>
      <x:c r="AC44" s="21">
        <x:v>354.95220000000006</x:v>
      </x:c>
      <x:c r="AD44" s="69">
        <x:v>3.7622037118482092</x:v>
      </x:c>
      <x:c r="AE44" s="72" t="s">
        <x:v>18</x:v>
      </x:c>
      <x:c r="AF44" s="21">
        <x:v>604.51369999999997</x:v>
      </x:c>
      <x:c r="AG44" s="69">
        <x:v>5.1299414574307436</x:v>
      </x:c>
      <x:c r="AH44" s="72" t="s">
        <x:v>18</x:v>
      </x:c>
      <x:c r="AI44" s="21">
        <x:v>249.5615</x:v>
      </x:c>
      <x:c r="AJ44" s="69">
        <x:v>6.3626323718602871</x:v>
      </x:c>
      <x:c r="AK44" s="72"/>
      <x:c r="AL44" s="21">
        <x:v>-9.56719970703125</x:v>
      </x:c>
      <x:c r="AM44" s="69">
        <x:v>7.7977714538574219</x:v>
      </x:c>
      <x:c r="AN44" s="21">
        <x:v>1.0162800550460815</x:v>
      </x:c>
      <x:c r="AO44" s="69">
        <x:v>8.4998760223388672</x:v>
      </x:c>
      <x:c r="AP44" s="21">
        <x:v>10.583479881286621</x:v>
      </x:c>
      <x:c r="AQ44" s="69">
        <x:v>9.1044101715087891</x:v>
      </x:c>
      <x:c r="AR44" s="21">
        <x:v>-9.4547004699707031</x:v>
      </x:c>
      <x:c r="AS44" s="69">
        <x:v>8.1068782806396484</x:v>
      </x:c>
      <x:c r="AT44" s="21">
        <x:v>-8.2532997131347656</x:v>
      </x:c>
      <x:c r="AU44" s="69">
        <x:v>9.2193832397460938</x:v>
      </x:c>
      <x:c r="AV44" s="21">
        <x:v>1.2014000415802002</x:v>
      </x:c>
      <x:c r="AW44" s="69">
        <x:v>10.864578247070313</x:v>
      </x:c>
      <x:c r="AX44" s="21">
        <x:v>-13.702899932861328</x:v>
      </x:c>
      <x:c r="AY44" s="69">
        <x:v>6.7975540161132813</x:v>
      </x:c>
      <x:c r="AZ44" s="21">
        <x:v>-1.6672999858856201</x:v>
      </x:c>
      <x:c r="BA44" s="69">
        <x:v>8.3124971389770508</x:v>
      </x:c>
      <x:c r="BB44" s="21">
        <x:v>12.035599708557129</x:v>
      </x:c>
      <x:c r="BC44" s="69">
        <x:v>9.340214729309082</x:v>
      </x:c>
      <x:c r="BD44" s="21">
        <x:v>-7.7296803652968045</x:v>
      </x:c>
      <x:c r="BE44" s="69">
        <x:v>6.705308461183499</x:v>
      </x:c>
      <x:c r="BF44" s="21">
        <x:v>-2.4860995433789612</x:v>
      </x:c>
      <x:c r="BG44" s="69">
        <x:v>7.5719846340357986</x:v>
      </x:c>
      <x:c r="BH44" s="21">
        <x:v>5.243580821917833</x:v>
      </x:c>
      <x:c r="BI44" s="70">
        <x:v>8.1066163567002008</x:v>
      </x:c>
    </x:row>
    <x:row r="45" spans="1:61" x14ac:dyDescent="0.2">
      <x:c r="A45" s="23" t="s">
        <x:v>271</x:v>
      </x:c>
      <x:c r="B45" s="21">
        <x:v>318.40629999999999</x:v>
      </x:c>
      <x:c r="C45" s="69">
        <x:v>34.619417227950294</x:v>
      </x:c>
      <x:c r="D45" s="72" t="s">
        <x:v>18</x:v>
      </x:c>
      <x:c r="E45" s="21">
        <x:v>633.65790000000004</x:v>
      </x:c>
      <x:c r="F45" s="69">
        <x:v>64.335660276308687</x:v>
      </x:c>
      <x:c r="G45" s="72" t="s">
        <x:v>18</x:v>
      </x:c>
      <x:c r="H45" s="21">
        <x:v>315.25159999999994</x:v>
      </x:c>
      <x:c r="I45" s="69">
        <x:v>71.517048670182859</x:v>
      </x:c>
      <x:c r="J45" s="72"/>
      <x:c r="K45" s="21">
        <x:v>301.52100000000002</x:v>
      </x:c>
      <x:c r="L45" s="69">
        <x:v>39.086601443553803</x:v>
      </x:c>
      <x:c r="M45" s="72" t="s">
        <x:v>18</x:v>
      </x:c>
      <x:c r="N45" s="21">
        <x:v>504.4083</x:v>
      </x:c>
      <x:c r="O45" s="69">
        <x:v>35.222531854702837</x:v>
      </x:c>
      <x:c r="P45" s="72" t="s">
        <x:v>18</x:v>
      </x:c>
      <x:c r="Q45" s="21">
        <x:v>202.88729999999998</x:v>
      </x:c>
      <x:c r="R45" s="69">
        <x:v>51.223716937702676</x:v>
      </x:c>
      <x:c r="S45" s="72"/>
      <x:c r="T45" s="21">
        <x:v>334.16090000000008</x:v>
      </x:c>
      <x:c r="U45" s="69">
        <x:v>30.709230813000037</x:v>
      </x:c>
      <x:c r="V45" s="72" t="s">
        <x:v>18</x:v>
      </x:c>
      <x:c r="W45" s="21">
        <x:v>559.7998</x:v>
      </x:c>
      <x:c r="X45" s="69">
        <x:v>41.610435605219429</x:v>
      </x:c>
      <x:c r="Y45" s="72" t="s">
        <x:v>18</x:v>
      </x:c>
      <x:c r="Z45" s="21">
        <x:v>225.63889999999998</x:v>
      </x:c>
      <x:c r="AA45" s="69">
        <x:v>53.165647049324377</x:v>
      </x:c>
      <x:c r="AB45" s="72"/>
      <x:c r="AC45" s="21">
        <x:v>313.33950000000004</x:v>
      </x:c>
      <x:c r="AD45" s="69">
        <x:v>13.769465019140483</x:v>
      </x:c>
      <x:c r="AE45" s="72" t="s">
        <x:v>18</x:v>
      </x:c>
      <x:c r="AF45" s="21">
        <x:v>528.85980000000006</x:v>
      </x:c>
      <x:c r="AG45" s="69">
        <x:v>17.450750330047899</x:v>
      </x:c>
      <x:c r="AH45" s="72" t="s">
        <x:v>18</x:v>
      </x:c>
      <x:c r="AI45" s="21">
        <x:v>215.52030000000002</x:v>
      </x:c>
      <x:c r="AJ45" s="69">
        <x:v>20.479617481901364</x:v>
      </x:c>
      <x:c r="AK45" s="72"/>
      <x:c r="AL45" s="21">
        <x:v>-5.0668001174926758</x:v>
      </x:c>
      <x:c r="AM45" s="69">
        <x:v>37.428848266601563</x:v>
      </x:c>
      <x:c r="AN45" s="21">
        <x:v>-104.79810333251953</x:v>
      </x:c>
      <x:c r="AO45" s="69">
        <x:v>66.756439208984375</x:v>
      </x:c>
      <x:c r="AP45" s="21">
        <x:v>-99.731300354003906</x:v>
      </x:c>
      <x:c r="AQ45" s="69">
        <x:v>74.391548156738281</x:v>
      </x:c>
      <x:c r="AR45" s="21">
        <x:v>11.818499565124512</x:v>
      </x:c>
      <x:c r="AS45" s="69">
        <x:v>41.531532287597656</x:v>
      </x:c>
      <x:c r="AT45" s="21">
        <x:v>24.451499938964844</x:v>
      </x:c>
      <x:c r="AU45" s="69">
        <x:v>39.403846740722656</x:v>
      </x:c>
      <x:c r="AV45" s="21">
        <x:v>12.633000373840332</x:v>
      </x:c>
      <x:c r="AW45" s="69">
        <x:v>55.165966033935547</x:v>
      </x:c>
      <x:c r="AX45" s="21">
        <x:v>-20.821399688720703</x:v>
      </x:c>
      <x:c r="AY45" s="69">
        <x:v>33.729404449462891</x:v>
      </x:c>
      <x:c r="AZ45" s="21">
        <x:v>-30.940000534057617</x:v>
      </x:c>
      <x:c r="BA45" s="69">
        <x:v>45.177146911621094</x:v>
      </x:c>
      <x:c r="BB45" s="21">
        <x:v>-10.118599891662598</x:v>
      </x:c>
      <x:c r="BC45" s="69">
        <x:v>56.973686218261719</x:v>
      </x:c>
      <x:c r="BD45" s="21">
        <x:v>4.3574748858447361</x:v>
      </x:c>
      <x:c r="BE45" s="69">
        <x:v>22.627663211302337</x:v>
      </x:c>
      <x:c r="BF45" s="21">
        <x:v>-80.866022831050216</x:v>
      </x:c>
      <x:c r="BG45" s="69">
        <x:v>82.819006929242093</x:v>
      </x:c>
      <x:c r="BH45" s="21">
        <x:v>-85.223497716894968</x:v>
      </x:c>
      <x:c r="BI45" s="70">
        <x:v>84.446068040162075</x:v>
      </x:c>
    </x:row>
    <x:row r="46" spans="1:61" x14ac:dyDescent="0.2">
      <x:c r="A46" s="23" t="s">
        <x:v>237</x:v>
      </x:c>
      <x:c r="B46" s="21">
        <x:v>354.39319999999998</x:v>
      </x:c>
      <x:c r="C46" s="69">
        <x:v>12.322058934926417</x:v>
      </x:c>
      <x:c r="D46" s="72" t="s">
        <x:v>18</x:v>
      </x:c>
      <x:c r="E46" s="21">
        <x:v>625.22978000000001</x:v>
      </x:c>
      <x:c r="F46" s="69">
        <x:v>16.768434056619597</x:v>
      </x:c>
      <x:c r="G46" s="72" t="s">
        <x:v>18</x:v>
      </x:c>
      <x:c r="H46" s="21">
        <x:v>270.83657999999997</x:v>
      </x:c>
      <x:c r="I46" s="69">
        <x:v>18.431459908195006</x:v>
      </x:c>
      <x:c r="J46" s="72"/>
      <x:c r="K46" s="21">
        <x:v>358.12930000000006</x:v>
      </x:c>
      <x:c r="L46" s="69">
        <x:v>7.6698138444380346</x:v>
      </x:c>
      <x:c r="M46" s="72" t="s">
        <x:v>18</x:v>
      </x:c>
      <x:c r="N46" s="21">
        <x:v>609.57910000000004</x:v>
      </x:c>
      <x:c r="O46" s="69">
        <x:v>10.280458966651251</x:v>
      </x:c>
      <x:c r="P46" s="72" t="s">
        <x:v>18</x:v>
      </x:c>
      <x:c r="Q46" s="21">
        <x:v>251.44980000000001</x:v>
      </x:c>
      <x:c r="R46" s="69">
        <x:v>11.048346752594048</x:v>
      </x:c>
      <x:c r="S46" s="72"/>
      <x:c r="T46" s="21">
        <x:v>371.76050000000004</x:v>
      </x:c>
      <x:c r="U46" s="69">
        <x:v>7.5902009303296971</x:v>
      </x:c>
      <x:c r="V46" s="72" t="s">
        <x:v>18</x:v>
      </x:c>
      <x:c r="W46" s="21">
        <x:v>613.12279999999998</x:v>
      </x:c>
      <x:c r="X46" s="69">
        <x:v>7.8559761036494464</x:v>
      </x:c>
      <x:c r="Y46" s="72" t="s">
        <x:v>18</x:v>
      </x:c>
      <x:c r="Z46" s="21">
        <x:v>241.3623</x:v>
      </x:c>
      <x:c r="AA46" s="69">
        <x:v>11.056379809136851</x:v>
      </x:c>
      <x:c r="AB46" s="72"/>
      <x:c r="AC46" s="21">
        <x:v>362.88910000000004</x:v>
      </x:c>
      <x:c r="AD46" s="69">
        <x:v>7.1052626007065953</x:v>
      </x:c>
      <x:c r="AE46" s="72" t="s">
        <x:v>18</x:v>
      </x:c>
      <x:c r="AF46" s="21">
        <x:v>629.74720000000013</x:v>
      </x:c>
      <x:c r="AG46" s="69">
        <x:v>10.382665292207015</x:v>
      </x:c>
      <x:c r="AH46" s="72" t="s">
        <x:v>18</x:v>
      </x:c>
      <x:c r="AI46" s="21">
        <x:v>266.85810000000004</x:v>
      </x:c>
      <x:c r="AJ46" s="69">
        <x:v>11.61466706106742</x:v>
      </x:c>
      <x:c r="AK46" s="72"/>
      <x:c r="AL46" s="21">
        <x:v>8.4959001541137695</x:v>
      </x:c>
      <x:c r="AM46" s="69">
        <x:v>14.66745662689209</x:v>
      </x:c>
      <x:c r="AN46" s="21">
        <x:v>4.5174198150634766</x:v>
      </x:c>
      <x:c r="AO46" s="69">
        <x:v>20.044862747192383</x:v>
      </x:c>
      <x:c r="AP46" s="21">
        <x:v>-3.9784801006317139</x:v>
      </x:c>
      <x:c r="AQ46" s="69">
        <x:v>21.785757064819336</x:v>
      </x:c>
      <x:c r="AR46" s="21">
        <x:v>4.7597999572753906</x:v>
      </x:c>
      <x:c r="AS46" s="69">
        <x:v>10.808256149291992</x:v>
      </x:c>
      <x:c r="AT46" s="21">
        <x:v>20.168100357055664</x:v>
      </x:c>
      <x:c r="AU46" s="69">
        <x:v>14.865906715393066</x:v>
      </x:c>
      <x:c r="AV46" s="21">
        <x:v>15.408300399780273</x:v>
      </x:c>
      <x:c r="AW46" s="69">
        <x:v>16.030174255371094</x:v>
      </x:c>
      <x:c r="AX46" s="21">
        <x:v>-8.8713998794555664</x:v>
      </x:c>
      <x:c r="AY46" s="69">
        <x:v>10.635483741760254</x:v>
      </x:c>
      <x:c r="AZ46" s="21">
        <x:v>16.624399185180664</x:v>
      </x:c>
      <x:c r="BA46" s="69">
        <x:v>13.21112060546875</x:v>
      </x:c>
      <x:c r="BB46" s="21">
        <x:v>25.495800018310547</x:v>
      </x:c>
      <x:c r="BC46" s="69">
        <x:v>16.035711288452148</x:v>
      </x:c>
      <x:c r="BD46" s="21">
        <x:v>12.201780821917803</x:v>
      </x:c>
      <x:c r="BE46" s="69">
        <x:v>14.672955126632251</x:v>
      </x:c>
      <x:c r="BF46" s="21">
        <x:v>7.4895059360730798</x:v>
      </x:c>
      <x:c r="BG46" s="69">
        <x:v>19.661139977911827</x:v>
      </x:c>
      <x:c r="BH46" s="21">
        <x:v>-4.7122748858446641</x:v>
      </x:c>
      <x:c r="BI46" s="70">
        <x:v>21.743791574395562</x:v>
      </x:c>
    </x:row>
    <x:row r="47" spans="1:61" x14ac:dyDescent="0.2">
      <x:c r="A47" s="23" t="s">
        <x:v>234</x:v>
      </x:c>
      <x:c r="B47" s="21">
        <x:v>359.67442000000005</x:v>
      </x:c>
      <x:c r="C47" s="69">
        <x:v>6.9545124009523454</x:v>
      </x:c>
      <x:c r="D47" s="72" t="s">
        <x:v>18</x:v>
      </x:c>
      <x:c r="E47" s="21">
        <x:v>598.37200000000007</x:v>
      </x:c>
      <x:c r="F47" s="69">
        <x:v>9.3467556522303301</x:v>
      </x:c>
      <x:c r="G47" s="72" t="s">
        <x:v>18</x:v>
      </x:c>
      <x:c r="H47" s="21">
        <x:v>238.69758000000002</x:v>
      </x:c>
      <x:c r="I47" s="69">
        <x:v>10.049180233725529</x:v>
      </x:c>
      <x:c r="J47" s="72"/>
      <x:c r="K47" s="21">
        <x:v>339.67550000000006</x:v>
      </x:c>
      <x:c r="L47" s="69">
        <x:v>7.4904269529049907</x:v>
      </x:c>
      <x:c r="M47" s="72" t="s">
        <x:v>18</x:v>
      </x:c>
      <x:c r="N47" s="21">
        <x:v>566.40469999999993</x:v>
      </x:c>
      <x:c r="O47" s="69">
        <x:v>7.8243511426489762</x:v>
      </x:c>
      <x:c r="P47" s="72" t="s">
        <x:v>18</x:v>
      </x:c>
      <x:c r="Q47" s="21">
        <x:v>226.72919999999999</x:v>
      </x:c>
      <x:c r="R47" s="69">
        <x:v>8.8683998636074985</x:v>
      </x:c>
      <x:c r="S47" s="72"/>
      <x:c r="T47" s="21">
        <x:v>356.92920000000004</x:v>
      </x:c>
      <x:c r="U47" s="69">
        <x:v>8.0040794507481614</x:v>
      </x:c>
      <x:c r="V47" s="72" t="s">
        <x:v>18</x:v>
      </x:c>
      <x:c r="W47" s="21">
        <x:v>603.0553000000001</x:v>
      </x:c>
      <x:c r="X47" s="69">
        <x:v>9.6225707739090574</x:v>
      </x:c>
      <x:c r="Y47" s="72" t="s">
        <x:v>18</x:v>
      </x:c>
      <x:c r="Z47" s="21">
        <x:v>246.12610000000001</x:v>
      </x:c>
      <x:c r="AA47" s="69">
        <x:v>12.402284527434643</x:v>
      </x:c>
      <x:c r="AB47" s="72"/>
      <x:c r="AC47" s="21">
        <x:v>338.99</x:v>
      </x:c>
      <x:c r="AD47" s="69">
        <x:v>6.7099000567983307</x:v>
      </x:c>
      <x:c r="AE47" s="72" t="s">
        <x:v>18</x:v>
      </x:c>
      <x:c r="AF47" s="21">
        <x:v>598.86900000000003</x:v>
      </x:c>
      <x:c r="AG47" s="69">
        <x:v>14.503194085154718</x:v>
      </x:c>
      <x:c r="AH47" s="72" t="s">
        <x:v>18</x:v>
      </x:c>
      <x:c r="AI47" s="21">
        <x:v>259.87900000000002</x:v>
      </x:c>
      <x:c r="AJ47" s="69">
        <x:v>14.275972914325527</x:v>
      </x:c>
      <x:c r="AK47" s="72"/>
      <x:c r="AL47" s="21">
        <x:v>-20.684419631958008</x:v>
      </x:c>
      <x:c r="AM47" s="69">
        <x:v>10.305551528930664</x:v>
      </x:c>
      <x:c r="AN47" s="21">
        <x:v>0.49700000882148743</x:v>
      </x:c>
      <x:c r="AO47" s="69">
        <x:v>17.621603012084961</x:v>
      </x:c>
      <x:c r="AP47" s="21">
        <x:v>21.181419372558594</x:v>
      </x:c>
      <x:c r="AQ47" s="69">
        <x:v>17.458219528198242</x:v>
      </x:c>
      <x:c r="AR47" s="21">
        <x:v>-0.68550002574920654</x:v>
      </x:c>
      <x:c r="AS47" s="69">
        <x:v>10.422900199890137</x:v>
      </x:c>
      <x:c r="AT47" s="21">
        <x:v>32.464298248291016</x:v>
      </x:c>
      <x:c r="AU47" s="69">
        <x:v>16.705410003662109</x:v>
      </x:c>
      <x:c r="AV47" s="21">
        <x:v>33.149799346923828</x:v>
      </x:c>
      <x:c r="AW47" s="69">
        <x:v>16.806306838989258</x:v>
      </x:c>
      <x:c r="AX47" s="21">
        <x:v>-17.939199447631836</x:v>
      </x:c>
      <x:c r="AY47" s="69">
        <x:v>10.682024002075195</x:v>
      </x:c>
      <x:c r="AZ47" s="21">
        <x:v>-4.1862998008728027</x:v>
      </x:c>
      <x:c r="BA47" s="69">
        <x:v>17.548622131347656</x:v>
      </x:c>
      <x:c r="BB47" s="21">
        <x:v>13.752900123596191</x:v>
      </x:c>
      <x:c r="BC47" s="69">
        <x:v>18.910844802856445</x:v>
      </x:c>
      <x:c r="BD47" s="21">
        <x:v>-13.066419178082178</x:v>
      </x:c>
      <x:c r="BE47" s="69">
        <x:v>9.91773665947475</x:v>
      </x:c>
      <x:c r="BF47" s="21">
        <x:v>8.4523378995433625</x:v>
      </x:c>
      <x:c r="BG47" s="69">
        <x:v>15.454053658864236</x:v>
      </x:c>
      <x:c r="BH47" s="21">
        <x:v>21.518757077625523</x:v>
      </x:c>
      <x:c r="BI47" s="70">
        <x:v>16.197855992082189</x:v>
      </x:c>
    </x:row>
    <x:row r="48" spans="1:61" x14ac:dyDescent="0.2">
      <x:c r="A48" s="23" t="s">
        <x:v>272</x:v>
      </x:c>
      <x:c r="B48" s="21" t="s">
        <x:v>38</x:v>
      </x:c>
      <x:c r="C48" s="69" t="s">
        <x:v>38</x:v>
      </x:c>
      <x:c r="D48" s="72" t="s">
        <x:v>18</x:v>
      </x:c>
      <x:c r="E48" s="21" t="s">
        <x:v>38</x:v>
      </x:c>
      <x:c r="F48" s="69" t="s">
        <x:v>38</x:v>
      </x:c>
      <x:c r="G48" s="72" t="s">
        <x:v>18</x:v>
      </x:c>
      <x:c r="H48" s="21" t="s">
        <x:v>38</x:v>
      </x:c>
      <x:c r="I48" s="69" t="s">
        <x:v>38</x:v>
      </x:c>
      <x:c r="J48" s="72"/>
      <x:c r="K48" s="21" t="s">
        <x:v>38</x:v>
      </x:c>
      <x:c r="L48" s="69" t="s">
        <x:v>38</x:v>
      </x:c>
      <x:c r="M48" s="72" t="s">
        <x:v>18</x:v>
      </x:c>
      <x:c r="N48" s="21" t="s">
        <x:v>38</x:v>
      </x:c>
      <x:c r="O48" s="69" t="s">
        <x:v>38</x:v>
      </x:c>
      <x:c r="P48" s="72" t="s">
        <x:v>18</x:v>
      </x:c>
      <x:c r="Q48" s="21" t="s">
        <x:v>38</x:v>
      </x:c>
      <x:c r="R48" s="69" t="s">
        <x:v>38</x:v>
      </x:c>
      <x:c r="S48" s="72"/>
      <x:c r="T48" s="21" t="s">
        <x:v>38</x:v>
      </x:c>
      <x:c r="U48" s="69" t="s">
        <x:v>38</x:v>
      </x:c>
      <x:c r="V48" s="72" t="s">
        <x:v>18</x:v>
      </x:c>
      <x:c r="W48" s="21" t="s">
        <x:v>38</x:v>
      </x:c>
      <x:c r="X48" s="69" t="s">
        <x:v>38</x:v>
      </x:c>
      <x:c r="Y48" s="72" t="s">
        <x:v>18</x:v>
      </x:c>
      <x:c r="Z48" s="21" t="s">
        <x:v>38</x:v>
      </x:c>
      <x:c r="AA48" s="69" t="s">
        <x:v>38</x:v>
      </x:c>
      <x:c r="AB48" s="72"/>
      <x:c r="AC48" s="21" t="s">
        <x:v>38</x:v>
      </x:c>
      <x:c r="AD48" s="69" t="s">
        <x:v>38</x:v>
      </x:c>
      <x:c r="AE48" s="72" t="s">
        <x:v>18</x:v>
      </x:c>
      <x:c r="AF48" s="21" t="s">
        <x:v>38</x:v>
      </x:c>
      <x:c r="AG48" s="69" t="s">
        <x:v>38</x:v>
      </x:c>
      <x:c r="AH48" s="72" t="s">
        <x:v>18</x:v>
      </x:c>
      <x:c r="AI48" s="21" t="s">
        <x:v>38</x:v>
      </x:c>
      <x:c r="AJ48" s="69" t="s">
        <x:v>38</x:v>
      </x:c>
      <x:c r="AK48" s="72"/>
      <x:c r="AL48" s="21" t="s">
        <x:v>38</x:v>
      </x:c>
      <x:c r="AM48" s="69" t="s">
        <x:v>38</x:v>
      </x:c>
      <x:c r="AN48" s="21" t="s">
        <x:v>38</x:v>
      </x:c>
      <x:c r="AO48" s="69" t="s">
        <x:v>38</x:v>
      </x:c>
      <x:c r="AP48" s="21" t="s">
        <x:v>38</x:v>
      </x:c>
      <x:c r="AQ48" s="69" t="s">
        <x:v>38</x:v>
      </x:c>
      <x:c r="AR48" s="21" t="s">
        <x:v>38</x:v>
      </x:c>
      <x:c r="AS48" s="69" t="s">
        <x:v>38</x:v>
      </x:c>
      <x:c r="AT48" s="21" t="s">
        <x:v>38</x:v>
      </x:c>
      <x:c r="AU48" s="69" t="s">
        <x:v>38</x:v>
      </x:c>
      <x:c r="AV48" s="21" t="s">
        <x:v>38</x:v>
      </x:c>
      <x:c r="AW48" s="69" t="s">
        <x:v>38</x:v>
      </x:c>
      <x:c r="AX48" s="21" t="s">
        <x:v>38</x:v>
      </x:c>
      <x:c r="AY48" s="69" t="s">
        <x:v>38</x:v>
      </x:c>
      <x:c r="AZ48" s="21" t="s">
        <x:v>38</x:v>
      </x:c>
      <x:c r="BA48" s="69" t="s">
        <x:v>38</x:v>
      </x:c>
      <x:c r="BB48" s="21" t="s">
        <x:v>38</x:v>
      </x:c>
      <x:c r="BC48" s="69" t="s">
        <x:v>38</x:v>
      </x:c>
      <x:c r="BD48" s="21" t="s">
        <x:v>38</x:v>
      </x:c>
      <x:c r="BE48" s="69" t="s">
        <x:v>38</x:v>
      </x:c>
      <x:c r="BF48" s="21" t="s">
        <x:v>38</x:v>
      </x:c>
      <x:c r="BG48" s="69" t="s">
        <x:v>38</x:v>
      </x:c>
      <x:c r="BH48" s="21" t="s">
        <x:v>38</x:v>
      </x:c>
      <x:c r="BI48" s="70" t="s">
        <x:v>38</x:v>
      </x:c>
    </x:row>
    <x:row r="49" spans="1:61" x14ac:dyDescent="0.2">
      <x:c r="A49" s="23" t="s">
        <x:v>316</x:v>
      </x:c>
      <x:c r="B49" s="21" t="s">
        <x:v>38</x:v>
      </x:c>
      <x:c r="C49" s="69" t="s">
        <x:v>38</x:v>
      </x:c>
      <x:c r="D49" s="72" t="s">
        <x:v>18</x:v>
      </x:c>
      <x:c r="E49" s="21" t="s">
        <x:v>38</x:v>
      </x:c>
      <x:c r="F49" s="69" t="s">
        <x:v>38</x:v>
      </x:c>
      <x:c r="G49" s="72" t="s">
        <x:v>18</x:v>
      </x:c>
      <x:c r="H49" s="21" t="s">
        <x:v>38</x:v>
      </x:c>
      <x:c r="I49" s="69" t="s">
        <x:v>38</x:v>
      </x:c>
      <x:c r="J49" s="72"/>
      <x:c r="K49" s="21" t="s">
        <x:v>38</x:v>
      </x:c>
      <x:c r="L49" s="69" t="s">
        <x:v>38</x:v>
      </x:c>
      <x:c r="M49" s="72" t="s">
        <x:v>18</x:v>
      </x:c>
      <x:c r="N49" s="21" t="s">
        <x:v>38</x:v>
      </x:c>
      <x:c r="O49" s="69" t="s">
        <x:v>38</x:v>
      </x:c>
      <x:c r="P49" s="72" t="s">
        <x:v>18</x:v>
      </x:c>
      <x:c r="Q49" s="21" t="s">
        <x:v>38</x:v>
      </x:c>
      <x:c r="R49" s="69" t="s">
        <x:v>38</x:v>
      </x:c>
      <x:c r="S49" s="72"/>
      <x:c r="T49" s="21" t="s">
        <x:v>38</x:v>
      </x:c>
      <x:c r="U49" s="69" t="s">
        <x:v>38</x:v>
      </x:c>
      <x:c r="V49" s="72" t="s">
        <x:v>18</x:v>
      </x:c>
      <x:c r="W49" s="21" t="s">
        <x:v>38</x:v>
      </x:c>
      <x:c r="X49" s="69" t="s">
        <x:v>38</x:v>
      </x:c>
      <x:c r="Y49" s="72" t="s">
        <x:v>18</x:v>
      </x:c>
      <x:c r="Z49" s="21" t="s">
        <x:v>38</x:v>
      </x:c>
      <x:c r="AA49" s="69" t="s">
        <x:v>38</x:v>
      </x:c>
      <x:c r="AB49" s="72"/>
      <x:c r="AC49" s="21" t="s">
        <x:v>38</x:v>
      </x:c>
      <x:c r="AD49" s="69" t="s">
        <x:v>38</x:v>
      </x:c>
      <x:c r="AE49" s="72" t="s">
        <x:v>18</x:v>
      </x:c>
      <x:c r="AF49" s="21" t="s">
        <x:v>38</x:v>
      </x:c>
      <x:c r="AG49" s="69" t="s">
        <x:v>38</x:v>
      </x:c>
      <x:c r="AH49" s="72" t="s">
        <x:v>18</x:v>
      </x:c>
      <x:c r="AI49" s="21" t="s">
        <x:v>38</x:v>
      </x:c>
      <x:c r="AJ49" s="69" t="s">
        <x:v>38</x:v>
      </x:c>
      <x:c r="AK49" s="72"/>
      <x:c r="AL49" s="21" t="s">
        <x:v>38</x:v>
      </x:c>
      <x:c r="AM49" s="69" t="s">
        <x:v>38</x:v>
      </x:c>
      <x:c r="AN49" s="21" t="s">
        <x:v>38</x:v>
      </x:c>
      <x:c r="AO49" s="69" t="s">
        <x:v>38</x:v>
      </x:c>
      <x:c r="AP49" s="21" t="s">
        <x:v>38</x:v>
      </x:c>
      <x:c r="AQ49" s="69" t="s">
        <x:v>38</x:v>
      </x:c>
      <x:c r="AR49" s="21" t="s">
        <x:v>38</x:v>
      </x:c>
      <x:c r="AS49" s="69" t="s">
        <x:v>38</x:v>
      </x:c>
      <x:c r="AT49" s="21" t="s">
        <x:v>38</x:v>
      </x:c>
      <x:c r="AU49" s="69" t="s">
        <x:v>38</x:v>
      </x:c>
      <x:c r="AV49" s="21" t="s">
        <x:v>38</x:v>
      </x:c>
      <x:c r="AW49" s="69" t="s">
        <x:v>38</x:v>
      </x:c>
      <x:c r="AX49" s="21" t="s">
        <x:v>38</x:v>
      </x:c>
      <x:c r="AY49" s="69" t="s">
        <x:v>38</x:v>
      </x:c>
      <x:c r="AZ49" s="21" t="s">
        <x:v>38</x:v>
      </x:c>
      <x:c r="BA49" s="69" t="s">
        <x:v>38</x:v>
      </x:c>
      <x:c r="BB49" s="21" t="s">
        <x:v>38</x:v>
      </x:c>
      <x:c r="BC49" s="69" t="s">
        <x:v>38</x:v>
      </x:c>
      <x:c r="BD49" s="21" t="s">
        <x:v>38</x:v>
      </x:c>
      <x:c r="BE49" s="69" t="s">
        <x:v>38</x:v>
      </x:c>
      <x:c r="BF49" s="21" t="s">
        <x:v>38</x:v>
      </x:c>
      <x:c r="BG49" s="69" t="s">
        <x:v>38</x:v>
      </x:c>
      <x:c r="BH49" s="21" t="s">
        <x:v>38</x:v>
      </x:c>
      <x:c r="BI49" s="70" t="s">
        <x:v>38</x:v>
      </x:c>
    </x:row>
    <x:row r="50" spans="1:61" x14ac:dyDescent="0.2">
      <x:c r="A50" s="23" t="s">
        <x:v>318</x:v>
      </x:c>
      <x:c r="B50" s="21" t="s">
        <x:v>38</x:v>
      </x:c>
      <x:c r="C50" s="69" t="s">
        <x:v>38</x:v>
      </x:c>
      <x:c r="D50" s="72" t="s">
        <x:v>18</x:v>
      </x:c>
      <x:c r="E50" s="21" t="s">
        <x:v>38</x:v>
      </x:c>
      <x:c r="F50" s="69" t="s">
        <x:v>38</x:v>
      </x:c>
      <x:c r="G50" s="72" t="s">
        <x:v>18</x:v>
      </x:c>
      <x:c r="H50" s="21" t="s">
        <x:v>38</x:v>
      </x:c>
      <x:c r="I50" s="69" t="s">
        <x:v>38</x:v>
      </x:c>
      <x:c r="J50" s="72"/>
      <x:c r="K50" s="21" t="s">
        <x:v>38</x:v>
      </x:c>
      <x:c r="L50" s="69" t="s">
        <x:v>38</x:v>
      </x:c>
      <x:c r="M50" s="72" t="s">
        <x:v>18</x:v>
      </x:c>
      <x:c r="N50" s="21" t="s">
        <x:v>38</x:v>
      </x:c>
      <x:c r="O50" s="69" t="s">
        <x:v>38</x:v>
      </x:c>
      <x:c r="P50" s="72" t="s">
        <x:v>18</x:v>
      </x:c>
      <x:c r="Q50" s="21" t="s">
        <x:v>38</x:v>
      </x:c>
      <x:c r="R50" s="69" t="s">
        <x:v>38</x:v>
      </x:c>
      <x:c r="S50" s="72"/>
      <x:c r="T50" s="21" t="s">
        <x:v>38</x:v>
      </x:c>
      <x:c r="U50" s="69" t="s">
        <x:v>38</x:v>
      </x:c>
      <x:c r="V50" s="72" t="s">
        <x:v>18</x:v>
      </x:c>
      <x:c r="W50" s="21" t="s">
        <x:v>38</x:v>
      </x:c>
      <x:c r="X50" s="69" t="s">
        <x:v>38</x:v>
      </x:c>
      <x:c r="Y50" s="72" t="s">
        <x:v>18</x:v>
      </x:c>
      <x:c r="Z50" s="21" t="s">
        <x:v>38</x:v>
      </x:c>
      <x:c r="AA50" s="69" t="s">
        <x:v>38</x:v>
      </x:c>
      <x:c r="AB50" s="72"/>
      <x:c r="AC50" s="21" t="s">
        <x:v>38</x:v>
      </x:c>
      <x:c r="AD50" s="69" t="s">
        <x:v>38</x:v>
      </x:c>
      <x:c r="AE50" s="72" t="s">
        <x:v>18</x:v>
      </x:c>
      <x:c r="AF50" s="21" t="s">
        <x:v>38</x:v>
      </x:c>
      <x:c r="AG50" s="69" t="s">
        <x:v>38</x:v>
      </x:c>
      <x:c r="AH50" s="72" t="s">
        <x:v>18</x:v>
      </x:c>
      <x:c r="AI50" s="21" t="s">
        <x:v>38</x:v>
      </x:c>
      <x:c r="AJ50" s="69" t="s">
        <x:v>38</x:v>
      </x:c>
      <x:c r="AK50" s="72"/>
      <x:c r="AL50" s="21" t="s">
        <x:v>38</x:v>
      </x:c>
      <x:c r="AM50" s="69" t="s">
        <x:v>38</x:v>
      </x:c>
      <x:c r="AN50" s="21" t="s">
        <x:v>38</x:v>
      </x:c>
      <x:c r="AO50" s="69" t="s">
        <x:v>38</x:v>
      </x:c>
      <x:c r="AP50" s="21" t="s">
        <x:v>38</x:v>
      </x:c>
      <x:c r="AQ50" s="69" t="s">
        <x:v>38</x:v>
      </x:c>
      <x:c r="AR50" s="21" t="s">
        <x:v>38</x:v>
      </x:c>
      <x:c r="AS50" s="69" t="s">
        <x:v>38</x:v>
      </x:c>
      <x:c r="AT50" s="21" t="s">
        <x:v>38</x:v>
      </x:c>
      <x:c r="AU50" s="69" t="s">
        <x:v>38</x:v>
      </x:c>
      <x:c r="AV50" s="21" t="s">
        <x:v>38</x:v>
      </x:c>
      <x:c r="AW50" s="69" t="s">
        <x:v>38</x:v>
      </x:c>
      <x:c r="AX50" s="21" t="s">
        <x:v>38</x:v>
      </x:c>
      <x:c r="AY50" s="69" t="s">
        <x:v>38</x:v>
      </x:c>
      <x:c r="AZ50" s="21" t="s">
        <x:v>38</x:v>
      </x:c>
      <x:c r="BA50" s="69" t="s">
        <x:v>38</x:v>
      </x:c>
      <x:c r="BB50" s="21" t="s">
        <x:v>38</x:v>
      </x:c>
      <x:c r="BC50" s="69" t="s">
        <x:v>38</x:v>
      </x:c>
      <x:c r="BD50" s="21" t="s">
        <x:v>38</x:v>
      </x:c>
      <x:c r="BE50" s="69" t="s">
        <x:v>38</x:v>
      </x:c>
      <x:c r="BF50" s="21" t="s">
        <x:v>38</x:v>
      </x:c>
      <x:c r="BG50" s="69" t="s">
        <x:v>38</x:v>
      </x:c>
      <x:c r="BH50" s="21" t="s">
        <x:v>38</x:v>
      </x:c>
      <x:c r="BI50" s="70" t="s">
        <x:v>38</x:v>
      </x:c>
    </x:row>
    <x:row r="51" spans="1:61" x14ac:dyDescent="0.2">
      <x:c r="A51" s="23" t="s">
        <x:v>317</x:v>
      </x:c>
      <x:c r="B51" s="21" t="s">
        <x:v>38</x:v>
      </x:c>
      <x:c r="C51" s="69" t="s">
        <x:v>38</x:v>
      </x:c>
      <x:c r="D51" s="72" t="s">
        <x:v>18</x:v>
      </x:c>
      <x:c r="E51" s="21" t="s">
        <x:v>38</x:v>
      </x:c>
      <x:c r="F51" s="69" t="s">
        <x:v>38</x:v>
      </x:c>
      <x:c r="G51" s="72" t="s">
        <x:v>18</x:v>
      </x:c>
      <x:c r="H51" s="21" t="s">
        <x:v>38</x:v>
      </x:c>
      <x:c r="I51" s="69" t="s">
        <x:v>38</x:v>
      </x:c>
      <x:c r="J51" s="72"/>
      <x:c r="K51" s="21" t="s">
        <x:v>38</x:v>
      </x:c>
      <x:c r="L51" s="69" t="s">
        <x:v>38</x:v>
      </x:c>
      <x:c r="M51" s="72" t="s">
        <x:v>18</x:v>
      </x:c>
      <x:c r="N51" s="21" t="s">
        <x:v>38</x:v>
      </x:c>
      <x:c r="O51" s="69" t="s">
        <x:v>38</x:v>
      </x:c>
      <x:c r="P51" s="72" t="s">
        <x:v>18</x:v>
      </x:c>
      <x:c r="Q51" s="21" t="s">
        <x:v>38</x:v>
      </x:c>
      <x:c r="R51" s="69" t="s">
        <x:v>38</x:v>
      </x:c>
      <x:c r="S51" s="72"/>
      <x:c r="T51" s="21" t="s">
        <x:v>38</x:v>
      </x:c>
      <x:c r="U51" s="69" t="s">
        <x:v>38</x:v>
      </x:c>
      <x:c r="V51" s="72" t="s">
        <x:v>18</x:v>
      </x:c>
      <x:c r="W51" s="21" t="s">
        <x:v>38</x:v>
      </x:c>
      <x:c r="X51" s="69" t="s">
        <x:v>38</x:v>
      </x:c>
      <x:c r="Y51" s="72" t="s">
        <x:v>18</x:v>
      </x:c>
      <x:c r="Z51" s="21" t="s">
        <x:v>38</x:v>
      </x:c>
      <x:c r="AA51" s="69" t="s">
        <x:v>38</x:v>
      </x:c>
      <x:c r="AB51" s="72"/>
      <x:c r="AC51" s="21" t="s">
        <x:v>38</x:v>
      </x:c>
      <x:c r="AD51" s="69" t="s">
        <x:v>38</x:v>
      </x:c>
      <x:c r="AE51" s="72" t="s">
        <x:v>18</x:v>
      </x:c>
      <x:c r="AF51" s="21" t="s">
        <x:v>38</x:v>
      </x:c>
      <x:c r="AG51" s="69" t="s">
        <x:v>38</x:v>
      </x:c>
      <x:c r="AH51" s="72" t="s">
        <x:v>18</x:v>
      </x:c>
      <x:c r="AI51" s="21" t="s">
        <x:v>38</x:v>
      </x:c>
      <x:c r="AJ51" s="69" t="s">
        <x:v>38</x:v>
      </x:c>
      <x:c r="AK51" s="72"/>
      <x:c r="AL51" s="21" t="s">
        <x:v>38</x:v>
      </x:c>
      <x:c r="AM51" s="69" t="s">
        <x:v>38</x:v>
      </x:c>
      <x:c r="AN51" s="21" t="s">
        <x:v>38</x:v>
      </x:c>
      <x:c r="AO51" s="69" t="s">
        <x:v>38</x:v>
      </x:c>
      <x:c r="AP51" s="21" t="s">
        <x:v>38</x:v>
      </x:c>
      <x:c r="AQ51" s="69" t="s">
        <x:v>38</x:v>
      </x:c>
      <x:c r="AR51" s="21" t="s">
        <x:v>38</x:v>
      </x:c>
      <x:c r="AS51" s="69" t="s">
        <x:v>38</x:v>
      </x:c>
      <x:c r="AT51" s="21" t="s">
        <x:v>38</x:v>
      </x:c>
      <x:c r="AU51" s="69" t="s">
        <x:v>38</x:v>
      </x:c>
      <x:c r="AV51" s="21" t="s">
        <x:v>38</x:v>
      </x:c>
      <x:c r="AW51" s="69" t="s">
        <x:v>38</x:v>
      </x:c>
      <x:c r="AX51" s="21" t="s">
        <x:v>38</x:v>
      </x:c>
      <x:c r="AY51" s="69" t="s">
        <x:v>38</x:v>
      </x:c>
      <x:c r="AZ51" s="21" t="s">
        <x:v>38</x:v>
      </x:c>
      <x:c r="BA51" s="69" t="s">
        <x:v>38</x:v>
      </x:c>
      <x:c r="BB51" s="21" t="s">
        <x:v>38</x:v>
      </x:c>
      <x:c r="BC51" s="69" t="s">
        <x:v>38</x:v>
      </x:c>
      <x:c r="BD51" s="21" t="s">
        <x:v>38</x:v>
      </x:c>
      <x:c r="BE51" s="69" t="s">
        <x:v>38</x:v>
      </x:c>
      <x:c r="BF51" s="21" t="s">
        <x:v>38</x:v>
      </x:c>
      <x:c r="BG51" s="69" t="s">
        <x:v>38</x:v>
      </x:c>
      <x:c r="BH51" s="21" t="s">
        <x:v>38</x:v>
      </x:c>
      <x:c r="BI51" s="70" t="s">
        <x:v>38</x:v>
      </x:c>
    </x:row>
    <x:row r="52" spans="1:61" x14ac:dyDescent="0.2">
      <x:c r="A52" s="100" t="s">
        <x:v>315</x:v>
      </x:c>
      <x:c r="B52" s="21"/>
      <x:c r="C52" s="69"/>
      <x:c r="D52" s="72"/>
      <x:c r="E52" s="21"/>
      <x:c r="F52" s="69"/>
      <x:c r="G52" s="72"/>
      <x:c r="H52" s="21"/>
      <x:c r="I52" s="69"/>
      <x:c r="J52" s="72"/>
      <x:c r="K52" s="21"/>
      <x:c r="L52" s="69"/>
      <x:c r="M52" s="72"/>
      <x:c r="N52" s="21"/>
      <x:c r="O52" s="69"/>
      <x:c r="P52" s="72"/>
      <x:c r="Q52" s="21"/>
      <x:c r="R52" s="69"/>
      <x:c r="S52" s="72"/>
      <x:c r="T52" s="21"/>
      <x:c r="U52" s="69"/>
      <x:c r="V52" s="72"/>
      <x:c r="W52" s="21"/>
      <x:c r="X52" s="69"/>
      <x:c r="Y52" s="72"/>
      <x:c r="Z52" s="21"/>
      <x:c r="AA52" s="69"/>
      <x:c r="AB52" s="72"/>
      <x:c r="AC52" s="21"/>
      <x:c r="AD52" s="69"/>
      <x:c r="AE52" s="72"/>
      <x:c r="AF52" s="21"/>
      <x:c r="AG52" s="69"/>
      <x:c r="AH52" s="72"/>
      <x:c r="AI52" s="21"/>
      <x:c r="AJ52" s="69"/>
      <x:c r="AK52" s="72"/>
      <x:c r="AL52" s="21"/>
      <x:c r="AM52" s="69"/>
      <x:c r="AN52" s="21"/>
      <x:c r="AO52" s="69"/>
      <x:c r="AP52" s="21"/>
      <x:c r="AQ52" s="69"/>
      <x:c r="AR52" s="21"/>
      <x:c r="AS52" s="69"/>
      <x:c r="AT52" s="21"/>
      <x:c r="AU52" s="69"/>
      <x:c r="AV52" s="21"/>
      <x:c r="AW52" s="69"/>
      <x:c r="AX52" s="21"/>
      <x:c r="AY52" s="69"/>
      <x:c r="AZ52" s="21"/>
      <x:c r="BA52" s="69"/>
      <x:c r="BB52" s="21"/>
      <x:c r="BC52" s="69"/>
      <x:c r="BD52" s="21"/>
      <x:c r="BE52" s="69"/>
      <x:c r="BF52" s="21"/>
      <x:c r="BG52" s="69"/>
      <x:c r="BH52" s="21"/>
      <x:c r="BI52" s="70"/>
    </x:row>
    <x:row r="53" spans="1:61" x14ac:dyDescent="0.2">
      <x:c r="A53" s="23" t="s">
        <x:v>273</x:v>
      </x:c>
      <x:c r="B53" s="21" t="s">
        <x:v>37</x:v>
      </x:c>
      <x:c r="C53" s="69" t="s">
        <x:v>37</x:v>
      </x:c>
      <x:c r="D53" s="72" t="s">
        <x:v>18</x:v>
      </x:c>
      <x:c r="E53" s="21" t="s">
        <x:v>37</x:v>
      </x:c>
      <x:c r="F53" s="69" t="s">
        <x:v>37</x:v>
      </x:c>
      <x:c r="G53" s="72" t="s">
        <x:v>18</x:v>
      </x:c>
      <x:c r="H53" s="21" t="s">
        <x:v>37</x:v>
      </x:c>
      <x:c r="I53" s="69" t="s">
        <x:v>37</x:v>
      </x:c>
      <x:c r="J53" s="72"/>
      <x:c r="K53" s="21" t="s">
        <x:v>38</x:v>
      </x:c>
      <x:c r="L53" s="69" t="s">
        <x:v>38</x:v>
      </x:c>
      <x:c r="M53" s="72" t="s">
        <x:v>18</x:v>
      </x:c>
      <x:c r="N53" s="21" t="s">
        <x:v>38</x:v>
      </x:c>
      <x:c r="O53" s="69" t="s">
        <x:v>38</x:v>
      </x:c>
      <x:c r="P53" s="72" t="s">
        <x:v>18</x:v>
      </x:c>
      <x:c r="Q53" s="21" t="s">
        <x:v>38</x:v>
      </x:c>
      <x:c r="R53" s="69" t="s">
        <x:v>38</x:v>
      </x:c>
      <x:c r="S53" s="72"/>
      <x:c r="T53" s="21">
        <x:v>311.34110000000004</x:v>
      </x:c>
      <x:c r="U53" s="69">
        <x:v>29.804403166870046</x:v>
      </x:c>
      <x:c r="V53" s="72" t="s">
        <x:v>18</x:v>
      </x:c>
      <x:c r="W53" s="21">
        <x:v>487.8775</x:v>
      </x:c>
      <x:c r="X53" s="69">
        <x:v>22.113579198939686</x:v>
      </x:c>
      <x:c r="Y53" s="72" t="s">
        <x:v>18</x:v>
      </x:c>
      <x:c r="Z53" s="21">
        <x:v>176.53640000000001</x:v>
      </x:c>
      <x:c r="AA53" s="69">
        <x:v>35.623450177563292</x:v>
      </x:c>
      <x:c r="AB53" s="72"/>
      <x:c r="AC53" s="21">
        <x:v>240.18019999999999</x:v>
      </x:c>
      <x:c r="AD53" s="69">
        <x:v>24.455719060909065</x:v>
      </x:c>
      <x:c r="AE53" s="72" t="s">
        <x:v>18</x:v>
      </x:c>
      <x:c r="AF53" s="21">
        <x:v>439.69420000000002</x:v>
      </x:c>
      <x:c r="AG53" s="69">
        <x:v>38.044247742705245</x:v>
      </x:c>
      <x:c r="AH53" s="72" t="s">
        <x:v>18</x:v>
      </x:c>
      <x:c r="AI53" s="21">
        <x:v>199.51400000000001</x:v>
      </x:c>
      <x:c r="AJ53" s="69">
        <x:v>42.860313342233574</x:v>
      </x:c>
      <x:c r="AK53" s="72"/>
      <x:c r="AL53" s="21" t="s">
        <x:v>38</x:v>
      </x:c>
      <x:c r="AM53" s="69" t="s">
        <x:v>38</x:v>
      </x:c>
      <x:c r="AN53" s="21" t="s">
        <x:v>38</x:v>
      </x:c>
      <x:c r="AO53" s="69" t="s">
        <x:v>38</x:v>
      </x:c>
      <x:c r="AP53" s="21" t="s">
        <x:v>38</x:v>
      </x:c>
      <x:c r="AQ53" s="69" t="s">
        <x:v>38</x:v>
      </x:c>
      <x:c r="AR53" s="21" t="s">
        <x:v>38</x:v>
      </x:c>
      <x:c r="AS53" s="69" t="s">
        <x:v>38</x:v>
      </x:c>
      <x:c r="AT53" s="21" t="s">
        <x:v>38</x:v>
      </x:c>
      <x:c r="AU53" s="69" t="s">
        <x:v>38</x:v>
      </x:c>
      <x:c r="AV53" s="21" t="s">
        <x:v>38</x:v>
      </x:c>
      <x:c r="AW53" s="69" t="s">
        <x:v>38</x:v>
      </x:c>
      <x:c r="AX53" s="21">
        <x:v>-71.160896301269531</x:v>
      </x:c>
      <x:c r="AY53" s="69">
        <x:v>38.618679046630859</x:v>
      </x:c>
      <x:c r="AZ53" s="21">
        <x:v>-48.183300018310547</x:v>
      </x:c>
      <x:c r="BA53" s="69">
        <x:v>44.061237335205078</x:v>
      </x:c>
      <x:c r="BB53" s="21">
        <x:v>22.97760009765625</x:v>
      </x:c>
      <x:c r="BC53" s="69">
        <x:v>55.731826782226563</x:v>
      </x:c>
      <x:c r="BD53" s="21" t="s">
        <x:v>38</x:v>
      </x:c>
      <x:c r="BE53" s="69" t="s">
        <x:v>38</x:v>
      </x:c>
      <x:c r="BF53" s="21" t="s">
        <x:v>38</x:v>
      </x:c>
      <x:c r="BG53" s="69" t="s">
        <x:v>38</x:v>
      </x:c>
      <x:c r="BH53" s="21" t="s">
        <x:v>38</x:v>
      </x:c>
      <x:c r="BI53" s="70" t="s">
        <x:v>38</x:v>
      </x:c>
    </x:row>
    <x:row r="54" spans="1:61" x14ac:dyDescent="0.2">
      <x:c r="A54" s="23" t="s">
        <x:v>274</x:v>
      </x:c>
      <x:c r="B54" s="21">
        <x:v>253.77006000000003</x:v>
      </x:c>
      <x:c r="C54" s="69">
        <x:v>19.665016648968283</x:v>
      </x:c>
      <x:c r="D54" s="72" t="s">
        <x:v>18</x:v>
      </x:c>
      <x:c r="E54" s="21">
        <x:v>439.99842000000001</x:v>
      </x:c>
      <x:c r="F54" s="69">
        <x:v>11.154797289511814</x:v>
      </x:c>
      <x:c r="G54" s="72" t="s">
        <x:v>18</x:v>
      </x:c>
      <x:c r="H54" s="21">
        <x:v>186.22836000000004</x:v>
      </x:c>
      <x:c r="I54" s="69">
        <x:v>21.904221876818632</x:v>
      </x:c>
      <x:c r="J54" s="72"/>
      <x:c r="K54" s="21" t="s">
        <x:v>38</x:v>
      </x:c>
      <x:c r="L54" s="69" t="s">
        <x:v>38</x:v>
      </x:c>
      <x:c r="M54" s="72" t="s">
        <x:v>18</x:v>
      </x:c>
      <x:c r="N54" s="21" t="s">
        <x:v>38</x:v>
      </x:c>
      <x:c r="O54" s="69" t="s">
        <x:v>38</x:v>
      </x:c>
      <x:c r="P54" s="72" t="s">
        <x:v>18</x:v>
      </x:c>
      <x:c r="Q54" s="21" t="s">
        <x:v>38</x:v>
      </x:c>
      <x:c r="R54" s="69" t="s">
        <x:v>38</x:v>
      </x:c>
      <x:c r="S54" s="72"/>
      <x:c r="T54" s="21">
        <x:v>272.39269999999999</x:v>
      </x:c>
      <x:c r="U54" s="69">
        <x:v>12.901318865591476</x:v>
      </x:c>
      <x:c r="V54" s="72" t="s">
        <x:v>18</x:v>
      </x:c>
      <x:c r="W54" s="21">
        <x:v>472.03189999999995</x:v>
      </x:c>
      <x:c r="X54" s="69">
        <x:v>11.326357762586836</x:v>
      </x:c>
      <x:c r="Y54" s="72" t="s">
        <x:v>18</x:v>
      </x:c>
      <x:c r="Z54" s="21">
        <x:v>199.63920000000002</x:v>
      </x:c>
      <x:c r="AA54" s="69">
        <x:v>16.118685912043549</x:v>
      </x:c>
      <x:c r="AB54" s="72"/>
      <x:c r="AC54" s="21">
        <x:v>283.0985</x:v>
      </x:c>
      <x:c r="AD54" s="69">
        <x:v>10.419646447056959</x:v>
      </x:c>
      <x:c r="AE54" s="72" t="s">
        <x:v>18</x:v>
      </x:c>
      <x:c r="AF54" s="21">
        <x:v>460.30529999999999</x:v>
      </x:c>
      <x:c r="AG54" s="69">
        <x:v>7.3999442168317859</x:v>
      </x:c>
      <x:c r="AH54" s="72" t="s">
        <x:v>18</x:v>
      </x:c>
      <x:c r="AI54" s="21">
        <x:v>177.20680000000002</x:v>
      </x:c>
      <x:c r="AJ54" s="69">
        <x:v>11.677334787741593</x:v>
      </x:c>
      <x:c r="AK54" s="72"/>
      <x:c r="AL54" s="21">
        <x:v>29.328439712524414</x:v>
      </x:c>
      <x:c r="AM54" s="69">
        <x:v>22.541036605834961</x:v>
      </x:c>
      <x:c r="AN54" s="21">
        <x:v>20.306880950927734</x:v>
      </x:c>
      <x:c r="AO54" s="69">
        <x:v>13.856589317321777</x:v>
      </x:c>
      <x:c r="AP54" s="21">
        <x:v>-9.0215597152709961</x:v>
      </x:c>
      <x:c r="AQ54" s="69">
        <x:v>24.822471618652344</x:v>
      </x:c>
      <x:c r="AR54" s="21" t="s">
        <x:v>38</x:v>
      </x:c>
      <x:c r="AS54" s="69" t="s">
        <x:v>38</x:v>
      </x:c>
      <x:c r="AT54" s="21" t="s">
        <x:v>38</x:v>
      </x:c>
      <x:c r="AU54" s="69" t="s">
        <x:v>38</x:v>
      </x:c>
      <x:c r="AV54" s="21" t="s">
        <x:v>38</x:v>
      </x:c>
      <x:c r="AW54" s="69" t="s">
        <x:v>38</x:v>
      </x:c>
      <x:c r="AX54" s="21">
        <x:v>10.70580005645752</x:v>
      </x:c>
      <x:c r="AY54" s="69">
        <x:v>16.73411750793457</x:v>
      </x:c>
      <x:c r="AZ54" s="21">
        <x:v>-11.72659969329834</x:v>
      </x:c>
      <x:c r="BA54" s="69">
        <x:v>13.713611602783203</x:v>
      </x:c>
      <x:c r="BB54" s="21">
        <x:v>-22.432399749755859</x:v>
      </x:c>
      <x:c r="BC54" s="69">
        <x:v>19.904073715209961</x:v>
      </x:c>
      <x:c r="BD54" s="21">
        <x:v>31.269831578947361</x:v>
      </x:c>
      <x:c r="BE54" s="69">
        <x:v>28.758151025170928</x:v>
      </x:c>
      <x:c r="BF54" s="21">
        <x:v>23.927084210526314</x:v>
      </x:c>
      <x:c r="BG54" s="69">
        <x:v>13.264519998188254</x:v>
      </x:c>
      <x:c r="BH54" s="21">
        <x:v>-7.3427473684210636</x:v>
      </x:c>
      <x:c r="BI54" s="70">
        <x:v>30.4092928584802</x:v>
      </x:c>
    </x:row>
    <x:row r="55" spans="1:61" x14ac:dyDescent="0.2">
      <x:c r="A55" s="23" t="s">
        <x:v>275</x:v>
      </x:c>
      <x:c r="B55" s="21" t="s">
        <x:v>38</x:v>
      </x:c>
      <x:c r="C55" s="69" t="s">
        <x:v>38</x:v>
      </x:c>
      <x:c r="D55" s="72" t="s">
        <x:v>18</x:v>
      </x:c>
      <x:c r="E55" s="21" t="s">
        <x:v>38</x:v>
      </x:c>
      <x:c r="F55" s="69" t="s">
        <x:v>38</x:v>
      </x:c>
      <x:c r="G55" s="72" t="s">
        <x:v>18</x:v>
      </x:c>
      <x:c r="H55" s="21" t="s">
        <x:v>38</x:v>
      </x:c>
      <x:c r="I55" s="69" t="s">
        <x:v>38</x:v>
      </x:c>
      <x:c r="J55" s="72"/>
      <x:c r="K55" s="21" t="s">
        <x:v>38</x:v>
      </x:c>
      <x:c r="L55" s="69" t="s">
        <x:v>38</x:v>
      </x:c>
      <x:c r="M55" s="72" t="s">
        <x:v>18</x:v>
      </x:c>
      <x:c r="N55" s="21" t="s">
        <x:v>38</x:v>
      </x:c>
      <x:c r="O55" s="69" t="s">
        <x:v>38</x:v>
      </x:c>
      <x:c r="P55" s="72" t="s">
        <x:v>18</x:v>
      </x:c>
      <x:c r="Q55" s="21" t="s">
        <x:v>38</x:v>
      </x:c>
      <x:c r="R55" s="69" t="s">
        <x:v>38</x:v>
      </x:c>
      <x:c r="S55" s="72"/>
      <x:c r="T55" s="21">
        <x:v>284.30339999999995</x:v>
      </x:c>
      <x:c r="U55" s="69">
        <x:v>16.353652301805052</x:v>
      </x:c>
      <x:c r="V55" s="72" t="s">
        <x:v>18</x:v>
      </x:c>
      <x:c r="W55" s="21">
        <x:v>514.29819999999995</x:v>
      </x:c>
      <x:c r="X55" s="69">
        <x:v>11.043982733773563</x:v>
      </x:c>
      <x:c r="Y55" s="72" t="s">
        <x:v>18</x:v>
      </x:c>
      <x:c r="Z55" s="21">
        <x:v>229.9948</x:v>
      </x:c>
      <x:c r="AA55" s="69">
        <x:v>16.657344093755697</x:v>
      </x:c>
      <x:c r="AB55" s="72"/>
      <x:c r="AC55" s="21">
        <x:v>289.06549999999999</x:v>
      </x:c>
      <x:c r="AD55" s="69">
        <x:v>9.5880848712231241</x:v>
      </x:c>
      <x:c r="AE55" s="72" t="s">
        <x:v>18</x:v>
      </x:c>
      <x:c r="AF55" s="21">
        <x:v>507.21300000000002</x:v>
      </x:c>
      <x:c r="AG55" s="69">
        <x:v>10.30659199043127</x:v>
      </x:c>
      <x:c r="AH55" s="72" t="s">
        <x:v>18</x:v>
      </x:c>
      <x:c r="AI55" s="21">
        <x:v>218.14749999999995</x:v>
      </x:c>
      <x:c r="AJ55" s="69">
        <x:v>10.916020952379014</x:v>
      </x:c>
      <x:c r="AK55" s="72"/>
      <x:c r="AL55" s="21" t="s">
        <x:v>38</x:v>
      </x:c>
      <x:c r="AM55" s="69" t="s">
        <x:v>38</x:v>
      </x:c>
      <x:c r="AN55" s="21" t="s">
        <x:v>38</x:v>
      </x:c>
      <x:c r="AO55" s="69" t="s">
        <x:v>38</x:v>
      </x:c>
      <x:c r="AP55" s="21" t="s">
        <x:v>38</x:v>
      </x:c>
      <x:c r="AQ55" s="69" t="s">
        <x:v>38</x:v>
      </x:c>
      <x:c r="AR55" s="21" t="s">
        <x:v>38</x:v>
      </x:c>
      <x:c r="AS55" s="69" t="s">
        <x:v>38</x:v>
      </x:c>
      <x:c r="AT55" s="21" t="s">
        <x:v>38</x:v>
      </x:c>
      <x:c r="AU55" s="69" t="s">
        <x:v>38</x:v>
      </x:c>
      <x:c r="AV55" s="21" t="s">
        <x:v>38</x:v>
      </x:c>
      <x:c r="AW55" s="69" t="s">
        <x:v>38</x:v>
      </x:c>
      <x:c r="AX55" s="21">
        <x:v>4.7621002197265625</x:v>
      </x:c>
      <x:c r="AY55" s="69">
        <x:v>19.089025497436523</x:v>
      </x:c>
      <x:c r="AZ55" s="21">
        <x:v>-7.0851998329162598</x:v>
      </x:c>
      <x:c r="BA55" s="69">
        <x:v>15.271312713623047</x:v>
      </x:c>
      <x:c r="BB55" s="21">
        <x:v>-11.847299575805664</x:v>
      </x:c>
      <x:c r="BC55" s="69">
        <x:v>19.915487289428711</x:v>
      </x:c>
      <x:c r="BD55" s="21" t="s">
        <x:v>38</x:v>
      </x:c>
      <x:c r="BE55" s="69" t="s">
        <x:v>38</x:v>
      </x:c>
      <x:c r="BF55" s="21" t="s">
        <x:v>38</x:v>
      </x:c>
      <x:c r="BG55" s="69" t="s">
        <x:v>38</x:v>
      </x:c>
      <x:c r="BH55" s="21" t="s">
        <x:v>38</x:v>
      </x:c>
      <x:c r="BI55" s="70" t="s">
        <x:v>38</x:v>
      </x:c>
    </x:row>
    <x:row r="56" spans="1:61" x14ac:dyDescent="0.2">
      <x:c r="A56" s="23" t="s">
        <x:v>276</x:v>
      </x:c>
      <x:c r="B56" s="21">
        <x:v>241.27590000000001</x:v>
      </x:c>
      <x:c r="C56" s="69">
        <x:v>16.07545324477665</x:v>
      </x:c>
      <x:c r="D56" s="72" t="s">
        <x:v>18</x:v>
      </x:c>
      <x:c r="E56" s="21">
        <x:v>445.87162000000001</x:v>
      </x:c>
      <x:c r="F56" s="69">
        <x:v>29.060022879101442</x:v>
      </x:c>
      <x:c r="G56" s="72" t="s">
        <x:v>18</x:v>
      </x:c>
      <x:c r="H56" s="21">
        <x:v>204.59572</x:v>
      </x:c>
      <x:c r="I56" s="69">
        <x:v>31.120554610541564</x:v>
      </x:c>
      <x:c r="J56" s="72"/>
      <x:c r="K56" s="21">
        <x:v>222.6651</x:v>
      </x:c>
      <x:c r="L56" s="69">
        <x:v>21.322753674381119</x:v>
      </x:c>
      <x:c r="M56" s="72" t="s">
        <x:v>18</x:v>
      </x:c>
      <x:c r="N56" s="21">
        <x:v>424.29970000000003</x:v>
      </x:c>
      <x:c r="O56" s="69">
        <x:v>38.944312407269436</x:v>
      </x:c>
      <x:c r="P56" s="72" t="s">
        <x:v>18</x:v>
      </x:c>
      <x:c r="Q56" s="21">
        <x:v>201.63459999999998</x:v>
      </x:c>
      <x:c r="R56" s="69">
        <x:v>42.02002297086738</x:v>
      </x:c>
      <x:c r="S56" s="72"/>
      <x:c r="T56" s="21">
        <x:v>211.85340000000002</x:v>
      </x:c>
      <x:c r="U56" s="69">
        <x:v>27.602355556475807</x:v>
      </x:c>
      <x:c r="V56" s="72" t="s">
        <x:v>18</x:v>
      </x:c>
      <x:c r="W56" s="21">
        <x:v>403.51170000000002</x:v>
      </x:c>
      <x:c r="X56" s="69">
        <x:v>21.517219117772221</x:v>
      </x:c>
      <x:c r="Y56" s="72" t="s">
        <x:v>18</x:v>
      </x:c>
      <x:c r="Z56" s="21">
        <x:v>191.65830000000003</x:v>
      </x:c>
      <x:c r="AA56" s="69">
        <x:v>36.687519722614425</x:v>
      </x:c>
      <x:c r="AB56" s="72"/>
      <x:c r="AC56" s="21">
        <x:v>252.72700000000006</x:v>
      </x:c>
      <x:c r="AD56" s="69">
        <x:v>19.243130705786939</x:v>
      </x:c>
      <x:c r="AE56" s="72" t="s">
        <x:v>18</x:v>
      </x:c>
      <x:c r="AF56" s="21">
        <x:v>433.84610000000004</x:v>
      </x:c>
      <x:c r="AG56" s="69">
        <x:v>46.18202124309007</x:v>
      </x:c>
      <x:c r="AH56" s="72" t="s">
        <x:v>18</x:v>
      </x:c>
      <x:c r="AI56" s="21">
        <x:v>181.11910000000003</x:v>
      </x:c>
      <x:c r="AJ56" s="69">
        <x:v>46.408216395860329</x:v>
      </x:c>
      <x:c r="AK56" s="72"/>
      <x:c r="AL56" s="21">
        <x:v>11.45110034942627</x:v>
      </x:c>
      <x:c r="AM56" s="69">
        <x:v>25.328535079956055</x:v>
      </x:c>
      <x:c r="AN56" s="21">
        <x:v>-12.025520324707031</x:v>
      </x:c>
      <x:c r="AO56" s="69">
        <x:v>54.681629180908203</x:v>
      </x:c>
      <x:c r="AP56" s="21">
        <x:v>-23.476619720458984</x:v>
      </x:c>
      <x:c r="AQ56" s="69">
        <x:v>55.876750946044922</x:v>
      </x:c>
      <x:c r="AR56" s="21">
        <x:v>30.061899185180664</x:v>
      </x:c>
      <x:c r="AS56" s="69">
        <x:v>28.85247802734375</x:v>
      </x:c>
      <x:c r="AT56" s="21">
        <x:v>9.5464000701904297</x:v>
      </x:c>
      <x:c r="AU56" s="69">
        <x:v>60.472690582275391</x:v>
      </x:c>
      <x:c r="AV56" s="21">
        <x:v>-20.515499114990234</x:v>
      </x:c>
      <x:c r="AW56" s="69">
        <x:v>62.605152130126953</x:v>
      </x:c>
      <x:c r="AX56" s="21">
        <x:v>40.873600006103516</x:v>
      </x:c>
      <x:c r="AY56" s="69">
        <x:v>33.722480773925781</x:v>
      </x:c>
      <x:c r="AZ56" s="21">
        <x:v>30.334400177001953</x:v>
      </x:c>
      <x:c r="BA56" s="69">
        <x:v>50.997917175292969</x:v>
      </x:c>
      <x:c r="BB56" s="21">
        <x:v>-10.539199829101563</x:v>
      </x:c>
      <x:c r="BC56" s="69">
        <x:v>59.158233642578125</x:v>
      </x:c>
      <x:c r="BD56" s="21">
        <x:v>6.8248995433790061</x:v>
      </x:c>
      <x:c r="BE56" s="69">
        <x:v>28.799958594196784</x:v>
      </x:c>
      <x:c r="BF56" s="21">
        <x:v>-19.699003652968049</x:v>
      </x:c>
      <x:c r="BG56" s="69">
        <x:v>34.341905330347437</x:v>
      </x:c>
      <x:c r="BH56" s="21">
        <x:v>-26.523903196347032</x:v>
      </x:c>
      <x:c r="BI56" s="70">
        <x:v>37.692202679813839</x:v>
      </x:c>
    </x:row>
    <x:row r="57" spans="1:61" x14ac:dyDescent="0.2">
      <x:c r="A57" s="23" t="s">
        <x:v>277</x:v>
      </x:c>
      <x:c r="B57" s="21" t="s">
        <x:v>38</x:v>
      </x:c>
      <x:c r="C57" s="69" t="s">
        <x:v>38</x:v>
      </x:c>
      <x:c r="D57" s="72" t="s">
        <x:v>18</x:v>
      </x:c>
      <x:c r="E57" s="21" t="s">
        <x:v>38</x:v>
      </x:c>
      <x:c r="F57" s="69" t="s">
        <x:v>38</x:v>
      </x:c>
      <x:c r="G57" s="72" t="s">
        <x:v>18</x:v>
      </x:c>
      <x:c r="H57" s="21" t="s">
        <x:v>38</x:v>
      </x:c>
      <x:c r="I57" s="69" t="s">
        <x:v>38</x:v>
      </x:c>
      <x:c r="J57" s="72"/>
      <x:c r="K57" s="21" t="s">
        <x:v>38</x:v>
      </x:c>
      <x:c r="L57" s="69" t="s">
        <x:v>38</x:v>
      </x:c>
      <x:c r="M57" s="72" t="s">
        <x:v>18</x:v>
      </x:c>
      <x:c r="N57" s="21" t="s">
        <x:v>38</x:v>
      </x:c>
      <x:c r="O57" s="69" t="s">
        <x:v>38</x:v>
      </x:c>
      <x:c r="P57" s="72" t="s">
        <x:v>18</x:v>
      </x:c>
      <x:c r="Q57" s="21" t="s">
        <x:v>38</x:v>
      </x:c>
      <x:c r="R57" s="69" t="s">
        <x:v>38</x:v>
      </x:c>
      <x:c r="S57" s="72"/>
      <x:c r="T57" s="21">
        <x:v>370.52409999999998</x:v>
      </x:c>
      <x:c r="U57" s="69">
        <x:v>10.789160607680893</x:v>
      </x:c>
      <x:c r="V57" s="72" t="s">
        <x:v>18</x:v>
      </x:c>
      <x:c r="W57" s="21">
        <x:v>605.58850000000007</x:v>
      </x:c>
      <x:c r="X57" s="69">
        <x:v>7.3877397852042019</x:v>
      </x:c>
      <x:c r="Y57" s="72" t="s">
        <x:v>18</x:v>
      </x:c>
      <x:c r="Z57" s="21">
        <x:v>235.06439999999998</x:v>
      </x:c>
      <x:c r="AA57" s="69">
        <x:v>12.985389702576397</x:v>
      </x:c>
      <x:c r="AB57" s="72"/>
      <x:c r="AC57" s="21">
        <x:v>372.47540000000004</x:v>
      </x:c>
      <x:c r="AD57" s="69">
        <x:v>9.887637264224896</x:v>
      </x:c>
      <x:c r="AE57" s="72" t="s">
        <x:v>18</x:v>
      </x:c>
      <x:c r="AF57" s="21">
        <x:v>609.11610000000007</x:v>
      </x:c>
      <x:c r="AG57" s="69">
        <x:v>9.1634922287969456</x:v>
      </x:c>
      <x:c r="AH57" s="72" t="s">
        <x:v>18</x:v>
      </x:c>
      <x:c r="AI57" s="21">
        <x:v>236.64070000000004</x:v>
      </x:c>
      <x:c r="AJ57" s="69">
        <x:v>11.857152565270926</x:v>
      </x:c>
      <x:c r="AK57" s="72"/>
      <x:c r="AL57" s="21" t="s">
        <x:v>38</x:v>
      </x:c>
      <x:c r="AM57" s="69" t="s">
        <x:v>38</x:v>
      </x:c>
      <x:c r="AN57" s="21" t="s">
        <x:v>38</x:v>
      </x:c>
      <x:c r="AO57" s="69" t="s">
        <x:v>38</x:v>
      </x:c>
      <x:c r="AP57" s="21" t="s">
        <x:v>38</x:v>
      </x:c>
      <x:c r="AQ57" s="69" t="s">
        <x:v>38</x:v>
      </x:c>
      <x:c r="AR57" s="21" t="s">
        <x:v>38</x:v>
      </x:c>
      <x:c r="AS57" s="69" t="s">
        <x:v>38</x:v>
      </x:c>
      <x:c r="AT57" s="21" t="s">
        <x:v>38</x:v>
      </x:c>
      <x:c r="AU57" s="69" t="s">
        <x:v>38</x:v>
      </x:c>
      <x:c r="AV57" s="21" t="s">
        <x:v>38</x:v>
      </x:c>
      <x:c r="AW57" s="69" t="s">
        <x:v>38</x:v>
      </x:c>
      <x:c r="AX57" s="21">
        <x:v>1.9513000249862671</x:v>
      </x:c>
      <x:c r="AY57" s="69">
        <x:v>14.805031776428223</x:v>
      </x:c>
      <x:c r="AZ57" s="21">
        <x:v>3.5276000499725342</x:v>
      </x:c>
      <x:c r="BA57" s="69">
        <x:v>11.981898307800293</x:v>
      </x:c>
      <x:c r="BB57" s="21">
        <x:v>1.5763000249862671</x:v>
      </x:c>
      <x:c r="BC57" s="69">
        <x:v>17.584436416625977</x:v>
      </x:c>
      <x:c r="BD57" s="21" t="s">
        <x:v>38</x:v>
      </x:c>
      <x:c r="BE57" s="69" t="s">
        <x:v>38</x:v>
      </x:c>
      <x:c r="BF57" s="21" t="s">
        <x:v>38</x:v>
      </x:c>
      <x:c r="BG57" s="69" t="s">
        <x:v>38</x:v>
      </x:c>
      <x:c r="BH57" s="21" t="s">
        <x:v>38</x:v>
      </x:c>
      <x:c r="BI57" s="70" t="s">
        <x:v>38</x:v>
      </x:c>
    </x:row>
    <x:row r="58" spans="1:61" x14ac:dyDescent="0.2">
      <x:c r="A58" s="23" t="s">
        <x:v>278</x:v>
      </x:c>
      <x:c r="B58" s="21" t="s">
        <x:v>37</x:v>
      </x:c>
      <x:c r="C58" s="69" t="s">
        <x:v>37</x:v>
      </x:c>
      <x:c r="D58" s="72" t="s">
        <x:v>18</x:v>
      </x:c>
      <x:c r="E58" s="21" t="s">
        <x:v>37</x:v>
      </x:c>
      <x:c r="F58" s="69" t="s">
        <x:v>37</x:v>
      </x:c>
      <x:c r="G58" s="72" t="s">
        <x:v>18</x:v>
      </x:c>
      <x:c r="H58" s="21" t="s">
        <x:v>37</x:v>
      </x:c>
      <x:c r="I58" s="69" t="s">
        <x:v>37</x:v>
      </x:c>
      <x:c r="J58" s="72"/>
      <x:c r="K58" s="21">
        <x:v>256.68200000000002</x:v>
      </x:c>
      <x:c r="L58" s="69">
        <x:v>22.843888455911163</x:v>
      </x:c>
      <x:c r="M58" s="72" t="s">
        <x:v>18</x:v>
      </x:c>
      <x:c r="N58" s="21">
        <x:v>519.2238000000001</x:v>
      </x:c>
      <x:c r="O58" s="69">
        <x:v>33.585935626778507</x:v>
      </x:c>
      <x:c r="P58" s="72" t="s">
        <x:v>18</x:v>
      </x:c>
      <x:c r="Q58" s="21">
        <x:v>262.54180000000002</x:v>
      </x:c>
      <x:c r="R58" s="69">
        <x:v>38.810123807483784</x:v>
      </x:c>
      <x:c r="S58" s="72"/>
      <x:c r="T58" s="21">
        <x:v>268.21010000000001</x:v>
      </x:c>
      <x:c r="U58" s="69">
        <x:v>35.939897388301851</x:v>
      </x:c>
      <x:c r="V58" s="72" t="s">
        <x:v>18</x:v>
      </x:c>
      <x:c r="W58" s="21">
        <x:v>555.54459999999995</x:v>
      </x:c>
      <x:c r="X58" s="69">
        <x:v>29.750649795191197</x:v>
      </x:c>
      <x:c r="Y58" s="72" t="s">
        <x:v>18</x:v>
      </x:c>
      <x:c r="Z58" s="21">
        <x:v>287.33449999999999</x:v>
      </x:c>
      <x:c r="AA58" s="69">
        <x:v>43.379900232468124</x:v>
      </x:c>
      <x:c r="AB58" s="72"/>
      <x:c r="AC58" s="21">
        <x:v>262.44929999999999</x:v>
      </x:c>
      <x:c r="AD58" s="69">
        <x:v>25.618567108544539</x:v>
      </x:c>
      <x:c r="AE58" s="72" t="s">
        <x:v>18</x:v>
      </x:c>
      <x:c r="AF58" s="21">
        <x:v>551.73410000000001</x:v>
      </x:c>
      <x:c r="AG58" s="69">
        <x:v>34.376635429977064</x:v>
      </x:c>
      <x:c r="AH58" s="72" t="s">
        <x:v>18</x:v>
      </x:c>
      <x:c r="AI58" s="21">
        <x:v>289.28480000000008</x:v>
      </x:c>
      <x:c r="AJ58" s="69">
        <x:v>42.406923695973404</x:v>
      </x:c>
      <x:c r="AK58" s="72"/>
      <x:c r="AL58" s="21" t="s">
        <x:v>38</x:v>
      </x:c>
      <x:c r="AM58" s="69" t="s">
        <x:v>38</x:v>
      </x:c>
      <x:c r="AN58" s="21" t="s">
        <x:v>38</x:v>
      </x:c>
      <x:c r="AO58" s="69" t="s">
        <x:v>38</x:v>
      </x:c>
      <x:c r="AP58" s="21" t="s">
        <x:v>38</x:v>
      </x:c>
      <x:c r="AQ58" s="69" t="s">
        <x:v>38</x:v>
      </x:c>
      <x:c r="AR58" s="21">
        <x:v>5.7673001289367676</x:v>
      </x:c>
      <x:c r="AS58" s="69">
        <x:v>34.433441162109375</x:v>
      </x:c>
      <x:c r="AT58" s="21">
        <x:v>32.510299682617188</x:v>
      </x:c>
      <x:c r="AU58" s="69">
        <x:v>48.138092041015625</x:v>
      </x:c>
      <x:c r="AV58" s="21">
        <x:v>26.743000030517578</x:v>
      </x:c>
      <x:c r="AW58" s="69">
        <x:v>57.485416412353516</x:v>
      </x:c>
      <x:c r="AX58" s="21">
        <x:v>-5.7607998847961426</x:v>
      </x:c>
      <x:c r="AY58" s="69">
        <x:v>44.192813873291016</x:v>
      </x:c>
      <x:c r="AZ58" s="21">
        <x:v>-3.810499906539917</x:v>
      </x:c>
      <x:c r="BA58" s="69">
        <x:v>45.517818450927734</x:v>
      </x:c>
      <x:c r="BB58" s="21">
        <x:v>1.9502999782562256</x:v>
      </x:c>
      <x:c r="BC58" s="69">
        <x:v>60.664344787597656</x:v>
      </x:c>
      <x:c r="BD58" s="21">
        <x:v>-20.255403652968038</x:v>
      </x:c>
      <x:c r="BE58" s="69">
        <x:v>35.872653451294653</x:v>
      </x:c>
      <x:c r="BF58" s="21">
        <x:v>35.757613698630159</x:v>
      </x:c>
      <x:c r="BG58" s="69">
        <x:v>52.974604521756056</x:v>
      </x:c>
      <x:c r="BH58" s="21">
        <x:v>56.013017351598236</x:v>
      </x:c>
      <x:c r="BI58" s="70">
        <x:v>62.926187785178662</x:v>
      </x:c>
    </x:row>
    <x:row r="59" spans="1:61" x14ac:dyDescent="0.2">
      <x:c r="A59" s="23" t="s">
        <x:v>279</x:v>
      </x:c>
      <x:c r="B59" s="21" t="s">
        <x:v>38</x:v>
      </x:c>
      <x:c r="C59" s="69" t="s">
        <x:v>38</x:v>
      </x:c>
      <x:c r="D59" s="72" t="s">
        <x:v>18</x:v>
      </x:c>
      <x:c r="E59" s="21" t="s">
        <x:v>38</x:v>
      </x:c>
      <x:c r="F59" s="69" t="s">
        <x:v>38</x:v>
      </x:c>
      <x:c r="G59" s="72" t="s">
        <x:v>18</x:v>
      </x:c>
      <x:c r="H59" s="21" t="s">
        <x:v>38</x:v>
      </x:c>
      <x:c r="I59" s="69" t="s">
        <x:v>38</x:v>
      </x:c>
      <x:c r="J59" s="72"/>
      <x:c r="K59" s="21" t="s">
        <x:v>38</x:v>
      </x:c>
      <x:c r="L59" s="69" t="s">
        <x:v>38</x:v>
      </x:c>
      <x:c r="M59" s="72" t="s">
        <x:v>18</x:v>
      </x:c>
      <x:c r="N59" s="21" t="s">
        <x:v>38</x:v>
      </x:c>
      <x:c r="O59" s="69" t="s">
        <x:v>38</x:v>
      </x:c>
      <x:c r="P59" s="72" t="s">
        <x:v>18</x:v>
      </x:c>
      <x:c r="Q59" s="21" t="s">
        <x:v>38</x:v>
      </x:c>
      <x:c r="R59" s="69" t="s">
        <x:v>38</x:v>
      </x:c>
      <x:c r="S59" s="72"/>
      <x:c r="T59" s="21" t="s">
        <x:v>37</x:v>
      </x:c>
      <x:c r="U59" s="69" t="s">
        <x:v>37</x:v>
      </x:c>
      <x:c r="V59" s="72" t="s">
        <x:v>18</x:v>
      </x:c>
      <x:c r="W59" s="21" t="s">
        <x:v>37</x:v>
      </x:c>
      <x:c r="X59" s="69" t="s">
        <x:v>37</x:v>
      </x:c>
      <x:c r="Y59" s="72" t="s">
        <x:v>18</x:v>
      </x:c>
      <x:c r="Z59" s="21" t="s">
        <x:v>37</x:v>
      </x:c>
      <x:c r="AA59" s="69" t="s">
        <x:v>37</x:v>
      </x:c>
      <x:c r="AB59" s="72"/>
      <x:c r="AC59" s="21" t="s">
        <x:v>37</x:v>
      </x:c>
      <x:c r="AD59" s="69" t="s">
        <x:v>37</x:v>
      </x:c>
      <x:c r="AE59" s="72" t="s">
        <x:v>18</x:v>
      </x:c>
      <x:c r="AF59" s="21" t="s">
        <x:v>37</x:v>
      </x:c>
      <x:c r="AG59" s="69" t="s">
        <x:v>37</x:v>
      </x:c>
      <x:c r="AH59" s="72" t="s">
        <x:v>18</x:v>
      </x:c>
      <x:c r="AI59" s="21" t="s">
        <x:v>37</x:v>
      </x:c>
      <x:c r="AJ59" s="69" t="s">
        <x:v>37</x:v>
      </x:c>
      <x:c r="AK59" s="72"/>
      <x:c r="AL59" s="21" t="s">
        <x:v>38</x:v>
      </x:c>
      <x:c r="AM59" s="69" t="s">
        <x:v>38</x:v>
      </x:c>
      <x:c r="AN59" s="21" t="s">
        <x:v>38</x:v>
      </x:c>
      <x:c r="AO59" s="69" t="s">
        <x:v>38</x:v>
      </x:c>
      <x:c r="AP59" s="21" t="s">
        <x:v>38</x:v>
      </x:c>
      <x:c r="AQ59" s="69" t="s">
        <x:v>38</x:v>
      </x:c>
      <x:c r="AR59" s="21" t="s">
        <x:v>38</x:v>
      </x:c>
      <x:c r="AS59" s="69" t="s">
        <x:v>38</x:v>
      </x:c>
      <x:c r="AT59" s="21" t="s">
        <x:v>38</x:v>
      </x:c>
      <x:c r="AU59" s="69" t="s">
        <x:v>38</x:v>
      </x:c>
      <x:c r="AV59" s="21" t="s">
        <x:v>38</x:v>
      </x:c>
      <x:c r="AW59" s="69" t="s">
        <x:v>38</x:v>
      </x:c>
      <x:c r="AX59" s="21" t="s">
        <x:v>38</x:v>
      </x:c>
      <x:c r="AY59" s="69" t="s">
        <x:v>38</x:v>
      </x:c>
      <x:c r="AZ59" s="21" t="s">
        <x:v>38</x:v>
      </x:c>
      <x:c r="BA59" s="69" t="s">
        <x:v>38</x:v>
      </x:c>
      <x:c r="BB59" s="21" t="s">
        <x:v>38</x:v>
      </x:c>
      <x:c r="BC59" s="69" t="s">
        <x:v>38</x:v>
      </x:c>
      <x:c r="BD59" s="21" t="s">
        <x:v>38</x:v>
      </x:c>
      <x:c r="BE59" s="69" t="s">
        <x:v>38</x:v>
      </x:c>
      <x:c r="BF59" s="21" t="s">
        <x:v>38</x:v>
      </x:c>
      <x:c r="BG59" s="69" t="s">
        <x:v>38</x:v>
      </x:c>
      <x:c r="BH59" s="21" t="s">
        <x:v>38</x:v>
      </x:c>
      <x:c r="BI59" s="70" t="s">
        <x:v>38</x:v>
      </x:c>
    </x:row>
    <x:row r="60" spans="1:61" x14ac:dyDescent="0.2">
      <x:c r="A60" s="23" t="s">
        <x:v>280</x:v>
      </x:c>
      <x:c r="B60" s="21">
        <x:v>353.72332</x:v>
      </x:c>
      <x:c r="C60" s="69">
        <x:v>7.9151977881604454</x:v>
      </x:c>
      <x:c r="D60" s="72" t="s">
        <x:v>18</x:v>
      </x:c>
      <x:c r="E60" s="21">
        <x:v>563.83393999999998</x:v>
      </x:c>
      <x:c r="F60" s="69">
        <x:v>9.1844233500149759</x:v>
      </x:c>
      <x:c r="G60" s="72" t="s">
        <x:v>18</x:v>
      </x:c>
      <x:c r="H60" s="21">
        <x:v>210.11062000000004</x:v>
      </x:c>
      <x:c r="I60" s="69">
        <x:v>11.656403495281049</x:v>
      </x:c>
      <x:c r="J60" s="72"/>
      <x:c r="K60" s="21">
        <x:v>344.21180000000004</x:v>
      </x:c>
      <x:c r="L60" s="69">
        <x:v>8.4123340496757173</x:v>
      </x:c>
      <x:c r="M60" s="72" t="s">
        <x:v>18</x:v>
      </x:c>
      <x:c r="N60" s="21">
        <x:v>561.45090000000005</x:v>
      </x:c>
      <x:c r="O60" s="69">
        <x:v>7.5886480390119369</x:v>
      </x:c>
      <x:c r="P60" s="72" t="s">
        <x:v>18</x:v>
      </x:c>
      <x:c r="Q60" s="21">
        <x:v>217.23910000000001</x:v>
      </x:c>
      <x:c r="R60" s="69">
        <x:v>10.268020155804141</x:v>
      </x:c>
      <x:c r="S60" s="72"/>
      <x:c r="T60" s="21">
        <x:v>347.15289999999999</x:v>
      </x:c>
      <x:c r="U60" s="69">
        <x:v>9.4888691119296844</x:v>
      </x:c>
      <x:c r="V60" s="72" t="s">
        <x:v>18</x:v>
      </x:c>
      <x:c r="W60" s="21">
        <x:v>562.24030000000005</x:v>
      </x:c>
      <x:c r="X60" s="69">
        <x:v>10.13517229467648</x:v>
      </x:c>
      <x:c r="Y60" s="72" t="s">
        <x:v>18</x:v>
      </x:c>
      <x:c r="Z60" s="21">
        <x:v>215.0874</x:v>
      </x:c>
      <x:c r="AA60" s="69">
        <x:v>12.272360394556905</x:v>
      </x:c>
      <x:c r="AB60" s="72"/>
      <x:c r="AC60" s="21">
        <x:v>344.36310000000003</x:v>
      </x:c>
      <x:c r="AD60" s="69">
        <x:v>9.2830797569496717</x:v>
      </x:c>
      <x:c r="AE60" s="72" t="s">
        <x:v>18</x:v>
      </x:c>
      <x:c r="AF60" s="21">
        <x:v>563.02880000000005</x:v>
      </x:c>
      <x:c r="AG60" s="69">
        <x:v>8.7255429776286508</x:v>
      </x:c>
      <x:c r="AH60" s="72" t="s">
        <x:v>18</x:v>
      </x:c>
      <x:c r="AI60" s="21">
        <x:v>218.66569999999999</x:v>
      </x:c>
      <x:c r="AJ60" s="69">
        <x:v>11.637686192590966</x:v>
      </x:c>
      <x:c r="AK60" s="72"/>
      <x:c r="AL60" s="21">
        <x:v>-9.3602199554443359</x:v>
      </x:c>
      <x:c r="AM60" s="69">
        <x:v>12.713863372802734</x:v>
      </x:c>
      <x:c r="AN60" s="21">
        <x:v>-0.80514001846313477</x:v>
      </x:c>
      <x:c r="AO60" s="69">
        <x:v>13.16454029083252</x:v>
      </x:c>
      <x:c r="AP60" s="21">
        <x:v>8.5550804138183594</x:v>
      </x:c>
      <x:c r="AQ60" s="69">
        <x:v>16.471414566040039</x:v>
      </x:c>
      <x:c r="AR60" s="21">
        <x:v>0.15129999816417694</x:v>
      </x:c>
      <x:c r="AS60" s="69">
        <x:v>12.823826789855957</x:v>
      </x:c>
      <x:c r="AT60" s="21">
        <x:v>1.5779000520706177</x:v>
      </x:c>
      <x:c r="AU60" s="69">
        <x:v>11.884035110473633</x:v>
      </x:c>
      <x:c r="AV60" s="21">
        <x:v>1.4265999794006348</x:v>
      </x:c>
      <x:c r="AW60" s="69">
        <x:v>15.519922256469727</x:v>
      </x:c>
      <x:c r="AX60" s="21">
        <x:v>-2.7897999286651611</x:v>
      </x:c>
      <x:c r="AY60" s="69">
        <x:v>13.462236404418945</x:v>
      </x:c>
      <x:c r="AZ60" s="21">
        <x:v>0.78850001096725464</x:v>
      </x:c>
      <x:c r="BA60" s="69">
        <x:v>13.560029983520508</x:v>
      </x:c>
      <x:c r="BB60" s="21">
        <x:v>3.5782999992370605</x:v>
      </x:c>
      <x:c r="BC60" s="69">
        <x:v>16.912910461425781</x:v>
      </x:c>
      <x:c r="BD60" s="21">
        <x:v>-8.0736657534246312</x:v>
      </x:c>
      <x:c r="BE60" s="69">
        <x:v>12.03775236614694</x:v>
      </x:c>
      <x:c r="BF60" s="21">
        <x:v>0.5964812785388105</x:v>
      </x:c>
      <x:c r="BG60" s="69">
        <x:v>13.344903124876382</x:v>
      </x:c>
      <x:c r="BH60" s="21">
        <x:v>8.6701470319634542</x:v>
      </x:c>
      <x:c r="BI60" s="70">
        <x:v>17.636750945006149</x:v>
      </x:c>
    </x:row>
    <x:row r="61" spans="1:61" x14ac:dyDescent="0.2">
      <x:c r="A61" s="23" t="s">
        <x:v>281</x:v>
      </x:c>
      <x:c r="B61" s="21">
        <x:v>301.36313999999999</x:v>
      </x:c>
      <x:c r="C61" s="69">
        <x:v>8.6339975831303164</x:v>
      </x:c>
      <x:c r="D61" s="72" t="s">
        <x:v>18</x:v>
      </x:c>
      <x:c r="E61" s="21">
        <x:v>559.44072000000006</x:v>
      </x:c>
      <x:c r="F61" s="69">
        <x:v>11.984586255365663</x:v>
      </x:c>
      <x:c r="G61" s="72" t="s">
        <x:v>18</x:v>
      </x:c>
      <x:c r="H61" s="21">
        <x:v>258.07758000000007</x:v>
      </x:c>
      <x:c r="I61" s="69">
        <x:v>15.082518197118148</x:v>
      </x:c>
      <x:c r="J61" s="72"/>
      <x:c r="K61" s="21">
        <x:v>308.48689999999999</x:v>
      </x:c>
      <x:c r="L61" s="69">
        <x:v>7.0080745052482882</x:v>
      </x:c>
      <x:c r="M61" s="72" t="s">
        <x:v>18</x:v>
      </x:c>
      <x:c r="N61" s="21">
        <x:v>560.94679999999994</x:v>
      </x:c>
      <x:c r="O61" s="69">
        <x:v>8.021447733420688</x:v>
      </x:c>
      <x:c r="P61" s="72" t="s">
        <x:v>18</x:v>
      </x:c>
      <x:c r="Q61" s="21">
        <x:v>252.45990000000003</x:v>
      </x:c>
      <x:c r="R61" s="69">
        <x:v>10.395146294304864</x:v>
      </x:c>
      <x:c r="S61" s="72"/>
      <x:c r="T61" s="21">
        <x:v>323.82470000000006</x:v>
      </x:c>
      <x:c r="U61" s="69">
        <x:v>10.060958417428342</x:v>
      </x:c>
      <x:c r="V61" s="72" t="s">
        <x:v>18</x:v>
      </x:c>
      <x:c r="W61" s="21">
        <x:v>579.17619999999999</x:v>
      </x:c>
      <x:c r="X61" s="69">
        <x:v>8.0996742465017952</x:v>
      </x:c>
      <x:c r="Y61" s="72" t="s">
        <x:v>18</x:v>
      </x:c>
      <x:c r="Z61" s="21">
        <x:v>255.35150000000004</x:v>
      </x:c>
      <x:c r="AA61" s="69">
        <x:v>13.006766032979387</x:v>
      </x:c>
      <x:c r="AB61" s="72"/>
      <x:c r="AC61" s="21">
        <x:v>302.24410000000006</x:v>
      </x:c>
      <x:c r="AD61" s="69">
        <x:v>6.2741165832773245</x:v>
      </x:c>
      <x:c r="AE61" s="72" t="s">
        <x:v>18</x:v>
      </x:c>
      <x:c r="AF61" s="21">
        <x:v>580.63130000000001</x:v>
      </x:c>
      <x:c r="AG61" s="69">
        <x:v>5.7721180452528262</x:v>
      </x:c>
      <x:c r="AH61" s="72" t="s">
        <x:v>18</x:v>
      </x:c>
      <x:c r="AI61" s="21">
        <x:v>278.38719999999995</x:v>
      </x:c>
      <x:c r="AJ61" s="69">
        <x:v>8.5545738437269652</x:v>
      </x:c>
      <x:c r="AK61" s="72"/>
      <x:c r="AL61" s="21">
        <x:v>0.88095998764038086</x:v>
      </x:c>
      <x:c r="AM61" s="69">
        <x:v>11.257302284240723</x:v>
      </x:c>
      <x:c r="AN61" s="21">
        <x:v>21.190580368041992</x:v>
      </x:c>
      <x:c r="AO61" s="69">
        <x:v>13.775487899780273</x:v>
      </x:c>
      <x:c r="AP61" s="21">
        <x:v>20.309619903564453</x:v>
      </x:c>
      <x:c r="AQ61" s="69">
        <x:v>17.339639663696289</x:v>
      </x:c>
      <x:c r="AR61" s="21">
        <x:v>-6.242800235748291</x:v>
      </x:c>
      <x:c r="AS61" s="69">
        <x:v>9.797205924987793</x:v>
      </x:c>
      <x:c r="AT61" s="21">
        <x:v>19.684499740600586</x:v>
      </x:c>
      <x:c r="AU61" s="69">
        <x:v>10.255172729492188</x:v>
      </x:c>
      <x:c r="AV61" s="21">
        <x:v>25.927299499511719</x:v>
      </x:c>
      <x:c r="AW61" s="69">
        <x:v>13.462532997131348</x:v>
      </x:c>
      <x:c r="AX61" s="21">
        <x:v>-21.580600738525391</x:v>
      </x:c>
      <x:c r="AY61" s="69">
        <x:v>12.066690444946289</x:v>
      </x:c>
      <x:c r="AZ61" s="21">
        <x:v>1.4551000595092773</x:v>
      </x:c>
      <x:c r="BA61" s="69">
        <x:v>10.195080757141113</x:v>
      </x:c>
      <x:c r="BB61" s="21">
        <x:v>23.035699844360352</x:v>
      </x:c>
      <x:c r="BC61" s="69">
        <x:v>15.56781005859375</x:v>
      </x:c>
      <x:c r="BD61" s="21">
        <x:v>4.3291388127853994</x:v>
      </x:c>
      <x:c r="BE61" s="69">
        <x:v>10.954454650445497</x:v>
      </x:c>
      <x:c r="BF61" s="21">
        <x:v>23.420717808219198</x:v>
      </x:c>
      <x:c r="BG61" s="69">
        <x:v>13.56778313717766</x:v>
      </x:c>
      <x:c r="BH61" s="21">
        <x:v>19.091578995433785</x:v>
      </x:c>
      <x:c r="BI61" s="70">
        <x:v>18.023293084170039</x:v>
      </x:c>
    </x:row>
    <x:row r="62" spans="1:61" x14ac:dyDescent="0.2">
      <x:c r="A62" s="23" t="s">
        <x:v>282</x:v>
      </x:c>
      <x:c r="B62" s="21" t="s">
        <x:v>38</x:v>
      </x:c>
      <x:c r="C62" s="69" t="s">
        <x:v>38</x:v>
      </x:c>
      <x:c r="D62" s="72" t="s">
        <x:v>18</x:v>
      </x:c>
      <x:c r="E62" s="21" t="s">
        <x:v>38</x:v>
      </x:c>
      <x:c r="F62" s="69" t="s">
        <x:v>38</x:v>
      </x:c>
      <x:c r="G62" s="72" t="s">
        <x:v>18</x:v>
      </x:c>
      <x:c r="H62" s="21" t="s">
        <x:v>38</x:v>
      </x:c>
      <x:c r="I62" s="69" t="s">
        <x:v>38</x:v>
      </x:c>
      <x:c r="J62" s="72"/>
      <x:c r="K62" s="21">
        <x:v>208.52480000000003</x:v>
      </x:c>
      <x:c r="L62" s="69">
        <x:v>27.022808114442885</x:v>
      </x:c>
      <x:c r="M62" s="72" t="s">
        <x:v>18</x:v>
      </x:c>
      <x:c r="N62" s="21">
        <x:v>381.89780000000002</x:v>
      </x:c>
      <x:c r="O62" s="69">
        <x:v>46.178094186884529</x:v>
      </x:c>
      <x:c r="P62" s="72" t="s">
        <x:v>18</x:v>
      </x:c>
      <x:c r="Q62" s="21">
        <x:v>173.37300000000002</x:v>
      </x:c>
      <x:c r="R62" s="69">
        <x:v>50.551589395196629</x:v>
      </x:c>
      <x:c r="S62" s="72"/>
      <x:c r="T62" s="21">
        <x:v>219.52520000000001</x:v>
      </x:c>
      <x:c r="U62" s="69">
        <x:v>15.017740376153647</x:v>
      </x:c>
      <x:c r="V62" s="72" t="s">
        <x:v>18</x:v>
      </x:c>
      <x:c r="W62" s="21">
        <x:v>429.93130000000002</x:v>
      </x:c>
      <x:c r="X62" s="69">
        <x:v>30.969508548391421</x:v>
      </x:c>
      <x:c r="Y62" s="72" t="s">
        <x:v>18</x:v>
      </x:c>
      <x:c r="Z62" s="21">
        <x:v>210.40609999999998</x:v>
      </x:c>
      <x:c r="AA62" s="69">
        <x:v>33.512730130620184</x:v>
      </x:c>
      <x:c r="AB62" s="72"/>
      <x:c r="AC62" s="21">
        <x:v>261.18679999999995</x:v>
      </x:c>
      <x:c r="AD62" s="69">
        <x:v>8.1269322096690004</x:v>
      </x:c>
      <x:c r="AE62" s="72" t="s">
        <x:v>18</x:v>
      </x:c>
      <x:c r="AF62" s="21">
        <x:v>394.0147</x:v>
      </x:c>
      <x:c r="AG62" s="69">
        <x:v>13.969232350339725</x:v>
      </x:c>
      <x:c r="AH62" s="72" t="s">
        <x:v>18</x:v>
      </x:c>
      <x:c r="AI62" s="21">
        <x:v>132.8279</x:v>
      </x:c>
      <x:c r="AJ62" s="69">
        <x:v>14.359583340848641</x:v>
      </x:c>
      <x:c r="AK62" s="72"/>
      <x:c r="AL62" s="21" t="s">
        <x:v>38</x:v>
      </x:c>
      <x:c r="AM62" s="69" t="s">
        <x:v>38</x:v>
      </x:c>
      <x:c r="AN62" s="21" t="s">
        <x:v>38</x:v>
      </x:c>
      <x:c r="AO62" s="69" t="s">
        <x:v>38</x:v>
      </x:c>
      <x:c r="AP62" s="21" t="s">
        <x:v>38</x:v>
      </x:c>
      <x:c r="AQ62" s="69" t="s">
        <x:v>38</x:v>
      </x:c>
      <x:c r="AR62" s="21">
        <x:v>52.661998748779297</x:v>
      </x:c>
      <x:c r="AS62" s="69">
        <x:v>28.351133346557617</x:v>
      </x:c>
      <x:c r="AT62" s="21">
        <x:v>12.116900444030762</x:v>
      </x:c>
      <x:c r="AU62" s="69">
        <x:v>48.322494506835938</x:v>
      </x:c>
      <x:c r="AV62" s="21">
        <x:v>-40.545101165771484</x:v>
      </x:c>
      <x:c r="AW62" s="69">
        <x:v>52.551506042480469</x:v>
      </x:c>
      <x:c r="AX62" s="21">
        <x:v>41.661598205566406</x:v>
      </x:c>
      <x:c r="AY62" s="69">
        <x:v>17.221996307373047</x:v>
      </x:c>
      <x:c r="AZ62" s="21">
        <x:v>-35.916599273681641</x:v>
      </x:c>
      <x:c r="BA62" s="69">
        <x:v>34.048019409179688</x:v>
      </x:c>
      <x:c r="BB62" s="21">
        <x:v>-77.578201293945313</x:v>
      </x:c>
      <x:c r="BC62" s="69">
        <x:v>36.459575653076172</x:v>
      </x:c>
      <x:c r="BD62" s="21">
        <x:v>65.85886486486487</x:v>
      </x:c>
      <x:c r="BE62" s="69">
        <x:v>37.082860820508166</x:v>
      </x:c>
      <x:c r="BF62" s="21">
        <x:v>4.4197297297297196</x:v>
      </x:c>
      <x:c r="BG62" s="69">
        <x:v>52.401951109423173</x:v>
      </x:c>
      <x:c r="BH62" s="21">
        <x:v>-61.439135135135146</x:v>
      </x:c>
      <x:c r="BI62" s="70">
        <x:v>65.63053746775843</x:v>
      </x:c>
    </x:row>
    <x:row r="63" spans="1:61" x14ac:dyDescent="0.2">
      <x:c r="A63" s="23" t="s">
        <x:v>283</x:v>
      </x:c>
      <x:c r="B63" s="21" t="s">
        <x:v>38</x:v>
      </x:c>
      <x:c r="C63" s="69" t="s">
        <x:v>38</x:v>
      </x:c>
      <x:c r="D63" s="72" t="s">
        <x:v>18</x:v>
      </x:c>
      <x:c r="E63" s="21" t="s">
        <x:v>38</x:v>
      </x:c>
      <x:c r="F63" s="69" t="s">
        <x:v>38</x:v>
      </x:c>
      <x:c r="G63" s="72" t="s">
        <x:v>18</x:v>
      </x:c>
      <x:c r="H63" s="21" t="s">
        <x:v>38</x:v>
      </x:c>
      <x:c r="I63" s="69" t="s">
        <x:v>38</x:v>
      </x:c>
      <x:c r="J63" s="72"/>
      <x:c r="K63" s="21" t="s">
        <x:v>38</x:v>
      </x:c>
      <x:c r="L63" s="69" t="s">
        <x:v>38</x:v>
      </x:c>
      <x:c r="M63" s="72" t="s">
        <x:v>18</x:v>
      </x:c>
      <x:c r="N63" s="21" t="s">
        <x:v>38</x:v>
      </x:c>
      <x:c r="O63" s="69" t="s">
        <x:v>38</x:v>
      </x:c>
      <x:c r="P63" s="72" t="s">
        <x:v>18</x:v>
      </x:c>
      <x:c r="Q63" s="21" t="s">
        <x:v>38</x:v>
      </x:c>
      <x:c r="R63" s="69" t="s">
        <x:v>38</x:v>
      </x:c>
      <x:c r="S63" s="72"/>
      <x:c r="T63" s="21" t="s">
        <x:v>38</x:v>
      </x:c>
      <x:c r="U63" s="69" t="s">
        <x:v>38</x:v>
      </x:c>
      <x:c r="V63" s="72" t="s">
        <x:v>18</x:v>
      </x:c>
      <x:c r="W63" s="21" t="s">
        <x:v>38</x:v>
      </x:c>
      <x:c r="X63" s="69" t="s">
        <x:v>38</x:v>
      </x:c>
      <x:c r="Y63" s="72" t="s">
        <x:v>18</x:v>
      </x:c>
      <x:c r="Z63" s="21" t="s">
        <x:v>38</x:v>
      </x:c>
      <x:c r="AA63" s="69" t="s">
        <x:v>38</x:v>
      </x:c>
      <x:c r="AB63" s="72"/>
      <x:c r="AC63" s="21">
        <x:v>258.40890000000007</x:v>
      </x:c>
      <x:c r="AD63" s="69">
        <x:v>16.016881240862368</x:v>
      </x:c>
      <x:c r="AE63" s="72" t="s">
        <x:v>18</x:v>
      </x:c>
      <x:c r="AF63" s="21">
        <x:v>443.88400000000001</x:v>
      </x:c>
      <x:c r="AG63" s="69">
        <x:v>50.026798845291147</x:v>
      </x:c>
      <x:c r="AH63" s="72" t="s">
        <x:v>18</x:v>
      </x:c>
      <x:c r="AI63" s="21">
        <x:v>185.47510000000003</x:v>
      </x:c>
      <x:c r="AJ63" s="69">
        <x:v>50.283590883574206</x:v>
      </x:c>
      <x:c r="AK63" s="72"/>
      <x:c r="AL63" s="21" t="s">
        <x:v>38</x:v>
      </x:c>
      <x:c r="AM63" s="69" t="s">
        <x:v>38</x:v>
      </x:c>
      <x:c r="AN63" s="21" t="s">
        <x:v>38</x:v>
      </x:c>
      <x:c r="AO63" s="69" t="s">
        <x:v>38</x:v>
      </x:c>
      <x:c r="AP63" s="21" t="s">
        <x:v>38</x:v>
      </x:c>
      <x:c r="AQ63" s="69" t="s">
        <x:v>38</x:v>
      </x:c>
      <x:c r="AR63" s="21" t="s">
        <x:v>38</x:v>
      </x:c>
      <x:c r="AS63" s="69" t="s">
        <x:v>38</x:v>
      </x:c>
      <x:c r="AT63" s="21" t="s">
        <x:v>38</x:v>
      </x:c>
      <x:c r="AU63" s="69" t="s">
        <x:v>38</x:v>
      </x:c>
      <x:c r="AV63" s="21" t="s">
        <x:v>38</x:v>
      </x:c>
      <x:c r="AW63" s="69" t="s">
        <x:v>38</x:v>
      </x:c>
      <x:c r="AX63" s="21" t="s">
        <x:v>38</x:v>
      </x:c>
      <x:c r="AY63" s="69" t="s">
        <x:v>38</x:v>
      </x:c>
      <x:c r="AZ63" s="21" t="s">
        <x:v>38</x:v>
      </x:c>
      <x:c r="BA63" s="69" t="s">
        <x:v>38</x:v>
      </x:c>
      <x:c r="BB63" s="21" t="s">
        <x:v>38</x:v>
      </x:c>
      <x:c r="BC63" s="69" t="s">
        <x:v>38</x:v>
      </x:c>
      <x:c r="BD63" s="21" t="s">
        <x:v>38</x:v>
      </x:c>
      <x:c r="BE63" s="69" t="s">
        <x:v>38</x:v>
      </x:c>
      <x:c r="BF63" s="21" t="s">
        <x:v>38</x:v>
      </x:c>
      <x:c r="BG63" s="69" t="s">
        <x:v>38</x:v>
      </x:c>
      <x:c r="BH63" s="21" t="s">
        <x:v>38</x:v>
      </x:c>
      <x:c r="BI63" s="70" t="s">
        <x:v>38</x:v>
      </x:c>
    </x:row>
    <x:row r="64" spans="1:61" x14ac:dyDescent="0.2">
      <x:c r="A64" s="23" t="s">
        <x:v>284</x:v>
      </x:c>
      <x:c r="B64" s="21" t="s">
        <x:v>38</x:v>
      </x:c>
      <x:c r="C64" s="69" t="s">
        <x:v>38</x:v>
      </x:c>
      <x:c r="D64" s="72" t="s">
        <x:v>18</x:v>
      </x:c>
      <x:c r="E64" s="21" t="s">
        <x:v>38</x:v>
      </x:c>
      <x:c r="F64" s="69" t="s">
        <x:v>38</x:v>
      </x:c>
      <x:c r="G64" s="72" t="s">
        <x:v>18</x:v>
      </x:c>
      <x:c r="H64" s="21" t="s">
        <x:v>38</x:v>
      </x:c>
      <x:c r="I64" s="69" t="s">
        <x:v>38</x:v>
      </x:c>
      <x:c r="J64" s="72"/>
      <x:c r="K64" s="21">
        <x:v>269.37179999999995</x:v>
      </x:c>
      <x:c r="L64" s="69">
        <x:v>29.346359945551828</x:v>
      </x:c>
      <x:c r="M64" s="72" t="s">
        <x:v>18</x:v>
      </x:c>
      <x:c r="N64" s="21">
        <x:v>527.5616</x:v>
      </x:c>
      <x:c r="O64" s="69">
        <x:v>17.241136516354011</x:v>
      </x:c>
      <x:c r="P64" s="72" t="s">
        <x:v>18</x:v>
      </x:c>
      <x:c r="Q64" s="21">
        <x:v>258.18980000000005</x:v>
      </x:c>
      <x:c r="R64" s="69">
        <x:v>33.188192687853793</x:v>
      </x:c>
      <x:c r="S64" s="72"/>
      <x:c r="T64" s="21">
        <x:v>238.2107</x:v>
      </x:c>
      <x:c r="U64" s="69">
        <x:v>24.909170140543729</x:v>
      </x:c>
      <x:c r="V64" s="72" t="s">
        <x:v>18</x:v>
      </x:c>
      <x:c r="W64" s="21">
        <x:v>457.25450000000012</x:v>
      </x:c>
      <x:c r="X64" s="69">
        <x:v>28.02922489563349</x:v>
      </x:c>
      <x:c r="Y64" s="72" t="s">
        <x:v>18</x:v>
      </x:c>
      <x:c r="Z64" s="21">
        <x:v>219.04380000000003</x:v>
      </x:c>
      <x:c r="AA64" s="69">
        <x:v>37.150568314951641</x:v>
      </x:c>
      <x:c r="AB64" s="72"/>
      <x:c r="AC64" s="21">
        <x:v>261.07469999999995</x:v>
      </x:c>
      <x:c r="AD64" s="69">
        <x:v>14.641755482921662</x:v>
      </x:c>
      <x:c r="AE64" s="72" t="s">
        <x:v>18</x:v>
      </x:c>
      <x:c r="AF64" s="21">
        <x:v>483.97260000000006</x:v>
      </x:c>
      <x:c r="AG64" s="69">
        <x:v>58.671358716611742</x:v>
      </x:c>
      <x:c r="AH64" s="72" t="s">
        <x:v>18</x:v>
      </x:c>
      <x:c r="AI64" s="21">
        <x:v>222.89790000000005</x:v>
      </x:c>
      <x:c r="AJ64" s="69">
        <x:v>58.4363653773202</x:v>
      </x:c>
      <x:c r="AK64" s="72"/>
      <x:c r="AL64" s="21" t="s">
        <x:v>38</x:v>
      </x:c>
      <x:c r="AM64" s="69" t="s">
        <x:v>38</x:v>
      </x:c>
      <x:c r="AN64" s="21" t="s">
        <x:v>38</x:v>
      </x:c>
      <x:c r="AO64" s="69" t="s">
        <x:v>38</x:v>
      </x:c>
      <x:c r="AP64" s="21" t="s">
        <x:v>38</x:v>
      </x:c>
      <x:c r="AQ64" s="69" t="s">
        <x:v>38</x:v>
      </x:c>
      <x:c r="AR64" s="21">
        <x:v>-8.2971000671386719</x:v>
      </x:c>
      <x:c r="AS64" s="69">
        <x:v>32.910446166992188</x:v>
      </x:c>
      <x:c r="AT64" s="21">
        <x:v>-43.589000701904297</x:v>
      </x:c>
      <x:c r="AU64" s="69">
        <x:v>61.2135009765625</x:v>
      </x:c>
      <x:c r="AV64" s="21">
        <x:v>-35.291900634765625</x:v>
      </x:c>
      <x:c r="AW64" s="69">
        <x:v>67.203163146972656</x:v>
      </x:c>
      <x:c r="AX64" s="21">
        <x:v>22.86400032043457</x:v>
      </x:c>
      <x:c r="AY64" s="69">
        <x:v>28.980430603027344</x:v>
      </x:c>
      <x:c r="AZ64" s="21">
        <x:v>26.718099594116211</x:v>
      </x:c>
      <x:c r="BA64" s="69">
        <x:v>65.061378479003906</x:v>
      </x:c>
      <x:c r="BB64" s="21">
        <x:v>3.8540999889373779</x:v>
      </x:c>
      <x:c r="BC64" s="69">
        <x:v>69.245750427246094</x:v>
      </x:c>
      <x:c r="BD64" s="21">
        <x:v>1.2792702702702745</x:v>
      </x:c>
      <x:c r="BE64" s="69">
        <x:v>73.085488432269258</x:v>
      </x:c>
      <x:c r="BF64" s="21">
        <x:v>-54.894027027027022</x:v>
      </x:c>
      <x:c r="BG64" s="69">
        <x:v>143.01610361609065</x:v>
      </x:c>
      <x:c r="BH64" s="21">
        <x:v>-56.173297297297296</x:v>
      </x:c>
      <x:c r="BI64" s="70">
        <x:v>156.42315361127748</x:v>
      </x:c>
    </x:row>
    <x:row r="65" spans="1:61" x14ac:dyDescent="0.2">
      <x:c r="A65" s="23" t="s">
        <x:v>285</x:v>
      </x:c>
      <x:c r="B65" s="21" t="s">
        <x:v>38</x:v>
      </x:c>
      <x:c r="C65" s="69" t="s">
        <x:v>38</x:v>
      </x:c>
      <x:c r="D65" s="72" t="s">
        <x:v>18</x:v>
      </x:c>
      <x:c r="E65" s="21" t="s">
        <x:v>38</x:v>
      </x:c>
      <x:c r="F65" s="69" t="s">
        <x:v>38</x:v>
      </x:c>
      <x:c r="G65" s="72" t="s">
        <x:v>18</x:v>
      </x:c>
      <x:c r="H65" s="21" t="s">
        <x:v>38</x:v>
      </x:c>
      <x:c r="I65" s="69" t="s">
        <x:v>38</x:v>
      </x:c>
      <x:c r="J65" s="72"/>
      <x:c r="K65" s="21" t="s">
        <x:v>38</x:v>
      </x:c>
      <x:c r="L65" s="69" t="s">
        <x:v>38</x:v>
      </x:c>
      <x:c r="M65" s="72" t="s">
        <x:v>18</x:v>
      </x:c>
      <x:c r="N65" s="21" t="s">
        <x:v>38</x:v>
      </x:c>
      <x:c r="O65" s="69" t="s">
        <x:v>38</x:v>
      </x:c>
      <x:c r="P65" s="72" t="s">
        <x:v>18</x:v>
      </x:c>
      <x:c r="Q65" s="21" t="s">
        <x:v>38</x:v>
      </x:c>
      <x:c r="R65" s="69" t="s">
        <x:v>38</x:v>
      </x:c>
      <x:c r="S65" s="72"/>
      <x:c r="T65" s="21">
        <x:v>233.33410000000003</x:v>
      </x:c>
      <x:c r="U65" s="69">
        <x:v>14.950013850959769</x:v>
      </x:c>
      <x:c r="V65" s="72" t="s">
        <x:v>18</x:v>
      </x:c>
      <x:c r="W65" s="21">
        <x:v>406.01030000000003</x:v>
      </x:c>
      <x:c r="X65" s="69">
        <x:v>27.615090102011656</x:v>
      </x:c>
      <x:c r="Y65" s="72" t="s">
        <x:v>18</x:v>
      </x:c>
      <x:c r="Z65" s="21">
        <x:v>172.67619999999999</x:v>
      </x:c>
      <x:c r="AA65" s="69">
        <x:v>30.256780866508066</x:v>
      </x:c>
      <x:c r="AB65" s="72"/>
      <x:c r="AC65" s="21">
        <x:v>209.9008</x:v>
      </x:c>
      <x:c r="AD65" s="69">
        <x:v>25.893006903741838</x:v>
      </x:c>
      <x:c r="AE65" s="72" t="s">
        <x:v>18</x:v>
      </x:c>
      <x:c r="AF65" s="21">
        <x:v>493.63819999999998</x:v>
      </x:c>
      <x:c r="AG65" s="69">
        <x:v>53.773544262113163</x:v>
      </x:c>
      <x:c r="AH65" s="72" t="s">
        <x:v>18</x:v>
      </x:c>
      <x:c r="AI65" s="21">
        <x:v>283.73739999999998</x:v>
      </x:c>
      <x:c r="AJ65" s="69">
        <x:v>57.280687465565343</x:v>
      </x:c>
      <x:c r="AK65" s="72"/>
      <x:c r="AL65" s="21" t="s">
        <x:v>38</x:v>
      </x:c>
      <x:c r="AM65" s="69" t="s">
        <x:v>38</x:v>
      </x:c>
      <x:c r="AN65" s="21" t="s">
        <x:v>38</x:v>
      </x:c>
      <x:c r="AO65" s="69" t="s">
        <x:v>38</x:v>
      </x:c>
      <x:c r="AP65" s="21" t="s">
        <x:v>38</x:v>
      </x:c>
      <x:c r="AQ65" s="69" t="s">
        <x:v>38</x:v>
      </x:c>
      <x:c r="AR65" s="21" t="s">
        <x:v>38</x:v>
      </x:c>
      <x:c r="AS65" s="69" t="s">
        <x:v>38</x:v>
      </x:c>
      <x:c r="AT65" s="21" t="s">
        <x:v>38</x:v>
      </x:c>
      <x:c r="AU65" s="69" t="s">
        <x:v>38</x:v>
      </x:c>
      <x:c r="AV65" s="21" t="s">
        <x:v>38</x:v>
      </x:c>
      <x:c r="AW65" s="69" t="s">
        <x:v>38</x:v>
      </x:c>
      <x:c r="AX65" s="21">
        <x:v>-23.433300018310547</x:v>
      </x:c>
      <x:c r="AY65" s="69">
        <x:v>29.982799530029297</x:v>
      </x:c>
      <x:c r="AZ65" s="21">
        <x:v>87.627899169921875</x:v>
      </x:c>
      <x:c r="BA65" s="69">
        <x:v>60.491363525390625</x:v>
      </x:c>
      <x:c r="BB65" s="21">
        <x:v>111.06120300292969</x:v>
      </x:c>
      <x:c r="BC65" s="69">
        <x:v>64.780784606933594</x:v>
      </x:c>
      <x:c r="BD65" s="21" t="s">
        <x:v>38</x:v>
      </x:c>
      <x:c r="BE65" s="69" t="s">
        <x:v>38</x:v>
      </x:c>
      <x:c r="BF65" s="21" t="s">
        <x:v>38</x:v>
      </x:c>
      <x:c r="BG65" s="69" t="s">
        <x:v>38</x:v>
      </x:c>
      <x:c r="BH65" s="21" t="s">
        <x:v>38</x:v>
      </x:c>
      <x:c r="BI65" s="70" t="s">
        <x:v>38</x:v>
      </x:c>
    </x:row>
    <x:row r="66" spans="1:61" x14ac:dyDescent="0.2">
      <x:c r="A66" s="23" t="s">
        <x:v>233</x:v>
      </x:c>
      <x:c r="B66" s="21">
        <x:v>432.86336000000006</x:v>
      </x:c>
      <x:c r="C66" s="69">
        <x:v>7.8245029502838124</x:v>
      </x:c>
      <x:c r="D66" s="72" t="s">
        <x:v>18</x:v>
      </x:c>
      <x:c r="E66" s="21">
        <x:v>676.70198000000005</x:v>
      </x:c>
      <x:c r="F66" s="69">
        <x:v>5.487555459118397</x:v>
      </x:c>
      <x:c r="G66" s="72" t="s">
        <x:v>18</x:v>
      </x:c>
      <x:c r="H66" s="21">
        <x:v>243.83861999999999</x:v>
      </x:c>
      <x:c r="I66" s="69">
        <x:v>8.9854317425096628</x:v>
      </x:c>
      <x:c r="J66" s="72"/>
      <x:c r="K66" s="21">
        <x:v>416.13780000000008</x:v>
      </x:c>
      <x:c r="L66" s="69">
        <x:v>8.09133845413999</x:v>
      </x:c>
      <x:c r="M66" s="72" t="s">
        <x:v>18</x:v>
      </x:c>
      <x:c r="N66" s="21">
        <x:v>651.28360000000009</x:v>
      </x:c>
      <x:c r="O66" s="69">
        <x:v>5.139075513501651</x:v>
      </x:c>
      <x:c r="P66" s="72" t="s">
        <x:v>18</x:v>
      </x:c>
      <x:c r="Q66" s="21">
        <x:v>235.14580000000007</x:v>
      </x:c>
      <x:c r="R66" s="69">
        <x:v>7.6134963239722468</x:v>
      </x:c>
      <x:c r="S66" s="72"/>
      <x:c r="T66" s="21">
        <x:v>419.58609999999999</x:v>
      </x:c>
      <x:c r="U66" s="69">
        <x:v>10.13514096793922</x:v>
      </x:c>
      <x:c r="V66" s="72" t="s">
        <x:v>18</x:v>
      </x:c>
      <x:c r="W66" s="21">
        <x:v>661.09870000000001</x:v>
      </x:c>
      <x:c r="X66" s="69">
        <x:v>4.5498497234646269</x:v>
      </x:c>
      <x:c r="Y66" s="72" t="s">
        <x:v>18</x:v>
      </x:c>
      <x:c r="Z66" s="21">
        <x:v>241.51260000000002</x:v>
      </x:c>
      <x:c r="AA66" s="69">
        <x:v>9.6215523733900987</x:v>
      </x:c>
      <x:c r="AB66" s="72"/>
      <x:c r="AC66" s="21">
        <x:v>396.34830000000005</x:v>
      </x:c>
      <x:c r="AD66" s="69">
        <x:v>7.1030862505322325</x:v>
      </x:c>
      <x:c r="AE66" s="72" t="s">
        <x:v>18</x:v>
      </x:c>
      <x:c r="AF66" s="21">
        <x:v>670.23889999999994</x:v>
      </x:c>
      <x:c r="AG66" s="69">
        <x:v>4.194575937313437</x:v>
      </x:c>
      <x:c r="AH66" s="72" t="s">
        <x:v>18</x:v>
      </x:c>
      <x:c r="AI66" s="21">
        <x:v>273.89060000000001</x:v>
      </x:c>
      <x:c r="AJ66" s="69">
        <x:v>7.665414786794722</x:v>
      </x:c>
      <x:c r="AK66" s="72"/>
      <x:c r="AL66" s="21">
        <x:v>-36.515060424804688</x:v>
      </x:c>
      <x:c r="AM66" s="69">
        <x:v>11.157647132873535</x:v>
      </x:c>
      <x:c r="AN66" s="21">
        <x:v>-6.4630799293518066</x:v>
      </x:c>
      <x:c r="AO66" s="69">
        <x:v>7.7797255516052246</x:v>
      </x:c>
      <x:c r="AP66" s="21">
        <x:v>30.051979064941406</x:v>
      </x:c>
      <x:c r="AQ66" s="69">
        <x:v>11.810866355895996</x:v>
      </x:c>
      <x:c r="AR66" s="21">
        <x:v>-19.789499282836914</x:v>
      </x:c>
      <x:c r="AS66" s="69">
        <x:v>11.109959602355957</x:v>
      </x:c>
      <x:c r="AT66" s="21">
        <x:v>18.955299377441406</x:v>
      </x:c>
      <x:c r="AU66" s="69">
        <x:v>7.1771974563598633</x:v>
      </x:c>
      <x:c r="AV66" s="21">
        <x:v>38.744800567626953</x:v>
      </x:c>
      <x:c r="AW66" s="69">
        <x:v>10.803884506225586</x:v>
      </x:c>
      <x:c r="AX66" s="21">
        <x:v>-23.237800598144531</x:v>
      </x:c>
      <x:c r="AY66" s="69">
        <x:v>12.577460289001465</x:v>
      </x:c>
      <x:c r="AZ66" s="21">
        <x:v>9.1401996612548828</x:v>
      </x:c>
      <x:c r="BA66" s="69">
        <x:v>6.5812764167785645</x:v>
      </x:c>
      <x:c r="BB66" s="21">
        <x:v>32.377998352050781</x:v>
      </x:c>
      <x:c r="BC66" s="69">
        <x:v>12.301741600036621</x:v>
      </x:c>
      <x:c r="BD66" s="21">
        <x:v>-33.414896803652951</x:v>
      </x:c>
      <x:c r="BE66" s="69">
        <x:v>8.6482804176126322</x:v>
      </x:c>
      <x:c r="BF66" s="21">
        <x:v>-2.3809132420058582E-2</x:v>
      </x:c>
      <x:c r="BG66" s="69">
        <x:v>6.6987459863881238</x:v>
      </x:c>
      <x:c r="BH66" s="21">
        <x:v>33.391087671232874</x:v>
      </x:c>
      <x:c r="BI66" s="70">
        <x:v>10.046356954452273</x:v>
      </x:c>
    </x:row>
    <x:row r="67" spans="1:61" x14ac:dyDescent="0.2">
      <x:c r="A67" s="23" t="s">
        <x:v>286</x:v>
      </x:c>
      <x:c r="B67" s="21" t="s">
        <x:v>37</x:v>
      </x:c>
      <x:c r="C67" s="69" t="s">
        <x:v>37</x:v>
      </x:c>
      <x:c r="D67" s="72" t="s">
        <x:v>18</x:v>
      </x:c>
      <x:c r="E67" s="21" t="s">
        <x:v>37</x:v>
      </x:c>
      <x:c r="F67" s="69" t="s">
        <x:v>37</x:v>
      </x:c>
      <x:c r="G67" s="72" t="s">
        <x:v>18</x:v>
      </x:c>
      <x:c r="H67" s="21" t="s">
        <x:v>37</x:v>
      </x:c>
      <x:c r="I67" s="69" t="s">
        <x:v>37</x:v>
      </x:c>
      <x:c r="J67" s="72"/>
      <x:c r="K67" s="21" t="s">
        <x:v>37</x:v>
      </x:c>
      <x:c r="L67" s="69" t="s">
        <x:v>37</x:v>
      </x:c>
      <x:c r="M67" s="72" t="s">
        <x:v>18</x:v>
      </x:c>
      <x:c r="N67" s="21" t="s">
        <x:v>37</x:v>
      </x:c>
      <x:c r="O67" s="69" t="s">
        <x:v>37</x:v>
      </x:c>
      <x:c r="P67" s="72" t="s">
        <x:v>18</x:v>
      </x:c>
      <x:c r="Q67" s="21" t="s">
        <x:v>37</x:v>
      </x:c>
      <x:c r="R67" s="69" t="s">
        <x:v>37</x:v>
      </x:c>
      <x:c r="S67" s="72"/>
      <x:c r="T67" s="21">
        <x:v>169.83159999999998</x:v>
      </x:c>
      <x:c r="U67" s="69">
        <x:v>58.250507433335812</x:v>
      </x:c>
      <x:c r="V67" s="72" t="s">
        <x:v>18</x:v>
      </x:c>
      <x:c r="W67" s="21">
        <x:v>345.5548</x:v>
      </x:c>
      <x:c r="X67" s="69">
        <x:v>46.64219032019782</x:v>
      </x:c>
      <x:c r="Y67" s="72" t="s">
        <x:v>18</x:v>
      </x:c>
      <x:c r="Z67" s="21">
        <x:v>175.72320000000002</x:v>
      </x:c>
      <x:c r="AA67" s="69">
        <x:v>81.638689262397051</x:v>
      </x:c>
      <x:c r="AB67" s="72"/>
      <x:c r="AC67" s="21">
        <x:v>250.27500000000001</x:v>
      </x:c>
      <x:c r="AD67" s="69">
        <x:v>23.651712669757714</x:v>
      </x:c>
      <x:c r="AE67" s="72" t="s">
        <x:v>18</x:v>
      </x:c>
      <x:c r="AF67" s="21">
        <x:v>355.41570000000002</x:v>
      </x:c>
      <x:c r="AG67" s="69">
        <x:v>26.406840984497869</x:v>
      </x:c>
      <x:c r="AH67" s="72" t="s">
        <x:v>18</x:v>
      </x:c>
      <x:c r="AI67" s="21">
        <x:v>105.1407</x:v>
      </x:c>
      <x:c r="AJ67" s="69">
        <x:v>32.647947044747951</x:v>
      </x:c>
      <x:c r="AK67" s="72"/>
      <x:c r="AL67" s="21" t="s">
        <x:v>38</x:v>
      </x:c>
      <x:c r="AM67" s="69" t="s">
        <x:v>38</x:v>
      </x:c>
      <x:c r="AN67" s="21" t="s">
        <x:v>38</x:v>
      </x:c>
      <x:c r="AO67" s="69" t="s">
        <x:v>38</x:v>
      </x:c>
      <x:c r="AP67" s="21" t="s">
        <x:v>38</x:v>
      </x:c>
      <x:c r="AQ67" s="69" t="s">
        <x:v>38</x:v>
      </x:c>
      <x:c r="AR67" s="21" t="s">
        <x:v>38</x:v>
      </x:c>
      <x:c r="AS67" s="69" t="s">
        <x:v>38</x:v>
      </x:c>
      <x:c r="AT67" s="21" t="s">
        <x:v>38</x:v>
      </x:c>
      <x:c r="AU67" s="69" t="s">
        <x:v>38</x:v>
      </x:c>
      <x:c r="AV67" s="21" t="s">
        <x:v>38</x:v>
      </x:c>
      <x:c r="AW67" s="69" t="s">
        <x:v>38</x:v>
      </x:c>
      <x:c r="AX67" s="21">
        <x:v>80.443397521972656</x:v>
      </x:c>
      <x:c r="AY67" s="69">
        <x:v>62.909004211425781</x:v>
      </x:c>
      <x:c r="AZ67" s="21">
        <x:v>9.8608999252319336</x:v>
      </x:c>
      <x:c r="BA67" s="69">
        <x:v>53.645435333251953</x:v>
      </x:c>
      <x:c r="BB67" s="21">
        <x:v>-70.582496643066406</x:v>
      </x:c>
      <x:c r="BC67" s="69">
        <x:v>87.924766540527344</x:v>
      </x:c>
      <x:c r="BD67" s="21" t="s">
        <x:v>38</x:v>
      </x:c>
      <x:c r="BE67" s="69" t="s">
        <x:v>38</x:v>
      </x:c>
      <x:c r="BF67" s="21" t="s">
        <x:v>38</x:v>
      </x:c>
      <x:c r="BG67" s="69" t="s">
        <x:v>38</x:v>
      </x:c>
      <x:c r="BH67" s="21" t="s">
        <x:v>38</x:v>
      </x:c>
      <x:c r="BI67" s="70" t="s">
        <x:v>38</x:v>
      </x:c>
    </x:row>
    <x:row r="68" spans="1:61" x14ac:dyDescent="0.2">
      <x:c r="A68" s="23" t="s">
        <x:v>242</x:v>
      </x:c>
      <x:c r="B68" s="21" t="s">
        <x:v>38</x:v>
      </x:c>
      <x:c r="C68" s="69" t="s">
        <x:v>38</x:v>
      </x:c>
      <x:c r="D68" s="72" t="s">
        <x:v>18</x:v>
      </x:c>
      <x:c r="E68" s="21" t="s">
        <x:v>38</x:v>
      </x:c>
      <x:c r="F68" s="69" t="s">
        <x:v>38</x:v>
      </x:c>
      <x:c r="G68" s="72" t="s">
        <x:v>18</x:v>
      </x:c>
      <x:c r="H68" s="21" t="s">
        <x:v>38</x:v>
      </x:c>
      <x:c r="I68" s="69" t="s">
        <x:v>38</x:v>
      </x:c>
      <x:c r="J68" s="72"/>
      <x:c r="K68" s="21" t="s">
        <x:v>38</x:v>
      </x:c>
      <x:c r="L68" s="69" t="s">
        <x:v>38</x:v>
      </x:c>
      <x:c r="M68" s="72" t="s">
        <x:v>18</x:v>
      </x:c>
      <x:c r="N68" s="21" t="s">
        <x:v>38</x:v>
      </x:c>
      <x:c r="O68" s="69" t="s">
        <x:v>38</x:v>
      </x:c>
      <x:c r="P68" s="72" t="s">
        <x:v>18</x:v>
      </x:c>
      <x:c r="Q68" s="21" t="s">
        <x:v>38</x:v>
      </x:c>
      <x:c r="R68" s="69" t="s">
        <x:v>38</x:v>
      </x:c>
      <x:c r="S68" s="72"/>
      <x:c r="T68" s="21" t="s">
        <x:v>38</x:v>
      </x:c>
      <x:c r="U68" s="69" t="s">
        <x:v>38</x:v>
      </x:c>
      <x:c r="V68" s="72" t="s">
        <x:v>18</x:v>
      </x:c>
      <x:c r="W68" s="21" t="s">
        <x:v>38</x:v>
      </x:c>
      <x:c r="X68" s="69" t="s">
        <x:v>38</x:v>
      </x:c>
      <x:c r="Y68" s="72" t="s">
        <x:v>18</x:v>
      </x:c>
      <x:c r="Z68" s="21" t="s">
        <x:v>38</x:v>
      </x:c>
      <x:c r="AA68" s="69" t="s">
        <x:v>38</x:v>
      </x:c>
      <x:c r="AB68" s="72"/>
      <x:c r="AC68" s="21">
        <x:v>249.9281</x:v>
      </x:c>
      <x:c r="AD68" s="69">
        <x:v>26.928397087141629</x:v>
      </x:c>
      <x:c r="AE68" s="72" t="s">
        <x:v>18</x:v>
      </x:c>
      <x:c r="AF68" s="21">
        <x:v>493.26289999999995</x:v>
      </x:c>
      <x:c r="AG68" s="69">
        <x:v>45.813706297721524</x:v>
      </x:c>
      <x:c r="AH68" s="72" t="s">
        <x:v>18</x:v>
      </x:c>
      <x:c r="AI68" s="21">
        <x:v>243.3348</x:v>
      </x:c>
      <x:c r="AJ68" s="69">
        <x:v>51.121407682322499</x:v>
      </x:c>
      <x:c r="AK68" s="72"/>
      <x:c r="AL68" s="21" t="s">
        <x:v>38</x:v>
      </x:c>
      <x:c r="AM68" s="69" t="s">
        <x:v>38</x:v>
      </x:c>
      <x:c r="AN68" s="21" t="s">
        <x:v>38</x:v>
      </x:c>
      <x:c r="AO68" s="69" t="s">
        <x:v>38</x:v>
      </x:c>
      <x:c r="AP68" s="21" t="s">
        <x:v>38</x:v>
      </x:c>
      <x:c r="AQ68" s="69" t="s">
        <x:v>38</x:v>
      </x:c>
      <x:c r="AR68" s="21" t="s">
        <x:v>38</x:v>
      </x:c>
      <x:c r="AS68" s="69" t="s">
        <x:v>38</x:v>
      </x:c>
      <x:c r="AT68" s="21" t="s">
        <x:v>38</x:v>
      </x:c>
      <x:c r="AU68" s="69" t="s">
        <x:v>38</x:v>
      </x:c>
      <x:c r="AV68" s="21" t="s">
        <x:v>38</x:v>
      </x:c>
      <x:c r="AW68" s="69" t="s">
        <x:v>38</x:v>
      </x:c>
      <x:c r="AX68" s="21" t="s">
        <x:v>38</x:v>
      </x:c>
      <x:c r="AY68" s="69" t="s">
        <x:v>38</x:v>
      </x:c>
      <x:c r="AZ68" s="21" t="s">
        <x:v>38</x:v>
      </x:c>
      <x:c r="BA68" s="69" t="s">
        <x:v>38</x:v>
      </x:c>
      <x:c r="BB68" s="21" t="s">
        <x:v>38</x:v>
      </x:c>
      <x:c r="BC68" s="69" t="s">
        <x:v>38</x:v>
      </x:c>
      <x:c r="BD68" s="21" t="s">
        <x:v>38</x:v>
      </x:c>
      <x:c r="BE68" s="69" t="s">
        <x:v>38</x:v>
      </x:c>
      <x:c r="BF68" s="21" t="s">
        <x:v>38</x:v>
      </x:c>
      <x:c r="BG68" s="69" t="s">
        <x:v>38</x:v>
      </x:c>
      <x:c r="BH68" s="21" t="s">
        <x:v>38</x:v>
      </x:c>
      <x:c r="BI68" s="70" t="s">
        <x:v>38</x:v>
      </x:c>
    </x:row>
    <x:row r="69" spans="1:61" x14ac:dyDescent="0.2">
      <x:c r="A69" s="23" t="s">
        <x:v>287</x:v>
      </x:c>
      <x:c r="B69" s="21">
        <x:v>319.35660000000001</x:v>
      </x:c>
      <x:c r="C69" s="69">
        <x:v>5.4080975591976896</x:v>
      </x:c>
      <x:c r="D69" s="72" t="s">
        <x:v>18</x:v>
      </x:c>
      <x:c r="E69" s="21">
        <x:v>508.42032</x:v>
      </x:c>
      <x:c r="F69" s="69">
        <x:v>8.5032210602394684</x:v>
      </x:c>
      <x:c r="G69" s="72" t="s">
        <x:v>18</x:v>
      </x:c>
      <x:c r="H69" s="21">
        <x:v>189.06372000000002</x:v>
      </x:c>
      <x:c r="I69" s="69">
        <x:v>9.4242726729705844</x:v>
      </x:c>
      <x:c r="J69" s="72"/>
      <x:c r="K69" s="21">
        <x:v>288.69600000000003</x:v>
      </x:c>
      <x:c r="L69" s="69">
        <x:v>7.9903066458678573</x:v>
      </x:c>
      <x:c r="M69" s="72" t="s">
        <x:v>18</x:v>
      </x:c>
      <x:c r="N69" s="21">
        <x:v>494.47280000000001</x:v>
      </x:c>
      <x:c r="O69" s="69">
        <x:v>6.8528419766303328</x:v>
      </x:c>
      <x:c r="P69" s="72" t="s">
        <x:v>18</x:v>
      </x:c>
      <x:c r="Q69" s="21">
        <x:v>205.77679999999998</x:v>
      </x:c>
      <x:c r="R69" s="69">
        <x:v>9.5831963988187852</x:v>
      </x:c>
      <x:c r="S69" s="72"/>
      <x:c r="T69" s="21">
        <x:v>299.95740000000001</x:v>
      </x:c>
      <x:c r="U69" s="69">
        <x:v>8.2316804928006952</x:v>
      </x:c>
      <x:c r="V69" s="72" t="s">
        <x:v>18</x:v>
      </x:c>
      <x:c r="W69" s="21">
        <x:v>523.72050000000002</x:v>
      </x:c>
      <x:c r="X69" s="69">
        <x:v>11.752836475128499</x:v>
      </x:c>
      <x:c r="Y69" s="72" t="s">
        <x:v>18</x:v>
      </x:c>
      <x:c r="Z69" s="21">
        <x:v>223.76310000000001</x:v>
      </x:c>
      <x:c r="AA69" s="69">
        <x:v>12.762727101342129</x:v>
      </x:c>
      <x:c r="AB69" s="72"/>
      <x:c r="AC69" s="21">
        <x:v>291.35510000000005</x:v>
      </x:c>
      <x:c r="AD69" s="69">
        <x:v>5.911724738895769</x:v>
      </x:c>
      <x:c r="AE69" s="72" t="s">
        <x:v>18</x:v>
      </x:c>
      <x:c r="AF69" s="21">
        <x:v>447.05420000000004</x:v>
      </x:c>
      <x:c r="AG69" s="69">
        <x:v>6.1800125595881052</x:v>
      </x:c>
      <x:c r="AH69" s="72" t="s">
        <x:v>18</x:v>
      </x:c>
      <x:c r="AI69" s="21">
        <x:v>155.69910000000002</x:v>
      </x:c>
      <x:c r="AJ69" s="69">
        <x:v>7.4989559125198699</x:v>
      </x:c>
      <x:c r="AK69" s="72"/>
      <x:c r="AL69" s="21">
        <x:v>-28.001499176025391</x:v>
      </x:c>
      <x:c r="AM69" s="69">
        <x:v>8.7756710052490234</x:v>
      </x:c>
      <x:c r="AN69" s="21">
        <x:v>-61.366119384765625</x:v>
      </x:c>
      <x:c r="AO69" s="69">
        <x:v>11.104671478271484</x:v>
      </x:c>
      <x:c r="AP69" s="21">
        <x:v>-33.364620208740234</x:v>
      </x:c>
      <x:c r="AQ69" s="69">
        <x:v>12.043723106384277</x:v>
      </x:c>
      <x:c r="AR69" s="21">
        <x:v>2.6591000556945801</x:v>
      </x:c>
      <x:c r="AS69" s="69">
        <x:v>10.31024169921875</x:v>
      </x:c>
      <x:c r="AT69" s="21">
        <x:v>-47.418598175048828</x:v>
      </x:c>
      <x:c r="AU69" s="69">
        <x:v>9.6260890960693359</x:v>
      </x:c>
      <x:c r="AV69" s="21">
        <x:v>-50.077701568603516</x:v>
      </x:c>
      <x:c r="AW69" s="69">
        <x:v>12.168483734130859</x:v>
      </x:c>
      <x:c r="AX69" s="21">
        <x:v>-8.602299690246582</x:v>
      </x:c>
      <x:c r="AY69" s="69">
        <x:v>10.379144668579102</x:v>
      </x:c>
      <x:c r="AZ69" s="21">
        <x:v>-76.666297912597656</x:v>
      </x:c>
      <x:c r="BA69" s="69">
        <x:v>13.466228485107422</x:v>
      </x:c>
      <x:c r="BB69" s="21">
        <x:v>-68.064002990722656</x:v>
      </x:c>
      <x:c r="BC69" s="69">
        <x:v>14.802754402160645</x:v>
      </x:c>
      <x:c r="BD69" s="21">
        <x:v>-22.537753424657542</x:v>
      </x:c>
      <x:c r="BE69" s="69">
        <x:v>8.4064339506418353</x:v>
      </x:c>
      <x:c r="BF69" s="21">
        <x:v>-52.773601826484025</x:v>
      </x:c>
      <x:c r="BG69" s="69">
        <x:v>9.7440379125816765</x:v>
      </x:c>
      <x:c r="BH69" s="21">
        <x:v>-30.235848401826484</x:v>
      </x:c>
      <x:c r="BI69" s="70">
        <x:v>11.887760863288035</x:v>
      </x:c>
    </x:row>
    <x:row r="70" spans="1:61" x14ac:dyDescent="0.2">
      <x:c r="A70" s="23" t="s">
        <x:v>288</x:v>
      </x:c>
      <x:c r="B70" s="21">
        <x:v>337.78628000000003</x:v>
      </x:c>
      <x:c r="C70" s="69">
        <x:v>5.5290264743533299</x:v>
      </x:c>
      <x:c r="D70" s="72" t="s">
        <x:v>18</x:v>
      </x:c>
      <x:c r="E70" s="21">
        <x:v>521.72458000000006</x:v>
      </x:c>
      <x:c r="F70" s="69">
        <x:v>13.29085246760342</x:v>
      </x:c>
      <x:c r="G70" s="72" t="s">
        <x:v>18</x:v>
      </x:c>
      <x:c r="H70" s="21">
        <x:v>183.9383</x:v>
      </x:c>
      <x:c r="I70" s="69">
        <x:v>12.890228787259755</x:v>
      </x:c>
      <x:c r="J70" s="72"/>
      <x:c r="K70" s="21" t="s">
        <x:v>38</x:v>
      </x:c>
      <x:c r="L70" s="69" t="s">
        <x:v>38</x:v>
      </x:c>
      <x:c r="M70" s="72" t="s">
        <x:v>18</x:v>
      </x:c>
      <x:c r="N70" s="21" t="s">
        <x:v>38</x:v>
      </x:c>
      <x:c r="O70" s="69" t="s">
        <x:v>38</x:v>
      </x:c>
      <x:c r="P70" s="72" t="s">
        <x:v>18</x:v>
      </x:c>
      <x:c r="Q70" s="21" t="s">
        <x:v>38</x:v>
      </x:c>
      <x:c r="R70" s="69" t="s">
        <x:v>38</x:v>
      </x:c>
      <x:c r="S70" s="72"/>
      <x:c r="T70" s="21">
        <x:v>307.01030000000003</x:v>
      </x:c>
      <x:c r="U70" s="69">
        <x:v>6.4665774516182637</x:v>
      </x:c>
      <x:c r="V70" s="72" t="s">
        <x:v>18</x:v>
      </x:c>
      <x:c r="W70" s="21">
        <x:v>530.65170000000001</x:v>
      </x:c>
      <x:c r="X70" s="69">
        <x:v>8.1075570803486183</x:v>
      </x:c>
      <x:c r="Y70" s="72" t="s">
        <x:v>18</x:v>
      </x:c>
      <x:c r="Z70" s="21">
        <x:v>223.64139999999998</x:v>
      </x:c>
      <x:c r="AA70" s="69">
        <x:v>10.161796889603501</x:v>
      </x:c>
      <x:c r="AB70" s="72"/>
      <x:c r="AC70" s="21">
        <x:v>331.97720000000004</x:v>
      </x:c>
      <x:c r="AD70" s="69">
        <x:v>6.3792184566589194</x:v>
      </x:c>
      <x:c r="AE70" s="72" t="s">
        <x:v>18</x:v>
      </x:c>
      <x:c r="AF70" s="21">
        <x:v>536.8759</x:v>
      </x:c>
      <x:c r="AG70" s="69">
        <x:v>9.064397703622916</x:v>
      </x:c>
      <x:c r="AH70" s="72" t="s">
        <x:v>18</x:v>
      </x:c>
      <x:c r="AI70" s="21">
        <x:v>204.89870000000002</x:v>
      </x:c>
      <x:c r="AJ70" s="69">
        <x:v>10.463746513797052</x:v>
      </x:c>
      <x:c r="AK70" s="72"/>
      <x:c r="AL70" s="21">
        <x:v>-5.8090801239013672</x:v>
      </x:c>
      <x:c r="AM70" s="69">
        <x:v>9.1695671081542969</x:v>
      </x:c>
      <x:c r="AN70" s="21">
        <x:v>15.151320457458496</x:v>
      </x:c>
      <x:c r="AO70" s="69">
        <x:v>16.481094360351563</x:v>
      </x:c>
      <x:c r="AP70" s="21">
        <x:v>20.960399627685547</x:v>
      </x:c>
      <x:c r="AQ70" s="69">
        <x:v>16.602649688720703</x:v>
      </x:c>
      <x:c r="AR70" s="21" t="s">
        <x:v>38</x:v>
      </x:c>
      <x:c r="AS70" s="69" t="s">
        <x:v>38</x:v>
      </x:c>
      <x:c r="AT70" s="21" t="s">
        <x:v>38</x:v>
      </x:c>
      <x:c r="AU70" s="69" t="s">
        <x:v>38</x:v>
      </x:c>
      <x:c r="AV70" s="21" t="s">
        <x:v>38</x:v>
      </x:c>
      <x:c r="AW70" s="69" t="s">
        <x:v>38</x:v>
      </x:c>
      <x:c r="AX70" s="21">
        <x:v>24.966899871826172</x:v>
      </x:c>
      <x:c r="AY70" s="69">
        <x:v>9.3556747436523438</x:v>
      </x:c>
      <x:c r="AZ70" s="21">
        <x:v>6.2241997718811035</x:v>
      </x:c>
      <x:c r="BA70" s="69">
        <x:v>12.365815162658691</x:v>
      </x:c>
      <x:c r="BB70" s="21">
        <x:v>-18.742700576782227</x:v>
      </x:c>
      <x:c r="BC70" s="69">
        <x:v>14.586024284362793</x:v>
      </x:c>
      <x:c r="BD70" s="21">
        <x:v>-10.416136842105297</x:v>
      </x:c>
      <x:c r="BE70" s="69">
        <x:v>8.1216280118804871</x:v>
      </x:c>
      <x:c r="BF70" s="21">
        <x:v>13.649415789473665</x:v>
      </x:c>
      <x:c r="BG70" s="69">
        <x:v>12.730029517692605</x:v>
      </x:c>
      <x:c r="BH70" s="21">
        <x:v>24.065552631578964</x:v>
      </x:c>
      <x:c r="BI70" s="70">
        <x:v>13.590592514339715</x:v>
      </x:c>
    </x:row>
    <x:row r="71" spans="1:61" x14ac:dyDescent="0.2">
      <x:c r="A71" s="23" t="s">
        <x:v>289</x:v>
      </x:c>
      <x:c r="B71" s="21" t="s">
        <x:v>38</x:v>
      </x:c>
      <x:c r="C71" s="69" t="s">
        <x:v>38</x:v>
      </x:c>
      <x:c r="D71" s="72" t="s">
        <x:v>18</x:v>
      </x:c>
      <x:c r="E71" s="21" t="s">
        <x:v>38</x:v>
      </x:c>
      <x:c r="F71" s="69" t="s">
        <x:v>38</x:v>
      </x:c>
      <x:c r="G71" s="72" t="s">
        <x:v>18</x:v>
      </x:c>
      <x:c r="H71" s="21" t="s">
        <x:v>38</x:v>
      </x:c>
      <x:c r="I71" s="69" t="s">
        <x:v>38</x:v>
      </x:c>
      <x:c r="J71" s="72"/>
      <x:c r="K71" s="21">
        <x:v>235.14870000000002</x:v>
      </x:c>
      <x:c r="L71" s="69">
        <x:v>21.803993575260474</x:v>
      </x:c>
      <x:c r="M71" s="72" t="s">
        <x:v>18</x:v>
      </x:c>
      <x:c r="N71" s="21">
        <x:v>425.23810000000014</x:v>
      </x:c>
      <x:c r="O71" s="69">
        <x:v>27.117085890029227</x:v>
      </x:c>
      <x:c r="P71" s="72" t="s">
        <x:v>18</x:v>
      </x:c>
      <x:c r="Q71" s="21">
        <x:v>190.08940000000001</x:v>
      </x:c>
      <x:c r="R71" s="69">
        <x:v>36.220233414572462</x:v>
      </x:c>
      <x:c r="S71" s="72"/>
      <x:c r="T71" s="21">
        <x:v>237.54330000000004</x:v>
      </x:c>
      <x:c r="U71" s="69">
        <x:v>28.712114236754573</x:v>
      </x:c>
      <x:c r="V71" s="72" t="s">
        <x:v>18</x:v>
      </x:c>
      <x:c r="W71" s="21">
        <x:v>438.20500000000004</x:v>
      </x:c>
      <x:c r="X71" s="69">
        <x:v>25.300873341162674</x:v>
      </x:c>
      <x:c r="Y71" s="72" t="s">
        <x:v>18</x:v>
      </x:c>
      <x:c r="Z71" s="21">
        <x:v>200.66170000000002</x:v>
      </x:c>
      <x:c r="AA71" s="69">
        <x:v>34.873639197250405</x:v>
      </x:c>
      <x:c r="AB71" s="72"/>
      <x:c r="AC71" s="21">
        <x:v>271.34150000000005</x:v>
      </x:c>
      <x:c r="AD71" s="69">
        <x:v>12.710272755378268</x:v>
      </x:c>
      <x:c r="AE71" s="72" t="s">
        <x:v>18</x:v>
      </x:c>
      <x:c r="AF71" s="21">
        <x:v>434.03830000000011</x:v>
      </x:c>
      <x:c r="AG71" s="69">
        <x:v>14.281502474179669</x:v>
      </x:c>
      <x:c r="AH71" s="72" t="s">
        <x:v>18</x:v>
      </x:c>
      <x:c r="AI71" s="21">
        <x:v>162.69680000000002</x:v>
      </x:c>
      <x:c r="AJ71" s="69">
        <x:v>18.451438919513986</x:v>
      </x:c>
      <x:c r="AK71" s="72"/>
      <x:c r="AL71" s="21" t="s">
        <x:v>38</x:v>
      </x:c>
      <x:c r="AM71" s="69" t="s">
        <x:v>38</x:v>
      </x:c>
      <x:c r="AN71" s="21" t="s">
        <x:v>38</x:v>
      </x:c>
      <x:c r="AO71" s="69" t="s">
        <x:v>38</x:v>
      </x:c>
      <x:c r="AP71" s="21" t="s">
        <x:v>38</x:v>
      </x:c>
      <x:c r="AQ71" s="69" t="s">
        <x:v>38</x:v>
      </x:c>
      <x:c r="AR71" s="21">
        <x:v>36.192798614501953</x:v>
      </x:c>
      <x:c r="AS71" s="69">
        <x:v>25.386468887329102</x:v>
      </x:c>
      <x:c r="AT71" s="21">
        <x:v>8.8002004623413086</x:v>
      </x:c>
      <x:c r="AU71" s="69">
        <x:v>30.770200729370117</x:v>
      </x:c>
      <x:c r="AV71" s="21">
        <x:v>-27.392599105834961</x:v>
      </x:c>
      <x:c r="AW71" s="69">
        <x:v>40.649242401123047</x:v>
      </x:c>
      <x:c r="AX71" s="21">
        <x:v>33.798198699951172</x:v>
      </x:c>
      <x:c r="AY71" s="69">
        <x:v>31.479423522949219</x:v>
      </x:c>
      <x:c r="AZ71" s="21">
        <x:v>-4.1666998863220215</x:v>
      </x:c>
      <x:c r="BA71" s="69">
        <x:v>29.139545440673828</x:v>
      </x:c>
      <x:c r="BB71" s="21">
        <x:v>-37.964900970458984</x:v>
      </x:c>
      <x:c r="BC71" s="69">
        <x:v>39.454105377197266</x:v>
      </x:c>
      <x:c r="BD71" s="21">
        <x:v>61.365108108108103</x:v>
      </x:c>
      <x:c r="BE71" s="69">
        <x:v>40.266190225452547</x:v>
      </x:c>
      <x:c r="BF71" s="21">
        <x:v>-1.8436486486486545</x:v>
      </x:c>
      <x:c r="BG71" s="69">
        <x:v>26.717194986795182</x:v>
      </x:c>
      <x:c r="BH71" s="21">
        <x:v>-63.208756756756756</x:v>
      </x:c>
      <x:c r="BI71" s="70">
        <x:v>51.427829799172748</x:v>
      </x:c>
    </x:row>
    <x:row r="72" spans="1:61" x14ac:dyDescent="0.2">
      <x:c r="A72" s="23" t="s">
        <x:v>290</x:v>
      </x:c>
      <x:c r="B72" s="21">
        <x:v>425.07398000000006</x:v>
      </x:c>
      <x:c r="C72" s="69">
        <x:v>3.246514280609281</x:v>
      </x:c>
      <x:c r="D72" s="72" t="s">
        <x:v>18</x:v>
      </x:c>
      <x:c r="E72" s="21">
        <x:v>660.51567999999997</x:v>
      </x:c>
      <x:c r="F72" s="69">
        <x:v>2.7411582919816722</x:v>
      </x:c>
      <x:c r="G72" s="72" t="s">
        <x:v>18</x:v>
      </x:c>
      <x:c r="H72" s="21">
        <x:v>235.4417</x:v>
      </x:c>
      <x:c r="I72" s="69">
        <x:v>4.0257376580323712</x:v>
      </x:c>
      <x:c r="J72" s="72"/>
      <x:c r="K72" s="21">
        <x:v>448.27900000000011</x:v>
      </x:c>
      <x:c r="L72" s="69">
        <x:v>3.0987291670224399</x:v>
      </x:c>
      <x:c r="M72" s="72" t="s">
        <x:v>18</x:v>
      </x:c>
      <x:c r="N72" s="21">
        <x:v>646.2238000000001</x:v>
      </x:c>
      <x:c r="O72" s="69">
        <x:v>3.6578161461299263</x:v>
      </x:c>
      <x:c r="P72" s="72" t="s">
        <x:v>18</x:v>
      </x:c>
      <x:c r="Q72" s="21">
        <x:v>197.94479999999999</x:v>
      </x:c>
      <x:c r="R72" s="69">
        <x:v>4.9210768762199422</x:v>
      </x:c>
      <x:c r="S72" s="72"/>
      <x:c r="T72" s="21">
        <x:v>459.46490000000006</x:v>
      </x:c>
      <x:c r="U72" s="69">
        <x:v>3.6007856083584207</x:v>
      </x:c>
      <x:c r="V72" s="72" t="s">
        <x:v>18</x:v>
      </x:c>
      <x:c r="W72" s="21">
        <x:v>663.94670000000008</x:v>
      </x:c>
      <x:c r="X72" s="69">
        <x:v>3.363271528668998</x:v>
      </x:c>
      <x:c r="Y72" s="72" t="s">
        <x:v>18</x:v>
      </x:c>
      <x:c r="Z72" s="21">
        <x:v>204.48180000000002</x:v>
      </x:c>
      <x:c r="AA72" s="69">
        <x:v>4.9844067811665145</x:v>
      </x:c>
      <x:c r="AB72" s="72"/>
      <x:c r="AC72" s="21">
        <x:v>441.16820000000007</x:v>
      </x:c>
      <x:c r="AD72" s="69">
        <x:v>3.7282768172590282</x:v>
      </x:c>
      <x:c r="AE72" s="72" t="s">
        <x:v>18</x:v>
      </x:c>
      <x:c r="AF72" s="21">
        <x:v>677.2777000000001</x:v>
      </x:c>
      <x:c r="AG72" s="69">
        <x:v>3.6609598436672806</x:v>
      </x:c>
      <x:c r="AH72" s="72" t="s">
        <x:v>18</x:v>
      </x:c>
      <x:c r="AI72" s="21">
        <x:v>236.10950000000003</x:v>
      </x:c>
      <x:c r="AJ72" s="69">
        <x:v>5.4640733115150626</x:v>
      </x:c>
      <x:c r="AK72" s="72"/>
      <x:c r="AL72" s="21">
        <x:v>16.094219207763672</x:v>
      </x:c>
      <x:c r="AM72" s="69">
        <x:v>6.1037940979003906</x:v>
      </x:c>
      <x:c r="AN72" s="21">
        <x:v>16.762020111083984</x:v>
      </x:c>
      <x:c r="AO72" s="69">
        <x:v>5.8080096244812012</x:v>
      </x:c>
      <x:c r="AP72" s="21">
        <x:v>0.66780000925064087</x:v>
      </x:c>
      <x:c r="AQ72" s="69">
        <x:v>6.7869477272033691</x:v>
      </x:c>
      <x:c r="AR72" s="21">
        <x:v>-7.1107997894287109</x:v>
      </x:c>
      <x:c r="AS72" s="69">
        <x:v>5.5686416625976563</x:v>
      </x:c>
      <x:c r="AT72" s="21">
        <x:v>31.053899765014648</x:v>
      </x:c>
      <x:c r="AU72" s="69">
        <x:v>5.8557534217834473</x:v>
      </x:c>
      <x:c r="AV72" s="21">
        <x:v>38.164699554443359</x:v>
      </x:c>
      <x:c r="AW72" s="69">
        <x:v>7.3534412384033203</x:v>
      </x:c>
      <x:c r="AX72" s="21">
        <x:v>-18.296699523925781</x:v>
      </x:c>
      <x:c r="AY72" s="69">
        <x:v>5.6465301513671875</x:v>
      </x:c>
      <x:c r="AZ72" s="21">
        <x:v>13.331000328063965</x:v>
      </x:c>
      <x:c r="BA72" s="69">
        <x:v>5.4526896476745605</x:v>
      </x:c>
      <x:c r="BB72" s="21">
        <x:v>31.627700805664063</x:v>
      </x:c>
      <x:c r="BC72" s="69">
        <x:v>7.3959722518920898</x:v>
      </x:c>
      <x:c r="BD72" s="21">
        <x:v>15.916501369862996</x:v>
      </x:c>
      <x:c r="BE72" s="69">
        <x:v>5.5828515990841909</x:v>
      </x:c>
      <x:c r="BF72" s="21">
        <x:v>21.357227397260274</x:v>
      </x:c>
      <x:c r="BG72" s="69">
        <x:v>5.3882261708385082</x:v>
      </x:c>
      <x:c r="BH72" s="21">
        <x:v>5.4407260273973135</x:v>
      </x:c>
      <x:c r="BI72" s="70">
        <x:v>7.2771055174978629</x:v>
      </x:c>
    </x:row>
    <x:row r="73" spans="1:61" x14ac:dyDescent="0.2">
      <x:c r="A73" s="23" t="s">
        <x:v>291</x:v>
      </x:c>
      <x:c r="B73" s="21">
        <x:v>322.69044000000008</x:v>
      </x:c>
      <x:c r="C73" s="69">
        <x:v>18.297630055750403</x:v>
      </x:c>
      <x:c r="D73" s="72" t="s">
        <x:v>18</x:v>
      </x:c>
      <x:c r="E73" s="21">
        <x:v>500.22586000000001</x:v>
      </x:c>
      <x:c r="F73" s="69">
        <x:v>21.083781074050719</x:v>
      </x:c>
      <x:c r="G73" s="72" t="s">
        <x:v>18</x:v>
      </x:c>
      <x:c r="H73" s="21">
        <x:v>177.53542000000002</x:v>
      </x:c>
      <x:c r="I73" s="69">
        <x:v>31.051689711167089</x:v>
      </x:c>
      <x:c r="J73" s="72"/>
      <x:c r="K73" s="21" t="s">
        <x:v>38</x:v>
      </x:c>
      <x:c r="L73" s="69" t="s">
        <x:v>38</x:v>
      </x:c>
      <x:c r="M73" s="72" t="s">
        <x:v>18</x:v>
      </x:c>
      <x:c r="N73" s="21" t="s">
        <x:v>38</x:v>
      </x:c>
      <x:c r="O73" s="69" t="s">
        <x:v>38</x:v>
      </x:c>
      <x:c r="P73" s="72" t="s">
        <x:v>18</x:v>
      </x:c>
      <x:c r="Q73" s="21" t="s">
        <x:v>38</x:v>
      </x:c>
      <x:c r="R73" s="69" t="s">
        <x:v>38</x:v>
      </x:c>
      <x:c r="S73" s="72"/>
      <x:c r="T73" s="21">
        <x:v>326.53790000000004</x:v>
      </x:c>
      <x:c r="U73" s="69">
        <x:v>29.628536950041941</x:v>
      </x:c>
      <x:c r="V73" s="72" t="s">
        <x:v>18</x:v>
      </x:c>
      <x:c r="W73" s="21">
        <x:v>583.59090000000015</x:v>
      </x:c>
      <x:c r="X73" s="69">
        <x:v>50.078167206544876</x:v>
      </x:c>
      <x:c r="Y73" s="72" t="s">
        <x:v>18</x:v>
      </x:c>
      <x:c r="Z73" s="21">
        <x:v>257.05300000000005</x:v>
      </x:c>
      <x:c r="AA73" s="69">
        <x:v>55.590965942078554</x:v>
      </x:c>
      <x:c r="AB73" s="72"/>
      <x:c r="AC73" s="21">
        <x:v>294.12879999999996</x:v>
      </x:c>
      <x:c r="AD73" s="69">
        <x:v>14.271126211768372</x:v>
      </x:c>
      <x:c r="AE73" s="72" t="s">
        <x:v>18</x:v>
      </x:c>
      <x:c r="AF73" s="21">
        <x:v>472.67210000000006</x:v>
      </x:c>
      <x:c r="AG73" s="69">
        <x:v>21.204759617202303</x:v>
      </x:c>
      <x:c r="AH73" s="72" t="s">
        <x:v>18</x:v>
      </x:c>
      <x:c r="AI73" s="21">
        <x:v>178.54330000000004</x:v>
      </x:c>
      <x:c r="AJ73" s="69">
        <x:v>25.558838055509831</x:v>
      </x:c>
      <x:c r="AK73" s="72"/>
      <x:c r="AL73" s="21">
        <x:v>-28.561639785766602</x:v>
      </x:c>
      <x:c r="AM73" s="69">
        <x:v>23.479452133178711</x:v>
      </x:c>
      <x:c r="AN73" s="21">
        <x:v>-27.553760528564453</x:v>
      </x:c>
      <x:c r="AO73" s="69">
        <x:v>30.116176605224609</x:v>
      </x:c>
      <x:c r="AP73" s="21">
        <x:v>1.0078799724578857</x:v>
      </x:c>
      <x:c r="AQ73" s="69">
        <x:v>40.217678070068359</x:v>
      </x:c>
      <x:c r="AR73" s="21" t="s">
        <x:v>38</x:v>
      </x:c>
      <x:c r="AS73" s="69" t="s">
        <x:v>38</x:v>
      </x:c>
      <x:c r="AT73" s="21" t="s">
        <x:v>38</x:v>
      </x:c>
      <x:c r="AU73" s="69" t="s">
        <x:v>38</x:v>
      </x:c>
      <x:c r="AV73" s="21" t="s">
        <x:v>38</x:v>
      </x:c>
      <x:c r="AW73" s="69" t="s">
        <x:v>38</x:v>
      </x:c>
      <x:c r="AX73" s="21">
        <x:v>-32.409099578857422</x:v>
      </x:c>
      <x:c r="AY73" s="69">
        <x:v>32.962596893310547</x:v>
      </x:c>
      <x:c r="AZ73" s="21">
        <x:v>-110.91880035400391</x:v>
      </x:c>
      <x:c r="BA73" s="69">
        <x:v>54.428688049316406</x:v>
      </x:c>
      <x:c r="BB73" s="21">
        <x:v>-78.509696960449219</x:v>
      </x:c>
      <x:c r="BC73" s="69">
        <x:v>61.185043334960938</x:v>
      </x:c>
      <x:c r="BD73" s="21">
        <x:v>-30.543384210526309</x:v>
      </x:c>
      <x:c r="BE73" s="69">
        <x:v>28.719978470997514</x:v>
      </x:c>
      <x:c r="BF73" s="21">
        <x:v>-14.091010526315792</x:v>
      </x:c>
      <x:c r="BG73" s="69">
        <x:v>43.995233240852066</x:v>
      </x:c>
      <x:c r="BH73" s="21">
        <x:v>16.452373684210531</x:v>
      </x:c>
      <x:c r="BI73" s="70">
        <x:v>52.087928399510396</x:v>
      </x:c>
    </x:row>
    <x:row r="74" spans="1:61" x14ac:dyDescent="0.2">
      <x:c r="A74" s="23" t="s">
        <x:v>292</x:v>
      </x:c>
      <x:c r="B74" s="21" t="s">
        <x:v>38</x:v>
      </x:c>
      <x:c r="C74" s="69" t="s">
        <x:v>38</x:v>
      </x:c>
      <x:c r="D74" s="72" t="s">
        <x:v>18</x:v>
      </x:c>
      <x:c r="E74" s="21" t="s">
        <x:v>38</x:v>
      </x:c>
      <x:c r="F74" s="69" t="s">
        <x:v>38</x:v>
      </x:c>
      <x:c r="G74" s="72" t="s">
        <x:v>18</x:v>
      </x:c>
      <x:c r="H74" s="21" t="s">
        <x:v>38</x:v>
      </x:c>
      <x:c r="I74" s="69" t="s">
        <x:v>38</x:v>
      </x:c>
      <x:c r="J74" s="72"/>
      <x:c r="K74" s="21">
        <x:v>342.87580000000003</x:v>
      </x:c>
      <x:c r="L74" s="69">
        <x:v>19.493746974436018</x:v>
      </x:c>
      <x:c r="M74" s="72" t="s">
        <x:v>18</x:v>
      </x:c>
      <x:c r="N74" s="21">
        <x:v>648.05670000000021</x:v>
      </x:c>
      <x:c r="O74" s="69">
        <x:v>12.275950330490371</x:v>
      </x:c>
      <x:c r="P74" s="72" t="s">
        <x:v>18</x:v>
      </x:c>
      <x:c r="Q74" s="21">
        <x:v>305.18090000000001</x:v>
      </x:c>
      <x:c r="R74" s="69">
        <x:v>22.163668531505451</x:v>
      </x:c>
      <x:c r="S74" s="72"/>
      <x:c r="T74" s="21">
        <x:v>331.62310000000002</x:v>
      </x:c>
      <x:c r="U74" s="69">
        <x:v>15.617919188049493</x:v>
      </x:c>
      <x:c r="V74" s="72" t="s">
        <x:v>18</x:v>
      </x:c>
      <x:c r="W74" s="21">
        <x:v>614.27499999999998</x:v>
      </x:c>
      <x:c r="X74" s="69">
        <x:v>11.311964283668855</x:v>
      </x:c>
      <x:c r="Y74" s="72" t="s">
        <x:v>18</x:v>
      </x:c>
      <x:c r="Z74" s="21">
        <x:v>282.65190000000001</x:v>
      </x:c>
      <x:c r="AA74" s="69">
        <x:v>19.832184450744027</x:v>
      </x:c>
      <x:c r="AB74" s="72"/>
      <x:c r="AC74" s="21">
        <x:v>337.50380000000001</x:v>
      </x:c>
      <x:c r="AD74" s="69">
        <x:v>11.229161798242613</x:v>
      </x:c>
      <x:c r="AE74" s="72" t="s">
        <x:v>18</x:v>
      </x:c>
      <x:c r="AF74" s="21">
        <x:v>596.84550000000002</x:v>
      </x:c>
      <x:c r="AG74" s="69">
        <x:v>11.456309475786686</x:v>
      </x:c>
      <x:c r="AH74" s="72" t="s">
        <x:v>18</x:v>
      </x:c>
      <x:c r="AI74" s="21">
        <x:v>259.34169999999995</x:v>
      </x:c>
      <x:c r="AJ74" s="69">
        <x:v>15.579105836325944</x:v>
      </x:c>
      <x:c r="AK74" s="72"/>
      <x:c r="AL74" s="21" t="s">
        <x:v>38</x:v>
      </x:c>
      <x:c r="AM74" s="69" t="s">
        <x:v>38</x:v>
      </x:c>
      <x:c r="AN74" s="21" t="s">
        <x:v>38</x:v>
      </x:c>
      <x:c r="AO74" s="69" t="s">
        <x:v>38</x:v>
      </x:c>
      <x:c r="AP74" s="21" t="s">
        <x:v>38</x:v>
      </x:c>
      <x:c r="AQ74" s="69" t="s">
        <x:v>38</x:v>
      </x:c>
      <x:c r="AR74" s="21">
        <x:v>-5.3720002174377441</x:v>
      </x:c>
      <x:c r="AS74" s="69">
        <x:v>22.662918090820313</x:v>
      </x:c>
      <x:c r="AT74" s="21">
        <x:v>-51.211200714111328</x:v>
      </x:c>
      <x:c r="AU74" s="69">
        <x:v>17.013336181640625</x:v>
      </x:c>
      <x:c r="AV74" s="21">
        <x:v>-45.839199066162109</x:v>
      </x:c>
      <x:c r="AW74" s="69">
        <x:v>27.091266632080078</x:v>
      </x:c>
      <x:c r="AX74" s="21">
        <x:v>5.8807001113891602</x:v>
      </x:c>
      <x:c r="AY74" s="69">
        <x:v>19.365718841552734</x:v>
      </x:c>
      <x:c r="AZ74" s="21">
        <x:v>-17.429500579833984</x:v>
      </x:c>
      <x:c r="BA74" s="69">
        <x:v>16.2550048828125</x:v>
      </x:c>
      <x:c r="BB74" s="21">
        <x:v>-23.310199737548828</x:v>
      </x:c>
      <x:c r="BC74" s="69">
        <x:v>25.219518661499023</x:v>
      </x:c>
      <x:c r="BD74" s="21">
        <x:v>0.18237837837838305</x:v>
      </x:c>
      <x:c r="BE74" s="69">
        <x:v>32.696648250357086</x:v>
      </x:c>
      <x:c r="BF74" s="21">
        <x:v>-67.531432432432467</x:v>
      </x:c>
      <x:c r="BG74" s="69">
        <x:v>20.124136371899439</x:v>
      </x:c>
      <x:c r="BH74" s="21">
        <x:v>-67.713810810810855</x:v>
      </x:c>
      <x:c r="BI74" s="70">
        <x:v>37.132273197101895</x:v>
      </x:c>
    </x:row>
    <x:row r="75" spans="1:61" x14ac:dyDescent="0.2">
      <x:c r="A75" s="23" t="s">
        <x:v>293</x:v>
      </x:c>
      <x:c r="B75" s="21" t="s">
        <x:v>38</x:v>
      </x:c>
      <x:c r="C75" s="69" t="s">
        <x:v>38</x:v>
      </x:c>
      <x:c r="D75" s="72" t="s">
        <x:v>18</x:v>
      </x:c>
      <x:c r="E75" s="21" t="s">
        <x:v>38</x:v>
      </x:c>
      <x:c r="F75" s="69" t="s">
        <x:v>38</x:v>
      </x:c>
      <x:c r="G75" s="72" t="s">
        <x:v>18</x:v>
      </x:c>
      <x:c r="H75" s="21" t="s">
        <x:v>38</x:v>
      </x:c>
      <x:c r="I75" s="69" t="s">
        <x:v>38</x:v>
      </x:c>
      <x:c r="J75" s="72"/>
      <x:c r="K75" s="21">
        <x:v>292.63530000000003</x:v>
      </x:c>
      <x:c r="L75" s="69">
        <x:v>34.506518379777013</x:v>
      </x:c>
      <x:c r="M75" s="72" t="s">
        <x:v>18</x:v>
      </x:c>
      <x:c r="N75" s="21">
        <x:v>549.43660000000011</x:v>
      </x:c>
      <x:c r="O75" s="69">
        <x:v>29.865921129450456</x:v>
      </x:c>
      <x:c r="P75" s="72" t="s">
        <x:v>18</x:v>
      </x:c>
      <x:c r="Q75" s="21">
        <x:v>256.80129999999997</x:v>
      </x:c>
      <x:c r="R75" s="69">
        <x:v>49.489523990964209</x:v>
      </x:c>
      <x:c r="S75" s="72"/>
      <x:c r="T75" s="21">
        <x:v>291.45679999999993</x:v>
      </x:c>
      <x:c r="U75" s="69">
        <x:v>32.553582868061973</x:v>
      </x:c>
      <x:c r="V75" s="72" t="s">
        <x:v>18</x:v>
      </x:c>
      <x:c r="W75" s="21">
        <x:v>555.16759999999999</x:v>
      </x:c>
      <x:c r="X75" s="69">
        <x:v>30.147834237221751</x:v>
      </x:c>
      <x:c r="Y75" s="72" t="s">
        <x:v>18</x:v>
      </x:c>
      <x:c r="Z75" s="21">
        <x:v>263.71080000000001</x:v>
      </x:c>
      <x:c r="AA75" s="69">
        <x:v>42.920752323096082</x:v>
      </x:c>
      <x:c r="AB75" s="72"/>
      <x:c r="AC75" s="21">
        <x:v>291.71510000000001</x:v>
      </x:c>
      <x:c r="AD75" s="69">
        <x:v>18.317027446431737</x:v>
      </x:c>
      <x:c r="AE75" s="72" t="s">
        <x:v>18</x:v>
      </x:c>
      <x:c r="AF75" s="21">
        <x:v>534.37019999999995</x:v>
      </x:c>
      <x:c r="AG75" s="69">
        <x:v>25.677469379702419</x:v>
      </x:c>
      <x:c r="AH75" s="72" t="s">
        <x:v>18</x:v>
      </x:c>
      <x:c r="AI75" s="21">
        <x:v>242.6551</x:v>
      </x:c>
      <x:c r="AJ75" s="69">
        <x:v>30.478669357401049</x:v>
      </x:c>
      <x:c r="AK75" s="72"/>
      <x:c r="AL75" s="21" t="s">
        <x:v>38</x:v>
      </x:c>
      <x:c r="AM75" s="69" t="s">
        <x:v>38</x:v>
      </x:c>
      <x:c r="AN75" s="21" t="s">
        <x:v>38</x:v>
      </x:c>
      <x:c r="AO75" s="69" t="s">
        <x:v>38</x:v>
      </x:c>
      <x:c r="AP75" s="21" t="s">
        <x:v>38</x:v>
      </x:c>
      <x:c r="AQ75" s="69" t="s">
        <x:v>38</x:v>
      </x:c>
      <x:c r="AR75" s="21">
        <x:v>-0.92019999027252197</x:v>
      </x:c>
      <x:c r="AS75" s="69">
        <x:v>39.162750244140625</x:v>
      </x:c>
      <x:c r="AT75" s="21">
        <x:v>-15.066399574279785</x:v>
      </x:c>
      <x:c r="AU75" s="69">
        <x:v>39.481807708740234</x:v>
      </x:c>
      <x:c r="AV75" s="21">
        <x:v>-14.146200180053711</x:v>
      </x:c>
      <x:c r="AW75" s="69">
        <x:v>58.121959686279297</x:v>
      </x:c>
      <x:c r="AX75" s="21">
        <x:v>0.25830000638961792</x:v>
      </x:c>
      <x:c r="AY75" s="69">
        <x:v>37.420139312744141</x:v>
      </x:c>
      <x:c r="AZ75" s="21">
        <x:v>-20.797399520874023</x:v>
      </x:c>
      <x:c r="BA75" s="69">
        <x:v>39.664115905761719</x:v>
      </x:c>
      <x:c r="BB75" s="21">
        <x:v>-21.055700302124023</x:v>
      </x:c>
      <x:c r="BC75" s="69">
        <x:v>52.641620635986328</x:v>
      </x:c>
      <x:c r="BD75" s="21">
        <x:v>3.2226756756756454</x:v>
      </x:c>
      <x:c r="BE75" s="69">
        <x:v>54.200522098684246</x:v>
      </x:c>
      <x:c r="BF75" s="21">
        <x:v>-18.541027027026981</x:v>
      </x:c>
      <x:c r="BG75" s="69">
        <x:v>57.466706181695493</x:v>
      </x:c>
      <x:c r="BH75" s="21">
        <x:v>-21.763702702702624</x:v>
      </x:c>
      <x:c r="BI75" s="70">
        <x:v>85.49614647398279</x:v>
      </x:c>
    </x:row>
    <x:row r="76" spans="1:61" x14ac:dyDescent="0.2">
      <x:c r="A76" s="23" t="s">
        <x:v>294</x:v>
      </x:c>
      <x:c r="B76" s="21" t="s">
        <x:v>38</x:v>
      </x:c>
      <x:c r="C76" s="69" t="s">
        <x:v>38</x:v>
      </x:c>
      <x:c r="D76" s="72" t="s">
        <x:v>18</x:v>
      </x:c>
      <x:c r="E76" s="21" t="s">
        <x:v>38</x:v>
      </x:c>
      <x:c r="F76" s="69" t="s">
        <x:v>38</x:v>
      </x:c>
      <x:c r="G76" s="72" t="s">
        <x:v>18</x:v>
      </x:c>
      <x:c r="H76" s="21" t="s">
        <x:v>38</x:v>
      </x:c>
      <x:c r="I76" s="69" t="s">
        <x:v>38</x:v>
      </x:c>
      <x:c r="J76" s="72"/>
      <x:c r="K76" s="21" t="s">
        <x:v>38</x:v>
      </x:c>
      <x:c r="L76" s="69" t="s">
        <x:v>38</x:v>
      </x:c>
      <x:c r="M76" s="72" t="s">
        <x:v>18</x:v>
      </x:c>
      <x:c r="N76" s="21" t="s">
        <x:v>38</x:v>
      </x:c>
      <x:c r="O76" s="69" t="s">
        <x:v>38</x:v>
      </x:c>
      <x:c r="P76" s="72" t="s">
        <x:v>18</x:v>
      </x:c>
      <x:c r="Q76" s="21" t="s">
        <x:v>38</x:v>
      </x:c>
      <x:c r="R76" s="69" t="s">
        <x:v>38</x:v>
      </x:c>
      <x:c r="S76" s="72"/>
      <x:c r="T76" s="21" t="s">
        <x:v>38</x:v>
      </x:c>
      <x:c r="U76" s="69" t="s">
        <x:v>38</x:v>
      </x:c>
      <x:c r="V76" s="72" t="s">
        <x:v>18</x:v>
      </x:c>
      <x:c r="W76" s="21" t="s">
        <x:v>38</x:v>
      </x:c>
      <x:c r="X76" s="69" t="s">
        <x:v>38</x:v>
      </x:c>
      <x:c r="Y76" s="72" t="s">
        <x:v>18</x:v>
      </x:c>
      <x:c r="Z76" s="21" t="s">
        <x:v>38</x:v>
      </x:c>
      <x:c r="AA76" s="69" t="s">
        <x:v>38</x:v>
      </x:c>
      <x:c r="AB76" s="72"/>
      <x:c r="AC76" s="21" t="s">
        <x:v>37</x:v>
      </x:c>
      <x:c r="AD76" s="69" t="s">
        <x:v>37</x:v>
      </x:c>
      <x:c r="AE76" s="72" t="s">
        <x:v>18</x:v>
      </x:c>
      <x:c r="AF76" s="21" t="s">
        <x:v>37</x:v>
      </x:c>
      <x:c r="AG76" s="69" t="s">
        <x:v>37</x:v>
      </x:c>
      <x:c r="AH76" s="72" t="s">
        <x:v>18</x:v>
      </x:c>
      <x:c r="AI76" s="21" t="s">
        <x:v>37</x:v>
      </x:c>
      <x:c r="AJ76" s="69" t="s">
        <x:v>37</x:v>
      </x:c>
      <x:c r="AK76" s="72"/>
      <x:c r="AL76" s="21" t="s">
        <x:v>38</x:v>
      </x:c>
      <x:c r="AM76" s="69" t="s">
        <x:v>38</x:v>
      </x:c>
      <x:c r="AN76" s="21" t="s">
        <x:v>38</x:v>
      </x:c>
      <x:c r="AO76" s="69" t="s">
        <x:v>38</x:v>
      </x:c>
      <x:c r="AP76" s="21" t="s">
        <x:v>38</x:v>
      </x:c>
      <x:c r="AQ76" s="69" t="s">
        <x:v>38</x:v>
      </x:c>
      <x:c r="AR76" s="21" t="s">
        <x:v>38</x:v>
      </x:c>
      <x:c r="AS76" s="69" t="s">
        <x:v>38</x:v>
      </x:c>
      <x:c r="AT76" s="21" t="s">
        <x:v>38</x:v>
      </x:c>
      <x:c r="AU76" s="69" t="s">
        <x:v>38</x:v>
      </x:c>
      <x:c r="AV76" s="21" t="s">
        <x:v>38</x:v>
      </x:c>
      <x:c r="AW76" s="69" t="s">
        <x:v>38</x:v>
      </x:c>
      <x:c r="AX76" s="21" t="s">
        <x:v>38</x:v>
      </x:c>
      <x:c r="AY76" s="69" t="s">
        <x:v>38</x:v>
      </x:c>
      <x:c r="AZ76" s="21" t="s">
        <x:v>38</x:v>
      </x:c>
      <x:c r="BA76" s="69" t="s">
        <x:v>38</x:v>
      </x:c>
      <x:c r="BB76" s="21" t="s">
        <x:v>38</x:v>
      </x:c>
      <x:c r="BC76" s="69" t="s">
        <x:v>38</x:v>
      </x:c>
      <x:c r="BD76" s="21" t="s">
        <x:v>38</x:v>
      </x:c>
      <x:c r="BE76" s="69" t="s">
        <x:v>38</x:v>
      </x:c>
      <x:c r="BF76" s="21" t="s">
        <x:v>38</x:v>
      </x:c>
      <x:c r="BG76" s="69" t="s">
        <x:v>38</x:v>
      </x:c>
      <x:c r="BH76" s="21" t="s">
        <x:v>38</x:v>
      </x:c>
      <x:c r="BI76" s="70" t="s">
        <x:v>38</x:v>
      </x:c>
    </x:row>
    <x:row r="77" spans="1:61" x14ac:dyDescent="0.2">
      <x:c r="A77" s="23" t="s">
        <x:v>295</x:v>
      </x:c>
      <x:c r="B77" s="21">
        <x:v>327.03692000000001</x:v>
      </x:c>
      <x:c r="C77" s="69">
        <x:v>11.510471851409921</x:v>
      </x:c>
      <x:c r="D77" s="72" t="s">
        <x:v>18</x:v>
      </x:c>
      <x:c r="E77" s="21">
        <x:v>541.41611999999998</x:v>
      </x:c>
      <x:c r="F77" s="69">
        <x:v>14.517196810565736</x:v>
      </x:c>
      <x:c r="G77" s="72" t="s">
        <x:v>18</x:v>
      </x:c>
      <x:c r="H77" s="21">
        <x:v>214.3792</x:v>
      </x:c>
      <x:c r="I77" s="69">
        <x:v>17.511097146632491</x:v>
      </x:c>
      <x:c r="J77" s="72"/>
      <x:c r="K77" s="21">
        <x:v>329.50860000000006</x:v>
      </x:c>
      <x:c r="L77" s="69">
        <x:v>13.42653673933742</x:v>
      </x:c>
      <x:c r="M77" s="72" t="s">
        <x:v>18</x:v>
      </x:c>
      <x:c r="N77" s="21">
        <x:v>560.16020000000015</x:v>
      </x:c>
      <x:c r="O77" s="69">
        <x:v>18.25275334028025</x:v>
      </x:c>
      <x:c r="P77" s="72" t="s">
        <x:v>18</x:v>
      </x:c>
      <x:c r="Q77" s="21">
        <x:v>230.65160000000003</x:v>
      </x:c>
      <x:c r="R77" s="69">
        <x:v>21.975755668071503</x:v>
      </x:c>
      <x:c r="S77" s="72"/>
      <x:c r="T77" s="21">
        <x:v>325.65710000000001</x:v>
      </x:c>
      <x:c r="U77" s="69">
        <x:v>9.4085031095989624</x:v>
      </x:c>
      <x:c r="V77" s="72" t="s">
        <x:v>18</x:v>
      </x:c>
      <x:c r="W77" s="21">
        <x:v>540.16930000000002</x:v>
      </x:c>
      <x:c r="X77" s="69">
        <x:v>10.989276264790556</x:v>
      </x:c>
      <x:c r="Y77" s="72" t="s">
        <x:v>18</x:v>
      </x:c>
      <x:c r="Z77" s="21">
        <x:v>214.51219999999995</x:v>
      </x:c>
      <x:c r="AA77" s="69">
        <x:v>12.23770868847142</x:v>
      </x:c>
      <x:c r="AB77" s="72"/>
      <x:c r="AC77" s="21">
        <x:v>300.37980000000005</x:v>
      </x:c>
      <x:c r="AD77" s="69">
        <x:v>11.01567443171573</x:v>
      </x:c>
      <x:c r="AE77" s="72" t="s">
        <x:v>18</x:v>
      </x:c>
      <x:c r="AF77" s="21">
        <x:v>516.14139999999998</x:v>
      </x:c>
      <x:c r="AG77" s="69">
        <x:v>8.185662387166138</x:v>
      </x:c>
      <x:c r="AH77" s="72" t="s">
        <x:v>18</x:v>
      </x:c>
      <x:c r="AI77" s="21">
        <x:v>215.76160000000002</x:v>
      </x:c>
      <x:c r="AJ77" s="69">
        <x:v>13.17494365427547</x:v>
      </x:c>
      <x:c r="AK77" s="72"/>
      <x:c r="AL77" s="21">
        <x:v>-26.657119750976563</x:v>
      </x:c>
      <x:c r="AM77" s="69">
        <x:v>16.329496383666992</x:v>
      </x:c>
      <x:c r="AN77" s="21">
        <x:v>-25.27471923828125</x:v>
      </x:c>
      <x:c r="AO77" s="69">
        <x:v>17.046127319335938</x:v>
      </x:c>
      <x:c r="AP77" s="21">
        <x:v>1.3824000358581543</x:v>
      </x:c>
      <x:c r="AQ77" s="69">
        <x:v>21.913869857788086</x:v>
      </x:c>
      <x:c r="AR77" s="21">
        <x:v>-29.128799438476563</x:v>
      </x:c>
      <x:c r="AS77" s="69">
        <x:v>17.581939697265625</x:v>
      </x:c>
      <x:c r="AT77" s="21">
        <x:v>-44.018798828125</x:v>
      </x:c>
      <x:c r="AU77" s="69">
        <x:v>20.190980911254883</x:v>
      </x:c>
      <x:c r="AV77" s="21">
        <x:v>-14.890000343322754</x:v>
      </x:c>
      <x:c r="AW77" s="69">
        <x:v>25.622509002685547</x:v>
      </x:c>
      <x:c r="AX77" s="21">
        <x:v>-25.277299880981445</x:v>
      </x:c>
      <x:c r="AY77" s="69">
        <x:v>14.65887451171875</x:v>
      </x:c>
      <x:c r="AZ77" s="21">
        <x:v>-24.027900695800781</x:v>
      </x:c>
      <x:c r="BA77" s="69">
        <x:v>13.884770393371582</x:v>
      </x:c>
      <x:c r="BB77" s="21">
        <x:v>1.2494000196456909</x:v>
      </x:c>
      <x:c r="BC77" s="69">
        <x:v>17.98167610168457</x:v>
      </x:c>
      <x:c r="BD77" s="21">
        <x:v>-29.685976255707764</x:v>
      </x:c>
      <x:c r="BE77" s="69">
        <x:v>17.463654736604422</x:v>
      </x:c>
      <x:c r="BF77" s="21">
        <x:v>-31.671346118721488</x:v>
      </x:c>
      <x:c r="BG77" s="69">
        <x:v>17.026839028996019</x:v>
      </x:c>
      <x:c r="BH77" s="21">
        <x:v>-1.9853698630137258</x:v>
      </x:c>
      <x:c r="BI77" s="70">
        <x:v>22.765465955626677</x:v>
      </x:c>
    </x:row>
    <x:row r="78" spans="1:61" x14ac:dyDescent="0.2">
      <x:c r="A78" s="23" t="s">
        <x:v>296</x:v>
      </x:c>
      <x:c r="B78" s="21" t="s">
        <x:v>38</x:v>
      </x:c>
      <x:c r="C78" s="69" t="s">
        <x:v>38</x:v>
      </x:c>
      <x:c r="D78" s="72" t="s">
        <x:v>18</x:v>
      </x:c>
      <x:c r="E78" s="21" t="s">
        <x:v>38</x:v>
      </x:c>
      <x:c r="F78" s="69" t="s">
        <x:v>38</x:v>
      </x:c>
      <x:c r="G78" s="72" t="s">
        <x:v>18</x:v>
      </x:c>
      <x:c r="H78" s="21" t="s">
        <x:v>38</x:v>
      </x:c>
      <x:c r="I78" s="69" t="s">
        <x:v>38</x:v>
      </x:c>
      <x:c r="J78" s="72"/>
      <x:c r="K78" s="21" t="s">
        <x:v>38</x:v>
      </x:c>
      <x:c r="L78" s="69" t="s">
        <x:v>38</x:v>
      </x:c>
      <x:c r="M78" s="72" t="s">
        <x:v>18</x:v>
      </x:c>
      <x:c r="N78" s="21" t="s">
        <x:v>38</x:v>
      </x:c>
      <x:c r="O78" s="69" t="s">
        <x:v>38</x:v>
      </x:c>
      <x:c r="P78" s="72" t="s">
        <x:v>18</x:v>
      </x:c>
      <x:c r="Q78" s="21" t="s">
        <x:v>38</x:v>
      </x:c>
      <x:c r="R78" s="69" t="s">
        <x:v>38</x:v>
      </x:c>
      <x:c r="S78" s="72"/>
      <x:c r="T78" s="21">
        <x:v>235.68539999999999</x:v>
      </x:c>
      <x:c r="U78" s="69">
        <x:v>25.688839886666312</x:v>
      </x:c>
      <x:c r="V78" s="72" t="s">
        <x:v>18</x:v>
      </x:c>
      <x:c r="W78" s="21">
        <x:v>418.92589999999996</x:v>
      </x:c>
      <x:c r="X78" s="69">
        <x:v>28.416739474051404</x:v>
      </x:c>
      <x:c r="Y78" s="72" t="s">
        <x:v>18</x:v>
      </x:c>
      <x:c r="Z78" s="21">
        <x:v>183.2405</x:v>
      </x:c>
      <x:c r="AA78" s="69">
        <x:v>36.341681982019246</x:v>
      </x:c>
      <x:c r="AB78" s="72"/>
      <x:c r="AC78" s="21">
        <x:v>258.91980000000007</x:v>
      </x:c>
      <x:c r="AD78" s="69">
        <x:v>17.297184972031342</x:v>
      </x:c>
      <x:c r="AE78" s="72" t="s">
        <x:v>18</x:v>
      </x:c>
      <x:c r="AF78" s="21">
        <x:v>386.66300000000001</x:v>
      </x:c>
      <x:c r="AG78" s="69">
        <x:v>32.120128269366475</x:v>
      </x:c>
      <x:c r="AH78" s="72" t="s">
        <x:v>18</x:v>
      </x:c>
      <x:c r="AI78" s="21">
        <x:v>127.7432</x:v>
      </x:c>
      <x:c r="AJ78" s="69">
        <x:v>36.266377192418567</x:v>
      </x:c>
      <x:c r="AK78" s="72"/>
      <x:c r="AL78" s="21" t="s">
        <x:v>38</x:v>
      </x:c>
      <x:c r="AM78" s="69" t="s">
        <x:v>38</x:v>
      </x:c>
      <x:c r="AN78" s="21" t="s">
        <x:v>38</x:v>
      </x:c>
      <x:c r="AO78" s="69" t="s">
        <x:v>38</x:v>
      </x:c>
      <x:c r="AP78" s="21" t="s">
        <x:v>38</x:v>
      </x:c>
      <x:c r="AQ78" s="69" t="s">
        <x:v>38</x:v>
      </x:c>
      <x:c r="AR78" s="21" t="s">
        <x:v>38</x:v>
      </x:c>
      <x:c r="AS78" s="69" t="s">
        <x:v>38</x:v>
      </x:c>
      <x:c r="AT78" s="21" t="s">
        <x:v>38</x:v>
      </x:c>
      <x:c r="AU78" s="69" t="s">
        <x:v>38</x:v>
      </x:c>
      <x:c r="AV78" s="21" t="s">
        <x:v>38</x:v>
      </x:c>
      <x:c r="AW78" s="69" t="s">
        <x:v>38</x:v>
      </x:c>
      <x:c r="AX78" s="21">
        <x:v>23.234399795532227</x:v>
      </x:c>
      <x:c r="AY78" s="69">
        <x:v>31.050390243530273</x:v>
      </x:c>
      <x:c r="AZ78" s="21">
        <x:v>-32.262901306152344</x:v>
      </x:c>
      <x:c r="BA78" s="69">
        <x:v>42.944515228271484</x:v>
      </x:c>
      <x:c r="BB78" s="21">
        <x:v>-55.497299194335938</x:v>
      </x:c>
      <x:c r="BC78" s="69">
        <x:v>51.341678619384766</x:v>
      </x:c>
      <x:c r="BD78" s="21" t="s">
        <x:v>38</x:v>
      </x:c>
      <x:c r="BE78" s="69" t="s">
        <x:v>38</x:v>
      </x:c>
      <x:c r="BF78" s="21" t="s">
        <x:v>38</x:v>
      </x:c>
      <x:c r="BG78" s="69" t="s">
        <x:v>38</x:v>
      </x:c>
      <x:c r="BH78" s="21" t="s">
        <x:v>38</x:v>
      </x:c>
      <x:c r="BI78" s="70" t="s">
        <x:v>38</x:v>
      </x:c>
    </x:row>
    <x:row r="79" spans="1:61" x14ac:dyDescent="0.2">
      <x:c r="A79" s="23" t="s">
        <x:v>297</x:v>
      </x:c>
      <x:c r="B79" s="21" t="s">
        <x:v>38</x:v>
      </x:c>
      <x:c r="C79" s="69" t="s">
        <x:v>38</x:v>
      </x:c>
      <x:c r="D79" s="72" t="s">
        <x:v>18</x:v>
      </x:c>
      <x:c r="E79" s="21" t="s">
        <x:v>38</x:v>
      </x:c>
      <x:c r="F79" s="69" t="s">
        <x:v>38</x:v>
      </x:c>
      <x:c r="G79" s="72" t="s">
        <x:v>18</x:v>
      </x:c>
      <x:c r="H79" s="21" t="s">
        <x:v>38</x:v>
      </x:c>
      <x:c r="I79" s="69" t="s">
        <x:v>38</x:v>
      </x:c>
      <x:c r="J79" s="72"/>
      <x:c r="K79" s="21">
        <x:v>214.23690000000002</x:v>
      </x:c>
      <x:c r="L79" s="69">
        <x:v>20.940453159415313</x:v>
      </x:c>
      <x:c r="M79" s="72" t="s">
        <x:v>18</x:v>
      </x:c>
      <x:c r="N79" s="21">
        <x:v>458.00310000000002</x:v>
      </x:c>
      <x:c r="O79" s="69">
        <x:v>26.520657661958118</x:v>
      </x:c>
      <x:c r="P79" s="72" t="s">
        <x:v>18</x:v>
      </x:c>
      <x:c r="Q79" s="21">
        <x:v>243.7662</x:v>
      </x:c>
      <x:c r="R79" s="69">
        <x:v>30.329962437076055</x:v>
      </x:c>
      <x:c r="S79" s="72"/>
      <x:c r="T79" s="21">
        <x:v>238.40090000000001</x:v>
      </x:c>
      <x:c r="U79" s="69">
        <x:v>26.616739614876032</x:v>
      </x:c>
      <x:c r="V79" s="72" t="s">
        <x:v>18</x:v>
      </x:c>
      <x:c r="W79" s="21">
        <x:v>490.19650000000001</x:v>
      </x:c>
      <x:c r="X79" s="69">
        <x:v>33.986883888453526</x:v>
      </x:c>
      <x:c r="Y79" s="72" t="s">
        <x:v>18</x:v>
      </x:c>
      <x:c r="Z79" s="21">
        <x:v>251.79560000000004</x:v>
      </x:c>
      <x:c r="AA79" s="69">
        <x:v>41.922510124182963</x:v>
      </x:c>
      <x:c r="AB79" s="72"/>
      <x:c r="AC79" s="21">
        <x:v>247.65879999999999</x:v>
      </x:c>
      <x:c r="AD79" s="69">
        <x:v>15.232663095831645</x:v>
      </x:c>
      <x:c r="AE79" s="72" t="s">
        <x:v>18</x:v>
      </x:c>
      <x:c r="AF79" s="21">
        <x:v>471.95780000000008</x:v>
      </x:c>
      <x:c r="AG79" s="69">
        <x:v>19.335989768865385</x:v>
      </x:c>
      <x:c r="AH79" s="72" t="s">
        <x:v>18</x:v>
      </x:c>
      <x:c r="AI79" s="21">
        <x:v>224.29900000000004</x:v>
      </x:c>
      <x:c r="AJ79" s="69">
        <x:v>23.745523204841511</x:v>
      </x:c>
      <x:c r="AK79" s="72"/>
      <x:c r="AL79" s="21" t="s">
        <x:v>38</x:v>
      </x:c>
      <x:c r="AM79" s="69" t="s">
        <x:v>38</x:v>
      </x:c>
      <x:c r="AN79" s="21" t="s">
        <x:v>38</x:v>
      </x:c>
      <x:c r="AO79" s="69" t="s">
        <x:v>38</x:v>
      </x:c>
      <x:c r="AP79" s="21" t="s">
        <x:v>38</x:v>
      </x:c>
      <x:c r="AQ79" s="69" t="s">
        <x:v>38</x:v>
      </x:c>
      <x:c r="AR79" s="21">
        <x:v>33.421901702880859</x:v>
      </x:c>
      <x:c r="AS79" s="69">
        <x:v>26.039281845092773</x:v>
      </x:c>
      <x:c r="AT79" s="21">
        <x:v>13.954700469970703</x:v>
      </x:c>
      <x:c r="AU79" s="69">
        <x:v>32.935291290283203</x:v>
      </x:c>
      <x:c r="AV79" s="21">
        <x:v>-19.467199325561523</x:v>
      </x:c>
      <x:c r="AW79" s="69">
        <x:v>38.519561767578125</x:v>
      </x:c>
      <x:c r="AX79" s="21">
        <x:v>9.2579002380371094</x:v>
      </x:c>
      <x:c r="AY79" s="69">
        <x:v>30.7490234375</x:v>
      </x:c>
      <x:c r="AZ79" s="21">
        <x:v>-18.238700866699219</x:v>
      </x:c>
      <x:c r="BA79" s="69">
        <x:v>39.166393280029297</x:v>
      </x:c>
      <x:c r="BB79" s="21">
        <x:v>-27.496599197387695</x:v>
      </x:c>
      <x:c r="BC79" s="69">
        <x:v>48.180355072021484</x:v>
      </x:c>
      <x:c r="BD79" s="21">
        <x:v>45.910243243243244</x:v>
      </x:c>
      <x:c r="BE79" s="69">
        <x:v>30.998937046640837</x:v>
      </x:c>
      <x:c r="BF79" s="21">
        <x:v>17.671189189189189</x:v>
      </x:c>
      <x:c r="BG79" s="69">
        <x:v>43.420203812353712</x:v>
      </x:c>
      <x:c r="BH79" s="21">
        <x:v>-28.239054054054058</x:v>
      </x:c>
      <x:c r="BI79" s="70">
        <x:v>49.771470279785724</x:v>
      </x:c>
    </x:row>
    <x:row r="80" spans="1:61" x14ac:dyDescent="0.2">
      <x:c r="A80" s="23" t="s">
        <x:v>298</x:v>
      </x:c>
      <x:c r="B80" s="21" t="s">
        <x:v>38</x:v>
      </x:c>
      <x:c r="C80" s="69" t="s">
        <x:v>38</x:v>
      </x:c>
      <x:c r="D80" s="72" t="s">
        <x:v>18</x:v>
      </x:c>
      <x:c r="E80" s="21" t="s">
        <x:v>38</x:v>
      </x:c>
      <x:c r="F80" s="69" t="s">
        <x:v>38</x:v>
      </x:c>
      <x:c r="G80" s="72" t="s">
        <x:v>18</x:v>
      </x:c>
      <x:c r="H80" s="21" t="s">
        <x:v>38</x:v>
      </x:c>
      <x:c r="I80" s="69" t="s">
        <x:v>38</x:v>
      </x:c>
      <x:c r="J80" s="72"/>
      <x:c r="K80" s="21" t="s">
        <x:v>38</x:v>
      </x:c>
      <x:c r="L80" s="69" t="s">
        <x:v>38</x:v>
      </x:c>
      <x:c r="M80" s="72" t="s">
        <x:v>18</x:v>
      </x:c>
      <x:c r="N80" s="21" t="s">
        <x:v>38</x:v>
      </x:c>
      <x:c r="O80" s="69" t="s">
        <x:v>38</x:v>
      </x:c>
      <x:c r="P80" s="72" t="s">
        <x:v>18</x:v>
      </x:c>
      <x:c r="Q80" s="21" t="s">
        <x:v>38</x:v>
      </x:c>
      <x:c r="R80" s="69" t="s">
        <x:v>38</x:v>
      </x:c>
      <x:c r="S80" s="72"/>
      <x:c r="T80" s="21" t="s">
        <x:v>38</x:v>
      </x:c>
      <x:c r="U80" s="69" t="s">
        <x:v>38</x:v>
      </x:c>
      <x:c r="V80" s="72" t="s">
        <x:v>18</x:v>
      </x:c>
      <x:c r="W80" s="21" t="s">
        <x:v>38</x:v>
      </x:c>
      <x:c r="X80" s="69" t="s">
        <x:v>38</x:v>
      </x:c>
      <x:c r="Y80" s="72" t="s">
        <x:v>18</x:v>
      </x:c>
      <x:c r="Z80" s="21" t="s">
        <x:v>38</x:v>
      </x:c>
      <x:c r="AA80" s="69" t="s">
        <x:v>38</x:v>
      </x:c>
      <x:c r="AB80" s="72"/>
      <x:c r="AC80" s="21">
        <x:v>261.96629999999999</x:v>
      </x:c>
      <x:c r="AD80" s="69">
        <x:v>14.378593354609563</x:v>
      </x:c>
      <x:c r="AE80" s="72" t="s">
        <x:v>18</x:v>
      </x:c>
      <x:c r="AF80" s="21">
        <x:v>436.88310000000001</x:v>
      </x:c>
      <x:c r="AG80" s="69">
        <x:v>17.11607760654681</x:v>
      </x:c>
      <x:c r="AH80" s="72" t="s">
        <x:v>18</x:v>
      </x:c>
      <x:c r="AI80" s="21">
        <x:v>174.91679999999999</x:v>
      </x:c>
      <x:c r="AJ80" s="69">
        <x:v>22.723248360006885</x:v>
      </x:c>
      <x:c r="AK80" s="72"/>
      <x:c r="AL80" s="21" t="s">
        <x:v>38</x:v>
      </x:c>
      <x:c r="AM80" s="69" t="s">
        <x:v>38</x:v>
      </x:c>
      <x:c r="AN80" s="21" t="s">
        <x:v>38</x:v>
      </x:c>
      <x:c r="AO80" s="69" t="s">
        <x:v>38</x:v>
      </x:c>
      <x:c r="AP80" s="21" t="s">
        <x:v>38</x:v>
      </x:c>
      <x:c r="AQ80" s="69" t="s">
        <x:v>38</x:v>
      </x:c>
      <x:c r="AR80" s="21" t="s">
        <x:v>38</x:v>
      </x:c>
      <x:c r="AS80" s="69" t="s">
        <x:v>38</x:v>
      </x:c>
      <x:c r="AT80" s="21" t="s">
        <x:v>38</x:v>
      </x:c>
      <x:c r="AU80" s="69" t="s">
        <x:v>38</x:v>
      </x:c>
      <x:c r="AV80" s="21" t="s">
        <x:v>38</x:v>
      </x:c>
      <x:c r="AW80" s="69" t="s">
        <x:v>38</x:v>
      </x:c>
      <x:c r="AX80" s="21" t="s">
        <x:v>38</x:v>
      </x:c>
      <x:c r="AY80" s="69" t="s">
        <x:v>38</x:v>
      </x:c>
      <x:c r="AZ80" s="21" t="s">
        <x:v>38</x:v>
      </x:c>
      <x:c r="BA80" s="69" t="s">
        <x:v>38</x:v>
      </x:c>
      <x:c r="BB80" s="21" t="s">
        <x:v>38</x:v>
      </x:c>
      <x:c r="BC80" s="69" t="s">
        <x:v>38</x:v>
      </x:c>
      <x:c r="BD80" s="21" t="s">
        <x:v>38</x:v>
      </x:c>
      <x:c r="BE80" s="69" t="s">
        <x:v>38</x:v>
      </x:c>
      <x:c r="BF80" s="21" t="s">
        <x:v>38</x:v>
      </x:c>
      <x:c r="BG80" s="69" t="s">
        <x:v>38</x:v>
      </x:c>
      <x:c r="BH80" s="21" t="s">
        <x:v>38</x:v>
      </x:c>
      <x:c r="BI80" s="70" t="s">
        <x:v>38</x:v>
      </x:c>
    </x:row>
    <x:row r="81" spans="1:61" x14ac:dyDescent="0.2">
      <x:c r="A81" s="23" t="s">
        <x:v>239</x:v>
      </x:c>
      <x:c r="B81" s="21" t="s">
        <x:v>38</x:v>
      </x:c>
      <x:c r="C81" s="69" t="s">
        <x:v>38</x:v>
      </x:c>
      <x:c r="D81" s="72" t="s">
        <x:v>18</x:v>
      </x:c>
      <x:c r="E81" s="21" t="s">
        <x:v>38</x:v>
      </x:c>
      <x:c r="F81" s="69" t="s">
        <x:v>38</x:v>
      </x:c>
      <x:c r="G81" s="72" t="s">
        <x:v>18</x:v>
      </x:c>
      <x:c r="H81" s="21" t="s">
        <x:v>38</x:v>
      </x:c>
      <x:c r="I81" s="69" t="s">
        <x:v>38</x:v>
      </x:c>
      <x:c r="J81" s="72"/>
      <x:c r="K81" s="21" t="s">
        <x:v>38</x:v>
      </x:c>
      <x:c r="L81" s="69" t="s">
        <x:v>38</x:v>
      </x:c>
      <x:c r="M81" s="72" t="s">
        <x:v>18</x:v>
      </x:c>
      <x:c r="N81" s="21" t="s">
        <x:v>38</x:v>
      </x:c>
      <x:c r="O81" s="69" t="s">
        <x:v>38</x:v>
      </x:c>
      <x:c r="P81" s="72" t="s">
        <x:v>18</x:v>
      </x:c>
      <x:c r="Q81" s="21" t="s">
        <x:v>38</x:v>
      </x:c>
      <x:c r="R81" s="69" t="s">
        <x:v>38</x:v>
      </x:c>
      <x:c r="S81" s="72"/>
      <x:c r="T81" s="21">
        <x:v>266.65580000000006</x:v>
      </x:c>
      <x:c r="U81" s="69">
        <x:v>16.32505519963442</x:v>
      </x:c>
      <x:c r="V81" s="72" t="s">
        <x:v>18</x:v>
      </x:c>
      <x:c r="W81" s="21">
        <x:v>513.91180000000008</x:v>
      </x:c>
      <x:c r="X81" s="69">
        <x:v>13.907593845230341</x:v>
      </x:c>
      <x:c r="Y81" s="72" t="s">
        <x:v>18</x:v>
      </x:c>
      <x:c r="Z81" s="21">
        <x:v>247.256</x:v>
      </x:c>
      <x:c r="AA81" s="69">
        <x:v>18.687270483302562</x:v>
      </x:c>
      <x:c r="AB81" s="72"/>
      <x:c r="AC81" s="21">
        <x:v>307.46960000000007</x:v>
      </x:c>
      <x:c r="AD81" s="69">
        <x:v>20.7834978856223</x:v>
      </x:c>
      <x:c r="AE81" s="72" t="s">
        <x:v>18</x:v>
      </x:c>
      <x:c r="AF81" s="21">
        <x:v>518.32420000000002</x:v>
      </x:c>
      <x:c r="AG81" s="69">
        <x:v>19.038019976410936</x:v>
      </x:c>
      <x:c r="AH81" s="72" t="s">
        <x:v>18</x:v>
      </x:c>
      <x:c r="AI81" s="21">
        <x:v>210.85460000000003</x:v>
      </x:c>
      <x:c r="AJ81" s="69">
        <x:v>25.285137090536423</x:v>
      </x:c>
      <x:c r="AK81" s="72"/>
      <x:c r="AL81" s="21" t="s">
        <x:v>38</x:v>
      </x:c>
      <x:c r="AM81" s="69" t="s">
        <x:v>38</x:v>
      </x:c>
      <x:c r="AN81" s="21" t="s">
        <x:v>38</x:v>
      </x:c>
      <x:c r="AO81" s="69" t="s">
        <x:v>38</x:v>
      </x:c>
      <x:c r="AP81" s="21" t="s">
        <x:v>38</x:v>
      </x:c>
      <x:c r="AQ81" s="69" t="s">
        <x:v>38</x:v>
      </x:c>
      <x:c r="AR81" s="21" t="s">
        <x:v>38</x:v>
      </x:c>
      <x:c r="AS81" s="69" t="s">
        <x:v>38</x:v>
      </x:c>
      <x:c r="AT81" s="21" t="s">
        <x:v>38</x:v>
      </x:c>
      <x:c r="AU81" s="69" t="s">
        <x:v>38</x:v>
      </x:c>
      <x:c r="AV81" s="21" t="s">
        <x:v>38</x:v>
      </x:c>
      <x:c r="AW81" s="69" t="s">
        <x:v>38</x:v>
      </x:c>
      <x:c r="AX81" s="21">
        <x:v>40.813800811767578</x:v>
      </x:c>
      <x:c r="AY81" s="69">
        <x:v>26.523174285888672</x:v>
      </x:c>
      <x:c r="AZ81" s="21">
        <x:v>4.4123997688293457</x:v>
      </x:c>
      <x:c r="BA81" s="69">
        <x:v>23.683010101318359</x:v>
      </x:c>
      <x:c r="BB81" s="21">
        <x:v>-36.401401519775391</x:v>
      </x:c>
      <x:c r="BC81" s="69">
        <x:v>31.441249847412109</x:v>
      </x:c>
      <x:c r="BD81" s="21" t="s">
        <x:v>38</x:v>
      </x:c>
      <x:c r="BE81" s="69" t="s">
        <x:v>38</x:v>
      </x:c>
      <x:c r="BF81" s="21" t="s">
        <x:v>38</x:v>
      </x:c>
      <x:c r="BG81" s="69" t="s">
        <x:v>38</x:v>
      </x:c>
      <x:c r="BH81" s="21" t="s">
        <x:v>38</x:v>
      </x:c>
      <x:c r="BI81" s="70" t="s">
        <x:v>38</x:v>
      </x:c>
    </x:row>
    <x:row r="82" spans="1:61" x14ac:dyDescent="0.2">
      <x:c r="A82" s="23" t="s">
        <x:v>299</x:v>
      </x:c>
      <x:c r="B82" s="21" t="s">
        <x:v>38</x:v>
      </x:c>
      <x:c r="C82" s="69" t="s">
        <x:v>38</x:v>
      </x:c>
      <x:c r="D82" s="72" t="s">
        <x:v>18</x:v>
      </x:c>
      <x:c r="E82" s="21" t="s">
        <x:v>38</x:v>
      </x:c>
      <x:c r="F82" s="69" t="s">
        <x:v>38</x:v>
      </x:c>
      <x:c r="G82" s="72" t="s">
        <x:v>18</x:v>
      </x:c>
      <x:c r="H82" s="21" t="s">
        <x:v>38</x:v>
      </x:c>
      <x:c r="I82" s="69" t="s">
        <x:v>38</x:v>
      </x:c>
      <x:c r="J82" s="72"/>
      <x:c r="K82" s="21" t="s">
        <x:v>38</x:v>
      </x:c>
      <x:c r="L82" s="69" t="s">
        <x:v>38</x:v>
      </x:c>
      <x:c r="M82" s="72" t="s">
        <x:v>18</x:v>
      </x:c>
      <x:c r="N82" s="21" t="s">
        <x:v>38</x:v>
      </x:c>
      <x:c r="O82" s="69" t="s">
        <x:v>38</x:v>
      </x:c>
      <x:c r="P82" s="72" t="s">
        <x:v>18</x:v>
      </x:c>
      <x:c r="Q82" s="21" t="s">
        <x:v>38</x:v>
      </x:c>
      <x:c r="R82" s="69" t="s">
        <x:v>38</x:v>
      </x:c>
      <x:c r="S82" s="72"/>
      <x:c r="T82" s="21">
        <x:v>256.70610000000005</x:v>
      </x:c>
      <x:c r="U82" s="69">
        <x:v>30.884623989715518</x:v>
      </x:c>
      <x:c r="V82" s="72" t="s">
        <x:v>18</x:v>
      </x:c>
      <x:c r="W82" s="21">
        <x:v>431.25040000000013</x:v>
      </x:c>
      <x:c r="X82" s="69">
        <x:v>30.66121038266429</x:v>
      </x:c>
      <x:c r="Y82" s="72" t="s">
        <x:v>18</x:v>
      </x:c>
      <x:c r="Z82" s="21">
        <x:v>174.54429999999996</x:v>
      </x:c>
      <x:c r="AA82" s="69">
        <x:v>46.816222533249935</x:v>
      </x:c>
      <x:c r="AB82" s="72"/>
      <x:c r="AC82" s="21">
        <x:v>226.72800000000004</x:v>
      </x:c>
      <x:c r="AD82" s="69">
        <x:v>23.216953876747048</x:v>
      </x:c>
      <x:c r="AE82" s="72" t="s">
        <x:v>18</x:v>
      </x:c>
      <x:c r="AF82" s="21">
        <x:v>477.23100000000005</x:v>
      </x:c>
      <x:c r="AG82" s="69">
        <x:v>30.050827129271056</x:v>
      </x:c>
      <x:c r="AH82" s="72" t="s">
        <x:v>18</x:v>
      </x:c>
      <x:c r="AI82" s="21">
        <x:v>250.50300000000004</x:v>
      </x:c>
      <x:c r="AJ82" s="69">
        <x:v>35.979252864957544</x:v>
      </x:c>
      <x:c r="AK82" s="72"/>
      <x:c r="AL82" s="21" t="s">
        <x:v>38</x:v>
      </x:c>
      <x:c r="AM82" s="69" t="s">
        <x:v>38</x:v>
      </x:c>
      <x:c r="AN82" s="21" t="s">
        <x:v>38</x:v>
      </x:c>
      <x:c r="AO82" s="69" t="s">
        <x:v>38</x:v>
      </x:c>
      <x:c r="AP82" s="21" t="s">
        <x:v>38</x:v>
      </x:c>
      <x:c r="AQ82" s="69" t="s">
        <x:v>38</x:v>
      </x:c>
      <x:c r="AR82" s="21" t="s">
        <x:v>38</x:v>
      </x:c>
      <x:c r="AS82" s="69" t="s">
        <x:v>38</x:v>
      </x:c>
      <x:c r="AT82" s="21" t="s">
        <x:v>38</x:v>
      </x:c>
      <x:c r="AU82" s="69" t="s">
        <x:v>38</x:v>
      </x:c>
      <x:c r="AV82" s="21" t="s">
        <x:v>38</x:v>
      </x:c>
      <x:c r="AW82" s="69" t="s">
        <x:v>38</x:v>
      </x:c>
      <x:c r="AX82" s="21">
        <x:v>-29.978099822998047</x:v>
      </x:c>
      <x:c r="AY82" s="69">
        <x:v>38.702770233154297</x:v>
      </x:c>
      <x:c r="AZ82" s="21">
        <x:v>45.980598449707031</x:v>
      </x:c>
      <x:c r="BA82" s="69">
        <x:v>42.990459442138672</x:v>
      </x:c>
      <x:c r="BB82" s="21">
        <x:v>75.958702087402344</x:v>
      </x:c>
      <x:c r="BC82" s="69">
        <x:v>59.044605255126953</x:v>
      </x:c>
      <x:c r="BD82" s="21" t="s">
        <x:v>38</x:v>
      </x:c>
      <x:c r="BE82" s="69" t="s">
        <x:v>38</x:v>
      </x:c>
      <x:c r="BF82" s="21" t="s">
        <x:v>38</x:v>
      </x:c>
      <x:c r="BG82" s="69" t="s">
        <x:v>38</x:v>
      </x:c>
      <x:c r="BH82" s="21" t="s">
        <x:v>38</x:v>
      </x:c>
      <x:c r="BI82" s="70" t="s">
        <x:v>38</x:v>
      </x:c>
    </x:row>
    <x:row r="83" spans="1:61" x14ac:dyDescent="0.2">
      <x:c r="A83" s="23" t="s">
        <x:v>300</x:v>
      </x:c>
      <x:c r="B83" s="21">
        <x:v>155.79532</x:v>
      </x:c>
      <x:c r="C83" s="69">
        <x:v>39.454839232661946</x:v>
      </x:c>
      <x:c r="D83" s="72" t="s">
        <x:v>18</x:v>
      </x:c>
      <x:c r="E83" s="21">
        <x:v>403.96480000000003</x:v>
      </x:c>
      <x:c r="F83" s="69">
        <x:v>124.75434230014038</x:v>
      </x:c>
      <x:c r="G83" s="72" t="s">
        <x:v>18</x:v>
      </x:c>
      <x:c r="H83" s="21">
        <x:v>248.16947999999999</x:v>
      </x:c>
      <x:c r="I83" s="69">
        <x:v>123.01378983731131</x:v>
      </x:c>
      <x:c r="J83" s="72"/>
      <x:c r="K83" s="21">
        <x:v>215.16579999999999</x:v>
      </x:c>
      <x:c r="L83" s="69">
        <x:v>34.987145768029343</x:v>
      </x:c>
      <x:c r="M83" s="72" t="s">
        <x:v>18</x:v>
      </x:c>
      <x:c r="N83" s="21">
        <x:v>477.15699999999998</x:v>
      </x:c>
      <x:c r="O83" s="69">
        <x:v>57.403381265808534</x:v>
      </x:c>
      <x:c r="P83" s="72" t="s">
        <x:v>18</x:v>
      </x:c>
      <x:c r="Q83" s="21">
        <x:v>261.99120000000011</x:v>
      </x:c>
      <x:c r="R83" s="69">
        <x:v>55.736880029583872</x:v>
      </x:c>
      <x:c r="S83" s="72"/>
      <x:c r="T83" s="21" t="s">
        <x:v>37</x:v>
      </x:c>
      <x:c r="U83" s="69" t="s">
        <x:v>37</x:v>
      </x:c>
      <x:c r="V83" s="72" t="s">
        <x:v>18</x:v>
      </x:c>
      <x:c r="W83" s="21" t="s">
        <x:v>37</x:v>
      </x:c>
      <x:c r="X83" s="69" t="s">
        <x:v>37</x:v>
      </x:c>
      <x:c r="Y83" s="72" t="s">
        <x:v>18</x:v>
      </x:c>
      <x:c r="Z83" s="21" t="s">
        <x:v>37</x:v>
      </x:c>
      <x:c r="AA83" s="69" t="s">
        <x:v>37</x:v>
      </x:c>
      <x:c r="AB83" s="72"/>
      <x:c r="AC83" s="21">
        <x:v>267.7448</x:v>
      </x:c>
      <x:c r="AD83" s="69">
        <x:v>17.329404182647359</x:v>
      </x:c>
      <x:c r="AE83" s="72" t="s">
        <x:v>18</x:v>
      </x:c>
      <x:c r="AF83" s="21">
        <x:v>471.28860000000009</x:v>
      </x:c>
      <x:c r="AG83" s="69">
        <x:v>25.800753166289123</x:v>
      </x:c>
      <x:c r="AH83" s="72" t="s">
        <x:v>18</x:v>
      </x:c>
      <x:c r="AI83" s="21">
        <x:v>203.5438</x:v>
      </x:c>
      <x:c r="AJ83" s="69">
        <x:v>28.246750308526149</x:v>
      </x:c>
      <x:c r="AK83" s="72"/>
      <x:c r="AL83" s="21">
        <x:v>111.94947814941406</x:v>
      </x:c>
      <x:c r="AM83" s="69">
        <x:v>43.241287231445313</x:v>
      </x:c>
      <x:c r="AN83" s="21">
        <x:v>67.323799133300781</x:v>
      </x:c>
      <x:c r="AO83" s="69">
        <x:v>127.44465637207031</x:v>
      </x:c>
      <x:c r="AP83" s="21">
        <x:v>-44.625679016113281</x:v>
      </x:c>
      <x:c r="AQ83" s="69">
        <x:v>126.21517944335938</x:v>
      </x:c>
      <x:c r="AR83" s="21">
        <x:v>52.578998565673828</x:v>
      </x:c>
      <x:c r="AS83" s="69">
        <x:v>39.139701843261719</x:v>
      </x:c>
      <x:c r="AT83" s="21">
        <x:v>-5.8684000968933105</x:v>
      </x:c>
      <x:c r="AU83" s="69">
        <x:v>62.994720458984375</x:v>
      </x:c>
      <x:c r="AV83" s="21">
        <x:v>-58.447399139404297</x:v>
      </x:c>
      <x:c r="AW83" s="69">
        <x:v>62.485828399658203</x:v>
      </x:c>
      <x:c r="AX83" s="21" t="s">
        <x:v>38</x:v>
      </x:c>
      <x:c r="AY83" s="69" t="s">
        <x:v>38</x:v>
      </x:c>
      <x:c r="AZ83" s="21" t="s">
        <x:v>38</x:v>
      </x:c>
      <x:c r="BA83" s="69" t="s">
        <x:v>38</x:v>
      </x:c>
      <x:c r="BB83" s="21" t="s">
        <x:v>38</x:v>
      </x:c>
      <x:c r="BC83" s="69" t="s">
        <x:v>38</x:v>
      </x:c>
      <x:c r="BD83" s="21">
        <x:v>107.0434484018265</x:v>
      </x:c>
      <x:c r="BE83" s="69">
        <x:v>39.694488487511641</x:v>
      </x:c>
      <x:c r="BF83" s="21">
        <x:v>44.84334246575343</x:v>
      </x:c>
      <x:c r="BG83" s="69">
        <x:v>98.287910346052939</x:v>
      </x:c>
      <x:c r="BH83" s="21">
        <x:v>-62.200105936073044</x:v>
      </x:c>
      <x:c r="BI83" s="70">
        <x:v>104.87201479432122</x:v>
      </x:c>
    </x:row>
    <x:row r="84" spans="1:61" x14ac:dyDescent="0.2">
      <x:c r="A84" s="23" t="s">
        <x:v>301</x:v>
      </x:c>
      <x:c r="B84" s="21" t="s">
        <x:v>38</x:v>
      </x:c>
      <x:c r="C84" s="69" t="s">
        <x:v>38</x:v>
      </x:c>
      <x:c r="D84" s="72" t="s">
        <x:v>18</x:v>
      </x:c>
      <x:c r="E84" s="21" t="s">
        <x:v>38</x:v>
      </x:c>
      <x:c r="F84" s="69" t="s">
        <x:v>38</x:v>
      </x:c>
      <x:c r="G84" s="72" t="s">
        <x:v>18</x:v>
      </x:c>
      <x:c r="H84" s="21" t="s">
        <x:v>38</x:v>
      </x:c>
      <x:c r="I84" s="69" t="s">
        <x:v>38</x:v>
      </x:c>
      <x:c r="J84" s="72"/>
      <x:c r="K84" s="21" t="s">
        <x:v>38</x:v>
      </x:c>
      <x:c r="L84" s="69" t="s">
        <x:v>38</x:v>
      </x:c>
      <x:c r="M84" s="72" t="s">
        <x:v>18</x:v>
      </x:c>
      <x:c r="N84" s="21" t="s">
        <x:v>38</x:v>
      </x:c>
      <x:c r="O84" s="69" t="s">
        <x:v>38</x:v>
      </x:c>
      <x:c r="P84" s="72" t="s">
        <x:v>18</x:v>
      </x:c>
      <x:c r="Q84" s="21" t="s">
        <x:v>38</x:v>
      </x:c>
      <x:c r="R84" s="69" t="s">
        <x:v>38</x:v>
      </x:c>
      <x:c r="S84" s="72"/>
      <x:c r="T84" s="21">
        <x:v>143.75739999999999</x:v>
      </x:c>
      <x:c r="U84" s="69">
        <x:v>26.307686314850184</x:v>
      </x:c>
      <x:c r="V84" s="72" t="s">
        <x:v>18</x:v>
      </x:c>
      <x:c r="W84" s="21">
        <x:v>409.99129999999997</x:v>
      </x:c>
      <x:c r="X84" s="69">
        <x:v>60.905059180388839</x:v>
      </x:c>
      <x:c r="Y84" s="72" t="s">
        <x:v>18</x:v>
      </x:c>
      <x:c r="Z84" s="21">
        <x:v>266.23390000000001</x:v>
      </x:c>
      <x:c r="AA84" s="69">
        <x:v>63.271623810726659</x:v>
      </x:c>
      <x:c r="AB84" s="72"/>
      <x:c r="AC84" s="21">
        <x:v>236.74930000000001</x:v>
      </x:c>
      <x:c r="AD84" s="69">
        <x:v>9.5267499175858639</x:v>
      </x:c>
      <x:c r="AE84" s="72" t="s">
        <x:v>18</x:v>
      </x:c>
      <x:c r="AF84" s="21">
        <x:v>348.96379999999999</x:v>
      </x:c>
      <x:c r="AG84" s="69">
        <x:v>36.406980205144414</x:v>
      </x:c>
      <x:c r="AH84" s="72" t="s">
        <x:v>18</x:v>
      </x:c>
      <x:c r="AI84" s="21">
        <x:v>112.2145</x:v>
      </x:c>
      <x:c r="AJ84" s="69">
        <x:v>36.109007432402976</x:v>
      </x:c>
      <x:c r="AK84" s="72"/>
      <x:c r="AL84" s="21" t="s">
        <x:v>38</x:v>
      </x:c>
      <x:c r="AM84" s="69" t="s">
        <x:v>38</x:v>
      </x:c>
      <x:c r="AN84" s="21" t="s">
        <x:v>38</x:v>
      </x:c>
      <x:c r="AO84" s="69" t="s">
        <x:v>38</x:v>
      </x:c>
      <x:c r="AP84" s="21" t="s">
        <x:v>38</x:v>
      </x:c>
      <x:c r="AQ84" s="69" t="s">
        <x:v>38</x:v>
      </x:c>
      <x:c r="AR84" s="21" t="s">
        <x:v>38</x:v>
      </x:c>
      <x:c r="AS84" s="69" t="s">
        <x:v>38</x:v>
      </x:c>
      <x:c r="AT84" s="21" t="s">
        <x:v>38</x:v>
      </x:c>
      <x:c r="AU84" s="69" t="s">
        <x:v>38</x:v>
      </x:c>
      <x:c r="AV84" s="21" t="s">
        <x:v>38</x:v>
      </x:c>
      <x:c r="AW84" s="69" t="s">
        <x:v>38</x:v>
      </x:c>
      <x:c r="AX84" s="21">
        <x:v>92.991897583007813</x:v>
      </x:c>
      <x:c r="AY84" s="69">
        <x:v>28.069038391113281</x:v>
      </x:c>
      <x:c r="AZ84" s="21">
        <x:v>-61.027500152587891</x:v>
      </x:c>
      <x:c r="BA84" s="69">
        <x:v>70.992340087890625</x:v>
      </x:c>
      <x:c r="BB84" s="21">
        <x:v>-154.01939392089844</x:v>
      </x:c>
      <x:c r="BC84" s="69">
        <x:v>72.850250244140625</x:v>
      </x:c>
      <x:c r="BD84" s="21" t="s">
        <x:v>38</x:v>
      </x:c>
      <x:c r="BE84" s="69" t="s">
        <x:v>38</x:v>
      </x:c>
      <x:c r="BF84" s="21" t="s">
        <x:v>38</x:v>
      </x:c>
      <x:c r="BG84" s="69" t="s">
        <x:v>38</x:v>
      </x:c>
      <x:c r="BH84" s="21" t="s">
        <x:v>38</x:v>
      </x:c>
      <x:c r="BI84" s="70" t="s">
        <x:v>38</x:v>
      </x:c>
    </x:row>
    <x:row r="85" spans="1:61" x14ac:dyDescent="0.2">
      <x:c r="A85" s="23" t="s">
        <x:v>302</x:v>
      </x:c>
      <x:c r="B85" s="21">
        <x:v>301.73703999999998</x:v>
      </x:c>
      <x:c r="C85" s="69">
        <x:v>2.8133534020808715</x:v>
      </x:c>
      <x:c r="D85" s="72" t="s">
        <x:v>18</x:v>
      </x:c>
      <x:c r="E85" s="21">
        <x:v>557.15066000000002</x:v>
      </x:c>
      <x:c r="F85" s="69">
        <x:v>2.652287956840238</x:v>
      </x:c>
      <x:c r="G85" s="72" t="s">
        <x:v>18</x:v>
      </x:c>
      <x:c r="H85" s="21">
        <x:v>255.41362000000004</x:v>
      </x:c>
      <x:c r="I85" s="69">
        <x:v>3.9065238109859002</x:v>
      </x:c>
      <x:c r="J85" s="72"/>
      <x:c r="K85" s="21">
        <x:v>320.37600000000003</x:v>
      </x:c>
      <x:c r="L85" s="69">
        <x:v>3.6169583715694995</x:v>
      </x:c>
      <x:c r="M85" s="72" t="s">
        <x:v>18</x:v>
      </x:c>
      <x:c r="N85" s="21">
        <x:v>566.25779999999997</x:v>
      </x:c>
      <x:c r="O85" s="69">
        <x:v>2.7832685477989112</x:v>
      </x:c>
      <x:c r="P85" s="72" t="s">
        <x:v>18</x:v>
      </x:c>
      <x:c r="Q85" s="21">
        <x:v>245.8818</x:v>
      </x:c>
      <x:c r="R85" s="69">
        <x:v>4.3159764778668634</x:v>
      </x:c>
      <x:c r="S85" s="72"/>
      <x:c r="T85" s="21">
        <x:v>327.64030000000008</x:v>
      </x:c>
      <x:c r="U85" s="69">
        <x:v>3.2881889641395143</x:v>
      </x:c>
      <x:c r="V85" s="72" t="s">
        <x:v>18</x:v>
      </x:c>
      <x:c r="W85" s="21">
        <x:v>572.7795000000001</x:v>
      </x:c>
      <x:c r="X85" s="69">
        <x:v>2.7194225130684169</x:v>
      </x:c>
      <x:c r="Y85" s="72" t="s">
        <x:v>18</x:v>
      </x:c>
      <x:c r="Z85" s="21">
        <x:v>245.13919999999999</x:v>
      </x:c>
      <x:c r="AA85" s="69">
        <x:v>3.3985849379026898</x:v>
      </x:c>
      <x:c r="AB85" s="72"/>
      <x:c r="AC85" s="21">
        <x:v>339.02359999999999</x:v>
      </x:c>
      <x:c r="AD85" s="69">
        <x:v>3.0563637480763934</x:v>
      </x:c>
      <x:c r="AE85" s="72" t="s">
        <x:v>18</x:v>
      </x:c>
      <x:c r="AF85" s="21">
        <x:v>568.12170000000003</x:v>
      </x:c>
      <x:c r="AG85" s="69">
        <x:v>4.1026582460677643</x:v>
      </x:c>
      <x:c r="AH85" s="72" t="s">
        <x:v>18</x:v>
      </x:c>
      <x:c r="AI85" s="21">
        <x:v>229.09810000000004</x:v>
      </x:c>
      <x:c r="AJ85" s="69">
        <x:v>5.1840397048296278</x:v>
      </x:c>
      <x:c r="AK85" s="72"/>
      <x:c r="AL85" s="21">
        <x:v>37.28656005859375</x:v>
      </x:c>
      <x:c r="AM85" s="69">
        <x:v>5.4838595390319824</x:v>
      </x:c>
      <x:c r="AN85" s="21">
        <x:v>10.971039772033691</x:v>
      </x:c>
      <x:c r="AO85" s="69">
        <x:v>6.056635856628418</x:v>
      </x:c>
      <x:c r="AP85" s="21">
        <x:v>-26.315519332885742</x:v>
      </x:c>
      <x:c r="AQ85" s="69">
        <x:v>6.4911627769470215</x:v>
      </x:c>
      <x:c r="AR85" s="21">
        <x:v>18.647600173950195</x:v>
      </x:c>
      <x:c r="AS85" s="69">
        <x:v>5.4709548950195313</x:v>
      </x:c>
      <x:c r="AT85" s="21">
        <x:v>1.8638999462127686</x:v>
      </x:c>
      <x:c r="AU85" s="69">
        <x:v>5.6644496917724609</x:v>
      </x:c>
      <x:c r="AV85" s="21">
        <x:v>-16.783700942993164</x:v>
      </x:c>
      <x:c r="AW85" s="69">
        <x:v>6.7455110549926758</x:v>
      </x:c>
      <x:c r="AX85" s="21">
        <x:v>11.383299827575684</x:v>
      </x:c>
      <x:c r="AY85" s="69">
        <x:v>5.0170855522155762</x:v>
      </x:c>
      <x:c r="AZ85" s="21">
        <x:v>-4.6578001976013184</x:v>
      </x:c>
      <x:c r="BA85" s="69">
        <x:v>5.4078335762023926</x:v>
      </x:c>
      <x:c r="BB85" s="21">
        <x:v>-16.041099548339844</x:v>
      </x:c>
      <x:c r="BC85" s="69">
        <x:v>6.1987619400024414</x:v>
      </x:c>
      <x:c r="BD85" s="21">
        <x:v>36.045974429223754</x:v>
      </x:c>
      <x:c r="BE85" s="69">
        <x:v>5.1436966450878954</x:v>
      </x:c>
      <x:c r="BF85" s="21">
        <x:v>10.697235616438338</x:v>
      </x:c>
      <x:c r="BG85" s="69">
        <x:v>6.5229343408003713</x:v>
      </x:c>
      <x:c r="BH85" s="21">
        <x:v>-25.348738812785435</x:v>
      </x:c>
      <x:c r="BI85" s="70">
        <x:v>7.9048238449193411</x:v>
      </x:c>
    </x:row>
    <x:row r="86" spans="1:61" x14ac:dyDescent="0.2">
      <x:c r="A86" s="23" t="s">
        <x:v>303</x:v>
      </x:c>
      <x:c r="B86" s="21" t="s">
        <x:v>37</x:v>
      </x:c>
      <x:c r="C86" s="69" t="s">
        <x:v>37</x:v>
      </x:c>
      <x:c r="D86" s="72" t="s">
        <x:v>18</x:v>
      </x:c>
      <x:c r="E86" s="21" t="s">
        <x:v>37</x:v>
      </x:c>
      <x:c r="F86" s="69" t="s">
        <x:v>37</x:v>
      </x:c>
      <x:c r="G86" s="72" t="s">
        <x:v>18</x:v>
      </x:c>
      <x:c r="H86" s="21" t="s">
        <x:v>37</x:v>
      </x:c>
      <x:c r="I86" s="69" t="s">
        <x:v>37</x:v>
      </x:c>
      <x:c r="J86" s="72"/>
      <x:c r="K86" s="21" t="s">
        <x:v>37</x:v>
      </x:c>
      <x:c r="L86" s="69" t="s">
        <x:v>37</x:v>
      </x:c>
      <x:c r="M86" s="72" t="s">
        <x:v>18</x:v>
      </x:c>
      <x:c r="N86" s="21" t="s">
        <x:v>37</x:v>
      </x:c>
      <x:c r="O86" s="69" t="s">
        <x:v>37</x:v>
      </x:c>
      <x:c r="P86" s="72" t="s">
        <x:v>18</x:v>
      </x:c>
      <x:c r="Q86" s="21" t="s">
        <x:v>37</x:v>
      </x:c>
      <x:c r="R86" s="69" t="s">
        <x:v>37</x:v>
      </x:c>
      <x:c r="S86" s="72"/>
      <x:c r="T86" s="21" t="s">
        <x:v>37</x:v>
      </x:c>
      <x:c r="U86" s="69" t="s">
        <x:v>37</x:v>
      </x:c>
      <x:c r="V86" s="72" t="s">
        <x:v>18</x:v>
      </x:c>
      <x:c r="W86" s="21" t="s">
        <x:v>37</x:v>
      </x:c>
      <x:c r="X86" s="69" t="s">
        <x:v>37</x:v>
      </x:c>
      <x:c r="Y86" s="72" t="s">
        <x:v>18</x:v>
      </x:c>
      <x:c r="Z86" s="21" t="s">
        <x:v>37</x:v>
      </x:c>
      <x:c r="AA86" s="69" t="s">
        <x:v>37</x:v>
      </x:c>
      <x:c r="AB86" s="72"/>
      <x:c r="AC86" s="21">
        <x:v>267.85019999999997</x:v>
      </x:c>
      <x:c r="AD86" s="69">
        <x:v>37.307619627966083</x:v>
      </x:c>
      <x:c r="AE86" s="72" t="s">
        <x:v>18</x:v>
      </x:c>
      <x:c r="AF86" s="21">
        <x:v>555.35350000000005</x:v>
      </x:c>
      <x:c r="AG86" s="69">
        <x:v>27.863594594859197</x:v>
      </x:c>
      <x:c r="AH86" s="72" t="s">
        <x:v>18</x:v>
      </x:c>
      <x:c r="AI86" s="21">
        <x:v>287.50330000000002</x:v>
      </x:c>
      <x:c r="AJ86" s="69">
        <x:v>45.500661166533277</x:v>
      </x:c>
      <x:c r="AK86" s="72"/>
      <x:c r="AL86" s="21" t="s">
        <x:v>38</x:v>
      </x:c>
      <x:c r="AM86" s="69" t="s">
        <x:v>38</x:v>
      </x:c>
      <x:c r="AN86" s="21" t="s">
        <x:v>38</x:v>
      </x:c>
      <x:c r="AO86" s="69" t="s">
        <x:v>38</x:v>
      </x:c>
      <x:c r="AP86" s="21" t="s">
        <x:v>38</x:v>
      </x:c>
      <x:c r="AQ86" s="69" t="s">
        <x:v>38</x:v>
      </x:c>
      <x:c r="AR86" s="21" t="s">
        <x:v>38</x:v>
      </x:c>
      <x:c r="AS86" s="69" t="s">
        <x:v>38</x:v>
      </x:c>
      <x:c r="AT86" s="21" t="s">
        <x:v>38</x:v>
      </x:c>
      <x:c r="AU86" s="69" t="s">
        <x:v>38</x:v>
      </x:c>
      <x:c r="AV86" s="21" t="s">
        <x:v>38</x:v>
      </x:c>
      <x:c r="AW86" s="69" t="s">
        <x:v>38</x:v>
      </x:c>
      <x:c r="AX86" s="21" t="s">
        <x:v>38</x:v>
      </x:c>
      <x:c r="AY86" s="69" t="s">
        <x:v>38</x:v>
      </x:c>
      <x:c r="AZ86" s="21" t="s">
        <x:v>38</x:v>
      </x:c>
      <x:c r="BA86" s="69" t="s">
        <x:v>38</x:v>
      </x:c>
      <x:c r="BB86" s="21" t="s">
        <x:v>38</x:v>
      </x:c>
      <x:c r="BC86" s="69" t="s">
        <x:v>38</x:v>
      </x:c>
      <x:c r="BD86" s="21" t="s">
        <x:v>38</x:v>
      </x:c>
      <x:c r="BE86" s="69" t="s">
        <x:v>38</x:v>
      </x:c>
      <x:c r="BF86" s="21" t="s">
        <x:v>38</x:v>
      </x:c>
      <x:c r="BG86" s="69" t="s">
        <x:v>38</x:v>
      </x:c>
      <x:c r="BH86" s="21" t="s">
        <x:v>38</x:v>
      </x:c>
      <x:c r="BI86" s="70" t="s">
        <x:v>38</x:v>
      </x:c>
    </x:row>
    <x:row r="87" spans="1:61" x14ac:dyDescent="0.2">
      <x:c r="A87" s="23" t="s">
        <x:v>304</x:v>
      </x:c>
      <x:c r="B87" s="21" t="s">
        <x:v>38</x:v>
      </x:c>
      <x:c r="C87" s="69" t="s">
        <x:v>38</x:v>
      </x:c>
      <x:c r="D87" s="72" t="s">
        <x:v>18</x:v>
      </x:c>
      <x:c r="E87" s="21" t="s">
        <x:v>38</x:v>
      </x:c>
      <x:c r="F87" s="69" t="s">
        <x:v>38</x:v>
      </x:c>
      <x:c r="G87" s="72" t="s">
        <x:v>18</x:v>
      </x:c>
      <x:c r="H87" s="21" t="s">
        <x:v>38</x:v>
      </x:c>
      <x:c r="I87" s="69" t="s">
        <x:v>38</x:v>
      </x:c>
      <x:c r="J87" s="72"/>
      <x:c r="K87" s="21" t="s">
        <x:v>38</x:v>
      </x:c>
      <x:c r="L87" s="69" t="s">
        <x:v>38</x:v>
      </x:c>
      <x:c r="M87" s="72" t="s">
        <x:v>18</x:v>
      </x:c>
      <x:c r="N87" s="21" t="s">
        <x:v>38</x:v>
      </x:c>
      <x:c r="O87" s="69" t="s">
        <x:v>38</x:v>
      </x:c>
      <x:c r="P87" s="72" t="s">
        <x:v>18</x:v>
      </x:c>
      <x:c r="Q87" s="21" t="s">
        <x:v>38</x:v>
      </x:c>
      <x:c r="R87" s="69" t="s">
        <x:v>38</x:v>
      </x:c>
      <x:c r="S87" s="72"/>
      <x:c r="T87" s="21">
        <x:v>315.11940000000004</x:v>
      </x:c>
      <x:c r="U87" s="69">
        <x:v>7.6052035287616668</x:v>
      </x:c>
      <x:c r="V87" s="72" t="s">
        <x:v>18</x:v>
      </x:c>
      <x:c r="W87" s="21">
        <x:v>522.03459999999995</x:v>
      </x:c>
      <x:c r="X87" s="69">
        <x:v>6.9495548829083811</x:v>
      </x:c>
      <x:c r="Y87" s="72" t="s">
        <x:v>18</x:v>
      </x:c>
      <x:c r="Z87" s="21">
        <x:v>206.91519999999997</x:v>
      </x:c>
      <x:c r="AA87" s="69">
        <x:v>10.143769210374099</x:v>
      </x:c>
      <x:c r="AB87" s="72"/>
      <x:c r="AC87" s="21">
        <x:v>328.76310000000001</x:v>
      </x:c>
      <x:c r="AD87" s="69">
        <x:v>5.8103180527307527</x:v>
      </x:c>
      <x:c r="AE87" s="72" t="s">
        <x:v>18</x:v>
      </x:c>
      <x:c r="AF87" s="21">
        <x:v>503.00290000000007</x:v>
      </x:c>
      <x:c r="AG87" s="69">
        <x:v>8.4885984439914051</x:v>
      </x:c>
      <x:c r="AH87" s="72" t="s">
        <x:v>18</x:v>
      </x:c>
      <x:c r="AI87" s="21">
        <x:v>174.2398</x:v>
      </x:c>
      <x:c r="AJ87" s="69">
        <x:v>9.090780280255867</x:v>
      </x:c>
      <x:c r="AK87" s="72"/>
      <x:c r="AL87" s="21" t="s">
        <x:v>38</x:v>
      </x:c>
      <x:c r="AM87" s="69" t="s">
        <x:v>38</x:v>
      </x:c>
      <x:c r="AN87" s="21" t="s">
        <x:v>38</x:v>
      </x:c>
      <x:c r="AO87" s="69" t="s">
        <x:v>38</x:v>
      </x:c>
      <x:c r="AP87" s="21" t="s">
        <x:v>38</x:v>
      </x:c>
      <x:c r="AQ87" s="69" t="s">
        <x:v>38</x:v>
      </x:c>
      <x:c r="AR87" s="21" t="s">
        <x:v>38</x:v>
      </x:c>
      <x:c r="AS87" s="69" t="s">
        <x:v>38</x:v>
      </x:c>
      <x:c r="AT87" s="21" t="s">
        <x:v>38</x:v>
      </x:c>
      <x:c r="AU87" s="69" t="s">
        <x:v>38</x:v>
      </x:c>
      <x:c r="AV87" s="21" t="s">
        <x:v>38</x:v>
      </x:c>
      <x:c r="AW87" s="69" t="s">
        <x:v>38</x:v>
      </x:c>
      <x:c r="AX87" s="21">
        <x:v>13.643699645996094</x:v>
      </x:c>
      <x:c r="AY87" s="69">
        <x:v>9.8293704986572266</x:v>
      </x:c>
      <x:c r="AZ87" s="21">
        <x:v>-19.031700134277344</x:v>
      </x:c>
      <x:c r="BA87" s="69">
        <x:v>11.196884155273438</x:v>
      </x:c>
      <x:c r="BB87" s="21">
        <x:v>-32.675399780273438</x:v>
      </x:c>
      <x:c r="BC87" s="69">
        <x:v>13.621246337890625</x:v>
      </x:c>
      <x:c r="BD87" s="21" t="s">
        <x:v>38</x:v>
      </x:c>
      <x:c r="BE87" s="69" t="s">
        <x:v>38</x:v>
      </x:c>
      <x:c r="BF87" s="21" t="s">
        <x:v>38</x:v>
      </x:c>
      <x:c r="BG87" s="69" t="s">
        <x:v>38</x:v>
      </x:c>
      <x:c r="BH87" s="21" t="s">
        <x:v>38</x:v>
      </x:c>
      <x:c r="BI87" s="70" t="s">
        <x:v>38</x:v>
      </x:c>
    </x:row>
    <x:row r="88" spans="1:61" x14ac:dyDescent="0.2">
      <x:c r="A88" s="23" t="s">
        <x:v>305</x:v>
      </x:c>
      <x:c r="B88" s="21">
        <x:v>349.37684000000007</x:v>
      </x:c>
      <x:c r="C88" s="69">
        <x:v>10.26081672378958</x:v>
      </x:c>
      <x:c r="D88" s="72" t="s">
        <x:v>18</x:v>
      </x:c>
      <x:c r="E88" s="21">
        <x:v>588.04330000000004</x:v>
      </x:c>
      <x:c r="F88" s="69">
        <x:v>10.255388287734418</x:v>
      </x:c>
      <x:c r="G88" s="72" t="s">
        <x:v>18</x:v>
      </x:c>
      <x:c r="H88" s="21">
        <x:v>238.66646000000006</x:v>
      </x:c>
      <x:c r="I88" s="69">
        <x:v>14.132601022168592</x:v>
      </x:c>
      <x:c r="J88" s="72"/>
      <x:c r="K88" s="21" t="s">
        <x:v>38</x:v>
      </x:c>
      <x:c r="L88" s="69" t="s">
        <x:v>38</x:v>
      </x:c>
      <x:c r="M88" s="72" t="s">
        <x:v>18</x:v>
      </x:c>
      <x:c r="N88" s="21" t="s">
        <x:v>38</x:v>
      </x:c>
      <x:c r="O88" s="69" t="s">
        <x:v>38</x:v>
      </x:c>
      <x:c r="P88" s="72" t="s">
        <x:v>18</x:v>
      </x:c>
      <x:c r="Q88" s="21" t="s">
        <x:v>38</x:v>
      </x:c>
      <x:c r="R88" s="69" t="s">
        <x:v>38</x:v>
      </x:c>
      <x:c r="S88" s="72"/>
      <x:c r="T88" s="21">
        <x:v>334.56610000000001</x:v>
      </x:c>
      <x:c r="U88" s="69">
        <x:v>12.188470531088891</x:v>
      </x:c>
      <x:c r="V88" s="72" t="s">
        <x:v>18</x:v>
      </x:c>
      <x:c r="W88" s="21">
        <x:v>579.61160000000007</x:v>
      </x:c>
      <x:c r="X88" s="69">
        <x:v>11.471868257732815</x:v>
      </x:c>
      <x:c r="Y88" s="72" t="s">
        <x:v>18</x:v>
      </x:c>
      <x:c r="Z88" s="21">
        <x:v>245.04550000000006</x:v>
      </x:c>
      <x:c r="AA88" s="69">
        <x:v>14.915151966931708</x:v>
      </x:c>
      <x:c r="AB88" s="72"/>
      <x:c r="AC88" s="21">
        <x:v>342.66130000000004</x:v>
      </x:c>
      <x:c r="AD88" s="69">
        <x:v>8.5095887571021915</x:v>
      </x:c>
      <x:c r="AE88" s="72" t="s">
        <x:v>18</x:v>
      </x:c>
      <x:c r="AF88" s="21">
        <x:v>558.30399999999997</x:v>
      </x:c>
      <x:c r="AG88" s="69">
        <x:v>11.458003026245212</x:v>
      </x:c>
      <x:c r="AH88" s="72" t="s">
        <x:v>18</x:v>
      </x:c>
      <x:c r="AI88" s="21">
        <x:v>215.64270000000002</x:v>
      </x:c>
      <x:c r="AJ88" s="69">
        <x:v>13.04346066553402</x:v>
      </x:c>
      <x:c r="AK88" s="72"/>
      <x:c r="AL88" s="21">
        <x:v>-6.7155399322509766</x:v>
      </x:c>
      <x:c r="AM88" s="69">
        <x:v>13.802676200866699</x:v>
      </x:c>
      <x:c r="AN88" s="21">
        <x:v>-29.739299774169922</x:v>
      </x:c>
      <x:c r="AO88" s="69">
        <x:v>15.7884521484375</x:v>
      </x:c>
      <x:c r="AP88" s="21">
        <x:v>-23.023759841918945</x:v>
      </x:c>
      <x:c r="AQ88" s="69">
        <x:v>19.231803894042969</x:v>
      </x:c>
      <x:c r="AR88" s="21" t="s">
        <x:v>38</x:v>
      </x:c>
      <x:c r="AS88" s="69" t="s">
        <x:v>38</x:v>
      </x:c>
      <x:c r="AT88" s="21" t="s">
        <x:v>38</x:v>
      </x:c>
      <x:c r="AU88" s="69" t="s">
        <x:v>38</x:v>
      </x:c>
      <x:c r="AV88" s="21" t="s">
        <x:v>38</x:v>
      </x:c>
      <x:c r="AW88" s="69" t="s">
        <x:v>38</x:v>
      </x:c>
      <x:c r="AX88" s="21">
        <x:v>8.0951995849609375</x:v>
      </x:c>
      <x:c r="AY88" s="69">
        <x:v>15.032947540283203</x:v>
      </x:c>
      <x:c r="AZ88" s="21">
        <x:v>-21.307600021362305</x:v>
      </x:c>
      <x:c r="BA88" s="69">
        <x:v>16.367870330810547</x:v>
      </x:c>
      <x:c r="BB88" s="21">
        <x:v>-29.402799606323242</x:v>
      </x:c>
      <x:c r="BC88" s="69">
        <x:v>19.813976287841797</x:v>
      </x:c>
      <x:c r="BD88" s="21">
        <x:v>-10.290252631578952</x:v>
      </x:c>
      <x:c r="BE88" s="69">
        <x:v>18.607065608165662</x:v>
      </x:c>
      <x:c r="BF88" s="21">
        <x:v>-29.757736842105267</x:v>
      </x:c>
      <x:c r="BG88" s="69">
        <x:v>14.427601793261431</x:v>
      </x:c>
      <x:c r="BH88" s="21">
        <x:v>-19.46748421052634</x:v>
      </x:c>
      <x:c r="BI88" s="70">
        <x:v>22.086259517083608</x:v>
      </x:c>
    </x:row>
    <x:row r="89" spans="1:61" x14ac:dyDescent="0.2">
      <x:c r="A89" s="23" t="s">
        <x:v>306</x:v>
      </x:c>
      <x:c r="B89" s="21">
        <x:v>461.59058000000005</x:v>
      </x:c>
      <x:c r="C89" s="69">
        <x:v>6.7451602611205708</x:v>
      </x:c>
      <x:c r="D89" s="72" t="s">
        <x:v>18</x:v>
      </x:c>
      <x:c r="E89" s="21">
        <x:v>723.40706000000011</x:v>
      </x:c>
      <x:c r="F89" s="69">
        <x:v>6.7451354212424963</x:v>
      </x:c>
      <x:c r="G89" s="72" t="s">
        <x:v>18</x:v>
      </x:c>
      <x:c r="H89" s="21">
        <x:v>261.81648000000007</x:v>
      </x:c>
      <x:c r="I89" s="69">
        <x:v>8.8552716374429004</x:v>
      </x:c>
      <x:c r="J89" s="72"/>
      <x:c r="K89" s="21">
        <x:v>467.17110000000002</x:v>
      </x:c>
      <x:c r="L89" s="69">
        <x:v>10.24338495154583</x:v>
      </x:c>
      <x:c r="M89" s="72" t="s">
        <x:v>18</x:v>
      </x:c>
      <x:c r="N89" s="21">
        <x:v>700.61230000000012</x:v>
      </x:c>
      <x:c r="O89" s="69">
        <x:v>6.9887190315297731</x:v>
      </x:c>
      <x:c r="P89" s="72" t="s">
        <x:v>18</x:v>
      </x:c>
      <x:c r="Q89" s="21">
        <x:v>233.44119999999998</x:v>
      </x:c>
      <x:c r="R89" s="69">
        <x:v>12.435007044697095</x:v>
      </x:c>
      <x:c r="S89" s="72"/>
      <x:c r="T89" s="21">
        <x:v>481.92130000000009</x:v>
      </x:c>
      <x:c r="U89" s="69">
        <x:v>5.7196694703938569</x:v>
      </x:c>
      <x:c r="V89" s="72" t="s">
        <x:v>18</x:v>
      </x:c>
      <x:c r="W89" s="21">
        <x:v>695.24279999999999</x:v>
      </x:c>
      <x:c r="X89" s="69">
        <x:v>4.3734654369656676</x:v>
      </x:c>
      <x:c r="Y89" s="72" t="s">
        <x:v>18</x:v>
      </x:c>
      <x:c r="Z89" s="21">
        <x:v>213.32150000000001</x:v>
      </x:c>
      <x:c r="AA89" s="69">
        <x:v>6.8274356977321027</x:v>
      </x:c>
      <x:c r="AB89" s="72"/>
      <x:c r="AC89" s="21">
        <x:v>473.00500000000005</x:v>
      </x:c>
      <x:c r="AD89" s="69">
        <x:v>6.7021004075111499</x:v>
      </x:c>
      <x:c r="AE89" s="72" t="s">
        <x:v>18</x:v>
      </x:c>
      <x:c r="AF89" s="21">
        <x:v>717.73450000000003</x:v>
      </x:c>
      <x:c r="AG89" s="69">
        <x:v>4.7607211617568899</x:v>
      </x:c>
      <x:c r="AH89" s="72" t="s">
        <x:v>18</x:v>
      </x:c>
      <x:c r="AI89" s="21">
        <x:v>244.72950000000003</x:v>
      </x:c>
      <x:c r="AJ89" s="69">
        <x:v>8.0856004042594822</x:v>
      </x:c>
      <x:c r="AK89" s="72"/>
      <x:c r="AL89" s="21">
        <x:v>11.414420127868652</x:v>
      </x:c>
      <x:c r="AM89" s="69">
        <x:v>10.16030216217041</x:v>
      </x:c>
      <x:c r="AN89" s="21">
        <x:v>-5.6725602149963379</x:v>
      </x:c>
      <x:c r="AO89" s="69">
        <x:v>8.9987621307373047</x:v>
      </x:c>
      <x:c r="AP89" s="21">
        <x:v>-17.086980819702148</x:v>
      </x:c>
      <x:c r="AQ89" s="69">
        <x:v>11.991362571716309</x:v>
      </x:c>
      <x:c r="AR89" s="21">
        <x:v>5.833899974822998</x:v>
      </x:c>
      <x:c r="AS89" s="69">
        <x:v>12.54403018951416</x:v>
      </x:c>
      <x:c r="AT89" s="21">
        <x:v>17.122200012207031</x:v>
      </x:c>
      <x:c r="AU89" s="69">
        <x:v>8.8889961242675781</x:v>
      </x:c>
      <x:c r="AV89" s="21">
        <x:v>11.288299560546875</x:v>
      </x:c>
      <x:c r="AW89" s="69">
        <x:v>14.832610130310059</x:v>
      </x:c>
      <x:c r="AX89" s="21">
        <x:v>-8.9162998199462891</x:v>
      </x:c>
      <x:c r="AY89" s="69">
        <x:v>9.0912246704101563</x:v>
      </x:c>
      <x:c r="AZ89" s="21">
        <x:v>22.49169921875</x:v>
      </x:c>
      <x:c r="BA89" s="69">
        <x:v>6.8417296409606934</x:v>
      </x:c>
      <x:c r="BB89" s="21">
        <x:v>31.408000946044922</x:v>
      </x:c>
      <x:c r="BC89" s="69">
        <x:v>10.582571029663086</x:v>
      </x:c>
      <x:c r="BD89" s="21">
        <x:v>12.751286757990869</x:v>
      </x:c>
      <x:c r="BE89" s="69">
        <x:v>10.940170391885491</x:v>
      </x:c>
      <x:c r="BF89" s="21">
        <x:v>-3.1719515981735222</x:v>
      </x:c>
      <x:c r="BG89" s="69">
        <x:v>10.182773306672033</x:v>
      </x:c>
      <x:c r="BH89" s="21">
        <x:v>-15.923238356164413</x:v>
      </x:c>
      <x:c r="BI89" s="70">
        <x:v>13.986817562034457</x:v>
      </x:c>
    </x:row>
    <x:row r="90" spans="1:61" x14ac:dyDescent="0.2">
      <x:c r="A90" s="23" t="s">
        <x:v>307</x:v>
      </x:c>
      <x:c r="B90" s="21">
        <x:v>389.05592000000001</x:v>
      </x:c>
      <x:c r="C90" s="69">
        <x:v>47.513550096327272</x:v>
      </x:c>
      <x:c r="D90" s="72" t="s">
        <x:v>18</x:v>
      </x:c>
      <x:c r="E90" s="21">
        <x:v>682.5128400000001</x:v>
      </x:c>
      <x:c r="F90" s="69">
        <x:v>59.428012910789811</x:v>
      </x:c>
      <x:c r="G90" s="72" t="s">
        <x:v>18</x:v>
      </x:c>
      <x:c r="H90" s="21">
        <x:v>293.45692000000003</x:v>
      </x:c>
      <x:c r="I90" s="69">
        <x:v>70.089928273652802</x:v>
      </x:c>
      <x:c r="J90" s="72"/>
      <x:c r="K90" s="21" t="s">
        <x:v>37</x:v>
      </x:c>
      <x:c r="L90" s="69" t="s">
        <x:v>37</x:v>
      </x:c>
      <x:c r="M90" s="72" t="s">
        <x:v>18</x:v>
      </x:c>
      <x:c r="N90" s="21" t="s">
        <x:v>37</x:v>
      </x:c>
      <x:c r="O90" s="69" t="s">
        <x:v>37</x:v>
      </x:c>
      <x:c r="P90" s="72" t="s">
        <x:v>18</x:v>
      </x:c>
      <x:c r="Q90" s="21" t="s">
        <x:v>37</x:v>
      </x:c>
      <x:c r="R90" s="69" t="s">
        <x:v>37</x:v>
      </x:c>
      <x:c r="S90" s="72"/>
      <x:c r="T90" s="21">
        <x:v>323.3691</x:v>
      </x:c>
      <x:c r="U90" s="69">
        <x:v>69.03445869874615</x:v>
      </x:c>
      <x:c r="V90" s="72" t="s">
        <x:v>18</x:v>
      </x:c>
      <x:c r="W90" s="21">
        <x:v>649.61160000000007</x:v>
      </x:c>
      <x:c r="X90" s="69">
        <x:v>41.828169457535815</x:v>
      </x:c>
      <x:c r="Y90" s="72" t="s">
        <x:v>18</x:v>
      </x:c>
      <x:c r="Z90" s="21">
        <x:v>326.24250000000006</x:v>
      </x:c>
      <x:c r="AA90" s="69">
        <x:v>72.069655882975837</x:v>
      </x:c>
      <x:c r="AB90" s="72"/>
      <x:c r="AC90" s="21">
        <x:v>313.35410000000002</x:v>
      </x:c>
      <x:c r="AD90" s="69">
        <x:v>48.176457130301507</x:v>
      </x:c>
      <x:c r="AE90" s="72" t="s">
        <x:v>18</x:v>
      </x:c>
      <x:c r="AF90" s="21">
        <x:v>621.49360000000013</x:v>
      </x:c>
      <x:c r="AG90" s="69">
        <x:v>45.930499241704545</x:v>
      </x:c>
      <x:c r="AH90" s="72" t="s">
        <x:v>18</x:v>
      </x:c>
      <x:c r="AI90" s="21">
        <x:v>308.13950000000006</x:v>
      </x:c>
      <x:c r="AJ90" s="69">
        <x:v>62.153659841423114</x:v>
      </x:c>
      <x:c r="AK90" s="72"/>
      <x:c r="AL90" s="21">
        <x:v>-75.701820373535156</x:v>
      </x:c>
      <x:c r="AM90" s="69">
        <x:v>67.759315490722656</x:v>
      </x:c>
      <x:c r="AN90" s="21">
        <x:v>-61.019241333007813</x:v>
      </x:c>
      <x:c r="AO90" s="69">
        <x:v>75.193855285644531</x:v>
      </x:c>
      <x:c r="AP90" s="21">
        <x:v>14.68257999420166</x:v>
      </x:c>
      <x:c r="AQ90" s="69">
        <x:v>93.678573608398438</x:v>
      </x:c>
      <x:c r="AR90" s="21" t="s">
        <x:v>38</x:v>
      </x:c>
      <x:c r="AS90" s="69" t="s">
        <x:v>38</x:v>
      </x:c>
      <x:c r="AT90" s="21" t="s">
        <x:v>38</x:v>
      </x:c>
      <x:c r="AU90" s="69" t="s">
        <x:v>38</x:v>
      </x:c>
      <x:c r="AV90" s="21" t="s">
        <x:v>38</x:v>
      </x:c>
      <x:c r="AW90" s="69" t="s">
        <x:v>38</x:v>
      </x:c>
      <x:c r="AX90" s="21">
        <x:v>-10.015000343322754</x:v>
      </x:c>
      <x:c r="AY90" s="69">
        <x:v>84.212501525878906</x:v>
      </x:c>
      <x:c r="AZ90" s="21">
        <x:v>-28.118000030517578</x:v>
      </x:c>
      <x:c r="BA90" s="69">
        <x:v>62.162883758544922</x:v>
      </x:c>
      <x:c r="BB90" s="21">
        <x:v>-18.103000640869141</x:v>
      </x:c>
      <x:c r="BC90" s="69">
        <x:v>95.168861389160156</x:v>
      </x:c>
      <x:c r="BD90" s="21">
        <x:v>-94.140186301369866</x:v>
      </x:c>
      <x:c r="BE90" s="69">
        <x:v>69.421121109263566</x:v>
      </x:c>
      <x:c r="BF90" s="21">
        <x:v>-67.305240182648419</x:v>
      </x:c>
      <x:c r="BG90" s="69">
        <x:v>59.358055990757727</x:v>
      </x:c>
      <x:c r="BH90" s="21">
        <x:v>26.834946118721433</x:v>
      </x:c>
      <x:c r="BI90" s="70">
        <x:v>89.303833062106179</x:v>
      </x:c>
    </x:row>
    <x:row r="91" spans="1:61" x14ac:dyDescent="0.2">
      <x:c r="A91" s="23" t="s">
        <x:v>308</x:v>
      </x:c>
      <x:c r="B91" s="21">
        <x:v>292.28072000000003</x:v>
      </x:c>
      <x:c r="C91" s="69">
        <x:v>43.837458801081311</x:v>
      </x:c>
      <x:c r="D91" s="72" t="s">
        <x:v>18</x:v>
      </x:c>
      <x:c r="E91" s="21">
        <x:v>644.11124000000007</x:v>
      </x:c>
      <x:c r="F91" s="69">
        <x:v>193.46737652166223</x:v>
      </x:c>
      <x:c r="G91" s="72" t="s">
        <x:v>18</x:v>
      </x:c>
      <x:c r="H91" s="21">
        <x:v>351.83051999999998</x:v>
      </x:c>
      <x:c r="I91" s="69">
        <x:v>182.84636552814251</x:v>
      </x:c>
      <x:c r="J91" s="72"/>
      <x:c r="K91" s="21">
        <x:v>282.5351</x:v>
      </x:c>
      <x:c r="L91" s="69">
        <x:v>28.590889822546629</x:v>
      </x:c>
      <x:c r="M91" s="72" t="s">
        <x:v>18</x:v>
      </x:c>
      <x:c r="N91" s="21">
        <x:v>498.19720000000007</x:v>
      </x:c>
      <x:c r="O91" s="69">
        <x:v>38.098546197934006</x:v>
      </x:c>
      <x:c r="P91" s="72" t="s">
        <x:v>18</x:v>
      </x:c>
      <x:c r="Q91" s="21">
        <x:v>215.66210000000001</x:v>
      </x:c>
      <x:c r="R91" s="69">
        <x:v>48.472730902413346</x:v>
      </x:c>
      <x:c r="S91" s="72"/>
      <x:c r="T91" s="21">
        <x:v>296.06840000000005</x:v>
      </x:c>
      <x:c r="U91" s="69">
        <x:v>30.934732086245354</x:v>
      </x:c>
      <x:c r="V91" s="72" t="s">
        <x:v>18</x:v>
      </x:c>
      <x:c r="W91" s="21">
        <x:v>513.13599999999997</x:v>
      </x:c>
      <x:c r="X91" s="69">
        <x:v>51.889781566487414</x:v>
      </x:c>
      <x:c r="Y91" s="72" t="s">
        <x:v>18</x:v>
      </x:c>
      <x:c r="Z91" s="21">
        <x:v>217.0676</x:v>
      </x:c>
      <x:c r="AA91" s="69">
        <x:v>50.162135567134257</x:v>
      </x:c>
      <x:c r="AB91" s="72"/>
      <x:c r="AC91" s="21">
        <x:v>291.67710000000005</x:v>
      </x:c>
      <x:c r="AD91" s="69">
        <x:v>11.88665394886214</x:v>
      </x:c>
      <x:c r="AE91" s="72" t="s">
        <x:v>18</x:v>
      </x:c>
      <x:c r="AF91" s="21">
        <x:v>444.28960000000006</x:v>
      </x:c>
      <x:c r="AG91" s="69">
        <x:v>14.985397788958856</x:v>
      </x:c>
      <x:c r="AH91" s="72" t="s">
        <x:v>18</x:v>
      </x:c>
      <x:c r="AI91" s="21">
        <x:v>152.61249999999998</x:v>
      </x:c>
      <x:c r="AJ91" s="69">
        <x:v>16.352823085089081</x:v>
      </x:c>
      <x:c r="AK91" s="72"/>
      <x:c r="AL91" s="21">
        <x:v>-0.60361999273300171</x:v>
      </x:c>
      <x:c r="AM91" s="69">
        <x:v>45.561298370361328</x:v>
      </x:c>
      <x:c r="AN91" s="21">
        <x:v>-199.82164001464844</x:v>
      </x:c>
      <x:c r="AO91" s="69">
        <x:v>194.07989501953125</x:v>
      </x:c>
      <x:c r="AP91" s="21">
        <x:v>-199.218017578125</x:v>
      </x:c>
      <x:c r="AQ91" s="69">
        <x:v>183.576171875</x:v>
      </x:c>
      <x:c r="AR91" s="21">
        <x:v>9.1420001983642578</x:v>
      </x:c>
      <x:c r="AS91" s="69">
        <x:v>31.084386825561523</x:v>
      </x:c>
      <x:c r="AT91" s="21">
        <x:v>-53.907600402832031</x:v>
      </x:c>
      <x:c r="AU91" s="69">
        <x:v>41.031318664550781</x:v>
      </x:c>
      <x:c r="AV91" s="21">
        <x:v>-63.049598693847656</x:v>
      </x:c>
      <x:c r="AW91" s="69">
        <x:v>51.156822204589844</x:v>
      </x:c>
      <x:c r="AX91" s="21">
        <x:v>-4.3913002014160156</x:v>
      </x:c>
      <x:c r="AY91" s="69">
        <x:v>33.215476989746094</x:v>
      </x:c>
      <x:c r="AZ91" s="21">
        <x:v>-68.846397399902344</x:v>
      </x:c>
      <x:c r="BA91" s="69">
        <x:v>54.056720733642578</x:v>
      </x:c>
      <x:c r="BB91" s="21">
        <x:v>-64.455101013183594</x:v>
      </x:c>
      <x:c r="BC91" s="69">
        <x:v>52.760353088378906</x:v>
      </x:c>
      <x:c r="BD91" s="21">
        <x:v>1.9390739726027437</x:v>
      </x:c>
      <x:c r="BE91" s="69">
        <x:v>47.123407750588328</x:v>
      </x:c>
      <x:c r="BF91" s="21">
        <x:v>-177.48310319634703</x:v>
      </x:c>
      <x:c r="BG91" s="69">
        <x:v>160.69339692058622</x:v>
      </x:c>
      <x:c r="BH91" s="21">
        <x:v>-179.42217716894976</x:v>
      </x:c>
      <x:c r="BI91" s="70">
        <x:v>151.72478083271741</x:v>
      </x:c>
    </x:row>
    <x:row r="92" spans="1:61" x14ac:dyDescent="0.2">
      <x:c r="A92" s="23" t="s">
        <x:v>309</x:v>
      </x:c>
      <x:c r="B92" s="21" t="s">
        <x:v>38</x:v>
      </x:c>
      <x:c r="C92" s="69" t="s">
        <x:v>38</x:v>
      </x:c>
      <x:c r="D92" s="72" t="s">
        <x:v>18</x:v>
      </x:c>
      <x:c r="E92" s="21" t="s">
        <x:v>38</x:v>
      </x:c>
      <x:c r="F92" s="69" t="s">
        <x:v>38</x:v>
      </x:c>
      <x:c r="G92" s="72" t="s">
        <x:v>18</x:v>
      </x:c>
      <x:c r="H92" s="21" t="s">
        <x:v>38</x:v>
      </x:c>
      <x:c r="I92" s="69" t="s">
        <x:v>38</x:v>
      </x:c>
      <x:c r="J92" s="72"/>
      <x:c r="K92" s="21" t="s">
        <x:v>38</x:v>
      </x:c>
      <x:c r="L92" s="69" t="s">
        <x:v>38</x:v>
      </x:c>
      <x:c r="M92" s="72" t="s">
        <x:v>18</x:v>
      </x:c>
      <x:c r="N92" s="21" t="s">
        <x:v>38</x:v>
      </x:c>
      <x:c r="O92" s="69" t="s">
        <x:v>38</x:v>
      </x:c>
      <x:c r="P92" s="72" t="s">
        <x:v>18</x:v>
      </x:c>
      <x:c r="Q92" s="21" t="s">
        <x:v>38</x:v>
      </x:c>
      <x:c r="R92" s="69" t="s">
        <x:v>38</x:v>
      </x:c>
      <x:c r="S92" s="72"/>
      <x:c r="T92" s="21" t="s">
        <x:v>38</x:v>
      </x:c>
      <x:c r="U92" s="69" t="s">
        <x:v>38</x:v>
      </x:c>
      <x:c r="V92" s="72" t="s">
        <x:v>18</x:v>
      </x:c>
      <x:c r="W92" s="21" t="s">
        <x:v>38</x:v>
      </x:c>
      <x:c r="X92" s="69" t="s">
        <x:v>38</x:v>
      </x:c>
      <x:c r="Y92" s="72" t="s">
        <x:v>18</x:v>
      </x:c>
      <x:c r="Z92" s="21" t="s">
        <x:v>38</x:v>
      </x:c>
      <x:c r="AA92" s="69" t="s">
        <x:v>38</x:v>
      </x:c>
      <x:c r="AB92" s="72"/>
      <x:c r="AC92" s="21">
        <x:v>306.45139999999998</x:v>
      </x:c>
      <x:c r="AD92" s="69">
        <x:v>41.291068900099674</x:v>
      </x:c>
      <x:c r="AE92" s="72" t="s">
        <x:v>18</x:v>
      </x:c>
      <x:c r="AF92" s="21">
        <x:v>559.78020000000004</x:v>
      </x:c>
      <x:c r="AG92" s="69">
        <x:v>37.399160261636283</x:v>
      </x:c>
      <x:c r="AH92" s="72" t="s">
        <x:v>18</x:v>
      </x:c>
      <x:c r="AI92" s="21">
        <x:v>253.32879999999997</x:v>
      </x:c>
      <x:c r="AJ92" s="69">
        <x:v>55.172736239584658</x:v>
      </x:c>
      <x:c r="AK92" s="72"/>
      <x:c r="AL92" s="21" t="s">
        <x:v>38</x:v>
      </x:c>
      <x:c r="AM92" s="69" t="s">
        <x:v>38</x:v>
      </x:c>
      <x:c r="AN92" s="21" t="s">
        <x:v>38</x:v>
      </x:c>
      <x:c r="AO92" s="69" t="s">
        <x:v>38</x:v>
      </x:c>
      <x:c r="AP92" s="21" t="s">
        <x:v>38</x:v>
      </x:c>
      <x:c r="AQ92" s="69" t="s">
        <x:v>38</x:v>
      </x:c>
      <x:c r="AR92" s="21" t="s">
        <x:v>38</x:v>
      </x:c>
      <x:c r="AS92" s="69" t="s">
        <x:v>38</x:v>
      </x:c>
      <x:c r="AT92" s="21" t="s">
        <x:v>38</x:v>
      </x:c>
      <x:c r="AU92" s="69" t="s">
        <x:v>38</x:v>
      </x:c>
      <x:c r="AV92" s="21" t="s">
        <x:v>38</x:v>
      </x:c>
      <x:c r="AW92" s="69" t="s">
        <x:v>38</x:v>
      </x:c>
      <x:c r="AX92" s="21" t="s">
        <x:v>38</x:v>
      </x:c>
      <x:c r="AY92" s="69" t="s">
        <x:v>38</x:v>
      </x:c>
      <x:c r="AZ92" s="21" t="s">
        <x:v>38</x:v>
      </x:c>
      <x:c r="BA92" s="69" t="s">
        <x:v>38</x:v>
      </x:c>
      <x:c r="BB92" s="21" t="s">
        <x:v>38</x:v>
      </x:c>
      <x:c r="BC92" s="69" t="s">
        <x:v>38</x:v>
      </x:c>
      <x:c r="BD92" s="21" t="s">
        <x:v>38</x:v>
      </x:c>
      <x:c r="BE92" s="69" t="s">
        <x:v>38</x:v>
      </x:c>
      <x:c r="BF92" s="21" t="s">
        <x:v>38</x:v>
      </x:c>
      <x:c r="BG92" s="69" t="s">
        <x:v>38</x:v>
      </x:c>
      <x:c r="BH92" s="21" t="s">
        <x:v>38</x:v>
      </x:c>
      <x:c r="BI92" s="70" t="s">
        <x:v>38</x:v>
      </x:c>
    </x:row>
    <x:row r="93" spans="1:61" x14ac:dyDescent="0.2">
      <x:c r="A93" s="23" t="s">
        <x:v>310</x:v>
      </x:c>
      <x:c r="B93" s="21">
        <x:v>351.77598000000006</x:v>
      </x:c>
      <x:c r="C93" s="69">
        <x:v>3.7019179415405676</x:v>
      </x:c>
      <x:c r="D93" s="72" t="s">
        <x:v>18</x:v>
      </x:c>
      <x:c r="E93" s="21">
        <x:v>582.8244400000001</x:v>
      </x:c>
      <x:c r="F93" s="69">
        <x:v>4.1024595605929175</x:v>
      </x:c>
      <x:c r="G93" s="72" t="s">
        <x:v>18</x:v>
      </x:c>
      <x:c r="H93" s="21">
        <x:v>231.04846000000003</x:v>
      </x:c>
      <x:c r="I93" s="69">
        <x:v>5.0196918234090848</x:v>
      </x:c>
      <x:c r="J93" s="72"/>
      <x:c r="K93" s="21">
        <x:v>342.19029999999998</x:v>
      </x:c>
      <x:c r="L93" s="69">
        <x:v>4.1325593232449682</x:v>
      </x:c>
      <x:c r="M93" s="72" t="s">
        <x:v>18</x:v>
      </x:c>
      <x:c r="N93" s="21">
        <x:v>585.89110000000005</x:v>
      </x:c>
      <x:c r="O93" s="69">
        <x:v>3.5703462941288984</x:v>
      </x:c>
      <x:c r="P93" s="72" t="s">
        <x:v>18</x:v>
      </x:c>
      <x:c r="Q93" s="21">
        <x:v>243.70079999999999</x:v>
      </x:c>
      <x:c r="R93" s="69">
        <x:v>4.9154766080801711</x:v>
      </x:c>
      <x:c r="S93" s="72"/>
      <x:c r="T93" s="21">
        <x:v>346.13850000000008</x:v>
      </x:c>
      <x:c r="U93" s="69">
        <x:v>3.9355410141286615</x:v>
      </x:c>
      <x:c r="V93" s="72" t="s">
        <x:v>18</x:v>
      </x:c>
      <x:c r="W93" s="21">
        <x:v>603.66690000000006</x:v>
      </x:c>
      <x:c r="X93" s="69">
        <x:v>3.2582987805073267</x:v>
      </x:c>
      <x:c r="Y93" s="72" t="s">
        <x:v>18</x:v>
      </x:c>
      <x:c r="Z93" s="21">
        <x:v>257.52840000000003</x:v>
      </x:c>
      <x:c r="AA93" s="69">
        <x:v>4.7653558411786383</x:v>
      </x:c>
      <x:c r="AB93" s="72"/>
      <x:c r="AC93" s="21">
        <x:v>353.43260000000009</x:v>
      </x:c>
      <x:c r="AD93" s="69">
        <x:v>2.7257049929534052</x:v>
      </x:c>
      <x:c r="AE93" s="72" t="s">
        <x:v>18</x:v>
      </x:c>
      <x:c r="AF93" s="21">
        <x:v>608.54600000000005</x:v>
      </x:c>
      <x:c r="AG93" s="69">
        <x:v>1.8369019555884005</x:v>
      </x:c>
      <x:c r="AH93" s="72" t="s">
        <x:v>18</x:v>
      </x:c>
      <x:c r="AI93" s="21">
        <x:v>255.11340000000007</x:v>
      </x:c>
      <x:c r="AJ93" s="69">
        <x:v>2.8298563167784816</x:v>
      </x:c>
      <x:c r="AK93" s="72"/>
      <x:c r="AL93" s="21">
        <x:v>1.6566200256347656</x:v>
      </x:c>
      <x:c r="AM93" s="69">
        <x:v>5.8266682624816895</x:v>
      </x:c>
      <x:c r="AN93" s="21">
        <x:v>25.721559524536133</x:v>
      </x:c>
      <x:c r="AO93" s="69">
        <x:v>5.7463712692260742</x:v>
      </x:c>
      <x:c r="AP93" s="21">
        <x:v>24.064939498901367</x:v>
      </x:c>
      <x:c r="AQ93" s="69">
        <x:v>5.7624120712280273</x:v>
      </x:c>
      <x:c r="AR93" s="21">
        <x:v>11.242300033569336</x:v>
      </x:c>
      <x:c r="AS93" s="69">
        <x:v>5.6581902503967285</x:v>
      </x:c>
      <x:c r="AT93" s="21">
        <x:v>22.654899597167969</x:v>
      </x:c>
      <x:c r="AU93" s="69">
        <x:v>4.8609857559204102</x:v>
      </x:c>
      <x:c r="AV93" s="21">
        <x:v>11.412599563598633</x:v>
      </x:c>
      <x:c r="AW93" s="69">
        <x:v>5.6718602180480957</x:v>
      </x:c>
      <x:c r="AX93" s="21">
        <x:v>7.2940998077392578</x:v>
      </x:c>
      <x:c r="AY93" s="69">
        <x:v>5.2854094505310059</x:v>
      </x:c>
      <x:c r="AZ93" s="21">
        <x:v>4.8790998458862305</x:v>
      </x:c>
      <x:c r="BA93" s="69">
        <x:v>4.3598532676696777</x:v>
      </x:c>
      <x:c r="BB93" s="21">
        <x:v>-2.4149999618530273</x:v>
      </x:c>
      <x:c r="BC93" s="69">
        <x:v>5.5422649383544922</x:v>
      </x:c>
      <x:c r="BD93" s="21">
        <x:v>4.0843917808219192</x:v>
      </x:c>
      <x:c r="BE93" s="69">
        <x:v>6.4344892616467142</x:v>
      </x:c>
      <x:c r="BF93" s="21">
        <x:v>29.140613698630148</x:v>
      </x:c>
      <x:c r="BG93" s="69">
        <x:v>5.7965150546776973</x:v>
      </x:c>
      <x:c r="BH93" s="21">
        <x:v>25.056221917808251</x:v>
      </x:c>
      <x:c r="BI93" s="70">
        <x:v>6.8990775014999572</x:v>
      </x:c>
    </x:row>
    <x:row r="94" spans="1:61" x14ac:dyDescent="0.2">
      <x:c r="A94" s="74" t="s">
        <x:v>311</x:v>
      </x:c>
      <x:c r="B94" s="21" t="s">
        <x:v>37</x:v>
      </x:c>
      <x:c r="C94" s="69" t="s">
        <x:v>37</x:v>
      </x:c>
      <x:c r="D94" s="72" t="s">
        <x:v>18</x:v>
      </x:c>
      <x:c r="E94" s="21" t="s">
        <x:v>37</x:v>
      </x:c>
      <x:c r="F94" s="69" t="s">
        <x:v>37</x:v>
      </x:c>
      <x:c r="G94" s="72" t="s">
        <x:v>18</x:v>
      </x:c>
      <x:c r="H94" s="21" t="s">
        <x:v>37</x:v>
      </x:c>
      <x:c r="I94" s="69" t="s">
        <x:v>37</x:v>
      </x:c>
      <x:c r="J94" s="72"/>
      <x:c r="K94" s="21">
        <x:v>283.19990000000001</x:v>
      </x:c>
      <x:c r="L94" s="69">
        <x:v>48.218663874300546</x:v>
      </x:c>
      <x:c r="M94" s="72" t="s">
        <x:v>18</x:v>
      </x:c>
      <x:c r="N94" s="21">
        <x:v>578.91520000000014</x:v>
      </x:c>
      <x:c r="O94" s="69">
        <x:v>39.470887118046328</x:v>
      </x:c>
      <x:c r="P94" s="72" t="s">
        <x:v>18</x:v>
      </x:c>
      <x:c r="Q94" s="21">
        <x:v>295.71530000000001</x:v>
      </x:c>
      <x:c r="R94" s="69">
        <x:v>58.349711622123714</x:v>
      </x:c>
      <x:c r="S94" s="72"/>
      <x:c r="T94" s="21">
        <x:v>256.88819999999998</x:v>
      </x:c>
      <x:c r="U94" s="69">
        <x:v>24.107584024407942</x:v>
      </x:c>
      <x:c r="V94" s="72" t="s">
        <x:v>18</x:v>
      </x:c>
      <x:c r="W94" s="21">
        <x:v>526.15819999999985</x:v>
      </x:c>
      <x:c r="X94" s="69">
        <x:v>34.212639010069552</x:v>
      </x:c>
      <x:c r="Y94" s="72" t="s">
        <x:v>18</x:v>
      </x:c>
      <x:c r="Z94" s="21">
        <x:v>269.27</x:v>
      </x:c>
      <x:c r="AA94" s="69">
        <x:v>40.66157410361641</x:v>
      </x:c>
      <x:c r="AB94" s="72"/>
      <x:c r="AC94" s="21">
        <x:v>303.78320000000002</x:v>
      </x:c>
      <x:c r="AD94" s="69">
        <x:v>18.064551633593837</x:v>
      </x:c>
      <x:c r="AE94" s="72" t="s">
        <x:v>18</x:v>
      </x:c>
      <x:c r="AF94" s="21">
        <x:v>542.80099999999993</x:v>
      </x:c>
      <x:c r="AG94" s="69">
        <x:v>23.458020636187076</x:v>
      </x:c>
      <x:c r="AH94" s="72" t="s">
        <x:v>18</x:v>
      </x:c>
      <x:c r="AI94" s="21">
        <x:v>239.01779999999999</x:v>
      </x:c>
      <x:c r="AJ94" s="69">
        <x:v>27.237090431707308</x:v>
      </x:c>
      <x:c r="AK94" s="72"/>
      <x:c r="AL94" s="21" t="s">
        <x:v>38</x:v>
      </x:c>
      <x:c r="AM94" s="69" t="s">
        <x:v>38</x:v>
      </x:c>
      <x:c r="AN94" s="21" t="s">
        <x:v>38</x:v>
      </x:c>
      <x:c r="AO94" s="69" t="s">
        <x:v>38</x:v>
      </x:c>
      <x:c r="AP94" s="21" t="s">
        <x:v>38</x:v>
      </x:c>
      <x:c r="AQ94" s="69" t="s">
        <x:v>38</x:v>
      </x:c>
      <x:c r="AR94" s="21">
        <x:v>20.58329963684082</x:v>
      </x:c>
      <x:c r="AS94" s="69">
        <x:v>51.564281463623047</x:v>
      </x:c>
      <x:c r="AT94" s="21">
        <x:v>-36.114200592041016</x:v>
      </x:c>
      <x:c r="AU94" s="69">
        <x:v>45.997142791748047</x:v>
      </x:c>
      <x:c r="AV94" s="21">
        <x:v>-56.697498321533203</x:v>
      </x:c>
      <x:c r="AW94" s="69">
        <x:v>64.393692016601563</x:v>
      </x:c>
      <x:c r="AX94" s="21">
        <x:v>46.895000457763672</x:v>
      </x:c>
      <x:c r="AY94" s="69">
        <x:v>30.207965850830078</x:v>
      </x:c>
      <x:c r="AZ94" s="21">
        <x:v>16.642799377441406</x:v>
      </x:c>
      <x:c r="BA94" s="69">
        <x:v>41.542762756347656</x:v>
      </x:c>
      <x:c r="BB94" s="21">
        <x:v>-30.252199172973633</x:v>
      </x:c>
      <x:c r="BC94" s="69">
        <x:v>48.941013336181641</x:v>
      </x:c>
      <x:c r="BD94" s="21">
        <x:v>-15.108118721461206</x:v>
      </x:c>
      <x:c r="BE94" s="69">
        <x:v>35.620990051855372</x:v>
      </x:c>
      <x:c r="BF94" s="21">
        <x:v>-17.29297534246577</x:v>
      </x:c>
      <x:c r="BG94" s="69">
        <x:v>45.907133399667188</x:v>
      </x:c>
      <x:c r="BH94" s="21">
        <x:v>-2.1848566210045428</x:v>
      </x:c>
      <x:c r="BI94" s="70">
        <x:v>54.043265870822744</x:v>
      </x:c>
    </x:row>
    <x:row r="95" spans="1:61" x14ac:dyDescent="0.2">
      <x:c r="A95" s="74" t="s">
        <x:v>312</x:v>
      </x:c>
      <x:c r="B95" s="21" t="s">
        <x:v>38</x:v>
      </x:c>
      <x:c r="C95" s="69" t="s">
        <x:v>38</x:v>
      </x:c>
      <x:c r="D95" s="72" t="s">
        <x:v>18</x:v>
      </x:c>
      <x:c r="E95" s="21" t="s">
        <x:v>38</x:v>
      </x:c>
      <x:c r="F95" s="69" t="s">
        <x:v>38</x:v>
      </x:c>
      <x:c r="G95" s="72" t="s">
        <x:v>18</x:v>
      </x:c>
      <x:c r="H95" s="21" t="s">
        <x:v>38</x:v>
      </x:c>
      <x:c r="I95" s="69" t="s">
        <x:v>38</x:v>
      </x:c>
      <x:c r="J95" s="72"/>
      <x:c r="K95" s="21" t="s">
        <x:v>38</x:v>
      </x:c>
      <x:c r="L95" s="69" t="s">
        <x:v>38</x:v>
      </x:c>
      <x:c r="M95" s="72" t="s">
        <x:v>18</x:v>
      </x:c>
      <x:c r="N95" s="21" t="s">
        <x:v>38</x:v>
      </x:c>
      <x:c r="O95" s="69" t="s">
        <x:v>38</x:v>
      </x:c>
      <x:c r="P95" s="72" t="s">
        <x:v>18</x:v>
      </x:c>
      <x:c r="Q95" s="21" t="s">
        <x:v>38</x:v>
      </x:c>
      <x:c r="R95" s="69" t="s">
        <x:v>38</x:v>
      </x:c>
      <x:c r="S95" s="72"/>
      <x:c r="T95" s="21" t="s">
        <x:v>38</x:v>
      </x:c>
      <x:c r="U95" s="69" t="s">
        <x:v>38</x:v>
      </x:c>
      <x:c r="V95" s="72" t="s">
        <x:v>18</x:v>
      </x:c>
      <x:c r="W95" s="21" t="s">
        <x:v>38</x:v>
      </x:c>
      <x:c r="X95" s="69" t="s">
        <x:v>38</x:v>
      </x:c>
      <x:c r="Y95" s="72" t="s">
        <x:v>18</x:v>
      </x:c>
      <x:c r="Z95" s="21" t="s">
        <x:v>38</x:v>
      </x:c>
      <x:c r="AA95" s="69" t="s">
        <x:v>38</x:v>
      </x:c>
      <x:c r="AB95" s="72"/>
      <x:c r="AC95" s="21">
        <x:v>255.25650000000007</x:v>
      </x:c>
      <x:c r="AD95" s="69">
        <x:v>21.386090864612086</x:v>
      </x:c>
      <x:c r="AE95" s="72" t="s">
        <x:v>18</x:v>
      </x:c>
      <x:c r="AF95" s="21">
        <x:v>426.56240000000003</x:v>
      </x:c>
      <x:c r="AG95" s="69">
        <x:v>23.182272968261753</x:v>
      </x:c>
      <x:c r="AH95" s="72" t="s">
        <x:v>18</x:v>
      </x:c>
      <x:c r="AI95" s="21">
        <x:v>171.30590000000001</x:v>
      </x:c>
      <x:c r="AJ95" s="69">
        <x:v>33.479784160196338</x:v>
      </x:c>
      <x:c r="AK95" s="72"/>
      <x:c r="AL95" s="21" t="s">
        <x:v>38</x:v>
      </x:c>
      <x:c r="AM95" s="69" t="s">
        <x:v>38</x:v>
      </x:c>
      <x:c r="AN95" s="21" t="s">
        <x:v>38</x:v>
      </x:c>
      <x:c r="AO95" s="69" t="s">
        <x:v>38</x:v>
      </x:c>
      <x:c r="AP95" s="21" t="s">
        <x:v>38</x:v>
      </x:c>
      <x:c r="AQ95" s="69" t="s">
        <x:v>38</x:v>
      </x:c>
      <x:c r="AR95" s="21" t="s">
        <x:v>38</x:v>
      </x:c>
      <x:c r="AS95" s="69" t="s">
        <x:v>38</x:v>
      </x:c>
      <x:c r="AT95" s="21" t="s">
        <x:v>38</x:v>
      </x:c>
      <x:c r="AU95" s="69" t="s">
        <x:v>38</x:v>
      </x:c>
      <x:c r="AV95" s="21" t="s">
        <x:v>38</x:v>
      </x:c>
      <x:c r="AW95" s="69" t="s">
        <x:v>38</x:v>
      </x:c>
      <x:c r="AX95" s="21" t="s">
        <x:v>38</x:v>
      </x:c>
      <x:c r="AY95" s="69" t="s">
        <x:v>38</x:v>
      </x:c>
      <x:c r="AZ95" s="21" t="s">
        <x:v>38</x:v>
      </x:c>
      <x:c r="BA95" s="69" t="s">
        <x:v>38</x:v>
      </x:c>
      <x:c r="BB95" s="21" t="s">
        <x:v>38</x:v>
      </x:c>
      <x:c r="BC95" s="69" t="s">
        <x:v>38</x:v>
      </x:c>
      <x:c r="BD95" s="21" t="s">
        <x:v>38</x:v>
      </x:c>
      <x:c r="BE95" s="69" t="s">
        <x:v>38</x:v>
      </x:c>
      <x:c r="BF95" s="21" t="s">
        <x:v>38</x:v>
      </x:c>
      <x:c r="BG95" s="69" t="s">
        <x:v>38</x:v>
      </x:c>
      <x:c r="BH95" s="21" t="s">
        <x:v>38</x:v>
      </x:c>
      <x:c r="BI95" s="70" t="s">
        <x:v>38</x:v>
      </x:c>
    </x:row>
    <x:row r="96" spans="1:61" ht="13.5" thickBot="1" x14ac:dyDescent="0.25">
      <x:c r="A96" s="93" t="s">
        <x:v>313</x:v>
      </x:c>
      <x:c r="B96" s="22" t="s">
        <x:v>38</x:v>
      </x:c>
      <x:c r="C96" s="14" t="s">
        <x:v>38</x:v>
      </x:c>
      <x:c r="D96" s="15" t="s">
        <x:v>18</x:v>
      </x:c>
      <x:c r="E96" s="22" t="s">
        <x:v>38</x:v>
      </x:c>
      <x:c r="F96" s="14" t="s">
        <x:v>38</x:v>
      </x:c>
      <x:c r="G96" s="15" t="s">
        <x:v>18</x:v>
      </x:c>
      <x:c r="H96" s="22" t="s">
        <x:v>38</x:v>
      </x:c>
      <x:c r="I96" s="14" t="s">
        <x:v>38</x:v>
      </x:c>
      <x:c r="J96" s="15"/>
      <x:c r="K96" s="22" t="s">
        <x:v>38</x:v>
      </x:c>
      <x:c r="L96" s="14" t="s">
        <x:v>38</x:v>
      </x:c>
      <x:c r="M96" s="15" t="s">
        <x:v>18</x:v>
      </x:c>
      <x:c r="N96" s="22" t="s">
        <x:v>38</x:v>
      </x:c>
      <x:c r="O96" s="14" t="s">
        <x:v>38</x:v>
      </x:c>
      <x:c r="P96" s="15" t="s">
        <x:v>18</x:v>
      </x:c>
      <x:c r="Q96" s="22" t="s">
        <x:v>38</x:v>
      </x:c>
      <x:c r="R96" s="14" t="s">
        <x:v>38</x:v>
      </x:c>
      <x:c r="S96" s="15"/>
      <x:c r="T96" s="22" t="s">
        <x:v>38</x:v>
      </x:c>
      <x:c r="U96" s="14" t="s">
        <x:v>38</x:v>
      </x:c>
      <x:c r="V96" s="15" t="s">
        <x:v>18</x:v>
      </x:c>
      <x:c r="W96" s="22" t="s">
        <x:v>38</x:v>
      </x:c>
      <x:c r="X96" s="14" t="s">
        <x:v>38</x:v>
      </x:c>
      <x:c r="Y96" s="15" t="s">
        <x:v>18</x:v>
      </x:c>
      <x:c r="Z96" s="22" t="s">
        <x:v>38</x:v>
      </x:c>
      <x:c r="AA96" s="14" t="s">
        <x:v>38</x:v>
      </x:c>
      <x:c r="AB96" s="15"/>
      <x:c r="AC96" s="22" t="s">
        <x:v>37</x:v>
      </x:c>
      <x:c r="AD96" s="14" t="s">
        <x:v>37</x:v>
      </x:c>
      <x:c r="AE96" s="15" t="s">
        <x:v>18</x:v>
      </x:c>
      <x:c r="AF96" s="22" t="s">
        <x:v>37</x:v>
      </x:c>
      <x:c r="AG96" s="14" t="s">
        <x:v>37</x:v>
      </x:c>
      <x:c r="AH96" s="15" t="s">
        <x:v>18</x:v>
      </x:c>
      <x:c r="AI96" s="22" t="s">
        <x:v>37</x:v>
      </x:c>
      <x:c r="AJ96" s="14" t="s">
        <x:v>37</x:v>
      </x:c>
      <x:c r="AK96" s="15"/>
      <x:c r="AL96" s="22" t="s">
        <x:v>38</x:v>
      </x:c>
      <x:c r="AM96" s="14" t="s">
        <x:v>38</x:v>
      </x:c>
      <x:c r="AN96" s="22" t="s">
        <x:v>38</x:v>
      </x:c>
      <x:c r="AO96" s="14" t="s">
        <x:v>38</x:v>
      </x:c>
      <x:c r="AP96" s="22" t="s">
        <x:v>38</x:v>
      </x:c>
      <x:c r="AQ96" s="14" t="s">
        <x:v>38</x:v>
      </x:c>
      <x:c r="AR96" s="22" t="s">
        <x:v>38</x:v>
      </x:c>
      <x:c r="AS96" s="14" t="s">
        <x:v>38</x:v>
      </x:c>
      <x:c r="AT96" s="22" t="s">
        <x:v>38</x:v>
      </x:c>
      <x:c r="AU96" s="14" t="s">
        <x:v>38</x:v>
      </x:c>
      <x:c r="AV96" s="22" t="s">
        <x:v>38</x:v>
      </x:c>
      <x:c r="AW96" s="14" t="s">
        <x:v>38</x:v>
      </x:c>
      <x:c r="AX96" s="22" t="s">
        <x:v>38</x:v>
      </x:c>
      <x:c r="AY96" s="14" t="s">
        <x:v>38</x:v>
      </x:c>
      <x:c r="AZ96" s="22" t="s">
        <x:v>38</x:v>
      </x:c>
      <x:c r="BA96" s="14" t="s">
        <x:v>38</x:v>
      </x:c>
      <x:c r="BB96" s="22" t="s">
        <x:v>38</x:v>
      </x:c>
      <x:c r="BC96" s="14" t="s">
        <x:v>38</x:v>
      </x:c>
      <x:c r="BD96" s="22" t="s">
        <x:v>38</x:v>
      </x:c>
      <x:c r="BE96" s="14" t="s">
        <x:v>38</x:v>
      </x:c>
      <x:c r="BF96" s="22" t="s">
        <x:v>38</x:v>
      </x:c>
      <x:c r="BG96" s="14" t="s">
        <x:v>38</x:v>
      </x:c>
      <x:c r="BH96" s="22" t="s">
        <x:v>38</x:v>
      </x:c>
      <x:c r="BI96" s="71" t="s">
        <x:v>38</x:v>
      </x:c>
    </x:row>
    <x:row r="98" spans="1:22" x14ac:dyDescent="0.2">
      <x:c r="A98" s="25" t="s">
        <x:v>230</x:v>
      </x:c>
    </x:row>
    <x:row r="99" spans="1:22" x14ac:dyDescent="0.2">
      <x:c r="A99" s="25" t="s">
        <x:v>212</x:v>
      </x:c>
    </x:row>
    <x:row r="100" spans="1:22" x14ac:dyDescent="0.2">
      <x:c r="A100" s="68" t="s">
        <x:v>210</x:v>
      </x:c>
    </x:row>
    <x:row r="101" spans="1:22" x14ac:dyDescent="0.2">
      <x:c r="A101" s="25" t="s">
        <x:v>226</x:v>
      </x:c>
    </x:row>
    <x:row r="102" spans="1:22" s="72" customFormat="1" x14ac:dyDescent="0.2">
      <x:c r="A102" t="s">
        <x:v>343</x:v>
      </x:c>
      <x:c r="B102" s="80"/>
      <x:c r="C102" s="69"/>
      <x:c r="D102" s="80"/>
      <x:c r="E102" s="69"/>
      <x:c r="G102" s="80"/>
      <x:c r="H102" s="69"/>
      <x:c r="J102" s="80"/>
      <x:c r="K102" s="69"/>
      <x:c r="M102" s="80"/>
      <x:c r="N102" s="69"/>
      <x:c r="P102" s="80"/>
      <x:c r="Q102" s="69"/>
      <x:c r="S102" s="86"/>
      <x:c r="T102" s="76"/>
      <x:c r="V102" s="86"/>
    </x:row>
  </x:sheetData>
  <x:mergeCells count="33">
    <x:mergeCell ref="A7:A8"/>
    <x:mergeCell ref="B7:J7"/>
    <x:mergeCell ref="K7:S7"/>
    <x:mergeCell ref="T7:AB7"/>
    <x:mergeCell ref="AL7:AQ7"/>
    <x:mergeCell ref="AC7:AK7"/>
    <x:mergeCell ref="Q8:S8"/>
    <x:mergeCell ref="T8:V8"/>
    <x:mergeCell ref="W8:Y8"/>
    <x:mergeCell ref="Z8:AB8"/>
    <x:mergeCell ref="AC8:AE8"/>
    <x:mergeCell ref="B8:D8"/>
    <x:mergeCell ref="E8:G8"/>
    <x:mergeCell ref="H8:J8"/>
    <x:mergeCell ref="K8:M8"/>
    <x:mergeCell ref="N8:P8"/>
    <x:mergeCell ref="AR7:AW7"/>
    <x:mergeCell ref="AV8:AW8"/>
    <x:mergeCell ref="AL8:AM8"/>
    <x:mergeCell ref="AN8:AO8"/>
    <x:mergeCell ref="AP8:AQ8"/>
    <x:mergeCell ref="AR8:AS8"/>
    <x:mergeCell ref="AT8:AU8"/>
    <x:mergeCell ref="AF8:AH8"/>
    <x:mergeCell ref="AI8:AK8"/>
    <x:mergeCell ref="BB8:BC8"/>
    <x:mergeCell ref="BD8:BE8"/>
    <x:mergeCell ref="BF8:BG8"/>
    <x:mergeCell ref="BH8:BI8"/>
    <x:mergeCell ref="AX7:BC7"/>
    <x:mergeCell ref="BD7:BI7"/>
    <x:mergeCell ref="AX8:AY8"/>
    <x:mergeCell ref="AZ8:BA8"/>
  </x:mergeCells>
  <x:phoneticPr fontId="8" type="noConversion"/>
  <x:conditionalFormatting sqref="H11:H96">
    <x:cfRule type="expression" dxfId="142" priority="18">
      <x:formula>ABS(H11/I11)&gt;1.96</x:formula>
    </x:cfRule>
  </x:conditionalFormatting>
  <x:conditionalFormatting sqref="Q11:Q96">
    <x:cfRule type="expression" dxfId="141" priority="17">
      <x:formula>ABS(Q11/R11)&gt;1.96</x:formula>
    </x:cfRule>
  </x:conditionalFormatting>
  <x:conditionalFormatting sqref="Z11:Z96">
    <x:cfRule type="expression" dxfId="140" priority="16">
      <x:formula>ABS(Z11/AA11)&gt;1.96</x:formula>
    </x:cfRule>
  </x:conditionalFormatting>
  <x:conditionalFormatting sqref="AI11:AI96">
    <x:cfRule type="expression" dxfId="139" priority="15">
      <x:formula>ABS(AI11/AJ11)&gt;1.96</x:formula>
    </x:cfRule>
  </x:conditionalFormatting>
  <x:conditionalFormatting sqref="AL11:AL96">
    <x:cfRule type="expression" dxfId="138" priority="14">
      <x:formula>ABS(AL11/AM11)&gt;1.96</x:formula>
    </x:cfRule>
  </x:conditionalFormatting>
  <x:conditionalFormatting sqref="AN11:AN96">
    <x:cfRule type="expression" dxfId="137" priority="13">
      <x:formula>ABS(AN11/AO11)&gt;1.96</x:formula>
    </x:cfRule>
  </x:conditionalFormatting>
  <x:conditionalFormatting sqref="AP11:AP96">
    <x:cfRule type="expression" dxfId="136" priority="12">
      <x:formula>ABS(AP11/AQ11)&gt;1.96</x:formula>
    </x:cfRule>
  </x:conditionalFormatting>
  <x:conditionalFormatting sqref="AR11:AR96">
    <x:cfRule type="expression" dxfId="135" priority="11">
      <x:formula>ABS(AR11/AS11)&gt;1.96</x:formula>
    </x:cfRule>
  </x:conditionalFormatting>
  <x:conditionalFormatting sqref="AT11:AT96">
    <x:cfRule type="expression" dxfId="134" priority="10">
      <x:formula>ABS(AT11/AU11)&gt;1.96</x:formula>
    </x:cfRule>
  </x:conditionalFormatting>
  <x:conditionalFormatting sqref="AV11:AV96">
    <x:cfRule type="expression" dxfId="133" priority="9">
      <x:formula>ABS(AV11/AW11)&gt;1.96</x:formula>
    </x:cfRule>
  </x:conditionalFormatting>
  <x:conditionalFormatting sqref="AX11:AX96">
    <x:cfRule type="expression" dxfId="132" priority="8">
      <x:formula>ABS(AX11/AY11)&gt;1.96</x:formula>
    </x:cfRule>
  </x:conditionalFormatting>
  <x:conditionalFormatting sqref="AZ11:AZ96">
    <x:cfRule type="expression" dxfId="131" priority="7">
      <x:formula>ABS(AZ11/BA11)&gt;1.96</x:formula>
    </x:cfRule>
  </x:conditionalFormatting>
  <x:conditionalFormatting sqref="BB11:BB96">
    <x:cfRule type="expression" dxfId="130" priority="6">
      <x:formula>ABS(BB11/BC11)&gt;1.96</x:formula>
    </x:cfRule>
  </x:conditionalFormatting>
  <x:conditionalFormatting sqref="BD11:BD96">
    <x:cfRule type="expression" dxfId="129" priority="5">
      <x:formula>ABS(BD11/BE11)&gt;1.96</x:formula>
    </x:cfRule>
  </x:conditionalFormatting>
  <x:conditionalFormatting sqref="BF11:BF96">
    <x:cfRule type="expression" dxfId="128" priority="4">
      <x:formula>ABS(BF11/BG11)&gt;1.96</x:formula>
    </x:cfRule>
  </x:conditionalFormatting>
  <x:conditionalFormatting sqref="BH11:BH96">
    <x:cfRule type="expression" dxfId="127" priority="3">
      <x:formula>ABS(BH11/BI11)&gt;1.96</x:formula>
    </x:cfRule>
  </x:conditionalFormatting>
  <x:conditionalFormatting sqref="P102">
    <x:cfRule type="expression" dxfId="126" priority="2">
      <x:formula>ABS(P102/Q102)&gt;1.96</x:formula>
    </x:cfRule>
  </x:conditionalFormatting>
  <x:conditionalFormatting sqref="S102">
    <x:cfRule type="expression" dxfId="125" priority="1">
      <x:formula>ABS(LN(S102)/(T102/S102))&gt;1.96</x:formula>
    </x:cfRule>
  </x:conditionalFormatting>
  <x:hyperlinks>
    <x:hyperlink ref="A100" r:id="rId1" xr:uid="{ABDF15B7-255A-48CC-9925-A5F77C9117E0}"/>
  </x:hyperlinks>
  <x:pageMargins left="0.7" right="0.7" top="0.75" bottom="0.75" header="0.3" footer="0.3"/>
</x:worksheet>
</file>

<file path=xl/worksheets/sheet5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B38D046C-9BF8-4B72-A375-ACB7905D69F0}" mc:Ignorable="x14ac xr xr2 xr3">
  <x:dimension ref="A1:BI102"/>
  <x:sheetViews>
    <x:sheetView showGridLines="0" zoomScale="80" zoomScaleNormal="80" workbookViewId="0"/>
  </x:sheetViews>
  <x:sheetFormatPr defaultColWidth="8.7109375" defaultRowHeight="12.75" x14ac:dyDescent="0.2"/>
  <x:cols>
    <x:col min="1" max="1" width="24.42578125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8" width="8.85546875" customWidth="1"/>
    <x:col min="19" max="19" width="2.42578125" customWidth="1"/>
    <x:col min="20" max="21" width="8.85546875" customWidth="1"/>
    <x:col min="22" max="22" width="2.42578125" customWidth="1"/>
    <x:col min="23" max="24" width="8.85546875" customWidth="1"/>
    <x:col min="25" max="25" width="2.42578125" customWidth="1"/>
    <x:col min="26" max="27" width="8.85546875" customWidth="1"/>
    <x:col min="28" max="28" width="2.42578125" customWidth="1"/>
    <x:col min="29" max="30" width="8.85546875" customWidth="1"/>
    <x:col min="31" max="31" width="2.42578125" customWidth="1"/>
    <x:col min="32" max="33" width="8.85546875" customWidth="1"/>
    <x:col min="34" max="34" width="2.42578125" customWidth="1"/>
    <x:col min="35" max="36" width="8.85546875" customWidth="1"/>
    <x:col min="37" max="37" width="2.42578125" customWidth="1"/>
    <x:col min="38" max="61" width="8.85546875" customWidth="1"/>
  </x:cols>
  <x:sheetData>
    <x:row r="1" spans="1:61" x14ac:dyDescent="0.2">
      <x:c r="A1" t="s">
        <x:v>192</x:v>
      </x:c>
    </x:row>
    <x:row r="2" spans="1:61" s="94" customFormat="1" x14ac:dyDescent="0.2">
      <x:c r="A2" s="40" t="s">
        <x:v>182</x:v>
      </x:c>
    </x:row>
    <x:row r="3" spans="1:61" x14ac:dyDescent="0.2">
      <x:c r="B3" s="41"/>
      <x:c r="C3" s="41"/>
      <x:c r="D3" s="41"/>
      <x:c r="E3" s="41"/>
      <x:c r="F3" s="41"/>
      <x:c r="G3" s="41"/>
      <x:c r="H3" s="41"/>
      <x:c r="I3" s="41"/>
      <x:c r="J3" s="41"/>
      <x:c r="K3" s="41"/>
      <x:c r="L3" s="41"/>
      <x:c r="M3" s="41"/>
      <x:c r="N3" s="41"/>
      <x:c r="O3" s="41"/>
      <x:c r="P3" s="41"/>
      <x:c r="Q3" s="25"/>
      <x:c r="R3" s="25"/>
      <x:c r="S3" s="25"/>
      <x:c r="T3" s="25"/>
      <x:c r="U3" s="25"/>
      <x:c r="V3" s="25"/>
      <x:c r="W3" s="25"/>
      <x:c r="X3" s="25"/>
      <x:c r="Y3" s="25"/>
      <x:c r="Z3" s="25"/>
      <x:c r="AA3" s="25"/>
      <x:c r="AB3" s="25"/>
      <x:c r="AC3" s="25"/>
      <x:c r="AD3" s="25"/>
      <x:c r="AE3" s="25"/>
      <x:c r="AF3" s="25"/>
      <x:c r="AG3" s="25"/>
      <x:c r="AH3" s="25"/>
      <x:c r="AI3" s="25"/>
      <x:c r="AJ3" s="25"/>
      <x:c r="AK3" s="25"/>
      <x:c r="AL3" s="25"/>
      <x:c r="AM3" s="25"/>
      <x:c r="AN3" s="25"/>
      <x:c r="AO3" s="25"/>
      <x:c r="AP3" s="25"/>
      <x:c r="AQ3" s="25"/>
      <x:c r="AR3" s="25"/>
      <x:c r="AS3" s="25"/>
      <x:c r="AT3" s="25"/>
      <x:c r="AU3" s="25"/>
      <x:c r="AV3" s="25"/>
      <x:c r="AW3" s="25"/>
      <x:c r="AX3" s="25"/>
      <x:c r="AY3" s="25"/>
      <x:c r="AZ3" s="25"/>
      <x:c r="BA3" s="25"/>
      <x:c r="BB3" s="25"/>
      <x:c r="BC3" s="25"/>
      <x:c r="BD3" s="25"/>
      <x:c r="BE3" s="25"/>
      <x:c r="BF3" s="25"/>
      <x:c r="BG3" s="25"/>
      <x:c r="BH3" s="25"/>
      <x:c r="BI3" s="25"/>
    </x:row>
    <x:row r="4" spans="1:61" x14ac:dyDescent="0.2">
      <x:c r="B4" s="41"/>
      <x:c r="C4" s="41"/>
      <x:c r="D4" s="41"/>
      <x:c r="E4" s="41"/>
      <x:c r="F4" s="41"/>
      <x:c r="G4" s="41"/>
      <x:c r="H4" s="41"/>
      <x:c r="I4" s="41"/>
      <x:c r="J4" s="41"/>
      <x:c r="K4" s="41"/>
      <x:c r="L4" s="41"/>
      <x:c r="M4" s="41"/>
      <x:c r="N4" s="41"/>
      <x:c r="O4" s="41"/>
      <x:c r="P4" s="41"/>
      <x:c r="Q4" s="25"/>
      <x:c r="R4" s="25"/>
      <x:c r="S4" s="25"/>
      <x:c r="T4" s="25"/>
      <x:c r="U4" s="25"/>
      <x:c r="V4" s="25"/>
      <x:c r="W4" s="25"/>
      <x:c r="X4" s="25"/>
      <x:c r="Y4" s="25"/>
      <x:c r="Z4" s="25"/>
      <x:c r="AA4" s="25"/>
      <x:c r="AB4" s="25"/>
      <x:c r="AC4" s="25"/>
      <x:c r="AD4" s="25"/>
      <x:c r="AE4" s="25"/>
      <x:c r="AF4" s="25"/>
      <x:c r="AG4" s="25"/>
      <x:c r="AH4" s="25"/>
      <x:c r="AI4" s="25"/>
      <x:c r="AJ4" s="25"/>
      <x:c r="AK4" s="25"/>
      <x:c r="AL4" s="25"/>
      <x:c r="AM4" s="25"/>
      <x:c r="AN4" s="25"/>
      <x:c r="AO4" s="25"/>
      <x:c r="AP4" s="25"/>
      <x:c r="AQ4" s="25"/>
      <x:c r="AR4" s="25"/>
      <x:c r="AS4" s="25"/>
      <x:c r="AT4" s="25"/>
      <x:c r="AU4" s="25"/>
      <x:c r="AV4" s="25"/>
      <x:c r="AW4" s="25"/>
      <x:c r="AX4" s="25"/>
      <x:c r="AY4" s="25"/>
      <x:c r="AZ4" s="25"/>
      <x:c r="BA4" s="25"/>
      <x:c r="BB4" s="25"/>
      <x:c r="BC4" s="25"/>
      <x:c r="BD4" s="25"/>
      <x:c r="BE4" s="25"/>
      <x:c r="BF4" s="25"/>
      <x:c r="BG4" s="25"/>
      <x:c r="BH4" s="25"/>
      <x:c r="BI4" s="25"/>
    </x:row>
    <x:row r="5" spans="1:61" x14ac:dyDescent="0.2">
      <x:c r="A5" s="42"/>
      <x:c r="B5" s="41"/>
      <x:c r="C5" s="41"/>
      <x:c r="D5" s="41"/>
      <x:c r="E5" s="41"/>
      <x:c r="F5" s="41"/>
      <x:c r="G5" s="41"/>
      <x:c r="H5" s="41"/>
      <x:c r="I5" s="41"/>
      <x:c r="J5" s="41"/>
      <x:c r="K5" s="41"/>
      <x:c r="L5" s="41"/>
      <x:c r="M5" s="41"/>
      <x:c r="N5" s="41"/>
      <x:c r="O5" s="41"/>
      <x:c r="P5" s="41"/>
      <x:c r="Q5" s="25"/>
      <x:c r="R5" s="25"/>
      <x:c r="S5" s="25"/>
      <x:c r="T5" s="25"/>
      <x:c r="U5" s="25"/>
      <x:c r="V5" s="25"/>
      <x:c r="W5" s="25"/>
      <x:c r="X5" s="25"/>
      <x:c r="Y5" s="25"/>
      <x:c r="Z5" s="25"/>
      <x:c r="AA5" s="25"/>
      <x:c r="AB5" s="25"/>
      <x:c r="AC5" s="25"/>
      <x:c r="AD5" s="25"/>
      <x:c r="AE5" s="25"/>
      <x:c r="AF5" s="25"/>
      <x:c r="AG5" s="25"/>
      <x:c r="AH5" s="25"/>
      <x:c r="AI5" s="25"/>
      <x:c r="AJ5" s="25"/>
      <x:c r="AK5" s="25"/>
      <x:c r="AL5" s="25"/>
      <x:c r="AM5" s="25"/>
      <x:c r="AN5" s="25"/>
      <x:c r="AO5" s="25"/>
      <x:c r="AP5" s="25"/>
      <x:c r="AQ5" s="25"/>
      <x:c r="AR5" s="25"/>
      <x:c r="AS5" s="25"/>
      <x:c r="AT5" s="25"/>
      <x:c r="AU5" s="25"/>
      <x:c r="AV5" s="25"/>
      <x:c r="AW5" s="25"/>
      <x:c r="AX5" s="25"/>
      <x:c r="AY5" s="25"/>
      <x:c r="AZ5" s="25"/>
      <x:c r="BA5" s="25"/>
      <x:c r="BB5" s="25"/>
      <x:c r="BC5" s="25"/>
      <x:c r="BD5" s="25"/>
      <x:c r="BE5" s="25"/>
      <x:c r="BF5" s="25"/>
      <x:c r="BG5" s="25"/>
      <x:c r="BH5" s="25"/>
      <x:c r="BI5" s="25"/>
    </x:row>
    <x:row r="6" spans="1:61" ht="13.5" thickBot="1" x14ac:dyDescent="0.25">
      <x:c r="A6" s="40"/>
      <x:c r="B6" s="41"/>
      <x:c r="C6" s="41"/>
      <x:c r="D6" s="41"/>
      <x:c r="E6" s="41"/>
      <x:c r="F6" s="41"/>
      <x:c r="G6" s="41"/>
      <x:c r="H6" s="41"/>
      <x:c r="I6" s="41"/>
      <x:c r="J6" s="41"/>
      <x:c r="K6" s="41"/>
      <x:c r="L6" s="41"/>
      <x:c r="M6" s="41"/>
      <x:c r="N6" s="41"/>
      <x:c r="O6" s="41"/>
      <x:c r="P6" s="41"/>
      <x:c r="Q6" s="25"/>
      <x:c r="R6" s="25"/>
      <x:c r="S6" s="25"/>
      <x:c r="T6" s="25"/>
      <x:c r="U6" s="25"/>
      <x:c r="V6" s="25"/>
      <x:c r="W6" s="25"/>
      <x:c r="X6" s="25"/>
      <x:c r="Y6" s="25"/>
      <x:c r="Z6" s="25"/>
      <x:c r="AA6" s="25"/>
      <x:c r="AB6" s="25"/>
      <x:c r="AC6" s="25"/>
      <x:c r="AD6" s="25"/>
      <x:c r="AE6" s="25"/>
      <x:c r="AF6" s="25"/>
      <x:c r="AG6" s="25"/>
      <x:c r="AH6" s="25"/>
      <x:c r="AI6" s="25"/>
      <x:c r="AJ6" s="25"/>
      <x:c r="AK6" s="25"/>
      <x:c r="AL6" s="25"/>
      <x:c r="AM6" s="25"/>
      <x:c r="AN6" s="25"/>
      <x:c r="AO6" s="25"/>
      <x:c r="AP6" s="25"/>
      <x:c r="AQ6" s="25"/>
      <x:c r="AR6" s="25"/>
      <x:c r="AS6" s="25"/>
      <x:c r="AT6" s="25"/>
      <x:c r="AU6" s="25"/>
      <x:c r="AV6" s="25"/>
      <x:c r="AW6" s="25"/>
      <x:c r="AX6" s="25"/>
      <x:c r="AY6" s="25"/>
      <x:c r="AZ6" s="25"/>
      <x:c r="BA6" s="25"/>
      <x:c r="BB6" s="25"/>
      <x:c r="BC6" s="25"/>
      <x:c r="BD6" s="25"/>
      <x:c r="BE6" s="25"/>
      <x:c r="BF6" s="25"/>
      <x:c r="BG6" s="25"/>
      <x:c r="BH6" s="25"/>
      <x:c r="BI6" s="25"/>
    </x:row>
    <x:row r="7" spans="1:61" ht="32.1" customHeight="1" x14ac:dyDescent="0.2">
      <x:c r="A7" s="223"/>
      <x:c r="B7" s="216" t="s">
        <x:v>21</x:v>
      </x:c>
      <x:c r="C7" s="217"/>
      <x:c r="D7" s="217"/>
      <x:c r="E7" s="217"/>
      <x:c r="F7" s="217"/>
      <x:c r="G7" s="217"/>
      <x:c r="H7" s="217"/>
      <x:c r="I7" s="217"/>
      <x:c r="J7" s="218"/>
      <x:c r="K7" s="216" t="s">
        <x:v>22</x:v>
      </x:c>
      <x:c r="L7" s="217"/>
      <x:c r="M7" s="217"/>
      <x:c r="N7" s="217"/>
      <x:c r="O7" s="217"/>
      <x:c r="P7" s="217"/>
      <x:c r="Q7" s="217"/>
      <x:c r="R7" s="217"/>
      <x:c r="S7" s="218"/>
      <x:c r="T7" s="216" t="s">
        <x:v>23</x:v>
      </x:c>
      <x:c r="U7" s="217"/>
      <x:c r="V7" s="217"/>
      <x:c r="W7" s="217"/>
      <x:c r="X7" s="217"/>
      <x:c r="Y7" s="217"/>
      <x:c r="Z7" s="217"/>
      <x:c r="AA7" s="217"/>
      <x:c r="AB7" s="218"/>
      <x:c r="AC7" s="216" t="s">
        <x:v>8</x:v>
      </x:c>
      <x:c r="AD7" s="217"/>
      <x:c r="AE7" s="217"/>
      <x:c r="AF7" s="217"/>
      <x:c r="AG7" s="217"/>
      <x:c r="AH7" s="217"/>
      <x:c r="AI7" s="217"/>
      <x:c r="AJ7" s="217"/>
      <x:c r="AK7" s="218"/>
      <x:c r="AL7" s="216" t="s">
        <x:v>174</x:v>
      </x:c>
      <x:c r="AM7" s="217"/>
      <x:c r="AN7" s="217"/>
      <x:c r="AO7" s="217"/>
      <x:c r="AP7" s="217"/>
      <x:c r="AQ7" s="218"/>
      <x:c r="AR7" s="216" t="s">
        <x:v>175</x:v>
      </x:c>
      <x:c r="AS7" s="217"/>
      <x:c r="AT7" s="217"/>
      <x:c r="AU7" s="217"/>
      <x:c r="AV7" s="217"/>
      <x:c r="AW7" s="218"/>
      <x:c r="AX7" s="216" t="s">
        <x:v>176</x:v>
      </x:c>
      <x:c r="AY7" s="217"/>
      <x:c r="AZ7" s="217"/>
      <x:c r="BA7" s="217"/>
      <x:c r="BB7" s="217"/>
      <x:c r="BC7" s="218"/>
      <x:c r="BD7" s="225" t="s">
        <x:v>177</x:v>
      </x:c>
      <x:c r="BE7" s="226"/>
      <x:c r="BF7" s="226"/>
      <x:c r="BG7" s="226"/>
      <x:c r="BH7" s="226"/>
      <x:c r="BI7" s="227"/>
    </x:row>
    <x:row r="8" spans="1:61" ht="44.1" customHeight="1" x14ac:dyDescent="0.2">
      <x:c r="A8" s="224"/>
      <x:c r="B8" s="220" t="s">
        <x:v>178</x:v>
      </x:c>
      <x:c r="C8" s="222"/>
      <x:c r="D8" s="221"/>
      <x:c r="E8" s="220" t="s">
        <x:v>179</x:v>
      </x:c>
      <x:c r="F8" s="222"/>
      <x:c r="G8" s="221"/>
      <x:c r="H8" s="220" t="s">
        <x:v>180</x:v>
      </x:c>
      <x:c r="I8" s="222"/>
      <x:c r="J8" s="221"/>
      <x:c r="K8" s="220" t="s">
        <x:v>178</x:v>
      </x:c>
      <x:c r="L8" s="222"/>
      <x:c r="M8" s="221"/>
      <x:c r="N8" s="220" t="s">
        <x:v>179</x:v>
      </x:c>
      <x:c r="O8" s="222"/>
      <x:c r="P8" s="221"/>
      <x:c r="Q8" s="220" t="s">
        <x:v>180</x:v>
      </x:c>
      <x:c r="R8" s="222"/>
      <x:c r="S8" s="221"/>
      <x:c r="T8" s="220" t="s">
        <x:v>178</x:v>
      </x:c>
      <x:c r="U8" s="222"/>
      <x:c r="V8" s="221"/>
      <x:c r="W8" s="220" t="s">
        <x:v>179</x:v>
      </x:c>
      <x:c r="X8" s="222"/>
      <x:c r="Y8" s="221"/>
      <x:c r="Z8" s="220" t="s">
        <x:v>180</x:v>
      </x:c>
      <x:c r="AA8" s="222"/>
      <x:c r="AB8" s="221"/>
      <x:c r="AC8" s="220" t="s">
        <x:v>178</x:v>
      </x:c>
      <x:c r="AD8" s="222"/>
      <x:c r="AE8" s="221"/>
      <x:c r="AF8" s="220" t="s">
        <x:v>179</x:v>
      </x:c>
      <x:c r="AG8" s="222"/>
      <x:c r="AH8" s="221"/>
      <x:c r="AI8" s="220" t="s">
        <x:v>180</x:v>
      </x:c>
      <x:c r="AJ8" s="222"/>
      <x:c r="AK8" s="221"/>
      <x:c r="AL8" s="220" t="s">
        <x:v>178</x:v>
      </x:c>
      <x:c r="AM8" s="221"/>
      <x:c r="AN8" s="220" t="s">
        <x:v>179</x:v>
      </x:c>
      <x:c r="AO8" s="221"/>
      <x:c r="AP8" s="220" t="s">
        <x:v>180</x:v>
      </x:c>
      <x:c r="AQ8" s="221"/>
      <x:c r="AR8" s="220" t="s">
        <x:v>178</x:v>
      </x:c>
      <x:c r="AS8" s="221"/>
      <x:c r="AT8" s="220" t="s">
        <x:v>179</x:v>
      </x:c>
      <x:c r="AU8" s="221"/>
      <x:c r="AV8" s="220" t="s">
        <x:v>180</x:v>
      </x:c>
      <x:c r="AW8" s="221"/>
      <x:c r="AX8" s="220" t="s">
        <x:v>178</x:v>
      </x:c>
      <x:c r="AY8" s="221"/>
      <x:c r="AZ8" s="220" t="s">
        <x:v>179</x:v>
      </x:c>
      <x:c r="BA8" s="221"/>
      <x:c r="BB8" s="220" t="s">
        <x:v>180</x:v>
      </x:c>
      <x:c r="BC8" s="221"/>
      <x:c r="BD8" s="220" t="s">
        <x:v>178</x:v>
      </x:c>
      <x:c r="BE8" s="221"/>
      <x:c r="BF8" s="220" t="s">
        <x:v>179</x:v>
      </x:c>
      <x:c r="BG8" s="221"/>
      <x:c r="BH8" s="214" t="s">
        <x:v>180</x:v>
      </x:c>
      <x:c r="BI8" s="215"/>
    </x:row>
    <x:row r="9" spans="1:61" ht="25.5" x14ac:dyDescent="0.2">
      <x:c r="A9" s="63"/>
      <x:c r="B9" s="64" t="s">
        <x:v>70</x:v>
      </x:c>
      <x:c r="C9" s="73" t="s">
        <x:v>16</x:v>
      </x:c>
      <x:c r="D9" s="73"/>
      <x:c r="E9" s="64" t="s">
        <x:v>70</x:v>
      </x:c>
      <x:c r="F9" s="73" t="s">
        <x:v>16</x:v>
      </x:c>
      <x:c r="G9" s="73"/>
      <x:c r="H9" s="64" t="s">
        <x:v>71</x:v>
      </x:c>
      <x:c r="I9" s="73" t="s">
        <x:v>16</x:v>
      </x:c>
      <x:c r="J9" s="75"/>
      <x:c r="K9" s="64" t="s">
        <x:v>70</x:v>
      </x:c>
      <x:c r="L9" s="73" t="s">
        <x:v>16</x:v>
      </x:c>
      <x:c r="M9" s="75"/>
      <x:c r="N9" s="64" t="s">
        <x:v>70</x:v>
      </x:c>
      <x:c r="O9" s="73" t="s">
        <x:v>16</x:v>
      </x:c>
      <x:c r="P9" s="75"/>
      <x:c r="Q9" s="64" t="s">
        <x:v>71</x:v>
      </x:c>
      <x:c r="R9" s="73" t="s">
        <x:v>16</x:v>
      </x:c>
      <x:c r="S9" s="75"/>
      <x:c r="T9" s="64" t="s">
        <x:v>70</x:v>
      </x:c>
      <x:c r="U9" s="73" t="s">
        <x:v>16</x:v>
      </x:c>
      <x:c r="V9" s="73"/>
      <x:c r="W9" s="64" t="s">
        <x:v>70</x:v>
      </x:c>
      <x:c r="X9" s="73" t="s">
        <x:v>16</x:v>
      </x:c>
      <x:c r="Y9" s="73"/>
      <x:c r="Z9" s="64" t="s">
        <x:v>71</x:v>
      </x:c>
      <x:c r="AA9" s="73" t="s">
        <x:v>16</x:v>
      </x:c>
      <x:c r="AB9" s="75"/>
      <x:c r="AC9" s="64" t="s">
        <x:v>70</x:v>
      </x:c>
      <x:c r="AD9" s="73" t="s">
        <x:v>16</x:v>
      </x:c>
      <x:c r="AE9" s="73"/>
      <x:c r="AF9" s="64" t="s">
        <x:v>70</x:v>
      </x:c>
      <x:c r="AG9" s="73" t="s">
        <x:v>16</x:v>
      </x:c>
      <x:c r="AH9" s="73"/>
      <x:c r="AI9" s="64" t="s">
        <x:v>70</x:v>
      </x:c>
      <x:c r="AJ9" s="73" t="s">
        <x:v>16</x:v>
      </x:c>
      <x:c r="AK9" s="73"/>
      <x:c r="AL9" s="64" t="s">
        <x:v>71</x:v>
      </x:c>
      <x:c r="AM9" s="73" t="s">
        <x:v>16</x:v>
      </x:c>
      <x:c r="AN9" s="64" t="s">
        <x:v>71</x:v>
      </x:c>
      <x:c r="AO9" s="73" t="s">
        <x:v>16</x:v>
      </x:c>
      <x:c r="AP9" s="64" t="s">
        <x:v>71</x:v>
      </x:c>
      <x:c r="AQ9" s="73" t="s">
        <x:v>16</x:v>
      </x:c>
      <x:c r="AR9" s="64" t="s">
        <x:v>71</x:v>
      </x:c>
      <x:c r="AS9" s="73" t="s">
        <x:v>16</x:v>
      </x:c>
      <x:c r="AT9" s="64" t="s">
        <x:v>71</x:v>
      </x:c>
      <x:c r="AU9" s="73" t="s">
        <x:v>16</x:v>
      </x:c>
      <x:c r="AV9" s="64" t="s">
        <x:v>71</x:v>
      </x:c>
      <x:c r="AW9" s="73" t="s">
        <x:v>16</x:v>
      </x:c>
      <x:c r="AX9" s="64" t="s">
        <x:v>71</x:v>
      </x:c>
      <x:c r="AY9" s="73" t="s">
        <x:v>16</x:v>
      </x:c>
      <x:c r="AZ9" s="64" t="s">
        <x:v>71</x:v>
      </x:c>
      <x:c r="BA9" s="73" t="s">
        <x:v>16</x:v>
      </x:c>
      <x:c r="BB9" s="64" t="s">
        <x:v>71</x:v>
      </x:c>
      <x:c r="BC9" s="73" t="s">
        <x:v>16</x:v>
      </x:c>
      <x:c r="BD9" s="64" t="s">
        <x:v>71</x:v>
      </x:c>
      <x:c r="BE9" s="73" t="s">
        <x:v>16</x:v>
      </x:c>
      <x:c r="BF9" s="64" t="s">
        <x:v>71</x:v>
      </x:c>
      <x:c r="BG9" s="73" t="s">
        <x:v>16</x:v>
      </x:c>
      <x:c r="BH9" s="64" t="s">
        <x:v>71</x:v>
      </x:c>
      <x:c r="BI9" s="65" t="s">
        <x:v>16</x:v>
      </x:c>
    </x:row>
    <x:row r="10" spans="1:61" ht="13.5" customHeight="1" x14ac:dyDescent="0.2">
      <x:c r="A10" s="115" t="s">
        <x:v>314</x:v>
      </x:c>
      <x:c r="B10" s="117"/>
      <x:c r="C10" s="118"/>
      <x:c r="D10" s="118"/>
      <x:c r="E10" s="117"/>
      <x:c r="F10" s="118"/>
      <x:c r="G10" s="118"/>
      <x:c r="H10" s="117"/>
      <x:c r="I10" s="118"/>
      <x:c r="J10" s="118"/>
      <x:c r="K10" s="117"/>
      <x:c r="L10" s="118"/>
      <x:c r="M10" s="118"/>
      <x:c r="N10" s="117"/>
      <x:c r="O10" s="118"/>
      <x:c r="P10" s="118"/>
      <x:c r="Q10" s="117"/>
      <x:c r="R10" s="118"/>
      <x:c r="S10" s="118"/>
      <x:c r="T10" s="117"/>
      <x:c r="U10" s="118"/>
      <x:c r="V10" s="118"/>
      <x:c r="W10" s="117"/>
      <x:c r="X10" s="118"/>
      <x:c r="Y10" s="118"/>
      <x:c r="Z10" s="117"/>
      <x:c r="AA10" s="118"/>
      <x:c r="AB10" s="118"/>
      <x:c r="AC10" s="117"/>
      <x:c r="AD10" s="118"/>
      <x:c r="AE10" s="118"/>
      <x:c r="AF10" s="117"/>
      <x:c r="AG10" s="118"/>
      <x:c r="AH10" s="118"/>
      <x:c r="AI10" s="117"/>
      <x:c r="AJ10" s="118"/>
      <x:c r="AK10" s="118"/>
      <x:c r="AL10" s="117"/>
      <x:c r="AM10" s="118"/>
      <x:c r="AN10" s="117"/>
      <x:c r="AO10" s="118"/>
      <x:c r="AP10" s="117"/>
      <x:c r="AQ10" s="118"/>
      <x:c r="AR10" s="117"/>
      <x:c r="AS10" s="118"/>
      <x:c r="AT10" s="117"/>
      <x:c r="AU10" s="118"/>
      <x:c r="AV10" s="117"/>
      <x:c r="AW10" s="118"/>
      <x:c r="AX10" s="117"/>
      <x:c r="AY10" s="118"/>
      <x:c r="AZ10" s="117"/>
      <x:c r="BA10" s="118"/>
      <x:c r="BB10" s="117"/>
      <x:c r="BC10" s="118"/>
      <x:c r="BD10" s="117"/>
      <x:c r="BE10" s="118"/>
      <x:c r="BF10" s="117"/>
      <x:c r="BG10" s="103"/>
      <x:c r="BH10" s="102"/>
      <x:c r="BI10" s="104"/>
    </x:row>
    <x:row r="11" spans="1:61" x14ac:dyDescent="0.2">
      <x:c r="A11" s="23" t="s">
        <x:v>240</x:v>
      </x:c>
      <x:c r="B11" s="21">
        <x:v>385.39492000000001</x:v>
      </x:c>
      <x:c r="C11" s="69">
        <x:v>2.6922528903364524</x:v>
      </x:c>
      <x:c r="D11" s="72" t="s">
        <x:v>18</x:v>
      </x:c>
      <x:c r="E11" s="21">
        <x:v>621.88036000000011</x:v>
      </x:c>
      <x:c r="F11" s="69">
        <x:v>2.2414758480295562</x:v>
      </x:c>
      <x:c r="G11" s="72" t="s">
        <x:v>18</x:v>
      </x:c>
      <x:c r="H11" s="21">
        <x:v>236.48544000000004</x:v>
      </x:c>
      <x:c r="I11" s="69">
        <x:v>3.4495384246192966</x:v>
      </x:c>
      <x:c r="J11" s="72"/>
      <x:c r="K11" s="21">
        <x:v>373.96500000000009</x:v>
      </x:c>
      <x:c r="L11" s="69">
        <x:v>2.7660547579339236</x:v>
      </x:c>
      <x:c r="M11" s="72" t="s">
        <x:v>18</x:v>
      </x:c>
      <x:c r="N11" s="21">
        <x:v>610.1943</x:v>
      </x:c>
      <x:c r="O11" s="69">
        <x:v>2.8185944929264877</x:v>
      </x:c>
      <x:c r="P11" s="72" t="s">
        <x:v>18</x:v>
      </x:c>
      <x:c r="Q11" s="21">
        <x:v>236.22930000000002</x:v>
      </x:c>
      <x:c r="R11" s="69">
        <x:v>3.7210709422452846</x:v>
      </x:c>
      <x:c r="S11" s="72"/>
      <x:c r="T11" s="21">
        <x:v>371.85040000000004</x:v>
      </x:c>
      <x:c r="U11" s="69">
        <x:v>3.4899345879137358</x:v>
      </x:c>
      <x:c r="V11" s="72" t="s">
        <x:v>18</x:v>
      </x:c>
      <x:c r="W11" s="21">
        <x:v>602.90570000000014</x:v>
      </x:c>
      <x:c r="X11" s="69">
        <x:v>3.1134095077449593</x:v>
      </x:c>
      <x:c r="Y11" s="72" t="s">
        <x:v>18</x:v>
      </x:c>
      <x:c r="Z11" s="21">
        <x:v>231.05529999999999</x:v>
      </x:c>
      <x:c r="AA11" s="69">
        <x:v>3.7860697198560769</x:v>
      </x:c>
      <x:c r="AB11" s="72"/>
      <x:c r="AC11" s="21">
        <x:v>359.44609999999994</x:v>
      </x:c>
      <x:c r="AD11" s="69">
        <x:v>2.1752167409249137</x:v>
      </x:c>
      <x:c r="AE11" s="72" t="s">
        <x:v>18</x:v>
      </x:c>
      <x:c r="AF11" s="21">
        <x:v>610.74990000000003</x:v>
      </x:c>
      <x:c r="AG11" s="69">
        <x:v>2.8769685124083022</x:v>
      </x:c>
      <x:c r="AH11" s="72" t="s">
        <x:v>18</x:v>
      </x:c>
      <x:c r="AI11" s="21">
        <x:v>251.30379999999997</x:v>
      </x:c>
      <x:c r="AJ11" s="69">
        <x:v>3.3127751087016577</x:v>
      </x:c>
      <x:c r="AK11" s="72"/>
      <x:c r="AL11" s="21">
        <x:v>-25.948820114135742</x:v>
      </x:c>
      <x:c r="AM11" s="69">
        <x:v>4.9795775413513184</x:v>
      </x:c>
      <x:c r="AN11" s="21">
        <x:v>-11.130459785461426</x:v>
      </x:c>
      <x:c r="AO11" s="69">
        <x:v>5.1105341911315918</x:v>
      </x:c>
      <x:c r="AP11" s="21">
        <x:v>14.818360328674316</x:v>
      </x:c>
      <x:c r="AQ11" s="69">
        <x:v>4.7826557159423828</x:v>
      </x:c>
      <x:c r="AR11" s="21">
        <x:v>-14.518899917602539</x:v>
      </x:c>
      <x:c r="AS11" s="69">
        <x:v>4.459846019744873</x:v>
      </x:c>
      <x:c r="AT11" s="21">
        <x:v>0.55559998750686646</x:v>
      </x:c>
      <x:c r="AU11" s="69">
        <x:v>4.8712444305419922</x:v>
      </x:c>
      <x:c r="AV11" s="21">
        <x:v>15.07450008392334</x:v>
      </x:c>
      <x:c r="AW11" s="69">
        <x:v>4.9820528030395508</x:v>
      </x:c>
      <x:c r="AX11" s="21">
        <x:v>-12.404299736022949</x:v>
      </x:c>
      <x:c r="AY11" s="69">
        <x:v>4.6828207969665527</x:v>
      </x:c>
      <x:c r="AZ11" s="21">
        <x:v>7.8442001342773438</x:v>
      </x:c>
      <x:c r="BA11" s="69">
        <x:v>4.7945661544799805</x:v>
      </x:c>
      <x:c r="BB11" s="21">
        <x:v>20.248500823974609</x:v>
      </x:c>
      <x:c r="BC11" s="69">
        <x:v>5.0307855606079102</x:v>
      </x:c>
      <x:c r="BD11" s="21">
        <x:v>-24.322834703196349</x:v>
      </x:c>
      <x:c r="BE11" s="69">
        <x:v>5.0407483407755231</x:v>
      </x:c>
      <x:c r="BF11" s="21">
        <x:v>-10.767262100456652</x:v>
      </x:c>
      <x:c r="BG11" s="69">
        <x:v>4.8399605939441201</x:v>
      </x:c>
      <x:c r="BH11" s="21">
        <x:v>13.555572602739691</x:v>
      </x:c>
      <x:c r="BI11" s="70">
        <x:v>5.7931453736308365</x:v>
      </x:c>
    </x:row>
    <x:row r="12" spans="1:61" x14ac:dyDescent="0.2">
      <x:c r="A12" s="23" t="s">
        <x:v>244</x:v>
      </x:c>
      <x:c r="B12" s="21">
        <x:v>399.44695999999999</x:v>
      </x:c>
      <x:c r="C12" s="69">
        <x:v>3.4857982145557451</x:v>
      </x:c>
      <x:c r="D12" s="72" t="s">
        <x:v>18</x:v>
      </x:c>
      <x:c r="E12" s="21">
        <x:v>629.4828</x:v>
      </x:c>
      <x:c r="F12" s="69">
        <x:v>4.0675031346269206</x:v>
      </x:c>
      <x:c r="G12" s="72" t="s">
        <x:v>18</x:v>
      </x:c>
      <x:c r="H12" s="21">
        <x:v>230.03584000000001</x:v>
      </x:c>
      <x:c r="I12" s="69">
        <x:v>4.9374878933117285</x:v>
      </x:c>
      <x:c r="J12" s="72"/>
      <x:c r="K12" s="21">
        <x:v>390.98910000000001</x:v>
      </x:c>
      <x:c r="L12" s="69">
        <x:v>4.3068072852430106</x:v>
      </x:c>
      <x:c r="M12" s="72" t="s">
        <x:v>18</x:v>
      </x:c>
      <x:c r="N12" s="21">
        <x:v>626.04500000000007</x:v>
      </x:c>
      <x:c r="O12" s="69">
        <x:v>4.0648704100055708</x:v>
      </x:c>
      <x:c r="P12" s="72" t="s">
        <x:v>18</x:v>
      </x:c>
      <x:c r="Q12" s="21">
        <x:v>235.05590000000007</x:v>
      </x:c>
      <x:c r="R12" s="69">
        <x:v>5.7962024440456856</x:v>
      </x:c>
      <x:c r="S12" s="72"/>
      <x:c r="T12" s="21">
        <x:v>393.58120000000002</x:v>
      </x:c>
      <x:c r="U12" s="69">
        <x:v>4.3178706476044848</x:v>
      </x:c>
      <x:c r="V12" s="72" t="s">
        <x:v>18</x:v>
      </x:c>
      <x:c r="W12" s="21">
        <x:v>625.88400000000001</x:v>
      </x:c>
      <x:c r="X12" s="69">
        <x:v>3.5869547568817493</x:v>
      </x:c>
      <x:c r="Y12" s="72" t="s">
        <x:v>18</x:v>
      </x:c>
      <x:c r="Z12" s="21">
        <x:v>232.30279999999999</x:v>
      </x:c>
      <x:c r="AA12" s="69">
        <x:v>4.6964540067924236</x:v>
      </x:c>
      <x:c r="AB12" s="72"/>
      <x:c r="AC12" s="21">
        <x:v>386.28620000000001</x:v>
      </x:c>
      <x:c r="AD12" s="69">
        <x:v>3.6755188013432623</x:v>
      </x:c>
      <x:c r="AE12" s="72" t="s">
        <x:v>18</x:v>
      </x:c>
      <x:c r="AF12" s="21">
        <x:v>618.48669999999993</x:v>
      </x:c>
      <x:c r="AG12" s="69">
        <x:v>2.5151099941707913</x:v>
      </x:c>
      <x:c r="AH12" s="72" t="s">
        <x:v>18</x:v>
      </x:c>
      <x:c r="AI12" s="21">
        <x:v>232.20049999999998</x:v>
      </x:c>
      <x:c r="AJ12" s="69">
        <x:v>3.7727249508258009</x:v>
      </x:c>
      <x:c r="AK12" s="72"/>
      <x:c r="AL12" s="21">
        <x:v>-13.160759925842285</x:v>
      </x:c>
      <x:c r="AM12" s="69">
        <x:v>6.2029533386230469</x:v>
      </x:c>
      <x:c r="AN12" s="21">
        <x:v>-10.996100425720215</x:v>
      </x:c>
      <x:c r="AO12" s="69">
        <x:v>5.9738397598266602</x:v>
      </x:c>
      <x:c r="AP12" s="21">
        <x:v>2.1646599769592285</x:v>
      </x:c>
      <x:c r="AQ12" s="69">
        <x:v>6.2138748168945313</x:v>
      </x:c>
      <x:c r="AR12" s="21">
        <x:v>-4.7028999328613281</x:v>
      </x:c>
      <x:c r="AS12" s="69">
        <x:v>6.2901215553283691</x:v>
      </x:c>
      <x:c r="AT12" s="21">
        <x:v>-7.5583000183105469</x:v>
      </x:c>
      <x:c r="AU12" s="69">
        <x:v>5.5096778869628906</x:v>
      </x:c>
      <x:c r="AV12" s="21">
        <x:v>-2.8554000854492188</x:v>
      </x:c>
      <x:c r="AW12" s="69">
        <x:v>6.9158816337585449</x:v>
      </x:c>
      <x:c r="AX12" s="21">
        <x:v>-7.2950000762939453</x:v>
      </x:c>
      <x:c r="AY12" s="69">
        <x:v>6.0968060493469238</x:v>
      </x:c>
      <x:c r="AZ12" s="21">
        <x:v>-7.3972997665405273</x:v>
      </x:c>
      <x:c r="BA12" s="69">
        <x:v>4.9203276634216309</x:v>
      </x:c>
      <x:c r="BB12" s="21">
        <x:v>-0.1023000031709671</x:v>
      </x:c>
      <x:c r="BC12" s="69">
        <x:v>6.0241293907165527</x:v>
      </x:c>
      <x:c r="BD12" s="21">
        <x:v>-10.952759817351591</x:v>
      </x:c>
      <x:c r="BE12" s="69">
        <x:v>5.7109877772160305</x:v>
      </x:c>
      <x:c r="BF12" s="21">
        <x:v>-9.9565662100457146</x:v>
      </x:c>
      <x:c r="BG12" s="69">
        <x:v>5.8094246142669848</x:v>
      </x:c>
      <x:c r="BH12" s="21">
        <x:v>0.99619360730588502</x:v>
      </x:c>
      <x:c r="BI12" s="70">
        <x:v>6.8319332093757206</x:v>
      </x:c>
    </x:row>
    <x:row r="13" spans="1:61" x14ac:dyDescent="0.2">
      <x:c r="A13" s="23" t="s">
        <x:v>245</x:v>
      </x:c>
      <x:c r="B13" s="21">
        <x:v>397.85790000000009</x:v>
      </x:c>
      <x:c r="C13" s="69">
        <x:v>4.018350679420605</x:v>
      </x:c>
      <x:c r="D13" s="72" t="s">
        <x:v>18</x:v>
      </x:c>
      <x:c r="E13" s="21">
        <x:v>654.39321999999993</x:v>
      </x:c>
      <x:c r="F13" s="69">
        <x:v>2.8237741401579908</x:v>
      </x:c>
      <x:c r="G13" s="72" t="s">
        <x:v>18</x:v>
      </x:c>
      <x:c r="H13" s="21">
        <x:v>256.53532000000007</x:v>
      </x:c>
      <x:c r="I13" s="69">
        <x:v>4.71846236260554</x:v>
      </x:c>
      <x:c r="J13" s="72"/>
      <x:c r="K13" s="21">
        <x:v>393.23099999999999</x:v>
      </x:c>
      <x:c r="L13" s="69">
        <x:v>3.9159493169316835</x:v>
      </x:c>
      <x:c r="M13" s="72" t="s">
        <x:v>18</x:v>
      </x:c>
      <x:c r="N13" s="21">
        <x:v>637.15130000000011</x:v>
      </x:c>
      <x:c r="O13" s="69">
        <x:v>2.8092084087672968</x:v>
      </x:c>
      <x:c r="P13" s="72" t="s">
        <x:v>18</x:v>
      </x:c>
      <x:c r="Q13" s="21">
        <x:v>243.92030000000005</x:v>
      </x:c>
      <x:c r="R13" s="69">
        <x:v>4.7888408158968785</x:v>
      </x:c>
      <x:c r="S13" s="72"/>
      <x:c r="T13" s="21">
        <x:v>392.0301</x:v>
      </x:c>
      <x:c r="U13" s="69">
        <x:v>4.2023523071740598</x:v>
      </x:c>
      <x:c r="V13" s="72" t="s">
        <x:v>18</x:v>
      </x:c>
      <x:c r="W13" s="21">
        <x:v>635.18540000000007</x:v>
      </x:c>
      <x:c r="X13" s="69">
        <x:v>3.3218991244133083</x:v>
      </x:c>
      <x:c r="Y13" s="72" t="s">
        <x:v>18</x:v>
      </x:c>
      <x:c r="Z13" s="21">
        <x:v>243.15529999999995</x:v>
      </x:c>
      <x:c r="AA13" s="69">
        <x:v>4.6659909278320644</x:v>
      </x:c>
      <x:c r="AB13" s="72"/>
      <x:c r="AC13" s="21">
        <x:v>379.34709999999995</x:v>
      </x:c>
      <x:c r="AD13" s="69">
        <x:v>3.2646741501513921</x:v>
      </x:c>
      <x:c r="AE13" s="72" t="s">
        <x:v>18</x:v>
      </x:c>
      <x:c r="AF13" s="21">
        <x:v>621.78800000000001</x:v>
      </x:c>
      <x:c r="AG13" s="69">
        <x:v>2.9688136914337364</x:v>
      </x:c>
      <x:c r="AH13" s="72" t="s">
        <x:v>18</x:v>
      </x:c>
      <x:c r="AI13" s="21">
        <x:v>242.44089999999997</x:v>
      </x:c>
      <x:c r="AJ13" s="69">
        <x:v>4.0941936827930085</x:v>
      </x:c>
      <x:c r="AK13" s="72"/>
      <x:c r="AL13" s="21">
        <x:v>-18.510799407958984</x:v>
      </x:c>
      <x:c r="AM13" s="69">
        <x:v>6.2945723533630371</x:v>
      </x:c>
      <x:c r="AN13" s="21">
        <x:v>-32.605220794677734</x:v>
      </x:c>
      <x:c r="AO13" s="69">
        <x:v>5.4409518241882324</x:v>
      </x:c>
      <x:c r="AP13" s="21">
        <x:v>-14.094420433044434</x:v>
      </x:c>
      <x:c r="AQ13" s="69">
        <x:v>6.2471041679382324</x:v>
      </x:c>
      <x:c r="AR13" s="21">
        <x:v>-13.883899688720703</x:v>
      </x:c>
      <x:c r="AS13" s="69">
        <x:v>5.7879490852355957</x:v>
      </x:c>
      <x:c r="AT13" s="21">
        <x:v>-15.363300323486328</x:v>
      </x:c>
      <x:c r="AU13" s="69">
        <x:v>4.9206814765930176</x:v>
      </x:c>
      <x:c r="AV13" s="21">
        <x:v>-1.4794000387191772</x:v>
      </x:c>
      <x:c r="AW13" s="69">
        <x:v>6.3004298210144043</x:v>
      </x:c>
      <x:c r="AX13" s="21">
        <x:v>-12.682999610900879</x:v>
      </x:c>
      <x:c r="AY13" s="69">
        <x:v>5.7736868858337402</x:v>
      </x:c>
      <x:c r="AZ13" s="21">
        <x:v>-13.39739990234375</x:v>
      </x:c>
      <x:c r="BA13" s="69">
        <x:v>4.9866290092468262</x:v>
      </x:c>
      <x:c r="BB13" s="21">
        <x:v>-0.71439999341964722</x:v>
      </x:c>
      <x:c r="BC13" s="69">
        <x:v>6.2075672149658203</x:v>
      </x:c>
      <x:c r="BD13" s="21">
        <x:v>-17.594132420091331</x:v>
      </x:c>
      <x:c r="BE13" s="69">
        <x:v>5.0425487585531226</x:v>
      </x:c>
      <x:c r="BF13" s="21">
        <x:v>-29.588190867579897</x:v>
      </x:c>
      <x:c r="BG13" s="69">
        <x:v>5.5074135896011089</x:v>
      </x:c>
      <x:c r="BH13" s="21">
        <x:v>-11.994058447488618</x:v>
      </x:c>
      <x:c r="BI13" s="70">
        <x:v>6.7482565741085008</x:v>
      </x:c>
    </x:row>
    <x:row r="14" spans="1:61" x14ac:dyDescent="0.2">
      <x:c r="A14" s="23" t="s">
        <x:v>243</x:v>
      </x:c>
      <x:c r="B14" s="21">
        <x:v>410.41440000000006</x:v>
      </x:c>
      <x:c r="C14" s="69">
        <x:v>2.7488292758736392</x:v>
      </x:c>
      <x:c r="D14" s="72" t="s">
        <x:v>18</x:v>
      </x:c>
      <x:c r="E14" s="21">
        <x:v>633.39307999999994</x:v>
      </x:c>
      <x:c r="F14" s="69">
        <x:v>2.3794459978743214</x:v>
      </x:c>
      <x:c r="G14" s="72" t="s">
        <x:v>18</x:v>
      </x:c>
      <x:c r="H14" s="21">
        <x:v>222.97868000000005</x:v>
      </x:c>
      <x:c r="I14" s="69">
        <x:v>3.0859818113689625</x:v>
      </x:c>
      <x:c r="J14" s="72"/>
      <x:c r="K14" s="21">
        <x:v>399.72919999999999</x:v>
      </x:c>
      <x:c r="L14" s="69">
        <x:v>3.7246181097492772</x:v>
      </x:c>
      <x:c r="M14" s="72" t="s">
        <x:v>18</x:v>
      </x:c>
      <x:c r="N14" s="21">
        <x:v>625.73739999999998</x:v>
      </x:c>
      <x:c r="O14" s="69">
        <x:v>3.5693626032489649</x:v>
      </x:c>
      <x:c r="P14" s="72" t="s">
        <x:v>18</x:v>
      </x:c>
      <x:c r="Q14" s="21">
        <x:v>226.00820000000004</x:v>
      </x:c>
      <x:c r="R14" s="69">
        <x:v>3.6187376940109299</x:v>
      </x:c>
      <x:c r="S14" s="72"/>
      <x:c r="T14" s="21">
        <x:v>397.3048</x:v>
      </x:c>
      <x:c r="U14" s="69">
        <x:v>3.484224112577524</x:v>
      </x:c>
      <x:c r="V14" s="72" t="s">
        <x:v>18</x:v>
      </x:c>
      <x:c r="W14" s="21">
        <x:v>629.80070000000012</x:v>
      </x:c>
      <x:c r="X14" s="69">
        <x:v>2.4234184693894303</x:v>
      </x:c>
      <x:c r="Y14" s="72" t="s">
        <x:v>18</x:v>
      </x:c>
      <x:c r="Z14" s="21">
        <x:v>232.49590000000001</x:v>
      </x:c>
      <x:c r="AA14" s="69">
        <x:v>3.4353563758202283</x:v>
      </x:c>
      <x:c r="AB14" s="72"/>
      <x:c r="AC14" s="21">
        <x:v>377.44500000000011</x:v>
      </x:c>
      <x:c r="AD14" s="69">
        <x:v>2.7271626307544112</x:v>
      </x:c>
      <x:c r="AE14" s="72" t="s">
        <x:v>18</x:v>
      </x:c>
      <x:c r="AF14" s="21">
        <x:v>614.65729999999985</x:v>
      </x:c>
      <x:c r="AG14" s="69">
        <x:v>2.6485643215817047</x:v>
      </x:c>
      <x:c r="AH14" s="72" t="s">
        <x:v>18</x:v>
      </x:c>
      <x:c r="AI14" s="21">
        <x:v>237.21229999999997</x:v>
      </x:c>
      <x:c r="AJ14" s="69">
        <x:v>3.187060388268812</x:v>
      </x:c>
      <x:c r="AK14" s="72"/>
      <x:c r="AL14" s="21">
        <x:v>-32.969398498535156</x:v>
      </x:c>
      <x:c r="AM14" s="69">
        <x:v>5.2735071182250977</x:v>
      </x:c>
      <x:c r="AN14" s="21">
        <x:v>-18.735780715942383</x:v>
      </x:c>
      <x:c r="AO14" s="69">
        <x:v>5.049065113067627</x:v>
      </x:c>
      <x:c r="AP14" s="21">
        <x:v>14.233619689941406</x:v>
      </x:c>
      <x:c r="AQ14" s="69">
        <x:v>4.436286449432373</x:v>
      </x:c>
      <x:c r="AR14" s="21">
        <x:v>-22.284200668334961</x:v>
      </x:c>
      <x:c r="AS14" s="69">
        <x:v>5.3682208061218262</x:v>
      </x:c>
      <x:c r="AT14" s="21">
        <x:v>-11.080100059509277</x:v>
      </x:c>
      <x:c r="AU14" s="69">
        <x:v>5.2213830947875977</x:v>
      </x:c>
      <x:c r="AV14" s="21">
        <x:v>11.204099655151367</x:v>
      </x:c>
      <x:c r="AW14" s="69">
        <x:v>4.8220968246459961</x:v>
      </x:c>
      <x:c r="AX14" s="21">
        <x:v>-19.859800338745117</x:v>
      </x:c>
      <x:c r="AY14" s="69">
        <x:v>4.959317684173584</x:v>
      </x:c>
      <x:c r="AZ14" s="21">
        <x:v>-15.143400192260742</x:v>
      </x:c>
      <x:c r="BA14" s="69">
        <x:v>4.231482982635498</x:v>
      </x:c>
      <x:c r="BB14" s="21">
        <x:v>4.716400146484375</x:v>
      </x:c>
      <x:c r="BC14" s="69">
        <x:v>4.6860461235046387</x:v>
      </x:c>
      <x:c r="BD14" s="21">
        <x:v>-30.816675799086752</x:v>
      </x:c>
      <x:c r="BE14" s="69">
        <x:v>5.03710657850388</x:v>
      </x:c>
      <x:c r="BF14" s="21">
        <x:v>-15.51073607305938</x:v>
      </x:c>
      <x:c r="BG14" s="69">
        <x:v>4.8360752512334999</x:v>
      </x:c>
      <x:c r="BH14" s="21">
        <x:v>15.305939726027347</x:v>
      </x:c>
      <x:c r="BI14" s="70">
        <x:v>5.2249151108076806</x:v>
      </x:c>
    </x:row>
    <x:row r="15" spans="1:61" x14ac:dyDescent="0.2">
      <x:c r="A15" s="23" t="s">
        <x:v>246</x:v>
      </x:c>
      <x:c r="B15" s="21">
        <x:v>323.67190000000005</x:v>
      </x:c>
      <x:c r="C15" s="69">
        <x:v>3.597158577655426</x:v>
      </x:c>
      <x:c r="D15" s="72" t="s">
        <x:v>18</x:v>
      </x:c>
      <x:c r="E15" s="21">
        <x:v>532.55179999999996</x:v>
      </x:c>
      <x:c r="F15" s="69">
        <x:v>4.1780234042307525</x:v>
      </x:c>
      <x:c r="G15" s="72" t="s">
        <x:v>18</x:v>
      </x:c>
      <x:c r="H15" s="21">
        <x:v>208.87990000000002</x:v>
      </x:c>
      <x:c r="I15" s="69">
        <x:v>4.6009401544358193</x:v>
      </x:c>
      <x:c r="J15" s="72"/>
      <x:c r="K15" s="21">
        <x:v>315.41470000000004</x:v>
      </x:c>
      <x:c r="L15" s="69">
        <x:v>3.7355639819807949</x:v>
      </x:c>
      <x:c r="M15" s="72" t="s">
        <x:v>18</x:v>
      </x:c>
      <x:c r="N15" s="21">
        <x:v>534.87599999999998</x:v>
      </x:c>
      <x:c r="O15" s="69">
        <x:v>3.5804460076380402</x:v>
      </x:c>
      <x:c r="P15" s="72" t="s">
        <x:v>18</x:v>
      </x:c>
      <x:c r="Q15" s="21">
        <x:v>219.46129999999999</x:v>
      </x:c>
      <x:c r="R15" s="69">
        <x:v>4.6324945660308945</x:v>
      </x:c>
      <x:c r="S15" s="72"/>
      <x:c r="T15" s="21">
        <x:v>313.10380000000004</x:v>
      </x:c>
      <x:c r="U15" s="69">
        <x:v>3.5290174045767442</x:v>
      </x:c>
      <x:c r="V15" s="72" t="s">
        <x:v>18</x:v>
      </x:c>
      <x:c r="W15" s="21">
        <x:v>530.91989999999998</x:v>
      </x:c>
      <x:c r="X15" s="69">
        <x:v>3.5790347956498292</x:v>
      </x:c>
      <x:c r="Y15" s="72" t="s">
        <x:v>18</x:v>
      </x:c>
      <x:c r="Z15" s="21">
        <x:v>217.81610000000001</x:v>
      </x:c>
      <x:c r="AA15" s="69">
        <x:v>4.8312698103949208</x:v>
      </x:c>
      <x:c r="AB15" s="72"/>
      <x:c r="AC15" s="21">
        <x:v>320.29939999999999</x:v>
      </x:c>
      <x:c r="AD15" s="69">
        <x:v>3.238034936672419</x:v>
      </x:c>
      <x:c r="AE15" s="72" t="s">
        <x:v>18</x:v>
      </x:c>
      <x:c r="AF15" s="21">
        <x:v>517.89370000000008</x:v>
      </x:c>
      <x:c r="AG15" s="69">
        <x:v>3.0766069817251633</x:v>
      </x:c>
      <x:c r="AH15" s="72" t="s">
        <x:v>18</x:v>
      </x:c>
      <x:c r="AI15" s="21">
        <x:v>197.5943</x:v>
      </x:c>
      <x:c r="AJ15" s="69">
        <x:v>3.8170134859890443</x:v>
      </x:c>
      <x:c r="AK15" s="72"/>
      <x:c r="AL15" s="21">
        <x:v>-3.372499942779541</x:v>
      </x:c>
      <x:c r="AM15" s="69">
        <x:v>6.0200347900390625</x:v>
      </x:c>
      <x:c r="AN15" s="21">
        <x:v>-14.658100128173828</x:v>
      </x:c>
      <x:c r="AO15" s="69">
        <x:v>6.3037915229797363</x:v>
      </x:c>
      <x:c r="AP15" s="21">
        <x:v>-11.285599708557129</x:v>
      </x:c>
      <x:c r="AQ15" s="69">
        <x:v>5.978147029876709</x:v>
      </x:c>
      <x:c r="AR15" s="21">
        <x:v>4.884699821472168</x:v>
      </x:c>
      <x:c r="AS15" s="69">
        <x:v>5.6521596908569336</x:v>
      </x:c>
      <x:c r="AT15" s="21">
        <x:v>-16.9822998046875</x:v>
      </x:c>
      <x:c r="AU15" s="69">
        <x:v>5.4582691192626953</x:v>
      </x:c>
      <x:c r="AV15" s="21">
        <x:v>-21.867000579833984</x:v>
      </x:c>
      <x:c r="AW15" s="69">
        <x:v>6.0024662017822266</x:v>
      </x:c>
      <x:c r="AX15" s="21">
        <x:v>7.1956000328063965</x:v>
      </x:c>
      <x:c r="AY15" s="69">
        <x:v>5.2873845100402832</x:v>
      </x:c>
      <x:c r="AZ15" s="21">
        <x:v>-13.026200294494629</x:v>
      </x:c>
      <x:c r="BA15" s="69">
        <x:v>5.2242321968078613</x:v>
      </x:c>
      <x:c r="BB15" s="21">
        <x:v>-20.221799850463867</x:v>
      </x:c>
      <x:c r="BC15" s="69">
        <x:v>6.1571712493896484</x:v>
      </x:c>
      <x:c r="BD15" s="21">
        <x:v>-2.4244611872146078</x:v>
      </x:c>
      <x:c r="BE15" s="69">
        <x:v>5.1728152700568479</x:v>
      </x:c>
      <x:c r="BF15" s="21">
        <x:v>-15.614730593607323</x:v>
      </x:c>
      <x:c r="BG15" s="69">
        <x:v>5.9702123195653156</x:v>
      </x:c>
      <x:c r="BH15" s="21">
        <x:v>-13.190269406392691</x:v>
      </x:c>
      <x:c r="BI15" s="70">
        <x:v>6.2040646894079297</x:v>
      </x:c>
    </x:row>
    <x:row r="16" spans="1:61" x14ac:dyDescent="0.2">
      <x:c r="A16" s="23" t="s">
        <x:v>247</x:v>
      </x:c>
      <x:c r="B16" s="21">
        <x:v>287.26438000000002</x:v>
      </x:c>
      <x:c r="C16" s="69">
        <x:v>3.7356350955359718</x:v>
      </x:c>
      <x:c r="D16" s="72" t="s">
        <x:v>18</x:v>
      </x:c>
      <x:c r="E16" s="21">
        <x:v>475.22200000000004</x:v>
      </x:c>
      <x:c r="F16" s="69">
        <x:v>4.7812832440988009</x:v>
      </x:c>
      <x:c r="G16" s="72" t="s">
        <x:v>18</x:v>
      </x:c>
      <x:c r="H16" s="21">
        <x:v>187.95762000000002</x:v>
      </x:c>
      <x:c r="I16" s="69">
        <x:v>4.9263124065471136</x:v>
      </x:c>
      <x:c r="J16" s="72"/>
      <x:c r="K16" s="21">
        <x:v>294.50830000000002</x:v>
      </x:c>
      <x:c r="L16" s="69">
        <x:v>2.8821034206808047</x:v>
      </x:c>
      <x:c r="M16" s="72" t="s">
        <x:v>18</x:v>
      </x:c>
      <x:c r="N16" s="21">
        <x:v>493.39689999999996</x:v>
      </x:c>
      <x:c r="O16" s="69">
        <x:v>3.2227402356147161</x:v>
      </x:c>
      <x:c r="P16" s="72" t="s">
        <x:v>18</x:v>
      </x:c>
      <x:c r="Q16" s="21">
        <x:v>198.8886</x:v>
      </x:c>
      <x:c r="R16" s="69">
        <x:v>3.9726761799090369</x:v>
      </x:c>
      <x:c r="S16" s="72"/>
      <x:c r="T16" s="21">
        <x:v>291.56360000000006</x:v>
      </x:c>
      <x:c r="U16" s="69">
        <x:v>3.8679227102182696</x:v>
      </x:c>
      <x:c r="V16" s="72" t="s">
        <x:v>18</x:v>
      </x:c>
      <x:c r="W16" s="21">
        <x:v>501.5025</x:v>
      </x:c>
      <x:c r="X16" s="69">
        <x:v>4.5723940259877978</x:v>
      </x:c>
      <x:c r="Y16" s="72" t="s">
        <x:v>18</x:v>
      </x:c>
      <x:c r="Z16" s="21">
        <x:v>209.93890000000002</x:v>
      </x:c>
      <x:c r="AA16" s="69">
        <x:v>5.6252790251783162</x:v>
      </x:c>
      <x:c r="AB16" s="72"/>
      <x:c r="AC16" s="21">
        <x:v>297.04849999999999</x:v>
      </x:c>
      <x:c r="AD16" s="69">
        <x:v>3.2265890476201324</x:v>
      </x:c>
      <x:c r="AE16" s="72" t="s">
        <x:v>18</x:v>
      </x:c>
      <x:c r="AF16" s="21">
        <x:v>484.41790000000003</x:v>
      </x:c>
      <x:c r="AG16" s="69">
        <x:v>3.9504898595863369</x:v>
      </x:c>
      <x:c r="AH16" s="72" t="s">
        <x:v>18</x:v>
      </x:c>
      <x:c r="AI16" s="21">
        <x:v>187.36939999999998</x:v>
      </x:c>
      <x:c r="AJ16" s="69">
        <x:v>4.3562251482632419</x:v>
      </x:c>
      <x:c r="AK16" s="72"/>
      <x:c r="AL16" s="21">
        <x:v>9.7841196060180664</x:v>
      </x:c>
      <x:c r="AM16" s="69">
        <x:v>6.0977249145507813</x:v>
      </x:c>
      <x:c r="AN16" s="21">
        <x:v>9.1958999633789063</x:v>
      </x:c>
      <x:c r="AO16" s="69">
        <x:v>7.1612458229064941</x:v>
      </x:c>
      <x:c r="AP16" s="21">
        <x:v>-0.58822000026702881</x:v>
      </x:c>
      <x:c r="AQ16" s="69">
        <x:v>6.5761122703552246</x:v>
      </x:c>
      <x:c r="AR16" s="21">
        <x:v>2.5401999950408936</x:v>
      </x:c>
      <x:c r="AS16" s="69">
        <x:v>5.1210346221923828</x:v>
      </x:c>
      <x:c r="AT16" s="21">
        <x:v>-8.9790000915527344</x:v>
      </x:c>
      <x:c r="AU16" s="69">
        <x:v>5.7879204750061035</x:v>
      </x:c>
      <x:c r="AV16" s="21">
        <x:v>-11.519200325012207</x:v>
      </x:c>
      <x:c r="AW16" s="69">
        <x:v>5.8956637382507324</x:v>
      </x:c>
      <x:c r="AX16" s="21">
        <x:v>5.4848999977111816</x:v>
      </x:c>
      <x:c r="AY16" s="69">
        <x:v>5.5126495361328125</x:v>
      </x:c>
      <x:c r="AZ16" s="21">
        <x:v>-17.084600448608398</x:v>
      </x:c>
      <x:c r="BA16" s="69">
        <x:v>6.4444360733032227</x:v>
      </x:c>
      <x:c r="BB16" s="21">
        <x:v>-22.569499969482422</x:v>
      </x:c>
      <x:c r="BC16" s="69">
        <x:v>7.1148056983947754</x:v>
      </x:c>
      <x:c r="BD16" s="21">
        <x:v>8.1438164383561649</x:v>
      </x:c>
      <x:c r="BE16" s="69">
        <x:v>5.8007171008406839</x:v>
      </x:c>
      <x:c r="BF16" s="21">
        <x:v>8.648420091324212</x:v>
      </x:c>
      <x:c r="BG16" s="69">
        <x:v>6.8935304567096143</x:v>
      </x:c>
      <x:c r="BH16" s="21">
        <x:v>0.50460365296804177</x:v>
      </x:c>
      <x:c r="BI16" s="70">
        <x:v>7.0972481105203737</x:v>
      </x:c>
    </x:row>
    <x:row r="17" spans="1:61" x14ac:dyDescent="0.2">
      <x:c r="A17" s="23" t="s">
        <x:v>248</x:v>
      </x:c>
      <x:c r="B17" s="21">
        <x:v>326.32028000000003</x:v>
      </x:c>
      <x:c r="C17" s="69">
        <x:v>3.1128110791212458</x:v>
      </x:c>
      <x:c r="D17" s="72" t="s">
        <x:v>18</x:v>
      </x:c>
      <x:c r="E17" s="21">
        <x:v>497.09458000000006</x:v>
      </x:c>
      <x:c r="F17" s="69">
        <x:v>5.2901271348522476</x:v>
      </x:c>
      <x:c r="G17" s="72" t="s">
        <x:v>18</x:v>
      </x:c>
      <x:c r="H17" s="21">
        <x:v>170.77430000000001</x:v>
      </x:c>
      <x:c r="I17" s="69">
        <x:v>5.5825103655792674</x:v>
      </x:c>
      <x:c r="J17" s="72"/>
      <x:c r="K17" s="21">
        <x:v>317.95320000000004</x:v>
      </x:c>
      <x:c r="L17" s="69">
        <x:v>2.9658719218712788</x:v>
      </x:c>
      <x:c r="M17" s="72" t="s">
        <x:v>18</x:v>
      </x:c>
      <x:c r="N17" s="21">
        <x:v>491.82370000000003</x:v>
      </x:c>
      <x:c r="O17" s="69">
        <x:v>4.10878360394263</x:v>
      </x:c>
      <x:c r="P17" s="72" t="s">
        <x:v>18</x:v>
      </x:c>
      <x:c r="Q17" s="21">
        <x:v>173.87049999999999</x:v>
      </x:c>
      <x:c r="R17" s="69">
        <x:v>4.309073108038044</x:v>
      </x:c>
      <x:c r="S17" s="72"/>
      <x:c r="T17" s="21">
        <x:v>311.97080000000005</x:v>
      </x:c>
      <x:c r="U17" s="69">
        <x:v>3.6170900107836834</x:v>
      </x:c>
      <x:c r="V17" s="72" t="s">
        <x:v>18</x:v>
      </x:c>
      <x:c r="W17" s="21">
        <x:v>501.12350000000009</x:v>
      </x:c>
      <x:c r="X17" s="69">
        <x:v>5.7461055597586173</x:v>
      </x:c>
      <x:c r="Y17" s="72" t="s">
        <x:v>18</x:v>
      </x:c>
      <x:c r="Z17" s="21">
        <x:v>189.15270000000001</x:v>
      </x:c>
      <x:c r="AA17" s="69">
        <x:v>5.3729457583547422</x:v>
      </x:c>
      <x:c r="AB17" s="72"/>
      <x:c r="AC17" s="21">
        <x:v>303.64540000000005</x:v>
      </x:c>
      <x:c r="AD17" s="69">
        <x:v>2.4567608973334485</x:v>
      </x:c>
      <x:c r="AE17" s="72" t="s">
        <x:v>18</x:v>
      </x:c>
      <x:c r="AF17" s="21">
        <x:v>473.19720000000001</x:v>
      </x:c>
      <x:c r="AG17" s="69">
        <x:v>3.2657166768737218</x:v>
      </x:c>
      <x:c r="AH17" s="72" t="s">
        <x:v>18</x:v>
      </x:c>
      <x:c r="AI17" s="21">
        <x:v>169.55180000000001</x:v>
      </x:c>
      <x:c r="AJ17" s="69">
        <x:v>3.5543332033277024</x:v>
      </x:c>
      <x:c r="AK17" s="72"/>
      <x:c r="AL17" s="21">
        <x:v>-22.67487907409668</x:v>
      </x:c>
      <x:c r="AM17" s="69">
        <x:v>5.342440128326416</x:v>
      </x:c>
      <x:c r="AN17" s="21">
        <x:v>-23.897380828857422</x:v>
      </x:c>
      <x:c r="AO17" s="69">
        <x:v>7.1740331649780273</x:v>
      </x:c>
      <x:c r="AP17" s="21">
        <x:v>-1.2224999666213989</x:v>
      </x:c>
      <x:c r="AQ17" s="69">
        <x:v>6.617983341217041</x:v>
      </x:c>
      <x:c r="AR17" s="21">
        <x:v>-14.30780029296875</x:v>
      </x:c>
      <x:c r="AS17" s="69">
        <x:v>4.7264862060546875</x:v>
      </x:c>
      <x:c r="AT17" s="21">
        <x:v>-18.626499176025391</x:v>
      </x:c>
      <x:c r="AU17" s="69">
        <x:v>5.9206933975219727</x:v>
      </x:c>
      <x:c r="AV17" s="21">
        <x:v>-4.318699836730957</x:v>
      </x:c>
      <x:c r="AW17" s="69">
        <x:v>5.5858211517333984</x:v>
      </x:c>
      <x:c r="AX17" s="21">
        <x:v>-8.3254003524780273</x:v>
      </x:c>
      <x:c r="AY17" s="69">
        <x:v>4.91290283203125</x:v>
      </x:c>
      <x:c r="AZ17" s="21">
        <x:v>-27.926300048828125</x:v>
      </x:c>
      <x:c r="BA17" s="69">
        <x:v>6.9785552024841309</x:v>
      </x:c>
      <x:c r="BB17" s="21">
        <x:v>-19.600900650024414</x:v>
      </x:c>
      <x:c r="BC17" s="69">
        <x:v>6.4421916007995605</x:v>
      </x:c>
      <x:c r="BD17" s="21">
        <x:v>-22.581603652968056</x:v>
      </x:c>
      <x:c r="BE17" s="69">
        <x:v>5.3824644972488551</x:v>
      </x:c>
      <x:c r="BF17" s="21">
        <x:v>-19.794147031963469</x:v>
      </x:c>
      <x:c r="BG17" s="69">
        <x:v>7.2516153746038157</x:v>
      </x:c>
      <x:c r="BH17" s="21">
        <x:v>2.7874566210045728</x:v>
      </x:c>
      <x:c r="BI17" s="70">
        <x:v>7.6758081268837612</x:v>
      </x:c>
    </x:row>
    <x:row r="18" spans="1:61" x14ac:dyDescent="0.2">
      <x:c r="A18" s="23" t="s">
        <x:v>249</x:v>
      </x:c>
      <x:c r="B18" s="21">
        <x:v>379.17900000000003</x:v>
      </x:c>
      <x:c r="C18" s="69">
        <x:v>4.4683743402970464</x:v>
      </x:c>
      <x:c r="D18" s="72" t="s">
        <x:v>18</x:v>
      </x:c>
      <x:c r="E18" s="21">
        <x:v>621.9271</x:v>
      </x:c>
      <x:c r="F18" s="69">
        <x:v>3.6413923259654184</x:v>
      </x:c>
      <x:c r="G18" s="72" t="s">
        <x:v>18</x:v>
      </x:c>
      <x:c r="H18" s="21">
        <x:v>242.74810000000002</x:v>
      </x:c>
      <x:c r="I18" s="69">
        <x:v>4.9772601809253549</x:v>
      </x:c>
      <x:c r="J18" s="72"/>
      <x:c r="K18" s="21">
        <x:v>376.87740000000002</x:v>
      </x:c>
      <x:c r="L18" s="69">
        <x:v>4.0513132520517354</x:v>
      </x:c>
      <x:c r="M18" s="72" t="s">
        <x:v>18</x:v>
      </x:c>
      <x:c r="N18" s="21">
        <x:v>609.14070000000004</x:v>
      </x:c>
      <x:c r="O18" s="69">
        <x:v>3.8184068805116835</x:v>
      </x:c>
      <x:c r="P18" s="72" t="s">
        <x:v>18</x:v>
      </x:c>
      <x:c r="Q18" s="21">
        <x:v>232.26329999999999</x:v>
      </x:c>
      <x:c r="R18" s="69">
        <x:v>5.7705618052366017</x:v>
      </x:c>
      <x:c r="S18" s="72"/>
      <x:c r="T18" s="21">
        <x:v>381.73009999999999</x:v>
      </x:c>
      <x:c r="U18" s="69">
        <x:v>4.039204160681491</x:v>
      </x:c>
      <x:c r="V18" s="72" t="s">
        <x:v>18</x:v>
      </x:c>
      <x:c r="W18" s="21">
        <x:v>620.61300000000017</x:v>
      </x:c>
      <x:c r="X18" s="69">
        <x:v>3.2267950853405316</x:v>
      </x:c>
      <x:c r="Y18" s="72" t="s">
        <x:v>18</x:v>
      </x:c>
      <x:c r="Z18" s="21">
        <x:v>238.88289999999998</x:v>
      </x:c>
      <x:c r="AA18" s="69">
        <x:v>4.8240741147337731</x:v>
      </x:c>
      <x:c r="AB18" s="72"/>
      <x:c r="AC18" s="21">
        <x:v>366.92999999999995</x:v>
      </x:c>
      <x:c r="AD18" s="69">
        <x:v>2.726315559607059</x:v>
      </x:c>
      <x:c r="AE18" s="72" t="s">
        <x:v>18</x:v>
      </x:c>
      <x:c r="AF18" s="21">
        <x:v>611.95060000000012</x:v>
      </x:c>
      <x:c r="AG18" s="69">
        <x:v>2.9078911889317069</x:v>
      </x:c>
      <x:c r="AH18" s="72" t="s">
        <x:v>18</x:v>
      </x:c>
      <x:c r="AI18" s="21">
        <x:v>245.02060000000003</x:v>
      </x:c>
      <x:c r="AJ18" s="69">
        <x:v>3.8424268589149606</x:v>
      </x:c>
      <x:c r="AK18" s="72"/>
      <x:c r="AL18" s="21">
        <x:v>-12.24899959564209</x:v>
      </x:c>
      <x:c r="AM18" s="69">
        <x:v>6.3415741920471191</x:v>
      </x:c>
      <x:c r="AN18" s="21">
        <x:v>-9.9764995574951172</x:v>
      </x:c>
      <x:c r="AO18" s="69">
        <x:v>5.8763909339904785</x:v>
      </x:c>
      <x:c r="AP18" s="21">
        <x:v>2.2725000381469727</x:v>
      </x:c>
      <x:c r="AQ18" s="69">
        <x:v>6.2878742218017578</x:v>
      </x:c>
      <x:c r="AR18" s="21">
        <x:v>-9.9474000930786133</x:v>
      </x:c>
      <x:c r="AS18" s="69">
        <x:v>5.5994229316711426</x:v>
      </x:c>
      <x:c r="AT18" s="21">
        <x:v>2.8099000453948975</x:v>
      </x:c>
      <x:c r="AU18" s="69">
        <x:v>5.5266323089599609</x:v>
      </x:c>
      <x:c r="AV18" s="21">
        <x:v>12.75730037689209</x:v>
      </x:c>
      <x:c r="AW18" s="69">
        <x:v>6.9327936172485352</x:v>
      </x:c>
      <x:c r="AX18" s="21">
        <x:v>-14.800100326538086</x:v>
      </x:c>
      <x:c r="AY18" s="69">
        <x:v>5.3633542060852051</x:v>
      </x:c>
      <x:c r="AZ18" s="21">
        <x:v>-8.6624002456665039</x:v>
      </x:c>
      <x:c r="BA18" s="69">
        <x:v>4.8872933387756348</x:v>
      </x:c>
      <x:c r="BB18" s="21">
        <x:v>6.137700080871582</x:v>
      </x:c>
      <x:c r="BC18" s="69">
        <x:v>6.167327880859375</x:v>
      </x:c>
      <x:c r="BD18" s="21">
        <x:v>-9.6956621004566212</x:v>
      </x:c>
      <x:c r="BE18" s="69">
        <x:v>6.6668448391143782</x:v>
      </x:c>
      <x:c r="BF18" s="21">
        <x:v>-6.1955936073059705</x:v>
      </x:c>
      <x:c r="BG18" s="69">
        <x:v>5.5211693558766743</x:v>
      </x:c>
      <x:c r="BH18" s="21">
        <x:v>3.5000684931506525</x:v>
      </x:c>
      <x:c r="BI18" s="70">
        <x:v>7.1429555502093649</x:v>
      </x:c>
    </x:row>
    <x:row r="19" spans="1:61" x14ac:dyDescent="0.2">
      <x:c r="A19" s="23" t="s">
        <x:v>238</x:v>
      </x:c>
      <x:c r="B19" s="21">
        <x:v>406.30162000000001</x:v>
      </x:c>
      <x:c r="C19" s="69">
        <x:v>3.9863215988176361</x:v>
      </x:c>
      <x:c r="D19" s="72" t="s">
        <x:v>18</x:v>
      </x:c>
      <x:c r="E19" s="21">
        <x:v>611.22450000000015</x:v>
      </x:c>
      <x:c r="F19" s="69">
        <x:v>4.0252009416705334</x:v>
      </x:c>
      <x:c r="G19" s="72" t="s">
        <x:v>18</x:v>
      </x:c>
      <x:c r="H19" s="21">
        <x:v>204.92287999999999</x:v>
      </x:c>
      <x:c r="I19" s="69">
        <x:v>5.0981702908715265</x:v>
      </x:c>
      <x:c r="J19" s="72"/>
      <x:c r="K19" s="21">
        <x:v>416.60850000000005</x:v>
      </x:c>
      <x:c r="L19" s="69">
        <x:v>3.7462344061144348</x:v>
      </x:c>
      <x:c r="M19" s="72" t="s">
        <x:v>18</x:v>
      </x:c>
      <x:c r="N19" s="21">
        <x:v>617.86450000000013</x:v>
      </x:c>
      <x:c r="O19" s="69">
        <x:v>3.0318470804848454</x:v>
      </x:c>
      <x:c r="P19" s="72" t="s">
        <x:v>18</x:v>
      </x:c>
      <x:c r="Q19" s="21">
        <x:v>201.25599999999997</x:v>
      </x:c>
      <x:c r="R19" s="69">
        <x:v>4.7399253207314622</x:v>
      </x:c>
      <x:c r="S19" s="72"/>
      <x:c r="T19" s="21">
        <x:v>410.48679999999996</x:v>
      </x:c>
      <x:c r="U19" s="69">
        <x:v>2.96516680084031</x:v>
      </x:c>
      <x:c r="V19" s="72" t="s">
        <x:v>18</x:v>
      </x:c>
      <x:c r="W19" s="21">
        <x:v>617.54290000000003</x:v>
      </x:c>
      <x:c r="X19" s="69">
        <x:v>3.0042504059757618</x:v>
      </x:c>
      <x:c r="Y19" s="72" t="s">
        <x:v>18</x:v>
      </x:c>
      <x:c r="Z19" s="21">
        <x:v>207.05610000000001</x:v>
      </x:c>
      <x:c r="AA19" s="69">
        <x:v>3.9200176938730644</x:v>
      </x:c>
      <x:c r="AB19" s="72"/>
      <x:c r="AC19" s="21">
        <x:v>393.55120000000005</x:v>
      </x:c>
      <x:c r="AD19" s="69">
        <x:v>2.7692683594779299</x:v>
      </x:c>
      <x:c r="AE19" s="72" t="s">
        <x:v>18</x:v>
      </x:c>
      <x:c r="AF19" s="21">
        <x:v>600.42460000000005</x:v>
      </x:c>
      <x:c r="AG19" s="69">
        <x:v>3.3206609053520308</x:v>
      </x:c>
      <x:c r="AH19" s="72" t="s">
        <x:v>18</x:v>
      </x:c>
      <x:c r="AI19" s="21">
        <x:v>206.8734</x:v>
      </x:c>
      <x:c r="AJ19" s="69">
        <x:v>3.8021872659949922</x:v>
      </x:c>
      <x:c r="AK19" s="72"/>
      <x:c r="AL19" s="21">
        <x:v>-12.750419616699219</x:v>
      </x:c>
      <x:c r="AM19" s="69">
        <x:v>6.031252384185791</x:v>
      </x:c>
      <x:c r="AN19" s="21">
        <x:v>-10.799900054931641</x:v>
      </x:c>
      <x:c r="AO19" s="69">
        <x:v>6.3281459808349609</x:v>
      </x:c>
      <x:c r="AP19" s="21">
        <x:v>1.9505200386047363</x:v>
      </x:c>
      <x:c r="AQ19" s="69">
        <x:v>6.3598718643188477</x:v>
      </x:c>
      <x:c r="AR19" s="21">
        <x:v>-23.057300567626953</x:v>
      </x:c>
      <x:c r="AS19" s="69">
        <x:v>5.4046940803527832</x:v>
      </x:c>
      <x:c r="AT19" s="21">
        <x:v>-17.439899444580078</x:v>
      </x:c>
      <x:c r="AU19" s="69">
        <x:v>5.265594482421875</x:v>
      </x:c>
      <x:c r="AV19" s="21">
        <x:v>5.6174001693725586</x:v>
      </x:c>
      <x:c r="AW19" s="69">
        <x:v>6.0764727592468262</x:v>
      </x:c>
      <x:c r="AX19" s="21">
        <x:v>-16.935600280761719</x:v>
      </x:c>
      <x:c r="AY19" s="69">
        <x:v>4.6345076560974121</x:v>
      </x:c>
      <x:c r="AZ19" s="21">
        <x:v>-17.11829948425293</x:v>
      </x:c>
      <x:c r="BA19" s="69">
        <x:v>5.006986141204834</x:v>
      </x:c>
      <x:c r="BB19" s="21">
        <x:v>-0.18269999325275421</x:v>
      </x:c>
      <x:c r="BC19" s="69">
        <x:v>5.4610590934753418</x:v>
      </x:c>
      <x:c r="BD19" s="21">
        <x:v>-15.170510502283115</x:v>
      </x:c>
      <x:c r="BE19" s="69">
        <x:v>5.1942783005501205</x:v>
      </x:c>
      <x:c r="BF19" s="21">
        <x:v>-11.446771689497712</x:v>
      </x:c>
      <x:c r="BG19" s="69">
        <x:v>6.8270315046779686</x:v>
      </x:c>
      <x:c r="BH19" s="21">
        <x:v>3.7237388127854008</x:v>
      </x:c>
      <x:c r="BI19" s="70">
        <x:v>7.2814187615518664</x:v>
      </x:c>
    </x:row>
    <x:row r="20" spans="1:61" x14ac:dyDescent="0.2">
      <x:c r="A20" s="23" t="s">
        <x:v>250</x:v>
      </x:c>
      <x:c r="B20" s="21">
        <x:v>423.60962000000001</x:v>
      </x:c>
      <x:c r="C20" s="69">
        <x:v>2.6957698587045646</x:v>
      </x:c>
      <x:c r="D20" s="72" t="s">
        <x:v>18</x:v>
      </x:c>
      <x:c r="E20" s="21">
        <x:v>628.39228000000003</x:v>
      </x:c>
      <x:c r="F20" s="69">
        <x:v>3.7740769606090314</x:v>
      </x:c>
      <x:c r="G20" s="72" t="s">
        <x:v>18</x:v>
      </x:c>
      <x:c r="H20" s="21">
        <x:v>204.78265999999999</x:v>
      </x:c>
      <x:c r="I20" s="69">
        <x:v>4.3584761061981334</x:v>
      </x:c>
      <x:c r="J20" s="72"/>
      <x:c r="K20" s="21">
        <x:v>418.56510000000003</x:v>
      </x:c>
      <x:c r="L20" s="69">
        <x:v>3.4936722683262924</x:v>
      </x:c>
      <x:c r="M20" s="72" t="s">
        <x:v>18</x:v>
      </x:c>
      <x:c r="N20" s="21">
        <x:v>626.99099999999999</x:v>
      </x:c>
      <x:c r="O20" s="69">
        <x:v>3.111269839095729</x:v>
      </x:c>
      <x:c r="P20" s="72" t="s">
        <x:v>18</x:v>
      </x:c>
      <x:c r="Q20" s="21">
        <x:v>208.42589999999996</x:v>
      </x:c>
      <x:c r="R20" s="69">
        <x:v>4.158839185013715</x:v>
      </x:c>
      <x:c r="S20" s="72"/>
      <x:c r="T20" s="21">
        <x:v>423.73429999999991</x:v>
      </x:c>
      <x:c r="U20" s="69">
        <x:v>2.8933797471315645</x:v>
      </x:c>
      <x:c r="V20" s="72" t="s">
        <x:v>18</x:v>
      </x:c>
      <x:c r="W20" s="21">
        <x:v>630.59230000000002</x:v>
      </x:c>
      <x:c r="X20" s="69">
        <x:v>2.9876472406300718</x:v>
      </x:c>
      <x:c r="Y20" s="72" t="s">
        <x:v>18</x:v>
      </x:c>
      <x:c r="Z20" s="21">
        <x:v>206.85800000000006</x:v>
      </x:c>
      <x:c r="AA20" s="69">
        <x:v>3.7646984196760189</x:v>
      </x:c>
      <x:c r="AB20" s="72"/>
      <x:c r="AC20" s="21">
        <x:v>404.15790000000004</x:v>
      </x:c>
      <x:c r="AD20" s="69">
        <x:v>2.5884150647377075</x:v>
      </x:c>
      <x:c r="AE20" s="72" t="s">
        <x:v>18</x:v>
      </x:c>
      <x:c r="AF20" s="21">
        <x:v>624.7401000000001</x:v>
      </x:c>
      <x:c r="AG20" s="69">
        <x:v>2.9440047858364196</x:v>
      </x:c>
      <x:c r="AH20" s="72" t="s">
        <x:v>18</x:v>
      </x:c>
      <x:c r="AI20" s="21">
        <x:v>220.58220000000006</x:v>
      </x:c>
      <x:c r="AJ20" s="69">
        <x:v>3.2318657254749885</x:v>
      </x:c>
      <x:c r="AK20" s="72"/>
      <x:c r="AL20" s="21">
        <x:v>-19.451719284057617</x:v>
      </x:c>
      <x:c r="AM20" s="69">
        <x:v>5.1752748489379883</x:v>
      </x:c>
      <x:c r="AN20" s="21">
        <x:v>-3.6521799564361572</x:v>
      </x:c>
      <x:c r="AO20" s="69">
        <x:v>5.9772253036499023</x:v>
      </x:c>
      <x:c r="AP20" s="21">
        <x:v>15.799539566040039</x:v>
      </x:c>
      <x:c r="AQ20" s="69">
        <x:v>5.4259810447692871</x:v>
      </x:c>
      <x:c r="AR20" s="21">
        <x:v>-14.407199859619141</x:v>
      </x:c>
      <x:c r="AS20" s="69">
        <x:v>5.139380931854248</x:v>
      </x:c>
      <x:c r="AT20" s="21">
        <x:v>-2.2509000301361084</x:v>
      </x:c>
      <x:c r="AU20" s="69">
        <x:v>5.0847578048706055</x:v>
      </x:c>
      <x:c r="AV20" s="21">
        <x:v>12.156299591064453</x:v>
      </x:c>
      <x:c r="AW20" s="69">
        <x:v>5.266963005065918</x:v>
      </x:c>
      <x:c r="AX20" s="21">
        <x:v>-19.576400756835938</x:v>
      </x:c>
      <x:c r="AY20" s="69">
        <x:v>4.482090950012207</x:v>
      </x:c>
      <x:c r="AZ20" s="21">
        <x:v>-5.8522000312805176</x:v>
      </x:c>
      <x:c r="BA20" s="69">
        <x:v>4.7550816535949707</x:v>
      </x:c>
      <x:c r="BB20" s="21">
        <x:v>13.724200248718262</x:v>
      </x:c>
      <x:c r="BC20" s="69">
        <x:v>4.9616436958312988</x:v>
      </x:c>
      <x:c r="BD20" s="21">
        <x:v>-16.444784474885857</x:v>
      </x:c>
      <x:c r="BE20" s="69">
        <x:v>4.7279159537123103</x:v>
      </x:c>
      <x:c r="BF20" s="21">
        <x:v>-2.0222520547945009</x:v>
      </x:c>
      <x:c r="BG20" s="69">
        <x:v>5.4285523093337043</x:v>
      </x:c>
      <x:c r="BH20" s="21">
        <x:v>14.422532420091381</x:v>
      </x:c>
      <x:c r="BI20" s="70">
        <x:v>5.7751986360976257</x:v>
      </x:c>
    </x:row>
    <x:row r="21" spans="1:61" x14ac:dyDescent="0.2">
      <x:c r="A21" s="23" t="s">
        <x:v>251</x:v>
      </x:c>
      <x:c r="B21" s="21">
        <x:v>417.37808000000007</x:v>
      </x:c>
      <x:c r="C21" s="69">
        <x:v>3.1757405329308579</x:v>
      </x:c>
      <x:c r="D21" s="72" t="s">
        <x:v>18</x:v>
      </x:c>
      <x:c r="E21" s="21">
        <x:v>630.1526600000002</x:v>
      </x:c>
      <x:c r="F21" s="69">
        <x:v>2.838351809853715</x:v>
      </x:c>
      <x:c r="G21" s="72" t="s">
        <x:v>18</x:v>
      </x:c>
      <x:c r="H21" s="21">
        <x:v>212.77458000000007</x:v>
      </x:c>
      <x:c r="I21" s="69">
        <x:v>4.162595904384621</x:v>
      </x:c>
      <x:c r="J21" s="72"/>
      <x:c r="K21" s="21">
        <x:v>409.41579999999999</x:v>
      </x:c>
      <x:c r="L21" s="69">
        <x:v>3.8366634210817443</x:v>
      </x:c>
      <x:c r="M21" s="72" t="s">
        <x:v>18</x:v>
      </x:c>
      <x:c r="N21" s="21">
        <x:v>615.7734999999999</x:v>
      </x:c>
      <x:c r="O21" s="69">
        <x:v>2.6773864656912512</x:v>
      </x:c>
      <x:c r="P21" s="72" t="s">
        <x:v>18</x:v>
      </x:c>
      <x:c r="Q21" s="21">
        <x:v>206.35770000000002</x:v>
      </x:c>
      <x:c r="R21" s="69">
        <x:v>4.4870583309731655</x:v>
      </x:c>
      <x:c r="S21" s="72"/>
      <x:c r="T21" s="21">
        <x:v>406.88740000000007</x:v>
      </x:c>
      <x:c r="U21" s="69">
        <x:v>3.2441998281548616</x:v>
      </x:c>
      <x:c r="V21" s="72" t="s">
        <x:v>18</x:v>
      </x:c>
      <x:c r="W21" s="21">
        <x:v>613.54260000000011</x:v>
      </x:c>
      <x:c r="X21" s="69">
        <x:v>2.641164301049614</x:v>
      </x:c>
      <x:c r="Y21" s="72" t="s">
        <x:v>18</x:v>
      </x:c>
      <x:c r="Z21" s="21">
        <x:v>206.65520000000004</x:v>
      </x:c>
      <x:c r="AA21" s="69">
        <x:v>3.5957569052712013</x:v>
      </x:c>
      <x:c r="AB21" s="72"/>
      <x:c r="AC21" s="21">
        <x:v>375.65930000000003</x:v>
      </x:c>
      <x:c r="AD21" s="69">
        <x:v>2.6009388570390435</x:v>
      </x:c>
      <x:c r="AE21" s="72" t="s">
        <x:v>18</x:v>
      </x:c>
      <x:c r="AF21" s="21">
        <x:v>603.05650000000003</x:v>
      </x:c>
      <x:c r="AG21" s="69">
        <x:v>2.6148739515244595</x:v>
      </x:c>
      <x:c r="AH21" s="72" t="s">
        <x:v>18</x:v>
      </x:c>
      <x:c r="AI21" s="21">
        <x:v>227.39720000000003</x:v>
      </x:c>
      <x:c r="AJ21" s="69">
        <x:v>3.0253260760664809</x:v>
      </x:c>
      <x:c r="AK21" s="72"/>
      <x:c r="AL21" s="21">
        <x:v>-41.718780517578125</x:v>
      </x:c>
      <x:c r="AM21" s="69">
        <x:v>5.4467062950134277</x:v>
      </x:c>
      <x:c r="AN21" s="21">
        <x:v>-27.096160888671875</x:v>
      </x:c>
      <x:c r="AO21" s="69">
        <x:v>5.2640485763549805</x:v>
      </x:c>
      <x:c r="AP21" s="21">
        <x:v>14.62261962890625</x:v>
      </x:c>
      <x:c r="AQ21" s="69">
        <x:v>5.1458530426025391</x:v>
      </x:c>
      <x:c r="AR21" s="21">
        <x:v>-33.756500244140625</x:v>
      </x:c>
      <x:c r="AS21" s="69">
        <x:v>5.3844656944274902</x:v>
      </x:c>
      <x:c r="AT21" s="21">
        <x:v>-12.717000007629395</x:v>
      </x:c>
      <x:c r="AU21" s="69">
        <x:v>4.6382718086242676</x:v>
      </x:c>
      <x:c r="AV21" s="21">
        <x:v>21.039499282836914</x:v>
      </x:c>
      <x:c r="AW21" s="69">
        <x:v>5.4116806983947754</x:v>
      </x:c>
      <x:c r="AX21" s="21">
        <x:v>-31.228099822998047</x:v>
      </x:c>
      <x:c r="AY21" s="69">
        <x:v>4.7230620384216309</x:v>
      </x:c>
      <x:c r="AZ21" s="21">
        <x:v>-10.486100196838379</x:v>
      </x:c>
      <x:c r="BA21" s="69">
        <x:v>4.3394603729248047</x:v>
      </x:c>
      <x:c r="BB21" s="21">
        <x:v>20.742000579833984</x:v>
      </x:c>
      <x:c r="BC21" s="69">
        <x:v>4.6991558074951172</x:v>
      </x:c>
      <x:c r="BD21" s="21">
        <x:v>-40.200087671232872</x:v>
      </x:c>
      <x:c r="BE21" s="69">
        <x:v>5.6457478626455337</x:v>
      </x:c>
      <x:c r="BF21" s="21">
        <x:v>-25.478709589041117</x:v>
      </x:c>
      <x:c r="BG21" s="69">
        <x:v>4.8244921351291854</x:v>
      </x:c>
      <x:c r="BH21" s="21">
        <x:v>14.721378082191743</x:v>
      </x:c>
      <x:c r="BI21" s="70">
        <x:v>6.4196426302942848</x:v>
      </x:c>
    </x:row>
    <x:row r="22" spans="1:61" x14ac:dyDescent="0.2">
      <x:c r="A22" s="27" t="s">
        <x:v>252</x:v>
      </x:c>
      <x:c r="B22" s="21">
        <x:v>386.26733999999999</x:v>
      </x:c>
      <x:c r="C22" s="69">
        <x:v>5.1451137138453964</x:v>
      </x:c>
      <x:c r="D22" s="72" t="s">
        <x:v>18</x:v>
      </x:c>
      <x:c r="E22" s="21">
        <x:v>626.99020000000007</x:v>
      </x:c>
      <x:c r="F22" s="69">
        <x:v>3.2145348539563514</x:v>
      </x:c>
      <x:c r="G22" s="72" t="s">
        <x:v>18</x:v>
      </x:c>
      <x:c r="H22" s="21">
        <x:v>240.72286000000005</x:v>
      </x:c>
      <x:c r="I22" s="69">
        <x:v>5.682592947563653</x:v>
      </x:c>
      <x:c r="J22" s="72"/>
      <x:c r="K22" s="21">
        <x:v>377.00410000000005</x:v>
      </x:c>
      <x:c r="L22" s="69">
        <x:v>4.5954897226640714</x:v>
      </x:c>
      <x:c r="M22" s="72" t="s">
        <x:v>18</x:v>
      </x:c>
      <x:c r="N22" s="21">
        <x:v>617.5172</x:v>
      </x:c>
      <x:c r="O22" s="69">
        <x:v>2.9185678949139167</x:v>
      </x:c>
      <x:c r="P22" s="72" t="s">
        <x:v>18</x:v>
      </x:c>
      <x:c r="Q22" s="21">
        <x:v>240.51310000000004</x:v>
      </x:c>
      <x:c r="R22" s="69">
        <x:v>5.4087535615374911</x:v>
      </x:c>
      <x:c r="S22" s="72"/>
      <x:c r="T22" s="21">
        <x:v>380.72370000000001</x:v>
      </x:c>
      <x:c r="U22" s="69">
        <x:v>4.7696067836556946</x:v>
      </x:c>
      <x:c r="V22" s="72" t="s">
        <x:v>18</x:v>
      </x:c>
      <x:c r="W22" s="21">
        <x:v>615.94939999999997</x:v>
      </x:c>
      <x:c r="X22" s="69">
        <x:v>3.250292836636246</x:v>
      </x:c>
      <x:c r="Y22" s="72" t="s">
        <x:v>18</x:v>
      </x:c>
      <x:c r="Z22" s="21">
        <x:v>235.22569999999996</x:v>
      </x:c>
      <x:c r="AA22" s="69">
        <x:v>5.3001227801423063</x:v>
      </x:c>
      <x:c r="AB22" s="72"/>
      <x:c r="AC22" s="21">
        <x:v>367.75080000000003</x:v>
      </x:c>
      <x:c r="AD22" s="69">
        <x:v>3.1924304139288275</x:v>
      </x:c>
      <x:c r="AE22" s="72" t="s">
        <x:v>18</x:v>
      </x:c>
      <x:c r="AF22" s="21">
        <x:v>599.92169999999999</x:v>
      </x:c>
      <x:c r="AG22" s="69">
        <x:v>3.1781056069439986</x:v>
      </x:c>
      <x:c r="AH22" s="72" t="s">
        <x:v>18</x:v>
      </x:c>
      <x:c r="AI22" s="21">
        <x:v>232.17089999999999</x:v>
      </x:c>
      <x:c r="AJ22" s="69">
        <x:v>3.7770471832430785</x:v>
      </x:c>
      <x:c r="AK22" s="72"/>
      <x:c r="AL22" s="21">
        <x:v>-18.51654052734375</x:v>
      </x:c>
      <x:c r="AM22" s="69">
        <x:v>7.0342168807983398</x:v>
      </x:c>
      <x:c r="AN22" s="21">
        <x:v>-27.068500518798828</x:v>
      </x:c>
      <x:c r="AO22" s="69">
        <x:v>5.7662801742553711</x:v>
      </x:c>
      <x:c r="AP22" s="21">
        <x:v>-8.5519599914550781</x:v>
      </x:c>
      <x:c r="AQ22" s="69">
        <x:v>6.823338508605957</x:v>
      </x:c>
      <x:c r="AR22" s="21">
        <x:v>-9.2532997131347656</x:v>
      </x:c>
      <x:c r="AS22" s="69">
        <x:v>6.2303881645202637</x:v>
      </x:c>
      <x:c r="AT22" s="21">
        <x:v>-17.595500946044922</x:v>
      </x:c>
      <x:c r="AU22" s="69">
        <x:v>5.1113591194152832</x:v>
      </x:c>
      <x:c r="AV22" s="21">
        <x:v>-8.3422002792358398</x:v>
      </x:c>
      <x:c r="AW22" s="69">
        <x:v>6.5970220565795898</x:v>
      </x:c>
      <x:c r="AX22" s="21">
        <x:v>-12.972900390625</x:v>
      </x:c>
      <x:c r="AY22" s="69">
        <x:v>6.1610355377197266</x:v>
      </x:c>
      <x:c r="AZ22" s="21">
        <x:v>-16.027700424194336</x:v>
      </x:c>
      <x:c r="BA22" s="69">
        <x:v>5.0677766799926758</x:v>
      </x:c>
      <x:c r="BB22" s="21">
        <x:v>-3.0548000335693359</x:v>
      </x:c>
      <x:c r="BC22" s="69">
        <x:v>6.5082554817199707</x:v>
      </x:c>
      <x:c r="BD22" s="21">
        <x:v>-15.321865753424667</x:v>
      </x:c>
      <x:c r="BE22" s="69">
        <x:v>6.5519423846247022</x:v>
      </x:c>
      <x:c r="BF22" s="21">
        <x:v>-25.809342465753446</x:v>
      </x:c>
      <x:c r="BG22" s="69">
        <x:v>5.2338092776132683</x:v>
      </x:c>
      <x:c r="BH22" s="21">
        <x:v>-10.48747671232876</x:v>
      </x:c>
      <x:c r="BI22" s="70">
        <x:v>7.3260877787467056</x:v>
      </x:c>
    </x:row>
    <x:row r="23" spans="1:61" x14ac:dyDescent="0.2">
      <x:c r="A23" s="23" t="s">
        <x:v>253</x:v>
      </x:c>
      <x:c r="B23" s="21">
        <x:v>399.63390000000004</x:v>
      </x:c>
      <x:c r="C23" s="69">
        <x:v>5.7872115579353123</x:v>
      </x:c>
      <x:c r="D23" s="72" t="s">
        <x:v>18</x:v>
      </x:c>
      <x:c r="E23" s="21">
        <x:v>647.91244000000006</x:v>
      </x:c>
      <x:c r="F23" s="69">
        <x:v>4.2824217011172765</x:v>
      </x:c>
      <x:c r="G23" s="72" t="s">
        <x:v>18</x:v>
      </x:c>
      <x:c r="H23" s="21">
        <x:v>248.27853999999999</x:v>
      </x:c>
      <x:c r="I23" s="69">
        <x:v>6.1704018101011942</x:v>
      </x:c>
      <x:c r="J23" s="72"/>
      <x:c r="K23" s="21">
        <x:v>405.05349999999999</x:v>
      </x:c>
      <x:c r="L23" s="69">
        <x:v>3.8290357614911046</x:v>
      </x:c>
      <x:c r="M23" s="72" t="s">
        <x:v>18</x:v>
      </x:c>
      <x:c r="N23" s="21">
        <x:v>630.37160000000017</x:v>
      </x:c>
      <x:c r="O23" s="69">
        <x:v>3.7195404632718732</x:v>
      </x:c>
      <x:c r="P23" s="72" t="s">
        <x:v>18</x:v>
      </x:c>
      <x:c r="Q23" s="21">
        <x:v>225.31810000000002</x:v>
      </x:c>
      <x:c r="R23" s="69">
        <x:v>4.3748001656107407</x:v>
      </x:c>
      <x:c r="S23" s="72"/>
      <x:c r="T23" s="21">
        <x:v>394.36200000000002</x:v>
      </x:c>
      <x:c r="U23" s="69">
        <x:v>4.4029440932081618</x:v>
      </x:c>
      <x:c r="V23" s="72" t="s">
        <x:v>18</x:v>
      </x:c>
      <x:c r="W23" s="21">
        <x:v>632.63970000000006</x:v>
      </x:c>
      <x:c r="X23" s="69">
        <x:v>3.2268682940834612</x:v>
      </x:c>
      <x:c r="Y23" s="72" t="s">
        <x:v>18</x:v>
      </x:c>
      <x:c r="Z23" s="21">
        <x:v>238.27770000000001</x:v>
      </x:c>
      <x:c r="AA23" s="69">
        <x:v>5.0631774533554168</x:v>
      </x:c>
      <x:c r="AB23" s="72"/>
      <x:c r="AC23" s="21">
        <x:v>372.1327</x:v>
      </x:c>
      <x:c r="AD23" s="69">
        <x:v>4.8606212719614836</x:v>
      </x:c>
      <x:c r="AE23" s="72" t="s">
        <x:v>18</x:v>
      </x:c>
      <x:c r="AF23" s="21">
        <x:v>614.74590000000012</x:v>
      </x:c>
      <x:c r="AG23" s="69">
        <x:v>3.457314076386151</x:v>
      </x:c>
      <x:c r="AH23" s="72" t="s">
        <x:v>18</x:v>
      </x:c>
      <x:c r="AI23" s="21">
        <x:v>242.61320000000001</x:v>
      </x:c>
      <x:c r="AJ23" s="69">
        <x:v>5.119584256666867</x:v>
      </x:c>
      <x:c r="AK23" s="72"/>
      <x:c r="AL23" s="21">
        <x:v>-27.501199722290039</x:v>
      </x:c>
      <x:c r="AM23" s="69">
        <x:v>8.3626461029052734</x:v>
      </x:c>
      <x:c r="AN23" s="21">
        <x:v>-33.166538238525391</x:v>
      </x:c>
      <x:c r="AO23" s="69">
        <x:v>6.5657105445861816</x:v>
      </x:c>
      <x:c r="AP23" s="21">
        <x:v>-5.6653399467468262</x:v>
      </x:c>
      <x:c r="AQ23" s="69">
        <x:v>8.017730712890625</x:v>
      </x:c>
      <x:c r="AR23" s="21">
        <x:v>-32.920799255371094</x:v>
      </x:c>
      <x:c r="AS23" s="69">
        <x:v>6.7671823501586914</x:v>
      </x:c>
      <x:c r="AT23" s="21">
        <x:v>-15.625699996948242</x:v>
      </x:c>
      <x:c r="AU23" s="69">
        <x:v>5.7702341079711914</x:v>
      </x:c>
      <x:c r="AV23" s="21">
        <x:v>17.295099258422852</x:v>
      </x:c>
      <x:c r="AW23" s="69">
        <x:v>6.7341680526733398</x:v>
      </x:c>
      <x:c r="AX23" s="21">
        <x:v>-22.229299545288086</x:v>
      </x:c>
      <x:c r="AY23" s="69">
        <x:v>6.9303069114685059</x:v>
      </x:c>
      <x:c r="AZ23" s="21">
        <x:v>-17.893800735473633</x:v>
      </x:c>
      <x:c r="BA23" s="69">
        <x:v>5.232905387878418</x:v>
      </x:c>
      <x:c r="BB23" s="21">
        <x:v>4.3354997634887695</x:v>
      </x:c>
      <x:c r="BC23" s="69">
        <x:v>7.2004103660583496</x:v>
      </x:c>
      <x:c r="BD23" s="21">
        <x:v>-29.777228310502291</x:v>
      </x:c>
      <x:c r="BE23" s="69">
        <x:v>9.4040789725070617</x:v>
      </x:c>
      <x:c r="BF23" s="21">
        <x:v>-29.379888584474877</x:v>
      </x:c>
      <x:c r="BG23" s="69">
        <x:v>5.9653225714482678</x:v>
      </x:c>
      <x:c r="BH23" s="21">
        <x:v>0.39733972602742307</x:v>
      </x:c>
      <x:c r="BI23" s="70">
        <x:v>9.5034760843738351</x:v>
      </x:c>
    </x:row>
    <x:row r="24" spans="1:61" x14ac:dyDescent="0.2">
      <x:c r="A24" s="23" t="s">
        <x:v>254</x:v>
      </x:c>
      <x:c r="B24" s="21">
        <x:v>345.93394000000001</x:v>
      </x:c>
      <x:c r="C24" s="69">
        <x:v>4.4977501156133579</x:v>
      </x:c>
      <x:c r="D24" s="72" t="s">
        <x:v>18</x:v>
      </x:c>
      <x:c r="E24" s="21">
        <x:v>570.70416000000012</x:v>
      </x:c>
      <x:c r="F24" s="69">
        <x:v>3.2483301415650199</x:v>
      </x:c>
      <x:c r="G24" s="72" t="s">
        <x:v>18</x:v>
      </x:c>
      <x:c r="H24" s="21">
        <x:v>224.77022000000008</x:v>
      </x:c>
      <x:c r="I24" s="69">
        <x:v>4.9474858751591979</x:v>
      </x:c>
      <x:c r="J24" s="72"/>
      <x:c r="K24" s="21">
        <x:v>342.82439999999997</x:v>
      </x:c>
      <x:c r="L24" s="69">
        <x:v>5.1654819964543899</x:v>
      </x:c>
      <x:c r="M24" s="72" t="s">
        <x:v>18</x:v>
      </x:c>
      <x:c r="N24" s="21">
        <x:v>573.55630000000008</x:v>
      </x:c>
      <x:c r="O24" s="69">
        <x:v>3.8411976823641876</x:v>
      </x:c>
      <x:c r="P24" s="72" t="s">
        <x:v>18</x:v>
      </x:c>
      <x:c r="Q24" s="21">
        <x:v>230.73189999999997</x:v>
      </x:c>
      <x:c r="R24" s="69">
        <x:v>5.1816173739078124</x:v>
      </x:c>
      <x:c r="S24" s="72"/>
      <x:c r="T24" s="21">
        <x:v>342.9581</x:v>
      </x:c>
      <x:c r="U24" s="69">
        <x:v>4.7911726847401406</x:v>
      </x:c>
      <x:c r="V24" s="72" t="s">
        <x:v>18</x:v>
      </x:c>
      <x:c r="W24" s="21">
        <x:v>569.82500000000005</x:v>
      </x:c>
      <x:c r="X24" s="69">
        <x:v>3.970760358965689</x:v>
      </x:c>
      <x:c r="Y24" s="72" t="s">
        <x:v>18</x:v>
      </x:c>
      <x:c r="Z24" s="21">
        <x:v>226.86689999999996</x:v>
      </x:c>
      <x:c r="AA24" s="69">
        <x:v>5.6088115316685361</x:v>
      </x:c>
      <x:c r="AB24" s="72"/>
      <x:c r="AC24" s="21">
        <x:v>333.21</x:v>
      </x:c>
      <x:c r="AD24" s="69">
        <x:v>2.891805590514914</x:v>
      </x:c>
      <x:c r="AE24" s="72" t="s">
        <x:v>18</x:v>
      </x:c>
      <x:c r="AF24" s="21">
        <x:v>547.8918000000001</x:v>
      </x:c>
      <x:c r="AG24" s="69">
        <x:v>3.1866826722270631</x:v>
      </x:c>
      <x:c r="AH24" s="72" t="s">
        <x:v>18</x:v>
      </x:c>
      <x:c r="AI24" s="21">
        <x:v>214.68179999999998</x:v>
      </x:c>
      <x:c r="AJ24" s="69">
        <x:v>3.4449612644371226</x:v>
      </x:c>
      <x:c r="AK24" s="72"/>
      <x:c r="AL24" s="21">
        <x:v>-12.723939895629883</x:v>
      </x:c>
      <x:c r="AM24" s="69">
        <x:v>6.4349589347839355</x:v>
      </x:c>
      <x:c r="AN24" s="21">
        <x:v>-22.812360763549805</x:v>
      </x:c>
      <x:c r="AO24" s="69">
        <x:v>5.7899045944213867</x:v>
      </x:c>
      <x:c r="AP24" s="21">
        <x:v>-10.088419914245605</x:v>
      </x:c>
      <x:c r="AQ24" s="69">
        <x:v>6.0287127494812012</x:v>
      </x:c>
      <x:c r="AR24" s="21">
        <x:v>-9.6143999099731445</x:v>
      </x:c>
      <x:c r="AS24" s="69">
        <x:v>6.5232157707214355</x:v>
      </x:c>
      <x:c r="AT24" s="21">
        <x:v>-25.664499282836914</x:v>
      </x:c>
      <x:c r="AU24" s="69">
        <x:v>5.6936230659484863</x:v>
      </x:c>
      <x:c r="AV24" s="21">
        <x:v>-16.050100326538086</x:v>
      </x:c>
      <x:c r="AW24" s="69">
        <x:v>6.2222919464111328</x:v>
      </x:c>
      <x:c r="AX24" s="21">
        <x:v>-9.7481002807617188</x:v>
      </x:c>
      <x:c r="AY24" s="69">
        <x:v>6.0278916358947754</x:v>
      </x:c>
      <x:c r="AZ24" s="21">
        <x:v>-21.933200836181641</x:v>
      </x:c>
      <x:c r="BA24" s="69">
        <x:v>5.5623273849487305</x:v>
      </x:c>
      <x:c r="BB24" s="21">
        <x:v>-12.185099601745605</x:v>
      </x:c>
      <x:c r="BC24" s="69">
        <x:v>6.5822887420654297</x:v>
      </x:c>
      <x:c r="BD24" s="21">
        <x:v>-11.615162557077632</x:v>
      </x:c>
      <x:c r="BE24" s="69">
        <x:v>5.8105191413846127</x:v>
      </x:c>
      <x:c r="BF24" s="21">
        <x:v>-23.100586301369898</x:v>
      </x:c>
      <x:c r="BG24" s="69">
        <x:v>5.7852807549932015</x:v>
      </x:c>
      <x:c r="BH24" s="21">
        <x:v>-11.485423744292289</x:v>
      </x:c>
      <x:c r="BI24" s="70">
        <x:v>6.7670267513196016</x:v>
      </x:c>
    </x:row>
    <x:row r="25" spans="1:61" x14ac:dyDescent="0.2">
      <x:c r="A25" s="23" t="s">
        <x:v>255</x:v>
      </x:c>
      <x:c r="B25" s="21">
        <x:v>359.59652</x:v>
      </x:c>
      <x:c r="C25" s="69">
        <x:v>3.8613596977392439</x:v>
      </x:c>
      <x:c r="D25" s="72" t="s">
        <x:v>18</x:v>
      </x:c>
      <x:c r="E25" s="21">
        <x:v>602.48480000000006</x:v>
      </x:c>
      <x:c r="F25" s="69">
        <x:v>6.3057237800747457</x:v>
      </x:c>
      <x:c r="G25" s="72" t="s">
        <x:v>18</x:v>
      </x:c>
      <x:c r="H25" s="21">
        <x:v>242.88827999999995</x:v>
      </x:c>
      <x:c r="I25" s="69">
        <x:v>7.0889410430067059</x:v>
      </x:c>
      <x:c r="J25" s="72"/>
      <x:c r="K25" s="21">
        <x:v>352.30860000000007</x:v>
      </x:c>
      <x:c r="L25" s="69">
        <x:v>4.023367420871887</x:v>
      </x:c>
      <x:c r="M25" s="72" t="s">
        <x:v>18</x:v>
      </x:c>
      <x:c r="N25" s="21">
        <x:v>597.66690000000006</x:v>
      </x:c>
      <x:c r="O25" s="69">
        <x:v>3.5329367083993395</x:v>
      </x:c>
      <x:c r="P25" s="72" t="s">
        <x:v>18</x:v>
      </x:c>
      <x:c r="Q25" s="21">
        <x:v>245.35830000000007</x:v>
      </x:c>
      <x:c r="R25" s="69">
        <x:v>5.1224000709302775</x:v>
      </x:c>
      <x:c r="S25" s="72"/>
      <x:c r="T25" s="21">
        <x:v>361.26299999999998</x:v>
      </x:c>
      <x:c r="U25" s="69">
        <x:v>3.8977453488452052</x:v>
      </x:c>
      <x:c r="V25" s="72" t="s">
        <x:v>18</x:v>
      </x:c>
      <x:c r="W25" s="21">
        <x:v>597.88010000000008</x:v>
      </x:c>
      <x:c r="X25" s="69">
        <x:v>3.50600267977017</x:v>
      </x:c>
      <x:c r="Y25" s="72" t="s">
        <x:v>18</x:v>
      </x:c>
      <x:c r="Z25" s="21">
        <x:v>236.61710000000005</x:v>
      </x:c>
      <x:c r="AA25" s="69">
        <x:v>5.5354381962948462</x:v>
      </x:c>
      <x:c r="AB25" s="72"/>
      <x:c r="AC25" s="21">
        <x:v>348.94369999999998</x:v>
      </x:c>
      <x:c r="AD25" s="69">
        <x:v>3.1662670517152884</x:v>
      </x:c>
      <x:c r="AE25" s="72" t="s">
        <x:v>18</x:v>
      </x:c>
      <x:c r="AF25" s="21">
        <x:v>596.29809999999998</x:v>
      </x:c>
      <x:c r="AG25" s="69">
        <x:v>4.1635844553468022</x:v>
      </x:c>
      <x:c r="AH25" s="72" t="s">
        <x:v>18</x:v>
      </x:c>
      <x:c r="AI25" s="21">
        <x:v>247.3544</x:v>
      </x:c>
      <x:c r="AJ25" s="69">
        <x:v>4.9851557633778034</x:v>
      </x:c>
      <x:c r="AK25" s="72"/>
      <x:c r="AL25" s="21">
        <x:v>-10.652819633483887</x:v>
      </x:c>
      <x:c r="AM25" s="69">
        <x:v>6.1442451477050781</x:v>
      </x:c>
      <x:c r="AN25" s="21">
        <x:v>-6.1866998672485352</x:v>
      </x:c>
      <x:c r="AO25" s="69">
        <x:v>8.3614587783813477</x:v>
      </x:c>
      <x:c r="AP25" s="21">
        <x:v>4.4661197662353516</x:v>
      </x:c>
      <x:c r="AQ25" s="69">
        <x:v>8.6663064956665039</x:v>
      </x:c>
      <x:c r="AR25" s="21">
        <x:v>-3.3649001121520996</x:v>
      </x:c>
      <x:c r="AS25" s="69">
        <x:v>5.8069210052490234</x:v>
      </x:c>
      <x:c r="AT25" s="21">
        <x:v>-1.3688000440597534</x:v>
      </x:c>
      <x:c r="AU25" s="69">
        <x:v>6.1093926429748535</x:v>
      </x:c>
      <x:c r="AV25" s="21">
        <x:v>1.9960999488830566</x:v>
      </x:c>
      <x:c r="AW25" s="69">
        <x:v>7.1477799415588379</x:v>
      </x:c>
      <x:c r="AX25" s="21">
        <x:v>-12.319299697875977</x:v>
      </x:c>
      <x:c r="AY25" s="69">
        <x:v>5.4986605644226074</x:v>
      </x:c>
      <x:c r="AZ25" s="21">
        <x:v>-1.5820000171661377</x:v>
      </x:c>
      <x:c r="BA25" s="69">
        <x:v>5.8860077857971191</x:v>
      </x:c>
      <x:c r="BB25" s="21">
        <x:v>10.737299919128418</x:v>
      </x:c>
      <x:c r="BC25" s="69">
        <x:v>7.4493527412414551</x:v>
      </x:c>
      <x:c r="BD25" s="21">
        <x:v>-7.3952182648401728</x:v>
      </x:c>
      <x:c r="BE25" s="69">
        <x:v>5.2713950723022958</x:v>
      </x:c>
      <x:c r="BF25" s="21">
        <x:v>-5.7709589041095599</x:v>
      </x:c>
      <x:c r="BG25" s="69">
        <x:v>7.2813349374210645</x:v>
      </x:c>
      <x:c r="BH25" s="21">
        <x:v>1.6242593607306144</x:v>
      </x:c>
      <x:c r="BI25" s="70">
        <x:v>8.1432083248042861</x:v>
      </x:c>
    </x:row>
    <x:row r="26" spans="1:61" x14ac:dyDescent="0.2">
      <x:c r="A26" s="23" t="s">
        <x:v>256</x:v>
      </x:c>
      <x:c r="B26" s="21">
        <x:v>378.29100000000005</x:v>
      </x:c>
      <x:c r="C26" s="69">
        <x:v>3.3280758421045729</x:v>
      </x:c>
      <x:c r="D26" s="72" t="s">
        <x:v>18</x:v>
      </x:c>
      <x:c r="E26" s="21">
        <x:v>614.48046000000011</x:v>
      </x:c>
      <x:c r="F26" s="69">
        <x:v>3.5602240215188399</x:v>
      </x:c>
      <x:c r="G26" s="72" t="s">
        <x:v>18</x:v>
      </x:c>
      <x:c r="H26" s="21">
        <x:v>236.18945999999994</x:v>
      </x:c>
      <x:c r="I26" s="69">
        <x:v>5.0879315381793058</x:v>
      </x:c>
      <x:c r="J26" s="72"/>
      <x:c r="K26" s="21">
        <x:v>370.5403</x:v>
      </x:c>
      <x:c r="L26" s="69">
        <x:v>3.6996277610802339</x:v>
      </x:c>
      <x:c r="M26" s="72" t="s">
        <x:v>18</x:v>
      </x:c>
      <x:c r="N26" s="21">
        <x:v>610.94129999999996</x:v>
      </x:c>
      <x:c r="O26" s="69">
        <x:v>3.8227805733087341</x:v>
      </x:c>
      <x:c r="P26" s="72" t="s">
        <x:v>18</x:v>
      </x:c>
      <x:c r="Q26" s="21">
        <x:v>240.40099999999998</x:v>
      </x:c>
      <x:c r="R26" s="69">
        <x:v>4.7665726090953102</x:v>
      </x:c>
      <x:c r="S26" s="72"/>
      <x:c r="T26" s="21">
        <x:v>381.39150000000001</x:v>
      </x:c>
      <x:c r="U26" s="69">
        <x:v>3.9250554182924158</x:v>
      </x:c>
      <x:c r="V26" s="72" t="s">
        <x:v>18</x:v>
      </x:c>
      <x:c r="W26" s="21">
        <x:v>612.52279999999996</x:v>
      </x:c>
      <x:c r="X26" s="69">
        <x:v>3.3525435077133849</x:v>
      </x:c>
      <x:c r="Y26" s="72" t="s">
        <x:v>18</x:v>
      </x:c>
      <x:c r="Z26" s="21">
        <x:v>231.13130000000001</x:v>
      </x:c>
      <x:c r="AA26" s="69">
        <x:v>4.6863950301792539</x:v>
      </x:c>
      <x:c r="AB26" s="72"/>
      <x:c r="AC26" s="21">
        <x:v>351.39350000000007</x:v>
      </x:c>
      <x:c r="AD26" s="69">
        <x:v>3.0063026231938448</x:v>
      </x:c>
      <x:c r="AE26" s="72" t="s">
        <x:v>18</x:v>
      </x:c>
      <x:c r="AF26" s="21">
        <x:v>577.60659999999996</x:v>
      </x:c>
      <x:c r="AG26" s="69">
        <x:v>3.4388652354778015</x:v>
      </x:c>
      <x:c r="AH26" s="72" t="s">
        <x:v>18</x:v>
      </x:c>
      <x:c r="AI26" s="21">
        <x:v>226.21310000000005</x:v>
      </x:c>
      <x:c r="AJ26" s="69">
        <x:v>3.892133655635869</x:v>
      </x:c>
      <x:c r="AK26" s="72"/>
      <x:c r="AL26" s="21">
        <x:v>-26.897499084472656</x:v>
      </x:c>
      <x:c r="AM26" s="69">
        <x:v>5.7384967803955078</x:v>
      </x:c>
      <x:c r="AN26" s="21">
        <x:v>-36.873859405517578</x:v>
      </x:c>
      <x:c r="AO26" s="69">
        <x:v>6.1087961196899414</x:v>
      </x:c>
      <x:c r="AP26" s="21">
        <x:v>-9.9763603210449219</x:v>
      </x:c>
      <x:c r="AQ26" s="69">
        <x:v>6.4059152603149414</x:v>
      </x:c>
      <x:c r="AR26" s="21">
        <x:v>-19.146799087524414</x:v>
      </x:c>
      <x:c r="AS26" s="69">
        <x:v>5.4984269142150879</x:v>
      </x:c>
      <x:c r="AT26" s="21">
        <x:v>-33.334701538085938</x:v>
      </x:c>
      <x:c r="AU26" s="69">
        <x:v>5.8264093399047852</x:v>
      </x:c>
      <x:c r="AV26" s="21">
        <x:v>-14.187899589538574</x:v>
      </x:c>
      <x:c r="AW26" s="69">
        <x:v>6.1537728309631348</x:v>
      </x:c>
      <x:c r="AX26" s="21">
        <x:v>-29.99799919128418</x:v>
      </x:c>
      <x:c r="AY26" s="69">
        <x:v>5.4278464317321777</x:v>
      </x:c>
      <x:c r="AZ26" s="21">
        <x:v>-34.91619873046875</x:v>
      </x:c>
      <x:c r="BA26" s="69">
        <x:v>5.2993340492248535</x:v>
      </x:c>
      <x:c r="BB26" s="21">
        <x:v>-4.9182000160217285</x:v>
      </x:c>
      <x:c r="BC26" s="69">
        <x:v>6.0918798446655273</x:v>
      </x:c>
      <x:c r="BD26" s="21">
        <x:v>-22.422347031963483</x:v>
      </x:c>
      <x:c r="BE26" s="69">
        <x:v>5.1915596734469611</x:v>
      </x:c>
      <x:c r="BF26" s="21">
        <x:v>-33.922070319634685</x:v>
      </x:c>
      <x:c r="BG26" s="69">
        <x:v>6.5354646765041595</x:v>
      </x:c>
      <x:c r="BH26" s="21">
        <x:v>-11.499723287671168</x:v>
      </x:c>
      <x:c r="BI26" s="70">
        <x:v>6.5250744739526763</x:v>
      </x:c>
    </x:row>
    <x:row r="27" spans="1:61" x14ac:dyDescent="0.2">
      <x:c r="A27" s="23" t="s">
        <x:v>241</x:v>
      </x:c>
      <x:c r="B27" s="21">
        <x:v>392.40534000000002</x:v>
      </x:c>
      <x:c r="C27" s="69">
        <x:v>3.6213367741346594</x:v>
      </x:c>
      <x:c r="D27" s="72" t="s">
        <x:v>18</x:v>
      </x:c>
      <x:c r="E27" s="21">
        <x:v>611.17773999999997</x:v>
      </x:c>
      <x:c r="F27" s="69">
        <x:v>3.0301165472800262</x:v>
      </x:c>
      <x:c r="G27" s="72" t="s">
        <x:v>18</x:v>
      </x:c>
      <x:c r="H27" s="21">
        <x:v>218.77239999999998</x:v>
      </x:c>
      <x:c r="I27" s="69">
        <x:v>4.3244480084052599</x:v>
      </x:c>
      <x:c r="J27" s="72"/>
      <x:c r="K27" s="21">
        <x:v>402.6431</x:v>
      </x:c>
      <x:c r="L27" s="69">
        <x:v>3.8610084247656169</x:v>
      </x:c>
      <x:c r="M27" s="72" t="s">
        <x:v>18</x:v>
      </x:c>
      <x:c r="N27" s="21">
        <x:v>607.93409999999994</x:v>
      </x:c>
      <x:c r="O27" s="69">
        <x:v>2.6818657449411751</x:v>
      </x:c>
      <x:c r="P27" s="72" t="s">
        <x:v>18</x:v>
      </x:c>
      <x:c r="Q27" s="21">
        <x:v>205.291</x:v>
      </x:c>
      <x:c r="R27" s="69">
        <x:v>4.1531846361824769</x:v>
      </x:c>
      <x:c r="S27" s="72"/>
      <x:c r="T27" s="21">
        <x:v>400.40270000000004</x:v>
      </x:c>
      <x:c r="U27" s="69">
        <x:v>3.205099513709015</x:v>
      </x:c>
      <x:c r="V27" s="72" t="s">
        <x:v>18</x:v>
      </x:c>
      <x:c r="W27" s="21">
        <x:v>599.6191</x:v>
      </x:c>
      <x:c r="X27" s="69">
        <x:v>3.1856944224663795</x:v>
      </x:c>
      <x:c r="Y27" s="72" t="s">
        <x:v>18</x:v>
      </x:c>
      <x:c r="Z27" s="21">
        <x:v>199.21640000000002</x:v>
      </x:c>
      <x:c r="AA27" s="69">
        <x:v>3.4158186990822665</x:v>
      </x:c>
      <x:c r="AB27" s="72"/>
      <x:c r="AC27" s="21">
        <x:v>389.91000000000008</x:v>
      </x:c>
      <x:c r="AD27" s="69">
        <x:v>2.9386699458352825</x:v>
      </x:c>
      <x:c r="AE27" s="72" t="s">
        <x:v>18</x:v>
      </x:c>
      <x:c r="AF27" s="21">
        <x:v>596.54020000000003</x:v>
      </x:c>
      <x:c r="AG27" s="69">
        <x:v>2.6886930106569507</x:v>
      </x:c>
      <x:c r="AH27" s="72" t="s">
        <x:v>18</x:v>
      </x:c>
      <x:c r="AI27" s="21">
        <x:v>206.63020000000003</x:v>
      </x:c>
      <x:c r="AJ27" s="69">
        <x:v>3.4011296854460187</x:v>
      </x:c>
      <x:c r="AK27" s="72"/>
      <x:c r="AL27" s="21">
        <x:v>-2.49534010887146</x:v>
      </x:c>
      <x:c r="AM27" s="69">
        <x:v>5.879307746887207</x:v>
      </x:c>
      <x:c r="AN27" s="21">
        <x:v>-14.637539863586426</x:v>
      </x:c>
      <x:c r="AO27" s="69">
        <x:v>5.4062070846557617</x:v>
      </x:c>
      <x:c r="AP27" s="21">
        <x:v>-12.142200469970703</x:v>
      </x:c>
      <x:c r="AQ27" s="69">
        <x:v>5.5016846656799316</x:v>
      </x:c>
      <x:c r="AR27" s="21">
        <x:v>-12.733099937438965</x:v>
      </x:c>
      <x:c r="AS27" s="69">
        <x:v>5.5723214149475098</x:v>
      </x:c>
      <x:c r="AT27" s="21">
        <x:v>-11.393899917602539</x:v>
      </x:c>
      <x:c r="AU27" s="69">
        <x:v>4.6828489303588867</x:v>
      </x:c>
      <x:c r="AV27" s="21">
        <x:v>1.3392000198364258</x:v>
      </x:c>
      <x:c r="AW27" s="69">
        <x:v>5.3681120872497559</x:v>
      </x:c>
      <x:c r="AX27" s="21">
        <x:v>-10.49269962310791</x:v>
      </x:c>
      <x:c r="AY27" s="69">
        <x:v>4.891425609588623</x:v>
      </x:c>
      <x:c r="AZ27" s="21">
        <x:v>-3.0789000988006592</x:v>
      </x:c>
      <x:c r="BA27" s="69">
        <x:v>4.7323694229125977</x:v>
      </x:c>
      <x:c r="BB27" s="21">
        <x:v>7.4137997627258301</x:v>
      </x:c>
      <x:c r="BC27" s="69">
        <x:v>4.8203215599060059</x:v>
      </x:c>
      <x:c r="BD27" s="21">
        <x:v>-3.900313242009128</x:v>
      </x:c>
      <x:c r="BE27" s="69">
        <x:v>5.5741661974674104</x:v>
      </x:c>
      <x:c r="BF27" s="21">
        <x:v>-14.989281278538812</x:v>
      </x:c>
      <x:c r="BG27" s="69">
        <x:v>5.3719988570486672</x:v>
      </x:c>
      <x:c r="BH27" s="21">
        <x:v>-11.088968036529678</x:v>
      </x:c>
      <x:c r="BI27" s="70">
        <x:v>6.4137452989957264</x:v>
      </x:c>
    </x:row>
    <x:row r="28" spans="1:61" x14ac:dyDescent="0.2">
      <x:c r="A28" s="23" t="s">
        <x:v>257</x:v>
      </x:c>
      <x:c r="B28" s="21">
        <x:v>333.08146000000005</x:v>
      </x:c>
      <x:c r="C28" s="69">
        <x:v>6.0648940592973357</x:v>
      </x:c>
      <x:c r="D28" s="72" t="s">
        <x:v>18</x:v>
      </x:c>
      <x:c r="E28" s="21">
        <x:v>605.27341999999999</x:v>
      </x:c>
      <x:c r="F28" s="69">
        <x:v>6.0250426529361718</x:v>
      </x:c>
      <x:c r="G28" s="72" t="s">
        <x:v>18</x:v>
      </x:c>
      <x:c r="H28" s="21">
        <x:v>272.19196000000005</x:v>
      </x:c>
      <x:c r="I28" s="69">
        <x:v>6.1767854941385254</x:v>
      </x:c>
      <x:c r="J28" s="72"/>
      <x:c r="K28" s="21">
        <x:v>339.38020000000006</x:v>
      </x:c>
      <x:c r="L28" s="69">
        <x:v>5.0602688728109007</x:v>
      </x:c>
      <x:c r="M28" s="72" t="s">
        <x:v>18</x:v>
      </x:c>
      <x:c r="N28" s="21">
        <x:v>603.51189999999997</x:v>
      </x:c>
      <x:c r="O28" s="69">
        <x:v>5.031220190305068</x:v>
      </x:c>
      <x:c r="P28" s="72" t="s">
        <x:v>18</x:v>
      </x:c>
      <x:c r="Q28" s="21">
        <x:v>264.13170000000002</x:v>
      </x:c>
      <x:c r="R28" s="69">
        <x:v>6.7458820384591531</x:v>
      </x:c>
      <x:c r="S28" s="72"/>
      <x:c r="T28" s="21">
        <x:v>331.54759999999999</x:v>
      </x:c>
      <x:c r="U28" s="69">
        <x:v>4.7720103872593462</x:v>
      </x:c>
      <x:c r="V28" s="72" t="s">
        <x:v>18</x:v>
      </x:c>
      <x:c r="W28" s="21">
        <x:v>604.85260000000005</x:v>
      </x:c>
      <x:c r="X28" s="69">
        <x:v>3.9701795774526705</x:v>
      </x:c>
      <x:c r="Y28" s="72" t="s">
        <x:v>18</x:v>
      </x:c>
      <x:c r="Z28" s="21">
        <x:v>273.30500000000001</x:v>
      </x:c>
      <x:c r="AA28" s="69">
        <x:v>5.803578201611697</x:v>
      </x:c>
      <x:c r="AB28" s="72"/>
      <x:c r="AC28" s="21">
        <x:v>331.46280000000002</x:v>
      </x:c>
      <x:c r="AD28" s="69">
        <x:v>4.0554490548725584</x:v>
      </x:c>
      <x:c r="AE28" s="72" t="s">
        <x:v>18</x:v>
      </x:c>
      <x:c r="AF28" s="21">
        <x:v>601.82439999999997</x:v>
      </x:c>
      <x:c r="AG28" s="69">
        <x:v>4.7462577809610673</x:v>
      </x:c>
      <x:c r="AH28" s="72" t="s">
        <x:v>18</x:v>
      </x:c>
      <x:c r="AI28" s="21">
        <x:v>270.36159999999995</x:v>
      </x:c>
      <x:c r="AJ28" s="69">
        <x:v>6.0011682252523073</x:v>
      </x:c>
      <x:c r="AK28" s="72"/>
      <x:c r="AL28" s="21">
        <x:v>-1.6186599731445313</x:v>
      </x:c>
      <x:c r="AM28" s="69">
        <x:v>8.1268692016601563</x:v>
      </x:c>
      <x:c r="AN28" s="21">
        <x:v>-3.4490199089050293</x:v>
      </x:c>
      <x:c r="AO28" s="69">
        <x:v>8.4643077850341797</x:v>
      </x:c>
      <x:c r="AP28" s="21">
        <x:v>-1.8303600549697876</x:v>
      </x:c>
      <x:c r="AQ28" s="69">
        <x:v>8.6120090484619141</x:v>
      </x:c>
      <x:c r="AR28" s="21">
        <x:v>-7.9173998832702637</x:v>
      </x:c>
      <x:c r="AS28" s="69">
        <x:v>7.0399279594421387</x:v>
      </x:c>
      <x:c r="AT28" s="21">
        <x:v>-1.6875</x:v>
      </x:c>
      <x:c r="AU28" s="69">
        <x:v>7.4396061897277832</x:v>
      </x:c>
      <x:c r="AV28" s="21">
        <x:v>6.2298998832702637</x:v>
      </x:c>
      <x:c r="AW28" s="69">
        <x:v>9.028895378112793</x:v>
      </x:c>
      <x:c r="AX28" s="21">
        <x:v>-8.4799997508525848E-2</x:v>
      </x:c>
      <x:c r="AY28" s="69">
        <x:v>6.6510415077209473</x:v>
      </x:c>
      <x:c r="AZ28" s="21">
        <x:v>-3.0281999111175537</x:v>
      </x:c>
      <x:c r="BA28" s="69">
        <x:v>6.5807971954345703</x:v>
      </x:c>
      <x:c r="BB28" s="21">
        <x:v>-2.9433999061584473</x:v>
      </x:c>
      <x:c r="BC28" s="69">
        <x:v>8.3483858108520508</x:v>
      </x:c>
      <x:c r="BD28" s="21">
        <x:v>-4.4845086757990966</x:v>
      </x:c>
      <x:c r="BE28" s="69">
        <x:v>8.4637684104402435</x:v>
      </x:c>
      <x:c r="BF28" s="21">
        <x:v>-2.7321817351598296</x:v>
      </x:c>
      <x:c r="BG28" s="69">
        <x:v>7.2941832196408258</x:v>
      </x:c>
      <x:c r="BH28" s="21">
        <x:v>1.7523269406392707</x:v>
      </x:c>
      <x:c r="BI28" s="70">
        <x:v>8.8982201787254311</x:v>
      </x:c>
    </x:row>
    <x:row r="29" spans="1:61" x14ac:dyDescent="0.2">
      <x:c r="A29" s="23" t="s">
        <x:v>258</x:v>
      </x:c>
      <x:c r="B29" s="21">
        <x:v>371.98162000000002</x:v>
      </x:c>
      <x:c r="C29" s="69">
        <x:v>2.555320337516418</x:v>
      </x:c>
      <x:c r="D29" s="72" t="s">
        <x:v>18</x:v>
      </x:c>
      <x:c r="E29" s="21">
        <x:v>609.60428000000002</x:v>
      </x:c>
      <x:c r="F29" s="69">
        <x:v>3.138883220227386</x:v>
      </x:c>
      <x:c r="G29" s="72" t="s">
        <x:v>18</x:v>
      </x:c>
      <x:c r="H29" s="21">
        <x:v>237.62266</x:v>
      </x:c>
      <x:c r="I29" s="69">
        <x:v>3.747321046247575</x:v>
      </x:c>
      <x:c r="J29" s="72"/>
      <x:c r="K29" s="21">
        <x:v>372.82100000000003</x:v>
      </x:c>
      <x:c r="L29" s="69">
        <x:v>3.8065244350982455</x:v>
      </x:c>
      <x:c r="M29" s="72" t="s">
        <x:v>18</x:v>
      </x:c>
      <x:c r="N29" s="21">
        <x:v>613.2478000000001</x:v>
      </x:c>
      <x:c r="O29" s="69">
        <x:v>3.936321150304352</x:v>
      </x:c>
      <x:c r="P29" s="72" t="s">
        <x:v>18</x:v>
      </x:c>
      <x:c r="Q29" s="21">
        <x:v>240.42680000000001</x:v>
      </x:c>
      <x:c r="R29" s="69">
        <x:v>5.0028248858908668</x:v>
      </x:c>
      <x:c r="S29" s="72"/>
      <x:c r="T29" s="21">
        <x:v>369.25299999999993</x:v>
      </x:c>
      <x:c r="U29" s="69">
        <x:v>5.1435694987905958</x:v>
      </x:c>
      <x:c r="V29" s="72" t="s">
        <x:v>18</x:v>
      </x:c>
      <x:c r="W29" s="21">
        <x:v>608.91030000000001</x:v>
      </x:c>
      <x:c r="X29" s="69">
        <x:v>4.4259946933806162</x:v>
      </x:c>
      <x:c r="Y29" s="72" t="s">
        <x:v>18</x:v>
      </x:c>
      <x:c r="Z29" s="21">
        <x:v>239.65729999999999</x:v>
      </x:c>
      <x:c r="AA29" s="69">
        <x:v>6.0704935399072308</x:v>
      </x:c>
      <x:c r="AB29" s="72"/>
      <x:c r="AC29" s="21">
        <x:v>362.64370000000008</x:v>
      </x:c>
      <x:c r="AD29" s="69">
        <x:v>2.7795513596072379</x:v>
      </x:c>
      <x:c r="AE29" s="72" t="s">
        <x:v>18</x:v>
      </x:c>
      <x:c r="AF29" s="21">
        <x:v>593.61260000000004</x:v>
      </x:c>
      <x:c r="AG29" s="69">
        <x:v>5.0182244884271547</x:v>
      </x:c>
      <x:c r="AH29" s="72" t="s">
        <x:v>18</x:v>
      </x:c>
      <x:c r="AI29" s="21">
        <x:v>230.96890000000005</x:v>
      </x:c>
      <x:c r="AJ29" s="69">
        <x:v>4.9788236578923701</x:v>
      </x:c>
      <x:c r="AK29" s="72"/>
      <x:c r="AL29" s="21">
        <x:v>-9.3379201889038086</x:v>
      </x:c>
      <x:c r="AM29" s="69">
        <x:v>5.2030730247497559</x:v>
      </x:c>
      <x:c r="AN29" s="21">
        <x:v>-15.991680145263672</x:v>
      </x:c>
      <x:c r="AO29" s="69">
        <x:v>6.9174823760986328</x:v>
      </x:c>
      <x:c r="AP29" s="21">
        <x:v>-6.6537599563598633</x:v>
      </x:c>
      <x:c r="AQ29" s="69">
        <x:v>6.2314605712890625</x:v>
      </x:c>
      <x:c r="AR29" s="21">
        <x:v>-10.177300453186035</x:v>
      </x:c>
      <x:c r="AS29" s="69">
        <x:v>5.4518928527832031</x:v>
      </x:c>
      <x:c r="AT29" s="21">
        <x:v>-19.635200500488281</x:v>
      </x:c>
      <x:c r="AU29" s="69">
        <x:v>6.9415273666381836</x:v>
      </x:c>
      <x:c r="AV29" s="21">
        <x:v>-9.4579000473022461</x:v>
      </x:c>
      <x:c r="AW29" s="69">
        <x:v>7.0581116676330566</x:v>
      </x:c>
      <x:c r="AX29" s="21">
        <x:v>-6.6093001365661621</x:v>
      </x:c>
      <x:c r="AY29" s="69">
        <x:v>6.2609753608703613</x:v>
      </x:c>
      <x:c r="AZ29" s="21">
        <x:v>-15.297699928283691</x:v>
      </x:c>
      <x:c r="BA29" s="69">
        <x:v>7.0561752319335938</x:v>
      </x:c>
      <x:c r="BB29" s="21">
        <x:v>-8.6884002685546875</x:v>
      </x:c>
      <x:c r="BC29" s="69">
        <x:v>7.8510875701904297</x:v>
      </x:c>
      <x:c r="BD29" s="21">
        <x:v>-10.612263926940633</x:v>
      </x:c>
      <x:c r="BE29" s="69">
        <x:v>5.1517333370442868</x:v>
      </x:c>
      <x:c r="BF29" s="21">
        <x:v>-16.209950684931506</x:v>
      </x:c>
      <x:c r="BG29" s="69">
        <x:v>6.8864486519332235</x:v>
      </x:c>
      <x:c r="BH29" s="21">
        <x:v>-5.5976867579908873</x:v>
      </x:c>
      <x:c r="BI29" s="70">
        <x:v>6.9255383859038107</x:v>
      </x:c>
    </x:row>
    <x:row r="30" spans="1:61" x14ac:dyDescent="0.2">
      <x:c r="A30" s="23" t="s">
        <x:v>259</x:v>
      </x:c>
      <x:c r="B30" s="21">
        <x:v>417.09766000000002</x:v>
      </x:c>
      <x:c r="C30" s="69">
        <x:v>4.7589481165799672</x:v>
      </x:c>
      <x:c r="D30" s="72" t="s">
        <x:v>18</x:v>
      </x:c>
      <x:c r="E30" s="21">
        <x:v>657.41546000000005</x:v>
      </x:c>
      <x:c r="F30" s="69">
        <x:v>5.0127263511411631</x:v>
      </x:c>
      <x:c r="G30" s="72" t="s">
        <x:v>18</x:v>
      </x:c>
      <x:c r="H30" s="21">
        <x:v>240.31780000000009</x:v>
      </x:c>
      <x:c r="I30" s="69">
        <x:v>6.0706835266899715</x:v>
      </x:c>
      <x:c r="J30" s="72"/>
      <x:c r="K30" s="21">
        <x:v>417.86040000000003</x:v>
      </x:c>
      <x:c r="L30" s="69">
        <x:v>4.3820151782915771</x:v>
      </x:c>
      <x:c r="M30" s="72" t="s">
        <x:v>18</x:v>
      </x:c>
      <x:c r="N30" s="21">
        <x:v>643.15560000000005</x:v>
      </x:c>
      <x:c r="O30" s="69">
        <x:v>4.1807499839708502</x:v>
      </x:c>
      <x:c r="P30" s="72" t="s">
        <x:v>18</x:v>
      </x:c>
      <x:c r="Q30" s="21">
        <x:v>225.29520000000002</x:v>
      </x:c>
      <x:c r="R30" s="69">
        <x:v>5.3179628289019973</x:v>
      </x:c>
      <x:c r="S30" s="72"/>
      <x:c r="T30" s="21">
        <x:v>414.61620000000005</x:v>
      </x:c>
      <x:c r="U30" s="69">
        <x:v>3.9321994839614498</x:v>
      </x:c>
      <x:c r="V30" s="72" t="s">
        <x:v>18</x:v>
      </x:c>
      <x:c r="W30" s="21">
        <x:v>636.72750000000008</x:v>
      </x:c>
      <x:c r="X30" s="69">
        <x:v>3.8062100310800622</x:v>
      </x:c>
      <x:c r="Y30" s="72" t="s">
        <x:v>18</x:v>
      </x:c>
      <x:c r="Z30" s="21">
        <x:v>222.11130000000003</x:v>
      </x:c>
      <x:c r="AA30" s="69">
        <x:v>4.9819719985747994</x:v>
      </x:c>
      <x:c r="AB30" s="72"/>
      <x:c r="AC30" s="21">
        <x:v>412.23360000000002</x:v>
      </x:c>
      <x:c r="AD30" s="69">
        <x:v>4.7635975488886277</x:v>
      </x:c>
      <x:c r="AE30" s="72" t="s">
        <x:v>18</x:v>
      </x:c>
      <x:c r="AF30" s="21">
        <x:v>653.15600000000006</x:v>
      </x:c>
      <x:c r="AG30" s="69">
        <x:v>4.274193495139035</x:v>
      </x:c>
      <x:c r="AH30" s="72" t="s">
        <x:v>18</x:v>
      </x:c>
      <x:c r="AI30" s="21">
        <x:v>240.92239999999998</x:v>
      </x:c>
      <x:c r="AJ30" s="69">
        <x:v>6.058720048226176</x:v>
      </x:c>
      <x:c r="AK30" s="72"/>
      <x:c r="AL30" s="21">
        <x:v>-4.8640599250793457</x:v>
      </x:c>
      <x:c r="AM30" s="69">
        <x:v>7.6259980201721191</x:v>
      </x:c>
      <x:c r="AN30" s="21">
        <x:v>-4.2594599723815918</x:v>
      </x:c>
      <x:c r="AO30" s="69">
        <x:v>7.4975032806396484</x:v>
      </x:c>
      <x:c r="AP30" s="21">
        <x:v>0.60460001230239868</x:v>
      </x:c>
      <x:c r="AQ30" s="69">
        <x:v>8.5767879486083984</x:v>
      </x:c>
      <x:c r="AR30" s="21">
        <x:v>-5.6268000602722168</x:v>
      </x:c>
      <x:c r="AS30" s="69">
        <x:v>7.0286211967468262</x:v>
      </x:c>
      <x:c r="AT30" s="21">
        <x:v>10.000399589538574</x:v>
      </x:c>
      <x:c r="AU30" s="69">
        <x:v>6.5768532752990723</x:v>
      </x:c>
      <x:c r="AV30" s="21">
        <x:v>15.627200126647949</x:v>
      </x:c>
      <x:c r="AW30" s="69">
        <x:v>8.0615644454956055</x:v>
      </x:c>
      <x:c r="AX30" s="21">
        <x:v>-2.3826000690460205</x:v>
      </x:c>
      <x:c r="AY30" s="69">
        <x:v>6.5705142021179199</x:v>
      </x:c>
      <x:c r="AZ30" s="21">
        <x:v>16.428499221801758</x:v>
      </x:c>
      <x:c r="BA30" s="69">
        <x:v>6.1460204124450684</x:v>
      </x:c>
      <x:c r="BB30" s="21">
        <x:v>18.811100006103516</x:v>
      </x:c>
      <x:c r="BC30" s="69">
        <x:v>7.843986988067627</x:v>
      </x:c>
      <x:c r="BD30" s="21">
        <x:v>-6.0829378995433707</x:v>
      </x:c>
      <x:c r="BE30" s="69">
        <x:v>6.7735753693127707</x:v>
      </x:c>
      <x:c r="BF30" s="21">
        <x:v>-4.0234401826484172</x:v>
      </x:c>
      <x:c r="BG30" s="69">
        <x:v>6.1345609862442751</x:v>
      </x:c>
      <x:c r="BH30" s="21">
        <x:v>2.0594977168949296</x:v>
      </x:c>
      <x:c r="BI30" s="70">
        <x:v>7.8922177431266753</x:v>
      </x:c>
    </x:row>
    <x:row r="31" spans="1:61" x14ac:dyDescent="0.2">
      <x:c r="A31" s="27" t="s">
        <x:v>260</x:v>
      </x:c>
      <x:c r="B31" s="21">
        <x:v>425.91526000000005</x:v>
      </x:c>
      <x:c r="C31" s="69">
        <x:v>5.544705435235036</x:v>
      </x:c>
      <x:c r="D31" s="72" t="s">
        <x:v>18</x:v>
      </x:c>
      <x:c r="E31" s="21">
        <x:v>679.56846000000007</x:v>
      </x:c>
      <x:c r="F31" s="69">
        <x:v>6.0425714821506569</x:v>
      </x:c>
      <x:c r="G31" s="72" t="s">
        <x:v>18</x:v>
      </x:c>
      <x:c r="H31" s="21">
        <x:v>253.65320000000008</x:v>
      </x:c>
      <x:c r="I31" s="69">
        <x:v>6.346531041027486</x:v>
      </x:c>
      <x:c r="J31" s="72"/>
      <x:c r="K31" s="21">
        <x:v>391.58549999999997</x:v>
      </x:c>
      <x:c r="L31" s="69">
        <x:v>5.4642224540388424</x:v>
      </x:c>
      <x:c r="M31" s="72" t="s">
        <x:v>18</x:v>
      </x:c>
      <x:c r="N31" s="21">
        <x:v>649.41280000000017</x:v>
      </x:c>
      <x:c r="O31" s="69">
        <x:v>4.3272379298815515</x:v>
      </x:c>
      <x:c r="P31" s="72" t="s">
        <x:v>18</x:v>
      </x:c>
      <x:c r="Q31" s="21">
        <x:v>257.82730000000004</x:v>
      </x:c>
      <x:c r="R31" s="69">
        <x:v>5.7816557480078572</x:v>
      </x:c>
      <x:c r="S31" s="72"/>
      <x:c r="T31" s="21">
        <x:v>395.56260000000003</x:v>
      </x:c>
      <x:c r="U31" s="69">
        <x:v>4.4914106068787953</x:v>
      </x:c>
      <x:c r="V31" s="72" t="s">
        <x:v>18</x:v>
      </x:c>
      <x:c r="W31" s="21">
        <x:v>651.87790000000007</x:v>
      </x:c>
      <x:c r="X31" s="69">
        <x:v>4.6355948428827487</x:v>
      </x:c>
      <x:c r="Y31" s="72" t="s">
        <x:v>18</x:v>
      </x:c>
      <x:c r="Z31" s="21">
        <x:v>256.31530000000004</x:v>
      </x:c>
      <x:c r="AA31" s="69">
        <x:v>5.4630019364356901</x:v>
      </x:c>
      <x:c r="AB31" s="72"/>
      <x:c r="AC31" s="21">
        <x:v>390.35109999999997</x:v>
      </x:c>
      <x:c r="AD31" s="69">
        <x:v>6.3145000003959169</x:v>
      </x:c>
      <x:c r="AE31" s="72" t="s">
        <x:v>18</x:v>
      </x:c>
      <x:c r="AF31" s="21">
        <x:v>660.32440000000008</x:v>
      </x:c>
      <x:c r="AG31" s="69">
        <x:v>5.0882712312511185</x:v>
      </x:c>
      <x:c r="AH31" s="72" t="s">
        <x:v>18</x:v>
      </x:c>
      <x:c r="AI31" s="21">
        <x:v>269.97330000000005</x:v>
      </x:c>
      <x:c r="AJ31" s="69">
        <x:v>7.6620146871868364</x:v>
      </x:c>
      <x:c r="AK31" s="72"/>
      <x:c r="AL31" s="21">
        <x:v>-35.564159393310547</x:v>
      </x:c>
      <x:c r="AM31" s="69">
        <x:v>9.1341705322265625</x:v>
      </x:c>
      <x:c r="AN31" s="21">
        <x:v>-19.244060516357422</x:v>
      </x:c>
      <x:c r="AO31" s="69">
        <x:v>8.6729221343994141</x:v>
      </x:c>
      <x:c r="AP31" s="21">
        <x:v>16.320100784301758</x:v>
      </x:c>
      <x:c r="AQ31" s="69">
        <x:v>9.9491167068481445</x:v>
      </x:c>
      <x:c r="AR31" s="21">
        <x:v>-1.2344000339508057</x:v>
      </x:c>
      <x:c r="AS31" s="69">
        <x:v>8.7885284423828125</x:v>
      </x:c>
      <x:c r="AT31" s="21">
        <x:v>10.911600112915039</x:v>
      </x:c>
      <x:c r="AU31" s="69">
        <x:v>7.219632625579834</x:v>
      </x:c>
      <x:c r="AV31" s="21">
        <x:v>12.145999908447266</x:v>
      </x:c>
      <x:c r="AW31" s="69">
        <x:v>9.5986461639404297</x:v>
      </x:c>
      <x:c r="AX31" s="21">
        <x:v>-5.2115001678466797</x:v>
      </x:c>
      <x:c r="AY31" s="69">
        <x:v>8.0661811828613281</x:v>
      </x:c>
      <x:c r="AZ31" s="21">
        <x:v>8.4464998245239258</x:v>
      </x:c>
      <x:c r="BA31" s="69">
        <x:v>7.2385663986206055</x:v>
      </x:c>
      <x:c r="BB31" s="21">
        <x:v>13.657999992370605</x:v>
      </x:c>
      <x:c r="BC31" s="69">
        <x:v>9.4101467132568359</x:v>
      </x:c>
      <x:c r="BD31" s="21">
        <x:v>-30.863869406392688</x:v>
      </x:c>
      <x:c r="BE31" s="69">
        <x:v>9.3977622145982735</x:v>
      </x:c>
      <x:c r="BF31" s="21">
        <x:v>-15.247915068493169</x:v>
      </x:c>
      <x:c r="BG31" s="69">
        <x:v>8.2517105952992722</x:v>
      </x:c>
      <x:c r="BH31" s="21">
        <x:v>15.615954337899556</x:v>
      </x:c>
      <x:c r="BI31" s="70">
        <x:v>11.023909200882219</x:v>
      </x:c>
    </x:row>
    <x:row r="32" spans="1:61" x14ac:dyDescent="0.2">
      <x:c r="A32" s="23" t="s">
        <x:v>235</x:v>
      </x:c>
      <x:c r="B32" s="21">
        <x:v>387.27996000000002</x:v>
      </x:c>
      <x:c r="C32" s="69">
        <x:v>4.7870605581400341</x:v>
      </x:c>
      <x:c r="D32" s="72" t="s">
        <x:v>18</x:v>
      </x:c>
      <x:c r="E32" s="21">
        <x:v>597.6865600000001</x:v>
      </x:c>
      <x:c r="F32" s="69">
        <x:v>3.5151216291758822</x:v>
      </x:c>
      <x:c r="G32" s="72" t="s">
        <x:v>18</x:v>
      </x:c>
      <x:c r="H32" s="21">
        <x:v>210.40660000000003</x:v>
      </x:c>
      <x:c r="I32" s="69">
        <x:v>5.0418867204251949</x:v>
      </x:c>
      <x:c r="J32" s="72"/>
      <x:c r="K32" s="21">
        <x:v>384.33780000000002</x:v>
      </x:c>
      <x:c r="L32" s="69">
        <x:v>3.193408975965617</x:v>
      </x:c>
      <x:c r="M32" s="72" t="s">
        <x:v>18</x:v>
      </x:c>
      <x:c r="N32" s="21">
        <x:v>582.99520000000007</x:v>
      </x:c>
      <x:c r="O32" s="69">
        <x:v>2.8482058590794339</x:v>
      </x:c>
      <x:c r="P32" s="72" t="s">
        <x:v>18</x:v>
      </x:c>
      <x:c r="Q32" s="21">
        <x:v>198.65740000000002</x:v>
      </x:c>
      <x:c r="R32" s="69">
        <x:v>3.9966194961943757</x:v>
      </x:c>
      <x:c r="S32" s="72"/>
      <x:c r="T32" s="21">
        <x:v>394.91289999999998</x:v>
      </x:c>
      <x:c r="U32" s="69">
        <x:v>3.1556077335083619</x:v>
      </x:c>
      <x:c r="V32" s="72" t="s">
        <x:v>18</x:v>
      </x:c>
      <x:c r="W32" s="21">
        <x:v>600.10040000000015</x:v>
      </x:c>
      <x:c r="X32" s="69">
        <x:v>3.1815674146383923</x:v>
      </x:c>
      <x:c r="Y32" s="72" t="s">
        <x:v>18</x:v>
      </x:c>
      <x:c r="Z32" s="21">
        <x:v>205.1875</x:v>
      </x:c>
      <x:c r="AA32" s="69">
        <x:v>4.0712443158626979</x:v>
      </x:c>
      <x:c r="AB32" s="72"/>
      <x:c r="AC32" s="21">
        <x:v>382.66110000000003</x:v>
      </x:c>
      <x:c r="AD32" s="69">
        <x:v>3.0049550541332772</x:v>
      </x:c>
      <x:c r="AE32" s="72" t="s">
        <x:v>18</x:v>
      </x:c>
      <x:c r="AF32" s="21">
        <x:v>587.3143</x:v>
      </x:c>
      <x:c r="AG32" s="69">
        <x:v>2.9324018284221158</x:v>
      </x:c>
      <x:c r="AH32" s="72" t="s">
        <x:v>18</x:v>
      </x:c>
      <x:c r="AI32" s="21">
        <x:v>204.65319999999997</x:v>
      </x:c>
      <x:c r="AJ32" s="69">
        <x:v>3.832162294337099</x:v>
      </x:c>
      <x:c r="AK32" s="72"/>
      <x:c r="AL32" s="21">
        <x:v>-4.6188597679138184</x:v>
      </x:c>
      <x:c r="AM32" s="69">
        <x:v>6.6904487609863281</x:v>
      </x:c>
      <x:c r="AN32" s="21">
        <x:v>-10.372260093688965</x:v>
      </x:c>
      <x:c r="AO32" s="69">
        <x:v>5.8113217353820801</x:v>
      </x:c>
      <x:c r="AP32" s="21">
        <x:v>-5.7533998489379883</x:v>
      </x:c>
      <x:c r="AQ32" s="69">
        <x:v>6.3329367637634277</x:v>
      </x:c>
      <x:c r="AR32" s="21">
        <x:v>-1.6766999959945679</x:v>
      </x:c>
      <x:c r="AS32" s="69">
        <x:v>5.1706109046936035</x:v>
      </x:c>
      <x:c r="AT32" s="21">
        <x:v>4.3190999031066895</x:v>
      </x:c>
      <x:c r="AU32" s="69">
        <x:v>4.9212656021118164</x:v>
      </x:c>
      <x:c r="AV32" s="21">
        <x:v>5.9958000183105469</x:v>
      </x:c>
      <x:c r="AW32" s="69">
        <x:v>5.5370059013366699</x:v>
      </x:c>
      <x:c r="AX32" s="21">
        <x:v>-12.251799583435059</x:v>
      </x:c>
      <x:c r="AY32" s="69">
        <x:v>4.8995118141174316</x:v>
      </x:c>
      <x:c r="AZ32" s="21">
        <x:v>-12.786100387573242</x:v>
      </x:c>
      <x:c r="BA32" s="69">
        <x:v>4.8722634315490723</x:v>
      </x:c>
      <x:c r="BB32" s="21">
        <x:v>-0.53430002927780151</x:v>
      </x:c>
      <x:c r="BC32" s="69">
        <x:v>5.5911087989807129</x:v>
      </x:c>
      <x:c r="BD32" s="21">
        <x:v>-1.3347780821917843</x:v>
      </x:c>
      <x:c r="BE32" s="69">
        <x:v>5.8970517361925117</x:v>
      </x:c>
      <x:c r="BF32" s="21">
        <x:v>-4.911362557077644</x:v>
      </x:c>
      <x:c r="BG32" s="69">
        <x:v>5.1617705196678036</x:v>
      </x:c>
      <x:c r="BH32" s="21">
        <x:v>-3.5765844748858577</x:v>
      </x:c>
      <x:c r="BI32" s="70">
        <x:v>6.2878712039197415</x:v>
      </x:c>
    </x:row>
    <x:row r="33" spans="1:61" x14ac:dyDescent="0.2">
      <x:c r="A33" s="23" t="s">
        <x:v>261</x:v>
      </x:c>
      <x:c r="B33" s="21">
        <x:v>365.42298</x:v>
      </x:c>
      <x:c r="C33" s="69">
        <x:v>3.7565098224548823</x:v>
      </x:c>
      <x:c r="D33" s="72" t="s">
        <x:v>18</x:v>
      </x:c>
      <x:c r="E33" s="21">
        <x:v>597.20360000000005</x:v>
      </x:c>
      <x:c r="F33" s="69">
        <x:v>3.5480130233554914</x:v>
      </x:c>
      <x:c r="G33" s="72" t="s">
        <x:v>18</x:v>
      </x:c>
      <x:c r="H33" s="21">
        <x:v>231.78062</x:v>
      </x:c>
      <x:c r="I33" s="69">
        <x:v>4.6053938076455552</x:v>
      </x:c>
      <x:c r="J33" s="72"/>
      <x:c r="K33" s="21">
        <x:v>367.47210000000001</x:v>
      </x:c>
      <x:c r="L33" s="69">
        <x:v>3.8397406314677616</x:v>
      </x:c>
      <x:c r="M33" s="72" t="s">
        <x:v>18</x:v>
      </x:c>
      <x:c r="N33" s="21">
        <x:v>591.37729999999999</x:v>
      </x:c>
      <x:c r="O33" s="69">
        <x:v>3.5357590944362864</x:v>
      </x:c>
      <x:c r="P33" s="72" t="s">
        <x:v>18</x:v>
      </x:c>
      <x:c r="Q33" s="21">
        <x:v>223.90520000000004</x:v>
      </x:c>
      <x:c r="R33" s="69">
        <x:v>4.7439732869715794</x:v>
      </x:c>
      <x:c r="S33" s="72"/>
      <x:c r="T33" s="21">
        <x:v>363.56180000000012</x:v>
      </x:c>
      <x:c r="U33" s="69">
        <x:v>3.263400022088411</x:v>
      </x:c>
      <x:c r="V33" s="72" t="s">
        <x:v>18</x:v>
      </x:c>
      <x:c r="W33" s="21">
        <x:v>599.40280000000007</x:v>
      </x:c>
      <x:c r="X33" s="69">
        <x:v>2.7912413168497054</x:v>
      </x:c>
      <x:c r="Y33" s="72" t="s">
        <x:v>18</x:v>
      </x:c>
      <x:c r="Z33" s="21">
        <x:v>235.84100000000001</x:v>
      </x:c>
      <x:c r="AA33" s="69">
        <x:v>3.7467448399688768</x:v>
      </x:c>
      <x:c r="AB33" s="72"/>
      <x:c r="AC33" s="21">
        <x:v>366.81240000000003</x:v>
      </x:c>
      <x:c r="AD33" s="69">
        <x:v>2.9226487399655583</x:v>
      </x:c>
      <x:c r="AE33" s="72" t="s">
        <x:v>18</x:v>
      </x:c>
      <x:c r="AF33" s="21">
        <x:v>592.34829999999999</x:v>
      </x:c>
      <x:c r="AG33" s="69">
        <x:v>3.0732951047423542</x:v>
      </x:c>
      <x:c r="AH33" s="72" t="s">
        <x:v>18</x:v>
      </x:c>
      <x:c r="AI33" s="21">
        <x:v>225.5359</x:v>
      </x:c>
      <x:c r="AJ33" s="69">
        <x:v>4.103491584986565</x:v>
      </x:c>
      <x:c r="AK33" s="72"/>
      <x:c r="AL33" s="21">
        <x:v>1.3894200325012207</x:v>
      </x:c>
      <x:c r="AM33" s="69">
        <x:v>5.9556393623352051</x:v>
      </x:c>
      <x:c r="AN33" s="21">
        <x:v>-4.8552999496459961</x:v>
      </x:c>
      <x:c r="AO33" s="69">
        <x:v>5.903383731842041</x:v>
      </x:c>
      <x:c r="AP33" s="21">
        <x:v>-6.2447199821472168</x:v>
      </x:c>
      <x:c r="AQ33" s="69">
        <x:v>6.168330192565918</x:v>
      </x:c>
      <x:c r="AR33" s="21">
        <x:v>-0.65969997644424438</x:v>
      </x:c>
      <x:c r="AS33" s="69">
        <x:v>5.5491514205932617</x:v>
      </x:c>
      <x:c r="AT33" s="21">
        <x:v>0.97100001573562622</x:v>
      </x:c>
      <x:c r="AU33" s="69">
        <x:v>5.42718505859375</x:v>
      </x:c>
      <x:c r="AV33" s="21">
        <x:v>1.6306999921798706</x:v>
      </x:c>
      <x:c r="AW33" s="69">
        <x:v>6.2724738121032715</x:v>
      </x:c>
      <x:c r="AX33" s="21">
        <x:v>3.2506000995635986</x:v>
      </x:c>
      <x:c r="AY33" s="69">
        <x:v>4.9202899932861328</x:v>
      </x:c>
      <x:c r="AZ33" s="21">
        <x:v>-7.0545001029968262</x:v>
      </x:c>
      <x:c r="BA33" s="69">
        <x:v>4.7173900604248047</x:v>
      </x:c>
      <x:c r="BB33" s="21">
        <x:v>-10.305100440979004</x:v>
      </x:c>
      <x:c r="BC33" s="69">
        <x:v>5.5566844940185547</x:v>
      </x:c>
      <x:c r="BD33" s="21">
        <x:v>0.31474794520548677</x:v>
      </x:c>
      <x:c r="BE33" s="69">
        <x:v>5.8959624483595103</x:v>
      </x:c>
      <x:c r="BF33" s="21">
        <x:v>-2.1779360730593713</x:v>
      </x:c>
      <x:c r="BG33" s="69">
        <x:v>5.3348788392138005</x:v>
      </x:c>
      <x:c r="BH33" s="21">
        <x:v>-2.4926840182648418</x:v>
      </x:c>
      <x:c r="BI33" s="70">
        <x:v>6.6829045485983283</x:v>
      </x:c>
    </x:row>
    <x:row r="34" spans="1:61" x14ac:dyDescent="0.2">
      <x:c r="A34" s="23" t="s">
        <x:v>262</x:v>
      </x:c>
      <x:c r="B34" s="21">
        <x:v>324.20159999999998</x:v>
      </x:c>
      <x:c r="C34" s="69">
        <x:v>1.8210822177760071</x:v>
      </x:c>
      <x:c r="D34" s="72" t="s">
        <x:v>18</x:v>
      </x:c>
      <x:c r="E34" s="21">
        <x:v>511.81648000000007</x:v>
      </x:c>
      <x:c r="F34" s="69">
        <x:v>1.8926079359709291</x:v>
      </x:c>
      <x:c r="G34" s="72" t="s">
        <x:v>18</x:v>
      </x:c>
      <x:c r="H34" s="21">
        <x:v>187.61488000000003</x:v>
      </x:c>
      <x:c r="I34" s="69">
        <x:v>1.9968166656957027</x:v>
      </x:c>
      <x:c r="J34" s="72"/>
      <x:c r="K34" s="21">
        <x:v>315.39019999999999</x:v>
      </x:c>
      <x:c r="L34" s="69">
        <x:v>2.7304794452826577</x:v>
      </x:c>
      <x:c r="M34" s="72" t="s">
        <x:v>18</x:v>
      </x:c>
      <x:c r="N34" s="21">
        <x:v>506.21270000000004</x:v>
      </x:c>
      <x:c r="O34" s="69">
        <x:v>3.5060977855254767</x:v>
      </x:c>
      <x:c r="P34" s="72" t="s">
        <x:v>18</x:v>
      </x:c>
      <x:c r="Q34" s="21">
        <x:v>190.82249999999999</x:v>
      </x:c>
      <x:c r="R34" s="69">
        <x:v>3.9997093670110053</x:v>
      </x:c>
      <x:c r="S34" s="72"/>
      <x:c r="T34" s="21">
        <x:v>313.36650000000003</x:v>
      </x:c>
      <x:c r="U34" s="69">
        <x:v>3.3014200163633238</x:v>
      </x:c>
      <x:c r="V34" s="72" t="s">
        <x:v>18</x:v>
      </x:c>
      <x:c r="W34" s="21">
        <x:v>513.26499999999999</x:v>
      </x:c>
      <x:c r="X34" s="69">
        <x:v>4.0362963626255812</x:v>
      </x:c>
      <x:c r="Y34" s="72" t="s">
        <x:v>18</x:v>
      </x:c>
      <x:c r="Z34" s="21">
        <x:v>199.89850000000004</x:v>
      </x:c>
      <x:c r="AA34" s="69">
        <x:v>4.8012834005607266</x:v>
      </x:c>
      <x:c r="AB34" s="72"/>
      <x:c r="AC34" s="21">
        <x:v>313.04510000000005</x:v>
      </x:c>
      <x:c r="AD34" s="69">
        <x:v>2.5426376062401537</x:v>
      </x:c>
      <x:c r="AE34" s="72" t="s">
        <x:v>18</x:v>
      </x:c>
      <x:c r="AF34" s="21">
        <x:v>489.22530000000006</x:v>
      </x:c>
      <x:c r="AG34" s="69">
        <x:v>3.754258001996607</x:v>
      </x:c>
      <x:c r="AH34" s="72" t="s">
        <x:v>18</x:v>
      </x:c>
      <x:c r="AI34" s="21">
        <x:v>176.18020000000001</x:v>
      </x:c>
      <x:c r="AJ34" s="69">
        <x:v>3.8805886019749392</x:v>
      </x:c>
      <x:c r="AK34" s="72"/>
      <x:c r="AL34" s="21">
        <x:v>-11.156499862670898</x:v>
      </x:c>
      <x:c r="AM34" s="69">
        <x:v>4.7537088394165039</x:v>
      </x:c>
      <x:c r="AN34" s="21">
        <x:v>-22.591180801391602</x:v>
      </x:c>
      <x:c r="AO34" s="69">
        <x:v>5.5220303535461426</x:v>
      </x:c>
      <x:c r="AP34" s="21">
        <x:v>-11.434679985046387</x:v>
      </x:c>
      <x:c r="AQ34" s="69">
        <x:v>4.3642001152038574</x:v>
      </x:c>
      <x:c r="AR34" s="21">
        <x:v>-2.345099925994873</x:v>
      </x:c>
      <x:c r="AS34" s="69">
        <x:v>4.6290521621704102</x:v>
      </x:c>
      <x:c r="AT34" s="21">
        <x:v>-16.987400054931641</x:v>
      </x:c>
      <x:c r="AU34" s="69">
        <x:v>5.8219218254089355</x:v>
      </x:c>
      <x:c r="AV34" s="21">
        <x:v>-14.642299652099609</x:v>
      </x:c>
      <x:c r="AW34" s="69">
        <x:v>5.5728487968444824</x:v>
      </x:c>
      <x:c r="AX34" s="21">
        <x:v>-0.321399986743927</x:v>
      </x:c>
      <x:c r="AY34" s="69">
        <x:v>4.7309598922729492</x:v>
      </x:c>
      <x:c r="AZ34" s="21">
        <x:v>-24.039699554443359</x:v>
      </x:c>
      <x:c r="BA34" s="69">
        <x:v>5.9501042366027832</x:v>
      </x:c>
      <x:c r="BB34" s="21">
        <x:v>-23.718299865722656</x:v>
      </x:c>
      <x:c r="BC34" s="69">
        <x:v>6.1734342575073242</x:v>
      </x:c>
      <x:c r="BD34" s="21">
        <x:v>-10.596639269406396</x:v>
      </x:c>
      <x:c r="BE34" s="69">
        <x:v>4.6468277065162695</x:v>
      </x:c>
      <x:c r="BF34" s="21">
        <x:v>-19.461786301369884</x:v>
      </x:c>
      <x:c r="BG34" s="69">
        <x:v>5.2808687362884523</x:v>
      </x:c>
      <x:c r="BH34" s="21">
        <x:v>-8.8651470319635077</x:v>
      </x:c>
      <x:c r="BI34" s="70">
        <x:v>5.6513380209262163</x:v>
      </x:c>
    </x:row>
    <x:row r="35" spans="1:61" x14ac:dyDescent="0.2">
      <x:c r="A35" s="23" t="s">
        <x:v>232</x:v>
      </x:c>
      <x:c r="B35" s="21">
        <x:v>407.20518000000004</x:v>
      </x:c>
      <x:c r="C35" s="69">
        <x:v>6.1513333238250105</x:v>
      </x:c>
      <x:c r="D35" s="72" t="s">
        <x:v>18</x:v>
      </x:c>
      <x:c r="E35" s="21">
        <x:v>642.28854000000001</x:v>
      </x:c>
      <x:c r="F35" s="69">
        <x:v>3.3882400220616216</x:v>
      </x:c>
      <x:c r="G35" s="72" t="s">
        <x:v>18</x:v>
      </x:c>
      <x:c r="H35" s="21">
        <x:v>235.08336</x:v>
      </x:c>
      <x:c r="I35" s="69">
        <x:v>7.0018274695467921</x:v>
      </x:c>
      <x:c r="J35" s="72"/>
      <x:c r="K35" s="21">
        <x:v>399.3476</x:v>
      </x:c>
      <x:c r="L35" s="69">
        <x:v>3.825059415733159</x:v>
      </x:c>
      <x:c r="M35" s="72" t="s">
        <x:v>18</x:v>
      </x:c>
      <x:c r="N35" s="21">
        <x:v>631.64769999999999</x:v>
      </x:c>
      <x:c r="O35" s="69">
        <x:v>3.1560473114676424</x:v>
      </x:c>
      <x:c r="P35" s="72" t="s">
        <x:v>18</x:v>
      </x:c>
      <x:c r="Q35" s="21">
        <x:v>232.30009999999999</x:v>
      </x:c>
      <x:c r="R35" s="69">
        <x:v>5.1398138653608445</x:v>
      </x:c>
      <x:c r="S35" s="72"/>
      <x:c r="T35" s="21">
        <x:v>409.21620000000007</x:v>
      </x:c>
      <x:c r="U35" s="69">
        <x:v>4.8404557757881692</x:v>
      </x:c>
      <x:c r="V35" s="72" t="s">
        <x:v>18</x:v>
      </x:c>
      <x:c r="W35" s="21">
        <x:v>643.55459999999994</x:v>
      </x:c>
      <x:c r="X35" s="69">
        <x:v>3.5788747696261511</x:v>
      </x:c>
      <x:c r="Y35" s="72" t="s">
        <x:v>18</x:v>
      </x:c>
      <x:c r="Z35" s="21">
        <x:v>234.33840000000001</x:v>
      </x:c>
      <x:c r="AA35" s="69">
        <x:v>6.0996454246788332</x:v>
      </x:c>
      <x:c r="AB35" s="72"/>
      <x:c r="AC35" s="21">
        <x:v>365.90360000000004</x:v>
      </x:c>
      <x:c r="AD35" s="69">
        <x:v>5.6605171460349464</x:v>
      </x:c>
      <x:c r="AE35" s="72" t="s">
        <x:v>18</x:v>
      </x:c>
      <x:c r="AF35" s="21">
        <x:v>636.3764000000001</x:v>
      </x:c>
      <x:c r="AG35" s="69">
        <x:v>3.0078972558361596</x:v>
      </x:c>
      <x:c r="AH35" s="72" t="s">
        <x:v>18</x:v>
      </x:c>
      <x:c r="AI35" s="21">
        <x:v>270.47280000000001</x:v>
      </x:c>
      <x:c r="AJ35" s="69">
        <x:v>6.0857743072586228</x:v>
      </x:c>
      <x:c r="AK35" s="72"/>
      <x:c r="AL35" s="21">
        <x:v>-41.301578521728516</x:v>
      </x:c>
      <x:c r="AM35" s="69">
        <x:v>9.093775749206543</x:v>
      </x:c>
      <x:c r="AN35" s="21">
        <x:v>-5.912139892578125</x:v>
      </x:c>
      <x:c r="AO35" s="69">
        <x:v>5.7744278907775879</x:v>
      </x:c>
      <x:c r="AP35" s="21">
        <x:v>35.389438629150391</x:v>
      </x:c>
      <x:c r="AQ35" s="69">
        <x:v>9.2769737243652344</x:v>
      </x:c>
      <x:c r="AR35" s="21">
        <x:v>-33.444000244140625</x:v>
      </x:c>
      <x:c r="AS35" s="69">
        <x:v>7.360715389251709</x:v>
      </x:c>
      <x:c r="AT35" s="21">
        <x:v>4.7287001609802246</x:v>
      </x:c>
      <x:c r="AU35" s="69">
        <x:v>5.1493377685546875</x:v>
      </x:c>
      <x:c r="AV35" s="21">
        <x:v>38.172698974609375</x:v>
      </x:c>
      <x:c r="AW35" s="69">
        <x:v>7.9658231735229492</x:v>
      </x:c>
      <x:c r="AX35" s="21">
        <x:v>-43.312599182128906</x:v>
      </x:c>
      <x:c r="AY35" s="69">
        <x:v>7.7774715423583984</x:v>
      </x:c>
      <x:c r="AZ35" s="21">
        <x:v>-7.1781997680664063</x:v>
      </x:c>
      <x:c r="BA35" s="69">
        <x:v>5.183955192565918</x:v>
      </x:c>
      <x:c r="BB35" s="21">
        <x:v>36.1343994140625</x:v>
      </x:c>
      <x:c r="BC35" s="69">
        <x:v>8.616398811340332</x:v>
      </x:c>
      <x:c r="BD35" s="21">
        <x:v>-36.34522465753426</x:v>
      </x:c>
      <x:c r="BE35" s="69">
        <x:v>9.0089193269480816</x:v>
      </x:c>
      <x:c r="BF35" s="21">
        <x:v>-2.2554639269406631</x:v>
      </x:c>
      <x:c r="BG35" s="69">
        <x:v>5.3777416441002899</x:v>
      </x:c>
      <x:c r="BH35" s="21">
        <x:v>34.089760730593625</x:v>
      </x:c>
      <x:c r="BI35" s="70">
        <x:v>9.5224653599917506</x:v>
      </x:c>
    </x:row>
    <x:row r="36" spans="1:61" x14ac:dyDescent="0.2">
      <x:c r="A36" s="23" t="s">
        <x:v>236</x:v>
      </x:c>
      <x:c r="B36" s="21">
        <x:v>378.19752000000005</x:v>
      </x:c>
      <x:c r="C36" s="69">
        <x:v>4.9777387329187901</x:v>
      </x:c>
      <x:c r="D36" s="72" t="s">
        <x:v>18</x:v>
      </x:c>
      <x:c r="E36" s="21">
        <x:v>628.62594000000013</x:v>
      </x:c>
      <x:c r="F36" s="69">
        <x:v>3.7404808143739885</x:v>
      </x:c>
      <x:c r="G36" s="72" t="s">
        <x:v>18</x:v>
      </x:c>
      <x:c r="H36" s="21">
        <x:v>250.42842000000002</x:v>
      </x:c>
      <x:c r="I36" s="69">
        <x:v>5.1636956982668707</x:v>
      </x:c>
      <x:c r="J36" s="72"/>
      <x:c r="K36" s="21">
        <x:v>378.65129999999999</x:v>
      </x:c>
      <x:c r="L36" s="69">
        <x:v>4.2127699661762534</x:v>
      </x:c>
      <x:c r="M36" s="72" t="s">
        <x:v>18</x:v>
      </x:c>
      <x:c r="N36" s="21">
        <x:v>610.18650000000002</x:v>
      </x:c>
      <x:c r="O36" s="69">
        <x:v>3.9250280281377252</x:v>
      </x:c>
      <x:c r="P36" s="72" t="s">
        <x:v>18</x:v>
      </x:c>
      <x:c r="Q36" s="21">
        <x:v>231.53520000000003</x:v>
      </x:c>
      <x:c r="R36" s="69">
        <x:v>4.9471495101416219</x:v>
      </x:c>
      <x:c r="S36" s="72"/>
      <x:c r="T36" s="21">
        <x:v>376.27289999999994</x:v>
      </x:c>
      <x:c r="U36" s="69">
        <x:v>3.6312348842293889</x:v>
      </x:c>
      <x:c r="V36" s="72" t="s">
        <x:v>18</x:v>
      </x:c>
      <x:c r="W36" s="21">
        <x:v>610.31280000000004</x:v>
      </x:c>
      <x:c r="X36" s="69">
        <x:v>2.8653206369929696</x:v>
      </x:c>
      <x:c r="Y36" s="72" t="s">
        <x:v>18</x:v>
      </x:c>
      <x:c r="Z36" s="21">
        <x:v>234.03989999999996</x:v>
      </x:c>
      <x:c r="AA36" s="69">
        <x:v>4.6455999340475147</x:v>
      </x:c>
      <x:c r="AB36" s="72"/>
      <x:c r="AC36" s="21">
        <x:v>357.55690000000004</x:v>
      </x:c>
      <x:c r="AD36" s="69">
        <x:v>3.4875105279012741</x:v>
      </x:c>
      <x:c r="AE36" s="72" t="s">
        <x:v>18</x:v>
      </x:c>
      <x:c r="AF36" s="21">
        <x:v>602.23779999999999</x:v>
      </x:c>
      <x:c r="AG36" s="69">
        <x:v>4.2116373272293082</x:v>
      </x:c>
      <x:c r="AH36" s="72" t="s">
        <x:v>18</x:v>
      </x:c>
      <x:c r="AI36" s="21">
        <x:v>244.68090000000004</x:v>
      </x:c>
      <x:c r="AJ36" s="69">
        <x:v>5.2112010260484922</x:v>
      </x:c>
      <x:c r="AK36" s="72"/>
      <x:c r="AL36" s="21">
        <x:v>-20.640619277954102</x:v>
      </x:c>
      <x:c r="AM36" s="69">
        <x:v>7.0538649559020996</x:v>
      </x:c>
      <x:c r="AN36" s="21">
        <x:v>-26.388139724731445</x:v>
      </x:c>
      <x:c r="AO36" s="69">
        <x:v>6.6742405891418457</x:v>
      </x:c>
      <x:c r="AP36" s="21">
        <x:v>-5.7475199699401855</x:v>
      </x:c>
      <x:c r="AQ36" s="69">
        <x:v>7.3362369537353516</x:v>
      </x:c>
      <x:c r="AR36" s="21">
        <x:v>-21.094400405883789</x:v>
      </x:c>
      <x:c r="AS36" s="69">
        <x:v>6.1170058250427246</x:v>
      </x:c>
      <x:c r="AT36" s="21">
        <x:v>-7.948699951171875</x:v>
      </x:c>
      <x:c r="AU36" s="69">
        <x:v>6.3758397102355957</x:v>
      </x:c>
      <x:c r="AV36" s="21">
        <x:v>13.145700454711914</x:v>
      </x:c>
      <x:c r="AW36" s="69">
        <x:v>7.1854648590087891</x:v>
      </x:c>
      <x:c r="AX36" s="21">
        <x:v>-18.715999603271484</x:v>
      </x:c>
      <x:c r="AY36" s="69">
        <x:v>5.5105533599853516</x:v>
      </x:c>
      <x:c r="AZ36" s="21">
        <x:v>-8.0749998092651367</x:v>
      </x:c>
      <x:c r="BA36" s="69">
        <x:v>5.5646700859069824</x:v>
      </x:c>
      <x:c r="BB36" s="21">
        <x:v>10.640999794006348</x:v>
      </x:c>
      <x:c r="BC36" s="69">
        <x:v>6.9812760353088379</x:v>
      </x:c>
      <x:c r="BD36" s="21">
        <x:v>-19.811510502283117</x:v>
      </x:c>
      <x:c r="BE36" s="69">
        <x:v>7.3278025434904981</x:v>
      </x:c>
      <x:c r="BF36" s="21">
        <x:v>-23.091500456621027</x:v>
      </x:c>
      <x:c r="BG36" s="69">
        <x:v>6.539390657263386</x:v>
      </x:c>
      <x:c r="BH36" s="21">
        <x:v>-3.2799899543379123</x:v>
      </x:c>
      <x:c r="BI36" s="70">
        <x:v>9.0097934670988931</x:v>
      </x:c>
    </x:row>
    <x:row r="37" spans="1:61" x14ac:dyDescent="0.2">
      <x:c r="A37" s="23" t="s">
        <x:v>263</x:v>
      </x:c>
      <x:c r="B37" s="21">
        <x:v>382.98020000000008</x:v>
      </x:c>
      <x:c r="C37" s="69">
        <x:v>3.9290991308218448</x:v>
      </x:c>
      <x:c r="D37" s="72" t="s">
        <x:v>18</x:v>
      </x:c>
      <x:c r="E37" s="21">
        <x:v>607.34537999999998</x:v>
      </x:c>
      <x:c r="F37" s="69">
        <x:v>3.9909758244068256</x:v>
      </x:c>
      <x:c r="G37" s="72" t="s">
        <x:v>18</x:v>
      </x:c>
      <x:c r="H37" s="21">
        <x:v>224.36518000000001</x:v>
      </x:c>
      <x:c r="I37" s="69">
        <x:v>3.7546567331415286</x:v>
      </x:c>
      <x:c r="J37" s="72"/>
      <x:c r="K37" s="21">
        <x:v>400.23559999999998</x:v>
      </x:c>
      <x:c r="L37" s="69">
        <x:v>3.5862129754101328</x:v>
      </x:c>
      <x:c r="M37" s="72" t="s">
        <x:v>18</x:v>
      </x:c>
      <x:c r="N37" s="21">
        <x:v>614.91870000000006</x:v>
      </x:c>
      <x:c r="O37" s="69">
        <x:v>2.928803582570497</x:v>
      </x:c>
      <x:c r="P37" s="72" t="s">
        <x:v>18</x:v>
      </x:c>
      <x:c r="Q37" s="21">
        <x:v>214.68309999999997</x:v>
      </x:c>
      <x:c r="R37" s="69">
        <x:v>3.726620020839571</x:v>
      </x:c>
      <x:c r="S37" s="72"/>
      <x:c r="T37" s="21">
        <x:v>390.92590000000007</x:v>
      </x:c>
      <x:c r="U37" s="69">
        <x:v>3.6431914666074201</x:v>
      </x:c>
      <x:c r="V37" s="72" t="s">
        <x:v>18</x:v>
      </x:c>
      <x:c r="W37" s="21">
        <x:v>621.02070000000015</x:v>
      </x:c>
      <x:c r="X37" s="69">
        <x:v>3.846986596476818</x:v>
      </x:c>
      <x:c r="Y37" s="72" t="s">
        <x:v>18</x:v>
      </x:c>
      <x:c r="Z37" s="21">
        <x:v>230.09479999999999</x:v>
      </x:c>
      <x:c r="AA37" s="69">
        <x:v>5.3980736432597434</x:v>
      </x:c>
      <x:c r="AB37" s="72"/>
      <x:c r="AC37" s="21">
        <x:v>356.53320000000008</x:v>
      </x:c>
      <x:c r="AD37" s="69">
        <x:v>2.8626183226394448</x:v>
      </x:c>
      <x:c r="AE37" s="72" t="s">
        <x:v>18</x:v>
      </x:c>
      <x:c r="AF37" s="21">
        <x:v>596.48640000000012</x:v>
      </x:c>
      <x:c r="AG37" s="69">
        <x:v>2.9521892822671947</x:v>
      </x:c>
      <x:c r="AH37" s="72" t="s">
        <x:v>18</x:v>
      </x:c>
      <x:c r="AI37" s="21">
        <x:v>239.95320000000004</x:v>
      </x:c>
      <x:c r="AJ37" s="69">
        <x:v>3.3977713637847362</x:v>
      </x:c>
      <x:c r="AK37" s="72"/>
      <x:c r="AL37" s="21">
        <x:v>-26.447000503540039</x:v>
      </x:c>
      <x:c r="AM37" s="69">
        <x:v>6.0372843742370605</x:v>
      </x:c>
      <x:c r="AN37" s="21">
        <x:v>-10.858980178833008</x:v>
      </x:c>
      <x:c r="AO37" s="69">
        <x:v>6.1204338073730469</x:v>
      </x:c>
      <x:c r="AP37" s="21">
        <x:v>15.588020324707031</x:v>
      </x:c>
      <x:c r="AQ37" s="69">
        <x:v>5.0638222694396973</x:v>
      </x:c>
      <x:c r="AR37" s="21">
        <x:v>-43.702400207519531</x:v>
      </x:c>
      <x:c r="AS37" s="69">
        <x:v>5.3444461822509766</x:v>
      </x:c>
      <x:c r="AT37" s="21">
        <x:v>-18.432300567626953</x:v>
      </x:c>
      <x:c r="AU37" s="69">
        <x:v>4.9800515174865723</x:v>
      </x:c>
      <x:c r="AV37" s="21">
        <x:v>25.270099639892578</x:v>
      </x:c>
      <x:c r="AW37" s="69">
        <x:v>5.0430693626403809</x:v>
      </x:c>
      <x:c r="AX37" s="21">
        <x:v>-34.3927001953125</x:v>
      </x:c>
      <x:c r="AY37" s="69">
        <x:v>5.1463603973388672</x:v>
      </x:c>
      <x:c r="AZ37" s="21">
        <x:v>-24.534299850463867</x:v>
      </x:c>
      <x:c r="BA37" s="69">
        <x:v>5.3415660858154297</x:v>
      </x:c>
      <x:c r="BB37" s="21">
        <x:v>9.8584003448486328</x:v>
      </x:c>
      <x:c r="BC37" s="69">
        <x:v>6.3784050941467285</x:v>
      </x:c>
      <x:c r="BD37" s="21">
        <x:v>-29.23866666666666</x:v>
      </x:c>
      <x:c r="BE37" s="69">
        <x:v>5.3823709854210211</x:v>
      </x:c>
      <x:c r="BF37" s="21">
        <x:v>-9.4581926940639409</x:v>
      </x:c>
      <x:c r="BG37" s="69">
        <x:v>5.6873803716209865</x:v>
      </x:c>
      <x:c r="BH37" s="21">
        <x:v>19.780473972602771</x:v>
      </x:c>
      <x:c r="BI37" s="70">
        <x:v>5.7657860739471438</x:v>
      </x:c>
    </x:row>
    <x:row r="38" spans="1:61" x14ac:dyDescent="0.2">
      <x:c r="A38" s="23" t="s">
        <x:v>264</x:v>
      </x:c>
      <x:c r="B38" s="21">
        <x:v>402.82754</x:v>
      </x:c>
      <x:c r="C38" s="69">
        <x:v>2.8645874199481192</x:v>
      </x:c>
      <x:c r="D38" s="72" t="s">
        <x:v>18</x:v>
      </x:c>
      <x:c r="E38" s="21">
        <x:v>636.57112000000006</x:v>
      </x:c>
      <x:c r="F38" s="69">
        <x:v>6.0391927460319534</x:v>
      </x:c>
      <x:c r="G38" s="72" t="s">
        <x:v>18</x:v>
      </x:c>
      <x:c r="H38" s="21">
        <x:v>233.74357999999998</x:v>
      </x:c>
      <x:c r="I38" s="69">
        <x:v>5.2520630273874165</x:v>
      </x:c>
      <x:c r="J38" s="72"/>
      <x:c r="K38" s="21">
        <x:v>393.16059999999999</x:v>
      </x:c>
      <x:c r="L38" s="69">
        <x:v>3.9531525582614249</x:v>
      </x:c>
      <x:c r="M38" s="72" t="s">
        <x:v>18</x:v>
      </x:c>
      <x:c r="N38" s="21">
        <x:v>617.58310000000006</x:v>
      </x:c>
      <x:c r="O38" s="69">
        <x:v>3.6116284434217856</x:v>
      </x:c>
      <x:c r="P38" s="72" t="s">
        <x:v>18</x:v>
      </x:c>
      <x:c r="Q38" s="21">
        <x:v>224.42250000000004</x:v>
      </x:c>
      <x:c r="R38" s="69">
        <x:v>5.1087048322772786</x:v>
      </x:c>
      <x:c r="S38" s="72"/>
      <x:c r="T38" s="21">
        <x:v>399.6943</x:v>
      </x:c>
      <x:c r="U38" s="69">
        <x:v>4.0206842541620533</x:v>
      </x:c>
      <x:c r="V38" s="72" t="s">
        <x:v>18</x:v>
      </x:c>
      <x:c r="W38" s="21">
        <x:v>631.49569999999994</x:v>
      </x:c>
      <x:c r="X38" s="69">
        <x:v>4.3317611096860915</x:v>
      </x:c>
      <x:c r="Y38" s="72" t="s">
        <x:v>18</x:v>
      </x:c>
      <x:c r="Z38" s="21">
        <x:v>231.80140000000003</x:v>
      </x:c>
      <x:c r="AA38" s="69">
        <x:v>5.5283513515684772</x:v>
      </x:c>
      <x:c r="AB38" s="72"/>
      <x:c r="AC38" s="21">
        <x:v>375.23230000000007</x:v>
      </x:c>
      <x:c r="AD38" s="69">
        <x:v>3.2707125804461774</x:v>
      </x:c>
      <x:c r="AE38" s="72" t="s">
        <x:v>18</x:v>
      </x:c>
      <x:c r="AF38" s="21">
        <x:v>605.83370000000002</x:v>
      </x:c>
      <x:c r="AG38" s="69">
        <x:v>2.9800068864573666</x:v>
      </x:c>
      <x:c r="AH38" s="72" t="s">
        <x:v>18</x:v>
      </x:c>
      <x:c r="AI38" s="21">
        <x:v>230.60140000000001</x:v>
      </x:c>
      <x:c r="AJ38" s="69">
        <x:v>4.39754415460113</x:v>
      </x:c>
      <x:c r="AK38" s="72"/>
      <x:c r="AL38" s="21">
        <x:v>-27.595239639282227</x:v>
      </x:c>
      <x:c r="AM38" s="69">
        <x:v>5.6320352554321289</x:v>
      </x:c>
      <x:c r="AN38" s="21">
        <x:v>-30.737419128417969</x:v>
      </x:c>
      <x:c r="AO38" s="69">
        <x:v>7.6268401145935059</x:v>
      </x:c>
      <x:c r="AP38" s="21">
        <x:v>-3.1421799659729004</x:v>
      </x:c>
      <x:c r="AQ38" s="69">
        <x:v>6.8500041961669922</x:v>
      </x:c>
      <x:c r="AR38" s="21">
        <x:v>-17.928300857543945</x:v>
      </x:c>
      <x:c r="AS38" s="69">
        <x:v>5.8165779113769531</x:v>
      </x:c>
      <x:c r="AT38" s="21">
        <x:v>-11.74940013885498</x:v>
      </x:c>
      <x:c r="AU38" s="69">
        <x:v>5.4251174926757813</x:v>
      </x:c>
      <x:c r="AV38" s="21">
        <x:v>6.1788997650146484</x:v>
      </x:c>
      <x:c r="AW38" s="69">
        <x:v>6.7407164573669434</x:v>
      </x:c>
      <x:c r="AX38" s="21">
        <x:v>-24.461999893188477</x:v>
      </x:c>
      <x:c r="AY38" s="69">
        <x:v>5.646331787109375</x:v>
      </x:c>
      <x:c r="AZ38" s="21">
        <x:v>-25.66200065612793</x:v>
      </x:c>
      <x:c r="BA38" s="69">
        <x:v>5.7150850296020508</x:v>
      </x:c>
      <x:c r="BB38" s="21">
        <x:v>-1.2000000476837158</x:v>
      </x:c>
      <x:c r="BC38" s="69">
        <x:v>7.0640683174133301</x:v>
      </x:c>
      <x:c r="BD38" s="21">
        <x:v>-24.420724200913252</x:v>
      </x:c>
      <x:c r="BE38" s="69">
        <x:v>5.7054807794950229</x:v>
      </x:c>
      <x:c r="BF38" s="21">
        <x:v>-24.281209132420123</x:v>
      </x:c>
      <x:c r="BG38" s="69">
        <x:v>7.1266159277575856</x:v>
      </x:c>
      <x:c r="BH38" s="21">
        <x:v>0.13951506849316092</x:v>
      </x:c>
      <x:c r="BI38" s="70">
        <x:v>7.4269829265817258</x:v>
      </x:c>
    </x:row>
    <x:row r="39" spans="1:61" x14ac:dyDescent="0.2">
      <x:c r="A39" s="23" t="s">
        <x:v>265</x:v>
      </x:c>
      <x:c r="B39" s="21">
        <x:v>370.84438</x:v>
      </x:c>
      <x:c r="C39" s="69">
        <x:v>4.691801051771054</x:v>
      </x:c>
      <x:c r="D39" s="72" t="s">
        <x:v>18</x:v>
      </x:c>
      <x:c r="E39" s="21">
        <x:v>612.75121999999999</x:v>
      </x:c>
      <x:c r="F39" s="69">
        <x:v>3.8061531849362229</x:v>
      </x:c>
      <x:c r="G39" s="72" t="s">
        <x:v>18</x:v>
      </x:c>
      <x:c r="H39" s="21">
        <x:v>241.90684000000007</x:v>
      </x:c>
      <x:c r="I39" s="69">
        <x:v>4.0695626113134358</x:v>
      </x:c>
      <x:c r="J39" s="72"/>
      <x:c r="K39" s="21">
        <x:v>368.75810000000001</x:v>
      </x:c>
      <x:c r="L39" s="69">
        <x:v>4.0045216076816068</x:v>
      </x:c>
      <x:c r="M39" s="72" t="s">
        <x:v>18</x:v>
      </x:c>
      <x:c r="N39" s="21">
        <x:v>615.69840000000011</x:v>
      </x:c>
      <x:c r="O39" s="69">
        <x:v>3.6226797990230635</x:v>
      </x:c>
      <x:c r="P39" s="72" t="s">
        <x:v>18</x:v>
      </x:c>
      <x:c r="Q39" s="21">
        <x:v>246.94030000000004</x:v>
      </x:c>
      <x:c r="R39" s="69">
        <x:v>4.8142293033689851</x:v>
      </x:c>
      <x:c r="S39" s="72"/>
      <x:c r="T39" s="21">
        <x:v>366.05760000000004</x:v>
      </x:c>
      <x:c r="U39" s="69">
        <x:v>4.2249468013087315</x:v>
      </x:c>
      <x:c r="V39" s="72" t="s">
        <x:v>18</x:v>
      </x:c>
      <x:c r="W39" s="21">
        <x:v>617.11770000000001</x:v>
      </x:c>
      <x:c r="X39" s="69">
        <x:v>3.982161103527138</x:v>
      </x:c>
      <x:c r="Y39" s="72" t="s">
        <x:v>18</x:v>
      </x:c>
      <x:c r="Z39" s="21">
        <x:v>251.06010000000003</x:v>
      </x:c>
      <x:c r="AA39" s="69">
        <x:v>4.6393975221286397</x:v>
      </x:c>
      <x:c r="AB39" s="72"/>
      <x:c r="AC39" s="21">
        <x:v>362.61250000000001</x:v>
      </x:c>
      <x:c r="AD39" s="69">
        <x:v>3.740237572315579</x:v>
      </x:c>
      <x:c r="AE39" s="72" t="s">
        <x:v>18</x:v>
      </x:c>
      <x:c r="AF39" s="21">
        <x:v>592.74519999999995</x:v>
      </x:c>
      <x:c r="AG39" s="69">
        <x:v>2.4461595103345202</x:v>
      </x:c>
      <x:c r="AH39" s="72" t="s">
        <x:v>18</x:v>
      </x:c>
      <x:c r="AI39" s="21">
        <x:v>230.1327</x:v>
      </x:c>
      <x:c r="AJ39" s="69">
        <x:v>4.1671988217673102</x:v>
      </x:c>
      <x:c r="AK39" s="72"/>
      <x:c r="AL39" s="21">
        <x:v>-8.2318801879882813</x:v>
      </x:c>
      <x:c r="AM39" s="69">
        <x:v>6.9870433807373047</x:v>
      </x:c>
      <x:c r="AN39" s="21">
        <x:v>-20.006019592285156</x:v>
      </x:c>
      <x:c r="AO39" s="69">
        <x:v>5.7694797515869141</x:v>
      </x:c>
      <x:c r="AP39" s="21">
        <x:v>-11.774140357971191</x:v>
      </x:c>
      <x:c r="AQ39" s="69">
        <x:v>5.824678897857666</x:v>
      </x:c>
      <x:c r="AR39" s="21">
        <x:v>-6.1455998420715332</x:v>
      </x:c>
      <x:c r="AS39" s="69">
        <x:v>6.126431941986084</x:v>
      </x:c>
      <x:c r="AT39" s="21">
        <x:v>-22.95319938659668</x:v>
      </x:c>
      <x:c r="AU39" s="69">
        <x:v>5.1589827537536621</x:v>
      </x:c>
      <x:c r="AV39" s="21">
        <x:v>-16.807600021362305</x:v>
      </x:c>
      <x:c r="AW39" s="69">
        <x:v>6.3672876358032227</x:v>
      </x:c>
      <x:c r="AX39" s="21">
        <x:v>-3.4451000690460205</x:v>
      </x:c>
      <x:c r="AY39" s="69">
        <x:v>6.0710091590881348</x:v>
      </x:c>
      <x:c r="AZ39" s="21">
        <x:v>-24.372499465942383</x:v>
      </x:c>
      <x:c r="BA39" s="69">
        <x:v>5.1825575828552246</x:v>
      </x:c>
      <x:c r="BB39" s="21">
        <x:v>-20.927400588989258</x:v>
      </x:c>
      <x:c r="BC39" s="69">
        <x:v>6.2361493110656738</x:v>
      </x:c>
      <x:c r="BD39" s="21">
        <x:v>-8.5206127853881313</x:v>
      </x:c>
      <x:c r="BE39" s="69">
        <x:v>7.2566612074790582</x:v>
      </x:c>
      <x:c r="BF39" s="21">
        <x:v>-19.41848310502284</x:v>
      </x:c>
      <x:c r="BG39" s="69">
        <x:v>6.4182452480856709</x:v>
      </x:c>
      <x:c r="BH39" s="21">
        <x:v>-10.897870319634748</x:v>
      </x:c>
      <x:c r="BI39" s="70">
        <x:v>7.6762424057277077</x:v>
      </x:c>
    </x:row>
    <x:row r="40" spans="1:61" x14ac:dyDescent="0.2">
      <x:c r="A40" s="23" t="s">
        <x:v>266</x:v>
      </x:c>
      <x:c r="B40" s="21">
        <x:v>354.64247999999998</x:v>
      </x:c>
      <x:c r="C40" s="69">
        <x:v>5.5259074681992217</x:v>
      </x:c>
      <x:c r="D40" s="72" t="s">
        <x:v>18</x:v>
      </x:c>
      <x:c r="E40" s="21">
        <x:v>613.60804000000007</x:v>
      </x:c>
      <x:c r="F40" s="69">
        <x:v>5.1823036648386474</x:v>
      </x:c>
      <x:c r="G40" s="72" t="s">
        <x:v>18</x:v>
      </x:c>
      <x:c r="H40" s="21">
        <x:v>258.96555999999998</x:v>
      </x:c>
      <x:c r="I40" s="69">
        <x:v>7.4663445114661098</x:v>
      </x:c>
      <x:c r="J40" s="72"/>
      <x:c r="K40" s="21">
        <x:v>355.89250000000004</x:v>
      </x:c>
      <x:c r="L40" s="69">
        <x:v>3.9562947347830644</x:v>
      </x:c>
      <x:c r="M40" s="72" t="s">
        <x:v>18</x:v>
      </x:c>
      <x:c r="N40" s="21">
        <x:v>597.55579999999998</x:v>
      </x:c>
      <x:c r="O40" s="69">
        <x:v>3.6843279501000952</x:v>
      </x:c>
      <x:c r="P40" s="72" t="s">
        <x:v>18</x:v>
      </x:c>
      <x:c r="Q40" s="21">
        <x:v>241.66330000000008</x:v>
      </x:c>
      <x:c r="R40" s="69">
        <x:v>4.7270456393237836</x:v>
      </x:c>
      <x:c r="S40" s="72"/>
      <x:c r="T40" s="21">
        <x:v>356.30230000000006</x:v>
      </x:c>
      <x:c r="U40" s="69">
        <x:v>4.9427983021316564</x:v>
      </x:c>
      <x:c r="V40" s="72" t="s">
        <x:v>18</x:v>
      </x:c>
      <x:c r="W40" s="21">
        <x:v>611.62839999999994</x:v>
      </x:c>
      <x:c r="X40" s="69">
        <x:v>3.2014275045152356</x:v>
      </x:c>
      <x:c r="Y40" s="72" t="s">
        <x:v>18</x:v>
      </x:c>
      <x:c r="Z40" s="21">
        <x:v>255.32610000000005</x:v>
      </x:c>
      <x:c r="AA40" s="69">
        <x:v>5.5068729165370156</x:v>
      </x:c>
      <x:c r="AB40" s="72"/>
      <x:c r="AC40" s="21">
        <x:v>333.02449999999999</x:v>
      </x:c>
      <x:c r="AD40" s="69">
        <x:v>4.8347966841659664</x:v>
      </x:c>
      <x:c r="AE40" s="72" t="s">
        <x:v>18</x:v>
      </x:c>
      <x:c r="AF40" s="21">
        <x:v>592.36059999999998</x:v>
      </x:c>
      <x:c r="AG40" s="69">
        <x:v>3.7585693671078029</x:v>
      </x:c>
      <x:c r="AH40" s="72" t="s">
        <x:v>18</x:v>
      </x:c>
      <x:c r="AI40" s="21">
        <x:v>259.33609999999999</x:v>
      </x:c>
      <x:c r="AJ40" s="69">
        <x:v>5.6545450404593609</x:v>
      </x:c>
      <x:c r="AK40" s="72"/>
      <x:c r="AL40" s="21">
        <x:v>-21.617979049682617</x:v>
      </x:c>
      <x:c r="AM40" s="69">
        <x:v>8.1686782836914063</x:v>
      </x:c>
      <x:c r="AN40" s="21">
        <x:v>-21.247440338134766</x:v>
      </x:c>
      <x:c r="AO40" s="69">
        <x:v>7.334815502166748</x:v>
      </x:c>
      <x:c r="AP40" s="21">
        <x:v>0.37053999304771423</x:v>
      </x:c>
      <x:c r="AQ40" s="69">
        <x:v>9.3659048080444336</x:v>
      </x:c>
      <x:c r="AR40" s="21">
        <x:v>-22.868000030517578</x:v>
      </x:c>
      <x:c r="AS40" s="69">
        <x:v>6.8216657638549805</x:v>
      </x:c>
      <x:c r="AT40" s="21">
        <x:v>-5.1951999664306641</x:v>
      </x:c>
      <x:c r="AU40" s="69">
        <x:v>5.9336934089660645</x:v>
      </x:c>
      <x:c r="AV40" s="21">
        <x:v>17.672800064086914</x:v>
      </x:c>
      <x:c r="AW40" s="69">
        <x:v>7.3701314926147461</x:v>
      </x:c>
      <x:c r="AX40" s="21">
        <x:v>-23.277799606323242</x:v>
      </x:c>
      <x:c r="AY40" s="69">
        <x:v>7.2680201530456543</x:v>
      </x:c>
      <x:c r="AZ40" s="21">
        <x:v>-19.267799377441406</x:v>
      </x:c>
      <x:c r="BA40" s="69">
        <x:v>5.4215846061706543</x:v>
      </x:c>
      <x:c r="BB40" s="21">
        <x:v>4.0100002288818359</x:v>
      </x:c>
      <x:c r="BC40" s="69">
        <x:v>7.8930048942565918</x:v>
      </x:c>
      <x:c r="BD40" s="21">
        <x:v>-20.935201826483993</x:v>
      </x:c>
      <x:c r="BE40" s="69">
        <x:v>8.3225361361739356</x:v>
      </x:c>
      <x:c r="BF40" s="21">
        <x:v>-15.795906849315067</x:v>
      </x:c>
      <x:c r="BG40" s="69">
        <x:v>6.8004601601071535</x:v>
      </x:c>
      <x:c r="BH40" s="21">
        <x:v>5.1392949771689338</x:v>
      </x:c>
      <x:c r="BI40" s="70">
        <x:v>10.320464428280252</x:v>
      </x:c>
    </x:row>
    <x:row r="41" spans="1:61" x14ac:dyDescent="0.2">
      <x:c r="A41" s="23" t="s">
        <x:v>267</x:v>
      </x:c>
      <x:c r="B41" s="21">
        <x:v>388.75991999999997</x:v>
      </x:c>
      <x:c r="C41" s="69">
        <x:v>2.8301524490917389</x:v>
      </x:c>
      <x:c r="D41" s="72" t="s">
        <x:v>18</x:v>
      </x:c>
      <x:c r="E41" s="21">
        <x:v>627.16156000000001</x:v>
      </x:c>
      <x:c r="F41" s="69">
        <x:v>3.1869468458071668</x:v>
      </x:c>
      <x:c r="G41" s="72" t="s">
        <x:v>18</x:v>
      </x:c>
      <x:c r="H41" s="21">
        <x:v>238.40164000000001</x:v>
      </x:c>
      <x:c r="I41" s="69">
        <x:v>4.2914936517371602</x:v>
      </x:c>
      <x:c r="J41" s="72"/>
      <x:c r="K41" s="21">
        <x:v>401.81660000000005</x:v>
      </x:c>
      <x:c r="L41" s="69">
        <x:v>2.9665035639855395</x:v>
      </x:c>
      <x:c r="M41" s="72" t="s">
        <x:v>18</x:v>
      </x:c>
      <x:c r="N41" s="21">
        <x:v>625.78449999999998</x:v>
      </x:c>
      <x:c r="O41" s="69">
        <x:v>3.4758179905359325</x:v>
      </x:c>
      <x:c r="P41" s="72" t="s">
        <x:v>18</x:v>
      </x:c>
      <x:c r="Q41" s="21">
        <x:v>223.96789999999999</x:v>
      </x:c>
      <x:c r="R41" s="69">
        <x:v>4.757651431889597</x:v>
      </x:c>
      <x:c r="S41" s="72"/>
      <x:c r="T41" s="21">
        <x:v>403.09750000000003</x:v>
      </x:c>
      <x:c r="U41" s="69">
        <x:v>2.9418706537394401</x:v>
      </x:c>
      <x:c r="V41" s="72" t="s">
        <x:v>18</x:v>
      </x:c>
      <x:c r="W41" s="21">
        <x:v>625.98550000000023</x:v>
      </x:c>
      <x:c r="X41" s="69">
        <x:v>3.0009870645617021</x:v>
      </x:c>
      <x:c r="Y41" s="72" t="s">
        <x:v>18</x:v>
      </x:c>
      <x:c r="Z41" s="21">
        <x:v>222.88799999999998</x:v>
      </x:c>
      <x:c r="AA41" s="69">
        <x:v>4.1203209413156721</x:v>
      </x:c>
      <x:c r="AB41" s="72"/>
      <x:c r="AC41" s="21">
        <x:v>379.70530000000002</x:v>
      </x:c>
      <x:c r="AD41" s="69">
        <x:v>2.380660840618753</x:v>
      </x:c>
      <x:c r="AE41" s="72" t="s">
        <x:v>18</x:v>
      </x:c>
      <x:c r="AF41" s="21">
        <x:v>609.06049999999993</x:v>
      </x:c>
      <x:c r="AG41" s="69">
        <x:v>3.3024744006914268</x:v>
      </x:c>
      <x:c r="AH41" s="72" t="s">
        <x:v>18</x:v>
      </x:c>
      <x:c r="AI41" s="21">
        <x:v>229.35520000000008</x:v>
      </x:c>
      <x:c r="AJ41" s="69">
        <x:v>3.7669173381559569</x:v>
      </x:c>
      <x:c r="AK41" s="72"/>
      <x:c r="AL41" s="21">
        <x:v>-9.0546197891235352</x:v>
      </x:c>
      <x:c r="AM41" s="69">
        <x:v>5.1472039222717285</x:v>
      </x:c>
      <x:c r="AN41" s="21">
        <x:v>-18.10106086730957</x:v>
      </x:c>
      <x:c r="AO41" s="69">
        <x:v>5.8205986022949219</x:v>
      </x:c>
      <x:c r="AP41" s="21">
        <x:v>-9.0464401245117188</x:v>
      </x:c>
      <x:c r="AQ41" s="69">
        <x:v>5.7102174758911133</x:v>
      </x:c>
      <x:c r="AR41" s="21">
        <x:v>-22.111299514770508</x:v>
      </x:c>
      <x:c r="AS41" s="69">
        <x:v>4.6877808570861816</x:v>
      </x:c>
      <x:c r="AT41" s="21">
        <x:v>-16.724000930786133</x:v>
      </x:c>
      <x:c r="AU41" s="69">
        <x:v>5.5222501754760742</x:v>
      </x:c>
      <x:c r="AV41" s="21">
        <x:v>5.3873000144958496</x:v>
      </x:c>
      <x:c r="AW41" s="69">
        <x:v>6.0683536529541016</x:v>
      </x:c>
      <x:c r="AX41" s="21">
        <x:v>-23.392200469970703</x:v>
      </x:c>
      <x:c r="AY41" s="69">
        <x:v>4.397697925567627</x:v>
      </x:c>
      <x:c r="AZ41" s="21">
        <x:v>-16.924999237060547</x:v>
      </x:c>
      <x:c r="BA41" s="69">
        <x:v>4.99298095703125</x:v>
      </x:c>
      <x:c r="BB41" s="21">
        <x:v>6.4671998023986816</x:v>
      </x:c>
      <x:c r="BC41" s="69">
        <x:v>5.5827155113220215</x:v>
      </x:c>
      <x:c r="BD41" s="21">
        <x:v>-8.7643324200913231</x:v>
      </x:c>
      <x:c r="BE41" s="69">
        <x:v>4.5040391720743775</x:v>
      </x:c>
      <x:c r="BF41" s="21">
        <x:v>-17.28799269406392</x:v>
      </x:c>
      <x:c r="BG41" s="69">
        <x:v>6.4529253918258549</x:v>
      </x:c>
      <x:c r="BH41" s="21">
        <x:v>-8.5236602739726024</x:v>
      </x:c>
      <x:c r="BI41" s="70">
        <x:v>6.4058560592902003</x:v>
      </x:c>
    </x:row>
    <x:row r="42" spans="1:61" x14ac:dyDescent="0.2">
      <x:c r="A42" s="27" t="s">
        <x:v>268</x:v>
      </x:c>
      <x:c r="B42" s="21">
        <x:v>379.13228000000004</x:v>
      </x:c>
      <x:c r="C42" s="69">
        <x:v>2.5555105585185873</x:v>
      </x:c>
      <x:c r="D42" s="72" t="s">
        <x:v>18</x:v>
      </x:c>
      <x:c r="E42" s="21">
        <x:v>601.70586000000003</x:v>
      </x:c>
      <x:c r="F42" s="69">
        <x:v>2.1472083251747911</x:v>
      </x:c>
      <x:c r="G42" s="72" t="s">
        <x:v>18</x:v>
      </x:c>
      <x:c r="H42" s="21">
        <x:v>222.57357999999999</x:v>
      </x:c>
      <x:c r="I42" s="69">
        <x:v>2.2926958575005054</x:v>
      </x:c>
      <x:c r="J42" s="72"/>
      <x:c r="K42" s="21">
        <x:v>381.31900000000002</x:v>
      </x:c>
      <x:c r="L42" s="69">
        <x:v>3.5777811726023394</x:v>
      </x:c>
      <x:c r="M42" s="72" t="s">
        <x:v>18</x:v>
      </x:c>
      <x:c r="N42" s="21">
        <x:v>597.27160000000003</x:v>
      </x:c>
      <x:c r="O42" s="69">
        <x:v>3.2876599912061675</x:v>
      </x:c>
      <x:c r="P42" s="72" t="s">
        <x:v>18</x:v>
      </x:c>
      <x:c r="Q42" s="21">
        <x:v>215.95259999999999</x:v>
      </x:c>
      <x:c r="R42" s="69">
        <x:v>4.8654303251642395</x:v>
      </x:c>
      <x:c r="S42" s="72"/>
      <x:c r="T42" s="21" t="s">
        <x:v>38</x:v>
      </x:c>
      <x:c r="U42" s="69" t="s">
        <x:v>38</x:v>
      </x:c>
      <x:c r="V42" s="72" t="s">
        <x:v>18</x:v>
      </x:c>
      <x:c r="W42" s="21" t="s">
        <x:v>38</x:v>
      </x:c>
      <x:c r="X42" s="69" t="s">
        <x:v>38</x:v>
      </x:c>
      <x:c r="Y42" s="72" t="s">
        <x:v>18</x:v>
      </x:c>
      <x:c r="Z42" s="21" t="s">
        <x:v>38</x:v>
      </x:c>
      <x:c r="AA42" s="69" t="s">
        <x:v>38</x:v>
      </x:c>
      <x:c r="AB42" s="72"/>
      <x:c r="AC42" s="21">
        <x:v>367.59399999999999</x:v>
      </x:c>
      <x:c r="AD42" s="69">
        <x:v>2.8779338368051102</x:v>
      </x:c>
      <x:c r="AE42" s="72" t="s">
        <x:v>18</x:v>
      </x:c>
      <x:c r="AF42" s="21">
        <x:v>589.9624</x:v>
      </x:c>
      <x:c r="AG42" s="69">
        <x:v>1.8307143186168873</x:v>
      </x:c>
      <x:c r="AH42" s="72" t="s">
        <x:v>18</x:v>
      </x:c>
      <x:c r="AI42" s="21">
        <x:v>222.36839999999998</x:v>
      </x:c>
      <x:c r="AJ42" s="69">
        <x:v>3.1149279631183555</x:v>
      </x:c>
      <x:c r="AK42" s="72"/>
      <x:c r="AL42" s="21">
        <x:v>-11.53827953338623</x:v>
      </x:c>
      <x:c r="AM42" s="69">
        <x:v>5.256380558013916</x:v>
      </x:c>
      <x:c r="AN42" s="21">
        <x:v>-11.743459701538086</x:v>
      </x:c>
      <x:c r="AO42" s="69">
        <x:v>4.5583348274230957</x:v>
      </x:c>
      <x:c r="AP42" s="21">
        <x:v>-0.20518000423908234</x:v>
      </x:c>
      <x:c r="AQ42" s="69">
        <x:v>3.8677165508270264</x:v>
      </x:c>
      <x:c r="AR42" s="21">
        <x:v>-13.725000381469727</x:v>
      </x:c>
      <x:c r="AS42" s="69">
        <x:v>5.3470196723937988</x:v>
      </x:c>
      <x:c r="AT42" s="21">
        <x:v>-7.3091998100280762</x:v>
      </x:c>
      <x:c r="AU42" s="69">
        <x:v>4.6548709869384766</x:v>
      </x:c>
      <x:c r="AV42" s="21">
        <x:v>6.4158000946044922</x:v>
      </x:c>
      <x:c r="AW42" s="69">
        <x:v>5.7771263122558594</x:v>
      </x:c>
      <x:c r="AX42" s="21" t="s">
        <x:v>38</x:v>
      </x:c>
      <x:c r="AY42" s="69" t="s">
        <x:v>38</x:v>
      </x:c>
      <x:c r="AZ42" s="21" t="s">
        <x:v>38</x:v>
      </x:c>
      <x:c r="BA42" s="69" t="s">
        <x:v>38</x:v>
      </x:c>
      <x:c r="BB42" s="21" t="s">
        <x:v>38</x:v>
      </x:c>
      <x:c r="BC42" s="69" t="s">
        <x:v>38</x:v>
      </x:c>
      <x:c r="BD42" s="21">
        <x:v>-13.207369620253155</x:v>
      </x:c>
      <x:c r="BE42" s="69">
        <x:v>5.1031487829009858</x:v>
      </x:c>
      <x:c r="BF42" s="21">
        <x:v>-11.115682278480975</x:v>
      </x:c>
      <x:c r="BG42" s="69">
        <x:v>4.3970058775156957</x:v>
      </x:c>
      <x:c r="BH42" s="21">
        <x:v>2.0916873417721642</x:v>
      </x:c>
      <x:c r="BI42" s="70">
        <x:v>5.1021402023701263</x:v>
      </x:c>
    </x:row>
    <x:row r="43" spans="1:61" x14ac:dyDescent="0.2">
      <x:c r="A43" s="23" t="s">
        <x:v>269</x:v>
      </x:c>
      <x:c r="B43" s="21">
        <x:v>377.97942000000006</x:v>
      </x:c>
      <x:c r="C43" s="69">
        <x:v>3.5125420050299745</x:v>
      </x:c>
      <x:c r="D43" s="72" t="s">
        <x:v>18</x:v>
      </x:c>
      <x:c r="E43" s="21">
        <x:v>603.38837999999998</x:v>
      </x:c>
      <x:c r="F43" s="69">
        <x:v>3.223658728960018</x:v>
      </x:c>
      <x:c r="G43" s="72" t="s">
        <x:v>18</x:v>
      </x:c>
      <x:c r="H43" s="21">
        <x:v>225.40895999999998</x:v>
      </x:c>
      <x:c r="I43" s="69">
        <x:v>4.337892397501359</x:v>
      </x:c>
      <x:c r="J43" s="72"/>
      <x:c r="K43" s="21">
        <x:v>395.63450000000006</x:v>
      </x:c>
      <x:c r="L43" s="69">
        <x:v>3.7720101779790807</x:v>
      </x:c>
      <x:c r="M43" s="72" t="s">
        <x:v>18</x:v>
      </x:c>
      <x:c r="N43" s="21">
        <x:v>614.95870000000002</x:v>
      </x:c>
      <x:c r="O43" s="69">
        <x:v>4.1062258951093709</x:v>
      </x:c>
      <x:c r="P43" s="72" t="s">
        <x:v>18</x:v>
      </x:c>
      <x:c r="Q43" s="21">
        <x:v>219.32419999999999</x:v>
      </x:c>
      <x:c r="R43" s="69">
        <x:v>5.0081557380603527</x:v>
      </x:c>
      <x:c r="S43" s="72"/>
      <x:c r="T43" s="21">
        <x:v>407.15380000000005</x:v>
      </x:c>
      <x:c r="U43" s="69">
        <x:v>3.9899087158173856</x:v>
      </x:c>
      <x:c r="V43" s="72" t="s">
        <x:v>18</x:v>
      </x:c>
      <x:c r="W43" s="21">
        <x:v>626.65830000000005</x:v>
      </x:c>
      <x:c r="X43" s="69">
        <x:v>3.5853320597028886</x:v>
      </x:c>
      <x:c r="Y43" s="72" t="s">
        <x:v>18</x:v>
      </x:c>
      <x:c r="Z43" s="21">
        <x:v>219.50450000000001</x:v>
      </x:c>
      <x:c r="AA43" s="69">
        <x:v>4.5697370918783431</x:v>
      </x:c>
      <x:c r="AB43" s="72"/>
      <x:c r="AC43" s="21">
        <x:v>379.38810000000012</x:v>
      </x:c>
      <x:c r="AD43" s="69">
        <x:v>3.1289288003688718</x:v>
      </x:c>
      <x:c r="AE43" s="72" t="s">
        <x:v>18</x:v>
      </x:c>
      <x:c r="AF43" s="21">
        <x:v>615.51380000000006</x:v>
      </x:c>
      <x:c r="AG43" s="69">
        <x:v>3.193760727335758</x:v>
      </x:c>
      <x:c r="AH43" s="72" t="s">
        <x:v>18</x:v>
      </x:c>
      <x:c r="AI43" s="21">
        <x:v>236.12570000000002</x:v>
      </x:c>
      <x:c r="AJ43" s="69">
        <x:v>4.4650113829797586</x:v>
      </x:c>
      <x:c r="AK43" s="72"/>
      <x:c r="AL43" s="21">
        <x:v>1.4086799621582031</x:v>
      </x:c>
      <x:c r="AM43" s="69">
        <x:v>5.9113912582397461</x:v>
      </x:c>
      <x:c r="AN43" s="21">
        <x:v>12.125419616699219</x:v>
      </x:c>
      <x:c r="AO43" s="69">
        <x:v>5.7800073623657227</x:v>
      </x:c>
      <x:c r="AP43" s="21">
        <x:v>10.716739654541016</x:v>
      </x:c>
      <x:c r="AQ43" s="69">
        <x:v>6.2252421379089355</x:v>
      </x:c>
      <x:c r="AR43" s="21">
        <x:v>-16.246400833129883</x:v>
      </x:c>
      <x:c r="AS43" s="69">
        <x:v>5.6147890090942383</x:v>
      </x:c>
      <x:c r="AT43" s="21">
        <x:v>0.55510002374649048</x:v>
      </x:c>
      <x:c r="AU43" s="69">
        <x:v>5.879523754119873</x:v>
      </x:c>
      <x:c r="AV43" s="21">
        <x:v>16.80150032043457</x:v>
      </x:c>
      <x:c r="AW43" s="69">
        <x:v>6.7095417976379395</x:v>
      </x:c>
      <x:c r="AX43" s="21">
        <x:v>-27.76569938659668</x:v>
      </x:c>
      <x:c r="AY43" s="69">
        <x:v>5.5432090759277344</x:v>
      </x:c>
      <x:c r="AZ43" s="21">
        <x:v>-11.144499778747559</x:v>
      </x:c>
      <x:c r="BA43" s="69">
        <x:v>5.2983312606811523</x:v>
      </x:c>
      <x:c r="BB43" s="21">
        <x:v>16.621200561523438</x:v>
      </x:c>
      <x:c r="BC43" s="69">
        <x:v>6.3889613151550293</x:v>
      </x:c>
      <x:c r="BD43" s="21">
        <x:v>1.8214255707762539</x:v>
      </x:c>
      <x:c r="BE43" s="69">
        <x:v>5.047231509259448</x:v>
      </x:c>
      <x:c r="BF43" s="21">
        <x:v>13.869615525114195</x:v>
      </x:c>
      <x:c r="BG43" s="69">
        <x:v>6.1794120345795589</x:v>
      </x:c>
      <x:c r="BH43" s="21">
        <x:v>12.04818995433795</x:v>
      </x:c>
      <x:c r="BI43" s="70">
        <x:v>6.9406688966021273</x:v>
      </x:c>
    </x:row>
    <x:row r="44" spans="1:61" x14ac:dyDescent="0.2">
      <x:c r="A44" s="23" t="s">
        <x:v>270</x:v>
      </x:c>
      <x:c r="B44" s="21">
        <x:v>430.68234000000007</x:v>
      </x:c>
      <x:c r="C44" s="69">
        <x:v>3.557621450730803</x:v>
      </x:c>
      <x:c r="D44" s="72" t="s">
        <x:v>18</x:v>
      </x:c>
      <x:c r="E44" s="21">
        <x:v>661.74638000000004</x:v>
      </x:c>
      <x:c r="F44" s="69">
        <x:v>4.4764700911208974</x:v>
      </x:c>
      <x:c r="G44" s="72" t="s">
        <x:v>18</x:v>
      </x:c>
      <x:c r="H44" s="21">
        <x:v>231.06403999999998</x:v>
      </x:c>
      <x:c r="I44" s="69">
        <x:v>5.2049843249523651</x:v>
      </x:c>
      <x:c r="J44" s="72"/>
      <x:c r="K44" s="21">
        <x:v>417.4357</x:v>
      </x:c>
      <x:c r="L44" s="69">
        <x:v>4.70201772924253</x:v>
      </x:c>
      <x:c r="M44" s="72" t="s">
        <x:v>18</x:v>
      </x:c>
      <x:c r="N44" s="21">
        <x:v>650.48270000000014</x:v>
      </x:c>
      <x:c r="O44" s="69">
        <x:v>4.2628182682743159</x:v>
      </x:c>
      <x:c r="P44" s="72" t="s">
        <x:v>18</x:v>
      </x:c>
      <x:c r="Q44" s="21">
        <x:v>233.047</x:v>
      </x:c>
      <x:c r="R44" s="69">
        <x:v>5.8161993028093413</x:v>
      </x:c>
      <x:c r="S44" s="72"/>
      <x:c r="T44" s="21">
        <x:v>412.64179999999999</x:v>
      </x:c>
      <x:c r="U44" s="69">
        <x:v>3.8281514213782124</x:v>
      </x:c>
      <x:c r="V44" s="72" t="s">
        <x:v>18</x:v>
      </x:c>
      <x:c r="W44" s="21">
        <x:v>648.10880000000009</x:v>
      </x:c>
      <x:c r="X44" s="69">
        <x:v>4.3533593087854454</x:v>
      </x:c>
      <x:c r="Y44" s="72" t="s">
        <x:v>18</x:v>
      </x:c>
      <x:c r="Z44" s="21">
        <x:v>235.46700000000007</x:v>
      </x:c>
      <x:c r="AA44" s="69">
        <x:v>5.0831200329839001</x:v>
      </x:c>
      <x:c r="AB44" s="72"/>
      <x:c r="AC44" s="21">
        <x:v>407.32029999999997</x:v>
      </x:c>
      <x:c r="AD44" s="69">
        <x:v>3.891150133458122</x:v>
      </x:c>
      <x:c r="AE44" s="72" t="s">
        <x:v>18</x:v>
      </x:c>
      <x:c r="AF44" s="21">
        <x:v>642.65340000000003</x:v>
      </x:c>
      <x:c r="AG44" s="69">
        <x:v>3.2273864409835449</x:v>
      </x:c>
      <x:c r="AH44" s="72" t="s">
        <x:v>18</x:v>
      </x:c>
      <x:c r="AI44" s="21">
        <x:v>235.33310000000003</x:v>
      </x:c>
      <x:c r="AJ44" s="69">
        <x:v>5.2486920914219688</x:v>
      </x:c>
      <x:c r="AK44" s="72"/>
      <x:c r="AL44" s="21">
        <x:v>-23.362039566040039</x:v>
      </x:c>
      <x:c r="AM44" s="69">
        <x:v>6.3729209899902344</x:v>
      </x:c>
      <x:c r="AN44" s="21">
        <x:v>-19.092979431152344</x:v>
      </x:c>
      <x:c r="AO44" s="69">
        <x:v>6.5780854225158691</x:v>
      </x:c>
      <x:c r="AP44" s="21">
        <x:v>4.2690601348876953</x:v>
      </x:c>
      <x:c r="AQ44" s="69">
        <x:v>7.391930103302002</x:v>
      </x:c>
      <x:c r="AR44" s="21">
        <x:v>-10.115400314331055</x:v>
      </x:c>
      <x:c r="AS44" s="69">
        <x:v>6.6901135444641113</x:v>
      </x:c>
      <x:c r="AT44" s="21">
        <x:v>-7.8292999267578125</x:v>
      </x:c>
      <x:c r="AU44" s="69">
        <x:v>6.0079317092895508</x:v>
      </x:c>
      <x:c r="AV44" s="21">
        <x:v>2.286099910736084</x:v>
      </x:c>
      <x:c r="AW44" s="69">
        <x:v>7.8343439102172852</x:v>
      </x:c>
      <x:c r="AX44" s="21">
        <x:v>-5.3214998245239258</x:v>
      </x:c>
      <x:c r="AY44" s="69">
        <x:v>5.9002876281738281</x:v>
      </x:c>
      <x:c r="AZ44" s="21">
        <x:v>-5.4553999900817871</x:v>
      </x:c>
      <x:c r="BA44" s="69">
        <x:v>5.8639030456542969</x:v>
      </x:c>
      <x:c r="BB44" s="21">
        <x:v>-0.1339000016450882</x:v>
      </x:c>
      <x:c r="BC44" s="69">
        <x:v>7.3066325187683105</x:v>
      </x:c>
      <x:c r="BD44" s="21">
        <x:v>-22.73862374429223</x:v>
      </x:c>
      <x:c r="BE44" s="69">
        <x:v>6.2168988589648668</x:v>
      </x:c>
      <x:c r="BF44" s="21">
        <x:v>-18.312402739726014</x:v>
      </x:c>
      <x:c r="BG44" s="69">
        <x:v>6.4422616835077582</x:v>
      </x:c>
      <x:c r="BH44" s="21">
        <x:v>4.4262210045662087</x:v>
      </x:c>
      <x:c r="BI44" s="70">
        <x:v>7.8305946944692959</x:v>
      </x:c>
    </x:row>
    <x:row r="45" spans="1:61" x14ac:dyDescent="0.2">
      <x:c r="A45" s="23" t="s">
        <x:v>271</x:v>
      </x:c>
      <x:c r="B45" s="21">
        <x:v>339.71802000000002</x:v>
      </x:c>
      <x:c r="C45" s="69">
        <x:v>3.3707018481467506</x:v>
      </x:c>
      <x:c r="D45" s="72" t="s">
        <x:v>18</x:v>
      </x:c>
      <x:c r="E45" s="21">
        <x:v>577.01358000000005</x:v>
      </x:c>
      <x:c r="F45" s="69">
        <x:v>9.7646260124185034</x:v>
      </x:c>
      <x:c r="G45" s="72" t="s">
        <x:v>18</x:v>
      </x:c>
      <x:c r="H45" s="21">
        <x:v>237.29556000000002</x:v>
      </x:c>
      <x:c r="I45" s="69">
        <x:v>9.5118724425267693</x:v>
      </x:c>
      <x:c r="J45" s="72"/>
      <x:c r="K45" s="21">
        <x:v>319.4366</x:v>
      </x:c>
      <x:c r="L45" s="69">
        <x:v>3.8728571880317113</x:v>
      </x:c>
      <x:c r="M45" s="72" t="s">
        <x:v>18</x:v>
      </x:c>
      <x:c r="N45" s="21">
        <x:v>530.3981</x:v>
      </x:c>
      <x:c r="O45" s="69">
        <x:v>6.3828587579895926</x:v>
      </x:c>
      <x:c r="P45" s="72" t="s">
        <x:v>18</x:v>
      </x:c>
      <x:c r="Q45" s="21">
        <x:v>210.96150000000003</x:v>
      </x:c>
      <x:c r="R45" s="69">
        <x:v>6.9936462869283433</x:v>
      </x:c>
      <x:c r="S45" s="72"/>
      <x:c r="T45" s="21">
        <x:v>344.3143</x:v>
      </x:c>
      <x:c r="U45" s="69">
        <x:v>4.0959887592246176</x:v>
      </x:c>
      <x:c r="V45" s="72" t="s">
        <x:v>18</x:v>
      </x:c>
      <x:c r="W45" s="21">
        <x:v>571.70330000000001</x:v>
      </x:c>
      <x:c r="X45" s="69">
        <x:v>3.9086304851500686</x:v>
      </x:c>
      <x:c r="Y45" s="72" t="s">
        <x:v>18</x:v>
      </x:c>
      <x:c r="Z45" s="21">
        <x:v>227.38900000000004</x:v>
      </x:c>
      <x:c r="AA45" s="69">
        <x:v>5.2656562026045446</x:v>
      </x:c>
      <x:c r="AB45" s="72"/>
      <x:c r="AC45" s="21">
        <x:v>342.74050000000011</x:v>
      </x:c>
      <x:c r="AD45" s="69">
        <x:v>2.3242239475432096</x:v>
      </x:c>
      <x:c r="AE45" s="72" t="s">
        <x:v>18</x:v>
      </x:c>
      <x:c r="AF45" s="21">
        <x:v>577.79679999999996</x:v>
      </x:c>
      <x:c r="AG45" s="69">
        <x:v>2.7518252680417969</x:v>
      </x:c>
      <x:c r="AH45" s="72" t="s">
        <x:v>18</x:v>
      </x:c>
      <x:c r="AI45" s="21">
        <x:v>235.05630000000002</x:v>
      </x:c>
      <x:c r="AJ45" s="69">
        <x:v>3.4500840895146587</x:v>
      </x:c>
      <x:c r="AK45" s="72"/>
      <x:c r="AL45" s="21">
        <x:v>3.0224800109863281</x:v>
      </x:c>
      <x:c r="AM45" s="69">
        <x:v>5.4387540817260742</x:v>
      </x:c>
      <x:c r="AN45" s="21">
        <x:v>0.78321999311447144</x:v>
      </x:c>
      <x:c r="AO45" s="69">
        <x:v>10.75810718536377</x:v>
      </x:c>
      <x:c r="AP45" s="21">
        <x:v>-2.2392599582672119</x:v>
      </x:c>
      <x:c r="AQ45" s="69">
        <x:v>10.118241310119629</x:v>
      </x:c>
      <x:c r="AR45" s="21">
        <x:v>23.303899765014648</x:v>
      </x:c>
      <x:c r="AS45" s="69">
        <x:v>5.282862663269043</x:v>
      </x:c>
      <x:c r="AT45" s="21">
        <x:v>47.398700714111328</x:v>
      </x:c>
      <x:c r="AU45" s="69">
        <x:v>7.4713473320007324</x:v>
      </x:c>
      <x:c r="AV45" s="21">
        <x:v>24.09480094909668</x:v>
      </x:c>
      <x:c r="AW45" s="69">
        <x:v>7.7983441352844238</x:v>
      </x:c>
      <x:c r="AX45" s="21">
        <x:v>-1.5737999677658081</x:v>
      </x:c>
      <x:c r="AY45" s="69">
        <x:v>5.2150492668151855</x:v>
      </x:c>
      <x:c r="AZ45" s="21">
        <x:v>6.0935001373291016</x:v>
      </x:c>
      <x:c r="BA45" s="69">
        <x:v>5.2789711952209473</x:v>
      </x:c>
      <x:c r="BB45" s="21">
        <x:v>7.6673002243041992</x:v>
      </x:c>
      <x:c r="BC45" s="69">
        <x:v>6.2952532768249512</x:v>
      </x:c>
      <x:c r="BD45" s="21">
        <x:v>9.6893342465753598</x:v>
      </x:c>
      <x:c r="BE45" s="69">
        <x:v>4.9640337629801516</x:v>
      </x:c>
      <x:c r="BF45" s="21">
        <x:v>15.338008219178036</x:v>
      </x:c>
      <x:c r="BG45" s="69">
        <x:v>11.191276174817448</x:v>
      </x:c>
      <x:c r="BH45" s="21">
        <x:v>5.6486739726027011</x:v>
      </x:c>
      <x:c r="BI45" s="70">
        <x:v>10.977705676306917</x:v>
      </x:c>
    </x:row>
    <x:row r="46" spans="1:61" x14ac:dyDescent="0.2">
      <x:c r="A46" s="23" t="s">
        <x:v>237</x:v>
      </x:c>
      <x:c r="B46" s="21">
        <x:v>378.41564000000005</x:v>
      </x:c>
      <x:c r="C46" s="69">
        <x:v>4.6362195659933993</x:v>
      </x:c>
      <x:c r="D46" s="72" t="s">
        <x:v>18</x:v>
      </x:c>
      <x:c r="E46" s="21">
        <x:v>616.02271999999994</x:v>
      </x:c>
      <x:c r="F46" s="69">
        <x:v>3.6512009026620111</x:v>
      </x:c>
      <x:c r="G46" s="72" t="s">
        <x:v>18</x:v>
      </x:c>
      <x:c r="H46" s="21">
        <x:v>237.60707999999997</x:v>
      </x:c>
      <x:c r="I46" s="69">
        <x:v>5.086569709686481</x:v>
      </x:c>
      <x:c r="J46" s="72"/>
      <x:c r="K46" s="21">
        <x:v>377.66880000000003</x:v>
      </x:c>
      <x:c r="L46" s="69">
        <x:v>3.7764766998045527</x:v>
      </x:c>
      <x:c r="M46" s="72" t="s">
        <x:v>18</x:v>
      </x:c>
      <x:c r="N46" s="21">
        <x:v>612.37440000000004</x:v>
      </x:c>
      <x:c r="O46" s="69">
        <x:v>3.3664770536332145</x:v>
      </x:c>
      <x:c r="P46" s="72" t="s">
        <x:v>18</x:v>
      </x:c>
      <x:c r="Q46" s="21">
        <x:v>234.70559999999998</x:v>
      </x:c>
      <x:c r="R46" s="69">
        <x:v>4.2971175540025266</x:v>
      </x:c>
      <x:c r="S46" s="72"/>
      <x:c r="T46" s="21">
        <x:v>386.81410000000005</x:v>
      </x:c>
      <x:c r="U46" s="69">
        <x:v>3.8134114318925643</x:v>
      </x:c>
      <x:c r="V46" s="72" t="s">
        <x:v>18</x:v>
      </x:c>
      <x:c r="W46" s="21">
        <x:v>624.16520000000003</x:v>
      </x:c>
      <x:c r="X46" s="69">
        <x:v>3.5062589050788042</x:v>
      </x:c>
      <x:c r="Y46" s="72" t="s">
        <x:v>18</x:v>
      </x:c>
      <x:c r="Z46" s="21">
        <x:v>237.3511</x:v>
      </x:c>
      <x:c r="AA46" s="69">
        <x:v>4.1321243877830129</x:v>
      </x:c>
      <x:c r="AB46" s="72"/>
      <x:c r="AC46" s="21">
        <x:v>366.61830000000009</x:v>
      </x:c>
      <x:c r="AD46" s="69">
        <x:v>3.7426678823957555</x:v>
      </x:c>
      <x:c r="AE46" s="72" t="s">
        <x:v>18</x:v>
      </x:c>
      <x:c r="AF46" s="21">
        <x:v>618.02410000000009</x:v>
      </x:c>
      <x:c r="AG46" s="69">
        <x:v>3.7310410617845258</x:v>
      </x:c>
      <x:c r="AH46" s="72" t="s">
        <x:v>18</x:v>
      </x:c>
      <x:c r="AI46" s="21">
        <x:v>251.40580000000006</x:v>
      </x:c>
      <x:c r="AJ46" s="69">
        <x:v>4.6009580371163743</x:v>
      </x:c>
      <x:c r="AK46" s="72"/>
      <x:c r="AL46" s="21">
        <x:v>-11.797340393066406</x:v>
      </x:c>
      <x:c r="AM46" s="69">
        <x:v>6.9511504173278809</x:v>
      </x:c>
      <x:c r="AN46" s="21">
        <x:v>2.0013799667358398</x:v>
      </x:c>
      <x:c r="AO46" s="69">
        <x:v>6.3299555778503418</x:v>
      </x:c>
      <x:c r="AP46" s="21">
        <x:v>13.798720359802246</x:v>
      </x:c>
      <x:c r="AQ46" s="69">
        <x:v>6.8587174415588379</x:v>
      </x:c>
      <x:c r="AR46" s="21">
        <x:v>-11.05049991607666</x:v>
      </x:c>
      <x:c r="AS46" s="69">
        <x:v>5.9813828468322754</x:v>
      </x:c>
      <x:c r="AT46" s="21">
        <x:v>5.6497001647949219</x:v>
      </x:c>
      <x:c r="AU46" s="69">
        <x:v>5.7237606048583984</x:v>
      </x:c>
      <x:c r="AV46" s="21">
        <x:v>16.700199127197266</x:v>
      </x:c>
      <x:c r="AW46" s="69">
        <x:v>6.2955565452575684</x:v>
      </x:c>
      <x:c r="AX46" s="21">
        <x:v>-20.19580078125</x:v>
      </x:c>
      <x:c r="AY46" s="69">
        <x:v>5.793726921081543</x:v>
      </x:c>
      <x:c r="AZ46" s="21">
        <x:v>-6.1410999298095703</x:v>
      </x:c>
      <x:c r="BA46" s="69">
        <x:v>5.5885705947875977</x:v>
      </x:c>
      <x:c r="BB46" s="21">
        <x:v>14.054699897766113</x:v>
      </x:c>
      <x:c r="BC46" s="69">
        <x:v>6.1841139793395996</x:v>
      </x:c>
      <x:c r="BD46" s="21">
        <x:v>-9.3568748858447588</x:v>
      </x:c>
      <x:c r="BE46" s="69">
        <x:v>6.0342100426144967</x:v>
      </x:c>
      <x:c r="BF46" s="21">
        <x:v>5.8490922374429726</x:v>
      </x:c>
      <x:c r="BG46" s="69">
        <x:v>5.8729738153956434</x:v>
      </x:c>
      <x:c r="BH46" s="21">
        <x:v>15.205967123287721</x:v>
      </x:c>
      <x:c r="BI46" s="70">
        <x:v>6.7954250074502456</x:v>
      </x:c>
    </x:row>
    <x:row r="47" spans="1:61" x14ac:dyDescent="0.2">
      <x:c r="A47" s="23" t="s">
        <x:v>234</x:v>
      </x:c>
      <x:c r="B47" s="21">
        <x:v>373.72646000000003</x:v>
      </x:c>
      <x:c r="C47" s="69">
        <x:v>3.8771618762182287</x:v>
      </x:c>
      <x:c r="D47" s="72" t="s">
        <x:v>18</x:v>
      </x:c>
      <x:c r="E47" s="21">
        <x:v>602.48482000000001</x:v>
      </x:c>
      <x:c r="F47" s="69">
        <x:v>4.2051307111313445</x:v>
      </x:c>
      <x:c r="G47" s="72" t="s">
        <x:v>18</x:v>
      </x:c>
      <x:c r="H47" s="21">
        <x:v>228.75835999999995</x:v>
      </x:c>
      <x:c r="I47" s="69">
        <x:v>4.1970492282197656</x:v>
      </x:c>
      <x:c r="J47" s="72"/>
      <x:c r="K47" s="21">
        <x:v>365.21159999999992</x:v>
      </x:c>
      <x:c r="L47" s="69">
        <x:v>3.6727711755264321</x:v>
      </x:c>
      <x:c r="M47" s="72" t="s">
        <x:v>18</x:v>
      </x:c>
      <x:c r="N47" s="21">
        <x:v>590.90269999999998</x:v>
      </x:c>
      <x:c r="O47" s="69">
        <x:v>4.6421021950219723</x:v>
      </x:c>
      <x:c r="P47" s="72" t="s">
        <x:v>18</x:v>
      </x:c>
      <x:c r="Q47" s="21">
        <x:v>225.69110000000001</x:v>
      </x:c>
      <x:c r="R47" s="69">
        <x:v>5.1001830241260411</x:v>
      </x:c>
      <x:c r="S47" s="72"/>
      <x:c r="T47" s="21">
        <x:v>362.6028</x:v>
      </x:c>
      <x:c r="U47" s="69">
        <x:v>4.3746929283347677</x:v>
      </x:c>
      <x:c r="V47" s="72" t="s">
        <x:v>18</x:v>
      </x:c>
      <x:c r="W47" s="21">
        <x:v>598.13070000000005</x:v>
      </x:c>
      <x:c r="X47" s="69">
        <x:v>4.3307388437514716</x:v>
      </x:c>
      <x:c r="Y47" s="72" t="s">
        <x:v>18</x:v>
      </x:c>
      <x:c r="Z47" s="21">
        <x:v>235.52790000000005</x:v>
      </x:c>
      <x:c r="AA47" s="69">
        <x:v>5.2807317289683704</x:v>
      </x:c>
      <x:c r="AB47" s="72"/>
      <x:c r="AC47" s="21">
        <x:v>349.68940000000003</x:v>
      </x:c>
      <x:c r="AD47" s="69">
        <x:v>4.8598753830616745</x:v>
      </x:c>
      <x:c r="AE47" s="72" t="s">
        <x:v>18</x:v>
      </x:c>
      <x:c r="AF47" s="21">
        <x:v>592.0421</x:v>
      </x:c>
      <x:c r="AG47" s="69">
        <x:v>5.4567777934622042</x:v>
      </x:c>
      <x:c r="AH47" s="72" t="s">
        <x:v>18</x:v>
      </x:c>
      <x:c r="AI47" s="21">
        <x:v>242.35270000000003</x:v>
      </x:c>
      <x:c r="AJ47" s="69">
        <x:v>5.7112272282564547</x:v>
      </x:c>
      <x:c r="AK47" s="72"/>
      <x:c r="AL47" s="21">
        <x:v>-24.037059783935547</x:v>
      </x:c>
      <x:c r="AM47" s="69">
        <x:v>7.1740627288818359</x:v>
      </x:c>
      <x:c r="AN47" s="21">
        <x:v>-10.442720413208008</x:v>
      </x:c>
      <x:c r="AO47" s="69">
        <x:v>7.763758659362793</x:v>
      </x:c>
      <x:c r="AP47" s="21">
        <x:v>13.594340324401855</x:v>
      </x:c>
      <x:c r="AQ47" s="69">
        <x:v>7.0875482559204102</x:v>
      </x:c>
      <x:c r="AR47" s="21">
        <x:v>-15.522199630737305</x:v>
      </x:c>
      <x:c r="AS47" s="69">
        <x:v>6.6794638633728027</x:v>
      </x:c>
      <x:c r="AT47" s="21">
        <x:v>1.1394000053405762</x:v>
      </x:c>
      <x:c r="AU47" s="69">
        <x:v>7.6702761650085449</x:v>
      </x:c>
      <x:c r="AV47" s="21">
        <x:v>16.661600112915039</x:v>
      </x:c>
      <x:c r="AW47" s="69">
        <x:v>7.6570219993591309</x:v>
      </x:c>
      <x:c r="AX47" s="21">
        <x:v>-12.913399696350098</x:v>
      </x:c>
      <x:c r="AY47" s="69">
        <x:v>6.9118685722351074</x:v>
      </x:c>
      <x:c r="AZ47" s="21">
        <x:v>-6.0886001586914063</x:v>
      </x:c>
      <x:c r="BA47" s="69">
        <x:v>7.3177404403686523</x:v>
      </x:c>
      <x:c r="BB47" s="21">
        <x:v>6.8248000144958496</x:v>
      </x:c>
      <x:c r="BC47" s="69">
        <x:v>7.7784476280212402</x:v>
      </x:c>
      <x:c r="BD47" s="21">
        <x:v>-23.038426484018274</x:v>
      </x:c>
      <x:c r="BE47" s="69">
        <x:v>6.8964087975431454</x:v>
      </x:c>
      <x:c r="BF47" s="21">
        <x:v>-7.9844374429223404</x:v>
      </x:c>
      <x:c r="BG47" s="69">
        <x:v>6.2935439378309548</x:v>
      </x:c>
      <x:c r="BH47" s="21">
        <x:v>15.05398904109593</x:v>
      </x:c>
      <x:c r="BI47" s="70">
        <x:v>7.1808780389181397</x:v>
      </x:c>
    </x:row>
    <x:row r="48" spans="1:61" x14ac:dyDescent="0.2">
      <x:c r="A48" s="23" t="s">
        <x:v>272</x:v>
      </x:c>
      <x:c r="B48" s="21">
        <x:v>378.62321675675679</x:v>
      </x:c>
      <x:c r="C48" s="69">
        <x:v>0.67050469220672659</x:v>
      </x:c>
      <x:c r="D48" s="72" t="s">
        <x:v>18</x:v>
      </x:c>
      <x:c r="E48" s="21">
        <x:v>608.07421567567565</x:v>
      </x:c>
      <x:c r="F48" s="69">
        <x:v>0.70643797055701862</x:v>
      </x:c>
      <x:c r="G48" s="72" t="s">
        <x:v>18</x:v>
      </x:c>
      <x:c r="H48" s="21">
        <x:v>229.45099891891891</x:v>
      </x:c>
      <x:c r="I48" s="69">
        <x:v>0.85236266408519845</x:v>
      </x:c>
      <x:c r="J48" s="72"/>
      <x:c r="K48" s="21">
        <x:v>375.70397297297302</x:v>
      </x:c>
      <x:c r="L48" s="69">
        <x:v>0.64292390376902397</x:v>
      </x:c>
      <x:c r="M48" s="72" t="s">
        <x:v>18</x:v>
      </x:c>
      <x:c r="N48" s="21">
        <x:v>600.72048378378383</x:v>
      </x:c>
      <x:c r="O48" s="69">
        <x:v>0.61176313100822943</x:v>
      </x:c>
      <x:c r="P48" s="72" t="s">
        <x:v>18</x:v>
      </x:c>
      <x:c r="Q48" s="21">
        <x:v>225.01651081081079</x:v>
      </x:c>
      <x:c r="R48" s="69">
        <x:v>0.80885027996852377</x:v>
      </x:c>
      <x:c r="S48" s="72"/>
      <x:c r="T48" s="21" t="s">
        <x:v>38</x:v>
      </x:c>
      <x:c r="U48" s="69" t="s">
        <x:v>38</x:v>
      </x:c>
      <x:c r="V48" s="72" t="s">
        <x:v>18</x:v>
      </x:c>
      <x:c r="W48" s="21" t="s">
        <x:v>38</x:v>
      </x:c>
      <x:c r="X48" s="69" t="s">
        <x:v>38</x:v>
      </x:c>
      <x:c r="Y48" s="72" t="s">
        <x:v>18</x:v>
      </x:c>
      <x:c r="Z48" s="21" t="s">
        <x:v>38</x:v>
      </x:c>
      <x:c r="AA48" s="69" t="s">
        <x:v>38</x:v>
      </x:c>
      <x:c r="AB48" s="72"/>
      <x:c r="AC48" s="21">
        <x:v>362.98068918918932</x:v>
      </x:c>
      <x:c r="AD48" s="69">
        <x:v>0.57641574155099418</x:v>
      </x:c>
      <x:c r="AE48" s="72" t="s">
        <x:v>18</x:v>
      </x:c>
      <x:c r="AF48" s="21">
        <x:v>593.60176486486489</x:v>
      </x:c>
      <x:c r="AG48" s="69">
        <x:v>0.56974930594036766</x:v>
      </x:c>
      <x:c r="AH48" s="72" t="s">
        <x:v>18</x:v>
      </x:c>
      <x:c r="AI48" s="21">
        <x:v>230.62107567567571</x:v>
      </x:c>
      <x:c r="AJ48" s="69">
        <x:v>0.73288690686554225</x:v>
      </x:c>
      <x:c r="AK48" s="72"/>
      <x:c r="AL48" s="21">
        <x:v>-15.64252758026123</x:v>
      </x:c>
      <x:c r="AM48" s="69">
        <x:v>3.6875779628753662</x:v>
      </x:c>
      <x:c r="AN48" s="21">
        <x:v>-14.472451210021973</x:v>
      </x:c>
      <x:c r="AO48" s="69">
        <x:v>3.6932463645935059</x:v>
      </x:c>
      <x:c r="AP48" s="21">
        <x:v>1.1700767278671265</x:v>
      </x:c>
      <x:c r="AQ48" s="69">
        <x:v>1.124119758605957</x:v>
      </x:c>
      <x:c r="AR48" s="21">
        <x:v>-12.723283767700195</x:v>
      </x:c>
      <x:c r="AS48" s="69">
        <x:v>2.8728394508361816</x:v>
      </x:c>
      <x:c r="AT48" s="21">
        <x:v>-7.1187191009521484</x:v>
      </x:c>
      <x:c r="AU48" s="69">
        <x:v>2.8646934032440186</x:v>
      </x:c>
      <x:c r="AV48" s="21">
        <x:v>5.6045646667480469</x:v>
      </x:c>
      <x:c r="AW48" s="69">
        <x:v>1.0914952754974365</x:v>
      </x:c>
      <x:c r="AX48" s="21" t="s">
        <x:v>38</x:v>
      </x:c>
      <x:c r="AY48" s="69" t="s">
        <x:v>38</x:v>
      </x:c>
      <x:c r="AZ48" s="21" t="s">
        <x:v>38</x:v>
      </x:c>
      <x:c r="BA48" s="69" t="s">
        <x:v>38</x:v>
      </x:c>
      <x:c r="BB48" s="21" t="s">
        <x:v>38</x:v>
      </x:c>
      <x:c r="BC48" s="69" t="s">
        <x:v>38</x:v>
      </x:c>
      <x:c r="BD48" s="21">
        <x:v>-14.62213211734363</x:v>
      </x:c>
      <x:c r="BE48" s="69">
        <x:v>3.4379414291597667</x:v>
      </x:c>
      <x:c r="BF48" s="21">
        <x:v>-12.14615663568893</x:v>
      </x:c>
      <x:c r="BG48" s="69">
        <x:v>3.4414938067533654</x:v>
      </x:c>
      <x:c r="BH48" s="21">
        <x:v>2.475975481654705</x:v>
      </x:c>
      <x:c r="BI48" s="70">
        <x:v>3.50435458895923</x:v>
      </x:c>
    </x:row>
    <x:row r="49" spans="1:61" x14ac:dyDescent="0.2">
      <x:c r="A49" s="23" t="s">
        <x:v>316</x:v>
      </x:c>
      <x:c r="B49" s="21">
        <x:v>388.20180260869569</x:v>
      </x:c>
      <x:c r="C49" s="69">
        <x:v>0.8450572455365305</x:v>
      </x:c>
      <x:c r="D49" s="72" t="s">
        <x:v>18</x:v>
      </x:c>
      <x:c r="E49" s="21">
        <x:v>619.70610347826096</x:v>
      </x:c>
      <x:c r="F49" s="69">
        <x:v>0.82006972584668203</x:v>
      </x:c>
      <x:c r="G49" s="72" t="s">
        <x:v>18</x:v>
      </x:c>
      <x:c r="H49" s="21">
        <x:v>231.50430086956521</x:v>
      </x:c>
      <x:c r="I49" s="69">
        <x:v>1.0223035653852239</x:v>
      </x:c>
      <x:c r="J49" s="72"/>
      <x:c r="K49" s="21">
        <x:v>385.04659130434788</x:v>
      </x:c>
      <x:c r="L49" s="69">
        <x:v>0.83528295998436908</x:v>
      </x:c>
      <x:c r="M49" s="72" t="s">
        <x:v>18</x:v>
      </x:c>
      <x:c r="N49" s="21">
        <x:v>611.85657826086958</x:v>
      </x:c>
      <x:c r="O49" s="69">
        <x:v>0.73810685667238563</x:v>
      </x:c>
      <x:c r="P49" s="72" t="s">
        <x:v>18</x:v>
      </x:c>
      <x:c r="Q49" s="21">
        <x:v>226.80998695652181</x:v>
      </x:c>
      <x:c r="R49" s="69">
        <x:v>1.003283847116426</x:v>
      </x:c>
      <x:c r="S49" s="72"/>
      <x:c r="T49" s="21">
        <x:v>385.29774347826088</x:v>
      </x:c>
      <x:c r="U49" s="69">
        <x:v>0.82215355509590771</x:v>
      </x:c>
      <x:c r="V49" s="72" t="s">
        <x:v>18</x:v>
      </x:c>
      <x:c r="W49" s="21">
        <x:v>613.63571739130441</x:v>
      </x:c>
      <x:c r="X49" s="69">
        <x:v>0.7465813379230346</x:v>
      </x:c>
      <x:c r="Y49" s="72" t="s">
        <x:v>18</x:v>
      </x:c>
      <x:c r="Z49" s="21">
        <x:v>228.3379739130435</x:v>
      </x:c>
      <x:c r="AA49" s="69">
        <x:v>1.0005697338227919</x:v>
      </x:c>
      <x:c r="AB49" s="72"/>
      <x:c r="AC49" s="21">
        <x:v>370.23031739130442</x:v>
      </x:c>
      <x:c r="AD49" s="69">
        <x:v>0.71486143482605269</x:v>
      </x:c>
      <x:c r="AE49" s="72" t="s">
        <x:v>18</x:v>
      </x:c>
      <x:c r="AF49" s="21">
        <x:v>601.51017826086968</x:v>
      </x:c>
      <x:c r="AG49" s="69">
        <x:v>0.7183699899321232</x:v>
      </x:c>
      <x:c r="AH49" s="72" t="s">
        <x:v>18</x:v>
      </x:c>
      <x:c r="AI49" s="21">
        <x:v>231.2798608695652</x:v>
      </x:c>
      <x:c r="AJ49" s="69">
        <x:v>0.9254009061927877</x:v>
      </x:c>
      <x:c r="AK49" s="72"/>
      <x:c r="AL49" s="21">
        <x:v>-17.971485137939453</x:v>
      </x:c>
      <x:c r="AM49" s="69">
        <x:v>3.7472054958343506</x:v>
      </x:c>
      <x:c r="AN49" s="21">
        <x:v>-18.195924758911133</x:v>
      </x:c>
      <x:c r="AO49" s="69">
        <x:v>3.7423214912414551</x:v>
      </x:c>
      <x:c r="AP49" s="21">
        <x:v>-0.22443999350070953</x:v>
      </x:c>
      <x:c r="AQ49" s="69">
        <x:v>1.3789385557174683</x:v>
      </x:c>
      <x:c r="AR49" s="21">
        <x:v>-14.81627368927002</x:v>
      </x:c>
      <x:c r="AS49" s="69">
        <x:v>2.9523422718048096</x:v>
      </x:c>
      <x:c r="AT49" s="21">
        <x:v>-10.346400260925293</x:v>
      </x:c>
      <x:c r="AU49" s="69">
        <x:v>2.9271926879882813</x:v>
      </x:c>
      <x:c r="AV49" s="21">
        <x:v>4.4698739051818848</x:v>
      </x:c>
      <x:c r="AW49" s="69">
        <x:v>1.3648974895477295</x:v>
      </x:c>
      <x:c r="AX49" s="21">
        <x:v>-15.067425727844238</x:v>
      </x:c>
      <x:c r="AY49" s="69">
        <x:v>2.4908959865570068</x:v>
      </x:c>
      <x:c r="AZ49" s="21">
        <x:v>-12.12553882598877</x:v>
      </x:c>
      <x:c r="BA49" s="69">
        <x:v>2.4680030345916748</x:v>
      </x:c>
      <x:c r="BB49" s="21">
        <x:v>2.9418869018554688</x:v>
      </x:c>
      <x:c r="BC49" s="69">
        <x:v>1.3629037141799927</x:v>
      </x:c>
      <x:c r="BD49" s="21">
        <x:v>-16.9839669247568</x:v>
      </x:c>
      <x:c r="BE49" s="69">
        <x:v>3.5020191202455431</x:v>
      </x:c>
      <x:c r="BF49" s="21">
        <x:v>-16.19591387730793</x:v>
      </x:c>
      <x:c r="BG49" s="69">
        <x:v>3.4948452295158878</x:v>
      </x:c>
      <x:c r="BH49" s="21">
        <x:v>0.7880530474488705</x:v>
      </x:c>
      <x:c r="BI49" s="70">
        <x:v>3.5960687380962346</x:v>
      </x:c>
    </x:row>
    <x:row r="50" spans="1:61" x14ac:dyDescent="0.2">
      <x:c r="A50" s="23" t="s">
        <x:v>318</x:v>
      </x:c>
      <x:c r="B50" s="21">
        <x:v>374.60543538461542</x:v>
      </x:c>
      <x:c r="C50" s="69">
        <x:v>0.78921903389219517</x:v>
      </x:c>
      <x:c r="D50" s="72" t="s">
        <x:v>18</x:v>
      </x:c>
      <x:c r="E50" s="21">
        <x:v>604.59633230769236</x:v>
      </x:c>
      <x:c r="F50" s="69">
        <x:v>0.90951315510389741</x:v>
      </x:c>
      <x:c r="G50" s="72" t="s">
        <x:v>18</x:v>
      </x:c>
      <x:c r="H50" s="21">
        <x:v>229.99089692307689</x:v>
      </x:c>
      <x:c r="I50" s="69">
        <x:v>1.0617598746799131</x:v>
      </x:c>
      <x:c r="J50" s="72"/>
      <x:c r="K50" s="21">
        <x:v>371.26180769230768</x:v>
      </x:c>
      <x:c r="L50" s="69">
        <x:v>0.78469844449678583</x:v>
      </x:c>
      <x:c r="M50" s="72" t="s">
        <x:v>18</x:v>
      </x:c>
      <x:c r="N50" s="21">
        <x:v>597.07119615384624</x:v>
      </x:c>
      <x:c r="O50" s="69">
        <x:v>0.75466108183255853</x:v>
      </x:c>
      <x:c r="P50" s="72" t="s">
        <x:v>18</x:v>
      </x:c>
      <x:c r="Q50" s="21">
        <x:v>225.8093884615385</x:v>
      </x:c>
      <x:c r="R50" s="69">
        <x:v>0.99614951781694094</x:v>
      </x:c>
      <x:c r="S50" s="72"/>
      <x:c r="T50" s="21">
        <x:v>372.20527692307689</x:v>
      </x:c>
      <x:c r="U50" s="69">
        <x:v>0.79196293743131951</x:v>
      </x:c>
      <x:c r="V50" s="72" t="s">
        <x:v>18</x:v>
      </x:c>
      <x:c r="W50" s="21">
        <x:v>601.53142307692315</x:v>
      </x:c>
      <x:c r="X50" s="69">
        <x:v>0.74235510535954319</x:v>
      </x:c>
      <x:c r="Y50" s="72" t="s">
        <x:v>18</x:v>
      </x:c>
      <x:c r="Z50" s="21">
        <x:v>229.3261461538462</x:v>
      </x:c>
      <x:c r="AA50" s="69">
        <x:v>0.98778375113748151</x:v>
      </x:c>
      <x:c r="AB50" s="72"/>
      <x:c r="AC50" s="21">
        <x:v>359.8960538461539</x:v>
      </x:c>
      <x:c r="AD50" s="69">
        <x:v>0.68072779012078066</x:v>
      </x:c>
      <x:c r="AE50" s="72" t="s">
        <x:v>18</x:v>
      </x:c>
      <x:c r="AF50" s="21">
        <x:v>589.31503846153851</x:v>
      </x:c>
      <x:c r="AG50" s="69">
        <x:v>0.69063110994362653</x:v>
      </x:c>
      <x:c r="AH50" s="72" t="s">
        <x:v>18</x:v>
      </x:c>
      <x:c r="AI50" s="21">
        <x:v>229.4189846153846</x:v>
      </x:c>
      <x:c r="AJ50" s="69">
        <x:v>0.8841399682310136</x:v>
      </x:c>
      <x:c r="AK50" s="72"/>
      <x:c r="AL50" s="21">
        <x:v>-14.709381103515625</x:v>
      </x:c>
      <x:c r="AM50" s="69">
        <x:v>3.7286267280578613</x:v>
      </x:c>
      <x:c r="AN50" s="21">
        <x:v>-15.281293869018555</x:v>
      </x:c>
      <x:c r="AO50" s="69">
        <x:v>3.7577366828918457</x:v>
      </x:c>
      <x:c r="AP50" s="21">
        <x:v>-0.57191228866577148</x:v>
      </x:c>
      <x:c r="AQ50" s="69">
        <x:v>1.3816792964935303</x:v>
      </x:c>
      <x:c r="AR50" s="21">
        <x:v>-11.365754127502441</x:v>
      </x:c>
      <x:c r="AS50" s="69">
        <x:v>2.930314302444458</x:v>
      </x:c>
      <x:c r="AT50" s="21">
        <x:v>-7.7561578750610352</x:v>
      </x:c>
      <x:c r="AU50" s="69">
        <x:v>2.9247367382049561</x:v>
      </x:c>
      <x:c r="AV50" s="21">
        <x:v>3.6095962524414063</x:v>
      </x:c>
      <x:c r="AW50" s="69">
        <x:v>1.3319224119186401</x:v>
      </x:c>
      <x:c r="AX50" s="21">
        <x:v>-12.309223175048828</x:v>
      </x:c>
      <x:c r="AY50" s="69">
        <x:v>2.4714763164520264</x:v>
      </x:c>
      <x:c r="AZ50" s="21">
        <x:v>-12.216384887695313</x:v>
      </x:c>
      <x:c r="BA50" s="69">
        <x:v>2.4587929248809814</x:v>
      </x:c>
      <x:c r="BB50" s="21">
        <x:v>9.2838458716869354E-2</x:v>
      </x:c>
      <x:c r="BC50" s="69">
        <x:v>1.3256772756576538</x:v>
      </x:c>
      <x:c r="BD50" s="21">
        <x:v>-13.66129834913944</x:v>
      </x:c>
      <x:c r="BE50" s="69">
        <x:v>3.4825646762160525</x:v>
      </x:c>
      <x:c r="BF50" s="21">
        <x:v>-12.8371502634352</x:v>
      </x:c>
      <x:c r="BG50" s="69">
        <x:v>3.5078234202323189</x:v>
      </x:c>
      <x:c r="BH50" s="21">
        <x:v>0.82414808570424725</x:v>
      </x:c>
      <x:c r="BI50" s="70">
        <x:v>3.5919712324646191</x:v>
      </x:c>
    </x:row>
    <x:row r="51" spans="1:61" x14ac:dyDescent="0.2">
      <x:c r="A51" s="23" t="s">
        <x:v>317</x:v>
      </x:c>
      <x:c r="B51" s="21">
        <x:v>380.10304171428572</x:v>
      </x:c>
      <x:c r="C51" s="69">
        <x:v>0.69941670134923184</x:v>
      </x:c>
      <x:c r="D51" s="72" t="s">
        <x:v>18</x:v>
      </x:c>
      <x:c r="E51" s="21">
        <x:v>611.42701542857139</x:v>
      </x:c>
      <x:c r="F51" s="69">
        <x:v>0.72877297338543501</x:v>
      </x:c>
      <x:c r="G51" s="72" t="s">
        <x:v>18</x:v>
      </x:c>
      <x:c r="H51" s="21">
        <x:v>231.3239737142857</x:v>
      </x:c>
      <x:c r="I51" s="69">
        <x:v>0.88441743518509774</x:v>
      </x:c>
      <x:c r="J51" s="72"/>
      <x:c r="K51" s="21">
        <x:v>377.19356571428568</x:v>
      </x:c>
      <x:c r="L51" s="69">
        <x:v>0.66656647149837289</x:v>
      </x:c>
      <x:c r="M51" s="72" t="s">
        <x:v>18</x:v>
      </x:c>
      <x:c r="N51" s="21">
        <x:v>603.93036000000006</x:v>
      </x:c>
      <x:c r="O51" s="69">
        <x:v>0.62900185957732424</x:v>
      </x:c>
      <x:c r="P51" s="72" t="s">
        <x:v>18</x:v>
      </x:c>
      <x:c r="Q51" s="21">
        <x:v>226.7367942857143</x:v>
      </x:c>
      <x:c r="R51" s="69">
        <x:v>0.83466349530700013</x:v>
      </x:c>
      <x:c r="S51" s="72"/>
      <x:c r="T51" s="21">
        <x:v>378.32250285714292</x:v>
      </x:c>
      <x:c r="U51" s="69">
        <x:v>0.67151715873994822</x:v>
      </x:c>
      <x:c r="V51" s="72" t="s">
        <x:v>18</x:v>
      </x:c>
      <x:c r="W51" s="21">
        <x:v>608.05552285714293</x:v>
      </x:c>
      <x:c r="X51" s="69">
        <x:v>0.60764371648760773</x:v>
      </x:c>
      <x:c r="Y51" s="72" t="s">
        <x:v>18</x:v>
      </x:c>
      <x:c r="Z51" s="21">
        <x:v>229.73302000000001</x:v>
      </x:c>
      <x:c r="AA51" s="69">
        <x:v>0.82101640015670296</x:v>
      </x:c>
      <x:c r="AB51" s="72"/>
      <x:c r="AC51" s="21">
        <x:v>364.54417428571429</x:v>
      </x:c>
      <x:c r="AD51" s="69">
        <x:v>0.59968635639542045</x:v>
      </x:c>
      <x:c r="AE51" s="72" t="s">
        <x:v>18</x:v>
      </x:c>
      <x:c r="AF51" s="21">
        <x:v>597.1458771428571</x:v>
      </x:c>
      <x:c r="AG51" s="69">
        <x:v>0.59273184044709637</x:v>
      </x:c>
      <x:c r="AH51" s="72" t="s">
        <x:v>18</x:v>
      </x:c>
      <x:c r="AI51" s="21">
        <x:v>232.6017028571429</x:v>
      </x:c>
      <x:c r="AJ51" s="69">
        <x:v>0.76290830500829898</x:v>
      </x:c>
      <x:c r="AK51" s="72"/>
      <x:c r="AL51" s="21">
        <x:v>-15.558867454528809</x:v>
      </x:c>
      <x:c r="AM51" s="69">
        <x:v>3.696648120880127</x:v>
      </x:c>
      <x:c r="AN51" s="21">
        <x:v>-14.28113842010498</x:v>
      </x:c>
      <x:c r="AO51" s="69">
        <x:v>3.7011945247650146</x:v>
      </x:c>
      <x:c r="AP51" s="21">
        <x:v>1.2777291536331177</x:v>
      </x:c>
      <x:c r="AQ51" s="69">
        <x:v>1.1679997444152832</x:v>
      </x:c>
      <x:c r="AR51" s="21">
        <x:v>-12.649391174316406</x:v>
      </x:c>
      <x:c r="AS51" s="69">
        <x:v>2.8829731941223145</x:v>
      </x:c>
      <x:c r="AT51" s="21">
        <x:v>-6.7844829559326172</x:v>
      </x:c>
      <x:c r="AU51" s="69">
        <x:v>2.873077392578125</x:v>
      </x:c>
      <x:c r="AV51" s="21">
        <x:v>5.8649086952209473</x:v>
      </x:c>
      <x:c r="AW51" s="69">
        <x:v>1.1307927370071411</x:v>
      </x:c>
      <x:c r="AX51" s="21">
        <x:v>-13.778328895568848</x:v>
      </x:c>
      <x:c r="AY51" s="69">
        <x:v>2.4141581058502197</x:v>
      </x:c>
      <x:c r="AZ51" s="21">
        <x:v>-10.909646034240723</x:v>
      </x:c>
      <x:c r="BA51" s="69">
        <x:v>2.3954460620880127</x:v>
      </x:c>
      <x:c r="BB51" s="21">
        <x:v>2.868682861328125</x:v>
      </x:c>
      <x:c r="BC51" s="69">
        <x:v>1.1207573413848877</x:v>
      </x:c>
      <x:c r="BD51" s="21">
        <x:v>-14.43514043052838</x:v>
      </x:c>
      <x:c r="BE51" s="69">
        <x:v>3.4487301649955713</x:v>
      </x:c>
      <x:c r="BF51" s="21">
        <x:v>-11.957084748858451</x:v>
      </x:c>
      <x:c r="BG51" s="69">
        <x:v>3.4506882795353806</x:v>
      </x:c>
      <x:c r="BH51" s="21">
        <x:v>2.4780556816699248</x:v>
      </x:c>
      <x:c r="BI51" s="70">
        <x:v>3.5191702718816678</x:v>
      </x:c>
    </x:row>
    <x:row r="52" spans="1:61" x14ac:dyDescent="0.2">
      <x:c r="A52" s="100" t="s">
        <x:v>315</x:v>
      </x:c>
      <x:c r="B52" s="21"/>
      <x:c r="C52" s="69"/>
      <x:c r="D52" s="72"/>
      <x:c r="E52" s="21"/>
      <x:c r="F52" s="69"/>
      <x:c r="G52" s="72"/>
      <x:c r="H52" s="21"/>
      <x:c r="I52" s="69"/>
      <x:c r="J52" s="72"/>
      <x:c r="K52" s="21"/>
      <x:c r="L52" s="69"/>
      <x:c r="M52" s="72"/>
      <x:c r="N52" s="21"/>
      <x:c r="O52" s="69"/>
      <x:c r="P52" s="72"/>
      <x:c r="Q52" s="21"/>
      <x:c r="R52" s="69"/>
      <x:c r="S52" s="72"/>
      <x:c r="T52" s="21"/>
      <x:c r="U52" s="69"/>
      <x:c r="V52" s="72"/>
      <x:c r="W52" s="21"/>
      <x:c r="X52" s="69"/>
      <x:c r="Y52" s="72"/>
      <x:c r="Z52" s="21"/>
      <x:c r="AA52" s="69"/>
      <x:c r="AB52" s="72"/>
      <x:c r="AC52" s="21"/>
      <x:c r="AD52" s="69"/>
      <x:c r="AE52" s="72"/>
      <x:c r="AF52" s="21"/>
      <x:c r="AG52" s="69"/>
      <x:c r="AH52" s="72"/>
      <x:c r="AI52" s="21"/>
      <x:c r="AJ52" s="69"/>
      <x:c r="AK52" s="72"/>
      <x:c r="AL52" s="21"/>
      <x:c r="AM52" s="69"/>
      <x:c r="AN52" s="21"/>
      <x:c r="AO52" s="69"/>
      <x:c r="AP52" s="21"/>
      <x:c r="AQ52" s="69"/>
      <x:c r="AR52" s="21"/>
      <x:c r="AS52" s="69"/>
      <x:c r="AT52" s="21"/>
      <x:c r="AU52" s="69"/>
      <x:c r="AV52" s="21"/>
      <x:c r="AW52" s="69"/>
      <x:c r="AX52" s="21"/>
      <x:c r="AY52" s="69"/>
      <x:c r="AZ52" s="21"/>
      <x:c r="BA52" s="69"/>
      <x:c r="BB52" s="21"/>
      <x:c r="BC52" s="69"/>
      <x:c r="BD52" s="21"/>
      <x:c r="BE52" s="69"/>
      <x:c r="BF52" s="21"/>
      <x:c r="BG52" s="69"/>
      <x:c r="BH52" s="21"/>
      <x:c r="BI52" s="70"/>
    </x:row>
    <x:row r="53" spans="1:61" x14ac:dyDescent="0.2">
      <x:c r="A53" s="23" t="s">
        <x:v>273</x:v>
      </x:c>
      <x:c r="B53" s="21">
        <x:v>279.9735</x:v>
      </x:c>
      <x:c r="C53" s="69">
        <x:v>4.143395736434071</x:v>
      </x:c>
      <x:c r="D53" s="72" t="s">
        <x:v>18</x:v>
      </x:c>
      <x:c r="E53" s="21">
        <x:v>508.79420000000005</x:v>
      </x:c>
      <x:c r="F53" s="69">
        <x:v>3.6118214316463755</x:v>
      </x:c>
      <x:c r="G53" s="72" t="s">
        <x:v>18</x:v>
      </x:c>
      <x:c r="H53" s="21">
        <x:v>228.82069999999999</x:v>
      </x:c>
      <x:c r="I53" s="69">
        <x:v>5.3076386952203167</x:v>
      </x:c>
      <x:c r="J53" s="72"/>
      <x:c r="K53" s="21" t="s">
        <x:v>38</x:v>
      </x:c>
      <x:c r="L53" s="69" t="s">
        <x:v>38</x:v>
      </x:c>
      <x:c r="M53" s="72" t="s">
        <x:v>18</x:v>
      </x:c>
      <x:c r="N53" s="21" t="s">
        <x:v>38</x:v>
      </x:c>
      <x:c r="O53" s="69" t="s">
        <x:v>38</x:v>
      </x:c>
      <x:c r="P53" s="72" t="s">
        <x:v>18</x:v>
      </x:c>
      <x:c r="Q53" s="21" t="s">
        <x:v>38</x:v>
      </x:c>
      <x:c r="R53" s="69" t="s">
        <x:v>38</x:v>
      </x:c>
      <x:c r="S53" s="72"/>
      <x:c r="T53" s="21">
        <x:v>333.75200000000001</x:v>
      </x:c>
      <x:c r="U53" s="69">
        <x:v>3.0662454466152727</x:v>
      </x:c>
      <x:c r="V53" s="72" t="s">
        <x:v>18</x:v>
      </x:c>
      <x:c r="W53" s="21">
        <x:v>544.62869999999998</x:v>
      </x:c>
      <x:c r="X53" s="69">
        <x:v>3.5738431211489061</x:v>
      </x:c>
      <x:c r="Y53" s="72" t="s">
        <x:v>18</x:v>
      </x:c>
      <x:c r="Z53" s="21">
        <x:v>210.87670000000003</x:v>
      </x:c>
      <x:c r="AA53" s="69">
        <x:v>4.2495275461743205</x:v>
      </x:c>
      <x:c r="AB53" s="72"/>
      <x:c r="AC53" s="21">
        <x:v>271.79509999999999</x:v>
      </x:c>
      <x:c r="AD53" s="69">
        <x:v>2.2699873250992235</x:v>
      </x:c>
      <x:c r="AE53" s="72" t="s">
        <x:v>18</x:v>
      </x:c>
      <x:c r="AF53" s="21">
        <x:v>487.76189999999997</x:v>
      </x:c>
      <x:c r="AG53" s="69">
        <x:v>3.602837595485596</x:v>
      </x:c>
      <x:c r="AH53" s="72" t="s">
        <x:v>18</x:v>
      </x:c>
      <x:c r="AI53" s="21">
        <x:v>215.96680000000003</x:v>
      </x:c>
      <x:c r="AJ53" s="69">
        <x:v>3.8908525295449912</x:v>
      </x:c>
      <x:c r="AK53" s="72"/>
      <x:c r="AL53" s="21">
        <x:v>-8.1784000396728516</x:v>
      </x:c>
      <x:c r="AM53" s="69">
        <x:v>5.9276447296142578</x:v>
      </x:c>
      <x:c r="AN53" s="21">
        <x:v>-21.03230094909668</x:v>
      </x:c>
      <x:c r="AO53" s="69">
        <x:v>6.2323422431945801</x:v>
      </x:c>
      <x:c r="AP53" s="21">
        <x:v>-12.853899955749512</x:v>
      </x:c>
      <x:c r="AQ53" s="69">
        <x:v>6.5810151100158691</x:v>
      </x:c>
      <x:c r="AR53" s="21" t="s">
        <x:v>38</x:v>
      </x:c>
      <x:c r="AS53" s="69" t="s">
        <x:v>38</x:v>
      </x:c>
      <x:c r="AT53" s="21" t="s">
        <x:v>38</x:v>
      </x:c>
      <x:c r="AU53" s="69" t="s">
        <x:v>38</x:v>
      </x:c>
      <x:c r="AV53" s="21" t="s">
        <x:v>38</x:v>
      </x:c>
      <x:c r="AW53" s="69" t="s">
        <x:v>38</x:v>
      </x:c>
      <x:c r="AX53" s="21">
        <x:v>-61.956901550292969</x:v>
      </x:c>
      <x:c r="AY53" s="69">
        <x:v>4.4240593910217285</x:v>
      </x:c>
      <x:c r="AZ53" s="21">
        <x:v>-56.866798400878906</x:v>
      </x:c>
      <x:c r="BA53" s="69">
        <x:v>5.5471067428588867</x:v>
      </x:c>
      <x:c r="BB53" s="21">
        <x:v>5.0900998115539551</x:v>
      </x:c>
      <x:c r="BC53" s="69">
        <x:v>5.7617025375366211</x:v>
      </x:c>
      <x:c r="BD53" s="21">
        <x:v>-0.12728947368421151</x:v>
      </x:c>
      <x:c r="BE53" s="69">
        <x:v>5.9456978828099087</x:v>
      </x:c>
      <x:c r="BF53" s="21">
        <x:v>-14.564657894736852</x:v>
      </x:c>
      <x:c r="BG53" s="69">
        <x:v>6.6228539626014227</x:v>
      </x:c>
      <x:c r="BH53" s="21">
        <x:v>-14.43736842105263</x:v>
      </x:c>
      <x:c r="BI53" s="70">
        <x:v>8.0932737840934479</x:v>
      </x:c>
    </x:row>
    <x:row r="54" spans="1:61" x14ac:dyDescent="0.2">
      <x:c r="A54" s="23" t="s">
        <x:v>274</x:v>
      </x:c>
      <x:c r="B54" s="21">
        <x:v>296.44024000000002</x:v>
      </x:c>
      <x:c r="C54" s="69">
        <x:v>4.2891469228623977</x:v>
      </x:c>
      <x:c r="D54" s="72" t="s">
        <x:v>18</x:v>
      </x:c>
      <x:c r="E54" s="21">
        <x:v>489.72582000000006</x:v>
      </x:c>
      <x:c r="F54" s="69">
        <x:v>4.1251631306773788</x:v>
      </x:c>
      <x:c r="G54" s="72" t="s">
        <x:v>18</x:v>
      </x:c>
      <x:c r="H54" s="21">
        <x:v>193.28558000000001</x:v>
      </x:c>
      <x:c r="I54" s="69">
        <x:v>4.9021163178570077</x:v>
      </x:c>
      <x:c r="J54" s="72"/>
      <x:c r="K54" s="21" t="s">
        <x:v>38</x:v>
      </x:c>
      <x:c r="L54" s="69" t="s">
        <x:v>38</x:v>
      </x:c>
      <x:c r="M54" s="72" t="s">
        <x:v>18</x:v>
      </x:c>
      <x:c r="N54" s="21" t="s">
        <x:v>38</x:v>
      </x:c>
      <x:c r="O54" s="69" t="s">
        <x:v>38</x:v>
      </x:c>
      <x:c r="P54" s="72" t="s">
        <x:v>18</x:v>
      </x:c>
      <x:c r="Q54" s="21" t="s">
        <x:v>38</x:v>
      </x:c>
      <x:c r="R54" s="69" t="s">
        <x:v>38</x:v>
      </x:c>
      <x:c r="S54" s="72"/>
      <x:c r="T54" s="21">
        <x:v>274.19900000000001</x:v>
      </x:c>
      <x:c r="U54" s="69">
        <x:v>4.216781545355416</x:v>
      </x:c>
      <x:c r="V54" s="72" t="s">
        <x:v>18</x:v>
      </x:c>
      <x:c r="W54" s="21">
        <x:v>491.18270000000007</x:v>
      </x:c>
      <x:c r="X54" s="69">
        <x:v>3.7980245309970728</x:v>
      </x:c>
      <x:c r="Y54" s="72" t="s">
        <x:v>18</x:v>
      </x:c>
      <x:c r="Z54" s="21">
        <x:v>216.9837</x:v>
      </x:c>
      <x:c r="AA54" s="69">
        <x:v>5.4524748214686856</x:v>
      </x:c>
      <x:c r="AB54" s="72"/>
      <x:c r="AC54" s="21">
        <x:v>288.08619999999996</x:v>
      </x:c>
      <x:c r="AD54" s="69">
        <x:v>2.9651170862678926</x:v>
      </x:c>
      <x:c r="AE54" s="72" t="s">
        <x:v>18</x:v>
      </x:c>
      <x:c r="AF54" s="21">
        <x:v>480.29989999999998</x:v>
      </x:c>
      <x:c r="AG54" s="69">
        <x:v>3.2477197793434853</x:v>
      </x:c>
      <x:c r="AH54" s="72" t="s">
        <x:v>18</x:v>
      </x:c>
      <x:c r="AI54" s="21">
        <x:v>192.21370000000002</x:v>
      </x:c>
      <x:c r="AJ54" s="69">
        <x:v>3.6011303175183738</x:v>
      </x:c>
      <x:c r="AK54" s="72"/>
      <x:c r="AL54" s="21">
        <x:v>-8.3540401458740234</x:v>
      </x:c>
      <x:c r="AM54" s="69">
        <x:v>6.324958324432373</x:v>
      </x:c>
      <x:c r="AN54" s="21">
        <x:v>-9.4259195327758789</x:v>
      </x:c>
      <x:c r="AO54" s="69">
        <x:v>6.3546090126037598</x:v>
      </x:c>
      <x:c r="AP54" s="21">
        <x:v>-1.0718799829483032</x:v>
      </x:c>
      <x:c r="AQ54" s="69">
        <x:v>6.0826706886291504</x:v>
      </x:c>
      <x:c r="AR54" s="21" t="s">
        <x:v>38</x:v>
      </x:c>
      <x:c r="AS54" s="69" t="s">
        <x:v>38</x:v>
      </x:c>
      <x:c r="AT54" s="21" t="s">
        <x:v>38</x:v>
      </x:c>
      <x:c r="AU54" s="69" t="s">
        <x:v>38</x:v>
      </x:c>
      <x:c r="AV54" s="21" t="s">
        <x:v>38</x:v>
      </x:c>
      <x:c r="AW54" s="69" t="s">
        <x:v>38</x:v>
      </x:c>
      <x:c r="AX54" s="21">
        <x:v>13.887200355529785</x:v>
      </x:c>
      <x:c r="AY54" s="69">
        <x:v>5.6205663681030273</x:v>
      </x:c>
      <x:c r="AZ54" s="21">
        <x:v>-10.882800102233887</x:v>
      </x:c>
      <x:c r="BA54" s="69">
        <x:v>5.4763374328613281</x:v>
      </x:c>
      <x:c r="BB54" s="21">
        <x:v>-24.770000457763672</x:v>
      </x:c>
      <x:c r="BC54" s="69">
        <x:v>6.5343418121337891</x:v>
      </x:c>
      <x:c r="BD54" s="21">
        <x:v>-10.557436842105268</x:v>
      </x:c>
      <x:c r="BE54" s="69">
        <x:v>5.9174194166931384</x:v>
      </x:c>
      <x:c r="BF54" s="21">
        <x:v>-8.4509157894736848</x:v>
      </x:c>
      <x:c r="BG54" s="69">
        <x:v>6.6042183985373732</x:v>
      </x:c>
      <x:c r="BH54" s="21">
        <x:v>2.1065210526315723</x:v>
      </x:c>
      <x:c r="BI54" s="70">
        <x:v>7.0154666356633513</x:v>
      </x:c>
    </x:row>
    <x:row r="55" spans="1:61" x14ac:dyDescent="0.2">
      <x:c r="A55" s="23" t="s">
        <x:v>275</x:v>
      </x:c>
      <x:c r="B55" s="21" t="s">
        <x:v>38</x:v>
      </x:c>
      <x:c r="C55" s="69" t="s">
        <x:v>38</x:v>
      </x:c>
      <x:c r="D55" s="72" t="s">
        <x:v>18</x:v>
      </x:c>
      <x:c r="E55" s="21" t="s">
        <x:v>38</x:v>
      </x:c>
      <x:c r="F55" s="69" t="s">
        <x:v>38</x:v>
      </x:c>
      <x:c r="G55" s="72" t="s">
        <x:v>18</x:v>
      </x:c>
      <x:c r="H55" s="21" t="s">
        <x:v>38</x:v>
      </x:c>
      <x:c r="I55" s="69" t="s">
        <x:v>38</x:v>
      </x:c>
      <x:c r="J55" s="72"/>
      <x:c r="K55" s="21" t="s">
        <x:v>38</x:v>
      </x:c>
      <x:c r="L55" s="69" t="s">
        <x:v>38</x:v>
      </x:c>
      <x:c r="M55" s="72" t="s">
        <x:v>18</x:v>
      </x:c>
      <x:c r="N55" s="21" t="s">
        <x:v>38</x:v>
      </x:c>
      <x:c r="O55" s="69" t="s">
        <x:v>38</x:v>
      </x:c>
      <x:c r="P55" s="72" t="s">
        <x:v>18</x:v>
      </x:c>
      <x:c r="Q55" s="21" t="s">
        <x:v>38</x:v>
      </x:c>
      <x:c r="R55" s="69" t="s">
        <x:v>38</x:v>
      </x:c>
      <x:c r="S55" s="72"/>
      <x:c r="T55" s="21">
        <x:v>310.60080000000005</x:v>
      </x:c>
      <x:c r="U55" s="69">
        <x:v>3.5776283647286595</x:v>
      </x:c>
      <x:c r="V55" s="72" t="s">
        <x:v>18</x:v>
      </x:c>
      <x:c r="W55" s="21">
        <x:v>539.09780000000001</x:v>
      </x:c>
      <x:c r="X55" s="69">
        <x:v>5.1679691631346936</x:v>
      </x:c>
      <x:c r="Y55" s="72" t="s">
        <x:v>18</x:v>
      </x:c>
      <x:c r="Z55" s="21">
        <x:v>228.49699999999999</x:v>
      </x:c>
      <x:c r="AA55" s="69">
        <x:v>5.2022331385985883</x:v>
      </x:c>
      <x:c r="AB55" s="72"/>
      <x:c r="AC55" s="21">
        <x:v>297.97710000000001</x:v>
      </x:c>
      <x:c r="AD55" s="69">
        <x:v>2.747094051296147</x:v>
      </x:c>
      <x:c r="AE55" s="72" t="s">
        <x:v>18</x:v>
      </x:c>
      <x:c r="AF55" s="21">
        <x:v>516.57690000000002</x:v>
      </x:c>
      <x:c r="AG55" s="69">
        <x:v>3.6997207316528935</x:v>
      </x:c>
      <x:c r="AH55" s="72" t="s">
        <x:v>18</x:v>
      </x:c>
      <x:c r="AI55" s="21">
        <x:v>218.59980000000002</x:v>
      </x:c>
      <x:c r="AJ55" s="69">
        <x:v>3.6624299750605744</x:v>
      </x:c>
      <x:c r="AK55" s="72"/>
      <x:c r="AL55" s="21" t="s">
        <x:v>38</x:v>
      </x:c>
      <x:c r="AM55" s="69" t="s">
        <x:v>38</x:v>
      </x:c>
      <x:c r="AN55" s="21" t="s">
        <x:v>38</x:v>
      </x:c>
      <x:c r="AO55" s="69" t="s">
        <x:v>38</x:v>
      </x:c>
      <x:c r="AP55" s="21" t="s">
        <x:v>38</x:v>
      </x:c>
      <x:c r="AQ55" s="69" t="s">
        <x:v>38</x:v>
      </x:c>
      <x:c r="AR55" s="21" t="s">
        <x:v>38</x:v>
      </x:c>
      <x:c r="AS55" s="69" t="s">
        <x:v>38</x:v>
      </x:c>
      <x:c r="AT55" s="21" t="s">
        <x:v>38</x:v>
      </x:c>
      <x:c r="AU55" s="69" t="s">
        <x:v>38</x:v>
      </x:c>
      <x:c r="AV55" s="21" t="s">
        <x:v>38</x:v>
      </x:c>
      <x:c r="AW55" s="69" t="s">
        <x:v>38</x:v>
      </x:c>
      <x:c r="AX55" s="21">
        <x:v>-12.623700141906738</x:v>
      </x:c>
      <x:c r="AY55" s="69">
        <x:v>5.0362238883972168</x:v>
      </x:c>
      <x:c r="AZ55" s="21">
        <x:v>-22.520900726318359</x:v>
      </x:c>
      <x:c r="BA55" s="69">
        <x:v>6.7389492988586426</x:v>
      </x:c>
      <x:c r="BB55" s="21">
        <x:v>-9.8971996307373047</x:v>
      </x:c>
      <x:c r="BC55" s="69">
        <x:v>6.362123966217041</x:v>
      </x:c>
      <x:c r="BD55" s="21" t="s">
        <x:v>38</x:v>
      </x:c>
      <x:c r="BE55" s="69" t="s">
        <x:v>38</x:v>
      </x:c>
      <x:c r="BF55" s="21" t="s">
        <x:v>38</x:v>
      </x:c>
      <x:c r="BG55" s="69" t="s">
        <x:v>38</x:v>
      </x:c>
      <x:c r="BH55" s="21" t="s">
        <x:v>38</x:v>
      </x:c>
      <x:c r="BI55" s="70" t="s">
        <x:v>38</x:v>
      </x:c>
    </x:row>
    <x:row r="56" spans="1:61" x14ac:dyDescent="0.2">
      <x:c r="A56" s="23" t="s">
        <x:v>276</x:v>
      </x:c>
      <x:c r="B56" s="21">
        <x:v>297.93583999999998</x:v>
      </x:c>
      <x:c r="C56" s="69">
        <x:v>1.9399297544756511</x:v>
      </x:c>
      <x:c r="D56" s="72" t="s">
        <x:v>18</x:v>
      </x:c>
      <x:c r="E56" s="21">
        <x:v>494.25922000000003</x:v>
      </x:c>
      <x:c r="F56" s="69">
        <x:v>4.2460299321601553</x:v>
      </x:c>
      <x:c r="G56" s="72" t="s">
        <x:v>18</x:v>
      </x:c>
      <x:c r="H56" s="21">
        <x:v>196.32337999999999</x:v>
      </x:c>
      <x:c r="I56" s="69">
        <x:v>4.5462896478887043</x:v>
      </x:c>
      <x:c r="J56" s="72"/>
      <x:c r="K56" s="21">
        <x:v>269.06840000000005</x:v>
      </x:c>
      <x:c r="L56" s="69">
        <x:v>3.3482162182936142</x:v>
      </x:c>
      <x:c r="M56" s="72" t="s">
        <x:v>18</x:v>
      </x:c>
      <x:c r="N56" s="21">
        <x:v>500.24490000000009</x:v>
      </x:c>
      <x:c r="O56" s="69">
        <x:v>4.7891994905928152</x:v>
      </x:c>
      <x:c r="P56" s="72" t="s">
        <x:v>18</x:v>
      </x:c>
      <x:c r="Q56" s="21">
        <x:v>231.1765</x:v>
      </x:c>
      <x:c r="R56" s="69">
        <x:v>5.1987652636761297</x:v>
      </x:c>
      <x:c r="S56" s="72"/>
      <x:c r="T56" s="21">
        <x:v>280.42469999999997</x:v>
      </x:c>
      <x:c r="U56" s="69">
        <x:v>2.4913017752048563</x:v>
      </x:c>
      <x:c r="V56" s="72" t="s">
        <x:v>18</x:v>
      </x:c>
      <x:c r="W56" s="21">
        <x:v>503.55540000000013</x:v>
      </x:c>
      <x:c r="X56" s="69">
        <x:v>3.7699633837744386</x:v>
      </x:c>
      <x:c r="Y56" s="72" t="s">
        <x:v>18</x:v>
      </x:c>
      <x:c r="Z56" s="21">
        <x:v>223.13070000000005</x:v>
      </x:c>
      <x:c r="AA56" s="69">
        <x:v>4.7176296853310404</x:v>
      </x:c>
      <x:c r="AB56" s="72"/>
      <x:c r="AC56" s="21">
        <x:v>293.55690000000004</x:v>
      </x:c>
      <x:c r="AD56" s="69">
        <x:v>1.4820974318043785</x:v>
      </x:c>
      <x:c r="AE56" s="72" t="s">
        <x:v>18</x:v>
      </x:c>
      <x:c r="AF56" s="21">
        <x:v>487.80770000000007</x:v>
      </x:c>
      <x:c r="AG56" s="69">
        <x:v>3.3539598756958644</x:v>
      </x:c>
      <x:c r="AH56" s="72" t="s">
        <x:v>18</x:v>
      </x:c>
      <x:c r="AI56" s="21">
        <x:v>194.25080000000003</x:v>
      </x:c>
      <x:c r="AJ56" s="69">
        <x:v>3.4345369891127038</x:v>
      </x:c>
      <x:c r="AK56" s="72"/>
      <x:c r="AL56" s="21">
        <x:v>-4.3789401054382324</x:v>
      </x:c>
      <x:c r="AM56" s="69">
        <x:v>4.333167552947998</x:v>
      </x:c>
      <x:c r="AN56" s="21">
        <x:v>-6.4515199661254883</x:v>
      </x:c>
      <x:c r="AO56" s="69">
        <x:v>6.4880056381225586</x:v>
      </x:c>
      <x:c r="AP56" s="21">
        <x:v>-2.072580099105835</x:v>
      </x:c>
      <x:c r="AQ56" s="69">
        <x:v>5.6977887153625488</x:v>
      </x:c>
      <x:c r="AR56" s="21">
        <x:v>24.488500595092773</x:v>
      </x:c>
      <x:c r="AS56" s="69">
        <x:v>4.5732665061950684</x:v>
      </x:c>
      <x:c r="AT56" s="21">
        <x:v>-12.437199592590332</x:v>
      </x:c>
      <x:c r="AU56" s="69">
        <x:v>6.4570178985595703</x:v>
      </x:c>
      <x:c r="AV56" s="21">
        <x:v>-36.925701141357422</x:v>
      </x:c>
      <x:c r="AW56" s="69">
        <x:v>6.2308268547058105</x:v>
      </x:c>
      <x:c r="AX56" s="21">
        <x:v>13.132200241088867</x:v>
      </x:c>
      <x:c r="AY56" s="69">
        <x:v>3.6634407043457031</x:v>
      </x:c>
      <x:c r="AZ56" s="21">
        <x:v>-15.747699737548828</x:v>
      </x:c>
      <x:c r="BA56" s="69">
        <x:v>5.5208034515380859</x:v>
      </x:c>
      <x:c r="BB56" s="21">
        <x:v>-28.879899978637695</x:v>
      </x:c>
      <x:c r="BC56" s="69">
        <x:v>5.8354153633117676</x:v>
      </x:c>
      <x:c r="BD56" s="21">
        <x:v>0.50928036529681275</x:v>
      </x:c>
      <x:c r="BE56" s="69">
        <x:v>3.992460022586056</x:v>
      </x:c>
      <x:c r="BF56" s="21">
        <x:v>-5.7850949771689395</x:v>
      </x:c>
      <x:c r="BG56" s="69">
        <x:v>6.7910298009807848</x:v>
      </x:c>
      <x:c r="BH56" s="21">
        <x:v>-6.2943753424657469</x:v>
      </x:c>
      <x:c r="BI56" s="70">
        <x:v>6.8453463087446469</x:v>
      </x:c>
    </x:row>
    <x:row r="57" spans="1:61" x14ac:dyDescent="0.2">
      <x:c r="A57" s="23" t="s">
        <x:v>277</x:v>
      </x:c>
      <x:c r="B57" s="21" t="s">
        <x:v>38</x:v>
      </x:c>
      <x:c r="C57" s="69" t="s">
        <x:v>38</x:v>
      </x:c>
      <x:c r="D57" s="72" t="s">
        <x:v>18</x:v>
      </x:c>
      <x:c r="E57" s="21" t="s">
        <x:v>38</x:v>
      </x:c>
      <x:c r="F57" s="69" t="s">
        <x:v>38</x:v>
      </x:c>
      <x:c r="G57" s="72" t="s">
        <x:v>18</x:v>
      </x:c>
      <x:c r="H57" s="21" t="s">
        <x:v>38</x:v>
      </x:c>
      <x:c r="I57" s="69" t="s">
        <x:v>38</x:v>
      </x:c>
      <x:c r="J57" s="72"/>
      <x:c r="K57" s="21" t="s">
        <x:v>38</x:v>
      </x:c>
      <x:c r="L57" s="69" t="s">
        <x:v>38</x:v>
      </x:c>
      <x:c r="M57" s="72" t="s">
        <x:v>18</x:v>
      </x:c>
      <x:c r="N57" s="21" t="s">
        <x:v>38</x:v>
      </x:c>
      <x:c r="O57" s="69" t="s">
        <x:v>38</x:v>
      </x:c>
      <x:c r="P57" s="72" t="s">
        <x:v>18</x:v>
      </x:c>
      <x:c r="Q57" s="21" t="s">
        <x:v>38</x:v>
      </x:c>
      <x:c r="R57" s="69" t="s">
        <x:v>38</x:v>
      </x:c>
      <x:c r="S57" s="72"/>
      <x:c r="T57" s="21">
        <x:v>314.19850000000002</x:v>
      </x:c>
      <x:c r="U57" s="69">
        <x:v>2.5767864444993402</x:v>
      </x:c>
      <x:c r="V57" s="72" t="s">
        <x:v>18</x:v>
      </x:c>
      <x:c r="W57" s="21">
        <x:v>546.34270000000004</x:v>
      </x:c>
      <x:c r="X57" s="69">
        <x:v>2.3575313257315438</x:v>
      </x:c>
      <x:c r="Y57" s="72" t="s">
        <x:v>18</x:v>
      </x:c>
      <x:c r="Z57" s="21">
        <x:v>232.14420000000001</x:v>
      </x:c>
      <x:c r="AA57" s="69">
        <x:v>3.4270114585168181</x:v>
      </x:c>
      <x:c r="AB57" s="72"/>
      <x:c r="AC57" s="21">
        <x:v>336.47080000000005</x:v>
      </x:c>
      <x:c r="AD57" s="69">
        <x:v>2.0757700414545024</x:v>
      </x:c>
      <x:c r="AE57" s="72" t="s">
        <x:v>18</x:v>
      </x:c>
      <x:c r="AF57" s="21">
        <x:v>548.65210000000002</x:v>
      </x:c>
      <x:c r="AG57" s="69">
        <x:v>2.5981918114121232</x:v>
      </x:c>
      <x:c r="AH57" s="72" t="s">
        <x:v>18</x:v>
      </x:c>
      <x:c r="AI57" s="21">
        <x:v>212.18129999999996</x:v>
      </x:c>
      <x:c r="AJ57" s="69">
        <x:v>3.4988053931941581</x:v>
      </x:c>
      <x:c r="AK57" s="72"/>
      <x:c r="AL57" s="21" t="s">
        <x:v>38</x:v>
      </x:c>
      <x:c r="AM57" s="69" t="s">
        <x:v>38</x:v>
      </x:c>
      <x:c r="AN57" s="21" t="s">
        <x:v>38</x:v>
      </x:c>
      <x:c r="AO57" s="69" t="s">
        <x:v>38</x:v>
      </x:c>
      <x:c r="AP57" s="21" t="s">
        <x:v>38</x:v>
      </x:c>
      <x:c r="AQ57" s="69" t="s">
        <x:v>38</x:v>
      </x:c>
      <x:c r="AR57" s="21" t="s">
        <x:v>38</x:v>
      </x:c>
      <x:c r="AS57" s="69" t="s">
        <x:v>38</x:v>
      </x:c>
      <x:c r="AT57" s="21" t="s">
        <x:v>38</x:v>
      </x:c>
      <x:c r="AU57" s="69" t="s">
        <x:v>38</x:v>
      </x:c>
      <x:c r="AV57" s="21" t="s">
        <x:v>38</x:v>
      </x:c>
      <x:c r="AW57" s="69" t="s">
        <x:v>38</x:v>
      </x:c>
      <x:c r="AX57" s="21">
        <x:v>22.272300720214844</x:v>
      </x:c>
      <x:c r="AY57" s="69">
        <x:v>3.9957790374755859</x:v>
      </x:c>
      <x:c r="AZ57" s="21">
        <x:v>2.3094000816345215</x:v>
      </x:c>
      <x:c r="BA57" s="69">
        <x:v>4.1624698638916016</x:v>
      </x:c>
      <x:c r="BB57" s="21">
        <x:v>-19.962900161743164</x:v>
      </x:c>
      <x:c r="BC57" s="69">
        <x:v>4.8975553512573242</x:v>
      </x:c>
      <x:c r="BD57" s="21" t="s">
        <x:v>38</x:v>
      </x:c>
      <x:c r="BE57" s="69" t="s">
        <x:v>38</x:v>
      </x:c>
      <x:c r="BF57" s="21" t="s">
        <x:v>38</x:v>
      </x:c>
      <x:c r="BG57" s="69" t="s">
        <x:v>38</x:v>
      </x:c>
      <x:c r="BH57" s="21" t="s">
        <x:v>38</x:v>
      </x:c>
      <x:c r="BI57" s="70" t="s">
        <x:v>38</x:v>
      </x:c>
    </x:row>
    <x:row r="58" spans="1:61" x14ac:dyDescent="0.2">
      <x:c r="A58" s="23" t="s">
        <x:v>278</x:v>
      </x:c>
      <x:c r="B58" s="21">
        <x:v>324.68454000000003</x:v>
      </x:c>
      <x:c r="C58" s="69">
        <x:v>4.5003393075744889</x:v>
      </x:c>
      <x:c r="D58" s="72" t="s">
        <x:v>18</x:v>
      </x:c>
      <x:c r="E58" s="21">
        <x:v>566.80948000000012</x:v>
      </x:c>
      <x:c r="F58" s="69">
        <x:v>5.3833565317931749</x:v>
      </x:c>
      <x:c r="G58" s="72" t="s">
        <x:v>18</x:v>
      </x:c>
      <x:c r="H58" s="21">
        <x:v>242.12493999999998</x:v>
      </x:c>
      <x:c r="I58" s="69">
        <x:v>6.0874196171037998</x:v>
      </x:c>
      <x:c r="J58" s="72"/>
      <x:c r="K58" s="21">
        <x:v>320.34190000000001</x:v>
      </x:c>
      <x:c r="L58" s="69">
        <x:v>5.0711586098357273</x:v>
      </x:c>
      <x:c r="M58" s="72" t="s">
        <x:v>18</x:v>
      </x:c>
      <x:c r="N58" s="21">
        <x:v>570.5107999999999</x:v>
      </x:c>
      <x:c r="O58" s="69">
        <x:v>5.5590728416106705</x:v>
      </x:c>
      <x:c r="P58" s="72" t="s">
        <x:v>18</x:v>
      </x:c>
      <x:c r="Q58" s="21">
        <x:v>250.16890000000004</x:v>
      </x:c>
      <x:c r="R58" s="69">
        <x:v>7.3753866609750638</x:v>
      </x:c>
      <x:c r="S58" s="72"/>
      <x:c r="T58" s="21">
        <x:v>316.69110000000006</x:v>
      </x:c>
      <x:c r="U58" s="69">
        <x:v>4.8610311746126031</x:v>
      </x:c>
      <x:c r="V58" s="72" t="s">
        <x:v>18</x:v>
      </x:c>
      <x:c r="W58" s="21">
        <x:v>565.40129999999988</x:v>
      </x:c>
      <x:c r="X58" s="69">
        <x:v>5.7868945471163116</x:v>
      </x:c>
      <x:c r="Y58" s="72" t="s">
        <x:v>18</x:v>
      </x:c>
      <x:c r="Z58" s="21">
        <x:v>248.71019999999999</x:v>
      </x:c>
      <x:c r="AA58" s="69">
        <x:v>6.7118306774100223</x:v>
      </x:c>
      <x:c r="AB58" s="72"/>
      <x:c r="AC58" s="21">
        <x:v>306.036</x:v>
      </x:c>
      <x:c r="AD58" s="69">
        <x:v>3.1016482325262702</x:v>
      </x:c>
      <x:c r="AE58" s="72" t="s">
        <x:v>18</x:v>
      </x:c>
      <x:c r="AF58" s="21">
        <x:v>552.82079999999996</x:v>
      </x:c>
      <x:c r="AG58" s="69">
        <x:v>6.6161095262078167</x:v>
      </x:c>
      <x:c r="AH58" s="72" t="s">
        <x:v>18</x:v>
      </x:c>
      <x:c r="AI58" s="21">
        <x:v>246.78480000000005</x:v>
      </x:c>
      <x:c r="AJ58" s="69">
        <x:v>6.6506115756372406</x:v>
      </x:c>
      <x:c r="AK58" s="72"/>
      <x:c r="AL58" s="21">
        <x:v>-18.648540496826172</x:v>
      </x:c>
      <x:c r="AM58" s="69">
        <x:v>6.5337338447570801</x:v>
      </x:c>
      <x:c r="AN58" s="21">
        <x:v>-13.988679885864258</x:v>
      </x:c>
      <x:c r="AO58" s="69">
        <x:v>9.250396728515625</x:v>
      </x:c>
      <x:c r="AP58" s="21">
        <x:v>4.6598601341247559</x:v>
      </x:c>
      <x:c r="AQ58" s="69">
        <x:v>9.0159473419189453</x:v>
      </x:c>
      <x:c r="AR58" s="21">
        <x:v>-14.305899620056152</x:v>
      </x:c>
      <x:c r="AS58" s="69">
        <x:v>6.5455689430236816</x:v>
      </x:c>
      <x:c r="AT58" s="21">
        <x:v>-17.690000534057617</x:v>
      </x:c>
      <x:c r="AU58" s="69">
        <x:v>9.0655279159545898</x:v>
      </x:c>
      <x:c r="AV58" s="21">
        <x:v>-3.3840999603271484</x:v>
      </x:c>
      <x:c r="AW58" s="69">
        <x:v>9.9311103820800781</x:v>
      </x:c>
      <x:c r="AX58" s="21">
        <x:v>-10.655099868774414</x:v>
      </x:c>
      <x:c r="AY58" s="69">
        <x:v>6.1860685348510742</x:v>
      </x:c>
      <x:c r="AZ58" s="21">
        <x:v>-12.580499649047852</x:v>
      </x:c>
      <x:c r="BA58" s="69">
        <x:v>9.0707578659057617</x:v>
      </x:c>
      <x:c r="BB58" s="21">
        <x:v>-1.9254000186920166</x:v>
      </x:c>
      <x:c r="BC58" s="69">
        <x:v>9.4487724304199219</x:v>
      </x:c>
      <x:c r="BD58" s="21">
        <x:v>-17.570368036529679</x:v>
      </x:c>
      <x:c r="BE58" s="69">
        <x:v>6.2734358690813865</x:v>
      </x:c>
      <x:c r="BF58" s="21">
        <x:v>-14.317813698630122</x:v>
      </x:c>
      <x:c r="BG58" s="69">
        <x:v>9.2874107909216193</x:v>
      </x:c>
      <x:c r="BH58" s="21">
        <x:v>3.2525543378995692</x:v>
      </x:c>
      <x:c r="BI58" s="70">
        <x:v>10.383499882803886</x:v>
      </x:c>
    </x:row>
    <x:row r="59" spans="1:61" x14ac:dyDescent="0.2">
      <x:c r="A59" s="23" t="s">
        <x:v>279</x:v>
      </x:c>
      <x:c r="B59" s="21" t="s">
        <x:v>38</x:v>
      </x:c>
      <x:c r="C59" s="69" t="s">
        <x:v>38</x:v>
      </x:c>
      <x:c r="D59" s="72" t="s">
        <x:v>18</x:v>
      </x:c>
      <x:c r="E59" s="21" t="s">
        <x:v>38</x:v>
      </x:c>
      <x:c r="F59" s="69" t="s">
        <x:v>38</x:v>
      </x:c>
      <x:c r="G59" s="72" t="s">
        <x:v>18</x:v>
      </x:c>
      <x:c r="H59" s="21" t="s">
        <x:v>38</x:v>
      </x:c>
      <x:c r="I59" s="69" t="s">
        <x:v>38</x:v>
      </x:c>
      <x:c r="J59" s="72"/>
      <x:c r="K59" s="21" t="s">
        <x:v>38</x:v>
      </x:c>
      <x:c r="L59" s="69" t="s">
        <x:v>38</x:v>
      </x:c>
      <x:c r="M59" s="72" t="s">
        <x:v>18</x:v>
      </x:c>
      <x:c r="N59" s="21" t="s">
        <x:v>38</x:v>
      </x:c>
      <x:c r="O59" s="69" t="s">
        <x:v>38</x:v>
      </x:c>
      <x:c r="P59" s="72" t="s">
        <x:v>18</x:v>
      </x:c>
      <x:c r="Q59" s="21" t="s">
        <x:v>38</x:v>
      </x:c>
      <x:c r="R59" s="69" t="s">
        <x:v>38</x:v>
      </x:c>
      <x:c r="S59" s="72"/>
      <x:c r="T59" s="21">
        <x:v>232.95670000000007</x:v>
      </x:c>
      <x:c r="U59" s="69">
        <x:v>3.7548253439925676</x:v>
      </x:c>
      <x:c r="V59" s="72" t="s">
        <x:v>18</x:v>
      </x:c>
      <x:c r="W59" s="21">
        <x:v>420.33310000000006</x:v>
      </x:c>
      <x:c r="X59" s="69">
        <x:v>3.5969754696944065</x:v>
      </x:c>
      <x:c r="Y59" s="72" t="s">
        <x:v>18</x:v>
      </x:c>
      <x:c r="Z59" s="21">
        <x:v>187.37639999999999</x:v>
      </x:c>
      <x:c r="AA59" s="69">
        <x:v>4.2135947978108765</x:v>
      </x:c>
      <x:c r="AB59" s="72"/>
      <x:c r="AC59" s="21">
        <x:v>251.74189999999999</x:v>
      </x:c>
      <x:c r="AD59" s="69">
        <x:v>2.8673083167551603</x:v>
      </x:c>
      <x:c r="AE59" s="72" t="s">
        <x:v>18</x:v>
      </x:c>
      <x:c r="AF59" s="21">
        <x:v>430.03579999999994</x:v>
      </x:c>
      <x:c r="AG59" s="69">
        <x:v>4.5804025879585923</x:v>
      </x:c>
      <x:c r="AH59" s="72" t="s">
        <x:v>18</x:v>
      </x:c>
      <x:c r="AI59" s="21">
        <x:v>178.29390000000004</x:v>
      </x:c>
      <x:c r="AJ59" s="69">
        <x:v>4.6667641266013584</x:v>
      </x:c>
      <x:c r="AK59" s="72"/>
      <x:c r="AL59" s="21" t="s">
        <x:v>38</x:v>
      </x:c>
      <x:c r="AM59" s="69" t="s">
        <x:v>38</x:v>
      </x:c>
      <x:c r="AN59" s="21" t="s">
        <x:v>38</x:v>
      </x:c>
      <x:c r="AO59" s="69" t="s">
        <x:v>38</x:v>
      </x:c>
      <x:c r="AP59" s="21" t="s">
        <x:v>38</x:v>
      </x:c>
      <x:c r="AQ59" s="69" t="s">
        <x:v>38</x:v>
      </x:c>
      <x:c r="AR59" s="21" t="s">
        <x:v>38</x:v>
      </x:c>
      <x:c r="AS59" s="69" t="s">
        <x:v>38</x:v>
      </x:c>
      <x:c r="AT59" s="21" t="s">
        <x:v>38</x:v>
      </x:c>
      <x:c r="AU59" s="69" t="s">
        <x:v>38</x:v>
      </x:c>
      <x:c r="AV59" s="21" t="s">
        <x:v>38</x:v>
      </x:c>
      <x:c r="AW59" s="69" t="s">
        <x:v>38</x:v>
      </x:c>
      <x:c r="AX59" s="21">
        <x:v>18.785200119018555</x:v>
      </x:c>
      <x:c r="AY59" s="69">
        <x:v>5.228553295135498</x:v>
      </x:c>
      <x:c r="AZ59" s="21">
        <x:v>9.7026996612548828</x:v>
      </x:c>
      <x:c r="BA59" s="69">
        <x:v>6.2398653030395508</x:v>
      </x:c>
      <x:c r="BB59" s="21">
        <x:v>-9.0825004577636719</x:v>
      </x:c>
      <x:c r="BC59" s="69">
        <x:v>6.2875328063964844</x:v>
      </x:c>
      <x:c r="BD59" s="21" t="s">
        <x:v>38</x:v>
      </x:c>
      <x:c r="BE59" s="69" t="s">
        <x:v>38</x:v>
      </x:c>
      <x:c r="BF59" s="21" t="s">
        <x:v>38</x:v>
      </x:c>
      <x:c r="BG59" s="69" t="s">
        <x:v>38</x:v>
      </x:c>
      <x:c r="BH59" s="21" t="s">
        <x:v>38</x:v>
      </x:c>
      <x:c r="BI59" s="70" t="s">
        <x:v>38</x:v>
      </x:c>
    </x:row>
    <x:row r="60" spans="1:61" x14ac:dyDescent="0.2">
      <x:c r="A60" s="23" t="s">
        <x:v>280</x:v>
      </x:c>
      <x:c r="B60" s="21">
        <x:v>361.76197999999999</x:v>
      </x:c>
      <x:c r="C60" s="69">
        <x:v>3.5366321707805644</x:v>
      </x:c>
      <x:c r="D60" s="72" t="s">
        <x:v>18</x:v>
      </x:c>
      <x:c r="E60" s="21">
        <x:v>591.65755999999999</x:v>
      </x:c>
      <x:c r="F60" s="69">
        <x:v>7.2080893675664779</x:v>
      </x:c>
      <x:c r="G60" s="72" t="s">
        <x:v>18</x:v>
      </x:c>
      <x:c r="H60" s="21">
        <x:v>229.89558</x:v>
      </x:c>
      <x:c r="I60" s="69">
        <x:v>7.2829712814019185</x:v>
      </x:c>
      <x:c r="J60" s="72"/>
      <x:c r="K60" s="21">
        <x:v>353.37360000000007</x:v>
      </x:c>
      <x:c r="L60" s="69">
        <x:v>4.0834675793068378</x:v>
      </x:c>
      <x:c r="M60" s="72" t="s">
        <x:v>18</x:v>
      </x:c>
      <x:c r="N60" s="21">
        <x:v>582.82370000000003</x:v>
      </x:c>
      <x:c r="O60" s="69">
        <x:v>3.7789289483485398</x:v>
      </x:c>
      <x:c r="P60" s="72" t="s">
        <x:v>18</x:v>
      </x:c>
      <x:c r="Q60" s="21">
        <x:v>229.45010000000002</x:v>
      </x:c>
      <x:c r="R60" s="69">
        <x:v>4.8014250469840318</x:v>
      </x:c>
      <x:c r="S60" s="72"/>
      <x:c r="T60" s="21">
        <x:v>355.65789999999998</x:v>
      </x:c>
      <x:c r="U60" s="69">
        <x:v>3.6992949883878015</x:v>
      </x:c>
      <x:c r="V60" s="72" t="s">
        <x:v>18</x:v>
      </x:c>
      <x:c r="W60" s="21">
        <x:v>578.95340000000022</x:v>
      </x:c>
      <x:c r="X60" s="69">
        <x:v>3.8679024284631573</x:v>
      </x:c>
      <x:c r="Y60" s="72" t="s">
        <x:v>18</x:v>
      </x:c>
      <x:c r="Z60" s="21">
        <x:v>223.2955</x:v>
      </x:c>
      <x:c r="AA60" s="69">
        <x:v>5.1049979449881624</x:v>
      </x:c>
      <x:c r="AB60" s="72"/>
      <x:c r="AC60" s="21">
        <x:v>354.69670000000002</x:v>
      </x:c>
      <x:c r="AD60" s="69">
        <x:v>3.3589170260335082</x:v>
      </x:c>
      <x:c r="AE60" s="72" t="s">
        <x:v>18</x:v>
      </x:c>
      <x:c r="AF60" s="21">
        <x:v>584.50429999999994</x:v>
      </x:c>
      <x:c r="AG60" s="69">
        <x:v>3.6519642674258948</x:v>
      </x:c>
      <x:c r="AH60" s="72" t="s">
        <x:v>18</x:v>
      </x:c>
      <x:c r="AI60" s="21">
        <x:v>229.80760000000006</x:v>
      </x:c>
      <x:c r="AJ60" s="69">
        <x:v>4.5650783737339431</x:v>
      </x:c>
      <x:c r="AK60" s="72"/>
      <x:c r="AL60" s="21">
        <x:v>-7.0652799606323242</x:v>
      </x:c>
      <x:c r="AM60" s="69">
        <x:v>6.0503296852111816</x:v>
      </x:c>
      <x:c r="AN60" s="21">
        <x:v>-7.1532602310180664</x:v>
      </x:c>
      <x:c r="AO60" s="69">
        <x:v>8.8379745483398438</x:v>
      </x:c>
      <x:c r="AP60" s="21">
        <x:v>-8.7980002164840698E-2</x:v>
      </x:c>
      <x:c r="AQ60" s="69">
        <x:v>8.5954408645629883</x:v>
      </x:c>
      <x:c r="AR60" s="21">
        <x:v>1.3230999708175659</x:v>
      </x:c>
      <x:c r="AS60" s="69">
        <x:v>5.9552187919616699</x:v>
      </x:c>
      <x:c r="AT60" s="21">
        <x:v>1.6806000471115112</x:v>
      </x:c>
      <x:c r="AU60" s="69">
        <x:v>5.9266133308410645</x:v>
      </x:c>
      <x:c r="AV60" s="21">
        <x:v>0.35749998688697815</x:v>
      </x:c>
      <x:c r="AW60" s="69">
        <x:v>6.6252264976501465</x:v>
      </x:c>
      <x:c r="AX60" s="21">
        <x:v>-0.96119999885559082</x:v>
      </x:c>
      <x:c r="AY60" s="69">
        <x:v>5.4758291244506836</x:v>
      </x:c>
      <x:c r="AZ60" s="21">
        <x:v>5.5508999824523926</x:v>
      </x:c>
      <x:c r="BA60" s="69">
        <x:v>5.7719244956970215</x:v>
      </x:c>
      <x:c r="BB60" s="21">
        <x:v>6.5121002197265625</x:v>
      </x:c>
      <x:c r="BC60" s="69">
        <x:v>6.848426342010498</x:v>
      </x:c>
      <x:c r="BD60" s="21">
        <x:v>-5.1921470319634802</x:v>
      </x:c>
      <x:c r="BE60" s="69">
        <x:v>5.8602989459659431</x:v>
      </x:c>
      <x:c r="BF60" s="21">
        <x:v>-6.1901388127853991</x:v>
      </x:c>
      <x:c r="BG60" s="69">
        <x:v>7.739026311955258</x:v>
      </x:c>
      <x:c r="BH60" s="21">
        <x:v>-0.99799178082190909</x:v>
      </x:c>
      <x:c r="BI60" s="70">
        <x:v>8.0444526109155294</x:v>
      </x:c>
    </x:row>
    <x:row r="61" spans="1:61" x14ac:dyDescent="0.2">
      <x:c r="A61" s="23" t="s">
        <x:v>281</x:v>
      </x:c>
      <x:c r="B61" s="21">
        <x:v>329.26468</x:v>
      </x:c>
      <x:c r="C61" s="69">
        <x:v>2.6033769326588141</x:v>
      </x:c>
      <x:c r="D61" s="72" t="s">
        <x:v>18</x:v>
      </x:c>
      <x:c r="E61" s="21">
        <x:v>562.32280000000003</x:v>
      </x:c>
      <x:c r="F61" s="69">
        <x:v>2.6497397456967433</x:v>
      </x:c>
      <x:c r="G61" s="72" t="s">
        <x:v>18</x:v>
      </x:c>
      <x:c r="H61" s="21">
        <x:v>233.05812000000003</x:v>
      </x:c>
      <x:c r="I61" s="69">
        <x:v>3.7876558885179916</x:v>
      </x:c>
      <x:c r="J61" s="72"/>
      <x:c r="K61" s="21">
        <x:v>320.72660000000002</x:v>
      </x:c>
      <x:c r="L61" s="69">
        <x:v>3.5968676219154028</x:v>
      </x:c>
      <x:c r="M61" s="72" t="s">
        <x:v>18</x:v>
      </x:c>
      <x:c r="N61" s="21">
        <x:v>558.40219999999999</x:v>
      </x:c>
      <x:c r="O61" s="69">
        <x:v>3.1835024188951309</x:v>
      </x:c>
      <x:c r="P61" s="72" t="s">
        <x:v>18</x:v>
      </x:c>
      <x:c r="Q61" s="21">
        <x:v>237.6756</x:v>
      </x:c>
      <x:c r="R61" s="69">
        <x:v>4.4697758024965104</x:v>
      </x:c>
      <x:c r="S61" s="72"/>
      <x:c r="T61" s="21">
        <x:v>328.06330000000003</x:v>
      </x:c>
      <x:c r="U61" s="69">
        <x:v>2.7796073672573067</x:v>
      </x:c>
      <x:c r="V61" s="72" t="s">
        <x:v>18</x:v>
      </x:c>
      <x:c r="W61" s="21">
        <x:v>571.02379999999994</x:v>
      </x:c>
      <x:c r="X61" s="69">
        <x:v>2.420636174874522</x:v>
      </x:c>
      <x:c r="Y61" s="72" t="s">
        <x:v>18</x:v>
      </x:c>
      <x:c r="Z61" s="21">
        <x:v>242.96050000000002</x:v>
      </x:c>
      <x:c r="AA61" s="69">
        <x:v>3.5269458415808539</x:v>
      </x:c>
      <x:c r="AB61" s="72"/>
      <x:c r="AC61" s="21">
        <x:v>303.37129999999996</x:v>
      </x:c>
      <x:c r="AD61" s="69">
        <x:v>2.3694310847871383</x:v>
      </x:c>
      <x:c r="AE61" s="72" t="s">
        <x:v>18</x:v>
      </x:c>
      <x:c r="AF61" s="21">
        <x:v>555.10500000000002</x:v>
      </x:c>
      <x:c r="AG61" s="69">
        <x:v>3.1942659968901981</x:v>
      </x:c>
      <x:c r="AH61" s="72" t="s">
        <x:v>18</x:v>
      </x:c>
      <x:c r="AI61" s="21">
        <x:v>251.73369999999997</x:v>
      </x:c>
      <x:c r="AJ61" s="69">
        <x:v>3.6791981834814695</x:v>
      </x:c>
      <x:c r="AK61" s="72"/>
      <x:c r="AL61" s="21">
        <x:v>-25.893379211425781</x:v>
      </x:c>
      <x:c r="AM61" s="69">
        <x:v>5.0207743644714355</x:v>
      </x:c>
      <x:c r="AN61" s="21">
        <x:v>-7.2178001403808594</x:v>
      </x:c>
      <x:c r="AO61" s="69">
        <x:v>5.4809536933898926</x:v>
      </x:c>
      <x:c r="AP61" s="21">
        <x:v>18.675579071044922</x:v>
      </x:c>
      <x:c r="AQ61" s="69">
        <x:v>5.2804203033447266</x:v>
      </x:c>
      <x:c r="AR61" s="21">
        <x:v>-17.355300903320313</x:v>
      </x:c>
      <x:c r="AS61" s="69">
        <x:v>5.1048269271850586</x:v>
      </x:c>
      <x:c r="AT61" s="21">
        <x:v>-3.2971999645233154</x:v>
      </x:c>
      <x:c r="AU61" s="69">
        <x:v>5.2768950462341309</x:v>
      </x:c>
      <x:c r="AV61" s="21">
        <x:v>14.058099746704102</x:v>
      </x:c>
      <x:c r="AW61" s="69">
        <x:v>5.789247989654541</x:v>
      </x:c>
      <x:c r="AX61" s="21">
        <x:v>-24.691999435424805</x:v>
      </x:c>
      <x:c r="AY61" s="69">
        <x:v>4.2846260070800781</x:v>
      </x:c>
      <x:c r="AZ61" s="21">
        <x:v>-15.918800354003906</x:v>
      </x:c>
      <x:c r="BA61" s="69">
        <x:v>4.591341495513916</x:v>
      </x:c>
      <x:c r="BB61" s="21">
        <x:v>8.7732000350952148</x:v>
      </x:c>
      <x:c r="BC61" s="69">
        <x:v>5.0966506004333496</x:v>
      </x:c>
      <x:c r="BD61" s="21">
        <x:v>-21.789329680365309</x:v>
      </x:c>
      <x:c r="BE61" s="69">
        <x:v>4.6579186268526387</x:v>
      </x:c>
      <x:c r="BF61" s="21">
        <x:v>-3.5547123287671467</x:v>
      </x:c>
      <x:c r="BG61" s="69">
        <x:v>5.1843741546958464</x:v>
      </x:c>
      <x:c r="BH61" s="21">
        <x:v>18.234617351598196</x:v>
      </x:c>
      <x:c r="BI61" s="70">
        <x:v>5.7111815969915432</x:v>
      </x:c>
    </x:row>
    <x:row r="62" spans="1:61" x14ac:dyDescent="0.2">
      <x:c r="A62" s="23" t="s">
        <x:v>282</x:v>
      </x:c>
      <x:c r="B62" s="21" t="s">
        <x:v>38</x:v>
      </x:c>
      <x:c r="C62" s="69" t="s">
        <x:v>38</x:v>
      </x:c>
      <x:c r="D62" s="72" t="s">
        <x:v>18</x:v>
      </x:c>
      <x:c r="E62" s="21" t="s">
        <x:v>38</x:v>
      </x:c>
      <x:c r="F62" s="69" t="s">
        <x:v>38</x:v>
      </x:c>
      <x:c r="G62" s="72" t="s">
        <x:v>18</x:v>
      </x:c>
      <x:c r="H62" s="21" t="s">
        <x:v>38</x:v>
      </x:c>
      <x:c r="I62" s="69" t="s">
        <x:v>38</x:v>
      </x:c>
      <x:c r="J62" s="72"/>
      <x:c r="K62" s="21">
        <x:v>247.70749999999998</x:v>
      </x:c>
      <x:c r="L62" s="69">
        <x:v>3.1296960393764932</x:v>
      </x:c>
      <x:c r="M62" s="72" t="s">
        <x:v>18</x:v>
      </x:c>
      <x:c r="N62" s="21">
        <x:v>420.14439999999996</x:v>
      </x:c>
      <x:c r="O62" s="69">
        <x:v>4.8608623807921152</x:v>
      </x:c>
      <x:c r="P62" s="72" t="s">
        <x:v>18</x:v>
      </x:c>
      <x:c r="Q62" s="21">
        <x:v>172.43690000000004</x:v>
      </x:c>
      <x:c r="R62" s="69">
        <x:v>5.5825968676971724</x:v>
      </x:c>
      <x:c r="S62" s="72"/>
      <x:c r="T62" s="21">
        <x:v>241.32020000000003</x:v>
      </x:c>
      <x:c r="U62" s="69">
        <x:v>2.9523683638921305</x:v>
      </x:c>
      <x:c r="V62" s="72" t="s">
        <x:v>18</x:v>
      </x:c>
      <x:c r="W62" s="21">
        <x:v>420.10820000000007</x:v>
      </x:c>
      <x:c r="X62" s="69">
        <x:v>4.6022290145947533</x:v>
      </x:c>
      <x:c r="Y62" s="72" t="s">
        <x:v>18</x:v>
      </x:c>
      <x:c r="Z62" s="21">
        <x:v>178.78800000000001</x:v>
      </x:c>
      <x:c r="AA62" s="69">
        <x:v>4.7005796728819647</x:v>
      </x:c>
      <x:c r="AB62" s="72"/>
      <x:c r="AC62" s="21">
        <x:v>280.43610000000007</x:v>
      </x:c>
      <x:c r="AD62" s="69">
        <x:v>1.78381316270635</x:v>
      </x:c>
      <x:c r="AE62" s="72" t="s">
        <x:v>18</x:v>
      </x:c>
      <x:c r="AF62" s="21">
        <x:v>414.06240000000008</x:v>
      </x:c>
      <x:c r="AG62" s="69">
        <x:v>3.0103303392005212</x:v>
      </x:c>
      <x:c r="AH62" s="72" t="s">
        <x:v>18</x:v>
      </x:c>
      <x:c r="AI62" s="21">
        <x:v>133.62629999999999</x:v>
      </x:c>
      <x:c r="AJ62" s="69">
        <x:v>3.2140552056553133</x:v>
      </x:c>
      <x:c r="AK62" s="72"/>
      <x:c r="AL62" s="21" t="s">
        <x:v>38</x:v>
      </x:c>
      <x:c r="AM62" s="69" t="s">
        <x:v>38</x:v>
      </x:c>
      <x:c r="AN62" s="21" t="s">
        <x:v>38</x:v>
      </x:c>
      <x:c r="AO62" s="69" t="s">
        <x:v>38</x:v>
      </x:c>
      <x:c r="AP62" s="21" t="s">
        <x:v>38</x:v>
      </x:c>
      <x:c r="AQ62" s="69" t="s">
        <x:v>38</x:v>
      </x:c>
      <x:c r="AR62" s="21">
        <x:v>32.728599548339844</x:v>
      </x:c>
      <x:c r="AS62" s="69">
        <x:v>4.5259900093078613</x:v>
      </x:c>
      <x:c r="AT62" s="21">
        <x:v>-6.0819997787475586</x:v>
      </x:c>
      <x:c r="AU62" s="69">
        <x:v>6.3401632308959961</x:v>
      </x:c>
      <x:c r="AV62" s="21">
        <x:v>-38.810600280761719</x:v>
      </x:c>
      <x:c r="AW62" s="69">
        <x:v>6.4417033195495605</x:v>
      </x:c>
      <x:c r="AX62" s="21">
        <x:v>39.115898132324219</x:v>
      </x:c>
      <x:c r="AY62" s="69">
        <x:v>4.1129150390625</x:v>
      </x:c>
      <x:c r="AZ62" s="21">
        <x:v>-6.0458002090454102</x:v>
      </x:c>
      <x:c r="BA62" s="69">
        <x:v>5.9380302429199219</x:v>
      </x:c>
      <x:c r="BB62" s="21">
        <x:v>-45.161701202392578</x:v>
      </x:c>
      <x:c r="BC62" s="69">
        <x:v>5.6943478584289551</x:v>
      </x:c>
      <x:c r="BD62" s="21">
        <x:v>48.474864864864848</x:v>
      </x:c>
      <x:c r="BE62" s="69">
        <x:v>5.6692272123637224</x:v>
      </x:c>
      <x:c r="BF62" s="21">
        <x:v>-7.8647567567567656</x:v>
      </x:c>
      <x:c r="BG62" s="69">
        <x:v>9.0051639953495926</x:v>
      </x:c>
      <x:c r="BH62" s="21">
        <x:v>-56.339621621621617</x:v>
      </x:c>
      <x:c r="BI62" s="70">
        <x:v>10.266907143308215</x:v>
      </x:c>
    </x:row>
    <x:row r="63" spans="1:61" x14ac:dyDescent="0.2">
      <x:c r="A63" s="23" t="s">
        <x:v>283</x:v>
      </x:c>
      <x:c r="B63" s="21" t="s">
        <x:v>38</x:v>
      </x:c>
      <x:c r="C63" s="69" t="s">
        <x:v>38</x:v>
      </x:c>
      <x:c r="D63" s="72" t="s">
        <x:v>18</x:v>
      </x:c>
      <x:c r="E63" s="21" t="s">
        <x:v>38</x:v>
      </x:c>
      <x:c r="F63" s="69" t="s">
        <x:v>38</x:v>
      </x:c>
      <x:c r="G63" s="72" t="s">
        <x:v>18</x:v>
      </x:c>
      <x:c r="H63" s="21" t="s">
        <x:v>38</x:v>
      </x:c>
      <x:c r="I63" s="69" t="s">
        <x:v>38</x:v>
      </x:c>
      <x:c r="J63" s="72"/>
      <x:c r="K63" s="21" t="s">
        <x:v>38</x:v>
      </x:c>
      <x:c r="L63" s="69" t="s">
        <x:v>38</x:v>
      </x:c>
      <x:c r="M63" s="72" t="s">
        <x:v>18</x:v>
      </x:c>
      <x:c r="N63" s="21" t="s">
        <x:v>38</x:v>
      </x:c>
      <x:c r="O63" s="69" t="s">
        <x:v>38</x:v>
      </x:c>
      <x:c r="P63" s="72" t="s">
        <x:v>18</x:v>
      </x:c>
      <x:c r="Q63" s="21" t="s">
        <x:v>38</x:v>
      </x:c>
      <x:c r="R63" s="69" t="s">
        <x:v>38</x:v>
      </x:c>
      <x:c r="S63" s="72"/>
      <x:c r="T63" s="21" t="s">
        <x:v>38</x:v>
      </x:c>
      <x:c r="U63" s="69" t="s">
        <x:v>38</x:v>
      </x:c>
      <x:c r="V63" s="72" t="s">
        <x:v>18</x:v>
      </x:c>
      <x:c r="W63" s="21" t="s">
        <x:v>38</x:v>
      </x:c>
      <x:c r="X63" s="69" t="s">
        <x:v>38</x:v>
      </x:c>
      <x:c r="Y63" s="72" t="s">
        <x:v>18</x:v>
      </x:c>
      <x:c r="Z63" s="21" t="s">
        <x:v>38</x:v>
      </x:c>
      <x:c r="AA63" s="69" t="s">
        <x:v>38</x:v>
      </x:c>
      <x:c r="AB63" s="72"/>
      <x:c r="AC63" s="21">
        <x:v>274.0444</x:v>
      </x:c>
      <x:c r="AD63" s="69">
        <x:v>2.5013384348573169</x:v>
      </x:c>
      <x:c r="AE63" s="72" t="s">
        <x:v>18</x:v>
      </x:c>
      <x:c r="AF63" s="21">
        <x:v>425.05649999999997</x:v>
      </x:c>
      <x:c r="AG63" s="69">
        <x:v>3.8030263726734757</x:v>
      </x:c>
      <x:c r="AH63" s="72" t="s">
        <x:v>18</x:v>
      </x:c>
      <x:c r="AI63" s="21">
        <x:v>151.0121</x:v>
      </x:c>
      <x:c r="AJ63" s="69">
        <x:v>3.9799932027789531</x:v>
      </x:c>
      <x:c r="AK63" s="72"/>
      <x:c r="AL63" s="21" t="s">
        <x:v>38</x:v>
      </x:c>
      <x:c r="AM63" s="69" t="s">
        <x:v>38</x:v>
      </x:c>
      <x:c r="AN63" s="21" t="s">
        <x:v>38</x:v>
      </x:c>
      <x:c r="AO63" s="69" t="s">
        <x:v>38</x:v>
      </x:c>
      <x:c r="AP63" s="21" t="s">
        <x:v>38</x:v>
      </x:c>
      <x:c r="AQ63" s="69" t="s">
        <x:v>38</x:v>
      </x:c>
      <x:c r="AR63" s="21" t="s">
        <x:v>38</x:v>
      </x:c>
      <x:c r="AS63" s="69" t="s">
        <x:v>38</x:v>
      </x:c>
      <x:c r="AT63" s="21" t="s">
        <x:v>38</x:v>
      </x:c>
      <x:c r="AU63" s="69" t="s">
        <x:v>38</x:v>
      </x:c>
      <x:c r="AV63" s="21" t="s">
        <x:v>38</x:v>
      </x:c>
      <x:c r="AW63" s="69" t="s">
        <x:v>38</x:v>
      </x:c>
      <x:c r="AX63" s="21" t="s">
        <x:v>38</x:v>
      </x:c>
      <x:c r="AY63" s="69" t="s">
        <x:v>38</x:v>
      </x:c>
      <x:c r="AZ63" s="21" t="s">
        <x:v>38</x:v>
      </x:c>
      <x:c r="BA63" s="69" t="s">
        <x:v>38</x:v>
      </x:c>
      <x:c r="BB63" s="21" t="s">
        <x:v>38</x:v>
      </x:c>
      <x:c r="BC63" s="69" t="s">
        <x:v>38</x:v>
      </x:c>
      <x:c r="BD63" s="21" t="s">
        <x:v>38</x:v>
      </x:c>
      <x:c r="BE63" s="69" t="s">
        <x:v>38</x:v>
      </x:c>
      <x:c r="BF63" s="21" t="s">
        <x:v>38</x:v>
      </x:c>
      <x:c r="BG63" s="69" t="s">
        <x:v>38</x:v>
      </x:c>
      <x:c r="BH63" s="21" t="s">
        <x:v>38</x:v>
      </x:c>
      <x:c r="BI63" s="70" t="s">
        <x:v>38</x:v>
      </x:c>
    </x:row>
    <x:row r="64" spans="1:61" x14ac:dyDescent="0.2">
      <x:c r="A64" s="23" t="s">
        <x:v>284</x:v>
      </x:c>
      <x:c r="B64" s="21" t="s">
        <x:v>38</x:v>
      </x:c>
      <x:c r="C64" s="69" t="s">
        <x:v>38</x:v>
      </x:c>
      <x:c r="D64" s="72" t="s">
        <x:v>18</x:v>
      </x:c>
      <x:c r="E64" s="21" t="s">
        <x:v>38</x:v>
      </x:c>
      <x:c r="F64" s="69" t="s">
        <x:v>38</x:v>
      </x:c>
      <x:c r="G64" s="72" t="s">
        <x:v>18</x:v>
      </x:c>
      <x:c r="H64" s="21" t="s">
        <x:v>38</x:v>
      </x:c>
      <x:c r="I64" s="69" t="s">
        <x:v>38</x:v>
      </x:c>
      <x:c r="J64" s="72"/>
      <x:c r="K64" s="21">
        <x:v>289.76240000000001</x:v>
      </x:c>
      <x:c r="L64" s="69">
        <x:v>4.2972115089161154</x:v>
      </x:c>
      <x:c r="M64" s="72" t="s">
        <x:v>18</x:v>
      </x:c>
      <x:c r="N64" s="21">
        <x:v>526.56389999999999</x:v>
      </x:c>
      <x:c r="O64" s="69">
        <x:v>4.9702360821974754</x:v>
      </x:c>
      <x:c r="P64" s="72" t="s">
        <x:v>18</x:v>
      </x:c>
      <x:c r="Q64" s="21">
        <x:v>236.8015</x:v>
      </x:c>
      <x:c r="R64" s="69">
        <x:v>5.8532844626495262</x:v>
      </x:c>
      <x:c r="S64" s="72"/>
      <x:c r="T64" s="21">
        <x:v>291.71409999999997</x:v>
      </x:c>
      <x:c r="U64" s="69">
        <x:v>3.6146012673138186</x:v>
      </x:c>
      <x:c r="V64" s="72" t="s">
        <x:v>18</x:v>
      </x:c>
      <x:c r="W64" s="21">
        <x:v>517.43769999999995</x:v>
      </x:c>
      <x:c r="X64" s="69">
        <x:v>4.6812116287850332</x:v>
      </x:c>
      <x:c r="Y64" s="72" t="s">
        <x:v>18</x:v>
      </x:c>
      <x:c r="Z64" s="21">
        <x:v>225.7236</x:v>
      </x:c>
      <x:c r="AA64" s="69">
        <x:v>5.2917596044988287</x:v>
      </x:c>
      <x:c r="AB64" s="72"/>
      <x:c r="AC64" s="21">
        <x:v>294.51460000000003</x:v>
      </x:c>
      <x:c r="AD64" s="69">
        <x:v>2.3259517372524678</x:v>
      </x:c>
      <x:c r="AE64" s="72" t="s">
        <x:v>18</x:v>
      </x:c>
      <x:c r="AF64" s="21">
        <x:v>508.35840000000002</x:v>
      </x:c>
      <x:c r="AG64" s="69">
        <x:v>5.3228116719977576</x:v>
      </x:c>
      <x:c r="AH64" s="72" t="s">
        <x:v>18</x:v>
      </x:c>
      <x:c r="AI64" s="21">
        <x:v>213.84379999999999</x:v>
      </x:c>
      <x:c r="AJ64" s="69">
        <x:v>5.6726145704237023</x:v>
      </x:c>
      <x:c r="AK64" s="72"/>
      <x:c r="AL64" s="21" t="s">
        <x:v>38</x:v>
      </x:c>
      <x:c r="AM64" s="69" t="s">
        <x:v>38</x:v>
      </x:c>
      <x:c r="AN64" s="21" t="s">
        <x:v>38</x:v>
      </x:c>
      <x:c r="AO64" s="69" t="s">
        <x:v>38</x:v>
      </x:c>
      <x:c r="AP64" s="21" t="s">
        <x:v>38</x:v>
      </x:c>
      <x:c r="AQ64" s="69" t="s">
        <x:v>38</x:v>
      </x:c>
      <x:c r="AR64" s="21">
        <x:v>4.7522001266479492</x:v>
      </x:c>
      <x:c r="AS64" s="69">
        <x:v>5.6021137237548828</x:v>
      </x:c>
      <x:c r="AT64" s="21">
        <x:v>-18.205499649047852</x:v>
      </x:c>
      <x:c r="AU64" s="69">
        <x:v>7.7809491157531738</x:v>
      </x:c>
      <x:c r="AV64" s="21">
        <x:v>-22.957700729370117</x:v>
      </x:c>
      <x:c r="AW64" s="69">
        <x:v>8.1510429382324219</x:v>
      </x:c>
      <x:c r="AX64" s="21">
        <x:v>2.8004999160766602</x:v>
      </x:c>
      <x:c r="AY64" s="69">
        <x:v>4.8469572067260742</x:v>
      </x:c>
      <x:c r="AZ64" s="21">
        <x:v>-9.0792999267578125</x:v>
      </x:c>
      <x:c r="BA64" s="69">
        <x:v>7.4339537620544434</x:v>
      </x:c>
      <x:c r="BB64" s="21">
        <x:v>-11.879799842834473</x:v>
      </x:c>
      <x:c r="BC64" s="69">
        <x:v>7.7576589584350586</x:v>
      </x:c>
      <x:c r="BD64" s="21">
        <x:v>5.7721891891892021</x:v>
      </x:c>
      <x:c r="BE64" s="69">
        <x:v>8.2142684461836168</x:v>
      </x:c>
      <x:c r="BF64" s="21">
        <x:v>-25.525216216216219</x:v>
      </x:c>
      <x:c r="BG64" s="69">
        <x:v>10.226504816867184</x:v>
      </x:c>
      <x:c r="BH64" s="21">
        <x:v>-31.297405405405438</x:v>
      </x:c>
      <x:c r="BI64" s="70">
        <x:v>11.674100142315531</x:v>
      </x:c>
    </x:row>
    <x:row r="65" spans="1:61" x14ac:dyDescent="0.2">
      <x:c r="A65" s="23" t="s">
        <x:v>285</x:v>
      </x:c>
      <x:c r="B65" s="21" t="s">
        <x:v>38</x:v>
      </x:c>
      <x:c r="C65" s="69" t="s">
        <x:v>38</x:v>
      </x:c>
      <x:c r="D65" s="72" t="s">
        <x:v>18</x:v>
      </x:c>
      <x:c r="E65" s="21" t="s">
        <x:v>38</x:v>
      </x:c>
      <x:c r="F65" s="69" t="s">
        <x:v>38</x:v>
      </x:c>
      <x:c r="G65" s="72" t="s">
        <x:v>18</x:v>
      </x:c>
      <x:c r="H65" s="21" t="s">
        <x:v>38</x:v>
      </x:c>
      <x:c r="I65" s="69" t="s">
        <x:v>38</x:v>
      </x:c>
      <x:c r="J65" s="72"/>
      <x:c r="K65" s="21" t="s">
        <x:v>38</x:v>
      </x:c>
      <x:c r="L65" s="69" t="s">
        <x:v>38</x:v>
      </x:c>
      <x:c r="M65" s="72" t="s">
        <x:v>18</x:v>
      </x:c>
      <x:c r="N65" s="21" t="s">
        <x:v>38</x:v>
      </x:c>
      <x:c r="O65" s="69" t="s">
        <x:v>38</x:v>
      </x:c>
      <x:c r="P65" s="72" t="s">
        <x:v>18</x:v>
      </x:c>
      <x:c r="Q65" s="21" t="s">
        <x:v>38</x:v>
      </x:c>
      <x:c r="R65" s="69" t="s">
        <x:v>38</x:v>
      </x:c>
      <x:c r="S65" s="72"/>
      <x:c r="T65" s="21">
        <x:v>251.35310000000001</x:v>
      </x:c>
      <x:c r="U65" s="69">
        <x:v>4.2507245021682261</x:v>
      </x:c>
      <x:c r="V65" s="72" t="s">
        <x:v>18</x:v>
      </x:c>
      <x:c r="W65" s="21">
        <x:v>424.012</x:v>
      </x:c>
      <x:c r="X65" s="69">
        <x:v>5.4302449589467567</x:v>
      </x:c>
      <x:c r="Y65" s="72" t="s">
        <x:v>18</x:v>
      </x:c>
      <x:c r="Z65" s="21">
        <x:v>172.65890000000002</x:v>
      </x:c>
      <x:c r="AA65" s="69">
        <x:v>6.2226244831751769</x:v>
      </x:c>
      <x:c r="AB65" s="72"/>
      <x:c r="AC65" s="21">
        <x:v>266.35089999999997</x:v>
      </x:c>
      <x:c r="AD65" s="69">
        <x:v>2.9860709041220721</x:v>
      </x:c>
      <x:c r="AE65" s="72" t="s">
        <x:v>18</x:v>
      </x:c>
      <x:c r="AF65" s="21">
        <x:v>435.4366</x:v>
      </x:c>
      <x:c r="AG65" s="69">
        <x:v>4.3449059630055382</x:v>
      </x:c>
      <x:c r="AH65" s="72" t="s">
        <x:v>18</x:v>
      </x:c>
      <x:c r="AI65" s="21">
        <x:v>169.0857</x:v>
      </x:c>
      <x:c r="AJ65" s="69">
        <x:v>4.9155234367624674</x:v>
      </x:c>
      <x:c r="AK65" s="72"/>
      <x:c r="AL65" s="21" t="s">
        <x:v>38</x:v>
      </x:c>
      <x:c r="AM65" s="69" t="s">
        <x:v>38</x:v>
      </x:c>
      <x:c r="AN65" s="21" t="s">
        <x:v>38</x:v>
      </x:c>
      <x:c r="AO65" s="69" t="s">
        <x:v>38</x:v>
      </x:c>
      <x:c r="AP65" s="21" t="s">
        <x:v>38</x:v>
      </x:c>
      <x:c r="AQ65" s="69" t="s">
        <x:v>38</x:v>
      </x:c>
      <x:c r="AR65" s="21" t="s">
        <x:v>38</x:v>
      </x:c>
      <x:c r="AS65" s="69" t="s">
        <x:v>38</x:v>
      </x:c>
      <x:c r="AT65" s="21" t="s">
        <x:v>38</x:v>
      </x:c>
      <x:c r="AU65" s="69" t="s">
        <x:v>38</x:v>
      </x:c>
      <x:c r="AV65" s="21" t="s">
        <x:v>38</x:v>
      </x:c>
      <x:c r="AW65" s="69" t="s">
        <x:v>38</x:v>
      </x:c>
      <x:c r="AX65" s="21">
        <x:v>14.997799873352051</x:v>
      </x:c>
      <x:c r="AY65" s="69">
        <x:v>5.6571087837219238</x:v>
      </x:c>
      <x:c r="AZ65" s="21">
        <x:v>11.424599647521973</x:v>
      </x:c>
      <x:c r="BA65" s="69">
        <x:v>7.3063921928405762</x:v>
      </x:c>
      <x:c r="BB65" s="21">
        <x:v>-3.573199987411499</x:v>
      </x:c>
      <x:c r="BC65" s="69">
        <x:v>7.9299068450927734</x:v>
      </x:c>
      <x:c r="BD65" s="21" t="s">
        <x:v>38</x:v>
      </x:c>
      <x:c r="BE65" s="69" t="s">
        <x:v>38</x:v>
      </x:c>
      <x:c r="BF65" s="21" t="s">
        <x:v>38</x:v>
      </x:c>
      <x:c r="BG65" s="69" t="s">
        <x:v>38</x:v>
      </x:c>
      <x:c r="BH65" s="21" t="s">
        <x:v>38</x:v>
      </x:c>
      <x:c r="BI65" s="70" t="s">
        <x:v>38</x:v>
      </x:c>
    </x:row>
    <x:row r="66" spans="1:61" x14ac:dyDescent="0.2">
      <x:c r="A66" s="23" t="s">
        <x:v>233</x:v>
      </x:c>
      <x:c r="B66" s="21">
        <x:v>434.17199999999997</x:v>
      </x:c>
      <x:c r="C66" s="69">
        <x:v>7.6336170935343679</x:v>
      </x:c>
      <x:c r="D66" s="72" t="s">
        <x:v>18</x:v>
      </x:c>
      <x:c r="E66" s="21">
        <x:v>682.85558000000003</x:v>
      </x:c>
      <x:c r="F66" s="69">
        <x:v>4.5412509390695455</x:v>
      </x:c>
      <x:c r="G66" s="72" t="s">
        <x:v>18</x:v>
      </x:c>
      <x:c r="H66" s="21">
        <x:v>248.68358000000001</x:v>
      </x:c>
      <x:c r="I66" s="69">
        <x:v>8.3449779783951676</x:v>
      </x:c>
      <x:c r="J66" s="72"/>
      <x:c r="K66" s="21">
        <x:v>434.01699999999994</x:v>
      </x:c>
      <x:c r="L66" s="69">
        <x:v>6.1400694231960138</x:v>
      </x:c>
      <x:c r="M66" s="72" t="s">
        <x:v>18</x:v>
      </x:c>
      <x:c r="N66" s="21">
        <x:v>662.89700000000016</x:v>
      </x:c>
      <x:c r="O66" s="69">
        <x:v>4.143527916807253</x:v>
      </x:c>
      <x:c r="P66" s="72" t="s">
        <x:v>18</x:v>
      </x:c>
      <x:c r="Q66" s="21">
        <x:v>228.88</x:v>
      </x:c>
      <x:c r="R66" s="69">
        <x:v>6.0636884337216648</x:v>
      </x:c>
      <x:c r="S66" s="72"/>
      <x:c r="T66" s="21">
        <x:v>433.07109999999994</x:v>
      </x:c>
      <x:c r="U66" s="69">
        <x:v>5.0114594079192383</x:v>
      </x:c>
      <x:c r="V66" s="72" t="s">
        <x:v>18</x:v>
      </x:c>
      <x:c r="W66" s="21">
        <x:v>671.95280000000002</x:v>
      </x:c>
      <x:c r="X66" s="69">
        <x:v>4.1554715397125843</x:v>
      </x:c>
      <x:c r="Y66" s="72" t="s">
        <x:v>18</x:v>
      </x:c>
      <x:c r="Z66" s="21">
        <x:v>238.88170000000002</x:v>
      </x:c>
      <x:c r="AA66" s="69">
        <x:v>6.1972233285583469</x:v>
      </x:c>
      <x:c r="AB66" s="72"/>
      <x:c r="AC66" s="21">
        <x:v>407.54600000000005</x:v>
      </x:c>
      <x:c r="AD66" s="69">
        <x:v>5.9771841748900059</x:v>
      </x:c>
      <x:c r="AE66" s="72" t="s">
        <x:v>18</x:v>
      </x:c>
      <x:c r="AF66" s="21">
        <x:v>678.0643</x:v>
      </x:c>
      <x:c r="AG66" s="69">
        <x:v>5.6803684515179178</x:v>
      </x:c>
      <x:c r="AH66" s="72" t="s">
        <x:v>18</x:v>
      </x:c>
      <x:c r="AI66" s="21">
        <x:v>270.51830000000001</x:v>
      </x:c>
      <x:c r="AJ66" s="69">
        <x:v>7.0443437578591448</x:v>
      </x:c>
      <x:c r="AK66" s="72"/>
      <x:c r="AL66" s="21">
        <x:v>-26.625999450683594</x:v>
      </x:c>
      <x:c r="AM66" s="69">
        <x:v>10.335145950317383</x:v>
      </x:c>
      <x:c r="AN66" s="21">
        <x:v>-4.7912797927856445</x:v>
      </x:c>
      <x:c r="AO66" s="69">
        <x:v>8.1059207916259766</x:v>
      </x:c>
      <x:c r="AP66" s="21">
        <x:v>21.834720611572266</x:v>
      </x:c>
      <x:c r="AQ66" s="69">
        <x:v>10.920688629150391</x:v>
      </x:c>
      <x:c r="AR66" s="21">
        <x:v>-26.471000671386719</x:v>
      </x:c>
      <x:c r="AS66" s="69">
        <x:v>8.9963760375976563</x:v>
      </x:c>
      <x:c r="AT66" s="21">
        <x:v>15.167300224304199</x:v>
      </x:c>
      <x:c r="AU66" s="69">
        <x:v>7.5460591316223145</x:v>
      </x:c>
      <x:c r="AV66" s="21">
        <x:v>41.638301849365234</x:v>
      </x:c>
      <x:c r="AW66" s="69">
        <x:v>9.2946815490722656</x:v>
      </x:c>
      <x:c r="AX66" s="21">
        <x:v>-25.525100708007813</x:v>
      </x:c>
      <x:c r="AY66" s="69">
        <x:v>8.1153593063354492</x:v>
      </x:c>
      <x:c r="AZ66" s="21">
        <x:v>6.1114997863769531</x:v>
      </x:c>
      <x:c r="BA66" s="69">
        <x:v>7.3859415054321289</x:v>
      </x:c>
      <x:c r="BB66" s="21">
        <x:v>31.636600494384766</x:v>
      </x:c>
      <x:c r="BC66" s="69">
        <x:v>9.3823423385620117</x:v>
      </x:c>
      <x:c r="BD66" s="21">
        <x:v>-25.485506849315076</x:v>
      </x:c>
      <x:c r="BE66" s="69">
        <x:v>10.0943885483507</x:v>
      </x:c>
      <x:c r="BF66" s="21">
        <x:v>-3.3325114155253986E-2</x:v>
      </x:c>
      <x:c r="BG66" s="69">
        <x:v>7.5702270244162477</x:v>
      </x:c>
      <x:c r="BH66" s="21">
        <x:v>25.452181735159805</x:v>
      </x:c>
      <x:c r="BI66" s="70">
        <x:v>11.290270519733896</x:v>
      </x:c>
    </x:row>
    <x:row r="67" spans="1:61" x14ac:dyDescent="0.2">
      <x:c r="A67" s="23" t="s">
        <x:v>286</x:v>
      </x:c>
      <x:c r="B67" s="21">
        <x:v>288.33931999999999</x:v>
      </x:c>
      <x:c r="C67" s="69">
        <x:v>4.1232285781654188</x:v>
      </x:c>
      <x:c r="D67" s="72" t="s">
        <x:v>18</x:v>
      </x:c>
      <x:c r="E67" s="21">
        <x:v>468.99048000000005</x:v>
      </x:c>
      <x:c r="F67" s="69">
        <x:v>7.8251007753319062</x:v>
      </x:c>
      <x:c r="G67" s="72" t="s">
        <x:v>18</x:v>
      </x:c>
      <x:c r="H67" s="21">
        <x:v>180.65116</x:v>
      </x:c>
      <x:c r="I67" s="69">
        <x:v>8.1712700485726213</x:v>
      </x:c>
      <x:c r="J67" s="72"/>
      <x:c r="K67" s="21">
        <x:v>292.00430000000006</x:v>
      </x:c>
      <x:c r="L67" s="69">
        <x:v>4.0842962792464848</x:v>
      </x:c>
      <x:c r="M67" s="72" t="s">
        <x:v>18</x:v>
      </x:c>
      <x:c r="N67" s="21">
        <x:v>492.82960000000003</x:v>
      </x:c>
      <x:c r="O67" s="69">
        <x:v>5.4916013560608068</x:v>
      </x:c>
      <x:c r="P67" s="72" t="s">
        <x:v>18</x:v>
      </x:c>
      <x:c r="Q67" s="21">
        <x:v>200.82530000000003</x:v>
      </x:c>
      <x:c r="R67" s="69">
        <x:v>6.4527405005332596</x:v>
      </x:c>
      <x:c r="S67" s="72"/>
      <x:c r="T67" s="21">
        <x:v>283.42339999999996</x:v>
      </x:c>
      <x:c r="U67" s="69">
        <x:v>4.0412866141070847</x:v>
      </x:c>
      <x:c r="V67" s="72" t="s">
        <x:v>18</x:v>
      </x:c>
      <x:c r="W67" s="21">
        <x:v>481.4828</x:v>
      </x:c>
      <x:c r="X67" s="69">
        <x:v>6.1077905202768132</x:v>
      </x:c>
      <x:c r="Y67" s="72" t="s">
        <x:v>18</x:v>
      </x:c>
      <x:c r="Z67" s="21">
        <x:v>198.05940000000001</x:v>
      </x:c>
      <x:c r="AA67" s="69">
        <x:v>6.5033407573637758</x:v>
      </x:c>
      <x:c r="AB67" s="72"/>
      <x:c r="AC67" s="21">
        <x:v>292.96260000000001</x:v>
      </x:c>
      <x:c r="AD67" s="69">
        <x:v>2.1638285514979603</x:v>
      </x:c>
      <x:c r="AE67" s="72" t="s">
        <x:v>18</x:v>
      </x:c>
      <x:c r="AF67" s="21">
        <x:v>449.40730000000008</x:v>
      </x:c>
      <x:c r="AG67" s="69">
        <x:v>3.7335043362622327</x:v>
      </x:c>
      <x:c r="AH67" s="72" t="s">
        <x:v>18</x:v>
      </x:c>
      <x:c r="AI67" s="21">
        <x:v>156.44470000000001</x:v>
      </x:c>
      <x:c r="AJ67" s="69">
        <x:v>3.5721628802527423</x:v>
      </x:c>
      <x:c r="AK67" s="72"/>
      <x:c r="AL67" s="21">
        <x:v>4.6232800483703613</x:v>
      </x:c>
      <x:c r="AM67" s="69">
        <x:v>5.8736333847045898</x:v>
      </x:c>
      <x:c r="AN67" s="21">
        <x:v>-19.583179473876953</x:v>
      </x:c>
      <x:c r="AO67" s="69">
        <x:v>9.3801736831665039</x:v>
      </x:c>
      <x:c r="AP67" s="21">
        <x:v>-24.206460952758789</x:v>
      </x:c>
      <x:c r="AQ67" s="69">
        <x:v>8.9179592132568359</x:v>
      </x:c>
      <x:c r="AR67" s="21">
        <x:v>0.95829999446868896</x:v>
      </x:c>
      <x:c r="AS67" s="69">
        <x:v>5.3731956481933594</x:v>
      </x:c>
      <x:c r="AT67" s="21">
        <x:v>-43.422298431396484</x:v>
      </x:c>
      <x:c r="AU67" s="69">
        <x:v>7.1836161613464355</x:v>
      </x:c>
      <x:c r="AV67" s="21">
        <x:v>-44.380599975585938</x:v>
      </x:c>
      <x:c r="AW67" s="69">
        <x:v>7.375514030456543</x:v>
      </x:c>
      <x:c r="AX67" s="21">
        <x:v>9.5391998291015625</x:v>
      </x:c>
      <x:c r="AY67" s="69">
        <x:v>5.1021318435668945</x:v>
      </x:c>
      <x:c r="AZ67" s="21">
        <x:v>-32.07550048828125</x:v>
      </x:c>
      <x:c r="BA67" s="69">
        <x:v>7.5007839202880859</x:v>
      </x:c>
      <x:c r="BB67" s="21">
        <x:v>-41.614700317382813</x:v>
      </x:c>
      <x:c r="BC67" s="69">
        <x:v>7.4198241233825684</x:v>
      </x:c>
      <x:c r="BD67" s="21">
        <x:v>2.0976310502283226</x:v>
      </x:c>
      <x:c r="BE67" s="69">
        <x:v>5.3780988875978153</x:v>
      </x:c>
      <x:c r="BF67" s="21">
        <x:v>-23.830124200913247</x:v>
      </x:c>
      <x:c r="BG67" s="69">
        <x:v>8.7603397603643689</x:v>
      </x:c>
      <x:c r="BH67" s="21">
        <x:v>-25.927755251141562</x:v>
      </x:c>
      <x:c r="BI67" s="70">
        <x:v>8.5384586971608041</x:v>
      </x:c>
    </x:row>
    <x:row r="68" spans="1:61" x14ac:dyDescent="0.2">
      <x:c r="A68" s="23" t="s">
        <x:v>242</x:v>
      </x:c>
      <x:c r="B68" s="21" t="s">
        <x:v>38</x:v>
      </x:c>
      <x:c r="C68" s="69" t="s">
        <x:v>38</x:v>
      </x:c>
      <x:c r="D68" s="72" t="s">
        <x:v>18</x:v>
      </x:c>
      <x:c r="E68" s="21" t="s">
        <x:v>38</x:v>
      </x:c>
      <x:c r="F68" s="69" t="s">
        <x:v>38</x:v>
      </x:c>
      <x:c r="G68" s="72" t="s">
        <x:v>18</x:v>
      </x:c>
      <x:c r="H68" s="21" t="s">
        <x:v>38</x:v>
      </x:c>
      <x:c r="I68" s="69" t="s">
        <x:v>38</x:v>
      </x:c>
      <x:c r="J68" s="72"/>
      <x:c r="K68" s="21" t="s">
        <x:v>38</x:v>
      </x:c>
      <x:c r="L68" s="69" t="s">
        <x:v>38</x:v>
      </x:c>
      <x:c r="M68" s="72" t="s">
        <x:v>18</x:v>
      </x:c>
      <x:c r="N68" s="21" t="s">
        <x:v>38</x:v>
      </x:c>
      <x:c r="O68" s="69" t="s">
        <x:v>38</x:v>
      </x:c>
      <x:c r="P68" s="72" t="s">
        <x:v>18</x:v>
      </x:c>
      <x:c r="Q68" s="21" t="s">
        <x:v>38</x:v>
      </x:c>
      <x:c r="R68" s="69" t="s">
        <x:v>38</x:v>
      </x:c>
      <x:c r="S68" s="72"/>
      <x:c r="T68" s="21" t="s">
        <x:v>38</x:v>
      </x:c>
      <x:c r="U68" s="69" t="s">
        <x:v>38</x:v>
      </x:c>
      <x:c r="V68" s="72" t="s">
        <x:v>18</x:v>
      </x:c>
      <x:c r="W68" s="21" t="s">
        <x:v>38</x:v>
      </x:c>
      <x:c r="X68" s="69" t="s">
        <x:v>38</x:v>
      </x:c>
      <x:c r="Y68" s="72" t="s">
        <x:v>18</x:v>
      </x:c>
      <x:c r="Z68" s="21" t="s">
        <x:v>38</x:v>
      </x:c>
      <x:c r="AA68" s="69" t="s">
        <x:v>38</x:v>
      </x:c>
      <x:c r="AB68" s="72"/>
      <x:c r="AC68" s="21">
        <x:v>296.13290000000006</x:v>
      </x:c>
      <x:c r="AD68" s="69">
        <x:v>2.9887942429459158</x:v>
      </x:c>
      <x:c r="AE68" s="72" t="s">
        <x:v>18</x:v>
      </x:c>
      <x:c r="AF68" s="21">
        <x:v>480.62599999999998</x:v>
      </x:c>
      <x:c r="AG68" s="69">
        <x:v>4.8283563275830312</x:v>
      </x:c>
      <x:c r="AH68" s="72" t="s">
        <x:v>18</x:v>
      </x:c>
      <x:c r="AI68" s="21">
        <x:v>184.4931</x:v>
      </x:c>
      <x:c r="AJ68" s="69">
        <x:v>5.0961470306824301</x:v>
      </x:c>
      <x:c r="AK68" s="72"/>
      <x:c r="AL68" s="21" t="s">
        <x:v>38</x:v>
      </x:c>
      <x:c r="AM68" s="69" t="s">
        <x:v>38</x:v>
      </x:c>
      <x:c r="AN68" s="21" t="s">
        <x:v>38</x:v>
      </x:c>
      <x:c r="AO68" s="69" t="s">
        <x:v>38</x:v>
      </x:c>
      <x:c r="AP68" s="21" t="s">
        <x:v>38</x:v>
      </x:c>
      <x:c r="AQ68" s="69" t="s">
        <x:v>38</x:v>
      </x:c>
      <x:c r="AR68" s="21" t="s">
        <x:v>38</x:v>
      </x:c>
      <x:c r="AS68" s="69" t="s">
        <x:v>38</x:v>
      </x:c>
      <x:c r="AT68" s="21" t="s">
        <x:v>38</x:v>
      </x:c>
      <x:c r="AU68" s="69" t="s">
        <x:v>38</x:v>
      </x:c>
      <x:c r="AV68" s="21" t="s">
        <x:v>38</x:v>
      </x:c>
      <x:c r="AW68" s="69" t="s">
        <x:v>38</x:v>
      </x:c>
      <x:c r="AX68" s="21" t="s">
        <x:v>38</x:v>
      </x:c>
      <x:c r="AY68" s="69" t="s">
        <x:v>38</x:v>
      </x:c>
      <x:c r="AZ68" s="21" t="s">
        <x:v>38</x:v>
      </x:c>
      <x:c r="BA68" s="69" t="s">
        <x:v>38</x:v>
      </x:c>
      <x:c r="BB68" s="21" t="s">
        <x:v>38</x:v>
      </x:c>
      <x:c r="BC68" s="69" t="s">
        <x:v>38</x:v>
      </x:c>
      <x:c r="BD68" s="21" t="s">
        <x:v>38</x:v>
      </x:c>
      <x:c r="BE68" s="69" t="s">
        <x:v>38</x:v>
      </x:c>
      <x:c r="BF68" s="21" t="s">
        <x:v>38</x:v>
      </x:c>
      <x:c r="BG68" s="69" t="s">
        <x:v>38</x:v>
      </x:c>
      <x:c r="BH68" s="21" t="s">
        <x:v>38</x:v>
      </x:c>
      <x:c r="BI68" s="70" t="s">
        <x:v>38</x:v>
      </x:c>
    </x:row>
    <x:row r="69" spans="1:61" x14ac:dyDescent="0.2">
      <x:c r="A69" s="23" t="s">
        <x:v>287</x:v>
      </x:c>
      <x:c r="B69" s="21">
        <x:v>295.97290000000004</x:v>
      </x:c>
      <x:c r="C69" s="69">
        <x:v>3.2348628423783343</x:v>
      </x:c>
      <x:c r="D69" s="72" t="s">
        <x:v>18</x:v>
      </x:c>
      <x:c r="E69" s="21">
        <x:v>483.02695999999997</x:v>
      </x:c>
      <x:c r="F69" s="69">
        <x:v>4.0941064069983568</x:v>
      </x:c>
      <x:c r="G69" s="72" t="s">
        <x:v>18</x:v>
      </x:c>
      <x:c r="H69" s="21">
        <x:v>187.05406000000005</x:v>
      </x:c>
      <x:c r="I69" s="69">
        <x:v>4.0891201843214411</x:v>
      </x:c>
      <x:c r="J69" s="72"/>
      <x:c r="K69" s="21">
        <x:v>277.08179999999999</x:v>
      </x:c>
      <x:c r="L69" s="69">
        <x:v>4.0545659905599685</x:v>
      </x:c>
      <x:c r="M69" s="72" t="s">
        <x:v>18</x:v>
      </x:c>
      <x:c r="N69" s="21">
        <x:v>490.60809999999992</x:v>
      </x:c>
      <x:c r="O69" s="69">
        <x:v>3.459890756163166</x:v>
      </x:c>
      <x:c r="P69" s="72" t="s">
        <x:v>18</x:v>
      </x:c>
      <x:c r="Q69" s="21">
        <x:v>213.52630000000005</x:v>
      </x:c>
      <x:c r="R69" s="69">
        <x:v>5.0646911700023773</x:v>
      </x:c>
      <x:c r="S69" s="72"/>
      <x:c r="T69" s="21">
        <x:v>295.50790000000001</x:v>
      </x:c>
      <x:c r="U69" s="69">
        <x:v>4.1957344209129008</x:v>
      </x:c>
      <x:c r="V69" s="72" t="s">
        <x:v>18</x:v>
      </x:c>
      <x:c r="W69" s="21">
        <x:v>507.78980000000001</x:v>
      </x:c>
      <x:c r="X69" s="69">
        <x:v>4.1520459643409504</x:v>
      </x:c>
      <x:c r="Y69" s="72" t="s">
        <x:v>18</x:v>
      </x:c>
      <x:c r="Z69" s="21">
        <x:v>212.28190000000006</x:v>
      </x:c>
      <x:c r="AA69" s="69">
        <x:v>5.2864843896960476</x:v>
      </x:c>
      <x:c r="AB69" s="72"/>
      <x:c r="AC69" s="21">
        <x:v>285.94689999999997</x:v>
      </x:c>
      <x:c r="AD69" s="69">
        <x:v>2.0877561651208154</x:v>
      </x:c>
      <x:c r="AE69" s="72" t="s">
        <x:v>18</x:v>
      </x:c>
      <x:c r="AF69" s="21">
        <x:v>443.6807</x:v>
      </x:c>
      <x:c r="AG69" s="69">
        <x:v>3.4131930024253831</x:v>
      </x:c>
      <x:c r="AH69" s="72" t="s">
        <x:v>18</x:v>
      </x:c>
      <x:c r="AI69" s="21">
        <x:v>157.73379999999997</x:v>
      </x:c>
      <x:c r="AJ69" s="69">
        <x:v>3.4625383495068403</x:v>
      </x:c>
      <x:c r="AK69" s="72"/>
      <x:c r="AL69" s="21">
        <x:v>-10.026000022888184</x:v>
      </x:c>
      <x:c r="AM69" s="69">
        <x:v>5.2573246955871582</x:v>
      </x:c>
      <x:c r="AN69" s="21">
        <x:v>-39.346260070800781</x:v>
      </x:c>
      <x:c r="AO69" s="69">
        <x:v>6.4209027290344238</x:v>
      </x:c>
      <x:c r="AP69" s="21">
        <x:v>-29.320259094238281</x:v>
      </x:c>
      <x:c r="AQ69" s="69">
        <x:v>5.3581786155700684</x:v>
      </x:c>
      <x:c r="AR69" s="21">
        <x:v>8.8650999069213867</x:v>
      </x:c>
      <x:c r="AS69" s="69">
        <x:v>5.3203225135803223</x:v>
      </x:c>
      <x:c r="AT69" s="21">
        <x:v>-46.927398681640625</x:v>
      </x:c>
      <x:c r="AU69" s="69">
        <x:v>5.5792770385742188</x:v>
      </x:c>
      <x:c r="AV69" s="21">
        <x:v>-55.792499542236328</x:v>
      </x:c>
      <x:c r="AW69" s="69">
        <x:v>6.1351666450500488</x:v>
      </x:c>
      <x:c r="AX69" s="21">
        <x:v>-9.560999870300293</x:v>
      </x:c>
      <x:c r="AY69" s="69">
        <x:v>5.1942768096923828</x:v>
      </x:c>
      <x:c r="AZ69" s="21">
        <x:v>-64.109100341796875</x:v>
      </x:c>
      <x:c r="BA69" s="69">
        <x:v>5.8229694366455078</x:v>
      </x:c>
      <x:c r="BB69" s="21">
        <x:v>-54.548099517822266</x:v>
      </x:c>
      <x:c r="BC69" s="69">
        <x:v>6.3195009231567383</x:v>
      </x:c>
      <x:c r="BD69" s="21">
        <x:v>-3.6736575342465887</x:v>
      </x:c>
      <x:c r="BE69" s="69">
        <x:v>5.0456730746186267</x:v>
      </x:c>
      <x:c r="BF69" s="21">
        <x:v>-34.810540639269412</x:v>
      </x:c>
      <x:c r="BG69" s="69">
        <x:v>6.3601793519933629</x:v>
      </x:c>
      <x:c r="BH69" s="21">
        <x:v>-31.136883105022832</x:v>
      </x:c>
      <x:c r="BI69" s="70">
        <x:v>6.2366742764590395</x:v>
      </x:c>
    </x:row>
    <x:row r="70" spans="1:61" x14ac:dyDescent="0.2">
      <x:c r="A70" s="23" t="s">
        <x:v>288</x:v>
      </x:c>
      <x:c r="B70" s="21">
        <x:v>344.95249999999999</x:v>
      </x:c>
      <x:c r="C70" s="69">
        <x:v>2.6796926398562979</x:v>
      </x:c>
      <x:c r="D70" s="72" t="s">
        <x:v>18</x:v>
      </x:c>
      <x:c r="E70" s="21">
        <x:v>527.95605999999987</x:v>
      </x:c>
      <x:c r="F70" s="69">
        <x:v>5.5669962871372451</x:v>
      </x:c>
      <x:c r="G70" s="72" t="s">
        <x:v>18</x:v>
      </x:c>
      <x:c r="H70" s="21">
        <x:v>183.00355999999999</x:v>
      </x:c>
      <x:c r="I70" s="69">
        <x:v>5.3990109287998349</x:v>
      </x:c>
      <x:c r="J70" s="72"/>
      <x:c r="K70" s="21" t="s">
        <x:v>38</x:v>
      </x:c>
      <x:c r="L70" s="69" t="s">
        <x:v>38</x:v>
      </x:c>
      <x:c r="M70" s="72" t="s">
        <x:v>18</x:v>
      </x:c>
      <x:c r="N70" s="21" t="s">
        <x:v>38</x:v>
      </x:c>
      <x:c r="O70" s="69" t="s">
        <x:v>38</x:v>
      </x:c>
      <x:c r="P70" s="72" t="s">
        <x:v>18</x:v>
      </x:c>
      <x:c r="Q70" s="21" t="s">
        <x:v>38</x:v>
      </x:c>
      <x:c r="R70" s="69" t="s">
        <x:v>38</x:v>
      </x:c>
      <x:c r="S70" s="72"/>
      <x:c r="T70" s="21">
        <x:v>315.90859999999998</x:v>
      </x:c>
      <x:c r="U70" s="69">
        <x:v>2.5804172757144412</x:v>
      </x:c>
      <x:c r="V70" s="72" t="s">
        <x:v>18</x:v>
      </x:c>
      <x:c r="W70" s="21">
        <x:v>535.73130000000003</x:v>
      </x:c>
      <x:c r="X70" s="69">
        <x:v>3.1187786748626234</x:v>
      </x:c>
      <x:c r="Y70" s="72" t="s">
        <x:v>18</x:v>
      </x:c>
      <x:c r="Z70" s="21">
        <x:v>219.82270000000005</x:v>
      </x:c>
      <x:c r="AA70" s="69">
        <x:v>3.4460865564555041</x:v>
      </x:c>
      <x:c r="AB70" s="72"/>
      <x:c r="AC70" s="21">
        <x:v>328.7765</x:v>
      </x:c>
      <x:c r="AD70" s="69">
        <x:v>1.9128133969801266</x:v>
      </x:c>
      <x:c r="AE70" s="72" t="s">
        <x:v>18</x:v>
      </x:c>
      <x:c r="AF70" s="21">
        <x:v>528.86350000000004</x:v>
      </x:c>
      <x:c r="AG70" s="69">
        <x:v>2.619116208258256</x:v>
      </x:c>
      <x:c r="AH70" s="72" t="s">
        <x:v>18</x:v>
      </x:c>
      <x:c r="AI70" s="21">
        <x:v>200.08700000000002</x:v>
      </x:c>
      <x:c r="AJ70" s="69">
        <x:v>2.6947724096077792</x:v>
      </x:c>
      <x:c r="AK70" s="72"/>
      <x:c r="AL70" s="21">
        <x:v>-16.176000595092773</x:v>
      </x:c>
      <x:c r="AM70" s="69">
        <x:v>4.8637442588806152</x:v>
      </x:c>
      <x:c r="AN70" s="21">
        <x:v>0.90744000673294067</x:v>
      </x:c>
      <x:c r="AO70" s="69">
        <x:v>7.1181187629699707</x:v>
      </x:c>
      <x:c r="AP70" s="21">
        <x:v>17.083440780639648</x:v>
      </x:c>
      <x:c r="AQ70" s="69">
        <x:v>6.0341625213623047</x:v>
      </x:c>
      <x:c r="AR70" s="21" t="s">
        <x:v>38</x:v>
      </x:c>
      <x:c r="AS70" s="69" t="s">
        <x:v>38</x:v>
      </x:c>
      <x:c r="AT70" s="21" t="s">
        <x:v>38</x:v>
      </x:c>
      <x:c r="AU70" s="69" t="s">
        <x:v>38</x:v>
      </x:c>
      <x:c r="AV70" s="21" t="s">
        <x:v>38</x:v>
      </x:c>
      <x:c r="AW70" s="69" t="s">
        <x:v>38</x:v>
      </x:c>
      <x:c r="AX70" s="21">
        <x:v>12.867899894714355</x:v>
      </x:c>
      <x:c r="AY70" s="69">
        <x:v>3.9159939289093018</x:v>
      </x:c>
      <x:c r="AZ70" s="21">
        <x:v>-6.867800235748291</x:v>
      </x:c>
      <x:c r="BA70" s="69">
        <x:v>4.6480264663696289</x:v>
      </x:c>
      <x:c r="BB70" s="21">
        <x:v>-19.735700607299805</x:v>
      </x:c>
      <x:c r="BC70" s="69">
        <x:v>4.3746213912963867</x:v>
      </x:c>
      <x:c r="BD70" s="21">
        <x:v>-18.558500000000009</x:v>
      </x:c>
      <x:c r="BE70" s="69">
        <x:v>5.0637731637979666</x:v>
      </x:c>
      <x:c r="BF70" s="21">
        <x:v>1.8632526315789733</x:v>
      </x:c>
      <x:c r="BG70" s="69">
        <x:v>7.5115357246184375</x:v>
      </x:c>
      <x:c r="BH70" s="21">
        <x:v>20.421752631578972</x:v>
      </x:c>
      <x:c r="BI70" s="70">
        <x:v>7.1886012932344379</x:v>
      </x:c>
    </x:row>
    <x:row r="71" spans="1:61" x14ac:dyDescent="0.2">
      <x:c r="A71" s="23" t="s">
        <x:v>289</x:v>
      </x:c>
      <x:c r="B71" s="21" t="s">
        <x:v>38</x:v>
      </x:c>
      <x:c r="C71" s="69" t="s">
        <x:v>38</x:v>
      </x:c>
      <x:c r="D71" s="72" t="s">
        <x:v>18</x:v>
      </x:c>
      <x:c r="E71" s="21" t="s">
        <x:v>38</x:v>
      </x:c>
      <x:c r="F71" s="69" t="s">
        <x:v>38</x:v>
      </x:c>
      <x:c r="G71" s="72" t="s">
        <x:v>18</x:v>
      </x:c>
      <x:c r="H71" s="21" t="s">
        <x:v>38</x:v>
      </x:c>
      <x:c r="I71" s="69" t="s">
        <x:v>38</x:v>
      </x:c>
      <x:c r="J71" s="72"/>
      <x:c r="K71" s="21">
        <x:v>267.42749999999995</x:v>
      </x:c>
      <x:c r="L71" s="69">
        <x:v>3.0856201726719341</x:v>
      </x:c>
      <x:c r="M71" s="72" t="s">
        <x:v>18</x:v>
      </x:c>
      <x:c r="N71" s="21">
        <x:v>461.76090000000005</x:v>
      </x:c>
      <x:c r="O71" s="69">
        <x:v>4.0038200105232855</x:v>
      </x:c>
      <x:c r="P71" s="72" t="s">
        <x:v>18</x:v>
      </x:c>
      <x:c r="Q71" s="21">
        <x:v>194.33339999999998</x:v>
      </x:c>
      <x:c r="R71" s="69">
        <x:v>5.4560760679162899</x:v>
      </x:c>
      <x:c r="S71" s="72"/>
      <x:c r="T71" s="21">
        <x:v>270.49400000000003</x:v>
      </x:c>
      <x:c r="U71" s="69">
        <x:v>2.758582160101049</x:v>
      </x:c>
      <x:c r="V71" s="72" t="s">
        <x:v>18</x:v>
      </x:c>
      <x:c r="W71" s="21">
        <x:v>466.78729999999996</x:v>
      </x:c>
      <x:c r="X71" s="69">
        <x:v>3.4259688149647745</x:v>
      </x:c>
      <x:c r="Y71" s="72" t="s">
        <x:v>18</x:v>
      </x:c>
      <x:c r="Z71" s="21">
        <x:v>196.29330000000002</x:v>
      </x:c>
      <x:c r="AA71" s="69">
        <x:v>4.6189127822013853</x:v>
      </x:c>
      <x:c r="AB71" s="72"/>
      <x:c r="AC71" s="21">
        <x:v>282.11879999999996</x:v>
      </x:c>
      <x:c r="AD71" s="69">
        <x:v>1.6739808422257703</x:v>
      </x:c>
      <x:c r="AE71" s="72" t="s">
        <x:v>18</x:v>
      </x:c>
      <x:c r="AF71" s="21">
        <x:v>441.03799999999995</x:v>
      </x:c>
      <x:c r="AG71" s="69">
        <x:v>2.599559855159248</x:v>
      </x:c>
      <x:c r="AH71" s="72" t="s">
        <x:v>18</x:v>
      </x:c>
      <x:c r="AI71" s="21">
        <x:v>158.91919999999999</x:v>
      </x:c>
      <x:c r="AJ71" s="69">
        <x:v>2.7814720474407872</x:v>
      </x:c>
      <x:c r="AK71" s="72"/>
      <x:c r="AL71" s="21" t="s">
        <x:v>38</x:v>
      </x:c>
      <x:c r="AM71" s="69" t="s">
        <x:v>38</x:v>
      </x:c>
      <x:c r="AN71" s="21" t="s">
        <x:v>38</x:v>
      </x:c>
      <x:c r="AO71" s="69" t="s">
        <x:v>38</x:v>
      </x:c>
      <x:c r="AP71" s="21" t="s">
        <x:v>38</x:v>
      </x:c>
      <x:c r="AQ71" s="69" t="s">
        <x:v>38</x:v>
      </x:c>
      <x:c r="AR71" s="21">
        <x:v>14.691300392150879</x:v>
      </x:c>
      <x:c r="AS71" s="69">
        <x:v>4.4531855583190918</x:v>
      </x:c>
      <x:c r="AT71" s="21">
        <x:v>-20.722900390625</x:v>
      </x:c>
      <x:c r="AU71" s="69">
        <x:v>5.5041699409484863</x:v>
      </x:c>
      <x:c r="AV71" s="21">
        <x:v>-35.414199829101563</x:v>
      </x:c>
      <x:c r="AW71" s="69">
        <x:v>6.1241612434387207</x:v>
      </x:c>
      <x:c r="AX71" s="21">
        <x:v>11.624799728393555</x:v>
      </x:c>
      <x:c r="AY71" s="69">
        <x:v>3.928051233291626</x:v>
      </x:c>
      <x:c r="AZ71" s="21">
        <x:v>-25.749300003051758</x:v>
      </x:c>
      <x:c r="BA71" s="69">
        <x:v>4.8489766120910645</x:v>
      </x:c>
      <x:c r="BB71" s="21">
        <x:v>-37.374099731445313</x:v>
      </x:c>
      <x:c r="BC71" s="69">
        <x:v>5.3917474746704102</x:v>
      </x:c>
      <x:c r="BD71" s="21">
        <x:v>22.668189189189185</x:v>
      </x:c>
      <x:c r="BE71" s="69">
        <x:v>5.7177427025959808</x:v>
      </x:c>
      <x:c r="BF71" s="21">
        <x:v>-31.314324324324346</x:v>
      </x:c>
      <x:c r="BG71" s="69">
        <x:v>8.6498772170809985</x:v>
      </x:c>
      <x:c r="BH71" s="21">
        <x:v>-53.982513513513517</x:v>
      </x:c>
      <x:c r="BI71" s="70">
        <x:v>8.7728550904875</x:v>
      </x:c>
    </x:row>
    <x:row r="72" spans="1:61" x14ac:dyDescent="0.2">
      <x:c r="A72" s="23" t="s">
        <x:v>290</x:v>
      </x:c>
      <x:c r="B72" s="21">
        <x:v>405.36689999999999</x:v>
      </x:c>
      <x:c r="C72" s="69">
        <x:v>5.1621347917988292</x:v>
      </x:c>
      <x:c r="D72" s="72" t="s">
        <x:v>18</x:v>
      </x:c>
      <x:c r="E72" s="21">
        <x:v>650.17138000000011</x:v>
      </x:c>
      <x:c r="F72" s="69">
        <x:v>4.1006989970857681</x:v>
      </x:c>
      <x:c r="G72" s="72" t="s">
        <x:v>18</x:v>
      </x:c>
      <x:c r="H72" s="21">
        <x:v>244.80448000000001</x:v>
      </x:c>
      <x:c r="I72" s="69">
        <x:v>7.0954767989896421</x:v>
      </x:c>
      <x:c r="J72" s="72"/>
      <x:c r="K72" s="21">
        <x:v>428.93200000000002</x:v>
      </x:c>
      <x:c r="L72" s="69">
        <x:v>5.0691668643213275</x:v>
      </x:c>
      <x:c r="M72" s="72" t="s">
        <x:v>18</x:v>
      </x:c>
      <x:c r="N72" s="21">
        <x:v>638.12300000000005</x:v>
      </x:c>
      <x:c r="O72" s="69">
        <x:v>4.4628521140882826</x:v>
      </x:c>
      <x:c r="P72" s="72" t="s">
        <x:v>18</x:v>
      </x:c>
      <x:c r="Q72" s="21">
        <x:v>209.191</x:v>
      </x:c>
      <x:c r="R72" s="69">
        <x:v>6.5008485300424752</x:v>
      </x:c>
      <x:c r="S72" s="72"/>
      <x:c r="T72" s="21">
        <x:v>442.80709999999999</x:v>
      </x:c>
      <x:c r="U72" s="69">
        <x:v>5.6022476935601553</x:v>
      </x:c>
      <x:c r="V72" s="72" t="s">
        <x:v>18</x:v>
      </x:c>
      <x:c r="W72" s="21">
        <x:v>650.12200000000007</x:v>
      </x:c>
      <x:c r="X72" s="69">
        <x:v>4.5692546064854831</x:v>
      </x:c>
      <x:c r="Y72" s="72" t="s">
        <x:v>18</x:v>
      </x:c>
      <x:c r="Z72" s="21">
        <x:v>207.31490000000005</x:v>
      </x:c>
      <x:c r="AA72" s="69">
        <x:v>6.8608261442126048</x:v>
      </x:c>
      <x:c r="AB72" s="72"/>
      <x:c r="AC72" s="21">
        <x:v>419.81570000000005</x:v>
      </x:c>
      <x:c r="AD72" s="69">
        <x:v>5.2748969554442979</x:v>
      </x:c>
      <x:c r="AE72" s="72" t="s">
        <x:v>18</x:v>
      </x:c>
      <x:c r="AF72" s="21">
        <x:v>662.33060000000012</x:v>
      </x:c>
      <x:c r="AG72" s="69">
        <x:v>4.2180951139110272</x:v>
      </x:c>
      <x:c r="AH72" s="72" t="s">
        <x:v>18</x:v>
      </x:c>
      <x:c r="AI72" s="21">
        <x:v>242.51490000000001</x:v>
      </x:c>
      <x:c r="AJ72" s="69">
        <x:v>6.1837937382501869</x:v>
      </x:c>
      <x:c r="AK72" s="72"/>
      <x:c r="AL72" s="21">
        <x:v>14.448800086975098</x:v>
      </x:c>
      <x:c r="AM72" s="69">
        <x:v>8.2029609680175781</x:v>
      </x:c>
      <x:c r="AN72" s="21">
        <x:v>12.159219741821289</x:v>
      </x:c>
      <x:c r="AO72" s="69">
        <x:v>6.8865418434143066</x:v>
      </x:c>
      <x:c r="AP72" s="21">
        <x:v>-2.2895801067352295</x:v>
      </x:c>
      <x:c r="AQ72" s="69">
        <x:v>9.4119653701782227</x:v>
      </x:c>
      <x:c r="AR72" s="21">
        <x:v>-9.1162996292114258</x:v>
      </x:c>
      <x:c r="AS72" s="69">
        <x:v>7.812079906463623</x:v>
      </x:c>
      <x:c r="AT72" s="21">
        <x:v>24.207599639892578</x:v>
      </x:c>
      <x:c r="AU72" s="69">
        <x:v>6.7243566513061523</x:v>
      </x:c>
      <x:c r="AV72" s="21">
        <x:v>33.323898315429688</x:v>
      </x:c>
      <x:c r="AW72" s="69">
        <x:v>8.9721975326538086</x:v>
      </x:c>
      <x:c r="AX72" s="21">
        <x:v>-22.991399765014648</x:v>
      </x:c>
      <x:c r="AY72" s="69">
        <x:v>8.0141944885253906</x:v>
      </x:c>
      <x:c r="AZ72" s="21">
        <x:v>12.208600044250488</x:v>
      </x:c>
      <x:c r="BA72" s="69">
        <x:v>6.6096911430358887</x:v>
      </x:c>
      <x:c r="BB72" s="21">
        <x:v>35.200000762939453</x:v>
      </x:c>
      <x:c r="BC72" s="69">
        <x:v>9.236353874206543</x:v>
      </x:c>
      <x:c r="BD72" s="21">
        <x:v>15.285940639269409</x:v>
      </x:c>
      <x:c r="BE72" s="69">
        <x:v>8.7742651969944792</x:v>
      </x:c>
      <x:c r="BF72" s="21">
        <x:v>14.925094977168953</x:v>
      </x:c>
      <x:c r="BG72" s="69">
        <x:v>6.2147266970794917</x:v>
      </x:c>
      <x:c r="BH72" s="21">
        <x:v>-0.36084566210045033</x:v>
      </x:c>
      <x:c r="BI72" s="70">
        <x:v>10.895600771654085</x:v>
      </x:c>
    </x:row>
    <x:row r="73" spans="1:61" x14ac:dyDescent="0.2">
      <x:c r="A73" s="23" t="s">
        <x:v>291</x:v>
      </x:c>
      <x:c r="B73" s="21">
        <x:v>322.48792000000003</x:v>
      </x:c>
      <x:c r="C73" s="69">
        <x:v>3.0644802740595365</x:v>
      </x:c>
      <x:c r="D73" s="72" t="s">
        <x:v>18</x:v>
      </x:c>
      <x:c r="E73" s="21">
        <x:v>530.8848999999999</x:v>
      </x:c>
      <x:c r="F73" s="69">
        <x:v>4.677777697015987</x:v>
      </x:c>
      <x:c r="G73" s="72" t="s">
        <x:v>18</x:v>
      </x:c>
      <x:c r="H73" s="21">
        <x:v>208.39697999999999</x:v>
      </x:c>
      <x:c r="I73" s="69">
        <x:v>4.5975968830683849</x:v>
      </x:c>
      <x:c r="J73" s="72"/>
      <x:c r="K73" s="21" t="s">
        <x:v>38</x:v>
      </x:c>
      <x:c r="L73" s="69" t="s">
        <x:v>38</x:v>
      </x:c>
      <x:c r="M73" s="72" t="s">
        <x:v>18</x:v>
      </x:c>
      <x:c r="N73" s="21" t="s">
        <x:v>38</x:v>
      </x:c>
      <x:c r="O73" s="69" t="s">
        <x:v>38</x:v>
      </x:c>
      <x:c r="P73" s="72" t="s">
        <x:v>18</x:v>
      </x:c>
      <x:c r="Q73" s="21" t="s">
        <x:v>38</x:v>
      </x:c>
      <x:c r="R73" s="69" t="s">
        <x:v>38</x:v>
      </x:c>
      <x:c r="S73" s="72"/>
      <x:c r="T73" s="21">
        <x:v>338.37790000000007</x:v>
      </x:c>
      <x:c r="U73" s="69">
        <x:v>3.3168401528328797</x:v>
      </x:c>
      <x:c r="V73" s="72" t="s">
        <x:v>18</x:v>
      </x:c>
      <x:c r="W73" s="21">
        <x:v>550.8479000000001</x:v>
      </x:c>
      <x:c r="X73" s="69">
        <x:v>4.8669950555444927</x:v>
      </x:c>
      <x:c r="Y73" s="72" t="s">
        <x:v>18</x:v>
      </x:c>
      <x:c r="Z73" s="21">
        <x:v>212.47</x:v>
      </x:c>
      <x:c r="AA73" s="69">
        <x:v>5.0088131794673085</x:v>
      </x:c>
      <x:c r="AB73" s="72"/>
      <x:c r="AC73" s="21">
        <x:v>319.76770000000005</x:v>
      </x:c>
      <x:c r="AD73" s="69">
        <x:v>2.1140033151976536</x:v>
      </x:c>
      <x:c r="AE73" s="72" t="s">
        <x:v>18</x:v>
      </x:c>
      <x:c r="AF73" s="21">
        <x:v>511.92430000000007</x:v>
      </x:c>
      <x:c r="AG73" s="69">
        <x:v>5.4090783334850787</x:v>
      </x:c>
      <x:c r="AH73" s="72" t="s">
        <x:v>18</x:v>
      </x:c>
      <x:c r="AI73" s="21">
        <x:v>192.15660000000003</x:v>
      </x:c>
      <x:c r="AJ73" s="69">
        <x:v>5.6117982264550852</x:v>
      </x:c>
      <x:c r="AK73" s="72"/>
      <x:c r="AL73" s="21">
        <x:v>-2.7202200889587402</x:v>
      </x:c>
      <x:c r="AM73" s="69">
        <x:v>5.1649250984191895</x:v>
      </x:c>
      <x:c r="AN73" s="21">
        <x:v>-18.960599899291992</x:v>
      </x:c>
      <x:c r="AO73" s="69">
        <x:v>7.9972577095031738</x:v>
      </x:c>
      <x:c r="AP73" s="21">
        <x:v>-16.240379333496094</x:v>
      </x:c>
      <x:c r="AQ73" s="69">
        <x:v>7.2546658515930176</x:v>
      </x:c>
      <x:c r="AR73" s="21" t="s">
        <x:v>38</x:v>
      </x:c>
      <x:c r="AS73" s="69" t="s">
        <x:v>38</x:v>
      </x:c>
      <x:c r="AT73" s="21" t="s">
        <x:v>38</x:v>
      </x:c>
      <x:c r="AU73" s="69" t="s">
        <x:v>38</x:v>
      </x:c>
      <x:c r="AV73" s="21" t="s">
        <x:v>38</x:v>
      </x:c>
      <x:c r="AW73" s="69" t="s">
        <x:v>38</x:v>
      </x:c>
      <x:c r="AX73" s="21">
        <x:v>-18.610200881958008</x:v>
      </x:c>
      <x:c r="AY73" s="69">
        <x:v>4.5263714790344238</x:v>
      </x:c>
      <x:c r="AZ73" s="21">
        <x:v>-38.923599243164063</x:v>
      </x:c>
      <x:c r="BA73" s="69">
        <x:v>7.613368034362793</x:v>
      </x:c>
      <x:c r="BB73" s="21">
        <x:v>-20.313400268554688</x:v>
      </x:c>
      <x:c r="BC73" s="69">
        <x:v>7.5220003128051758</x:v>
      </x:c>
      <x:c r="BD73" s="21">
        <x:v>-0.97223157894739076</x:v>
      </x:c>
      <x:c r="BE73" s="69">
        <x:v>5.4552540423791056</x:v>
      </x:c>
      <x:c r="BF73" s="21">
        <x:v>-14.879184210526315</x:v>
      </x:c>
      <x:c r="BG73" s="69">
        <x:v>7.765373288661702</x:v>
      </x:c>
      <x:c r="BH73" s="21">
        <x:v>-13.906952631578953</x:v>
      </x:c>
      <x:c r="BI73" s="70">
        <x:v>7.743167276516898</x:v>
      </x:c>
    </x:row>
    <x:row r="74" spans="1:61" x14ac:dyDescent="0.2">
      <x:c r="A74" s="23" t="s">
        <x:v>292</x:v>
      </x:c>
      <x:c r="B74" s="21" t="s">
        <x:v>38</x:v>
      </x:c>
      <x:c r="C74" s="69" t="s">
        <x:v>38</x:v>
      </x:c>
      <x:c r="D74" s="72" t="s">
        <x:v>18</x:v>
      </x:c>
      <x:c r="E74" s="21" t="s">
        <x:v>38</x:v>
      </x:c>
      <x:c r="F74" s="69" t="s">
        <x:v>38</x:v>
      </x:c>
      <x:c r="G74" s="72" t="s">
        <x:v>18</x:v>
      </x:c>
      <x:c r="H74" s="21" t="s">
        <x:v>38</x:v>
      </x:c>
      <x:c r="I74" s="69" t="s">
        <x:v>38</x:v>
      </x:c>
      <x:c r="J74" s="72"/>
      <x:c r="K74" s="21">
        <x:v>337.83500000000004</x:v>
      </x:c>
      <x:c r="L74" s="69">
        <x:v>3.6123899148932135</x:v>
      </x:c>
      <x:c r="M74" s="72" t="s">
        <x:v>18</x:v>
      </x:c>
      <x:c r="N74" s="21">
        <x:v>615.15000000000009</x:v>
      </x:c>
      <x:c r="O74" s="69">
        <x:v>3.1521581205932709</x:v>
      </x:c>
      <x:c r="P74" s="72" t="s">
        <x:v>18</x:v>
      </x:c>
      <x:c r="Q74" s="21">
        <x:v>277.315</x:v>
      </x:c>
      <x:c r="R74" s="69">
        <x:v>4.3795290529411322</x:v>
      </x:c>
      <x:c r="S74" s="72"/>
      <x:c r="T74" s="21">
        <x:v>342.66420000000005</x:v>
      </x:c>
      <x:c r="U74" s="69">
        <x:v>3.635855425557446</x:v>
      </x:c>
      <x:c r="V74" s="72" t="s">
        <x:v>18</x:v>
      </x:c>
      <x:c r="W74" s="21">
        <x:v>599.30029999999999</x:v>
      </x:c>
      <x:c r="X74" s="69">
        <x:v>3.805501046219502</x:v>
      </x:c>
      <x:c r="Y74" s="72" t="s">
        <x:v>18</x:v>
      </x:c>
      <x:c r="Z74" s="21">
        <x:v>256.6361</x:v>
      </x:c>
      <x:c r="AA74" s="69">
        <x:v>5.510163684955292</x:v>
      </x:c>
      <x:c r="AB74" s="72"/>
      <x:c r="AC74" s="21">
        <x:v>337.23290000000003</x:v>
      </x:c>
      <x:c r="AD74" s="69">
        <x:v>3.9169853157612069</x:v>
      </x:c>
      <x:c r="AE74" s="72" t="s">
        <x:v>18</x:v>
      </x:c>
      <x:c r="AF74" s="21">
        <x:v>594.82680000000005</x:v>
      </x:c>
      <x:c r="AG74" s="69">
        <x:v>4.3019430175341888</x:v>
      </x:c>
      <x:c r="AH74" s="72" t="s">
        <x:v>18</x:v>
      </x:c>
      <x:c r="AI74" s="21">
        <x:v>257.59390000000002</x:v>
      </x:c>
      <x:c r="AJ74" s="69">
        <x:v>6.0424460161244227</x:v>
      </x:c>
      <x:c r="AK74" s="72"/>
      <x:c r="AL74" s="21" t="s">
        <x:v>38</x:v>
      </x:c>
      <x:c r="AM74" s="69" t="s">
        <x:v>38</x:v>
      </x:c>
      <x:c r="AN74" s="21" t="s">
        <x:v>38</x:v>
      </x:c>
      <x:c r="AO74" s="69" t="s">
        <x:v>38</x:v>
      </x:c>
      <x:c r="AP74" s="21" t="s">
        <x:v>38</x:v>
      </x:c>
      <x:c r="AQ74" s="69" t="s">
        <x:v>38</x:v>
      </x:c>
      <x:c r="AR74" s="21">
        <x:v>-0.60210001468658447</x:v>
      </x:c>
      <x:c r="AS74" s="69">
        <x:v>5.9916386604309082</x:v>
      </x:c>
      <x:c r="AT74" s="21">
        <x:v>-20.323200225830078</x:v>
      </x:c>
      <x:c r="AU74" s="69">
        <x:v>5.9958662986755371</x:v>
      </x:c>
      <x:c r="AV74" s="21">
        <x:v>-19.721099853515625</x:v>
      </x:c>
      <x:c r="AW74" s="69">
        <x:v>7.4626688957214355</x:v>
      </x:c>
      <x:c r="AX74" s="21">
        <x:v>-5.431300163269043</x:v>
      </x:c>
      <x:c r="AY74" s="69">
        <x:v>5.7948098182678223</x:v>
      </x:c>
      <x:c r="AZ74" s="21">
        <x:v>-4.4734997749328613</x:v>
      </x:c>
      <x:c r="BA74" s="69">
        <x:v>6.1649131774902344</x:v>
      </x:c>
      <x:c r="BB74" s="21">
        <x:v>0.95779997110366821</x:v>
      </x:c>
      <x:c r="BC74" s="69">
        <x:v>8.1775951385498047</x:v>
      </x:c>
      <x:c r="BD74" s="21">
        <x:v>-1.084837837837838</x:v>
      </x:c>
      <x:c r="BE74" s="69">
        <x:v>7.6535204617612118</x:v>
      </x:c>
      <x:c r="BF74" s="21">
        <x:v>-26.027459459459465</x:v>
      </x:c>
      <x:c r="BG74" s="69">
        <x:v>8.3407762738104072</x:v>
      </x:c>
      <x:c r="BH74" s="21">
        <x:v>-24.942621621621637</x:v>
      </x:c>
      <x:c r="BI74" s="70">
        <x:v>10.630336363249043</x:v>
      </x:c>
    </x:row>
    <x:row r="75" spans="1:61" x14ac:dyDescent="0.2">
      <x:c r="A75" s="23" t="s">
        <x:v>293</x:v>
      </x:c>
      <x:c r="B75" s="21" t="s">
        <x:v>38</x:v>
      </x:c>
      <x:c r="C75" s="69" t="s">
        <x:v>38</x:v>
      </x:c>
      <x:c r="D75" s="72" t="s">
        <x:v>18</x:v>
      </x:c>
      <x:c r="E75" s="21" t="s">
        <x:v>38</x:v>
      </x:c>
      <x:c r="F75" s="69" t="s">
        <x:v>38</x:v>
      </x:c>
      <x:c r="G75" s="72" t="s">
        <x:v>18</x:v>
      </x:c>
      <x:c r="H75" s="21" t="s">
        <x:v>38</x:v>
      </x:c>
      <x:c r="I75" s="69" t="s">
        <x:v>38</x:v>
      </x:c>
      <x:c r="J75" s="72"/>
      <x:c r="K75" s="21">
        <x:v>305.70440000000002</x:v>
      </x:c>
      <x:c r="L75" s="69">
        <x:v>3.9083586978565679</x:v>
      </x:c>
      <x:c r="M75" s="72" t="s">
        <x:v>18</x:v>
      </x:c>
      <x:c r="N75" s="21">
        <x:v>537.6561999999999</x:v>
      </x:c>
      <x:c r="O75" s="69">
        <x:v>4.098091039486139</x:v>
      </x:c>
      <x:c r="P75" s="72" t="s">
        <x:v>18</x:v>
      </x:c>
      <x:c r="Q75" s="21">
        <x:v>231.95179999999993</x:v>
      </x:c>
      <x:c r="R75" s="69">
        <x:v>5.3878711277301043</x:v>
      </x:c>
      <x:c r="S75" s="72"/>
      <x:c r="T75" s="21">
        <x:v>304.02229999999997</x:v>
      </x:c>
      <x:c r="U75" s="69">
        <x:v>2.9990546932880915</x:v>
      </x:c>
      <x:c r="V75" s="72" t="s">
        <x:v>18</x:v>
      </x:c>
      <x:c r="W75" s="21">
        <x:v>545.33159999999987</x:v>
      </x:c>
      <x:c r="X75" s="69">
        <x:v>4.4682068940521971</x:v>
      </x:c>
      <x:c r="Y75" s="72" t="s">
        <x:v>18</x:v>
      </x:c>
      <x:c r="Z75" s="21">
        <x:v>241.30930000000001</x:v>
      </x:c>
      <x:c r="AA75" s="69">
        <x:v>5.2296332998967427</x:v>
      </x:c>
      <x:c r="AB75" s="72"/>
      <x:c r="AC75" s="21">
        <x:v>319.10930000000008</x:v>
      </x:c>
      <x:c r="AD75" s="69">
        <x:v>2.4103828681583255</x:v>
      </x:c>
      <x:c r="AE75" s="72" t="s">
        <x:v>18</x:v>
      </x:c>
      <x:c r="AF75" s="21">
        <x:v>522.53120000000001</x:v>
      </x:c>
      <x:c r="AG75" s="69">
        <x:v>4.375303511757795</x:v>
      </x:c>
      <x:c r="AH75" s="72" t="s">
        <x:v>18</x:v>
      </x:c>
      <x:c r="AI75" s="21">
        <x:v>203.42190000000002</x:v>
      </x:c>
      <x:c r="AJ75" s="69">
        <x:v>4.1015118961724877</x:v>
      </x:c>
      <x:c r="AK75" s="72"/>
      <x:c r="AL75" s="21" t="s">
        <x:v>38</x:v>
      </x:c>
      <x:c r="AM75" s="69" t="s">
        <x:v>38</x:v>
      </x:c>
      <x:c r="AN75" s="21" t="s">
        <x:v>38</x:v>
      </x:c>
      <x:c r="AO75" s="69" t="s">
        <x:v>38</x:v>
      </x:c>
      <x:c r="AP75" s="21" t="s">
        <x:v>38</x:v>
      </x:c>
      <x:c r="AQ75" s="69" t="s">
        <x:v>38</x:v>
      </x:c>
      <x:c r="AR75" s="21">
        <x:v>13.404899597167969</x:v>
      </x:c>
      <x:c r="AS75" s="69">
        <x:v>5.3472247123718262</x:v>
      </x:c>
      <x:c r="AT75" s="21">
        <x:v>-15.125</x:v>
      </x:c>
      <x:c r="AU75" s="69">
        <x:v>6.5912995338439941</x:v>
      </x:c>
      <x:c r="AV75" s="21">
        <x:v>-28.529899597167969</x:v>
      </x:c>
      <x:c r="AW75" s="69">
        <x:v>6.7713775634765625</x:v>
      </x:c>
      <x:c r="AX75" s="21">
        <x:v>15.086999893188477</x:v>
      </x:c>
      <x:c r="AY75" s="69">
        <x:v>4.452176570892334</x:v>
      </x:c>
      <x:c r="AZ75" s="21">
        <x:v>-22.800399780273438</x:v>
      </x:c>
      <x:c r="BA75" s="69">
        <x:v>6.6427216529846191</x:v>
      </x:c>
      <x:c r="BB75" s="21">
        <x:v>-37.887401580810547</x:v>
      </x:c>
      <x:c r="BC75" s="69">
        <x:v>6.6461615562438965</x:v>
      </x:c>
      <x:c r="BD75" s="21">
        <x:v>20.690702702702705</x:v>
      </x:c>
      <x:c r="BE75" s="69">
        <x:v>6.985842706384747</x:v>
      </x:c>
      <x:c r="BF75" s="21">
        <x:v>-22.783351351351314</x:v>
      </x:c>
      <x:c r="BG75" s="69">
        <x:v>9.2876729128432114</x:v>
      </x:c>
      <x:c r="BH75" s="21">
        <x:v>-43.474054054053966</x:v>
      </x:c>
      <x:c r="BI75" s="70">
        <x:v>8.8768859771796844</x:v>
      </x:c>
    </x:row>
    <x:row r="76" spans="1:61" x14ac:dyDescent="0.2">
      <x:c r="A76" s="23" t="s">
        <x:v>294</x:v>
      </x:c>
      <x:c r="B76" s="21" t="s">
        <x:v>38</x:v>
      </x:c>
      <x:c r="C76" s="69" t="s">
        <x:v>38</x:v>
      </x:c>
      <x:c r="D76" s="72" t="s">
        <x:v>18</x:v>
      </x:c>
      <x:c r="E76" s="21" t="s">
        <x:v>38</x:v>
      </x:c>
      <x:c r="F76" s="69" t="s">
        <x:v>38</x:v>
      </x:c>
      <x:c r="G76" s="72" t="s">
        <x:v>18</x:v>
      </x:c>
      <x:c r="H76" s="21" t="s">
        <x:v>38</x:v>
      </x:c>
      <x:c r="I76" s="69" t="s">
        <x:v>38</x:v>
      </x:c>
      <x:c r="J76" s="72"/>
      <x:c r="K76" s="21" t="s">
        <x:v>38</x:v>
      </x:c>
      <x:c r="L76" s="69" t="s">
        <x:v>38</x:v>
      </x:c>
      <x:c r="M76" s="72" t="s">
        <x:v>18</x:v>
      </x:c>
      <x:c r="N76" s="21" t="s">
        <x:v>38</x:v>
      </x:c>
      <x:c r="O76" s="69" t="s">
        <x:v>38</x:v>
      </x:c>
      <x:c r="P76" s="72" t="s">
        <x:v>18</x:v>
      </x:c>
      <x:c r="Q76" s="21" t="s">
        <x:v>38</x:v>
      </x:c>
      <x:c r="R76" s="69" t="s">
        <x:v>38</x:v>
      </x:c>
      <x:c r="S76" s="72"/>
      <x:c r="T76" s="21" t="s">
        <x:v>38</x:v>
      </x:c>
      <x:c r="U76" s="69" t="s">
        <x:v>38</x:v>
      </x:c>
      <x:c r="V76" s="72" t="s">
        <x:v>18</x:v>
      </x:c>
      <x:c r="W76" s="21" t="s">
        <x:v>38</x:v>
      </x:c>
      <x:c r="X76" s="69" t="s">
        <x:v>38</x:v>
      </x:c>
      <x:c r="Y76" s="72" t="s">
        <x:v>18</x:v>
      </x:c>
      <x:c r="Z76" s="21" t="s">
        <x:v>38</x:v>
      </x:c>
      <x:c r="AA76" s="69" t="s">
        <x:v>38</x:v>
      </x:c>
      <x:c r="AB76" s="72"/>
      <x:c r="AC76" s="21">
        <x:v>326.96350000000007</x:v>
      </x:c>
      <x:c r="AD76" s="69">
        <x:v>2.4905566040099925</x:v>
      </x:c>
      <x:c r="AE76" s="72" t="s">
        <x:v>18</x:v>
      </x:c>
      <x:c r="AF76" s="21">
        <x:v>538.68189999999993</x:v>
      </x:c>
      <x:c r="AG76" s="69">
        <x:v>4.5495247204149383</x:v>
      </x:c>
      <x:c r="AH76" s="72" t="s">
        <x:v>18</x:v>
      </x:c>
      <x:c r="AI76" s="21">
        <x:v>211.71840000000003</x:v>
      </x:c>
      <x:c r="AJ76" s="69">
        <x:v>4.4984814016016008</x:v>
      </x:c>
      <x:c r="AK76" s="72"/>
      <x:c r="AL76" s="21" t="s">
        <x:v>38</x:v>
      </x:c>
      <x:c r="AM76" s="69" t="s">
        <x:v>38</x:v>
      </x:c>
      <x:c r="AN76" s="21" t="s">
        <x:v>38</x:v>
      </x:c>
      <x:c r="AO76" s="69" t="s">
        <x:v>38</x:v>
      </x:c>
      <x:c r="AP76" s="21" t="s">
        <x:v>38</x:v>
      </x:c>
      <x:c r="AQ76" s="69" t="s">
        <x:v>38</x:v>
      </x:c>
      <x:c r="AR76" s="21" t="s">
        <x:v>38</x:v>
      </x:c>
      <x:c r="AS76" s="69" t="s">
        <x:v>38</x:v>
      </x:c>
      <x:c r="AT76" s="21" t="s">
        <x:v>38</x:v>
      </x:c>
      <x:c r="AU76" s="69" t="s">
        <x:v>38</x:v>
      </x:c>
      <x:c r="AV76" s="21" t="s">
        <x:v>38</x:v>
      </x:c>
      <x:c r="AW76" s="69" t="s">
        <x:v>38</x:v>
      </x:c>
      <x:c r="AX76" s="21" t="s">
        <x:v>38</x:v>
      </x:c>
      <x:c r="AY76" s="69" t="s">
        <x:v>38</x:v>
      </x:c>
      <x:c r="AZ76" s="21" t="s">
        <x:v>38</x:v>
      </x:c>
      <x:c r="BA76" s="69" t="s">
        <x:v>38</x:v>
      </x:c>
      <x:c r="BB76" s="21" t="s">
        <x:v>38</x:v>
      </x:c>
      <x:c r="BC76" s="69" t="s">
        <x:v>38</x:v>
      </x:c>
      <x:c r="BD76" s="21" t="s">
        <x:v>38</x:v>
      </x:c>
      <x:c r="BE76" s="69" t="s">
        <x:v>38</x:v>
      </x:c>
      <x:c r="BF76" s="21" t="s">
        <x:v>38</x:v>
      </x:c>
      <x:c r="BG76" s="69" t="s">
        <x:v>38</x:v>
      </x:c>
      <x:c r="BH76" s="21" t="s">
        <x:v>38</x:v>
      </x:c>
      <x:c r="BI76" s="70" t="s">
        <x:v>38</x:v>
      </x:c>
    </x:row>
    <x:row r="77" spans="1:61" x14ac:dyDescent="0.2">
      <x:c r="A77" s="23" t="s">
        <x:v>295</x:v>
      </x:c>
      <x:c r="B77" s="21">
        <x:v>307.01826</x:v>
      </x:c>
      <x:c r="C77" s="69">
        <x:v>2.1855060268047826</x:v>
      </x:c>
      <x:c r="D77" s="72" t="s">
        <x:v>18</x:v>
      </x:c>
      <x:c r="E77" s="21">
        <x:v>519.46564000000001</x:v>
      </x:c>
      <x:c r="F77" s="69">
        <x:v>2.8502018366424231</x:v>
      </x:c>
      <x:c r="G77" s="72" t="s">
        <x:v>18</x:v>
      </x:c>
      <x:c r="H77" s="21">
        <x:v>212.44737999999998</x:v>
      </x:c>
      <x:c r="I77" s="69">
        <x:v>3.2048440681879997</x:v>
      </x:c>
      <x:c r="J77" s="72"/>
      <x:c r="K77" s="21">
        <x:v>308.31800000000004</x:v>
      </x:c>
      <x:c r="L77" s="69">
        <x:v>2.7414712411606845</x:v>
      </x:c>
      <x:c r="M77" s="72" t="s">
        <x:v>18</x:v>
      </x:c>
      <x:c r="N77" s="21">
        <x:v>530.70139999999992</x:v>
      </x:c>
      <x:c r="O77" s="69">
        <x:v>2.5228865272903764</x:v>
      </x:c>
      <x:c r="P77" s="72" t="s">
        <x:v>18</x:v>
      </x:c>
      <x:c r="Q77" s="21">
        <x:v>222.38339999999999</x:v>
      </x:c>
      <x:c r="R77" s="69">
        <x:v>3.4300756488458841</x:v>
      </x:c>
      <x:c r="S77" s="72"/>
      <x:c r="T77" s="21">
        <x:v>323.85120000000006</x:v>
      </x:c>
      <x:c r="U77" s="69">
        <x:v>2.4347853970285209</x:v>
      </x:c>
      <x:c r="V77" s="72" t="s">
        <x:v>18</x:v>
      </x:c>
      <x:c r="W77" s="21">
        <x:v>538.601</x:v>
      </x:c>
      <x:c r="X77" s="69">
        <x:v>2.2752839379587959</x:v>
      </x:c>
      <x:c r="Y77" s="72" t="s">
        <x:v>18</x:v>
      </x:c>
      <x:c r="Z77" s="21">
        <x:v>214.74980000000005</x:v>
      </x:c>
      <x:c r="AA77" s="69">
        <x:v>3.008204487291565</x:v>
      </x:c>
      <x:c r="AB77" s="72"/>
      <x:c r="AC77" s="21">
        <x:v>307.65640000000002</x:v>
      </x:c>
      <x:c r="AD77" s="69">
        <x:v>2.1316083205463046</x:v>
      </x:c>
      <x:c r="AE77" s="72" t="s">
        <x:v>18</x:v>
      </x:c>
      <x:c r="AF77" s="21">
        <x:v>517.85199999999998</x:v>
      </x:c>
      <x:c r="AG77" s="69">
        <x:v>2.4878285320737104</x:v>
      </x:c>
      <x:c r="AH77" s="72" t="s">
        <x:v>18</x:v>
      </x:c>
      <x:c r="AI77" s="21">
        <x:v>210.19560000000001</x:v>
      </x:c>
      <x:c r="AJ77" s="69">
        <x:v>3.4287136082242924</x:v>
      </x:c>
      <x:c r="AK77" s="72"/>
      <x:c r="AL77" s="21">
        <x:v>0.63814002275466919</x:v>
      </x:c>
      <x:c r="AM77" s="69">
        <x:v>4.704953670501709</x:v>
      </x:c>
      <x:c r="AN77" s="21">
        <x:v>-1.6136399507522583</x:v>
      </x:c>
      <x:c r="AO77" s="69">
        <x:v>5.2085833549499512</x:v>
      </x:c>
      <x:c r="AP77" s="21">
        <x:v>-2.2517800331115723</x:v>
      </x:c>
      <x:c r="AQ77" s="69">
        <x:v>4.6933040618896484</x:v>
      </x:c>
      <x:c r="AR77" s="21">
        <x:v>-0.66159999370574951</x:v>
      </x:c>
      <x:c r="AS77" s="69">
        <x:v>4.4234623908996582</x:v>
      </x:c>
      <x:c r="AT77" s="21">
        <x:v>-12.849399566650391</x:v>
      </x:c>
      <x:c r="AU77" s="69">
        <x:v>4.4790453910827637</x:v>
      </x:c>
      <x:c r="AV77" s="21">
        <x:v>-12.187800407409668</x:v>
      </x:c>
      <x:c r="AW77" s="69">
        <x:v>4.8498964309692383</x:v>
      </x:c>
      <x:c r="AX77" s="21">
        <x:v>-16.194799423217773</x:v>
      </x:c>
      <x:c r="AY77" s="69">
        <x:v>3.9356744289398193</x:v>
      </x:c>
      <x:c r="AZ77" s="21">
        <x:v>-20.749000549316406</x:v>
      </x:c>
      <x:c r="BA77" s="69">
        <x:v>4.047691822052002</x:v>
      </x:c>
      <x:c r="BB77" s="21">
        <x:v>-4.5542001724243164</x:v>
      </x:c>
      <x:c r="BC77" s="69">
        <x:v>4.5612907409667969</x:v>
      </x:c>
      <x:c r="BD77" s="21">
        <x:v>4.9426146118721466</x:v>
      </x:c>
      <x:c r="BE77" s="69">
        <x:v>4.8785760891986074</x:v>
      </x:c>
      <x:c r="BF77" s="21">
        <x:v>-0.60184292237440928</x:v>
      </x:c>
      <x:c r="BG77" s="69">
        <x:v>5.1941287356277943</x:v>
      </x:c>
      <x:c r="BH77" s="21">
        <x:v>-5.5444575342465408</x:v>
      </x:c>
      <x:c r="BI77" s="70">
        <x:v>6.4321589792805582</x:v>
      </x:c>
    </x:row>
    <x:row r="78" spans="1:61" x14ac:dyDescent="0.2">
      <x:c r="A78" s="23" t="s">
        <x:v>296</x:v>
      </x:c>
      <x:c r="B78" s="21" t="s">
        <x:v>38</x:v>
      </x:c>
      <x:c r="C78" s="69" t="s">
        <x:v>38</x:v>
      </x:c>
      <x:c r="D78" s="72" t="s">
        <x:v>18</x:v>
      </x:c>
      <x:c r="E78" s="21" t="s">
        <x:v>38</x:v>
      </x:c>
      <x:c r="F78" s="69" t="s">
        <x:v>38</x:v>
      </x:c>
      <x:c r="G78" s="72" t="s">
        <x:v>18</x:v>
      </x:c>
      <x:c r="H78" s="21" t="s">
        <x:v>38</x:v>
      </x:c>
      <x:c r="I78" s="69" t="s">
        <x:v>38</x:v>
      </x:c>
      <x:c r="J78" s="72"/>
      <x:c r="K78" s="21" t="s">
        <x:v>38</x:v>
      </x:c>
      <x:c r="L78" s="69" t="s">
        <x:v>38</x:v>
      </x:c>
      <x:c r="M78" s="72" t="s">
        <x:v>18</x:v>
      </x:c>
      <x:c r="N78" s="21" t="s">
        <x:v>38</x:v>
      </x:c>
      <x:c r="O78" s="69" t="s">
        <x:v>38</x:v>
      </x:c>
      <x:c r="P78" s="72" t="s">
        <x:v>18</x:v>
      </x:c>
      <x:c r="Q78" s="21" t="s">
        <x:v>38</x:v>
      </x:c>
      <x:c r="R78" s="69" t="s">
        <x:v>38</x:v>
      </x:c>
      <x:c r="S78" s="72"/>
      <x:c r="T78" s="21">
        <x:v>274.34010000000001</x:v>
      </x:c>
      <x:c r="U78" s="69">
        <x:v>3.1741612170251607</x:v>
      </x:c>
      <x:c r="V78" s="72" t="s">
        <x:v>18</x:v>
      </x:c>
      <x:c r="W78" s="21">
        <x:v>471.00710000000004</x:v>
      </x:c>
      <x:c r="X78" s="69">
        <x:v>4.491202799810738</x:v>
      </x:c>
      <x:c r="Y78" s="72" t="s">
        <x:v>18</x:v>
      </x:c>
      <x:c r="Z78" s="21">
        <x:v>196.66700000000003</x:v>
      </x:c>
      <x:c r="AA78" s="69">
        <x:v>4.1636707330091154</x:v>
      </x:c>
      <x:c r="AB78" s="72"/>
      <x:c r="AC78" s="21">
        <x:v>291.61920000000003</x:v>
      </x:c>
      <x:c r="AD78" s="69">
        <x:v>2.4541588680125117</x:v>
      </x:c>
      <x:c r="AE78" s="72" t="s">
        <x:v>18</x:v>
      </x:c>
      <x:c r="AF78" s="21">
        <x:v>450.97150000000011</x:v>
      </x:c>
      <x:c r="AG78" s="69">
        <x:v>6.3771505071818728</x:v>
      </x:c>
      <x:c r="AH78" s="72" t="s">
        <x:v>18</x:v>
      </x:c>
      <x:c r="AI78" s="21">
        <x:v>159.35230000000001</x:v>
      </x:c>
      <x:c r="AJ78" s="69">
        <x:v>5.9034268974445849</x:v>
      </x:c>
      <x:c r="AK78" s="72"/>
      <x:c r="AL78" s="21" t="s">
        <x:v>38</x:v>
      </x:c>
      <x:c r="AM78" s="69" t="s">
        <x:v>38</x:v>
      </x:c>
      <x:c r="AN78" s="21" t="s">
        <x:v>38</x:v>
      </x:c>
      <x:c r="AO78" s="69" t="s">
        <x:v>38</x:v>
      </x:c>
      <x:c r="AP78" s="21" t="s">
        <x:v>38</x:v>
      </x:c>
      <x:c r="AQ78" s="69" t="s">
        <x:v>38</x:v>
      </x:c>
      <x:c r="AR78" s="21" t="s">
        <x:v>38</x:v>
      </x:c>
      <x:c r="AS78" s="69" t="s">
        <x:v>38</x:v>
      </x:c>
      <x:c r="AT78" s="21" t="s">
        <x:v>38</x:v>
      </x:c>
      <x:c r="AU78" s="69" t="s">
        <x:v>38</x:v>
      </x:c>
      <x:c r="AV78" s="21" t="s">
        <x:v>38</x:v>
      </x:c>
      <x:c r="AW78" s="69" t="s">
        <x:v>38</x:v>
      </x:c>
      <x:c r="AX78" s="21">
        <x:v>17.27910041809082</x:v>
      </x:c>
      <x:c r="AY78" s="69">
        <x:v>4.5951924324035645</x:v>
      </x:c>
      <x:c r="AZ78" s="21">
        <x:v>-20.035600662231445</x:v>
      </x:c>
      <x:c r="BA78" s="69">
        <x:v>8.1152048110961914</x:v>
      </x:c>
      <x:c r="BB78" s="21">
        <x:v>-37.314701080322266</x:v>
      </x:c>
      <x:c r="BC78" s="69">
        <x:v>7.224029541015625</x:v>
      </x:c>
      <x:c r="BD78" s="21" t="s">
        <x:v>38</x:v>
      </x:c>
      <x:c r="BE78" s="69" t="s">
        <x:v>38</x:v>
      </x:c>
      <x:c r="BF78" s="21" t="s">
        <x:v>38</x:v>
      </x:c>
      <x:c r="BG78" s="69" t="s">
        <x:v>38</x:v>
      </x:c>
      <x:c r="BH78" s="21" t="s">
        <x:v>38</x:v>
      </x:c>
      <x:c r="BI78" s="70" t="s">
        <x:v>38</x:v>
      </x:c>
    </x:row>
    <x:row r="79" spans="1:61" x14ac:dyDescent="0.2">
      <x:c r="A79" s="23" t="s">
        <x:v>297</x:v>
      </x:c>
      <x:c r="B79" s="21" t="s">
        <x:v>38</x:v>
      </x:c>
      <x:c r="C79" s="69" t="s">
        <x:v>38</x:v>
      </x:c>
      <x:c r="D79" s="72" t="s">
        <x:v>18</x:v>
      </x:c>
      <x:c r="E79" s="21" t="s">
        <x:v>38</x:v>
      </x:c>
      <x:c r="F79" s="69" t="s">
        <x:v>38</x:v>
      </x:c>
      <x:c r="G79" s="72" t="s">
        <x:v>18</x:v>
      </x:c>
      <x:c r="H79" s="21" t="s">
        <x:v>38</x:v>
      </x:c>
      <x:c r="I79" s="69" t="s">
        <x:v>38</x:v>
      </x:c>
      <x:c r="J79" s="72"/>
      <x:c r="K79" s="21">
        <x:v>255.58259999999996</x:v>
      </x:c>
      <x:c r="L79" s="69">
        <x:v>3.0002916575819003</x:v>
      </x:c>
      <x:c r="M79" s="72" t="s">
        <x:v>18</x:v>
      </x:c>
      <x:c r="N79" s="21">
        <x:v>499.64449999999999</x:v>
      </x:c>
      <x:c r="O79" s="69">
        <x:v>3.5375196797450301</x:v>
      </x:c>
      <x:c r="P79" s="72" t="s">
        <x:v>18</x:v>
      </x:c>
      <x:c r="Q79" s="21">
        <x:v>244.06190000000004</x:v>
      </x:c>
      <x:c r="R79" s="69">
        <x:v>4.9433338353140908</x:v>
      </x:c>
      <x:c r="S79" s="72"/>
      <x:c r="T79" s="21">
        <x:v>281.08100000000002</x:v>
      </x:c>
      <x:c r="U79" s="69">
        <x:v>2.8342162619398819</x:v>
      </x:c>
      <x:c r="V79" s="72" t="s">
        <x:v>18</x:v>
      </x:c>
      <x:c r="W79" s="21">
        <x:v>518.32470000000012</x:v>
      </x:c>
      <x:c r="X79" s="69">
        <x:v>3.3960554445971254</x:v>
      </x:c>
      <x:c r="Y79" s="72" t="s">
        <x:v>18</x:v>
      </x:c>
      <x:c r="Z79" s="21">
        <x:v>237.24370000000005</x:v>
      </x:c>
      <x:c r="AA79" s="69">
        <x:v>4.2972488609962163</x:v>
      </x:c>
      <x:c r="AB79" s="72"/>
      <x:c r="AC79" s="21">
        <x:v>292.03450000000009</x:v>
      </x:c>
      <x:c r="AD79" s="69">
        <x:v>2.218563271892168</x:v>
      </x:c>
      <x:c r="AE79" s="72" t="s">
        <x:v>18</x:v>
      </x:c>
      <x:c r="AF79" s="21">
        <x:v>502.7312</x:v>
      </x:c>
      <x:c r="AG79" s="69">
        <x:v>2.2418995475377557</x:v>
      </x:c>
      <x:c r="AH79" s="72" t="s">
        <x:v>18</x:v>
      </x:c>
      <x:c r="AI79" s="21">
        <x:v>210.69670000000002</x:v>
      </x:c>
      <x:c r="AJ79" s="69">
        <x:v>3.2155526210513181</x:v>
      </x:c>
      <x:c r="AK79" s="72"/>
      <x:c r="AL79" s="21" t="s">
        <x:v>38</x:v>
      </x:c>
      <x:c r="AM79" s="69" t="s">
        <x:v>38</x:v>
      </x:c>
      <x:c r="AN79" s="21" t="s">
        <x:v>38</x:v>
      </x:c>
      <x:c r="AO79" s="69" t="s">
        <x:v>38</x:v>
      </x:c>
      <x:c r="AP79" s="21" t="s">
        <x:v>38</x:v>
      </x:c>
      <x:c r="AQ79" s="69" t="s">
        <x:v>38</x:v>
      </x:c>
      <x:c r="AR79" s="21">
        <x:v>36.451900482177734</x:v>
      </x:c>
      <x:c r="AS79" s="69">
        <x:v>4.6294031143188477</x:v>
      </x:c>
      <x:c r="AT79" s="21">
        <x:v>3.0866999626159668</x:v>
      </x:c>
      <x:c r="AU79" s="69">
        <x:v>5.0047736167907715</x:v>
      </x:c>
      <x:c r="AV79" s="21">
        <x:v>-33.365200042724609</x:v>
      </x:c>
      <x:c r="AW79" s="69">
        <x:v>5.8971457481384277</x:v>
      </x:c>
      <x:c r="AX79" s="21">
        <x:v>10.953499794006348</x:v>
      </x:c>
      <x:c r="AY79" s="69">
        <x:v>4.2393875122070313</x:v>
      </x:c>
      <x:c r="AZ79" s="21">
        <x:v>-15.593500137329102</x:v>
      </x:c>
      <x:c r="BA79" s="69">
        <x:v>4.6450948715209961</x:v>
      </x:c>
      <x:c r="BB79" s="21">
        <x:v>-26.547000885009766</x:v>
      </x:c>
      <x:c r="BC79" s="69">
        <x:v>5.3671340942382813</x:v>
      </x:c>
      <x:c r="BD79" s="21">
        <x:v>50.530513513513554</x:v>
      </x:c>
      <x:c r="BE79" s="69">
        <x:v>6.6390239524037895</x:v>
      </x:c>
      <x:c r="BF79" s="21">
        <x:v>3.0637297297297628</x:v>
      </x:c>
      <x:c r="BG79" s="69">
        <x:v>6.6129306034225692</x:v>
      </x:c>
      <x:c r="BH79" s="21">
        <x:v>-47.466783783783768</x:v>
      </x:c>
      <x:c r="BI79" s="70">
        <x:v>7.9376157814241344</x:v>
      </x:c>
    </x:row>
    <x:row r="80" spans="1:61" x14ac:dyDescent="0.2">
      <x:c r="A80" s="23" t="s">
        <x:v>298</x:v>
      </x:c>
      <x:c r="B80" s="21" t="s">
        <x:v>38</x:v>
      </x:c>
      <x:c r="C80" s="69" t="s">
        <x:v>38</x:v>
      </x:c>
      <x:c r="D80" s="72" t="s">
        <x:v>18</x:v>
      </x:c>
      <x:c r="E80" s="21" t="s">
        <x:v>38</x:v>
      </x:c>
      <x:c r="F80" s="69" t="s">
        <x:v>38</x:v>
      </x:c>
      <x:c r="G80" s="72" t="s">
        <x:v>18</x:v>
      </x:c>
      <x:c r="H80" s="21" t="s">
        <x:v>38</x:v>
      </x:c>
      <x:c r="I80" s="69" t="s">
        <x:v>38</x:v>
      </x:c>
      <x:c r="J80" s="72"/>
      <x:c r="K80" s="21" t="s">
        <x:v>38</x:v>
      </x:c>
      <x:c r="L80" s="69" t="s">
        <x:v>38</x:v>
      </x:c>
      <x:c r="M80" s="72" t="s">
        <x:v>18</x:v>
      </x:c>
      <x:c r="N80" s="21" t="s">
        <x:v>38</x:v>
      </x:c>
      <x:c r="O80" s="69" t="s">
        <x:v>38</x:v>
      </x:c>
      <x:c r="P80" s="72" t="s">
        <x:v>18</x:v>
      </x:c>
      <x:c r="Q80" s="21" t="s">
        <x:v>38</x:v>
      </x:c>
      <x:c r="R80" s="69" t="s">
        <x:v>38</x:v>
      </x:c>
      <x:c r="S80" s="72"/>
      <x:c r="T80" s="21" t="s">
        <x:v>38</x:v>
      </x:c>
      <x:c r="U80" s="69" t="s">
        <x:v>38</x:v>
      </x:c>
      <x:c r="V80" s="72" t="s">
        <x:v>18</x:v>
      </x:c>
      <x:c r="W80" s="21" t="s">
        <x:v>38</x:v>
      </x:c>
      <x:c r="X80" s="69" t="s">
        <x:v>38</x:v>
      </x:c>
      <x:c r="Y80" s="72" t="s">
        <x:v>18</x:v>
      </x:c>
      <x:c r="Z80" s="21" t="s">
        <x:v>38</x:v>
      </x:c>
      <x:c r="AA80" s="69" t="s">
        <x:v>38</x:v>
      </x:c>
      <x:c r="AB80" s="72"/>
      <x:c r="AC80" s="21">
        <x:v>287.97560000000004</x:v>
      </x:c>
      <x:c r="AD80" s="69">
        <x:v>2.2277965701999003</x:v>
      </x:c>
      <x:c r="AE80" s="72" t="s">
        <x:v>18</x:v>
      </x:c>
      <x:c r="AF80" s="21">
        <x:v>454.42199999999997</x:v>
      </x:c>
      <x:c r="AG80" s="69">
        <x:v>3.1709801464478895</x:v>
      </x:c>
      <x:c r="AH80" s="72" t="s">
        <x:v>18</x:v>
      </x:c>
      <x:c r="AI80" s="21">
        <x:v>166.44640000000001</x:v>
      </x:c>
      <x:c r="AJ80" s="69">
        <x:v>3.1282433669579888</x:v>
      </x:c>
      <x:c r="AK80" s="72"/>
      <x:c r="AL80" s="21" t="s">
        <x:v>38</x:v>
      </x:c>
      <x:c r="AM80" s="69" t="s">
        <x:v>38</x:v>
      </x:c>
      <x:c r="AN80" s="21" t="s">
        <x:v>38</x:v>
      </x:c>
      <x:c r="AO80" s="69" t="s">
        <x:v>38</x:v>
      </x:c>
      <x:c r="AP80" s="21" t="s">
        <x:v>38</x:v>
      </x:c>
      <x:c r="AQ80" s="69" t="s">
        <x:v>38</x:v>
      </x:c>
      <x:c r="AR80" s="21" t="s">
        <x:v>38</x:v>
      </x:c>
      <x:c r="AS80" s="69" t="s">
        <x:v>38</x:v>
      </x:c>
      <x:c r="AT80" s="21" t="s">
        <x:v>38</x:v>
      </x:c>
      <x:c r="AU80" s="69" t="s">
        <x:v>38</x:v>
      </x:c>
      <x:c r="AV80" s="21" t="s">
        <x:v>38</x:v>
      </x:c>
      <x:c r="AW80" s="69" t="s">
        <x:v>38</x:v>
      </x:c>
      <x:c r="AX80" s="21" t="s">
        <x:v>38</x:v>
      </x:c>
      <x:c r="AY80" s="69" t="s">
        <x:v>38</x:v>
      </x:c>
      <x:c r="AZ80" s="21" t="s">
        <x:v>38</x:v>
      </x:c>
      <x:c r="BA80" s="69" t="s">
        <x:v>38</x:v>
      </x:c>
      <x:c r="BB80" s="21" t="s">
        <x:v>38</x:v>
      </x:c>
      <x:c r="BC80" s="69" t="s">
        <x:v>38</x:v>
      </x:c>
      <x:c r="BD80" s="21" t="s">
        <x:v>38</x:v>
      </x:c>
      <x:c r="BE80" s="69" t="s">
        <x:v>38</x:v>
      </x:c>
      <x:c r="BF80" s="21" t="s">
        <x:v>38</x:v>
      </x:c>
      <x:c r="BG80" s="69" t="s">
        <x:v>38</x:v>
      </x:c>
      <x:c r="BH80" s="21" t="s">
        <x:v>38</x:v>
      </x:c>
      <x:c r="BI80" s="70" t="s">
        <x:v>38</x:v>
      </x:c>
    </x:row>
    <x:row r="81" spans="1:61" x14ac:dyDescent="0.2">
      <x:c r="A81" s="23" t="s">
        <x:v>239</x:v>
      </x:c>
      <x:c r="B81" s="21" t="s">
        <x:v>38</x:v>
      </x:c>
      <x:c r="C81" s="69" t="s">
        <x:v>38</x:v>
      </x:c>
      <x:c r="D81" s="72" t="s">
        <x:v>18</x:v>
      </x:c>
      <x:c r="E81" s="21" t="s">
        <x:v>38</x:v>
      </x:c>
      <x:c r="F81" s="69" t="s">
        <x:v>38</x:v>
      </x:c>
      <x:c r="G81" s="72" t="s">
        <x:v>18</x:v>
      </x:c>
      <x:c r="H81" s="21" t="s">
        <x:v>38</x:v>
      </x:c>
      <x:c r="I81" s="69" t="s">
        <x:v>38</x:v>
      </x:c>
      <x:c r="J81" s="72"/>
      <x:c r="K81" s="21" t="s">
        <x:v>38</x:v>
      </x:c>
      <x:c r="L81" s="69" t="s">
        <x:v>38</x:v>
      </x:c>
      <x:c r="M81" s="72" t="s">
        <x:v>18</x:v>
      </x:c>
      <x:c r="N81" s="21" t="s">
        <x:v>38</x:v>
      </x:c>
      <x:c r="O81" s="69" t="s">
        <x:v>38</x:v>
      </x:c>
      <x:c r="P81" s="72" t="s">
        <x:v>18</x:v>
      </x:c>
      <x:c r="Q81" s="21" t="s">
        <x:v>38</x:v>
      </x:c>
      <x:c r="R81" s="69" t="s">
        <x:v>38</x:v>
      </x:c>
      <x:c r="S81" s="72"/>
      <x:c r="T81" s="21">
        <x:v>260.62840000000006</x:v>
      </x:c>
      <x:c r="U81" s="69">
        <x:v>3.5234251523040561</x:v>
      </x:c>
      <x:c r="V81" s="72" t="s">
        <x:v>18</x:v>
      </x:c>
      <x:c r="W81" s="21">
        <x:v>453.21160000000003</x:v>
      </x:c>
      <x:c r="X81" s="69">
        <x:v>5.1862620926722265</x:v>
      </x:c>
      <x:c r="Y81" s="72" t="s">
        <x:v>18</x:v>
      </x:c>
      <x:c r="Z81" s="21">
        <x:v>192.58320000000001</x:v>
      </x:c>
      <x:c r="AA81" s="69">
        <x:v>6.1214385538767671</x:v>
      </x:c>
      <x:c r="AB81" s="72"/>
      <x:c r="AC81" s="21">
        <x:v>280.40680000000003</x:v>
      </x:c>
      <x:c r="AD81" s="69">
        <x:v>2.684066951811293</x:v>
      </x:c>
      <x:c r="AE81" s="72" t="s">
        <x:v>18</x:v>
      </x:c>
      <x:c r="AF81" s="21">
        <x:v>441.69610000000006</x:v>
      </x:c>
      <x:c r="AG81" s="69">
        <x:v>6.0811423184025797</x:v>
      </x:c>
      <x:c r="AH81" s="72" t="s">
        <x:v>18</x:v>
      </x:c>
      <x:c r="AI81" s="21">
        <x:v>161.2893</x:v>
      </x:c>
      <x:c r="AJ81" s="69">
        <x:v>6.0068187030448987</x:v>
      </x:c>
      <x:c r="AK81" s="72"/>
      <x:c r="AL81" s="21" t="s">
        <x:v>38</x:v>
      </x:c>
      <x:c r="AM81" s="69" t="s">
        <x:v>38</x:v>
      </x:c>
      <x:c r="AN81" s="21" t="s">
        <x:v>38</x:v>
      </x:c>
      <x:c r="AO81" s="69" t="s">
        <x:v>38</x:v>
      </x:c>
      <x:c r="AP81" s="21" t="s">
        <x:v>38</x:v>
      </x:c>
      <x:c r="AQ81" s="69" t="s">
        <x:v>38</x:v>
      </x:c>
      <x:c r="AR81" s="21" t="s">
        <x:v>38</x:v>
      </x:c>
      <x:c r="AS81" s="69" t="s">
        <x:v>38</x:v>
      </x:c>
      <x:c r="AT81" s="21" t="s">
        <x:v>38</x:v>
      </x:c>
      <x:c r="AU81" s="69" t="s">
        <x:v>38</x:v>
      </x:c>
      <x:c r="AV81" s="21" t="s">
        <x:v>38</x:v>
      </x:c>
      <x:c r="AW81" s="69" t="s">
        <x:v>38</x:v>
      </x:c>
      <x:c r="AX81" s="21">
        <x:v>19.778400421142578</x:v>
      </x:c>
      <x:c r="AY81" s="69">
        <x:v>4.9635009765625</x:v>
      </x:c>
      <x:c r="AZ81" s="21">
        <x:v>-11.515500068664551</x:v>
      </x:c>
      <x:c r="BA81" s="69">
        <x:v>8.3003139495849609</x:v>
      </x:c>
      <x:c r="BB81" s="21">
        <x:v>-31.293899536132813</x:v>
      </x:c>
      <x:c r="BC81" s="69">
        <x:v>8.5763559341430664</x:v>
      </x:c>
      <x:c r="BD81" s="21" t="s">
        <x:v>38</x:v>
      </x:c>
      <x:c r="BE81" s="69" t="s">
        <x:v>38</x:v>
      </x:c>
      <x:c r="BF81" s="21" t="s">
        <x:v>38</x:v>
      </x:c>
      <x:c r="BG81" s="69" t="s">
        <x:v>38</x:v>
      </x:c>
      <x:c r="BH81" s="21" t="s">
        <x:v>38</x:v>
      </x:c>
      <x:c r="BI81" s="70" t="s">
        <x:v>38</x:v>
      </x:c>
    </x:row>
    <x:row r="82" spans="1:61" x14ac:dyDescent="0.2">
      <x:c r="A82" s="23" t="s">
        <x:v>299</x:v>
      </x:c>
      <x:c r="B82" s="21" t="s">
        <x:v>38</x:v>
      </x:c>
      <x:c r="C82" s="69" t="s">
        <x:v>38</x:v>
      </x:c>
      <x:c r="D82" s="72" t="s">
        <x:v>18</x:v>
      </x:c>
      <x:c r="E82" s="21" t="s">
        <x:v>38</x:v>
      </x:c>
      <x:c r="F82" s="69" t="s">
        <x:v>38</x:v>
      </x:c>
      <x:c r="G82" s="72" t="s">
        <x:v>18</x:v>
      </x:c>
      <x:c r="H82" s="21" t="s">
        <x:v>38</x:v>
      </x:c>
      <x:c r="I82" s="69" t="s">
        <x:v>38</x:v>
      </x:c>
      <x:c r="J82" s="72"/>
      <x:c r="K82" s="21" t="s">
        <x:v>38</x:v>
      </x:c>
      <x:c r="L82" s="69" t="s">
        <x:v>38</x:v>
      </x:c>
      <x:c r="M82" s="72" t="s">
        <x:v>18</x:v>
      </x:c>
      <x:c r="N82" s="21" t="s">
        <x:v>38</x:v>
      </x:c>
      <x:c r="O82" s="69" t="s">
        <x:v>38</x:v>
      </x:c>
      <x:c r="P82" s="72" t="s">
        <x:v>18</x:v>
      </x:c>
      <x:c r="Q82" s="21" t="s">
        <x:v>38</x:v>
      </x:c>
      <x:c r="R82" s="69" t="s">
        <x:v>38</x:v>
      </x:c>
      <x:c r="S82" s="72"/>
      <x:c r="T82" s="21">
        <x:v>243.08490000000006</x:v>
      </x:c>
      <x:c r="U82" s="69">
        <x:v>3.2797311590365976</x:v>
      </x:c>
      <x:c r="V82" s="72" t="s">
        <x:v>18</x:v>
      </x:c>
      <x:c r="W82" s="21">
        <x:v>414.88960000000009</x:v>
      </x:c>
      <x:c r="X82" s="69">
        <x:v>3.8935477328416939</x:v>
      </x:c>
      <x:c r="Y82" s="72" t="s">
        <x:v>18</x:v>
      </x:c>
      <x:c r="Z82" s="21">
        <x:v>171.8047</x:v>
      </x:c>
      <x:c r="AA82" s="69">
        <x:v>4.4065302045972388</x:v>
      </x:c>
      <x:c r="AB82" s="72"/>
      <x:c r="AC82" s="21">
        <x:v>249.06499999999997</x:v>
      </x:c>
      <x:c r="AD82" s="69">
        <x:v>2.9289513891493653</x:v>
      </x:c>
      <x:c r="AE82" s="72" t="s">
        <x:v>18</x:v>
      </x:c>
      <x:c r="AF82" s="21">
        <x:v>441.04609999999997</x:v>
      </x:c>
      <x:c r="AG82" s="69">
        <x:v>2.9877842341775649</x:v>
      </x:c>
      <x:c r="AH82" s="72" t="s">
        <x:v>18</x:v>
      </x:c>
      <x:c r="AI82" s="21">
        <x:v>191.9811</x:v>
      </x:c>
      <x:c r="AJ82" s="69">
        <x:v>3.8684669060667098</x:v>
      </x:c>
      <x:c r="AK82" s="72"/>
      <x:c r="AL82" s="21" t="s">
        <x:v>38</x:v>
      </x:c>
      <x:c r="AM82" s="69" t="s">
        <x:v>38</x:v>
      </x:c>
      <x:c r="AN82" s="21" t="s">
        <x:v>38</x:v>
      </x:c>
      <x:c r="AO82" s="69" t="s">
        <x:v>38</x:v>
      </x:c>
      <x:c r="AP82" s="21" t="s">
        <x:v>38</x:v>
      </x:c>
      <x:c r="AQ82" s="69" t="s">
        <x:v>38</x:v>
      </x:c>
      <x:c r="AR82" s="21" t="s">
        <x:v>38</x:v>
      </x:c>
      <x:c r="AS82" s="69" t="s">
        <x:v>38</x:v>
      </x:c>
      <x:c r="AT82" s="21" t="s">
        <x:v>38</x:v>
      </x:c>
      <x:c r="AU82" s="69" t="s">
        <x:v>38</x:v>
      </x:c>
      <x:c r="AV82" s="21" t="s">
        <x:v>38</x:v>
      </x:c>
      <x:c r="AW82" s="69" t="s">
        <x:v>38</x:v>
      </x:c>
      <x:c r="AX82" s="21">
        <x:v>5.980100154876709</x:v>
      </x:c>
      <x:c r="AY82" s="69">
        <x:v>4.9348750114440918</x:v>
      </x:c>
      <x:c r="AZ82" s="21">
        <x:v>26.156499862670898</x:v>
      </x:c>
      <x:c r="BA82" s="69">
        <x:v>5.3948278427124023</x:v>
      </x:c>
      <x:c r="BB82" s="21">
        <x:v>20.176399230957031</x:v>
      </x:c>
      <x:c r="BC82" s="69">
        <x:v>5.8636631965637207</x:v>
      </x:c>
      <x:c r="BD82" s="21" t="s">
        <x:v>38</x:v>
      </x:c>
      <x:c r="BE82" s="69" t="s">
        <x:v>38</x:v>
      </x:c>
      <x:c r="BF82" s="21" t="s">
        <x:v>38</x:v>
      </x:c>
      <x:c r="BG82" s="69" t="s">
        <x:v>38</x:v>
      </x:c>
      <x:c r="BH82" s="21" t="s">
        <x:v>38</x:v>
      </x:c>
      <x:c r="BI82" s="70" t="s">
        <x:v>38</x:v>
      </x:c>
    </x:row>
    <x:row r="83" spans="1:61" x14ac:dyDescent="0.2">
      <x:c r="A83" s="23" t="s">
        <x:v>300</x:v>
      </x:c>
      <x:c r="B83" s="21">
        <x:v>267.71304000000003</x:v>
      </x:c>
      <x:c r="C83" s="69">
        <x:v>3.8603015095326505</x:v>
      </x:c>
      <x:c r="D83" s="72" t="s">
        <x:v>18</x:v>
      </x:c>
      <x:c r="E83" s="21">
        <x:v>479.11669999999998</x:v>
      </x:c>
      <x:c r="F83" s="69">
        <x:v>6.7351838796279297</x:v>
      </x:c>
      <x:c r="G83" s="72" t="s">
        <x:v>18</x:v>
      </x:c>
      <x:c r="H83" s="21">
        <x:v>211.40366</x:v>
      </x:c>
      <x:c r="I83" s="69">
        <x:v>6.2938425296236895</x:v>
      </x:c>
      <x:c r="J83" s="72"/>
      <x:c r="K83" s="21">
        <x:v>285.76330000000007</x:v>
      </x:c>
      <x:c r="L83" s="69">
        <x:v>2.5923469958064373</x:v>
      </x:c>
      <x:c r="M83" s="72" t="s">
        <x:v>18</x:v>
      </x:c>
      <x:c r="N83" s="21">
        <x:v>495.89200000000011</x:v>
      </x:c>
      <x:c r="O83" s="69">
        <x:v>4.255364107022257</x:v>
      </x:c>
      <x:c r="P83" s="72" t="s">
        <x:v>18</x:v>
      </x:c>
      <x:c r="Q83" s="21">
        <x:v>210.12870000000004</x:v>
      </x:c>
      <x:c r="R83" s="69">
        <x:v>3.9760966367084754</x:v>
      </x:c>
      <x:c r="S83" s="72"/>
      <x:c r="T83" s="21">
        <x:v>295.87389999999999</x:v>
      </x:c>
      <x:c r="U83" s="69">
        <x:v>3.2270101445111337</x:v>
      </x:c>
      <x:c r="V83" s="72" t="s">
        <x:v>18</x:v>
      </x:c>
      <x:c r="W83" s="21">
        <x:v>512.07680000000016</x:v>
      </x:c>
      <x:c r="X83" s="69">
        <x:v>4.2730554905776135</x:v>
      </x:c>
      <x:c r="Y83" s="72" t="s">
        <x:v>18</x:v>
      </x:c>
      <x:c r="Z83" s="21">
        <x:v>216.20289999999997</x:v>
      </x:c>
      <x:c r="AA83" s="69">
        <x:v>4.8445086884820165</x:v>
      </x:c>
      <x:c r="AB83" s="72"/>
      <x:c r="AC83" s="21">
        <x:v>298.13610000000006</x:v>
      </x:c>
      <x:c r="AD83" s="69">
        <x:v>2.5588002538081978</x:v>
      </x:c>
      <x:c r="AE83" s="72" t="s">
        <x:v>18</x:v>
      </x:c>
      <x:c r="AF83" s="21">
        <x:v>498.60140000000001</x:v>
      </x:c>
      <x:c r="AG83" s="69">
        <x:v>3.428581093785982</x:v>
      </x:c>
      <x:c r="AH83" s="72" t="s">
        <x:v>18</x:v>
      </x:c>
      <x:c r="AI83" s="21">
        <x:v>200.46530000000001</x:v>
      </x:c>
      <x:c r="AJ83" s="69">
        <x:v>3.3628962307643255</x:v>
      </x:c>
      <x:c r="AK83" s="72"/>
      <x:c r="AL83" s="21">
        <x:v>30.423059463500977</x:v>
      </x:c>
      <x:c r="AM83" s="69">
        <x:v>5.85369873046875</x:v>
      </x:c>
      <x:c r="AN83" s="21">
        <x:v>19.484699249267578</x:v>
      </x:c>
      <x:c r="AO83" s="69">
        <x:v>8.3626708984375</x:v>
      </x:c>
      <x:c r="AP83" s="21">
        <x:v>-10.938360214233398</x:v>
      </x:c>
      <x:c r="AQ83" s="69">
        <x:v>7.1359319686889648</x:v>
      </x:c>
      <x:c r="AR83" s="21">
        <x:v>12.372799873352051</x:v>
      </x:c>
      <x:c r="AS83" s="69">
        <x:v>4.5579953193664551</x:v>
      </x:c>
      <x:c r="AT83" s="21">
        <x:v>2.709399938583374</x:v>
      </x:c>
      <x:c r="AU83" s="69">
        <x:v>6.1131734848022461</x:v>
      </x:c>
      <x:c r="AV83" s="21">
        <x:v>-9.6633996963500977</x:v>
      </x:c>
      <x:c r="AW83" s="69">
        <x:v>5.2075343132019043</x:v>
      </x:c>
      <x:c r="AX83" s="21">
        <x:v>2.2622001171112061</x:v>
      </x:c>
      <x:c r="AY83" s="69">
        <x:v>4.6881394386291504</x:v>
      </x:c>
      <x:c r="AZ83" s="21">
        <x:v>-13.475399971008301</x:v>
      </x:c>
      <x:c r="BA83" s="69">
        <x:v>5.918764591217041</x:v>
      </x:c>
      <x:c r="BB83" s="21">
        <x:v>-15.737600326538086</x:v>
      </x:c>
      <x:c r="BC83" s="69">
        <x:v>5.8973159790039063</x:v>
      </x:c>
      <x:c r="BD83" s="21">
        <x:v>29.941563470319643</x:v>
      </x:c>
      <x:c r="BE83" s="69">
        <x:v>5.2918329477930337</x:v>
      </x:c>
      <x:c r="BF83" s="21">
        <x:v>20.662817351598175</x:v>
      </x:c>
      <x:c r="BG83" s="69">
        <x:v>8.5334499989081198</x:v>
      </x:c>
      <x:c r="BH83" s="21">
        <x:v>-9.2787461187214539</x:v>
      </x:c>
      <x:c r="BI83" s="70">
        <x:v>8.4263793435682732</x:v>
      </x:c>
    </x:row>
    <x:row r="84" spans="1:61" x14ac:dyDescent="0.2">
      <x:c r="A84" s="23" t="s">
        <x:v>301</x:v>
      </x:c>
      <x:c r="B84" s="21" t="s">
        <x:v>38</x:v>
      </x:c>
      <x:c r="C84" s="69" t="s">
        <x:v>38</x:v>
      </x:c>
      <x:c r="D84" s="72" t="s">
        <x:v>18</x:v>
      </x:c>
      <x:c r="E84" s="21" t="s">
        <x:v>38</x:v>
      </x:c>
      <x:c r="F84" s="69" t="s">
        <x:v>38</x:v>
      </x:c>
      <x:c r="G84" s="72" t="s">
        <x:v>18</x:v>
      </x:c>
      <x:c r="H84" s="21" t="s">
        <x:v>38</x:v>
      </x:c>
      <x:c r="I84" s="69" t="s">
        <x:v>38</x:v>
      </x:c>
      <x:c r="J84" s="72"/>
      <x:c r="K84" s="21" t="s">
        <x:v>38</x:v>
      </x:c>
      <x:c r="L84" s="69" t="s">
        <x:v>38</x:v>
      </x:c>
      <x:c r="M84" s="72" t="s">
        <x:v>18</x:v>
      </x:c>
      <x:c r="N84" s="21" t="s">
        <x:v>38</x:v>
      </x:c>
      <x:c r="O84" s="69" t="s">
        <x:v>38</x:v>
      </x:c>
      <x:c r="P84" s="72" t="s">
        <x:v>18</x:v>
      </x:c>
      <x:c r="Q84" s="21" t="s">
        <x:v>38</x:v>
      </x:c>
      <x:c r="R84" s="69" t="s">
        <x:v>38</x:v>
      </x:c>
      <x:c r="S84" s="72"/>
      <x:c r="T84" s="21">
        <x:v>261.84749999999997</x:v>
      </x:c>
      <x:c r="U84" s="69">
        <x:v>3.8899791882655235</x:v>
      </x:c>
      <x:c r="V84" s="72" t="s">
        <x:v>18</x:v>
      </x:c>
      <x:c r="W84" s="21">
        <x:v>459.30189999999993</x:v>
      </x:c>
      <x:c r="X84" s="69">
        <x:v>6.0264200402731269</x:v>
      </x:c>
      <x:c r="Y84" s="72" t="s">
        <x:v>18</x:v>
      </x:c>
      <x:c r="Z84" s="21">
        <x:v>197.45439999999999</x:v>
      </x:c>
      <x:c r="AA84" s="69">
        <x:v>5.5694792751058282</x:v>
      </x:c>
      <x:c r="AB84" s="72"/>
      <x:c r="AC84" s="21">
        <x:v>284.25710000000004</x:v>
      </x:c>
      <x:c r="AD84" s="69">
        <x:v>2.1090787456981204</x:v>
      </x:c>
      <x:c r="AE84" s="72" t="s">
        <x:v>18</x:v>
      </x:c>
      <x:c r="AF84" s="21">
        <x:v>445.8744999999999</x:v>
      </x:c>
      <x:c r="AG84" s="69">
        <x:v>4.5434080094743408</x:v>
      </x:c>
      <x:c r="AH84" s="72" t="s">
        <x:v>18</x:v>
      </x:c>
      <x:c r="AI84" s="21">
        <x:v>161.61740000000003</x:v>
      </x:c>
      <x:c r="AJ84" s="69">
        <x:v>4.3171811380035159</x:v>
      </x:c>
      <x:c r="AK84" s="72"/>
      <x:c r="AL84" s="21" t="s">
        <x:v>38</x:v>
      </x:c>
      <x:c r="AM84" s="69" t="s">
        <x:v>38</x:v>
      </x:c>
      <x:c r="AN84" s="21" t="s">
        <x:v>38</x:v>
      </x:c>
      <x:c r="AO84" s="69" t="s">
        <x:v>38</x:v>
      </x:c>
      <x:c r="AP84" s="21" t="s">
        <x:v>38</x:v>
      </x:c>
      <x:c r="AQ84" s="69" t="s">
        <x:v>38</x:v>
      </x:c>
      <x:c r="AR84" s="21" t="s">
        <x:v>38</x:v>
      </x:c>
      <x:c r="AS84" s="69" t="s">
        <x:v>38</x:v>
      </x:c>
      <x:c r="AT84" s="21" t="s">
        <x:v>38</x:v>
      </x:c>
      <x:c r="AU84" s="69" t="s">
        <x:v>38</x:v>
      </x:c>
      <x:c r="AV84" s="21" t="s">
        <x:v>38</x:v>
      </x:c>
      <x:c r="AW84" s="69" t="s">
        <x:v>38</x:v>
      </x:c>
      <x:c r="AX84" s="21">
        <x:v>22.409599304199219</x:v>
      </x:c>
      <x:c r="AY84" s="69">
        <x:v>4.9596118927001953</x:v>
      </x:c>
      <x:c r="AZ84" s="21">
        <x:v>-13.427399635314941</x:v>
      </x:c>
      <x:c r="BA84" s="69">
        <x:v>7.8726038932800293</x:v>
      </x:c>
      <x:c r="BB84" s="21">
        <x:v>-35.837001800537109</x:v>
      </x:c>
      <x:c r="BC84" s="69">
        <x:v>7.0467829704284668</x:v>
      </x:c>
      <x:c r="BD84" s="21" t="s">
        <x:v>38</x:v>
      </x:c>
      <x:c r="BE84" s="69" t="s">
        <x:v>38</x:v>
      </x:c>
      <x:c r="BF84" s="21" t="s">
        <x:v>38</x:v>
      </x:c>
      <x:c r="BG84" s="69" t="s">
        <x:v>38</x:v>
      </x:c>
      <x:c r="BH84" s="21" t="s">
        <x:v>38</x:v>
      </x:c>
      <x:c r="BI84" s="70" t="s">
        <x:v>38</x:v>
      </x:c>
    </x:row>
    <x:row r="85" spans="1:61" x14ac:dyDescent="0.2">
      <x:c r="A85" s="23" t="s">
        <x:v>302</x:v>
      </x:c>
      <x:c r="B85" s="21">
        <x:v>242.17948000000001</x:v>
      </x:c>
      <x:c r="C85" s="69">
        <x:v>2.2265208847661868</x:v>
      </x:c>
      <x:c r="D85" s="72" t="s">
        <x:v>18</x:v>
      </x:c>
      <x:c r="E85" s="21">
        <x:v>435.77659999999997</x:v>
      </x:c>
      <x:c r="F85" s="69">
        <x:v>2.3569532778356068</x:v>
      </x:c>
      <x:c r="G85" s="72" t="s">
        <x:v>18</x:v>
      </x:c>
      <x:c r="H85" s="21">
        <x:v>193.59712000000002</x:v>
      </x:c>
      <x:c r="I85" s="69">
        <x:v>2.7790919972177979</x:v>
      </x:c>
      <x:c r="J85" s="72"/>
      <x:c r="K85" s="21">
        <x:v>260.36790000000002</x:v>
      </x:c>
      <x:c r="L85" s="69">
        <x:v>2.517341222070089</x:v>
      </x:c>
      <x:c r="M85" s="72" t="s">
        <x:v>18</x:v>
      </x:c>
      <x:c r="N85" s="21">
        <x:v>466.00170000000003</x:v>
      </x:c>
      <x:c r="O85" s="69">
        <x:v>3.0264078715533445</x:v>
      </x:c>
      <x:c r="P85" s="72" t="s">
        <x:v>18</x:v>
      </x:c>
      <x:c r="Q85" s="21">
        <x:v>205.63380000000004</x:v>
      </x:c>
      <x:c r="R85" s="69">
        <x:v>4.0027430883221946</x:v>
      </x:c>
      <x:c r="S85" s="72"/>
      <x:c r="T85" s="21">
        <x:v>269.93450000000001</x:v>
      </x:c>
      <x:c r="U85" s="69">
        <x:v>3.2052445373862555</x:v>
      </x:c>
      <x:c r="V85" s="72" t="s">
        <x:v>18</x:v>
      </x:c>
      <x:c r="W85" s="21">
        <x:v>487.39490000000006</x:v>
      </x:c>
      <x:c r="X85" s="69">
        <x:v>2.563401404872053</x:v>
      </x:c>
      <x:c r="Y85" s="72" t="s">
        <x:v>18</x:v>
      </x:c>
      <x:c r="Z85" s="21">
        <x:v>217.46040000000005</x:v>
      </x:c>
      <x:c r="AA85" s="69">
        <x:v>3.7748388171991292</x:v>
      </x:c>
      <x:c r="AB85" s="72"/>
      <x:c r="AC85" s="21">
        <x:v>292.31449999999995</x:v>
      </x:c>
      <x:c r="AD85" s="69">
        <x:v>2.8985556655187907</x:v>
      </x:c>
      <x:c r="AE85" s="72" t="s">
        <x:v>18</x:v>
      </x:c>
      <x:c r="AF85" s="21">
        <x:v>469.53130000000004</x:v>
      </x:c>
      <x:c r="AG85" s="69">
        <x:v>3.3875708198419203</x:v>
      </x:c>
      <x:c r="AH85" s="72" t="s">
        <x:v>18</x:v>
      </x:c>
      <x:c r="AI85" s="21">
        <x:v>177.21680000000003</x:v>
      </x:c>
      <x:c r="AJ85" s="69">
        <x:v>4.4561058199832857</x:v>
      </x:c>
      <x:c r="AK85" s="72"/>
      <x:c r="AL85" s="21">
        <x:v>50.135021209716797</x:v>
      </x:c>
      <x:c r="AM85" s="69">
        <x:v>5.1161918640136719</x:v>
      </x:c>
      <x:c r="AN85" s="21">
        <x:v>33.75469970703125</x:v>
      </x:c>
      <x:c r="AO85" s="69">
        <x:v>5.4632649421691895</x:v>
      </x:c>
      <x:c r="AP85" s="21">
        <x:v>-16.380319595336914</x:v>
      </x:c>
      <x:c r="AQ85" s="69">
        <x:v>5.2516884803771973</x:v>
      </x:c>
      <x:c r="AR85" s="21">
        <x:v>31.946599960327148</x:v>
      </x:c>
      <x:c r="AS85" s="69">
        <x:v>4.7165908813476563</x:v>
      </x:c>
      <x:c r="AT85" s="21">
        <x:v>3.5295999050140381</x:v>
      </x:c>
      <x:c r="AU85" s="69">
        <x:v>5.3049392700195313</x:v>
      </x:c>
      <x:c r="AV85" s="21">
        <x:v>-28.416999816894531</x:v>
      </x:c>
      <x:c r="AW85" s="69">
        <x:v>5.989893913269043</x:v>
      </x:c>
      <x:c r="AX85" s="21">
        <x:v>22.379999160766602</x:v>
      </x:c>
      <x:c r="AY85" s="69">
        <x:v>4.8675270080566406</x:v>
      </x:c>
      <x:c r="AZ85" s="21">
        <x:v>-17.86359977722168</x:v>
      </x:c>
      <x:c r="BA85" s="69">
        <x:v>4.8025264739990234</x:v>
      </x:c>
      <x:c r="BB85" s="21">
        <x:v>-40.243598937988281</x:v>
      </x:c>
      <x:c r="BC85" s="69">
        <x:v>5.8400588035583496</x:v>
      </x:c>
      <x:c r="BD85" s="21">
        <x:v>48.579154337899539</x:v>
      </x:c>
      <x:c r="BE85" s="69">
        <x:v>4.6084425859510256</x:v>
      </x:c>
      <x:c r="BF85" s="21">
        <x:v>34.285269406392686</x:v>
      </x:c>
      <x:c r="BG85" s="69">
        <x:v>5.9512207424158543</x:v>
      </x:c>
      <x:c r="BH85" s="21">
        <x:v>-14.293884931506858</x:v>
      </x:c>
      <x:c r="BI85" s="70">
        <x:v>6.6188255078486797</x:v>
      </x:c>
    </x:row>
    <x:row r="86" spans="1:61" x14ac:dyDescent="0.2">
      <x:c r="A86" s="23" t="s">
        <x:v>303</x:v>
      </x:c>
      <x:c r="B86" s="21">
        <x:v>344.79669999999999</x:v>
      </x:c>
      <x:c r="C86" s="69">
        <x:v>3.4739945141724058</x:v>
      </x:c>
      <x:c r="D86" s="72" t="s">
        <x:v>18</x:v>
      </x:c>
      <x:c r="E86" s="21">
        <x:v>553.47407999999996</x:v>
      </x:c>
      <x:c r="F86" s="69">
        <x:v>6.2789846375190512</x:v>
      </x:c>
      <x:c r="G86" s="72" t="s">
        <x:v>18</x:v>
      </x:c>
      <x:c r="H86" s="21">
        <x:v>208.67738000000006</x:v>
      </x:c>
      <x:c r="I86" s="69">
        <x:v>6.3112405203652635</x:v>
      </x:c>
      <x:c r="J86" s="72"/>
      <x:c r="K86" s="21">
        <x:v>334.3562</x:v>
      </x:c>
      <x:c r="L86" s="69">
        <x:v>4.5273412868678022</x:v>
      </x:c>
      <x:c r="M86" s="72" t="s">
        <x:v>18</x:v>
      </x:c>
      <x:c r="N86" s="21">
        <x:v>557.00170000000014</x:v>
      </x:c>
      <x:c r="O86" s="69">
        <x:v>5.2891298047662421</x:v>
      </x:c>
      <x:c r="P86" s="72" t="s">
        <x:v>18</x:v>
      </x:c>
      <x:c r="Q86" s="21">
        <x:v>222.6455</x:v>
      </x:c>
      <x:c r="R86" s="69">
        <x:v>5.8644407612983631</x:v>
      </x:c>
      <x:c r="S86" s="72"/>
      <x:c r="T86" s="21">
        <x:v>311.23230000000007</x:v>
      </x:c>
      <x:c r="U86" s="69">
        <x:v>5.809752134844766</x:v>
      </x:c>
      <x:c r="V86" s="72" t="s">
        <x:v>18</x:v>
      </x:c>
      <x:c r="W86" s="21">
        <x:v>560.13369999999998</x:v>
      </x:c>
      <x:c r="X86" s="69">
        <x:v>6.7883887532826419</x:v>
      </x:c>
      <x:c r="Y86" s="72" t="s">
        <x:v>18</x:v>
      </x:c>
      <x:c r="Z86" s="21">
        <x:v>248.90139999999997</x:v>
      </x:c>
      <x:c r="AA86" s="69">
        <x:v>7.5436373411729383</x:v>
      </x:c>
      <x:c r="AB86" s="72"/>
      <x:c r="AC86" s="21">
        <x:v>308.48220000000009</x:v>
      </x:c>
      <x:c r="AD86" s="69">
        <x:v>3.6227966745319868</x:v>
      </x:c>
      <x:c r="AE86" s="72" t="s">
        <x:v>18</x:v>
      </x:c>
      <x:c r="AF86" s="21">
        <x:v>561.44110000000001</x:v>
      </x:c>
      <x:c r="AG86" s="69">
        <x:v>6.1985963983456349</x:v>
      </x:c>
      <x:c r="AH86" s="72" t="s">
        <x:v>18</x:v>
      </x:c>
      <x:c r="AI86" s="21">
        <x:v>252.95890000000006</x:v>
      </x:c>
      <x:c r="AJ86" s="69">
        <x:v>6.3642228610521645</x:v>
      </x:c>
      <x:c r="AK86" s="72"/>
      <x:c r="AL86" s="21">
        <x:v>-36.314498901367188</x:v>
      </x:c>
      <x:c r="AM86" s="69">
        <x:v>6.1652002334594727</x:v>
      </x:c>
      <x:c r="AN86" s="21">
        <x:v>7.9670200347900391</x:v>
      </x:c>
      <x:c r="AO86" s="69">
        <x:v>9.5217981338500977</x:v>
      </x:c>
      <x:c r="AP86" s="21">
        <x:v>44.281520843505859</x:v>
      </x:c>
      <x:c r="AQ86" s="69">
        <x:v>8.9629840850830078</x:v>
      </x:c>
      <x:c r="AR86" s="21">
        <x:v>-25.874000549316406</x:v>
      </x:c>
      <x:c r="AS86" s="69">
        <x:v>6.4131951332092285</x:v>
      </x:c>
      <x:c r="AT86" s="21">
        <x:v>4.4394001960754395</x:v>
      </x:c>
      <x:c r="AU86" s="69">
        <x:v>8.5968074798583984</x:v>
      </x:c>
      <x:c r="AV86" s="21">
        <x:v>30.313400268554688</x:v>
      </x:c>
      <x:c r="AW86" s="69">
        <x:v>8.6541900634765625</x:v>
      </x:c>
      <x:c r="AX86" s="21">
        <x:v>-2.7500998973846436</x:v>
      </x:c>
      <x:c r="AY86" s="69">
        <x:v>7.2038512229919434</x:v>
      </x:c>
      <x:c r="AZ86" s="21">
        <x:v>1.3073999881744385</x:v>
      </x:c>
      <x:c r="BA86" s="69">
        <x:v>9.4616289138793945</x:v>
      </x:c>
      <x:c r="BB86" s="21">
        <x:v>4.057499885559082</x:v>
      </x:c>
      <x:c r="BC86" s="69">
        <x:v>9.8696403503417969</x:v>
      </x:c>
      <x:c r="BD86" s="21">
        <x:v>-39.237091324200904</x:v>
      </x:c>
      <x:c r="BE86" s="69">
        <x:v>5.6189310158868686</x:v>
      </x:c>
      <x:c r="BF86" s="21">
        <x:v>7.1444694063927026</x:v>
      </x:c>
      <x:c r="BG86" s="69">
        <x:v>8.7716215977432963</x:v>
      </x:c>
      <x:c r="BH86" s="21">
        <x:v>46.381560730593577</x:v>
      </x:c>
      <x:c r="BI86" s="70">
        <x:v>8.9260424279036812</x:v>
      </x:c>
    </x:row>
    <x:row r="87" spans="1:61" x14ac:dyDescent="0.2">
      <x:c r="A87" s="23" t="s">
        <x:v>304</x:v>
      </x:c>
      <x:c r="B87" s="21" t="s">
        <x:v>38</x:v>
      </x:c>
      <x:c r="C87" s="69" t="s">
        <x:v>38</x:v>
      </x:c>
      <x:c r="D87" s="72" t="s">
        <x:v>18</x:v>
      </x:c>
      <x:c r="E87" s="21" t="s">
        <x:v>38</x:v>
      </x:c>
      <x:c r="F87" s="69" t="s">
        <x:v>38</x:v>
      </x:c>
      <x:c r="G87" s="72" t="s">
        <x:v>18</x:v>
      </x:c>
      <x:c r="H87" s="21" t="s">
        <x:v>38</x:v>
      </x:c>
      <x:c r="I87" s="69" t="s">
        <x:v>38</x:v>
      </x:c>
      <x:c r="J87" s="72"/>
      <x:c r="K87" s="21" t="s">
        <x:v>38</x:v>
      </x:c>
      <x:c r="L87" s="69" t="s">
        <x:v>38</x:v>
      </x:c>
      <x:c r="M87" s="72" t="s">
        <x:v>18</x:v>
      </x:c>
      <x:c r="N87" s="21" t="s">
        <x:v>38</x:v>
      </x:c>
      <x:c r="O87" s="69" t="s">
        <x:v>38</x:v>
      </x:c>
      <x:c r="P87" s="72" t="s">
        <x:v>18</x:v>
      </x:c>
      <x:c r="Q87" s="21" t="s">
        <x:v>38</x:v>
      </x:c>
      <x:c r="R87" s="69" t="s">
        <x:v>38</x:v>
      </x:c>
      <x:c r="S87" s="72"/>
      <x:c r="T87" s="21">
        <x:v>275.03709999999995</x:v>
      </x:c>
      <x:c r="U87" s="69">
        <x:v>3.9785976105839613</x:v>
      </x:c>
      <x:c r="V87" s="72" t="s">
        <x:v>18</x:v>
      </x:c>
      <x:c r="W87" s="21">
        <x:v>469.94490000000008</x:v>
      </x:c>
      <x:c r="X87" s="69">
        <x:v>4.1603020345249266</x:v>
      </x:c>
      <x:c r="Y87" s="72" t="s">
        <x:v>18</x:v>
      </x:c>
      <x:c r="Z87" s="21">
        <x:v>194.90780000000001</x:v>
      </x:c>
      <x:c r="AA87" s="69">
        <x:v>4.8149289255600074</x:v>
      </x:c>
      <x:c r="AB87" s="72"/>
      <x:c r="AC87" s="21">
        <x:v>307.32430000000011</x:v>
      </x:c>
      <x:c r="AD87" s="69">
        <x:v>2.2017591170344848</x:v>
      </x:c>
      <x:c r="AE87" s="72" t="s">
        <x:v>18</x:v>
      </x:c>
      <x:c r="AF87" s="21">
        <x:v>470.82680000000005</x:v>
      </x:c>
      <x:c r="AG87" s="69">
        <x:v>2.9581872103348834</x:v>
      </x:c>
      <x:c r="AH87" s="72" t="s">
        <x:v>18</x:v>
      </x:c>
      <x:c r="AI87" s="21">
        <x:v>163.50250000000003</x:v>
      </x:c>
      <x:c r="AJ87" s="69">
        <x:v>2.8593976086173587</x:v>
      </x:c>
      <x:c r="AK87" s="72"/>
      <x:c r="AL87" s="21" t="s">
        <x:v>38</x:v>
      </x:c>
      <x:c r="AM87" s="69" t="s">
        <x:v>38</x:v>
      </x:c>
      <x:c r="AN87" s="21" t="s">
        <x:v>38</x:v>
      </x:c>
      <x:c r="AO87" s="69" t="s">
        <x:v>38</x:v>
      </x:c>
      <x:c r="AP87" s="21" t="s">
        <x:v>38</x:v>
      </x:c>
      <x:c r="AQ87" s="69" t="s">
        <x:v>38</x:v>
      </x:c>
      <x:c r="AR87" s="21" t="s">
        <x:v>38</x:v>
      </x:c>
      <x:c r="AS87" s="69" t="s">
        <x:v>38</x:v>
      </x:c>
      <x:c r="AT87" s="21" t="s">
        <x:v>38</x:v>
      </x:c>
      <x:c r="AU87" s="69" t="s">
        <x:v>38</x:v>
      </x:c>
      <x:c r="AV87" s="21" t="s">
        <x:v>38</x:v>
      </x:c>
      <x:c r="AW87" s="69" t="s">
        <x:v>38</x:v>
      </x:c>
      <x:c r="AX87" s="21">
        <x:v>32.287200927734375</x:v>
      </x:c>
      <x:c r="AY87" s="69">
        <x:v>5.0689821243286133</x:v>
      </x:c>
      <x:c r="AZ87" s="21">
        <x:v>0.88190001249313354</x:v>
      </x:c>
      <x:c r="BA87" s="69">
        <x:v>5.5746374130249023</x:v>
      </x:c>
      <x:c r="BB87" s="21">
        <x:v>-31.405300140380859</x:v>
      </x:c>
      <x:c r="BC87" s="69">
        <x:v>5.5999727249145508</x:v>
      </x:c>
      <x:c r="BD87" s="21" t="s">
        <x:v>38</x:v>
      </x:c>
      <x:c r="BE87" s="69" t="s">
        <x:v>38</x:v>
      </x:c>
      <x:c r="BF87" s="21" t="s">
        <x:v>38</x:v>
      </x:c>
      <x:c r="BG87" s="69" t="s">
        <x:v>38</x:v>
      </x:c>
      <x:c r="BH87" s="21" t="s">
        <x:v>38</x:v>
      </x:c>
      <x:c r="BI87" s="70" t="s">
        <x:v>38</x:v>
      </x:c>
    </x:row>
    <x:row r="88" spans="1:61" x14ac:dyDescent="0.2">
      <x:c r="A88" s="23" t="s">
        <x:v>305</x:v>
      </x:c>
      <x:c r="B88" s="21">
        <x:v>335.62082000000009</x:v>
      </x:c>
      <x:c r="C88" s="69">
        <x:v>4.1060837019110954</x:v>
      </x:c>
      <x:c r="D88" s="72" t="s">
        <x:v>18</x:v>
      </x:c>
      <x:c r="E88" s="21">
        <x:v>566.71600000000001</x:v>
      </x:c>
      <x:c r="F88" s="69">
        <x:v>5.5870889421057512</x:v>
      </x:c>
      <x:c r="G88" s="72" t="s">
        <x:v>18</x:v>
      </x:c>
      <x:c r="H88" s="21">
        <x:v>231.09518</x:v>
      </x:c>
      <x:c r="I88" s="69">
        <x:v>6.2566437272310784</x:v>
      </x:c>
      <x:c r="J88" s="72"/>
      <x:c r="K88" s="21" t="s">
        <x:v>38</x:v>
      </x:c>
      <x:c r="L88" s="69" t="s">
        <x:v>38</x:v>
      </x:c>
      <x:c r="M88" s="72" t="s">
        <x:v>18</x:v>
      </x:c>
      <x:c r="N88" s="21" t="s">
        <x:v>38</x:v>
      </x:c>
      <x:c r="O88" s="69" t="s">
        <x:v>38</x:v>
      </x:c>
      <x:c r="P88" s="72" t="s">
        <x:v>18</x:v>
      </x:c>
      <x:c r="Q88" s="21" t="s">
        <x:v>38</x:v>
      </x:c>
      <x:c r="R88" s="69" t="s">
        <x:v>38</x:v>
      </x:c>
      <x:c r="S88" s="72"/>
      <x:c r="T88" s="21">
        <x:v>325.49620000000004</x:v>
      </x:c>
      <x:c r="U88" s="69">
        <x:v>4.0289343596766782</x:v>
      </x:c>
      <x:c r="V88" s="72" t="s">
        <x:v>18</x:v>
      </x:c>
      <x:c r="W88" s="21">
        <x:v>576.6336</x:v>
      </x:c>
      <x:c r="X88" s="69">
        <x:v>3.8317607195394503</x:v>
      </x:c>
      <x:c r="Y88" s="72" t="s">
        <x:v>18</x:v>
      </x:c>
      <x:c r="Z88" s="21">
        <x:v>251.13739999999999</x:v>
      </x:c>
      <x:c r="AA88" s="69">
        <x:v>4.7583220336993595</x:v>
      </x:c>
      <x:c r="AB88" s="72"/>
      <x:c r="AC88" s="21">
        <x:v>331.74459999999999</x:v>
      </x:c>
      <x:c r="AD88" s="69">
        <x:v>3.6205306528647632</x:v>
      </x:c>
      <x:c r="AE88" s="72" t="s">
        <x:v>18</x:v>
      </x:c>
      <x:c r="AF88" s="21">
        <x:v>559.39960000000008</x:v>
      </x:c>
      <x:c r="AG88" s="69">
        <x:v>5.7499760981749564</x:v>
      </x:c>
      <x:c r="AH88" s="72" t="s">
        <x:v>18</x:v>
      </x:c>
      <x:c r="AI88" s="21">
        <x:v>227.65499999999997</x:v>
      </x:c>
      <x:c r="AJ88" s="69">
        <x:v>6.2310293118058251</x:v>
      </x:c>
      <x:c r="AK88" s="72"/>
      <x:c r="AL88" s="21">
        <x:v>-3.8762199878692627</x:v>
      </x:c>
      <x:c r="AM88" s="69">
        <x:v>6.5409913063049316</x:v>
      </x:c>
      <x:c r="AN88" s="21">
        <x:v>-7.3164000511169434</x:v>
      </x:c>
      <x:c r="AO88" s="69">
        <x:v>8.780329704284668</x:v>
      </x:c>
      <x:c r="AP88" s="21">
        <x:v>-3.4401800632476807</x:v>
      </x:c>
      <x:c r="AQ88" s="69">
        <x:v>8.8301372528076172</x:v>
      </x:c>
      <x:c r="AR88" s="21" t="s">
        <x:v>38</x:v>
      </x:c>
      <x:c r="AS88" s="69" t="s">
        <x:v>38</x:v>
      </x:c>
      <x:c r="AT88" s="21" t="s">
        <x:v>38</x:v>
      </x:c>
      <x:c r="AU88" s="69" t="s">
        <x:v>38</x:v>
      </x:c>
      <x:c r="AV88" s="21" t="s">
        <x:v>38</x:v>
      </x:c>
      <x:c r="AW88" s="69" t="s">
        <x:v>38</x:v>
      </x:c>
      <x:c r="AX88" s="21">
        <x:v>6.2484002113342285</x:v>
      </x:c>
      <x:c r="AY88" s="69">
        <x:v>5.8615827560424805</x:v>
      </x:c>
      <x:c r="AZ88" s="21">
        <x:v>-17.233999252319336</x:v>
      </x:c>
      <x:c r="BA88" s="69">
        <x:v>7.2637605667114258</x:v>
      </x:c>
      <x:c r="BB88" s="21">
        <x:v>-23.482400894165039</x:v>
      </x:c>
      <x:c r="BC88" s="69">
        <x:v>7.8401117324829102</x:v>
      </x:c>
      <x:c r="BD88" s="21">
        <x:v>-4.5074947368421068</x:v>
      </x:c>
      <x:c r="BE88" s="69">
        <x:v>6.2108454685136314</x:v>
      </x:c>
      <x:c r="BF88" s="21">
        <x:v>-5.5288947368421155</x:v>
      </x:c>
      <x:c r="BG88" s="69">
        <x:v>8.1029751506642143</x:v>
      </x:c>
      <x:c r="BH88" s="21">
        <x:v>-1.0214000000000176</x:v>
      </x:c>
      <x:c r="BI88" s="70">
        <x:v>8.7243693802829014</x:v>
      </x:c>
    </x:row>
    <x:row r="89" spans="1:61" x14ac:dyDescent="0.2">
      <x:c r="A89" s="23" t="s">
        <x:v>306</x:v>
      </x:c>
      <x:c r="B89" s="21">
        <x:v>428.29879999999997</x:v>
      </x:c>
      <x:c r="C89" s="69">
        <x:v>3.8670933533857155</x:v>
      </x:c>
      <x:c r="D89" s="72" t="s">
        <x:v>18</x:v>
      </x:c>
      <x:c r="E89" s="21">
        <x:v>701.98628000000008</x:v>
      </x:c>
      <x:c r="F89" s="69">
        <x:v>3.2583990800084646</x:v>
      </x:c>
      <x:c r="G89" s="72" t="s">
        <x:v>18</x:v>
      </x:c>
      <x:c r="H89" s="21">
        <x:v>273.68747999999999</x:v>
      </x:c>
      <x:c r="I89" s="69">
        <x:v>5.8721273157178722</x:v>
      </x:c>
      <x:c r="J89" s="72"/>
      <x:c r="K89" s="21">
        <x:v>430.86779999999999</x:v>
      </x:c>
      <x:c r="L89" s="69">
        <x:v>3.0366710849080545</x:v>
      </x:c>
      <x:c r="M89" s="72" t="s">
        <x:v>18</x:v>
      </x:c>
      <x:c r="N89" s="21">
        <x:v>676.9344000000001</x:v>
      </x:c>
      <x:c r="O89" s="69">
        <x:v>2.5422361036704677</x:v>
      </x:c>
      <x:c r="P89" s="72" t="s">
        <x:v>18</x:v>
      </x:c>
      <x:c r="Q89" s="21">
        <x:v>246.06659999999999</x:v>
      </x:c>
      <x:c r="R89" s="69">
        <x:v>3.8779718367910374</x:v>
      </x:c>
      <x:c r="S89" s="72"/>
      <x:c r="T89" s="21">
        <x:v>431.1241</x:v>
      </x:c>
      <x:c r="U89" s="69">
        <x:v>3.0113791170833228</x:v>
      </x:c>
      <x:c r="V89" s="72" t="s">
        <x:v>18</x:v>
      </x:c>
      <x:c r="W89" s="21">
        <x:v>680.73919999999998</x:v>
      </x:c>
      <x:c r="X89" s="69">
        <x:v>2.5676069769447687</x:v>
      </x:c>
      <x:c r="Y89" s="72" t="s">
        <x:v>18</x:v>
      </x:c>
      <x:c r="Z89" s="21">
        <x:v>249.61509999999998</x:v>
      </x:c>
      <x:c r="AA89" s="69">
        <x:v>3.9276784547299486</x:v>
      </x:c>
      <x:c r="AB89" s="72"/>
      <x:c r="AC89" s="21">
        <x:v>424.21849999999995</x:v>
      </x:c>
      <x:c r="AD89" s="69">
        <x:v>3.1307555784417995</x:v>
      </x:c>
      <x:c r="AE89" s="72" t="s">
        <x:v>18</x:v>
      </x:c>
      <x:c r="AF89" s="21">
        <x:v>696.47969999999998</x:v>
      </x:c>
      <x:c r="AG89" s="69">
        <x:v>2.3321817115215535</x:v>
      </x:c>
      <x:c r="AH89" s="72" t="s">
        <x:v>18</x:v>
      </x:c>
      <x:c r="AI89" s="21">
        <x:v>272.26120000000003</x:v>
      </x:c>
      <x:c r="AJ89" s="69">
        <x:v>3.7608872987117334</x:v>
      </x:c>
      <x:c r="AK89" s="72"/>
      <x:c r="AL89" s="21">
        <x:v>-4.0802998542785645</x:v>
      </x:c>
      <x:c r="AM89" s="69">
        <x:v>6.129636287689209</x:v>
      </x:c>
      <x:c r="AN89" s="21">
        <x:v>-5.5065798759460449</x:v>
      </x:c>
      <x:c r="AO89" s="69">
        <x:v>5.373326301574707</x:v>
      </x:c>
      <x:c r="AP89" s="21">
        <x:v>-1.4262800216674805</x:v>
      </x:c>
      <x:c r="AQ89" s="69">
        <x:v>6.9732456207275391</x:v>
      </x:c>
      <x:c r="AR89" s="21">
        <x:v>-6.6493000984191895</x:v>
      </x:c>
      <x:c r="AS89" s="69">
        <x:v>5.1507863998413086</x:v>
      </x:c>
      <x:c r="AT89" s="21">
        <x:v>19.545299530029297</x:v>
      </x:c>
      <x:c r="AU89" s="69">
        <x:v>4.4056367874145508</x:v>
      </x:c>
      <x:c r="AV89" s="21">
        <x:v>26.194599151611328</x:v>
      </x:c>
      <x:c r="AW89" s="69">
        <x:v>5.4021234512329102</x:v>
      </x:c>
      <x:c r="AX89" s="21">
        <x:v>-6.9056000709533691</x:v>
      </x:c>
      <x:c r="AY89" s="69">
        <x:v>4.8874979019165039</x:v>
      </x:c>
      <x:c r="AZ89" s="21">
        <x:v>15.740500450134277</x:v>
      </x:c>
      <x:c r="BA89" s="69">
        <x:v>4.1290769577026367</x:v>
      </x:c>
      <x:c r="BB89" s="21">
        <x:v>22.646099090576172</x:v>
      </x:c>
      <x:c r="BC89" s="69">
        <x:v>5.4379162788391113</x:v>
      </x:c>
      <x:c r="BD89" s="21">
        <x:v>-3.3895799086757861</x:v>
      </x:c>
      <x:c r="BE89" s="69">
        <x:v>5.2022759852681437</x:v>
      </x:c>
      <x:c r="BF89" s="21">
        <x:v>-2.9829278538813102</x:v>
      </x:c>
      <x:c r="BG89" s="69">
        <x:v>4.8603221229268794</x:v>
      </x:c>
      <x:c r="BH89" s="21">
        <x:v>0.40665205479450711</x:v>
      </x:c>
      <x:c r="BI89" s="70">
        <x:v>6.096466216285183</x:v>
      </x:c>
    </x:row>
    <x:row r="90" spans="1:61" x14ac:dyDescent="0.2">
      <x:c r="A90" s="23" t="s">
        <x:v>307</x:v>
      </x:c>
      <x:c r="B90" s="21">
        <x:v>404.7749</x:v>
      </x:c>
      <x:c r="C90" s="69">
        <x:v>5.2657918069578997</x:v>
      </x:c>
      <x:c r="D90" s="72" t="s">
        <x:v>18</x:v>
      </x:c>
      <x:c r="E90" s="21">
        <x:v>704.07385999999997</x:v>
      </x:c>
      <x:c r="F90" s="69">
        <x:v>4.8954680271042399</x:v>
      </x:c>
      <x:c r="G90" s="72" t="s">
        <x:v>18</x:v>
      </x:c>
      <x:c r="H90" s="21">
        <x:v>299.29895999999997</x:v>
      </x:c>
      <x:c r="I90" s="69">
        <x:v>6.5611485781702124</x:v>
      </x:c>
      <x:c r="J90" s="72"/>
      <x:c r="K90" s="21">
        <x:v>405.56389999999999</x:v>
      </x:c>
      <x:c r="L90" s="69">
        <x:v>4.4036724832487488</x:v>
      </x:c>
      <x:c r="M90" s="72" t="s">
        <x:v>18</x:v>
      </x:c>
      <x:c r="N90" s="21">
        <x:v>669.98759999999993</x:v>
      </x:c>
      <x:c r="O90" s="69">
        <x:v>4.6734219340745238</x:v>
      </x:c>
      <x:c r="P90" s="72" t="s">
        <x:v>18</x:v>
      </x:c>
      <x:c r="Q90" s="21">
        <x:v>264.4237</x:v>
      </x:c>
      <x:c r="R90" s="69">
        <x:v>6.0094792507569155</x:v>
      </x:c>
      <x:c r="S90" s="72"/>
      <x:c r="T90" s="21">
        <x:v>399.23760000000004</x:v>
      </x:c>
      <x:c r="U90" s="69">
        <x:v>3.7444994749335705</x:v>
      </x:c>
      <x:c r="V90" s="72" t="s">
        <x:v>18</x:v>
      </x:c>
      <x:c r="W90" s="21">
        <x:v>656.92939999999999</x:v>
      </x:c>
      <x:c r="X90" s="69">
        <x:v>4.4661805993612971</x:v>
      </x:c>
      <x:c r="Y90" s="72" t="s">
        <x:v>18</x:v>
      </x:c>
      <x:c r="Z90" s="21">
        <x:v>257.6918</x:v>
      </x:c>
      <x:c r="AA90" s="69">
        <x:v>5.4680703855808961</x:v>
      </x:c>
      <x:c r="AB90" s="72"/>
      <x:c r="AC90" s="21">
        <x:v>395.66899999999998</x:v>
      </x:c>
      <x:c r="AD90" s="69">
        <x:v>4.8681793978572996</x:v>
      </x:c>
      <x:c r="AE90" s="72" t="s">
        <x:v>18</x:v>
      </x:c>
      <x:c r="AF90" s="21">
        <x:v>688.04179999999997</x:v>
      </x:c>
      <x:c r="AG90" s="69">
        <x:v>5.536082713698983</x:v>
      </x:c>
      <x:c r="AH90" s="72" t="s">
        <x:v>18</x:v>
      </x:c>
      <x:c r="AI90" s="21">
        <x:v>292.37279999999998</x:v>
      </x:c>
      <x:c r="AJ90" s="69">
        <x:v>6.6125107399513805</x:v>
      </x:c>
      <x:c r="AK90" s="72"/>
      <x:c r="AL90" s="21">
        <x:v>-9.1058998107910156</x:v>
      </x:c>
      <x:c r="AM90" s="69">
        <x:v>8.0152435302734375</x:v>
      </x:c>
      <x:c r="AN90" s="21">
        <x:v>-16.032060623168945</x:v>
      </x:c>
      <x:c r="AO90" s="69">
        <x:v>8.2115907669067383</x:v>
      </x:c>
      <x:c r="AP90" s="21">
        <x:v>-6.9261598587036133</x:v>
      </x:c>
      <x:c r="AQ90" s="69">
        <x:v>9.3152542114257813</x:v>
      </x:c>
      <x:c r="AR90" s="21">
        <x:v>-9.8949003219604492</x:v>
      </x:c>
      <x:c r="AS90" s="69">
        <x:v>7.113304615020752</x:v>
      </x:c>
      <x:c r="AT90" s="21">
        <x:v>18.05419921875</x:v>
      </x:c>
      <x:c r="AU90" s="69">
        <x:v>7.7457528114318848</x:v>
      </x:c>
      <x:c r="AV90" s="21">
        <x:v>27.949100494384766</x:v>
      </x:c>
      <x:c r="AW90" s="69">
        <x:v>8.9352750778198242</x:v>
      </x:c>
      <x:c r="AX90" s="21">
        <x:v>-3.5685999393463135</x:v>
      </x:c>
      <x:c r="AY90" s="69">
        <x:v>6.5374341011047363</x:v>
      </x:c>
      <x:c r="AZ90" s="21">
        <x:v>31.112400054931641</x:v>
      </x:c>
      <x:c r="BA90" s="69">
        <x:v>7.4573841094970703</x:v>
      </x:c>
      <x:c r="BB90" s="21">
        <x:v>34.680999755859375</x:v>
      </x:c>
      <x:c r="BC90" s="69">
        <x:v>8.5805063247680664</x:v>
      </x:c>
      <x:c r="BD90" s="21">
        <x:v>-10.124114155251139</x:v>
      </x:c>
      <x:c r="BE90" s="69">
        <x:v>7.0873332586755344</x:v>
      </x:c>
      <x:c r="BF90" s="21">
        <x:v>-14.666417351598181</x:v>
      </x:c>
      <x:c r="BG90" s="69">
        <x:v>6.8990614327391873</x:v>
      </x:c>
      <x:c r="BH90" s="21">
        <x:v>-4.5423031963470288</x:v>
      </x:c>
      <x:c r="BI90" s="70">
        <x:v>8.2363722438792184</x:v>
      </x:c>
    </x:row>
    <x:row r="91" spans="1:61" x14ac:dyDescent="0.2">
      <x:c r="A91" s="23" t="s">
        <x:v>308</x:v>
      </x:c>
      <x:c r="B91" s="21">
        <x:v>329.80993999999998</x:v>
      </x:c>
      <x:c r="C91" s="69">
        <x:v>2.9268111435998057</x:v>
      </x:c>
      <x:c r="D91" s="72" t="s">
        <x:v>18</x:v>
      </x:c>
      <x:c r="E91" s="21">
        <x:v>534.99766</x:v>
      </x:c>
      <x:c r="F91" s="69">
        <x:v>7.1324692519929496</x:v>
      </x:c>
      <x:c r="G91" s="72" t="s">
        <x:v>18</x:v>
      </x:c>
      <x:c r="H91" s="21">
        <x:v>205.18772000000001</x:v>
      </x:c>
      <x:c r="I91" s="69">
        <x:v>6.7875254290297233</x:v>
      </x:c>
      <x:c r="J91" s="72"/>
      <x:c r="K91" s="21">
        <x:v>314.81040000000002</x:v>
      </x:c>
      <x:c r="L91" s="69">
        <x:v>3.7594781601529044</x:v>
      </x:c>
      <x:c r="M91" s="72" t="s">
        <x:v>18</x:v>
      </x:c>
      <x:c r="N91" s="21">
        <x:v>522.86660000000018</x:v>
      </x:c>
      <x:c r="O91" s="69">
        <x:v>5.2486898040262311</x:v>
      </x:c>
      <x:c r="P91" s="72" t="s">
        <x:v>18</x:v>
      </x:c>
      <x:c r="Q91" s="21">
        <x:v>208.05620000000005</x:v>
      </x:c>
      <x:c r="R91" s="69">
        <x:v>5.4246163518210615</x:v>
      </x:c>
      <x:c r="S91" s="72"/>
      <x:c r="T91" s="21">
        <x:v>311.12480000000005</x:v>
      </x:c>
      <x:c r="U91" s="69">
        <x:v>3.5149405379038816</x:v>
      </x:c>
      <x:c r="V91" s="72" t="s">
        <x:v>18</x:v>
      </x:c>
      <x:c r="W91" s="21">
        <x:v>536.35180000000003</x:v>
      </x:c>
      <x:c r="X91" s="69">
        <x:v>5.7810306256035933</x:v>
      </x:c>
      <x:c r="Y91" s="72" t="s">
        <x:v>18</x:v>
      </x:c>
      <x:c r="Z91" s="21">
        <x:v>225.227</x:v>
      </x:c>
      <x:c r="AA91" s="69">
        <x:v>5.6255008860199398</x:v>
      </x:c>
      <x:c r="AB91" s="72"/>
      <x:c r="AC91" s="21">
        <x:v>308.97260000000006</x:v>
      </x:c>
      <x:c r="AD91" s="69">
        <x:v>2.5472503637637347</x:v>
      </x:c>
      <x:c r="AE91" s="72" t="s">
        <x:v>18</x:v>
      </x:c>
      <x:c r="AF91" s="21">
        <x:v>498.57490000000007</x:v>
      </x:c>
      <x:c r="AG91" s="69">
        <x:v>6.6459343270278168</x:v>
      </x:c>
      <x:c r="AH91" s="72" t="s">
        <x:v>18</x:v>
      </x:c>
      <x:c r="AI91" s="21">
        <x:v>189.60230000000001</x:v>
      </x:c>
      <x:c r="AJ91" s="69">
        <x:v>6.3790136633403884</x:v>
      </x:c>
      <x:c r="AK91" s="72"/>
      <x:c r="AL91" s="21">
        <x:v>-20.837339401245117</x:v>
      </x:c>
      <x:c r="AM91" s="69">
        <x:v>5.2793092727661133</x:v>
      </x:c>
      <x:c r="AN91" s="21">
        <x:v>-36.422760009765625</x:v>
      </x:c>
      <x:c r="AO91" s="69">
        <x:v>10.385420799255371</x:v>
      </x:c>
      <x:c r="AP91" s="21">
        <x:v>-15.585419654846191</x:v>
      </x:c>
      <x:c r="AQ91" s="69">
        <x:v>9.3146295547485352</x:v>
      </x:c>
      <x:c r="AR91" s="21">
        <x:v>-5.8378000259399414</x:v>
      </x:c>
      <x:c r="AS91" s="69">
        <x:v>5.3037495613098145</x:v>
      </x:c>
      <x:c r="AT91" s="21">
        <x:v>-24.29170036315918</x:v>
      </x:c>
      <x:c r="AU91" s="69">
        <x:v>8.9008302688598633</x:v>
      </x:c>
      <x:c r="AV91" s="21">
        <x:v>-18.453899383544922</x:v>
      </x:c>
      <x:c r="AW91" s="69">
        <x:v>8.3736658096313477</x:v>
      </x:c>
      <x:c r="AX91" s="21">
        <x:v>-2.1521999835968018</x:v>
      </x:c>
      <x:c r="AY91" s="69">
        <x:v>4.8847613334655762</x:v>
      </x:c>
      <x:c r="AZ91" s="21">
        <x:v>-37.776901245117188</x:v>
      </x:c>
      <x:c r="BA91" s="69">
        <x:v>9.0888042449951172</x:v>
      </x:c>
      <x:c r="BB91" s="21">
        <x:v>-35.624698638916016</x:v>
      </x:c>
      <x:c r="BC91" s="69">
        <x:v>8.5051794052124023</x:v>
      </x:c>
      <x:c r="BD91" s="21">
        <x:v>-19.791728767123296</x:v>
      </x:c>
      <x:c r="BE91" s="69">
        <x:v>4.8267804094221578</x:v>
      </x:c>
      <x:c r="BF91" s="21">
        <x:v>-29.802746118721455</x:v>
      </x:c>
      <x:c r="BG91" s="69">
        <x:v>9.9463667152707522</x:v>
      </x:c>
      <x:c r="BH91" s="21">
        <x:v>-10.011017351598175</x:v>
      </x:c>
      <x:c r="BI91" s="70">
        <x:v>9.4875930116046163</x:v>
      </x:c>
    </x:row>
    <x:row r="92" spans="1:61" x14ac:dyDescent="0.2">
      <x:c r="A92" s="23" t="s">
        <x:v>309</x:v>
      </x:c>
      <x:c r="B92" s="21" t="s">
        <x:v>38</x:v>
      </x:c>
      <x:c r="C92" s="69" t="s">
        <x:v>38</x:v>
      </x:c>
      <x:c r="D92" s="72" t="s">
        <x:v>18</x:v>
      </x:c>
      <x:c r="E92" s="21" t="s">
        <x:v>38</x:v>
      </x:c>
      <x:c r="F92" s="69" t="s">
        <x:v>38</x:v>
      </x:c>
      <x:c r="G92" s="72" t="s">
        <x:v>18</x:v>
      </x:c>
      <x:c r="H92" s="21" t="s">
        <x:v>38</x:v>
      </x:c>
      <x:c r="I92" s="69" t="s">
        <x:v>38</x:v>
      </x:c>
      <x:c r="J92" s="72"/>
      <x:c r="K92" s="21" t="s">
        <x:v>38</x:v>
      </x:c>
      <x:c r="L92" s="69" t="s">
        <x:v>38</x:v>
      </x:c>
      <x:c r="M92" s="72" t="s">
        <x:v>18</x:v>
      </x:c>
      <x:c r="N92" s="21" t="s">
        <x:v>38</x:v>
      </x:c>
      <x:c r="O92" s="69" t="s">
        <x:v>38</x:v>
      </x:c>
      <x:c r="P92" s="72" t="s">
        <x:v>18</x:v>
      </x:c>
      <x:c r="Q92" s="21" t="s">
        <x:v>38</x:v>
      </x:c>
      <x:c r="R92" s="69" t="s">
        <x:v>38</x:v>
      </x:c>
      <x:c r="S92" s="72"/>
      <x:c r="T92" s="21" t="s">
        <x:v>38</x:v>
      </x:c>
      <x:c r="U92" s="69" t="s">
        <x:v>38</x:v>
      </x:c>
      <x:c r="V92" s="72" t="s">
        <x:v>18</x:v>
      </x:c>
      <x:c r="W92" s="21" t="s">
        <x:v>38</x:v>
      </x:c>
      <x:c r="X92" s="69" t="s">
        <x:v>38</x:v>
      </x:c>
      <x:c r="Y92" s="72" t="s">
        <x:v>18</x:v>
      </x:c>
      <x:c r="Z92" s="21" t="s">
        <x:v>38</x:v>
      </x:c>
      <x:c r="AA92" s="69" t="s">
        <x:v>38</x:v>
      </x:c>
      <x:c r="AB92" s="72"/>
      <x:c r="AC92" s="21">
        <x:v>327.89180000000005</x:v>
      </x:c>
      <x:c r="AD92" s="69">
        <x:v>5.4143691148466786</x:v>
      </x:c>
      <x:c r="AE92" s="72" t="s">
        <x:v>18</x:v>
      </x:c>
      <x:c r="AF92" s="21">
        <x:v>556.95829999999989</x:v>
      </x:c>
      <x:c r="AG92" s="69">
        <x:v>5.7448622937755802</x:v>
      </x:c>
      <x:c r="AH92" s="72" t="s">
        <x:v>18</x:v>
      </x:c>
      <x:c r="AI92" s="21">
        <x:v>229.06650000000002</x:v>
      </x:c>
      <x:c r="AJ92" s="69">
        <x:v>7.0371229127412454</x:v>
      </x:c>
      <x:c r="AK92" s="72"/>
      <x:c r="AL92" s="21" t="s">
        <x:v>38</x:v>
      </x:c>
      <x:c r="AM92" s="69" t="s">
        <x:v>38</x:v>
      </x:c>
      <x:c r="AN92" s="21" t="s">
        <x:v>38</x:v>
      </x:c>
      <x:c r="AO92" s="69" t="s">
        <x:v>38</x:v>
      </x:c>
      <x:c r="AP92" s="21" t="s">
        <x:v>38</x:v>
      </x:c>
      <x:c r="AQ92" s="69" t="s">
        <x:v>38</x:v>
      </x:c>
      <x:c r="AR92" s="21" t="s">
        <x:v>38</x:v>
      </x:c>
      <x:c r="AS92" s="69" t="s">
        <x:v>38</x:v>
      </x:c>
      <x:c r="AT92" s="21" t="s">
        <x:v>38</x:v>
      </x:c>
      <x:c r="AU92" s="69" t="s">
        <x:v>38</x:v>
      </x:c>
      <x:c r="AV92" s="21" t="s">
        <x:v>38</x:v>
      </x:c>
      <x:c r="AW92" s="69" t="s">
        <x:v>38</x:v>
      </x:c>
      <x:c r="AX92" s="21" t="s">
        <x:v>38</x:v>
      </x:c>
      <x:c r="AY92" s="69" t="s">
        <x:v>38</x:v>
      </x:c>
      <x:c r="AZ92" s="21" t="s">
        <x:v>38</x:v>
      </x:c>
      <x:c r="BA92" s="69" t="s">
        <x:v>38</x:v>
      </x:c>
      <x:c r="BB92" s="21" t="s">
        <x:v>38</x:v>
      </x:c>
      <x:c r="BC92" s="69" t="s">
        <x:v>38</x:v>
      </x:c>
      <x:c r="BD92" s="21" t="s">
        <x:v>38</x:v>
      </x:c>
      <x:c r="BE92" s="69" t="s">
        <x:v>38</x:v>
      </x:c>
      <x:c r="BF92" s="21" t="s">
        <x:v>38</x:v>
      </x:c>
      <x:c r="BG92" s="69" t="s">
        <x:v>38</x:v>
      </x:c>
      <x:c r="BH92" s="21" t="s">
        <x:v>38</x:v>
      </x:c>
      <x:c r="BI92" s="70" t="s">
        <x:v>38</x:v>
      </x:c>
    </x:row>
    <x:row r="93" spans="1:61" x14ac:dyDescent="0.2">
      <x:c r="A93" s="23" t="s">
        <x:v>310</x:v>
      </x:c>
      <x:c r="B93" s="21">
        <x:v>309.01232000000005</x:v>
      </x:c>
      <x:c r="C93" s="69">
        <x:v>2.9288981329503434</x:v>
      </x:c>
      <x:c r="D93" s="72" t="s">
        <x:v>18</x:v>
      </x:c>
      <x:c r="E93" s="21">
        <x:v>497.26592000000005</x:v>
      </x:c>
      <x:c r="F93" s="69">
        <x:v>3.8560380135574461</x:v>
      </x:c>
      <x:c r="G93" s="72" t="s">
        <x:v>18</x:v>
      </x:c>
      <x:c r="H93" s="21">
        <x:v>188.25360000000001</x:v>
      </x:c>
      <x:c r="I93" s="69">
        <x:v>4.3594392995888844</x:v>
      </x:c>
      <x:c r="J93" s="72"/>
      <x:c r="K93" s="21">
        <x:v>285.44389999999999</x:v>
      </x:c>
      <x:c r="L93" s="69">
        <x:v>3.9027631739327404</x:v>
      </x:c>
      <x:c r="M93" s="72" t="s">
        <x:v>18</x:v>
      </x:c>
      <x:c r="N93" s="21">
        <x:v>491.26729999999992</x:v>
      </x:c>
      <x:c r="O93" s="69">
        <x:v>3.2691095615923338</x:v>
      </x:c>
      <x:c r="P93" s="72" t="s">
        <x:v>18</x:v>
      </x:c>
      <x:c r="Q93" s="21">
        <x:v>205.82339999999999</x:v>
      </x:c>
      <x:c r="R93" s="69">
        <x:v>4.5785063897944775</x:v>
      </x:c>
      <x:c r="S93" s="72"/>
      <x:c r="T93" s="21">
        <x:v>275.89790000000005</x:v>
      </x:c>
      <x:c r="U93" s="69">
        <x:v>3.8958614300056387</x:v>
      </x:c>
      <x:c r="V93" s="72" t="s">
        <x:v>18</x:v>
      </x:c>
      <x:c r="W93" s="21">
        <x:v>509.96090000000004</x:v>
      </x:c>
      <x:c r="X93" s="69">
        <x:v>3.4398854885656363</x:v>
      </x:c>
      <x:c r="Y93" s="72" t="s">
        <x:v>18</x:v>
      </x:c>
      <x:c r="Z93" s="21">
        <x:v>234.06300000000002</x:v>
      </x:c>
      <x:c r="AA93" s="69">
        <x:v>4.8206868672795045</x:v>
      </x:c>
      <x:c r="AB93" s="72"/>
      <x:c r="AC93" s="21">
        <x:v>292.12220000000002</x:v>
      </x:c>
      <x:c r="AD93" s="69">
        <x:v>1.6569165913929749</x:v>
      </x:c>
      <x:c r="AE93" s="72" t="s">
        <x:v>18</x:v>
      </x:c>
      <x:c r="AF93" s="21">
        <x:v>497.9432000000001</x:v>
      </x:c>
      <x:c r="AG93" s="69">
        <x:v>2.3316133458282571</x:v>
      </x:c>
      <x:c r="AH93" s="72" t="s">
        <x:v>18</x:v>
      </x:c>
      <x:c r="AI93" s="21">
        <x:v>205.82100000000003</x:v>
      </x:c>
      <x:c r="AJ93" s="69">
        <x:v>2.6517675069344468</x:v>
      </x:c>
      <x:c r="AK93" s="72"/>
      <x:c r="AL93" s="21">
        <x:v>-16.890119552612305</x:v>
      </x:c>
      <x:c r="AM93" s="69">
        <x:v>4.9132695198059082</x:v>
      </x:c>
      <x:c r="AN93" s="21">
        <x:v>0.6772800087928772</x:v>
      </x:c>
      <x:c r="AO93" s="69">
        <x:v>5.7551584243774414</x:v>
      </x:c>
      <x:c r="AP93" s="21">
        <x:v>17.567399978637695</x:v>
      </x:c>
      <x:c r="AQ93" s="69">
        <x:v>5.1026053428649902</x:v>
      </x:c>
      <x:c r="AR93" s="21">
        <x:v>6.6782999038696289</x:v>
      </x:c>
      <x:c r="AS93" s="69">
        <x:v>5.0482206344604492</x:v>
      </x:c>
      <x:c r="AT93" s="21">
        <x:v>6.6758999824523926</x:v>
      </x:c>
      <x:c r="AU93" s="69">
        <x:v>4.861182689666748</x:v>
      </x:c>
      <x:c r="AV93" s="21">
        <x:v>-2.4000001139938831E-3</x:v>
      </x:c>
      <x:c r="AW93" s="69">
        <x:v>5.2909917831420898</x:v>
      </x:c>
      <x:c r="AX93" s="21">
        <x:v>16.224300384521484</x:v>
      </x:c>
      <x:c r="AY93" s="69">
        <x:v>4.7896461486816406</x:v>
      </x:c>
      <x:c r="AZ93" s="21">
        <x:v>-12.0177001953125</x:v>
      </x:c>
      <x:c r="BA93" s="69">
        <x:v>4.720893383026123</x:v>
      </x:c>
      <x:c r="BB93" s="21">
        <x:v>-28.242000579833984</x:v>
      </x:c>
      <x:c r="BC93" s="69">
        <x:v>5.501899242401123</x:v>
      </x:c>
      <x:c r="BD93" s="21">
        <x:v>-16.312661187214616</x:v>
      </x:c>
      <x:c r="BE93" s="69">
        <x:v>5.4060743684299766</x:v>
      </x:c>
      <x:c r="BF93" s="21">
        <x:v>5.6030374429223677</x:v>
      </x:c>
      <x:c r="BG93" s="69">
        <x:v>5.3676894923228797</x:v>
      </x:c>
      <x:c r="BH93" s="21">
        <x:v>21.915698630136987</x:v>
      </x:c>
      <x:c r="BI93" s="70">
        <x:v>6.2260027419388724</x:v>
      </x:c>
    </x:row>
    <x:row r="94" spans="1:61" x14ac:dyDescent="0.2">
      <x:c r="A94" s="45" t="s">
        <x:v>311</x:v>
      </x:c>
      <x:c r="B94" s="21">
        <x:v>300.7244</x:v>
      </x:c>
      <x:c r="C94" s="69">
        <x:v>3.5301564884576959</x:v>
      </x:c>
      <x:c r="D94" s="72" t="s">
        <x:v>18</x:v>
      </x:c>
      <x:c r="E94" s="21">
        <x:v>527.00576000000001</x:v>
      </x:c>
      <x:c r="F94" s="69">
        <x:v>3.9263697594724722</x:v>
      </x:c>
      <x:c r="G94" s="72" t="s">
        <x:v>18</x:v>
      </x:c>
      <x:c r="H94" s="21">
        <x:v>226.28136000000001</x:v>
      </x:c>
      <x:c r="I94" s="69">
        <x:v>4.6974464917335439</x:v>
      </x:c>
      <x:c r="J94" s="72"/>
      <x:c r="K94" s="21">
        <x:v>309.58</x:v>
      </x:c>
      <x:c r="L94" s="69">
        <x:v>2.9723390232320042</x:v>
      </x:c>
      <x:c r="M94" s="72" t="s">
        <x:v>18</x:v>
      </x:c>
      <x:c r="N94" s="21">
        <x:v>533.69720000000007</x:v>
      </x:c>
      <x:c r="O94" s="69">
        <x:v>3.7265911070157567</x:v>
      </x:c>
      <x:c r="P94" s="72" t="s">
        <x:v>18</x:v>
      </x:c>
      <x:c r="Q94" s="21">
        <x:v>224.11720000000003</x:v>
      </x:c>
      <x:c r="R94" s="69">
        <x:v>4.4231668488042581</x:v>
      </x:c>
      <x:c r="S94" s="72"/>
      <x:c r="T94" s="21">
        <x:v>308.1105</x:v>
      </x:c>
      <x:c r="U94" s="69">
        <x:v>3.6617988022737298</x:v>
      </x:c>
      <x:c r="V94" s="72" t="s">
        <x:v>18</x:v>
      </x:c>
      <x:c r="W94" s="21">
        <x:v>529.9375</x:v>
      </x:c>
      <x:c r="X94" s="69">
        <x:v>3.9259132248292166</x:v>
      </x:c>
      <x:c r="Y94" s="72" t="s">
        <x:v>18</x:v>
      </x:c>
      <x:c r="Z94" s="21">
        <x:v>221.82699999999997</x:v>
      </x:c>
      <x:c r="AA94" s="69">
        <x:v>5.0038566083793956</x:v>
      </x:c>
      <x:c r="AB94" s="72"/>
      <x:c r="AC94" s="21">
        <x:v>305.85469999999998</x:v>
      </x:c>
      <x:c r="AD94" s="69">
        <x:v>2.589895411015664</x:v>
      </x:c>
      <x:c r="AE94" s="72" t="s">
        <x:v>18</x:v>
      </x:c>
      <x:c r="AF94" s="21">
        <x:v>521.40170000000001</x:v>
      </x:c>
      <x:c r="AG94" s="69">
        <x:v>3.2975667407322242</x:v>
      </x:c>
      <x:c r="AH94" s="72" t="s">
        <x:v>18</x:v>
      </x:c>
      <x:c r="AI94" s="21">
        <x:v>215.547</x:v>
      </x:c>
      <x:c r="AJ94" s="69">
        <x:v>3.8921549925780186</x:v>
      </x:c>
      <x:c r="AK94" s="72"/>
      <x:c r="AL94" s="21">
        <x:v>5.1303000450134277</x:v>
      </x:c>
      <x:c r="AM94" s="69">
        <x:v>5.6556134223937988</x:v>
      </x:c>
      <x:c r="AN94" s="21">
        <x:v>-5.604060173034668</x:v>
      </x:c>
      <x:c r="AO94" s="69">
        <x:v>6.2535371780395508</x:v>
      </x:c>
      <x:c r="AP94" s="21">
        <x:v>-10.734359741210938</x:v>
      </x:c>
      <x:c r="AQ94" s="69">
        <x:v>6.1003994941711426</x:v>
      </x:c>
      <x:c r="AR94" s="21">
        <x:v>-3.7253000736236572</x:v>
      </x:c>
      <x:c r="AS94" s="69">
        <x:v>4.8010373115539551</x:v>
      </x:c>
      <x:c r="AT94" s="21">
        <x:v>-12.295499801635742</x:v>
      </x:c>
      <x:c r="AU94" s="69">
        <x:v>5.6805834770202637</x:v>
      </x:c>
      <x:c r="AV94" s="21">
        <x:v>-8.5701999664306641</x:v>
      </x:c>
      <x:c r="AW94" s="69">
        <x:v>5.8917970657348633</x:v>
      </x:c>
      <x:c r="AX94" s="21">
        <x:v>-2.2558000087738037</x:v>
      </x:c>
      <x:c r="AY94" s="69">
        <x:v>5.0133748054504395</x:v>
      </x:c>
      <x:c r="AZ94" s="21">
        <x:v>-8.5357999801635742</x:v>
      </x:c>
      <x:c r="BA94" s="69">
        <x:v>5.5950284004211426</x:v>
      </x:c>
      <x:c r="BB94" s="21">
        <x:v>-6.2800002098083496</x:v>
      </x:c>
      <x:c r="BC94" s="69">
        <x:v>6.3393573760986328</x:v>
      </x:c>
      <x:c r="BD94" s="21">
        <x:v>3.3970684931506945</x:v>
      </x:c>
      <x:c r="BE94" s="69">
        <x:v>5.2144732021757143</x:v>
      </x:c>
      <x:c r="BF94" s="21">
        <x:v>-7.0462392694063922</x:v>
      </x:c>
      <x:c r="BG94" s="69">
        <x:v>5.5958712132835133</x:v>
      </x:c>
      <x:c r="BH94" s="21">
        <x:v>-10.443307762557097</x:v>
      </x:c>
      <x:c r="BI94" s="70">
        <x:v>6.4333010931061114</x:v>
      </x:c>
    </x:row>
    <x:row r="95" spans="1:61" x14ac:dyDescent="0.2">
      <x:c r="A95" s="74" t="s">
        <x:v>312</x:v>
      </x:c>
      <x:c r="B95" s="21" t="s">
        <x:v>38</x:v>
      </x:c>
      <x:c r="C95" s="69" t="s">
        <x:v>38</x:v>
      </x:c>
      <x:c r="D95" s="72" t="s">
        <x:v>18</x:v>
      </x:c>
      <x:c r="E95" s="21" t="s">
        <x:v>38</x:v>
      </x:c>
      <x:c r="F95" s="69" t="s">
        <x:v>38</x:v>
      </x:c>
      <x:c r="G95" s="72" t="s">
        <x:v>18</x:v>
      </x:c>
      <x:c r="H95" s="21" t="s">
        <x:v>38</x:v>
      </x:c>
      <x:c r="I95" s="69" t="s">
        <x:v>38</x:v>
      </x:c>
      <x:c r="J95" s="72"/>
      <x:c r="K95" s="21" t="s">
        <x:v>38</x:v>
      </x:c>
      <x:c r="L95" s="69" t="s">
        <x:v>38</x:v>
      </x:c>
      <x:c r="M95" s="72" t="s">
        <x:v>18</x:v>
      </x:c>
      <x:c r="N95" s="21" t="s">
        <x:v>38</x:v>
      </x:c>
      <x:c r="O95" s="69" t="s">
        <x:v>38</x:v>
      </x:c>
      <x:c r="P95" s="72" t="s">
        <x:v>18</x:v>
      </x:c>
      <x:c r="Q95" s="21" t="s">
        <x:v>38</x:v>
      </x:c>
      <x:c r="R95" s="69" t="s">
        <x:v>38</x:v>
      </x:c>
      <x:c r="S95" s="72"/>
      <x:c r="T95" s="21" t="s">
        <x:v>38</x:v>
      </x:c>
      <x:c r="U95" s="69" t="s">
        <x:v>38</x:v>
      </x:c>
      <x:c r="V95" s="72" t="s">
        <x:v>18</x:v>
      </x:c>
      <x:c r="W95" s="21" t="s">
        <x:v>38</x:v>
      </x:c>
      <x:c r="X95" s="69" t="s">
        <x:v>38</x:v>
      </x:c>
      <x:c r="Y95" s="72" t="s">
        <x:v>18</x:v>
      </x:c>
      <x:c r="Z95" s="21" t="s">
        <x:v>38</x:v>
      </x:c>
      <x:c r="AA95" s="69" t="s">
        <x:v>38</x:v>
      </x:c>
      <x:c r="AB95" s="72"/>
      <x:c r="AC95" s="21">
        <x:v>284.04449999999997</x:v>
      </x:c>
      <x:c r="AD95" s="69">
        <x:v>2.0817331302440207</x:v>
      </x:c>
      <x:c r="AE95" s="72" t="s">
        <x:v>18</x:v>
      </x:c>
      <x:c r="AF95" s="21">
        <x:v>454.10850000000005</x:v>
      </x:c>
      <x:c r="AG95" s="69">
        <x:v>3.5964321500041305</x:v>
      </x:c>
      <x:c r="AH95" s="72" t="s">
        <x:v>18</x:v>
      </x:c>
      <x:c r="AI95" s="21">
        <x:v>170.06399999999999</x:v>
      </x:c>
      <x:c r="AJ95" s="69">
        <x:v>3.3313421024374272</x:v>
      </x:c>
      <x:c r="AK95" s="72"/>
      <x:c r="AL95" s="21" t="s">
        <x:v>38</x:v>
      </x:c>
      <x:c r="AM95" s="69" t="s">
        <x:v>38</x:v>
      </x:c>
      <x:c r="AN95" s="21" t="s">
        <x:v>38</x:v>
      </x:c>
      <x:c r="AO95" s="69" t="s">
        <x:v>38</x:v>
      </x:c>
      <x:c r="AP95" s="21" t="s">
        <x:v>38</x:v>
      </x:c>
      <x:c r="AQ95" s="69" t="s">
        <x:v>38</x:v>
      </x:c>
      <x:c r="AR95" s="21" t="s">
        <x:v>38</x:v>
      </x:c>
      <x:c r="AS95" s="69" t="s">
        <x:v>38</x:v>
      </x:c>
      <x:c r="AT95" s="21" t="s">
        <x:v>38</x:v>
      </x:c>
      <x:c r="AU95" s="69" t="s">
        <x:v>38</x:v>
      </x:c>
      <x:c r="AV95" s="21" t="s">
        <x:v>38</x:v>
      </x:c>
      <x:c r="AW95" s="69" t="s">
        <x:v>38</x:v>
      </x:c>
      <x:c r="AX95" s="21" t="s">
        <x:v>38</x:v>
      </x:c>
      <x:c r="AY95" s="69" t="s">
        <x:v>38</x:v>
      </x:c>
      <x:c r="AZ95" s="21" t="s">
        <x:v>38</x:v>
      </x:c>
      <x:c r="BA95" s="69" t="s">
        <x:v>38</x:v>
      </x:c>
      <x:c r="BB95" s="21" t="s">
        <x:v>38</x:v>
      </x:c>
      <x:c r="BC95" s="69" t="s">
        <x:v>38</x:v>
      </x:c>
      <x:c r="BD95" s="21" t="s">
        <x:v>38</x:v>
      </x:c>
      <x:c r="BE95" s="69" t="s">
        <x:v>38</x:v>
      </x:c>
      <x:c r="BF95" s="21" t="s">
        <x:v>38</x:v>
      </x:c>
      <x:c r="BG95" s="69" t="s">
        <x:v>38</x:v>
      </x:c>
      <x:c r="BH95" s="21" t="s">
        <x:v>38</x:v>
      </x:c>
      <x:c r="BI95" s="70" t="s">
        <x:v>38</x:v>
      </x:c>
    </x:row>
    <x:row r="96" spans="1:61" ht="13.5" thickBot="1" x14ac:dyDescent="0.25">
      <x:c r="A96" s="113" t="s">
        <x:v>313</x:v>
      </x:c>
      <x:c r="B96" s="22" t="s">
        <x:v>38</x:v>
      </x:c>
      <x:c r="C96" s="14" t="s">
        <x:v>38</x:v>
      </x:c>
      <x:c r="D96" s="15" t="s">
        <x:v>18</x:v>
      </x:c>
      <x:c r="E96" s="22" t="s">
        <x:v>38</x:v>
      </x:c>
      <x:c r="F96" s="14" t="s">
        <x:v>38</x:v>
      </x:c>
      <x:c r="G96" s="15" t="s">
        <x:v>18</x:v>
      </x:c>
      <x:c r="H96" s="22" t="s">
        <x:v>38</x:v>
      </x:c>
      <x:c r="I96" s="14" t="s">
        <x:v>38</x:v>
      </x:c>
      <x:c r="J96" s="15"/>
      <x:c r="K96" s="22" t="s">
        <x:v>38</x:v>
      </x:c>
      <x:c r="L96" s="14" t="s">
        <x:v>38</x:v>
      </x:c>
      <x:c r="M96" s="15" t="s">
        <x:v>18</x:v>
      </x:c>
      <x:c r="N96" s="22" t="s">
        <x:v>38</x:v>
      </x:c>
      <x:c r="O96" s="14" t="s">
        <x:v>38</x:v>
      </x:c>
      <x:c r="P96" s="15" t="s">
        <x:v>18</x:v>
      </x:c>
      <x:c r="Q96" s="22" t="s">
        <x:v>38</x:v>
      </x:c>
      <x:c r="R96" s="14" t="s">
        <x:v>38</x:v>
      </x:c>
      <x:c r="S96" s="15"/>
      <x:c r="T96" s="22" t="s">
        <x:v>38</x:v>
      </x:c>
      <x:c r="U96" s="14" t="s">
        <x:v>38</x:v>
      </x:c>
      <x:c r="V96" s="15" t="s">
        <x:v>18</x:v>
      </x:c>
      <x:c r="W96" s="22" t="s">
        <x:v>38</x:v>
      </x:c>
      <x:c r="X96" s="14" t="s">
        <x:v>38</x:v>
      </x:c>
      <x:c r="Y96" s="15" t="s">
        <x:v>18</x:v>
      </x:c>
      <x:c r="Z96" s="22" t="s">
        <x:v>38</x:v>
      </x:c>
      <x:c r="AA96" s="14" t="s">
        <x:v>38</x:v>
      </x:c>
      <x:c r="AB96" s="15"/>
      <x:c r="AC96" s="22">
        <x:v>362.62420000000009</x:v>
      </x:c>
      <x:c r="AD96" s="14">
        <x:v>5.2188294980239087</x:v>
      </x:c>
      <x:c r="AE96" s="15" t="s">
        <x:v>18</x:v>
      </x:c>
      <x:c r="AF96" s="22">
        <x:v>580.72760000000005</x:v>
      </x:c>
      <x:c r="AG96" s="14">
        <x:v>4.8559650591938039</x:v>
      </x:c>
      <x:c r="AH96" s="15" t="s">
        <x:v>18</x:v>
      </x:c>
      <x:c r="AI96" s="22">
        <x:v>218.10340000000002</x:v>
      </x:c>
      <x:c r="AJ96" s="14">
        <x:v>5.9890341298817722</x:v>
      </x:c>
      <x:c r="AK96" s="15"/>
      <x:c r="AL96" s="22" t="s">
        <x:v>38</x:v>
      </x:c>
      <x:c r="AM96" s="14" t="s">
        <x:v>38</x:v>
      </x:c>
      <x:c r="AN96" s="22" t="s">
        <x:v>38</x:v>
      </x:c>
      <x:c r="AO96" s="14" t="s">
        <x:v>38</x:v>
      </x:c>
      <x:c r="AP96" s="22" t="s">
        <x:v>38</x:v>
      </x:c>
      <x:c r="AQ96" s="14" t="s">
        <x:v>38</x:v>
      </x:c>
      <x:c r="AR96" s="22" t="s">
        <x:v>38</x:v>
      </x:c>
      <x:c r="AS96" s="14" t="s">
        <x:v>38</x:v>
      </x:c>
      <x:c r="AT96" s="22" t="s">
        <x:v>38</x:v>
      </x:c>
      <x:c r="AU96" s="14" t="s">
        <x:v>38</x:v>
      </x:c>
      <x:c r="AV96" s="22" t="s">
        <x:v>38</x:v>
      </x:c>
      <x:c r="AW96" s="14" t="s">
        <x:v>38</x:v>
      </x:c>
      <x:c r="AX96" s="22" t="s">
        <x:v>38</x:v>
      </x:c>
      <x:c r="AY96" s="14" t="s">
        <x:v>38</x:v>
      </x:c>
      <x:c r="AZ96" s="22" t="s">
        <x:v>38</x:v>
      </x:c>
      <x:c r="BA96" s="14" t="s">
        <x:v>38</x:v>
      </x:c>
      <x:c r="BB96" s="22" t="s">
        <x:v>38</x:v>
      </x:c>
      <x:c r="BC96" s="14" t="s">
        <x:v>38</x:v>
      </x:c>
      <x:c r="BD96" s="22" t="s">
        <x:v>38</x:v>
      </x:c>
      <x:c r="BE96" s="14" t="s">
        <x:v>38</x:v>
      </x:c>
      <x:c r="BF96" s="22" t="s">
        <x:v>38</x:v>
      </x:c>
      <x:c r="BG96" s="14" t="s">
        <x:v>38</x:v>
      </x:c>
      <x:c r="BH96" s="22" t="s">
        <x:v>38</x:v>
      </x:c>
      <x:c r="BI96" s="71" t="s">
        <x:v>38</x:v>
      </x:c>
    </x:row>
    <x:row r="98" spans="1:22" x14ac:dyDescent="0.2">
      <x:c r="A98" s="25" t="s">
        <x:v>230</x:v>
      </x:c>
    </x:row>
    <x:row r="99" spans="1:22" x14ac:dyDescent="0.2">
      <x:c r="A99" s="25" t="s">
        <x:v>212</x:v>
      </x:c>
    </x:row>
    <x:row r="100" spans="1:22" x14ac:dyDescent="0.2">
      <x:c r="A100" s="68" t="s">
        <x:v>210</x:v>
      </x:c>
    </x:row>
    <x:row r="101" spans="1:22" x14ac:dyDescent="0.2">
      <x:c r="A101" s="25" t="s">
        <x:v>226</x:v>
      </x:c>
    </x:row>
    <x:row r="102" spans="1:22" s="72" customFormat="1" x14ac:dyDescent="0.2">
      <x:c r="A102" t="s">
        <x:v>342</x:v>
      </x:c>
      <x:c r="B102" s="80"/>
      <x:c r="C102" s="69"/>
      <x:c r="D102" s="80"/>
      <x:c r="E102" s="69"/>
      <x:c r="G102" s="80"/>
      <x:c r="H102" s="69"/>
      <x:c r="J102" s="80"/>
      <x:c r="K102" s="69"/>
      <x:c r="M102" s="80"/>
      <x:c r="N102" s="69"/>
      <x:c r="P102" s="80"/>
      <x:c r="Q102" s="69"/>
      <x:c r="S102" s="86"/>
      <x:c r="T102" s="76"/>
      <x:c r="V102" s="86"/>
    </x:row>
  </x:sheetData>
  <x:mergeCells count="33">
    <x:mergeCell ref="BB8:BC8"/>
    <x:mergeCell ref="BD8:BE8"/>
    <x:mergeCell ref="BF8:BG8"/>
    <x:mergeCell ref="AR7:AW7"/>
    <x:mergeCell ref="AX7:BC7"/>
    <x:mergeCell ref="BD7:BI7"/>
    <x:mergeCell ref="AR8:AS8"/>
    <x:mergeCell ref="AT8:AU8"/>
    <x:mergeCell ref="BH8:BI8"/>
    <x:mergeCell ref="AV8:AW8"/>
    <x:mergeCell ref="AX8:AY8"/>
    <x:mergeCell ref="AZ8:BA8"/>
    <x:mergeCell ref="AL7:AQ7"/>
    <x:mergeCell ref="AI8:AK8"/>
    <x:mergeCell ref="AL8:AM8"/>
    <x:mergeCell ref="AN8:AO8"/>
    <x:mergeCell ref="AP8:AQ8"/>
    <x:mergeCell ref="A7:A8"/>
    <x:mergeCell ref="B7:J7"/>
    <x:mergeCell ref="K7:S7"/>
    <x:mergeCell ref="T7:AB7"/>
    <x:mergeCell ref="AC7:AK7"/>
    <x:mergeCell ref="Z8:AB8"/>
    <x:mergeCell ref="B8:D8"/>
    <x:mergeCell ref="E8:G8"/>
    <x:mergeCell ref="K8:M8"/>
    <x:mergeCell ref="N8:P8"/>
    <x:mergeCell ref="T8:V8"/>
    <x:mergeCell ref="W8:Y8"/>
    <x:mergeCell ref="AC8:AE8"/>
    <x:mergeCell ref="H8:J8"/>
    <x:mergeCell ref="Q8:S8"/>
    <x:mergeCell ref="AF8:AH8"/>
  </x:mergeCells>
  <x:phoneticPr fontId="8" type="noConversion"/>
  <x:conditionalFormatting sqref="H11:H96">
    <x:cfRule type="expression" dxfId="124" priority="18">
      <x:formula>ABS(H11/I11)&gt;1.96</x:formula>
    </x:cfRule>
  </x:conditionalFormatting>
  <x:conditionalFormatting sqref="Q11:Q96">
    <x:cfRule type="expression" dxfId="123" priority="17">
      <x:formula>ABS(Q11/R11)&gt;1.96</x:formula>
    </x:cfRule>
  </x:conditionalFormatting>
  <x:conditionalFormatting sqref="Z11:Z96">
    <x:cfRule type="expression" dxfId="122" priority="16">
      <x:formula>ABS(Z11/AA11)&gt;1.96</x:formula>
    </x:cfRule>
  </x:conditionalFormatting>
  <x:conditionalFormatting sqref="AL11:AL96">
    <x:cfRule type="expression" dxfId="121" priority="15">
      <x:formula>ABS(AL11/AM11)&gt;1.96</x:formula>
    </x:cfRule>
  </x:conditionalFormatting>
  <x:conditionalFormatting sqref="AN11:AN96">
    <x:cfRule type="expression" dxfId="120" priority="14">
      <x:formula>ABS(AN11/AO11)&gt;1.96</x:formula>
    </x:cfRule>
  </x:conditionalFormatting>
  <x:conditionalFormatting sqref="AP11:AP96">
    <x:cfRule type="expression" dxfId="119" priority="13">
      <x:formula>ABS(AP11/AQ11)&gt;1.96</x:formula>
    </x:cfRule>
  </x:conditionalFormatting>
  <x:conditionalFormatting sqref="AR11:AR96">
    <x:cfRule type="expression" dxfId="118" priority="12">
      <x:formula>ABS(AR11/AS11)&gt;1.96</x:formula>
    </x:cfRule>
  </x:conditionalFormatting>
  <x:conditionalFormatting sqref="AT11:AT96">
    <x:cfRule type="expression" dxfId="117" priority="11">
      <x:formula>ABS(AT11/AU11)&gt;1.96</x:formula>
    </x:cfRule>
  </x:conditionalFormatting>
  <x:conditionalFormatting sqref="AV11:AV96">
    <x:cfRule type="expression" dxfId="116" priority="10">
      <x:formula>ABS(AV11/AW11)&gt;1.96</x:formula>
    </x:cfRule>
  </x:conditionalFormatting>
  <x:conditionalFormatting sqref="AX11:AX96">
    <x:cfRule type="expression" dxfId="115" priority="9">
      <x:formula>ABS(AX11/AY11)&gt;1.96</x:formula>
    </x:cfRule>
  </x:conditionalFormatting>
  <x:conditionalFormatting sqref="AZ11:AZ96">
    <x:cfRule type="expression" dxfId="114" priority="8">
      <x:formula>ABS(AZ11/BA11)&gt;1.96</x:formula>
    </x:cfRule>
  </x:conditionalFormatting>
  <x:conditionalFormatting sqref="BB11:BB96">
    <x:cfRule type="expression" dxfId="113" priority="7">
      <x:formula>ABS(BB11/BC11)&gt;1.96</x:formula>
    </x:cfRule>
  </x:conditionalFormatting>
  <x:conditionalFormatting sqref="BD11:BD96">
    <x:cfRule type="expression" dxfId="112" priority="6">
      <x:formula>ABS(BD11/BE11)&gt;1.96</x:formula>
    </x:cfRule>
  </x:conditionalFormatting>
  <x:conditionalFormatting sqref="BF11:BF96">
    <x:cfRule type="expression" dxfId="111" priority="5">
      <x:formula>ABS(BF11/BG11)&gt;1.96</x:formula>
    </x:cfRule>
  </x:conditionalFormatting>
  <x:conditionalFormatting sqref="BH11:BH96">
    <x:cfRule type="expression" dxfId="110" priority="4">
      <x:formula>ABS(BH11/BI11)&gt;1.96</x:formula>
    </x:cfRule>
  </x:conditionalFormatting>
  <x:conditionalFormatting sqref="P102">
    <x:cfRule type="expression" dxfId="109" priority="3">
      <x:formula>ABS(P102/Q102)&gt;1.96</x:formula>
    </x:cfRule>
  </x:conditionalFormatting>
  <x:conditionalFormatting sqref="S102">
    <x:cfRule type="expression" dxfId="108" priority="2">
      <x:formula>ABS(LN(S102)/(T102/S102))&gt;1.96</x:formula>
    </x:cfRule>
  </x:conditionalFormatting>
  <x:conditionalFormatting sqref="AI11:AI96">
    <x:cfRule type="expression" dxfId="107" priority="1">
      <x:formula>ABS(AI11/AJ11)&gt;1.96</x:formula>
    </x:cfRule>
  </x:conditionalFormatting>
  <x:hyperlinks>
    <x:hyperlink ref="A100" r:id="rId1" xr:uid="{D9459502-0F9F-46DF-98DE-1B99D7F4A0DE}"/>
  </x:hyperlinks>
  <x:pageMargins left="0.7" right="0.7" top="0.75" bottom="0.75" header="0.3" footer="0.3"/>
</x:worksheet>
</file>

<file path=xl/worksheets/sheet5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E9FF17CD-BAF3-4838-88D2-6C59183CC763}" mc:Ignorable="x14ac xr xr2 xr3">
  <x:dimension ref="A1:BI102"/>
  <x:sheetViews>
    <x:sheetView showGridLines="0" zoomScale="80" zoomScaleNormal="80" workbookViewId="0"/>
  </x:sheetViews>
  <x:sheetFormatPr defaultColWidth="8.7109375" defaultRowHeight="12.75" x14ac:dyDescent="0.2"/>
  <x:cols>
    <x:col min="1" max="1" width="23.42578125" customWidth="1"/>
    <x:col min="2" max="3" width="8.85546875" customWidth="1"/>
    <x:col min="4" max="4" width="2.28515625" customWidth="1"/>
    <x:col min="5" max="6" width="8.85546875" customWidth="1"/>
    <x:col min="7" max="7" width="2.28515625" customWidth="1"/>
    <x:col min="8" max="9" width="8.85546875" customWidth="1"/>
    <x:col min="10" max="10" width="2.28515625" customWidth="1"/>
    <x:col min="11" max="12" width="8.85546875" customWidth="1"/>
    <x:col min="13" max="13" width="2.28515625" customWidth="1"/>
    <x:col min="14" max="15" width="8.85546875" customWidth="1"/>
    <x:col min="16" max="16" width="2.28515625" customWidth="1"/>
    <x:col min="17" max="18" width="8.85546875" customWidth="1"/>
    <x:col min="19" max="19" width="2.28515625" customWidth="1"/>
    <x:col min="20" max="21" width="8.85546875" customWidth="1"/>
    <x:col min="22" max="22" width="2.28515625" customWidth="1"/>
    <x:col min="23" max="24" width="8.85546875" customWidth="1"/>
    <x:col min="25" max="25" width="2.28515625" customWidth="1"/>
    <x:col min="26" max="27" width="8.85546875" customWidth="1"/>
    <x:col min="28" max="28" width="2.28515625" customWidth="1"/>
    <x:col min="29" max="30" width="8.85546875" customWidth="1"/>
    <x:col min="31" max="31" width="2.28515625" customWidth="1"/>
    <x:col min="32" max="33" width="8.85546875" customWidth="1"/>
    <x:col min="34" max="34" width="2.28515625" customWidth="1"/>
    <x:col min="35" max="36" width="8.85546875" customWidth="1"/>
    <x:col min="37" max="37" width="2.42578125" customWidth="1"/>
    <x:col min="38" max="61" width="8.85546875" customWidth="1"/>
  </x:cols>
  <x:sheetData>
    <x:row r="1" spans="1:61" x14ac:dyDescent="0.2">
      <x:c r="A1" t="s">
        <x:v>200</x:v>
      </x:c>
      <x:c r="B1" s="41"/>
      <x:c r="C1" s="41"/>
      <x:c r="D1" s="41"/>
      <x:c r="E1" s="41"/>
      <x:c r="F1" s="41"/>
      <x:c r="G1" s="41"/>
      <x:c r="H1" s="41"/>
      <x:c r="I1" s="41"/>
      <x:c r="J1" s="41"/>
      <x:c r="K1" s="41"/>
      <x:c r="L1" s="25"/>
      <x:c r="M1" s="25"/>
      <x:c r="N1" s="25"/>
      <x:c r="O1" s="25"/>
      <x:c r="P1" s="25"/>
      <x:c r="Q1" s="25"/>
      <x:c r="R1" s="25"/>
      <x:c r="S1" s="25"/>
      <x:c r="T1" s="25"/>
      <x:c r="U1" s="25"/>
      <x:c r="V1" s="25"/>
      <x:c r="W1" s="25"/>
      <x:c r="X1" s="25"/>
      <x:c r="Y1" s="25"/>
      <x:c r="Z1" s="25"/>
      <x:c r="AA1" s="25"/>
      <x:c r="AB1" s="25"/>
      <x:c r="AC1" s="25"/>
      <x:c r="AD1" s="25"/>
      <x:c r="AE1" s="25"/>
      <x:c r="AF1" s="25"/>
      <x:c r="AG1" s="25"/>
      <x:c r="AH1" s="25"/>
      <x:c r="AI1" s="25"/>
      <x:c r="AJ1" s="25"/>
      <x:c r="AK1" s="25"/>
      <x:c r="AL1" s="25"/>
      <x:c r="AM1" s="25"/>
      <x:c r="AN1" s="25"/>
      <x:c r="AO1" s="25"/>
      <x:c r="AP1" s="25"/>
      <x:c r="AQ1" s="25"/>
      <x:c r="AR1" s="25"/>
      <x:c r="AS1" s="25"/>
      <x:c r="AT1" s="25"/>
      <x:c r="AU1" s="25"/>
      <x:c r="AV1" s="25"/>
      <x:c r="AW1" s="25"/>
    </x:row>
    <x:row r="2" spans="1:61" s="94" customFormat="1" x14ac:dyDescent="0.2">
      <x:c r="A2" s="40" t="s">
        <x:v>184</x:v>
      </x:c>
      <x:c r="B2" s="41"/>
      <x:c r="C2" s="41"/>
      <x:c r="D2" s="41"/>
      <x:c r="E2" s="41"/>
      <x:c r="F2" s="41"/>
      <x:c r="G2" s="41"/>
      <x:c r="H2" s="41"/>
      <x:c r="I2" s="41"/>
      <x:c r="J2" s="41"/>
      <x:c r="K2" s="41"/>
      <x:c r="L2" s="25"/>
      <x:c r="M2" s="25"/>
      <x:c r="N2" s="25"/>
      <x:c r="O2" s="25"/>
      <x:c r="P2" s="25"/>
      <x:c r="Q2" s="25"/>
      <x:c r="R2" s="25"/>
      <x:c r="S2" s="25"/>
      <x:c r="T2" s="25"/>
      <x:c r="U2" s="25"/>
      <x:c r="V2" s="25"/>
      <x:c r="W2" s="25"/>
      <x:c r="X2" s="25"/>
      <x:c r="Y2" s="25"/>
      <x:c r="Z2" s="25"/>
      <x:c r="AA2" s="25"/>
      <x:c r="AB2" s="25"/>
      <x:c r="AC2" s="25"/>
      <x:c r="AD2" s="25"/>
      <x:c r="AE2" s="25"/>
      <x:c r="AF2" s="25"/>
      <x:c r="AG2" s="25"/>
      <x:c r="AH2" s="25"/>
      <x:c r="AI2" s="25"/>
      <x:c r="AJ2" s="25"/>
      <x:c r="AK2" s="25"/>
      <x:c r="AL2" s="25"/>
      <x:c r="AM2" s="25"/>
      <x:c r="AN2" s="25"/>
      <x:c r="AO2" s="25"/>
      <x:c r="AP2" s="25"/>
      <x:c r="AQ2" s="25"/>
      <x:c r="AR2" s="25"/>
      <x:c r="AS2" s="25"/>
      <x:c r="AT2" s="25"/>
      <x:c r="AU2" s="25"/>
      <x:c r="AV2" s="25"/>
      <x:c r="AW2" s="25"/>
    </x:row>
    <x:row r="3" spans="1:61" x14ac:dyDescent="0.2">
      <x:c r="A3" s="40"/>
      <x:c r="B3" s="41"/>
      <x:c r="C3" s="41"/>
      <x:c r="D3" s="41"/>
      <x:c r="E3" s="41"/>
      <x:c r="F3" s="41"/>
      <x:c r="G3" s="41"/>
      <x:c r="H3" s="41"/>
      <x:c r="I3" s="41"/>
      <x:c r="J3" s="41"/>
      <x:c r="K3" s="41"/>
      <x:c r="L3" s="25"/>
      <x:c r="M3" s="25"/>
      <x:c r="N3" s="25"/>
      <x:c r="O3" s="25"/>
      <x:c r="P3" s="25"/>
      <x:c r="Q3" s="25"/>
      <x:c r="R3" s="25"/>
      <x:c r="S3" s="25"/>
      <x:c r="T3" s="25"/>
      <x:c r="U3" s="25"/>
      <x:c r="V3" s="25"/>
      <x:c r="W3" s="25"/>
      <x:c r="X3" s="25"/>
      <x:c r="Y3" s="25"/>
      <x:c r="Z3" s="25"/>
      <x:c r="AA3" s="25"/>
      <x:c r="AB3" s="25"/>
      <x:c r="AC3" s="25"/>
      <x:c r="AD3" s="25"/>
      <x:c r="AE3" s="25"/>
      <x:c r="AF3" s="25"/>
      <x:c r="AG3" s="25"/>
      <x:c r="AH3" s="25"/>
      <x:c r="AI3" s="25"/>
      <x:c r="AJ3" s="25"/>
      <x:c r="AK3" s="25"/>
      <x:c r="AL3" s="25"/>
      <x:c r="AM3" s="25"/>
      <x:c r="AN3" s="25"/>
      <x:c r="AO3" s="25"/>
      <x:c r="AP3" s="25"/>
      <x:c r="AQ3" s="25"/>
      <x:c r="AR3" s="25"/>
      <x:c r="AS3" s="25"/>
      <x:c r="AT3" s="25"/>
      <x:c r="AU3" s="25"/>
      <x:c r="AV3" s="25"/>
      <x:c r="AW3" s="25"/>
    </x:row>
    <x:row r="4" spans="1:61" x14ac:dyDescent="0.2">
      <x:c r="A4" s="40"/>
      <x:c r="B4" s="41"/>
      <x:c r="C4" s="41"/>
      <x:c r="D4" s="41"/>
      <x:c r="E4" s="41"/>
      <x:c r="F4" s="41"/>
      <x:c r="G4" s="41"/>
      <x:c r="H4" s="41"/>
      <x:c r="I4" s="41"/>
      <x:c r="J4" s="41"/>
      <x:c r="K4" s="41"/>
      <x:c r="L4" s="25"/>
      <x:c r="M4" s="25"/>
      <x:c r="N4" s="25"/>
      <x:c r="O4" s="25"/>
      <x:c r="P4" s="25"/>
      <x:c r="Q4" s="25"/>
      <x:c r="R4" s="25"/>
      <x:c r="S4" s="25"/>
      <x:c r="T4" s="25"/>
      <x:c r="U4" s="25"/>
      <x:c r="V4" s="25"/>
      <x:c r="W4" s="25"/>
      <x:c r="X4" s="25"/>
      <x:c r="Y4" s="25"/>
      <x:c r="Z4" s="25"/>
      <x:c r="AA4" s="25"/>
      <x:c r="AB4" s="25"/>
      <x:c r="AC4" s="25"/>
      <x:c r="AD4" s="25"/>
      <x:c r="AE4" s="25"/>
      <x:c r="AF4" s="25"/>
      <x:c r="AG4" s="25"/>
      <x:c r="AH4" s="25"/>
      <x:c r="AI4" s="25"/>
      <x:c r="AJ4" s="25"/>
      <x:c r="AK4" s="25"/>
      <x:c r="AL4" s="25"/>
      <x:c r="AM4" s="25"/>
      <x:c r="AN4" s="25"/>
      <x:c r="AO4" s="25"/>
      <x:c r="AP4" s="25"/>
      <x:c r="AQ4" s="25"/>
      <x:c r="AR4" s="25"/>
      <x:c r="AS4" s="25"/>
      <x:c r="AT4" s="25"/>
      <x:c r="AU4" s="25"/>
      <x:c r="AV4" s="25"/>
      <x:c r="AW4" s="25"/>
    </x:row>
    <x:row r="5" spans="1:61" x14ac:dyDescent="0.2">
      <x:c r="A5" s="40"/>
      <x:c r="B5" s="41"/>
      <x:c r="C5" s="41"/>
      <x:c r="D5" s="41"/>
      <x:c r="E5" s="41"/>
      <x:c r="F5" s="41"/>
      <x:c r="G5" s="41"/>
      <x:c r="H5" s="41"/>
      <x:c r="I5" s="41"/>
      <x:c r="J5" s="41"/>
      <x:c r="K5" s="41"/>
      <x:c r="L5" s="25"/>
      <x:c r="M5" s="25"/>
      <x:c r="N5" s="25"/>
      <x:c r="O5" s="25"/>
      <x:c r="P5" s="25"/>
      <x:c r="Q5" s="25"/>
      <x:c r="R5" s="25"/>
      <x:c r="S5" s="25"/>
      <x:c r="T5" s="25"/>
      <x:c r="U5" s="25"/>
      <x:c r="V5" s="25"/>
      <x:c r="W5" s="25"/>
      <x:c r="X5" s="25"/>
      <x:c r="Y5" s="25"/>
      <x:c r="Z5" s="25"/>
      <x:c r="AA5" s="25"/>
      <x:c r="AB5" s="25"/>
      <x:c r="AC5" s="25"/>
      <x:c r="AD5" s="25"/>
      <x:c r="AE5" s="25"/>
      <x:c r="AF5" s="25"/>
      <x:c r="AG5" s="25"/>
      <x:c r="AH5" s="25"/>
      <x:c r="AI5" s="25"/>
      <x:c r="AJ5" s="25"/>
      <x:c r="AK5" s="25"/>
      <x:c r="AL5" s="25"/>
      <x:c r="AM5" s="25"/>
      <x:c r="AN5" s="25"/>
      <x:c r="AO5" s="25"/>
      <x:c r="AP5" s="25"/>
      <x:c r="AQ5" s="25"/>
      <x:c r="AR5" s="25"/>
      <x:c r="AS5" s="25"/>
      <x:c r="AT5" s="25"/>
      <x:c r="AU5" s="25"/>
      <x:c r="AV5" s="25"/>
      <x:c r="AW5" s="25"/>
    </x:row>
    <x:row r="6" spans="1:61" ht="13.5" thickBot="1" x14ac:dyDescent="0.25">
      <x:c r="A6" s="40"/>
      <x:c r="B6" s="41"/>
      <x:c r="C6" s="41"/>
      <x:c r="D6" s="41"/>
      <x:c r="E6" s="41"/>
      <x:c r="F6" s="41"/>
      <x:c r="G6" s="41"/>
      <x:c r="H6" s="41"/>
      <x:c r="I6" s="41"/>
      <x:c r="J6" s="41"/>
      <x:c r="K6" s="41"/>
      <x:c r="L6" s="25"/>
      <x:c r="M6" s="25"/>
      <x:c r="N6" s="25"/>
      <x:c r="O6" s="25"/>
      <x:c r="P6" s="25"/>
      <x:c r="Q6" s="25"/>
      <x:c r="R6" s="25"/>
      <x:c r="S6" s="25"/>
      <x:c r="T6" s="25"/>
      <x:c r="U6" s="25"/>
      <x:c r="V6" s="25"/>
      <x:c r="W6" s="25"/>
      <x:c r="X6" s="25"/>
      <x:c r="Y6" s="25"/>
      <x:c r="Z6" s="25"/>
      <x:c r="AA6" s="25"/>
      <x:c r="AB6" s="25"/>
      <x:c r="AC6" s="25"/>
      <x:c r="AD6" s="25"/>
      <x:c r="AE6" s="25"/>
      <x:c r="AF6" s="25"/>
      <x:c r="AG6" s="25"/>
      <x:c r="AH6" s="25"/>
      <x:c r="AI6" s="25"/>
      <x:c r="AJ6" s="25"/>
      <x:c r="AK6" s="25"/>
      <x:c r="AL6" s="25"/>
      <x:c r="AM6" s="25"/>
      <x:c r="AN6" s="25"/>
      <x:c r="AO6" s="25"/>
      <x:c r="AP6" s="25"/>
      <x:c r="AQ6" s="25"/>
      <x:c r="AR6" s="25"/>
      <x:c r="AS6" s="25"/>
      <x:c r="AT6" s="25"/>
      <x:c r="AU6" s="25"/>
      <x:c r="AV6" s="25"/>
      <x:c r="AW6" s="25"/>
    </x:row>
    <x:row r="7" spans="1:61" ht="57.95" customHeight="1" x14ac:dyDescent="0.2">
      <x:c r="A7" s="223"/>
      <x:c r="B7" s="216" t="s">
        <x:v>185</x:v>
      </x:c>
      <x:c r="C7" s="217"/>
      <x:c r="D7" s="217"/>
      <x:c r="E7" s="217"/>
      <x:c r="F7" s="217"/>
      <x:c r="G7" s="217"/>
      <x:c r="H7" s="217"/>
      <x:c r="I7" s="217"/>
      <x:c r="J7" s="218"/>
      <x:c r="K7" s="216" t="s">
        <x:v>186</x:v>
      </x:c>
      <x:c r="L7" s="217"/>
      <x:c r="M7" s="217"/>
      <x:c r="N7" s="217"/>
      <x:c r="O7" s="217"/>
      <x:c r="P7" s="217"/>
      <x:c r="Q7" s="217"/>
      <x:c r="R7" s="217"/>
      <x:c r="S7" s="217"/>
      <x:c r="T7" s="216" t="s">
        <x:v>187</x:v>
      </x:c>
      <x:c r="U7" s="217"/>
      <x:c r="V7" s="217"/>
      <x:c r="W7" s="217"/>
      <x:c r="X7" s="217"/>
      <x:c r="Y7" s="217"/>
      <x:c r="Z7" s="217"/>
      <x:c r="AA7" s="217"/>
      <x:c r="AB7" s="218"/>
      <x:c r="AC7" s="217" t="s">
        <x:v>188</x:v>
      </x:c>
      <x:c r="AD7" s="217"/>
      <x:c r="AE7" s="217"/>
      <x:c r="AF7" s="217"/>
      <x:c r="AG7" s="217"/>
      <x:c r="AH7" s="217"/>
      <x:c r="AI7" s="217"/>
      <x:c r="AJ7" s="217"/>
      <x:c r="AK7" s="218"/>
      <x:c r="AL7" s="216" t="s">
        <x:v>189</x:v>
      </x:c>
      <x:c r="AM7" s="217"/>
      <x:c r="AN7" s="217"/>
      <x:c r="AO7" s="217"/>
      <x:c r="AP7" s="217"/>
      <x:c r="AQ7" s="218"/>
      <x:c r="AR7" s="216" t="s">
        <x:v>190</x:v>
      </x:c>
      <x:c r="AS7" s="217"/>
      <x:c r="AT7" s="217"/>
      <x:c r="AU7" s="217"/>
      <x:c r="AV7" s="217"/>
      <x:c r="AW7" s="218"/>
      <x:c r="AX7" s="216" t="s">
        <x:v>191</x:v>
      </x:c>
      <x:c r="AY7" s="217"/>
      <x:c r="AZ7" s="217"/>
      <x:c r="BA7" s="217"/>
      <x:c r="BB7" s="217"/>
      <x:c r="BC7" s="218"/>
      <x:c r="BD7" s="216" t="s">
        <x:v>229</x:v>
      </x:c>
      <x:c r="BE7" s="217"/>
      <x:c r="BF7" s="217"/>
      <x:c r="BG7" s="217"/>
      <x:c r="BH7" s="217"/>
      <x:c r="BI7" s="219"/>
    </x:row>
    <x:row r="8" spans="1:61" ht="45" customHeight="1" x14ac:dyDescent="0.2">
      <x:c r="A8" s="224"/>
      <x:c r="B8" s="220" t="s">
        <x:v>178</x:v>
      </x:c>
      <x:c r="C8" s="222"/>
      <x:c r="D8" s="221"/>
      <x:c r="E8" s="220" t="s">
        <x:v>179</x:v>
      </x:c>
      <x:c r="F8" s="222"/>
      <x:c r="G8" s="221"/>
      <x:c r="H8" s="220" t="s">
        <x:v>180</x:v>
      </x:c>
      <x:c r="I8" s="222"/>
      <x:c r="J8" s="221"/>
      <x:c r="K8" s="220" t="s">
        <x:v>178</x:v>
      </x:c>
      <x:c r="L8" s="222"/>
      <x:c r="M8" s="221"/>
      <x:c r="N8" s="220" t="s">
        <x:v>179</x:v>
      </x:c>
      <x:c r="O8" s="222"/>
      <x:c r="P8" s="221"/>
      <x:c r="Q8" s="220" t="s">
        <x:v>180</x:v>
      </x:c>
      <x:c r="R8" s="222"/>
      <x:c r="S8" s="221"/>
      <x:c r="T8" s="220" t="s">
        <x:v>178</x:v>
      </x:c>
      <x:c r="U8" s="222"/>
      <x:c r="V8" s="221"/>
      <x:c r="W8" s="220" t="s">
        <x:v>179</x:v>
      </x:c>
      <x:c r="X8" s="222"/>
      <x:c r="Y8" s="221"/>
      <x:c r="Z8" s="220" t="s">
        <x:v>180</x:v>
      </x:c>
      <x:c r="AA8" s="222"/>
      <x:c r="AB8" s="221"/>
      <x:c r="AC8" s="220" t="s">
        <x:v>178</x:v>
      </x:c>
      <x:c r="AD8" s="222"/>
      <x:c r="AE8" s="221"/>
      <x:c r="AF8" s="220" t="s">
        <x:v>179</x:v>
      </x:c>
      <x:c r="AG8" s="222"/>
      <x:c r="AH8" s="221"/>
      <x:c r="AI8" s="220" t="s">
        <x:v>180</x:v>
      </x:c>
      <x:c r="AJ8" s="222"/>
      <x:c r="AK8" s="221"/>
      <x:c r="AL8" s="220" t="s">
        <x:v>178</x:v>
      </x:c>
      <x:c r="AM8" s="221"/>
      <x:c r="AN8" s="220" t="s">
        <x:v>179</x:v>
      </x:c>
      <x:c r="AO8" s="221"/>
      <x:c r="AP8" s="220" t="s">
        <x:v>180</x:v>
      </x:c>
      <x:c r="AQ8" s="221"/>
      <x:c r="AR8" s="220" t="s">
        <x:v>178</x:v>
      </x:c>
      <x:c r="AS8" s="221"/>
      <x:c r="AT8" s="220" t="s">
        <x:v>179</x:v>
      </x:c>
      <x:c r="AU8" s="221"/>
      <x:c r="AV8" s="220" t="s">
        <x:v>180</x:v>
      </x:c>
      <x:c r="AW8" s="221"/>
      <x:c r="AX8" s="220" t="s">
        <x:v>178</x:v>
      </x:c>
      <x:c r="AY8" s="221"/>
      <x:c r="AZ8" s="220" t="s">
        <x:v>179</x:v>
      </x:c>
      <x:c r="BA8" s="221"/>
      <x:c r="BB8" s="220" t="s">
        <x:v>180</x:v>
      </x:c>
      <x:c r="BC8" s="221"/>
      <x:c r="BD8" s="220" t="s">
        <x:v>178</x:v>
      </x:c>
      <x:c r="BE8" s="221"/>
      <x:c r="BF8" s="220" t="s">
        <x:v>179</x:v>
      </x:c>
      <x:c r="BG8" s="221"/>
      <x:c r="BH8" s="214" t="s">
        <x:v>180</x:v>
      </x:c>
      <x:c r="BI8" s="215"/>
    </x:row>
    <x:row r="9" spans="1:61" ht="25.5" x14ac:dyDescent="0.2">
      <x:c r="A9" s="63"/>
      <x:c r="B9" s="64" t="s">
        <x:v>70</x:v>
      </x:c>
      <x:c r="C9" s="73" t="s">
        <x:v>16</x:v>
      </x:c>
      <x:c r="D9" s="73"/>
      <x:c r="E9" s="64" t="s">
        <x:v>70</x:v>
      </x:c>
      <x:c r="F9" s="73" t="s">
        <x:v>16</x:v>
      </x:c>
      <x:c r="G9" s="73"/>
      <x:c r="H9" s="64" t="s">
        <x:v>71</x:v>
      </x:c>
      <x:c r="I9" s="73" t="s">
        <x:v>16</x:v>
      </x:c>
      <x:c r="J9" s="73"/>
      <x:c r="K9" s="64" t="s">
        <x:v>70</x:v>
      </x:c>
      <x:c r="L9" s="73" t="s">
        <x:v>16</x:v>
      </x:c>
      <x:c r="M9" s="73"/>
      <x:c r="N9" s="64" t="s">
        <x:v>70</x:v>
      </x:c>
      <x:c r="O9" s="73" t="s">
        <x:v>16</x:v>
      </x:c>
      <x:c r="P9" s="73"/>
      <x:c r="Q9" s="64" t="s">
        <x:v>71</x:v>
      </x:c>
      <x:c r="R9" s="73" t="s">
        <x:v>16</x:v>
      </x:c>
      <x:c r="S9" s="73"/>
      <x:c r="T9" s="64" t="s">
        <x:v>70</x:v>
      </x:c>
      <x:c r="U9" s="73" t="s">
        <x:v>16</x:v>
      </x:c>
      <x:c r="V9" s="73"/>
      <x:c r="W9" s="64" t="s">
        <x:v>70</x:v>
      </x:c>
      <x:c r="X9" s="73" t="s">
        <x:v>16</x:v>
      </x:c>
      <x:c r="Y9" s="73"/>
      <x:c r="Z9" s="64" t="s">
        <x:v>71</x:v>
      </x:c>
      <x:c r="AA9" s="73" t="s">
        <x:v>16</x:v>
      </x:c>
      <x:c r="AB9" s="73"/>
      <x:c r="AC9" s="64" t="s">
        <x:v>70</x:v>
      </x:c>
      <x:c r="AD9" s="73" t="s">
        <x:v>16</x:v>
      </x:c>
      <x:c r="AE9" s="73"/>
      <x:c r="AF9" s="64" t="s">
        <x:v>70</x:v>
      </x:c>
      <x:c r="AG9" s="73" t="s">
        <x:v>16</x:v>
      </x:c>
      <x:c r="AH9" s="73"/>
      <x:c r="AI9" s="64" t="s">
        <x:v>71</x:v>
      </x:c>
      <x:c r="AJ9" s="73" t="s">
        <x:v>16</x:v>
      </x:c>
      <x:c r="AK9" s="73"/>
      <x:c r="AL9" s="64" t="s">
        <x:v>71</x:v>
      </x:c>
      <x:c r="AM9" s="73" t="s">
        <x:v>16</x:v>
      </x:c>
      <x:c r="AN9" s="64" t="s">
        <x:v>71</x:v>
      </x:c>
      <x:c r="AO9" s="73" t="s">
        <x:v>16</x:v>
      </x:c>
      <x:c r="AP9" s="64" t="s">
        <x:v>71</x:v>
      </x:c>
      <x:c r="AQ9" s="73" t="s">
        <x:v>16</x:v>
      </x:c>
      <x:c r="AR9" s="64" t="s">
        <x:v>71</x:v>
      </x:c>
      <x:c r="AS9" s="73" t="s">
        <x:v>16</x:v>
      </x:c>
      <x:c r="AT9" s="64" t="s">
        <x:v>71</x:v>
      </x:c>
      <x:c r="AU9" s="73" t="s">
        <x:v>16</x:v>
      </x:c>
      <x:c r="AV9" s="64" t="s">
        <x:v>71</x:v>
      </x:c>
      <x:c r="AW9" s="73" t="s">
        <x:v>16</x:v>
      </x:c>
      <x:c r="AX9" s="64" t="s">
        <x:v>71</x:v>
      </x:c>
      <x:c r="AY9" s="73" t="s">
        <x:v>16</x:v>
      </x:c>
      <x:c r="AZ9" s="64" t="s">
        <x:v>71</x:v>
      </x:c>
      <x:c r="BA9" s="73" t="s">
        <x:v>16</x:v>
      </x:c>
      <x:c r="BB9" s="64" t="s">
        <x:v>71</x:v>
      </x:c>
      <x:c r="BC9" s="73" t="s">
        <x:v>16</x:v>
      </x:c>
      <x:c r="BD9" s="64" t="s">
        <x:v>71</x:v>
      </x:c>
      <x:c r="BE9" s="73" t="s">
        <x:v>16</x:v>
      </x:c>
      <x:c r="BF9" s="64" t="s">
        <x:v>71</x:v>
      </x:c>
      <x:c r="BG9" s="73" t="s">
        <x:v>16</x:v>
      </x:c>
      <x:c r="BH9" s="64" t="s">
        <x:v>71</x:v>
      </x:c>
      <x:c r="BI9" s="65" t="s">
        <x:v>16</x:v>
      </x:c>
    </x:row>
    <x:row r="10" spans="1:61" ht="13.5" customHeight="1" x14ac:dyDescent="0.2">
      <x:c r="A10" s="115" t="s">
        <x:v>314</x:v>
      </x:c>
      <x:c r="B10" s="117"/>
      <x:c r="C10" s="118"/>
      <x:c r="D10" s="118"/>
      <x:c r="E10" s="117"/>
      <x:c r="F10" s="118"/>
      <x:c r="G10" s="118"/>
      <x:c r="H10" s="117"/>
      <x:c r="I10" s="118"/>
      <x:c r="J10" s="118"/>
      <x:c r="K10" s="117"/>
      <x:c r="L10" s="118"/>
      <x:c r="M10" s="118"/>
      <x:c r="N10" s="117"/>
      <x:c r="O10" s="118"/>
      <x:c r="P10" s="118"/>
      <x:c r="Q10" s="117"/>
      <x:c r="R10" s="118"/>
      <x:c r="S10" s="118"/>
      <x:c r="T10" s="117"/>
      <x:c r="U10" s="118"/>
      <x:c r="V10" s="118"/>
      <x:c r="W10" s="117"/>
      <x:c r="X10" s="118"/>
      <x:c r="Y10" s="118"/>
      <x:c r="Z10" s="117"/>
      <x:c r="AA10" s="118"/>
      <x:c r="AB10" s="118"/>
      <x:c r="AC10" s="117"/>
      <x:c r="AD10" s="118"/>
      <x:c r="AE10" s="118"/>
      <x:c r="AF10" s="117"/>
      <x:c r="AG10" s="118"/>
      <x:c r="AH10" s="118"/>
      <x:c r="AI10" s="117"/>
      <x:c r="AJ10" s="118"/>
      <x:c r="AK10" s="118"/>
      <x:c r="AL10" s="117"/>
      <x:c r="AM10" s="118"/>
      <x:c r="AN10" s="117"/>
      <x:c r="AO10" s="118"/>
      <x:c r="AP10" s="117"/>
      <x:c r="AQ10" s="118"/>
      <x:c r="AR10" s="117"/>
      <x:c r="AS10" s="118"/>
      <x:c r="AT10" s="117"/>
      <x:c r="AU10" s="118"/>
      <x:c r="AV10" s="117"/>
      <x:c r="AW10" s="118"/>
      <x:c r="AX10" s="102"/>
      <x:c r="AY10" s="103"/>
      <x:c r="AZ10" s="102"/>
      <x:c r="BA10" s="103"/>
      <x:c r="BB10" s="102"/>
      <x:c r="BC10" s="103"/>
      <x:c r="BD10" s="102"/>
      <x:c r="BE10" s="103"/>
      <x:c r="BF10" s="102"/>
      <x:c r="BG10" s="103"/>
      <x:c r="BH10" s="102"/>
      <x:c r="BI10" s="104"/>
    </x:row>
    <x:row r="11" spans="1:61" x14ac:dyDescent="0.2">
      <x:c r="A11" s="23" t="s">
        <x:v>240</x:v>
      </x:c>
      <x:c r="B11" s="21">
        <x:v>10.422199999999998</x:v>
      </x:c>
      <x:c r="C11" s="69">
        <x:v>3.7675365051881022</x:v>
      </x:c>
      <x:c r="D11" s="72" t="s">
        <x:v>18</x:v>
      </x:c>
      <x:c r="E11" s="21">
        <x:v>38.931299999999943</x:v>
      </x:c>
      <x:c r="F11" s="69">
        <x:v>6.2709141820232048</x:v>
      </x:c>
      <x:c r="G11" s="72" t="s">
        <x:v>18</x:v>
      </x:c>
      <x:c r="H11" s="21">
        <x:v>28.509099999999957</x:v>
      </x:c>
      <x:c r="I11" s="69">
        <x:v>6.6001439866964171</x:v>
      </x:c>
      <x:c r="J11" s="72" t="s">
        <x:v>214</x:v>
      </x:c>
      <x:c r="K11" s="21">
        <x:v>4.5620999999999983</x:v>
      </x:c>
      <x:c r="L11" s="69">
        <x:v>5.5422645696502126</x:v>
      </x:c>
      <x:c r="M11" s="72" t="s">
        <x:v>18</x:v>
      </x:c>
      <x:c r="N11" s="21">
        <x:v>17.920199999999991</x:v>
      </x:c>
      <x:c r="O11" s="69">
        <x:v>5.4564231521335387</x:v>
      </x:c>
      <x:c r="P11" s="72" t="s">
        <x:v>18</x:v>
      </x:c>
      <x:c r="Q11" s="21">
        <x:v>13.358100000000006</x:v>
      </x:c>
      <x:c r="R11" s="69">
        <x:v>7.7835216093306272</x:v>
      </x:c>
      <x:c r="S11" s="72" t="s">
        <x:v>214</x:v>
      </x:c>
      <x:c r="T11" s="21">
        <x:v>4.7221999999999982</x:v>
      </x:c>
      <x:c r="U11" s="69">
        <x:v>5.4365109019812516</x:v>
      </x:c>
      <x:c r="V11" s="72" t="s">
        <x:v>18</x:v>
      </x:c>
      <x:c r="W11" s="21">
        <x:v>29.597100000000001</x:v>
      </x:c>
      <x:c r="X11" s="69">
        <x:v>6.4020623051720991</x:v>
      </x:c>
      <x:c r="Y11" s="72" t="s">
        <x:v>18</x:v>
      </x:c>
      <x:c r="Z11" s="21">
        <x:v>24.874900000000036</x:v>
      </x:c>
      <x:c r="AA11" s="69">
        <x:v>7.5532354565223834</x:v>
      </x:c>
      <x:c r="AB11" s="72" t="s">
        <x:v>214</x:v>
      </x:c>
      <x:c r="AC11" s="21">
        <x:v>12.566499999999998</x:v>
      </x:c>
      <x:c r="AD11" s="69">
        <x:v>4.8133632285544339</x:v>
      </x:c>
      <x:c r="AE11" s="72" t="s">
        <x:v>18</x:v>
      </x:c>
      <x:c r="AF11" s="21">
        <x:v>32.57330000000001</x:v>
      </x:c>
      <x:c r="AG11" s="69">
        <x:v>5.3717415774329851</x:v>
      </x:c>
      <x:c r="AH11" s="72" t="s">
        <x:v>18</x:v>
      </x:c>
      <x:c r="AI11" s="21">
        <x:v>20.006800000000023</x:v>
      </x:c>
      <x:c r="AJ11" s="69">
        <x:v>6.5566578252567123</x:v>
      </x:c>
      <x:c r="AK11" s="72" t="s">
        <x:v>214</x:v>
      </x:c>
      <x:c r="AL11" s="21">
        <x:v>2.1442999839782715</x:v>
      </x:c>
      <x:c r="AM11" s="69">
        <x:v>7.0837278366088867</x:v>
      </x:c>
      <x:c r="AN11" s="21">
        <x:v>-6.3579998016357422</x:v>
      </x:c>
      <x:c r="AO11" s="69">
        <x:v>8.9997987747192383</x:v>
      </x:c>
      <x:c r="AP11" s="21">
        <x:v>-8.5023002624511719</x:v>
      </x:c>
      <x:c r="AQ11" s="69">
        <x:v>9.303314208984375</x:v>
      </x:c>
      <x:c r="AR11" s="21">
        <x:v>8.0044002532958984</x:v>
      </x:c>
      <x:c r="AS11" s="69">
        <x:v>7.8353533744812012</x:v>
      </x:c>
      <x:c r="AT11" s="21">
        <x:v>14.65310001373291</x:v>
      </x:c>
      <x:c r="AU11" s="69">
        <x:v>8.132390022277832</x:v>
      </x:c>
      <x:c r="AV11" s="21">
        <x:v>6.6487002372741699</x:v>
      </x:c>
      <x:c r="AW11" s="69">
        <x:v>10.177081108093262</x:v>
      </x:c>
      <x:c r="AX11" s="21">
        <x:v>7.8442997932434082</x:v>
      </x:c>
      <x:c r="AY11" s="69">
        <x:v>7.5987968444824219</x:v>
      </x:c>
      <x:c r="AZ11" s="21">
        <x:v>2.9762001037597656</x:v>
      </x:c>
      <x:c r="BA11" s="69">
        <x:v>8.6521444320678711</x:v>
      </x:c>
      <x:c r="BB11" s="21">
        <x:v>-4.8681001663208008</x:v>
      </x:c>
      <x:c r="BC11" s="69">
        <x:v>10.002056121826172</x:v>
      </x:c>
      <x:c r="BD11" s="21">
        <x:v>3.3616618767176587</x:v>
      </x:c>
      <x:c r="BE11" s="69">
        <x:v>7.0046014694705168</x:v>
      </x:c>
      <x:c r="BF11" s="21">
        <x:v>-2.4250625976144451</x:v>
      </x:c>
      <x:c r="BG11" s="69">
        <x:v>8.4763143136303825</x:v>
      </x:c>
      <x:c r="BH11" s="21">
        <x:v>-5.7867258847031966</x:v>
      </x:c>
      <x:c r="BI11" s="70">
        <x:v>9.0924345925104468</x:v>
      </x:c>
    </x:row>
    <x:row r="12" spans="1:61" x14ac:dyDescent="0.2">
      <x:c r="A12" s="23" t="s">
        <x:v>244</x:v>
      </x:c>
      <x:c r="B12" s="21">
        <x:v>-57.329800000000027</x:v>
      </x:c>
      <x:c r="C12" s="69">
        <x:v>11.051574127277064</x:v>
      </x:c>
      <x:c r="D12" s="72" t="s">
        <x:v>18</x:v>
      </x:c>
      <x:c r="E12" s="21">
        <x:v>-50.849060000000009</x:v>
      </x:c>
      <x:c r="F12" s="69">
        <x:v>7.9748068256917568</x:v>
      </x:c>
      <x:c r="G12" s="72" t="s">
        <x:v>18</x:v>
      </x:c>
      <x:c r="H12" s="21">
        <x:v>6.4807400000000319</x:v>
      </x:c>
      <x:c r="I12" s="69">
        <x:v>13.473174525122129</x:v>
      </x:c>
      <x:c r="J12" s="72" t="s">
        <x:v>214</x:v>
      </x:c>
      <x:c r="K12" s="21">
        <x:v>-67.244099999999989</x:v>
      </x:c>
      <x:c r="L12" s="69">
        <x:v>8.0055432589706292</x:v>
      </x:c>
      <x:c r="M12" s="72" t="s">
        <x:v>18</x:v>
      </x:c>
      <x:c r="N12" s="21">
        <x:v>-67.900600000000026</x:v>
      </x:c>
      <x:c r="O12" s="69">
        <x:v>7.160756555050205</x:v>
      </x:c>
      <x:c r="P12" s="72" t="s">
        <x:v>18</x:v>
      </x:c>
      <x:c r="Q12" s="21">
        <x:v>-0.65650000000001685</x:v>
      </x:c>
      <x:c r="R12" s="69">
        <x:v>9.7395609572933655</x:v>
      </x:c>
      <x:c r="S12" s="72" t="s">
        <x:v>214</x:v>
      </x:c>
      <x:c r="T12" s="21">
        <x:v>-57.909799999999997</x:v>
      </x:c>
      <x:c r="U12" s="69">
        <x:v>6.503286129516451</x:v>
      </x:c>
      <x:c r="V12" s="72" t="s">
        <x:v>18</x:v>
      </x:c>
      <x:c r="W12" s="21">
        <x:v>-58.796100000000017</x:v>
      </x:c>
      <x:c r="X12" s="69">
        <x:v>6.0593334393795653</x:v>
      </x:c>
      <x:c r="Y12" s="72" t="s">
        <x:v>18</x:v>
      </x:c>
      <x:c r="Z12" s="21">
        <x:v>-0.88629999999998577</x:v>
      </x:c>
      <x:c r="AA12" s="69">
        <x:v>8.1131352424290828</x:v>
      </x:c>
      <x:c r="AB12" s="72" t="s">
        <x:v>214</x:v>
      </x:c>
      <x:c r="AC12" s="21">
        <x:v>-50.802700000000009</x:v>
      </x:c>
      <x:c r="AD12" s="69">
        <x:v>5.6273184443416486</x:v>
      </x:c>
      <x:c r="AE12" s="72" t="s">
        <x:v>18</x:v>
      </x:c>
      <x:c r="AF12" s="21">
        <x:v>-49.530199999999972</x:v>
      </x:c>
      <x:c r="AG12" s="69">
        <x:v>6.1344626142891343</x:v>
      </x:c>
      <x:c r="AH12" s="72" t="s">
        <x:v>18</x:v>
      </x:c>
      <x:c r="AI12" s="21">
        <x:v>1.2725000000000422</x:v>
      </x:c>
      <x:c r="AJ12" s="69">
        <x:v>7.3926291851430035</x:v>
      </x:c>
      <x:c r="AK12" s="72" t="s">
        <x:v>214</x:v>
      </x:c>
      <x:c r="AL12" s="21">
        <x:v>6.5271000862121582</x:v>
      </x:c>
      <x:c r="AM12" s="69">
        <x:v>12.90815258026123</x:v>
      </x:c>
      <x:c r="AN12" s="21">
        <x:v>1.3188600540161133</x:v>
      </x:c>
      <x:c r="AO12" s="69">
        <x:v>10.67921257019043</x:v>
      </x:c>
      <x:c r="AP12" s="21">
        <x:v>-5.2082400321960449</x:v>
      </x:c>
      <x:c r="AQ12" s="69">
        <x:v>15.368063926696777</x:v>
      </x:c>
      <x:c r="AR12" s="21">
        <x:v>16.441400527954102</x:v>
      </x:c>
      <x:c r="AS12" s="69">
        <x:v>10.161842346191406</x:v>
      </x:c>
      <x:c r="AT12" s="21">
        <x:v>18.370399475097656</x:v>
      </x:c>
      <x:c r="AU12" s="69">
        <x:v>9.819148063659668</x:v>
      </x:c>
      <x:c r="AV12" s="21">
        <x:v>1.9290000200271606</x:v>
      </x:c>
      <x:c r="AW12" s="69">
        <x:v>12.227428436279297</x:v>
      </x:c>
      <x:c r="AX12" s="21">
        <x:v>7.1071000099182129</x:v>
      </x:c>
      <x:c r="AY12" s="69">
        <x:v>8.8869028091430664</x:v>
      </x:c>
      <x:c r="AZ12" s="21">
        <x:v>9.265899658203125</x:v>
      </x:c>
      <x:c r="BA12" s="69">
        <x:v>8.9086894989013672</x:v>
      </x:c>
      <x:c r="BB12" s="21">
        <x:v>2.1587998867034912</x:v>
      </x:c>
      <x:c r="BC12" s="69">
        <x:v>10.976061820983887</x:v>
      </x:c>
      <x:c r="BD12" s="21">
        <x:v>9.3981738504209478</x:v>
      </x:c>
      <x:c r="BE12" s="69">
        <x:v>11.671452233379359</x:v>
      </x:c>
      <x:c r="BF12" s="21">
        <x:v>6.3665911182420984</x:v>
      </x:c>
      <x:c r="BG12" s="69">
        <x:v>10.804571607673198</x:v>
      </x:c>
      <x:c r="BH12" s="21">
        <x:v>-3.0315826448131378</x:v>
      </x:c>
      <x:c r="BI12" s="70">
        <x:v>14.773007998454473</x:v>
      </x:c>
    </x:row>
    <x:row r="13" spans="1:61" x14ac:dyDescent="0.2">
      <x:c r="A13" s="23" t="s">
        <x:v>245</x:v>
      </x:c>
      <x:c r="B13" s="21">
        <x:v>-64.636220000000009</x:v>
      </x:c>
      <x:c r="C13" s="69">
        <x:v>8.5311367962188953</x:v>
      </x:c>
      <x:c r="D13" s="72" t="s">
        <x:v>18</x:v>
      </x:c>
      <x:c r="E13" s="21">
        <x:v>-74.918219999999977</x:v>
      </x:c>
      <x:c r="F13" s="69">
        <x:v>7.0909260150014815</x:v>
      </x:c>
      <x:c r="G13" s="72" t="s">
        <x:v>18</x:v>
      </x:c>
      <x:c r="H13" s="21">
        <x:v>-10.282000000000018</x:v>
      </x:c>
      <x:c r="I13" s="69">
        <x:v>10.224822763501814</x:v>
      </x:c>
      <x:c r="J13" s="72" t="s">
        <x:v>214</x:v>
      </x:c>
      <x:c r="K13" s="21">
        <x:v>-57.457699999999988</x:v>
      </x:c>
      <x:c r="L13" s="69">
        <x:v>6.527650923230774</x:v>
      </x:c>
      <x:c r="M13" s="72" t="s">
        <x:v>18</x:v>
      </x:c>
      <x:c r="N13" s="21">
        <x:v>-55.381000000000007</x:v>
      </x:c>
      <x:c r="O13" s="69">
        <x:v>5.6065859378849217</x:v>
      </x:c>
      <x:c r="P13" s="72" t="s">
        <x:v>18</x:v>
      </x:c>
      <x:c r="Q13" s="21">
        <x:v>2.0766999999999824</x:v>
      </x:c>
      <x:c r="R13" s="69">
        <x:v>8.6280391645816952</x:v>
      </x:c>
      <x:c r="S13" s="72" t="s">
        <x:v>214</x:v>
      </x:c>
      <x:c r="T13" s="21">
        <x:v>-44.02000000000001</x:v>
      </x:c>
      <x:c r="U13" s="69">
        <x:v>7.2338687659547416</x:v>
      </x:c>
      <x:c r="V13" s="72" t="s">
        <x:v>18</x:v>
      </x:c>
      <x:c r="W13" s="21">
        <x:v>-53.060899999999997</x:v>
      </x:c>
      <x:c r="X13" s="69">
        <x:v>5.3479237801147264</x:v>
      </x:c>
      <x:c r="Y13" s="72" t="s">
        <x:v>18</x:v>
      </x:c>
      <x:c r="Z13" s="21">
        <x:v>-9.0408999999999828</x:v>
      </x:c>
      <x:c r="AA13" s="69">
        <x:v>8.2512335666570173</x:v>
      </x:c>
      <x:c r="AB13" s="72" t="s">
        <x:v>214</x:v>
      </x:c>
      <x:c r="AC13" s="21">
        <x:v>-47.400100000000002</x:v>
      </x:c>
      <x:c r="AD13" s="69">
        <x:v>4.7511411335710889</x:v>
      </x:c>
      <x:c r="AE13" s="72" t="s">
        <x:v>18</x:v>
      </x:c>
      <x:c r="AF13" s="21">
        <x:v>-57.552500000000002</x:v>
      </x:c>
      <x:c r="AG13" s="69">
        <x:v>5.7291055284979961</x:v>
      </x:c>
      <x:c r="AH13" s="72" t="s">
        <x:v>18</x:v>
      </x:c>
      <x:c r="AI13" s="21">
        <x:v>-10.152399999999986</x:v>
      </x:c>
      <x:c r="AJ13" s="69">
        <x:v>6.426821012496502</x:v>
      </x:c>
      <x:c r="AK13" s="72" t="s">
        <x:v>214</x:v>
      </x:c>
      <x:c r="AL13" s="21">
        <x:v>17.236120223999023</x:v>
      </x:c>
      <x:c r="AM13" s="69">
        <x:v>10.400482177734375</x:v>
      </x:c>
      <x:c r="AN13" s="21">
        <x:v>17.365720748901367</x:v>
      </x:c>
      <x:c r="AO13" s="69">
        <x:v>9.7938899993896484</x:v>
      </x:c>
      <x:c r="AP13" s="21">
        <x:v>0.12960000336170197</x:v>
      </x:c>
      <x:c r="AQ13" s="69">
        <x:v>12.076879501342773</x:v>
      </x:c>
      <x:c r="AR13" s="21">
        <x:v>10.057600021362305</x:v>
      </x:c>
      <x:c r="AS13" s="69">
        <x:v>8.5259113311767578</x:v>
      </x:c>
      <x:c r="AT13" s="21">
        <x:v>-2.1714999675750732</x:v>
      </x:c>
      <x:c r="AU13" s="69">
        <x:v>8.4713668823242188</x:v>
      </x:c>
      <x:c r="AV13" s="21">
        <x:v>-12.229100227355957</x:v>
      </x:c>
      <x:c r="AW13" s="69">
        <x:v>10.75858211517334</x:v>
      </x:c>
      <x:c r="AX13" s="21">
        <x:v>-3.3801000118255615</x:v>
      </x:c>
      <x:c r="AY13" s="69">
        <x:v>8.9397878646850586</x:v>
      </x:c>
      <x:c r="AZ13" s="21">
        <x:v>-4.4916000366210938</x:v>
      </x:c>
      <x:c r="BA13" s="69">
        <x:v>8.1511068344116211</x:v>
      </x:c>
      <x:c r="BB13" s="21">
        <x:v>-1.1115000247955322</x:v>
      </x:c>
      <x:c r="BC13" s="69">
        <x:v>10.458818435668945</x:v>
      </x:c>
      <x:c r="BD13" s="21">
        <x:v>18.124007029076147</x:v>
      </x:c>
      <x:c r="BE13" s="69">
        <x:v>8.1180981873839304</x:v>
      </x:c>
      <x:c r="BF13" s="21">
        <x:v>13.35458405377114</x:v>
      </x:c>
      <x:c r="BG13" s="69">
        <x:v>9.2610247551970151</x:v>
      </x:c>
      <x:c r="BH13" s="21">
        <x:v>-4.7694246665527835</x:v>
      </x:c>
      <x:c r="BI13" s="70">
        <x:v>10.758574537694425</x:v>
      </x:c>
    </x:row>
    <x:row r="14" spans="1:61" x14ac:dyDescent="0.2">
      <x:c r="A14" s="23" t="s">
        <x:v>243</x:v>
      </x:c>
      <x:c r="B14" s="21">
        <x:v>-10.655880000000003</x:v>
      </x:c>
      <x:c r="C14" s="69">
        <x:v>4.9098494039532445</x:v>
      </x:c>
      <x:c r="D14" s="72" t="s">
        <x:v>18</x:v>
      </x:c>
      <x:c r="E14" s="21">
        <x:v>4.7982200000000379</x:v>
      </x:c>
      <x:c r="F14" s="69">
        <x:v>6.7686078010252491</x:v>
      </x:c>
      <x:c r="G14" s="72" t="s">
        <x:v>18</x:v>
      </x:c>
      <x:c r="H14" s="21">
        <x:v>15.454100000000018</x:v>
      </x:c>
      <x:c r="I14" s="69">
        <x:v>7.3094524687147233</x:v>
      </x:c>
      <x:c r="J14" s="72" t="s">
        <x:v>214</x:v>
      </x:c>
      <x:c r="K14" s="21">
        <x:v>10.955500000000008</x:v>
      </x:c>
      <x:c r="L14" s="69">
        <x:v>5.1324458379590743</x:v>
      </x:c>
      <x:c r="M14" s="72" t="s">
        <x:v>18</x:v>
      </x:c>
      <x:c r="N14" s="21">
        <x:v>9.4723999999999933</x:v>
      </x:c>
      <x:c r="O14" s="69">
        <x:v>5.7020301177275723</x:v>
      </x:c>
      <x:c r="P14" s="72" t="s">
        <x:v>18</x:v>
      </x:c>
      <x:c r="Q14" s="21">
        <x:v>-1.4831000000000132</x:v>
      </x:c>
      <x:c r="R14" s="69">
        <x:v>6.5323048615026487</x:v>
      </x:c>
      <x:c r="S14" s="72" t="s">
        <x:v>214</x:v>
      </x:c>
      <x:c r="T14" s="21">
        <x:v>-6.5211000000000077</x:v>
      </x:c>
      <x:c r="U14" s="69">
        <x:v>5.6701550153094464</x:v>
      </x:c>
      <x:c r="V14" s="72" t="s">
        <x:v>18</x:v>
      </x:c>
      <x:c r="W14" s="21">
        <x:v>6.1504000000000136</x:v>
      </x:c>
      <x:c r="X14" s="69">
        <x:v>5.423365468930073</x:v>
      </x:c>
      <x:c r="Y14" s="72" t="s">
        <x:v>18</x:v>
      </x:c>
      <x:c r="Z14" s="21">
        <x:v>12.671500000000018</x:v>
      </x:c>
      <x:c r="AA14" s="69">
        <x:v>6.3077706919058398</x:v>
      </x:c>
      <x:c r="AB14" s="72" t="s">
        <x:v>214</x:v>
      </x:c>
      <x:c r="AC14" s="21">
        <x:v>5.5073999999999961</x:v>
      </x:c>
      <x:c r="AD14" s="69">
        <x:v>4.0841152566137877</x:v>
      </x:c>
      <x:c r="AE14" s="72" t="s">
        <x:v>18</x:v>
      </x:c>
      <x:c r="AF14" s="21">
        <x:v>23.206700000000037</x:v>
      </x:c>
      <x:c r="AG14" s="69">
        <x:v>5.079268237499587</x:v>
      </x:c>
      <x:c r="AH14" s="72" t="s">
        <x:v>18</x:v>
      </x:c>
      <x:c r="AI14" s="21">
        <x:v>17.699300000000047</x:v>
      </x:c>
      <x:c r="AJ14" s="69">
        <x:v>5.7732252441286631</x:v>
      </x:c>
      <x:c r="AK14" s="72" t="s">
        <x:v>214</x:v>
      </x:c>
      <x:c r="AL14" s="21">
        <x:v>16.163280487060547</x:v>
      </x:c>
      <x:c r="AM14" s="69">
        <x:v>7.3214082717895508</x:v>
      </x:c>
      <x:c r="AN14" s="21">
        <x:v>18.408479690551758</x:v>
      </x:c>
      <x:c r="AO14" s="69">
        <x:v>9.1885480880737305</x:v>
      </x:c>
      <x:c r="AP14" s="21">
        <x:v>2.2451999187469482</x:v>
      </x:c>
      <x:c r="AQ14" s="69">
        <x:v>9.3144092559814453</x:v>
      </x:c>
      <x:c r="AR14" s="21">
        <x:v>-5.4481000900268555</x:v>
      </x:c>
      <x:c r="AS14" s="69">
        <x:v>7.1084175109863281</x:v>
      </x:c>
      <x:c r="AT14" s="21">
        <x:v>13.734299659729004</x:v>
      </x:c>
      <x:c r="AU14" s="69">
        <x:v>8.1129350662231445</x:v>
      </x:c>
      <x:c r="AV14" s="21">
        <x:v>19.182399749755859</x:v>
      </x:c>
      <x:c r="AW14" s="69">
        <x:v>8.7178630828857422</x:v>
      </x:c>
      <x:c r="AX14" s="21">
        <x:v>12.028499603271484</x:v>
      </x:c>
      <x:c r="AY14" s="69">
        <x:v>7.338137149810791</x:v>
      </x:c>
      <x:c r="AZ14" s="21">
        <x:v>17.056299209594727</x:v>
      </x:c>
      <x:c r="BA14" s="69">
        <x:v>7.7607641220092773</x:v>
      </x:c>
      <x:c r="BB14" s="21">
        <x:v>5.0278000831604004</x:v>
      </x:c>
      <x:c r="BC14" s="69">
        <x:v>8.5509119033813477</x:v>
      </x:c>
      <x:c r="BD14" s="21">
        <x:v>8.9092475072433963</x:v>
      </x:c>
      <x:c r="BE14" s="69">
        <x:v>7.055107847246382</x:v>
      </x:c>
      <x:c r="BF14" s="21">
        <x:v>16.08592822671481</x:v>
      </x:c>
      <x:c r="BG14" s="69">
        <x:v>8.3358625090139356</x:v>
      </x:c>
      <x:c r="BH14" s="21">
        <x:v>7.1766803041440719</x:v>
      </x:c>
      <x:c r="BI14" s="70">
        <x:v>9.2962794195297871</x:v>
      </x:c>
    </x:row>
    <x:row r="15" spans="1:61" x14ac:dyDescent="0.2">
      <x:c r="A15" s="23" t="s">
        <x:v>246</x:v>
      </x:c>
      <x:c r="B15" s="21">
        <x:v>-6.932539999999995</x:v>
      </x:c>
      <x:c r="C15" s="69">
        <x:v>33.047721372348832</x:v>
      </x:c>
      <x:c r="D15" s="72" t="s">
        <x:v>18</x:v>
      </x:c>
      <x:c r="E15" s="21">
        <x:v>8.3502000000000187</x:v>
      </x:c>
      <x:c r="F15" s="69">
        <x:v>27.311887127318762</x:v>
      </x:c>
      <x:c r="G15" s="72" t="s">
        <x:v>18</x:v>
      </x:c>
      <x:c r="H15" s="21">
        <x:v>15.282740000000025</x:v>
      </x:c>
      <x:c r="I15" s="69">
        <x:v>36.882599904806035</x:v>
      </x:c>
      <x:c r="J15" s="72" t="s">
        <x:v>214</x:v>
      </x:c>
      <x:c r="K15" s="21">
        <x:v>-20.739900000000006</x:v>
      </x:c>
      <x:c r="L15" s="69">
        <x:v>23.677577961593983</x:v>
      </x:c>
      <x:c r="M15" s="72" t="s">
        <x:v>18</x:v>
      </x:c>
      <x:c r="N15" s="21">
        <x:v>5.8686000000000149</x:v>
      </x:c>
      <x:c r="O15" s="69">
        <x:v>31.212772663993917</x:v>
      </x:c>
      <x:c r="P15" s="72" t="s">
        <x:v>18</x:v>
      </x:c>
      <x:c r="Q15" s="21">
        <x:v>26.60850000000001</x:v>
      </x:c>
      <x:c r="R15" s="69">
        <x:v>41.487837936996982</x:v>
      </x:c>
      <x:c r="S15" s="72" t="s">
        <x:v>214</x:v>
      </x:c>
      <x:c r="T15" s="21">
        <x:v>-1.4579000000000066</x:v>
      </x:c>
      <x:c r="U15" s="69">
        <x:v>13.577368677248057</x:v>
      </x:c>
      <x:c r="V15" s="72" t="s">
        <x:v>18</x:v>
      </x:c>
      <x:c r="W15" s="21">
        <x:v>-17.831099999999989</x:v>
      </x:c>
      <x:c r="X15" s="69">
        <x:v>13.886908314933205</x:v>
      </x:c>
      <x:c r="Y15" s="72" t="s">
        <x:v>18</x:v>
      </x:c>
      <x:c r="Z15" s="21">
        <x:v>-16.373199999999976</x:v>
      </x:c>
      <x:c r="AA15" s="69">
        <x:v>18.669430028785612</x:v>
      </x:c>
      <x:c r="AB15" s="72" t="s">
        <x:v>214</x:v>
      </x:c>
      <x:c r="AC15" s="21">
        <x:v>-30.503999999999991</x:v>
      </x:c>
      <x:c r="AD15" s="69">
        <x:v>12.107822240991348</x:v>
      </x:c>
      <x:c r="AE15" s="72" t="s">
        <x:v>18</x:v>
      </x:c>
      <x:c r="AF15" s="21">
        <x:v>-27.592500000000001</x:v>
      </x:c>
      <x:c r="AG15" s="69">
        <x:v>9.8766716394196461</x:v>
      </x:c>
      <x:c r="AH15" s="72" t="s">
        <x:v>18</x:v>
      </x:c>
      <x:c r="AI15" s="21">
        <x:v>2.9114999999999984</x:v>
      </x:c>
      <x:c r="AJ15" s="69">
        <x:v>15.56651001466949</x:v>
      </x:c>
      <x:c r="AK15" s="72" t="s">
        <x:v>214</x:v>
      </x:c>
      <x:c r="AL15" s="21">
        <x:v>-23.571460723876953</x:v>
      </x:c>
      <x:c r="AM15" s="69">
        <x:v>35.37750244140625</x:v>
      </x:c>
      <x:c r="AN15" s="21">
        <x:v>-35.942699432373047</x:v>
      </x:c>
      <x:c r="AO15" s="69">
        <x:v>29.262676239013672</x:v>
      </x:c>
      <x:c r="AP15" s="21">
        <x:v>-12.37123966217041</x:v>
      </x:c>
      <x:c r="AQ15" s="69">
        <x:v>40.033016204833984</x:v>
      </x:c>
      <x:c r="AR15" s="21">
        <x:v>-9.7641000747680664</x:v>
      </x:c>
      <x:c r="AS15" s="69">
        <x:v>26.734521865844727</x:v>
      </x:c>
      <x:c r="AT15" s="21">
        <x:v>-33.461101531982422</x:v>
      </x:c>
      <x:c r="AU15" s="69">
        <x:v>32.85260009765625</x:v>
      </x:c>
      <x:c r="AV15" s="21">
        <x:v>-23.697000503540039</x:v>
      </x:c>
      <x:c r="AW15" s="69">
        <x:v>44.312042236328125</x:v>
      </x:c>
      <x:c r="AX15" s="21">
        <x:v>-29.046100616455078</x:v>
      </x:c>
      <x:c r="AY15" s="69">
        <x:v>18.329263687133789</x:v>
      </x:c>
      <x:c r="AZ15" s="21">
        <x:v>-9.7614002227783203</x:v>
      </x:c>
      <x:c r="BA15" s="69">
        <x:v>17.187566757202148</x:v>
      </x:c>
      <x:c r="BB15" s="21">
        <x:v>19.284700393676758</x:v>
      </x:c>
      <x:c r="BC15" s="69">
        <x:v>24.30769157409668</x:v>
      </x:c>
      <x:c r="BD15" s="21">
        <x:v>-19.494207157936273</x:v>
      </x:c>
      <x:c r="BE15" s="69">
        <x:v>29.567266277802677</x:v>
      </x:c>
      <x:c r="BF15" s="21">
        <x:v>-38.394319311124548</x:v>
      </x:c>
      <x:c r="BG15" s="69">
        <x:v>32.791077218631969</x:v>
      </x:c>
      <x:c r="BH15" s="21">
        <x:v>-18.900112190203036</x:v>
      </x:c>
      <x:c r="BI15" s="70">
        <x:v>36.46224581938985</x:v>
      </x:c>
    </x:row>
    <x:row r="16" spans="1:61" x14ac:dyDescent="0.2">
      <x:c r="A16" s="23" t="s">
        <x:v>247</x:v>
      </x:c>
      <x:c r="B16" s="21">
        <x:v>-49.587160000000011</x:v>
      </x:c>
      <x:c r="C16" s="69">
        <x:v>18.289860738461076</x:v>
      </x:c>
      <x:c r="D16" s="72" t="s">
        <x:v>18</x:v>
      </x:c>
      <x:c r="E16" s="21">
        <x:v>-88.471720000000005</x:v>
      </x:c>
      <x:c r="F16" s="69">
        <x:v>41.906977018123129</x:v>
      </x:c>
      <x:c r="G16" s="72" t="s">
        <x:v>18</x:v>
      </x:c>
      <x:c r="H16" s="21">
        <x:v>-38.884559999999993</x:v>
      </x:c>
      <x:c r="I16" s="69">
        <x:v>44.790080363071475</x:v>
      </x:c>
      <x:c r="J16" s="72" t="s">
        <x:v>214</x:v>
      </x:c>
      <x:c r="K16" s="21">
        <x:v>-38.113799999999991</x:v>
      </x:c>
      <x:c r="L16" s="69">
        <x:v>26.678327799009232</x:v>
      </x:c>
      <x:c r="M16" s="72" t="s">
        <x:v>18</x:v>
      </x:c>
      <x:c r="N16" s="21">
        <x:v>0.19649999999999182</x:v>
      </x:c>
      <x:c r="O16" s="69">
        <x:v>59.5158746450766</x:v>
      </x:c>
      <x:c r="P16" s="72" t="s">
        <x:v>18</x:v>
      </x:c>
      <x:c r="Q16" s="21">
        <x:v>38.310299999999998</x:v>
      </x:c>
      <x:c r="R16" s="69">
        <x:v>63.776442434189818</x:v>
      </x:c>
      <x:c r="S16" s="72" t="s">
        <x:v>214</x:v>
      </x:c>
      <x:c r="T16" s="21">
        <x:v>-21.673700000000011</x:v>
      </x:c>
      <x:c r="U16" s="69">
        <x:v>38.501332851445248</x:v>
      </x:c>
      <x:c r="V16" s="72" t="s">
        <x:v>18</x:v>
      </x:c>
      <x:c r="W16" s="21">
        <x:v>-26.304999999999996</x:v>
      </x:c>
      <x:c r="X16" s="69">
        <x:v>51.06083448834994</x:v>
      </x:c>
      <x:c r="Y16" s="72" t="s">
        <x:v>18</x:v>
      </x:c>
      <x:c r="Z16" s="21">
        <x:v>-4.6312999999999906</x:v>
      </x:c>
      <x:c r="AA16" s="69">
        <x:v>56.845756772359216</x:v>
      </x:c>
      <x:c r="AB16" s="72" t="s">
        <x:v>214</x:v>
      </x:c>
      <x:c r="AC16" s="21">
        <x:v>-17.514599999999998</x:v>
      </x:c>
      <x:c r="AD16" s="69">
        <x:v>14.380292917397009</x:v>
      </x:c>
      <x:c r="AE16" s="72" t="s">
        <x:v>18</x:v>
      </x:c>
      <x:c r="AF16" s="21">
        <x:v>-28.05970000000001</x:v>
      </x:c>
      <x:c r="AG16" s="69">
        <x:v>19.232536570299725</x:v>
      </x:c>
      <x:c r="AH16" s="72" t="s">
        <x:v>18</x:v>
      </x:c>
      <x:c r="AI16" s="21">
        <x:v>-10.545100000000003</x:v>
      </x:c>
      <x:c r="AJ16" s="69">
        <x:v>23.322478830727285</x:v>
      </x:c>
      <x:c r="AK16" s="72" t="s">
        <x:v>214</x:v>
      </x:c>
      <x:c r="AL16" s="21">
        <x:v>32.072559356689453</x:v>
      </x:c>
      <x:c r="AM16" s="69">
        <x:v>23.539928436279297</x:v>
      </x:c>
      <x:c r="AN16" s="21">
        <x:v>60.412021636962891</x:v>
      </x:c>
      <x:c r="AO16" s="69">
        <x:v>46.248260498046875</x:v>
      </x:c>
      <x:c r="AP16" s="21">
        <x:v>28.339460372924805</x:v>
      </x:c>
      <x:c r="AQ16" s="69">
        <x:v>50.498409271240234</x:v>
      </x:c>
      <x:c r="AR16" s="21">
        <x:v>20.599199295043945</x:v>
      </x:c>
      <x:c r="AS16" s="69">
        <x:v>30.43079948425293</x:v>
      </x:c>
      <x:c r="AT16" s="21">
        <x:v>-28.256200790405273</x:v>
      </x:c>
      <x:c r="AU16" s="69">
        <x:v>62.606208801269531</x:v>
      </x:c>
      <x:c r="AV16" s="21">
        <x:v>-48.855400085449219</x:v>
      </x:c>
      <x:c r="AW16" s="69">
        <x:v>67.907089233398438</x:v>
      </x:c>
      <x:c r="AX16" s="21">
        <x:v>4.1591000556945801</x:v>
      </x:c>
      <x:c r="AY16" s="69">
        <x:v>41.160213470458984</x:v>
      </x:c>
      <x:c r="AZ16" s="21">
        <x:v>-1.7546999454498291</x:v>
      </x:c>
      <x:c r="BA16" s="69">
        <x:v>54.608760833740234</x:v>
      </x:c>
      <x:c r="BB16" s="21">
        <x:v>-5.9137997627258301</x:v>
      </x:c>
      <x:c r="BC16" s="69">
        <x:v>61.444107055664063</x:v>
      </x:c>
      <x:c r="BD16" s="21">
        <x:v>32.501325555043678</x:v>
      </x:c>
      <x:c r="BE16" s="69">
        <x:v>31.18588697699462</x:v>
      </x:c>
      <x:c r="BF16" s="21">
        <x:v>42.280844215933051</x:v>
      </x:c>
      <x:c r="BG16" s="69">
        <x:v>39.741565746504719</x:v>
      </x:c>
      <x:c r="BH16" s="21">
        <x:v>9.779517120422291</x:v>
      </x:c>
      <x:c r="BI16" s="70">
        <x:v>50.872883811099292</x:v>
      </x:c>
    </x:row>
    <x:row r="17" spans="1:61" x14ac:dyDescent="0.2">
      <x:c r="A17" s="23" t="s">
        <x:v>248</x:v>
      </x:c>
      <x:c r="B17" s="21">
        <x:v>-30.612200000000019</x:v>
      </x:c>
      <x:c r="C17" s="69">
        <x:v>13.546230792445552</x:v>
      </x:c>
      <x:c r="D17" s="72" t="s">
        <x:v>18</x:v>
      </x:c>
      <x:c r="E17" s="21">
        <x:v>-17.105499999999985</x:v>
      </x:c>
      <x:c r="F17" s="69">
        <x:v>20.139273614969337</x:v>
      </x:c>
      <x:c r="G17" s="72" t="s">
        <x:v>18</x:v>
      </x:c>
      <x:c r="H17" s="21">
        <x:v>13.506700000000031</x:v>
      </x:c>
      <x:c r="I17" s="69">
        <x:v>21.445459120457194</x:v>
      </x:c>
      <x:c r="J17" s="72" t="s">
        <x:v>214</x:v>
      </x:c>
      <x:c r="K17" s="21">
        <x:v>-29.190100000000008</x:v>
      </x:c>
      <x:c r="L17" s="69">
        <x:v>7.8079350167171366</x:v>
      </x:c>
      <x:c r="M17" s="72" t="s">
        <x:v>18</x:v>
      </x:c>
      <x:c r="N17" s="21">
        <x:v>-26.918199999999992</x:v>
      </x:c>
      <x:c r="O17" s="69">
        <x:v>11.072231718162975</x:v>
      </x:c>
      <x:c r="P17" s="72" t="s">
        <x:v>18</x:v>
      </x:c>
      <x:c r="Q17" s="21">
        <x:v>2.2719000000000023</x:v>
      </x:c>
      <x:c r="R17" s="69">
        <x:v>12.775725054087495</x:v>
      </x:c>
      <x:c r="S17" s="72" t="s">
        <x:v>214</x:v>
      </x:c>
      <x:c r="T17" s="21">
        <x:v>-18.025500000000005</x:v>
      </x:c>
      <x:c r="U17" s="69">
        <x:v>6.2325352214095933</x:v>
      </x:c>
      <x:c r="V17" s="72" t="s">
        <x:v>18</x:v>
      </x:c>
      <x:c r="W17" s="21">
        <x:v>-19.515899999999995</x:v>
      </x:c>
      <x:c r="X17" s="69">
        <x:v>8.9488215574578511</x:v>
      </x:c>
      <x:c r="Y17" s="72" t="s">
        <x:v>18</x:v>
      </x:c>
      <x:c r="Z17" s="21">
        <x:v>-1.4904000000000026</x:v>
      </x:c>
      <x:c r="AA17" s="69">
        <x:v>9.98596207778143</x:v>
      </x:c>
      <x:c r="AB17" s="72" t="s">
        <x:v>214</x:v>
      </x:c>
      <x:c r="AC17" s="21">
        <x:v>-7.9789999999999965</x:v>
      </x:c>
      <x:c r="AD17" s="69">
        <x:v>5.5543992730987704</x:v>
      </x:c>
      <x:c r="AE17" s="72" t="s">
        <x:v>18</x:v>
      </x:c>
      <x:c r="AF17" s="21">
        <x:v>-23.943399999999993</x:v>
      </x:c>
      <x:c r="AG17" s="69">
        <x:v>7.6230683908741463</x:v>
      </x:c>
      <x:c r="AH17" s="72" t="s">
        <x:v>18</x:v>
      </x:c>
      <x:c r="AI17" s="21">
        <x:v>-15.964399999999998</x:v>
      </x:c>
      <x:c r="AJ17" s="69">
        <x:v>8.1886515970952853</x:v>
      </x:c>
      <x:c r="AK17" s="72" t="s">
        <x:v>214</x:v>
      </x:c>
      <x:c r="AL17" s="21">
        <x:v>22.633199691772461</x:v>
      </x:c>
      <x:c r="AM17" s="69">
        <x:v>15.072097778320313</x:v>
      </x:c>
      <x:c r="AN17" s="21">
        <x:v>-6.8379001617431641</x:v>
      </x:c>
      <x:c r="AO17" s="69">
        <x:v>21.829290390014648</x:v>
      </x:c>
      <x:c r="AP17" s="21">
        <x:v>-29.471099853515625</x:v>
      </x:c>
      <x:c r="AQ17" s="69">
        <x:v>22.955646514892578</x:v>
      </x:c>
      <x:c r="AR17" s="21">
        <x:v>21.211099624633789</x:v>
      </x:c>
      <x:c r="AS17" s="69">
        <x:v>9.9660825729370117</x:v>
      </x:c>
      <x:c r="AT17" s="21">
        <x:v>2.9748001098632813</x:v>
      </x:c>
      <x:c r="AU17" s="69">
        <x:v>13.719077110290527</x:v>
      </x:c>
      <x:c r="AV17" s="21">
        <x:v>-18.236299514770508</x:v>
      </x:c>
      <x:c r="AW17" s="69">
        <x:v>15.17475414276123</x:v>
      </x:c>
      <x:c r="AX17" s="21">
        <x:v>10.046500205993652</x:v>
      </x:c>
      <x:c r="AY17" s="69">
        <x:v>8.6436939239501953</x:v>
      </x:c>
      <x:c r="AZ17" s="21">
        <x:v>-4.4274997711181641</x:v>
      </x:c>
      <x:c r="BA17" s="69">
        <x:v>11.967045783996582</x:v>
      </x:c>
      <x:c r="BB17" s="21">
        <x:v>-14.473999977111816</x:v>
      </x:c>
      <x:c r="BC17" s="69">
        <x:v>12.914079666137695</x:v>
      </x:c>
      <x:c r="BD17" s="21">
        <x:v>23.244356281681149</x:v>
      </x:c>
      <x:c r="BE17" s="69">
        <x:v>15.653551419423495</x:v>
      </x:c>
      <x:c r="BF17" s="21">
        <x:v>-4.2950641597242658</x:v>
      </x:c>
      <x:c r="BG17" s="69">
        <x:v>18.52525404162688</x:v>
      </x:c>
      <x:c r="BH17" s="21">
        <x:v>-27.539420567691053</x:v>
      </x:c>
      <x:c r="BI17" s="70">
        <x:v>19.401464952971207</x:v>
      </x:c>
    </x:row>
    <x:row r="18" spans="1:61" x14ac:dyDescent="0.2">
      <x:c r="A18" s="23" t="s">
        <x:v>249</x:v>
      </x:c>
      <x:c r="B18" s="21">
        <x:v>-49.041899999999998</x:v>
      </x:c>
      <x:c r="C18" s="69">
        <x:v>38.045228566371186</x:v>
      </x:c>
      <x:c r="D18" s="72" t="s">
        <x:v>18</x:v>
      </x:c>
      <x:c r="E18" s="21">
        <x:v>-8.6306200000000217</x:v>
      </x:c>
      <x:c r="F18" s="69">
        <x:v>13.598044389749544</x:v>
      </x:c>
      <x:c r="G18" s="72" t="s">
        <x:v>18</x:v>
      </x:c>
      <x:c r="H18" s="21">
        <x:v>40.411279999999941</x:v>
      </x:c>
      <x:c r="I18" s="69">
        <x:v>38.185191598787718</x:v>
      </x:c>
      <x:c r="J18" s="72" t="s">
        <x:v>214</x:v>
      </x:c>
      <x:c r="K18" s="21">
        <x:v>-42.793700000000001</x:v>
      </x:c>
      <x:c r="L18" s="69">
        <x:v>16.825259402082374</x:v>
      </x:c>
      <x:c r="M18" s="72" t="s">
        <x:v>18</x:v>
      </x:c>
      <x:c r="N18" s="21">
        <x:v>-3.6</x:v>
      </x:c>
      <x:c r="O18" s="69">
        <x:v>16.016479832820295</x:v>
      </x:c>
      <x:c r="P18" s="72" t="s">
        <x:v>18</x:v>
      </x:c>
      <x:c r="Q18" s="21">
        <x:v>39.193700000000028</x:v>
      </x:c>
      <x:c r="R18" s="69">
        <x:v>20.53196898634884</x:v>
      </x:c>
      <x:c r="S18" s="72" t="s">
        <x:v>214</x:v>
      </x:c>
      <x:c r="T18" s="21">
        <x:v>-68.481800000000021</x:v>
      </x:c>
      <x:c r="U18" s="69">
        <x:v>20.01225884665585</x:v>
      </x:c>
      <x:c r="V18" s="72" t="s">
        <x:v>18</x:v>
      </x:c>
      <x:c r="W18" s="21">
        <x:v>-42.982799999999997</x:v>
      </x:c>
      <x:c r="X18" s="69">
        <x:v>12.213437340054782</x:v>
      </x:c>
      <x:c r="Y18" s="72" t="s">
        <x:v>18</x:v>
      </x:c>
      <x:c r="Z18" s="21">
        <x:v>25.499000000000024</x:v>
      </x:c>
      <x:c r="AA18" s="69">
        <x:v>20.452464482727315</x:v>
      </x:c>
      <x:c r="AB18" s="72" t="s">
        <x:v>214</x:v>
      </x:c>
      <x:c r="AC18" s="21">
        <x:v>-21.261799999999994</x:v>
      </x:c>
      <x:c r="AD18" s="69">
        <x:v>8.2242402931145531</x:v>
      </x:c>
      <x:c r="AE18" s="72" t="s">
        <x:v>18</x:v>
      </x:c>
      <x:c r="AF18" s="21">
        <x:v>-25.371499999999994</x:v>
      </x:c>
      <x:c r="AG18" s="69">
        <x:v>9.9058670080188023</x:v>
      </x:c>
      <x:c r="AH18" s="72" t="s">
        <x:v>18</x:v>
      </x:c>
      <x:c r="AI18" s="21">
        <x:v>-4.1097000000000037</x:v>
      </x:c>
      <x:c r="AJ18" s="69">
        <x:v>13.402675280932192</x:v>
      </x:c>
      <x:c r="AK18" s="72" t="s">
        <x:v>214</x:v>
      </x:c>
      <x:c r="AL18" s="21">
        <x:v>27.780099868774414</x:v>
      </x:c>
      <x:c r="AM18" s="69">
        <x:v>39.088283538818359</x:v>
      </x:c>
      <x:c r="AN18" s="21">
        <x:v>-16.740879058837891</x:v>
      </x:c>
      <x:c r="AO18" s="69">
        <x:v>17.200273513793945</x:v>
      </x:c>
      <x:c r="AP18" s="21">
        <x:v>-44.520980834960938</x:v>
      </x:c>
      <x:c r="AQ18" s="69">
        <x:v>40.469005584716797</x:v>
      </x:c>
      <x:c r="AR18" s="21">
        <x:v>21.531900405883789</x:v>
      </x:c>
      <x:c r="AS18" s="69">
        <x:v>18.927099227905273</x:v>
      </x:c>
      <x:c r="AT18" s="21">
        <x:v>-21.771499633789063</x:v>
      </x:c>
      <x:c r="AU18" s="69">
        <x:v>19.030538558959961</x:v>
      </x:c>
      <x:c r="AV18" s="21">
        <x:v>-43.303398132324219</x:v>
      </x:c>
      <x:c r="AW18" s="69">
        <x:v>24.519247055053711</x:v>
      </x:c>
      <x:c r="AX18" s="21">
        <x:v>47.220001220703125</x:v>
      </x:c>
      <x:c r="AY18" s="69">
        <x:v>21.751924514770508</x:v>
      </x:c>
      <x:c r="AZ18" s="21">
        <x:v>17.611299514770508</x:v>
      </x:c>
      <x:c r="BA18" s="69">
        <x:v>15.884326934814453</x:v>
      </x:c>
      <x:c r="BB18" s="21">
        <x:v>-29.608699798583984</x:v>
      </x:c>
      <x:c r="BC18" s="69">
        <x:v>24.452709197998047</x:v>
      </x:c>
      <x:c r="BD18" s="21">
        <x:v>18.498918611709389</x:v>
      </x:c>
      <x:c r="BE18" s="69">
        <x:v>20.454013338197687</x:v>
      </x:c>
      <x:c r="BF18" s="21">
        <x:v>-25.919069190003555</x:v>
      </x:c>
      <x:c r="BG18" s="69">
        <x:v>13.527097735880373</x:v>
      </x:c>
      <x:c r="BH18" s="21">
        <x:v>-44.417986861102662</x:v>
      </x:c>
      <x:c r="BI18" s="70">
        <x:v>25.583494507556388</x:v>
      </x:c>
    </x:row>
    <x:row r="19" spans="1:61" x14ac:dyDescent="0.2">
      <x:c r="A19" s="23" t="s">
        <x:v>238</x:v>
      </x:c>
      <x:c r="B19" s="21">
        <x:v>-64.651860000000013</x:v>
      </x:c>
      <x:c r="C19" s="69">
        <x:v>5.852537638272814</x:v>
      </x:c>
      <x:c r="D19" s="72" t="s">
        <x:v>18</x:v>
      </x:c>
      <x:c r="E19" s="21">
        <x:v>-66.536840000000012</x:v>
      </x:c>
      <x:c r="F19" s="69">
        <x:v>7.2497313238716359</x:v>
      </x:c>
      <x:c r="G19" s="72" t="s">
        <x:v>18</x:v>
      </x:c>
      <x:c r="H19" s="21">
        <x:v>-1.8849799999999961</x:v>
      </x:c>
      <x:c r="I19" s="69">
        <x:v>8.307571402547504</x:v>
      </x:c>
      <x:c r="J19" s="72" t="s">
        <x:v>214</x:v>
      </x:c>
      <x:c r="K19" s="21">
        <x:v>-60.114199999999983</x:v>
      </x:c>
      <x:c r="L19" s="69">
        <x:v>6.9260541959329283</x:v>
      </x:c>
      <x:c r="M19" s="72" t="s">
        <x:v>18</x:v>
      </x:c>
      <x:c r="N19" s="21">
        <x:v>-50.4193</x:v>
      </x:c>
      <x:c r="O19" s="69">
        <x:v>8.1809797192430835</x:v>
      </x:c>
      <x:c r="P19" s="72" t="s">
        <x:v>18</x:v>
      </x:c>
      <x:c r="Q19" s="21">
        <x:v>9.6949000000000076</x:v>
      </x:c>
      <x:c r="R19" s="69">
        <x:v>10.621862400074255</x:v>
      </x:c>
      <x:c r="S19" s="72" t="s">
        <x:v>214</x:v>
      </x:c>
      <x:c r="T19" s="21">
        <x:v>-55.097000000000008</x:v>
      </x:c>
      <x:c r="U19" s="69">
        <x:v>7.0613100168079459</x:v>
      </x:c>
      <x:c r="V19" s="72" t="s">
        <x:v>18</x:v>
      </x:c>
      <x:c r="W19" s="21">
        <x:v>-50.05070000000002</x:v>
      </x:c>
      <x:c r="X19" s="69">
        <x:v>8.6325412824333725</x:v>
      </x:c>
      <x:c r="Y19" s="72" t="s">
        <x:v>18</x:v>
      </x:c>
      <x:c r="Z19" s="21">
        <x:v>5.0462999999999489</x:v>
      </x:c>
      <x:c r="AA19" s="69">
        <x:v>9.7298170050880675</x:v>
      </x:c>
      <x:c r="AB19" s="72" t="s">
        <x:v>214</x:v>
      </x:c>
      <x:c r="AC19" s="21">
        <x:v>-52.1952</x:v>
      </x:c>
      <x:c r="AD19" s="69">
        <x:v>5.8136951223550177</x:v>
      </x:c>
      <x:c r="AE19" s="72" t="s">
        <x:v>18</x:v>
      </x:c>
      <x:c r="AF19" s="21">
        <x:v>-51.868400000000008</x:v>
      </x:c>
      <x:c r="AG19" s="69">
        <x:v>7.1884951388776042</x:v>
      </x:c>
      <x:c r="AH19" s="72" t="s">
        <x:v>18</x:v>
      </x:c>
      <x:c r="AI19" s="21">
        <x:v>0.32679999999997733</x:v>
      </x:c>
      <x:c r="AJ19" s="69">
        <x:v>7.9857260499680924</x:v>
      </x:c>
      <x:c r="AK19" s="72" t="s">
        <x:v>214</x:v>
      </x:c>
      <x:c r="AL19" s="21">
        <x:v>12.456660270690918</x:v>
      </x:c>
      <x:c r="AM19" s="69">
        <x:v>8.9926443099975586</x:v>
      </x:c>
      <x:c r="AN19" s="21">
        <x:v>14.668439865112305</x:v>
      </x:c>
      <x:c r="AO19" s="69">
        <x:v>10.818940162658691</x:v>
      </x:c>
      <x:c r="AP19" s="21">
        <x:v>2.2117800712585449</x:v>
      </x:c>
      <x:c r="AQ19" s="69">
        <x:v>11.523348808288574</x:v>
      </x:c>
      <x:c r="AR19" s="21">
        <x:v>7.9190001487731934</x:v>
      </x:c>
      <x:c r="AS19" s="69">
        <x:v>9.4486446380615234</x:v>
      </x:c>
      <x:c r="AT19" s="21">
        <x:v>-1.4491000175476074</x:v>
      </x:c>
      <x:c r="AU19" s="69">
        <x:v>11.229892730712891</x:v>
      </x:c>
      <x:c r="AV19" s="21">
        <x:v>-9.3681001663208008</x:v>
      </x:c>
      <x:c r="AW19" s="69">
        <x:v>13.288934707641602</x:v>
      </x:c>
      <x:c r="AX19" s="21">
        <x:v>2.9017999172210693</x:v>
      </x:c>
      <x:c r="AY19" s="69">
        <x:v>9.4169397354125977</x:v>
      </x:c>
      <x:c r="AZ19" s="21">
        <x:v>-1.8177000284194946</x:v>
      </x:c>
      <x:c r="BA19" s="69">
        <x:v>11.454816818237305</x:v>
      </x:c>
      <x:c r="BB19" s="21">
        <x:v>-4.7195000648498535</x:v>
      </x:c>
      <x:c r="BC19" s="69">
        <x:v>12.58734130859375</x:v>
      </x:c>
      <x:c r="BD19" s="21">
        <x:v>13.989714252349994</x:v>
      </x:c>
      <x:c r="BE19" s="69">
        <x:v>7.5408342984003598</x:v>
      </x:c>
      <x:c r="BF19" s="21">
        <x:v>13.435177702881976</x:v>
      </x:c>
      <x:c r="BG19" s="69">
        <x:v>10.880794338559003</x:v>
      </x:c>
      <x:c r="BH19" s="21">
        <x:v>-0.55453795317101151</x:v>
      </x:c>
      <x:c r="BI19" s="70">
        <x:v>10.571698077706156</x:v>
      </x:c>
    </x:row>
    <x:row r="20" spans="1:61" x14ac:dyDescent="0.2">
      <x:c r="A20" s="23" t="s">
        <x:v>250</x:v>
      </x:c>
      <x:c r="B20" s="21">
        <x:v>-36.31410000000001</x:v>
      </x:c>
      <x:c r="C20" s="69">
        <x:v>11.319910161330771</x:v>
      </x:c>
      <x:c r="D20" s="72" t="s">
        <x:v>18</x:v>
      </x:c>
      <x:c r="E20" s="21">
        <x:v>-30.814759999999978</x:v>
      </x:c>
      <x:c r="F20" s="69">
        <x:v>10.21189918207677</x:v>
      </x:c>
      <x:c r="G20" s="72" t="s">
        <x:v>18</x:v>
      </x:c>
      <x:c r="H20" s="21">
        <x:v>5.4993400000000294</x:v>
      </x:c>
      <x:c r="I20" s="69">
        <x:v>14.946937398059148</x:v>
      </x:c>
      <x:c r="J20" s="72" t="s">
        <x:v>214</x:v>
      </x:c>
      <x:c r="K20" s="21">
        <x:v>-17.128599999999988</x:v>
      </x:c>
      <x:c r="L20" s="69">
        <x:v>7.8899436276415331</x:v>
      </x:c>
      <x:c r="M20" s="72" t="s">
        <x:v>18</x:v>
      </x:c>
      <x:c r="N20" s="21">
        <x:v>-32.956699999999991</x:v>
      </x:c>
      <x:c r="O20" s="69">
        <x:v>7.2617451962703656</x:v>
      </x:c>
      <x:c r="P20" s="72" t="s">
        <x:v>18</x:v>
      </x:c>
      <x:c r="Q20" s="21">
        <x:v>-15.828099999999981</x:v>
      </x:c>
      <x:c r="R20" s="69">
        <x:v>10.338939304645272</x:v>
      </x:c>
      <x:c r="S20" s="72" t="s">
        <x:v>214</x:v>
      </x:c>
      <x:c r="T20" s="21">
        <x:v>-25.843299999999996</x:v>
      </x:c>
      <x:c r="U20" s="69">
        <x:v>7.4046827627672336</x:v>
      </x:c>
      <x:c r="V20" s="72" t="s">
        <x:v>18</x:v>
      </x:c>
      <x:c r="W20" s="21">
        <x:v>-26.280100000000004</x:v>
      </x:c>
      <x:c r="X20" s="69">
        <x:v>8.3087687818352727</x:v>
      </x:c>
      <x:c r="Y20" s="72" t="s">
        <x:v>18</x:v>
      </x:c>
      <x:c r="Z20" s="21">
        <x:v>-0.43680000000000235</x:v>
      </x:c>
      <x:c r="AA20" s="69">
        <x:v>10.802093675482041</x:v>
      </x:c>
      <x:c r="AB20" s="72" t="s">
        <x:v>214</x:v>
      </x:c>
      <x:c r="AC20" s="21">
        <x:v>-10.344700000000001</x:v>
      </x:c>
      <x:c r="AD20" s="69">
        <x:v>8.6687362166276731</x:v>
      </x:c>
      <x:c r="AE20" s="72" t="s">
        <x:v>18</x:v>
      </x:c>
      <x:c r="AF20" s="21">
        <x:v>-36.020100000000028</x:v>
      </x:c>
      <x:c r="AG20" s="69">
        <x:v>7.9349000177923532</x:v>
      </x:c>
      <x:c r="AH20" s="72" t="s">
        <x:v>18</x:v>
      </x:c>
      <x:c r="AI20" s="21">
        <x:v>-25.675400000000025</x:v>
      </x:c>
      <x:c r="AJ20" s="69">
        <x:v>10.697344269789076</x:v>
      </x:c>
      <x:c r="AK20" s="72" t="s">
        <x:v>214</x:v>
      </x:c>
      <x:c r="AL20" s="21">
        <x:v>25.969400405883789</x:v>
      </x:c>
      <x:c r="AM20" s="69">
        <x:v>14.700468063354492</x:v>
      </x:c>
      <x:c r="AN20" s="21">
        <x:v>-5.2053399085998535</x:v>
      </x:c>
      <x:c r="AO20" s="69">
        <x:v>13.418715476989746</x:v>
      </x:c>
      <x:c r="AP20" s="21">
        <x:v>-31.174739837646484</x:v>
      </x:c>
      <x:c r="AQ20" s="69">
        <x:v>18.380537033081055</x:v>
      </x:c>
      <x:c r="AR20" s="21">
        <x:v>6.7838997840881348</x:v>
      </x:c>
      <x:c r="AS20" s="69">
        <x:v>12.03768253326416</x:v>
      </x:c>
      <x:c r="AT20" s="21">
        <x:v>-3.0634000301361084</x:v>
      </x:c>
      <x:c r="AU20" s="69">
        <x:v>11.099693298339844</x:v>
      </x:c>
      <x:c r="AV20" s="21">
        <x:v>-9.8472995758056641</x:v>
      </x:c>
      <x:c r="AW20" s="69">
        <x:v>14.877057075500488</x:v>
      </x:c>
      <x:c r="AX20" s="21">
        <x:v>15.498600006103516</x:v>
      </x:c>
      <x:c r="AY20" s="69">
        <x:v>11.618688583374023</x:v>
      </x:c>
      <x:c r="AZ20" s="21">
        <x:v>-9.7399997711181641</x:v>
      </x:c>
      <x:c r="BA20" s="69">
        <x:v>11.705378532409668</x:v>
      </x:c>
      <x:c r="BB20" s="21">
        <x:v>-25.23859977722168</x:v>
      </x:c>
      <x:c r="BC20" s="69">
        <x:v>15.202578544616699</x:v>
      </x:c>
      <x:c r="BD20" s="21">
        <x:v>21.054223700745467</x:v>
      </x:c>
      <x:c r="BE20" s="69">
        <x:v>15.188538811317258</x:v>
      </x:c>
      <x:c r="BF20" s="21">
        <x:v>-5.0056141021589173</x:v>
      </x:c>
      <x:c r="BG20" s="69">
        <x:v>10.223795743175675</x:v>
      </x:c>
      <x:c r="BH20" s="21">
        <x:v>-26.059837832298456</x:v>
      </x:c>
      <x:c r="BI20" s="70">
        <x:v>17.484875018635805</x:v>
      </x:c>
    </x:row>
    <x:row r="21" spans="1:61" x14ac:dyDescent="0.2">
      <x:c r="A21" s="23" t="s">
        <x:v>251</x:v>
      </x:c>
      <x:c r="B21" s="21">
        <x:v>-92.179419999999993</x:v>
      </x:c>
      <x:c r="C21" s="69">
        <x:v>12.529286508828015</x:v>
      </x:c>
      <x:c r="D21" s="72" t="s">
        <x:v>18</x:v>
      </x:c>
      <x:c r="E21" s="21">
        <x:v>-75.49460000000002</x:v>
      </x:c>
      <x:c r="F21" s="69">
        <x:v>7.627929632416623</x:v>
      </x:c>
      <x:c r="G21" s="72" t="s">
        <x:v>18</x:v>
      </x:c>
      <x:c r="H21" s="21">
        <x:v>16.684819999999927</x:v>
      </x:c>
      <x:c r="I21" s="69">
        <x:v>15.212022691397657</x:v>
      </x:c>
      <x:c r="J21" s="72" t="s">
        <x:v>214</x:v>
      </x:c>
      <x:c r="K21" s="21">
        <x:v>-84.047499999999985</x:v>
      </x:c>
      <x:c r="L21" s="69">
        <x:v>21.007969438974555</x:v>
      </x:c>
      <x:c r="M21" s="72" t="s">
        <x:v>18</x:v>
      </x:c>
      <x:c r="N21" s="21">
        <x:v>-36.127400000000016</x:v>
      </x:c>
      <x:c r="O21" s="69">
        <x:v>15.581053199086965</x:v>
      </x:c>
      <x:c r="P21" s="72" t="s">
        <x:v>18</x:v>
      </x:c>
      <x:c r="Q21" s="21">
        <x:v>47.920099999999969</x:v>
      </x:c>
      <x:c r="R21" s="69">
        <x:v>23.699947954127094</x:v>
      </x:c>
      <x:c r="S21" s="72" t="s">
        <x:v>214</x:v>
      </x:c>
      <x:c r="T21" s="21">
        <x:v>-72.625</x:v>
      </x:c>
      <x:c r="U21" s="69">
        <x:v>14.561309913202635</x:v>
      </x:c>
      <x:c r="V21" s="72" t="s">
        <x:v>18</x:v>
      </x:c>
      <x:c r="W21" s="21">
        <x:v>-46.394400000000012</x:v>
      </x:c>
      <x:c r="X21" s="69">
        <x:v>14.212809711767667</x:v>
      </x:c>
      <x:c r="Y21" s="72" t="s">
        <x:v>18</x:v>
      </x:c>
      <x:c r="Z21" s="21">
        <x:v>26.230599999999978</x:v>
      </x:c>
      <x:c r="AA21" s="69">
        <x:v>19.881342637260158</x:v>
      </x:c>
      <x:c r="AB21" s="72" t="s">
        <x:v>214</x:v>
      </x:c>
      <x:c r="AC21" s="21">
        <x:v>-61.086400000000005</x:v>
      </x:c>
      <x:c r="AD21" s="69">
        <x:v>5.1717291352710157</x:v>
      </x:c>
      <x:c r="AE21" s="72" t="s">
        <x:v>18</x:v>
      </x:c>
      <x:c r="AF21" s="21">
        <x:v>-51.144100000000016</x:v>
      </x:c>
      <x:c r="AG21" s="69">
        <x:v>6.8849476292791314</x:v>
      </x:c>
      <x:c r="AH21" s="72" t="s">
        <x:v>18</x:v>
      </x:c>
      <x:c r="AI21" s="21">
        <x:v>9.9422999999999693</x:v>
      </x:c>
      <x:c r="AJ21" s="69">
        <x:v>7.5907636271820262</x:v>
      </x:c>
      <x:c r="AK21" s="72" t="s">
        <x:v>214</x:v>
      </x:c>
      <x:c r="AL21" s="21">
        <x:v>31.093019485473633</x:v>
      </x:c>
      <x:c r="AM21" s="69">
        <x:v>14.01949405670166</x:v>
      </x:c>
      <x:c r="AN21" s="21">
        <x:v>24.350500106811523</x:v>
      </x:c>
      <x:c r="AO21" s="69">
        <x:v>10.881369590759277</x:v>
      </x:c>
      <x:c r="AP21" s="21">
        <x:v>-6.7425198554992676</x:v>
      </x:c>
      <x:c r="AQ21" s="69">
        <x:v>17.00074577331543</x:v>
      </x:c>
      <x:c r="AR21" s="21">
        <x:v>22.961099624633789</x:v>
      </x:c>
      <x:c r="AS21" s="69">
        <x:v>21.808006286621094</x:v>
      </x:c>
      <x:c r="AT21" s="21">
        <x:v>-15.01669979095459</x:v>
      </x:c>
      <x:c r="AU21" s="69">
        <x:v>17.253385543823242</x:v>
      </x:c>
      <x:c r="AV21" s="21">
        <x:v>-37.977798461914063</x:v>
      </x:c>
      <x:c r="AW21" s="69">
        <x:v>24.885883331298828</x:v>
      </x:c>
      <x:c r="AX21" s="21">
        <x:v>11.538599967956543</x:v>
      </x:c>
      <x:c r="AY21" s="69">
        <x:v>15.613972663879395</x:v>
      </x:c>
      <x:c r="AZ21" s="21">
        <x:v>-4.7497000694274902</x:v>
      </x:c>
      <x:c r="BA21" s="69">
        <x:v>15.950675964355469</x:v>
      </x:c>
      <x:c r="BB21" s="21">
        <x:v>-16.288299560546875</x:v>
      </x:c>
      <x:c r="BC21" s="69">
        <x:v>21.281152725219727</x:v>
      </x:c>
      <x:c r="BD21" s="21">
        <x:v>31.633459500526186</x:v>
      </x:c>
      <x:c r="BE21" s="69">
        <x:v>12.984908143621368</x:v>
      </x:c>
      <x:c r="BF21" s="21">
        <x:v>18.122346973854661</x:v>
      </x:c>
      <x:c r="BG21" s="69">
        <x:v>10.115945445059474</x:v>
      </x:c>
      <x:c r="BH21" s="21">
        <x:v>-13.511113129794325</x:v>
      </x:c>
      <x:c r="BI21" s="70">
        <x:v>16.353052064117563</x:v>
      </x:c>
    </x:row>
    <x:row r="22" spans="1:61" x14ac:dyDescent="0.2">
      <x:c r="A22" s="27" t="s">
        <x:v>252</x:v>
      </x:c>
      <x:c r="B22" s="21">
        <x:v>-65.929279999999991</x:v>
      </x:c>
      <x:c r="C22" s="69">
        <x:v>11.300084943353307</x:v>
      </x:c>
      <x:c r="D22" s="72" t="s">
        <x:v>18</x:v>
      </x:c>
      <x:c r="E22" s="21">
        <x:v>-60.320960000000014</x:v>
      </x:c>
      <x:c r="F22" s="69">
        <x:v>11.950382833963941</x:v>
      </x:c>
      <x:c r="G22" s="72" t="s">
        <x:v>18</x:v>
      </x:c>
      <x:c r="H22" s="21">
        <x:v>5.6083200000000035</x:v>
      </x:c>
      <x:c r="I22" s="69">
        <x:v>15.187531444500785</x:v>
      </x:c>
      <x:c r="J22" s="72" t="s">
        <x:v>214</x:v>
      </x:c>
      <x:c r="K22" s="21">
        <x:v>-51.8155</x:v>
      </x:c>
      <x:c r="L22" s="69">
        <x:v>10.843390575010304</x:v>
      </x:c>
      <x:c r="M22" s="72" t="s">
        <x:v>18</x:v>
      </x:c>
      <x:c r="N22" s="21">
        <x:v>-39.783900000000017</x:v>
      </x:c>
      <x:c r="O22" s="69">
        <x:v>8.0974652537417811</x:v>
      </x:c>
      <x:c r="P22" s="72" t="s">
        <x:v>18</x:v>
      </x:c>
      <x:c r="Q22" s="21">
        <x:v>12.031599999999973</x:v>
      </x:c>
      <x:c r="R22" s="69">
        <x:v>11.404808452042385</x:v>
      </x:c>
      <x:c r="S22" s="72" t="s">
        <x:v>214</x:v>
      </x:c>
      <x:c r="T22" s="21">
        <x:v>-45.808599999999998</x:v>
      </x:c>
      <x:c r="U22" s="69">
        <x:v>8.9179728817786135</x:v>
      </x:c>
      <x:c r="V22" s="72" t="s">
        <x:v>18</x:v>
      </x:c>
      <x:c r="W22" s="21">
        <x:v>-45.563400000000001</x:v>
      </x:c>
      <x:c r="X22" s="69">
        <x:v>9.2834763839068266</x:v>
      </x:c>
      <x:c r="Y22" s="72" t="s">
        <x:v>18</x:v>
      </x:c>
      <x:c r="Z22" s="21">
        <x:v>0.24519999999997993</x:v>
      </x:c>
      <x:c r="AA22" s="69">
        <x:v>12.117388725487976</x:v>
      </x:c>
      <x:c r="AB22" s="72" t="s">
        <x:v>214</x:v>
      </x:c>
      <x:c r="AC22" s="21">
        <x:v>-44.964300000000009</x:v>
      </x:c>
      <x:c r="AD22" s="69">
        <x:v>8.0182397391475106</x:v>
      </x:c>
      <x:c r="AE22" s="72" t="s">
        <x:v>18</x:v>
      </x:c>
      <x:c r="AF22" s="21">
        <x:v>-50.870499999999986</x:v>
      </x:c>
      <x:c r="AG22" s="69">
        <x:v>6.9421843939385841</x:v>
      </x:c>
      <x:c r="AH22" s="72" t="s">
        <x:v>18</x:v>
      </x:c>
      <x:c r="AI22" s="21">
        <x:v>-5.906199999999993</x:v>
      </x:c>
      <x:c r="AJ22" s="69">
        <x:v>9.0601728601059026</x:v>
      </x:c>
      <x:c r="AK22" s="72" t="s">
        <x:v>214</x:v>
      </x:c>
      <x:c r="AL22" s="21">
        <x:v>20.96497917175293</x:v>
      </x:c>
      <x:c r="AM22" s="69">
        <x:v>14.31085205078125</x:v>
      </x:c>
      <x:c r="AN22" s="21">
        <x:v>9.4504604339599609</x:v>
      </x:c>
      <x:c r="AO22" s="69">
        <x:v>14.276623725891113</x:v>
      </x:c>
      <x:c r="AP22" s="21">
        <x:v>-11.514519691467285</x:v>
      </x:c>
      <x:c r="AQ22" s="69">
        <x:v>17.68467903137207</x:v>
      </x:c>
      <x:c r="AR22" s="21">
        <x:v>6.8512001037597656</x:v>
      </x:c>
      <x:c r="AS22" s="69">
        <x:v>13.761500358581543</x:v>
      </x:c>
      <x:c r="AT22" s="21">
        <x:v>-11.086600303649902</x:v>
      </x:c>
      <x:c r="AU22" s="69">
        <x:v>11.012287139892578</x:v>
      </x:c>
      <x:c r="AV22" s="21">
        <x:v>-17.937799453735352</x:v>
      </x:c>
      <x:c r="AW22" s="69">
        <x:v>14.56558895111084</x:v>
      </x:c>
      <x:c r="AX22" s="21">
        <x:v>0.84429997205734253</x:v>
      </x:c>
      <x:c r="AY22" s="69">
        <x:v>12.200000762939453</x:v>
      </x:c>
      <x:c r="AZ22" s="21">
        <x:v>-5.3070998191833496</x:v>
      </x:c>
      <x:c r="BA22" s="69">
        <x:v>11.806543350219727</x:v>
      </x:c>
      <x:c r="BB22" s="21">
        <x:v>-6.151400089263916</x:v>
      </x:c>
      <x:c r="BC22" s="69">
        <x:v>15.130031585693359</x:v>
      </x:c>
      <x:c r="BD22" s="21">
        <x:v>18.02577672810315</x:v>
      </x:c>
      <x:c r="BE22" s="69">
        <x:v>11.689731272093344</x:v>
      </x:c>
      <x:c r="BF22" s="21">
        <x:v>4.8467053975144472</x:v>
      </x:c>
      <x:c r="BG22" s="69">
        <x:v>13.355897286854395</x:v>
      </x:c>
      <x:c r="BH22" s="21">
        <x:v>-13.179072210913922</x:v>
      </x:c>
      <x:c r="BI22" s="70">
        <x:v>16.957348862665377</x:v>
      </x:c>
    </x:row>
    <x:row r="23" spans="1:61" x14ac:dyDescent="0.2">
      <x:c r="A23" s="23" t="s">
        <x:v>253</x:v>
      </x:c>
      <x:c r="B23" s="21">
        <x:v>-47.67098</x:v>
      </x:c>
      <x:c r="C23" s="69">
        <x:v>12.168591112076211</x:v>
      </x:c>
      <x:c r="D23" s="72" t="s">
        <x:v>18</x:v>
      </x:c>
      <x:c r="E23" s="21">
        <x:v>-55.102019999999975</x:v>
      </x:c>
      <x:c r="F23" s="69">
        <x:v>9.0425543377576787</x:v>
      </x:c>
      <x:c r="G23" s="72" t="s">
        <x:v>18</x:v>
      </x:c>
      <x:c r="H23" s="21">
        <x:v>-7.4310400000000021</x:v>
      </x:c>
      <x:c r="I23" s="69">
        <x:v>14.661856032078608</x:v>
      </x:c>
      <x:c r="J23" s="72" t="s">
        <x:v>214</x:v>
      </x:c>
      <x:c r="K23" s="21">
        <x:v>-56.456199999999995</x:v>
      </x:c>
      <x:c r="L23" s="69">
        <x:v>9.6103107235290697</x:v>
      </x:c>
      <x:c r="M23" s="72" t="s">
        <x:v>18</x:v>
      </x:c>
      <x:c r="N23" s="21">
        <x:v>-49.275299999999987</x:v>
      </x:c>
      <x:c r="O23" s="69">
        <x:v>8.4379415061524359</x:v>
      </x:c>
      <x:c r="P23" s="72" t="s">
        <x:v>18</x:v>
      </x:c>
      <x:c r="Q23" s="21">
        <x:v>7.1808999999999976</x:v>
      </x:c>
      <x:c r="R23" s="69">
        <x:v>10.895719777974259</x:v>
      </x:c>
      <x:c r="S23" s="72" t="s">
        <x:v>214</x:v>
      </x:c>
      <x:c r="T23" s="21">
        <x:v>-56.955300000000001</x:v>
      </x:c>
      <x:c r="U23" s="69">
        <x:v>8.2082503889633287</x:v>
      </x:c>
      <x:c r="V23" s="72" t="s">
        <x:v>18</x:v>
      </x:c>
      <x:c r="W23" s="21">
        <x:v>-39.280999999999999</x:v>
      </x:c>
      <x:c r="X23" s="69">
        <x:v>7.6443370163165696</x:v>
      </x:c>
      <x:c r="Y23" s="72" t="s">
        <x:v>18</x:v>
      </x:c>
      <x:c r="Z23" s="21">
        <x:v>17.674300000000006</x:v>
      </x:c>
      <x:c r="AA23" s="69">
        <x:v>9.9237430966092557</x:v>
      </x:c>
      <x:c r="AB23" s="72" t="s">
        <x:v>214</x:v>
      </x:c>
      <x:c r="AC23" s="21">
        <x:v>-51.354399999999998</x:v>
      </x:c>
      <x:c r="AD23" s="69">
        <x:v>6.2794496116299943</x:v>
      </x:c>
      <x:c r="AE23" s="72" t="s">
        <x:v>18</x:v>
      </x:c>
      <x:c r="AF23" s="21">
        <x:v>-56.868000000000023</x:v>
      </x:c>
      <x:c r="AG23" s="69">
        <x:v>6.706000063924928</x:v>
      </x:c>
      <x:c r="AH23" s="72" t="s">
        <x:v>18</x:v>
      </x:c>
      <x:c r="AI23" s="21">
        <x:v>-5.5136000000000394</x:v>
      </x:c>
      <x:c r="AJ23" s="69">
        <x:v>7.6006853643182311</x:v>
      </x:c>
      <x:c r="AK23" s="72" t="s">
        <x:v>214</x:v>
      </x:c>
      <x:c r="AL23" s="21">
        <x:v>-3.683419942855835</x:v>
      </x:c>
      <x:c r="AM23" s="69">
        <x:v>14.153532981872559</x:v>
      </x:c>
      <x:c r="AN23" s="21">
        <x:v>-1.7659800052642822</x:v>
      </x:c>
      <x:c r="AO23" s="69">
        <x:v>11.813323974609375</x:v>
      </x:c>
      <x:c r="AP23" s="21">
        <x:v>1.9174400568008423</x:v>
      </x:c>
      <x:c r="AQ23" s="69">
        <x:v>16.514854431152344</x:v>
      </x:c>
      <x:c r="AR23" s="21">
        <x:v>5.1017999649047852</x:v>
      </x:c>
      <x:c r="AS23" s="69">
        <x:v>11.802421569824219</x:v>
      </x:c>
      <x:c r="AT23" s="21">
        <x:v>-7.5927000045776367</x:v>
      </x:c>
      <x:c r="AU23" s="69">
        <x:v>11.121011734008789</x:v>
      </x:c>
      <x:c r="AV23" s="21">
        <x:v>-12.694499969482422</x:v>
      </x:c>
      <x:c r="AW23" s="69">
        <x:v>13.284845352172852</x:v>
      </x:c>
      <x:c r="AX23" s="21">
        <x:v>5.6009001731872559</x:v>
      </x:c>
      <x:c r="AY23" s="69">
        <x:v>10.574708938598633</x:v>
      </x:c>
      <x:c r="AZ23" s="21">
        <x:v>-17.586999893188477</x:v>
      </x:c>
      <x:c r="BA23" s="69">
        <x:v>10.412680625915527</x:v>
      </x:c>
      <x:c r="BB23" s="21">
        <x:v>-23.187900543212891</x:v>
      </x:c>
      <x:c r="BC23" s="69">
        <x:v>12.500043869018555</x:v>
      </x:c>
      <x:c r="BD23" s="21">
        <x:v>-3.2658618247672311</x:v>
      </x:c>
      <x:c r="BE23" s="69">
        <x:v>13.196787815639905</x:v>
      </x:c>
      <x:c r="BF23" s="21">
        <x:v>0.33340583000008917</x:v>
      </x:c>
      <x:c r="BG23" s="69">
        <x:v>12.171473892808189</x:v>
      </x:c>
      <x:c r="BH23" s="21">
        <x:v>3.5992675284816791</x:v>
      </x:c>
      <x:c r="BI23" s="70">
        <x:v>17.115182491314656</x:v>
      </x:c>
    </x:row>
    <x:row r="24" spans="1:61" x14ac:dyDescent="0.2">
      <x:c r="A24" s="23" t="s">
        <x:v>254</x:v>
      </x:c>
      <x:c r="B24" s="21">
        <x:v>-41.065620000000003</x:v>
      </x:c>
      <x:c r="C24" s="69">
        <x:v>11.161968466157743</x:v>
      </x:c>
      <x:c r="D24" s="72" t="s">
        <x:v>18</x:v>
      </x:c>
      <x:c r="E24" s="21">
        <x:v>-53.606480000000062</x:v>
      </x:c>
      <x:c r="F24" s="69">
        <x:v>8.287867653733338</x:v>
      </x:c>
      <x:c r="G24" s="72" t="s">
        <x:v>18</x:v>
      </x:c>
      <x:c r="H24" s="21">
        <x:v>-12.54086000000005</x:v>
      </x:c>
      <x:c r="I24" s="69">
        <x:v>13.117478455194778</x:v>
      </x:c>
      <x:c r="J24" s="72" t="s">
        <x:v>214</x:v>
      </x:c>
      <x:c r="K24" s="21">
        <x:v>-33.688499999999998</x:v>
      </x:c>
      <x:c r="L24" s="69">
        <x:v>12.568059693066079</x:v>
      </x:c>
      <x:c r="M24" s="72" t="s">
        <x:v>18</x:v>
      </x:c>
      <x:c r="N24" s="21">
        <x:v>-48.408500000000004</x:v>
      </x:c>
      <x:c r="O24" s="69">
        <x:v>9.8860399405480539</x:v>
      </x:c>
      <x:c r="P24" s="72" t="s">
        <x:v>18</x:v>
      </x:c>
      <x:c r="Q24" s="21">
        <x:v>-14.720000000000002</x:v>
      </x:c>
      <x:c r="R24" s="69">
        <x:v>14.730571620523111</x:v>
      </x:c>
      <x:c r="S24" s="72" t="s">
        <x:v>214</x:v>
      </x:c>
      <x:c r="T24" s="21">
        <x:v>-39.731599999999993</x:v>
      </x:c>
      <x:c r="U24" s="69">
        <x:v>9.0369515763828741</x:v>
      </x:c>
      <x:c r="V24" s="72" t="s">
        <x:v>18</x:v>
      </x:c>
      <x:c r="W24" s="21">
        <x:v>-50.758299999999998</x:v>
      </x:c>
      <x:c r="X24" s="69">
        <x:v>8.9583236100722488</x:v>
      </x:c>
      <x:c r="Y24" s="72" t="s">
        <x:v>18</x:v>
      </x:c>
      <x:c r="Z24" s="21">
        <x:v>-11.026699999999977</x:v>
      </x:c>
      <x:c r="AA24" s="69">
        <x:v>10.4635298972192</x:v>
      </x:c>
      <x:c r="AB24" s="72" t="s">
        <x:v>214</x:v>
      </x:c>
      <x:c r="AC24" s="21">
        <x:v>-23.196300000000004</x:v>
      </x:c>
      <x:c r="AD24" s="69">
        <x:v>7.1595316902248047</x:v>
      </x:c>
      <x:c r="AE24" s="72" t="s">
        <x:v>18</x:v>
      </x:c>
      <x:c r="AF24" s="21">
        <x:v>-55.818800000000003</x:v>
      </x:c>
      <x:c r="AG24" s="69">
        <x:v>6.9120936413108565</x:v>
      </x:c>
      <x:c r="AH24" s="72" t="s">
        <x:v>18</x:v>
      </x:c>
      <x:c r="AI24" s="21">
        <x:v>-32.622500000000002</x:v>
      </x:c>
      <x:c r="AJ24" s="69">
        <x:v>8.9038441810343318</x:v>
      </x:c>
      <x:c r="AK24" s="72" t="s">
        <x:v>214</x:v>
      </x:c>
      <x:c r="AL24" s="21">
        <x:v>17.869319915771484</x:v>
      </x:c>
      <x:c r="AM24" s="69">
        <x:v>13.735531806945801</x:v>
      </x:c>
      <x:c r="AN24" s="21">
        <x:v>-2.21232008934021</x:v>
      </x:c>
      <x:c r="AO24" s="69">
        <x:v>11.370232582092285</x:v>
      </x:c>
      <x:c r="AP24" s="21">
        <x:v>-20.081640243530273</x:v>
      </x:c>
      <x:c r="AQ24" s="69">
        <x:v>15.853917121887207</x:v>
      </x:c>
      <x:c r="AR24" s="21">
        <x:v>10.492199897766113</x:v>
      </x:c>
      <x:c r="AS24" s="69">
        <x:v>14.721502304077148</x:v>
      </x:c>
      <x:c r="AT24" s="21">
        <x:v>-7.4102997779846191</x:v>
      </x:c>
      <x:c r="AU24" s="69">
        <x:v>12.370061874389648</x:v>
      </x:c>
      <x:c r="AV24" s="21">
        <x:v>-17.902500152587891</x:v>
      </x:c>
      <x:c r="AW24" s="69">
        <x:v>17.212442398071289</x:v>
      </x:c>
      <x:c r="AX24" s="21">
        <x:v>16.535299301147461</x:v>
      </x:c>
      <x:c r="AY24" s="69">
        <x:v>11.744913101196289</x:v>
      </x:c>
      <x:c r="AZ24" s="21">
        <x:v>-5.0605001449584961</x:v>
      </x:c>
      <x:c r="BA24" s="69">
        <x:v>11.534565925598145</x:v>
      </x:c>
      <x:c r="BB24" s="21">
        <x:v>-21.595800399780273</x:v>
      </x:c>
      <x:c r="BC24" s="69">
        <x:v>13.739137649536133</x:v>
      </x:c>
      <x:c r="BD24" s="21">
        <x:v>14.093277656868713</x:v>
      </x:c>
      <x:c r="BE24" s="69">
        <x:v>9.9849770843083476</x:v>
      </x:c>
      <x:c r="BF24" s="21">
        <x:v>-3.8453819588439107</x:v>
      </x:c>
      <x:c r="BG24" s="69">
        <x:v>11.666229037598381</x:v>
      </x:c>
      <x:c r="BH24" s="21">
        <x:v>-17.93865995537745</x:v>
      </x:c>
      <x:c r="BI24" s="70">
        <x:v>13.158115340983725</x:v>
      </x:c>
    </x:row>
    <x:row r="25" spans="1:61" x14ac:dyDescent="0.2">
      <x:c r="A25" s="23" t="s">
        <x:v>255</x:v>
      </x:c>
      <x:c r="B25" s="21">
        <x:v>33.696820000000017</x:v>
      </x:c>
      <x:c r="C25" s="69">
        <x:v>29.92452079167397</x:v>
      </x:c>
      <x:c r="D25" s="72" t="s">
        <x:v>18</x:v>
      </x:c>
      <x:c r="E25" s="21">
        <x:v>27.605540000000019</x:v>
      </x:c>
      <x:c r="F25" s="69">
        <x:v>36.626771118670831</x:v>
      </x:c>
      <x:c r="G25" s="72" t="s">
        <x:v>18</x:v>
      </x:c>
      <x:c r="H25" s="21">
        <x:v>-6.0912800000000065</x:v>
      </x:c>
      <x:c r="I25" s="69">
        <x:v>46.891226100895764</x:v>
      </x:c>
      <x:c r="J25" s="72" t="s">
        <x:v>214</x:v>
      </x:c>
      <x:c r="K25" s="21">
        <x:v>7.8409000000000049</x:v>
      </x:c>
      <x:c r="L25" s="69">
        <x:v>28.301866685619085</x:v>
      </x:c>
      <x:c r="M25" s="72" t="s">
        <x:v>18</x:v>
      </x:c>
      <x:c r="N25" s="21">
        <x:v>23.192299999999989</x:v>
      </x:c>
      <x:c r="O25" s="69">
        <x:v>19.617930890471936</x:v>
      </x:c>
      <x:c r="P25" s="72" t="s">
        <x:v>18</x:v>
      </x:c>
      <x:c r="Q25" s="21">
        <x:v>15.351400000000005</x:v>
      </x:c>
      <x:c r="R25" s="69">
        <x:v>32.209299329463832</x:v>
      </x:c>
      <x:c r="S25" s="72" t="s">
        <x:v>214</x:v>
      </x:c>
      <x:c r="T25" s="21">
        <x:v>15.093700000000007</x:v>
      </x:c>
      <x:c r="U25" s="69">
        <x:v>22.956474264064727</x:v>
      </x:c>
      <x:c r="V25" s="72" t="s">
        <x:v>18</x:v>
      </x:c>
      <x:c r="W25" s="21">
        <x:v>-3.3727000000000089</x:v>
      </x:c>
      <x:c r="X25" s="69">
        <x:v>15.898731091662631</x:v>
      </x:c>
      <x:c r="Y25" s="72" t="s">
        <x:v>18</x:v>
      </x:c>
      <x:c r="Z25" s="21">
        <x:v>-18.466400000000018</x:v>
      </x:c>
      <x:c r="AA25" s="69">
        <x:v>27.500403446040561</x:v>
      </x:c>
      <x:c r="AB25" s="72" t="s">
        <x:v>214</x:v>
      </x:c>
      <x:c r="AC25" s="21">
        <x:v>17.799999999999994</x:v>
      </x:c>
      <x:c r="AD25" s="69">
        <x:v>17.242174918608409</x:v>
      </x:c>
      <x:c r="AE25" s="72" t="s">
        <x:v>18</x:v>
      </x:c>
      <x:c r="AF25" s="21">
        <x:v>5.1999999999975448E-2</x:v>
      </x:c>
      <x:c r="AG25" s="69">
        <x:v>16.201314658629293</x:v>
      </x:c>
      <x:c r="AH25" s="72" t="s">
        <x:v>18</x:v>
      </x:c>
      <x:c r="AI25" s="21">
        <x:v>-17.748000000000026</x:v>
      </x:c>
      <x:c r="AJ25" s="69">
        <x:v>23.040708964849923</x:v>
      </x:c>
      <x:c r="AK25" s="72" t="s">
        <x:v>214</x:v>
      </x:c>
      <x:c r="AL25" s="21">
        <x:v>-15.896820068359375</x:v>
      </x:c>
      <x:c r="AM25" s="69">
        <x:v>34.721549987792969</x:v>
      </x:c>
      <x:c r="AN25" s="21">
        <x:v>-27.553539276123047</x:v>
      </x:c>
      <x:c r="AO25" s="69">
        <x:v>40.209693908691406</x:v>
      </x:c>
      <x:c r="AP25" s="21">
        <x:v>-11.656720161437988</x:v>
      </x:c>
      <x:c r="AQ25" s="69">
        <x:v>52.246162414550781</x:v>
      </x:c>
      <x:c r="AR25" s="21">
        <x:v>9.9590997695922852</x:v>
      </x:c>
      <x:c r="AS25" s="69">
        <x:v>33.253509521484375</x:v>
      </x:c>
      <x:c r="AT25" s="21">
        <x:v>-23.140300750732422</x:v>
      </x:c>
      <x:c r="AU25" s="69">
        <x:v>25.590103149414063</x:v>
      </x:c>
      <x:c r="AV25" s="21">
        <x:v>-33.099399566650391</x:v>
      </x:c>
      <x:c r="AW25" s="69">
        <x:v>39.601936340332031</x:v>
      </x:c>
      <x:c r="AX25" s="21">
        <x:v>2.7063000202178955</x:v>
      </x:c>
      <x:c r="AY25" s="69">
        <x:v>28.797740936279297</x:v>
      </x:c>
      <x:c r="AZ25" s="21">
        <x:v>3.4247000217437744</x:v>
      </x:c>
      <x:c r="BA25" s="69">
        <x:v>22.809425354003906</x:v>
      </x:c>
      <x:c r="BB25" s="21">
        <x:v>0.71840000152587891</x:v>
      </x:c>
      <x:c r="BC25" s="69">
        <x:v>35.876823425292969</x:v>
      </x:c>
      <x:c r="BD25" s="21">
        <x:v>-12.770428470280617</x:v>
      </x:c>
      <x:c r="BE25" s="69">
        <x:v>38.67021111023314</x:v>
      </x:c>
      <x:c r="BF25" s="21">
        <x:v>-34.62289833695921</x:v>
      </x:c>
      <x:c r="BG25" s="69">
        <x:v>23.076589589993919</x:v>
      </x:c>
      <x:c r="BH25" s="21">
        <x:v>-21.852469516671412</x:v>
      </x:c>
      <x:c r="BI25" s="70">
        <x:v>38.052115113705753</x:v>
      </x:c>
    </x:row>
    <x:row r="26" spans="1:61" x14ac:dyDescent="0.2">
      <x:c r="A26" s="23" t="s">
        <x:v>256</x:v>
      </x:c>
      <x:c r="B26" s="21">
        <x:v>-40.940960000000011</x:v>
      </x:c>
      <x:c r="C26" s="69">
        <x:v>25.351389534536359</x:v>
      </x:c>
      <x:c r="D26" s="72" t="s">
        <x:v>18</x:v>
      </x:c>
      <x:c r="E26" s="21">
        <x:v>-55.304580000000016</x:v>
      </x:c>
      <x:c r="F26" s="69">
        <x:v>19.831540540830421</x:v>
      </x:c>
      <x:c r="G26" s="72" t="s">
        <x:v>18</x:v>
      </x:c>
      <x:c r="H26" s="21">
        <x:v>-14.363619999999981</x:v>
      </x:c>
      <x:c r="I26" s="69">
        <x:v>32.526646518926604</x:v>
      </x:c>
      <x:c r="J26" s="72" t="s">
        <x:v>214</x:v>
      </x:c>
      <x:c r="K26" s="21">
        <x:v>-59.588000000000015</x:v>
      </x:c>
      <x:c r="L26" s="69">
        <x:v>18.870381822669444</x:v>
      </x:c>
      <x:c r="M26" s="72" t="s">
        <x:v>18</x:v>
      </x:c>
      <x:c r="N26" s="21">
        <x:v>-64.861100000000008</x:v>
      </x:c>
      <x:c r="O26" s="69">
        <x:v>21.66154392996954</x:v>
      </x:c>
      <x:c r="P26" s="72" t="s">
        <x:v>18</x:v>
      </x:c>
      <x:c r="Q26" s="21">
        <x:v>-5.2730999999999915</x:v>
      </x:c>
      <x:c r="R26" s="69">
        <x:v>28.648685845912322</x:v>
      </x:c>
      <x:c r="S26" s="72" t="s">
        <x:v>214</x:v>
      </x:c>
      <x:c r="T26" s="21">
        <x:v>-34.749900000000004</x:v>
      </x:c>
      <x:c r="U26" s="69">
        <x:v>15.648831962109295</x:v>
      </x:c>
      <x:c r="V26" s="72" t="s">
        <x:v>18</x:v>
      </x:c>
      <x:c r="W26" s="21">
        <x:v>-68.314000000000036</x:v>
      </x:c>
      <x:c r="X26" s="69">
        <x:v>14.019894620522507</x:v>
      </x:c>
      <x:c r="Y26" s="72" t="s">
        <x:v>18</x:v>
      </x:c>
      <x:c r="Z26" s="21">
        <x:v>-33.564100000000032</x:v>
      </x:c>
      <x:c r="AA26" s="69">
        <x:v>17.984748749859058</x:v>
      </x:c>
      <x:c r="AB26" s="72" t="s">
        <x:v>214</x:v>
      </x:c>
      <x:c r="AC26" s="21">
        <x:v>-30.158799999999992</x:v>
      </x:c>
      <x:c r="AD26" s="69">
        <x:v>11.091899292075974</x:v>
      </x:c>
      <x:c r="AE26" s="72" t="s">
        <x:v>18</x:v>
      </x:c>
      <x:c r="AF26" s="21">
        <x:v>-34.997599999999998</x:v>
      </x:c>
      <x:c r="AG26" s="69">
        <x:v>14.388055735265665</x:v>
      </x:c>
      <x:c r="AH26" s="72" t="s">
        <x:v>18</x:v>
      </x:c>
      <x:c r="AI26" s="21">
        <x:v>-4.8388000000000009</x:v>
      </x:c>
      <x:c r="AJ26" s="69">
        <x:v>17.339279818153418</x:v>
      </x:c>
      <x:c r="AK26" s="72" t="s">
        <x:v>214</x:v>
      </x:c>
      <x:c r="AL26" s="21">
        <x:v>10.782159805297852</x:v>
      </x:c>
      <x:c r="AM26" s="69">
        <x:v>27.902322769165039</x:v>
      </x:c>
      <x:c r="AN26" s="21">
        <x:v>20.306980133056641</x:v>
      </x:c>
      <x:c r="AO26" s="69">
        <x:v>24.761310577392578</x:v>
      </x:c>
      <x:c r="AP26" s="21">
        <x:v>9.5248203277587891</x:v>
      </x:c>
      <x:c r="AQ26" s="69">
        <x:v>36.859645843505859</x:v>
      </x:c>
      <x:c r="AR26" s="21">
        <x:v>29.42919921875</x:v>
      </x:c>
      <x:c r="AS26" s="69">
        <x:v>22.059671401977539</x:v>
      </x:c>
      <x:c r="AT26" s="21">
        <x:v>29.863500595092773</x:v>
      </x:c>
      <x:c r="AU26" s="69">
        <x:v>26.148542404174805</x:v>
      </x:c>
      <x:c r="AV26" s="21">
        <x:v>0.4343000054359436</x:v>
      </x:c>
      <x:c r="AW26" s="69">
        <x:v>33.487277984619141</x:v>
      </x:c>
      <x:c r="AX26" s="21">
        <x:v>4.5911002159118652</x:v>
      </x:c>
      <x:c r="AY26" s="69">
        <x:v>19.311492919921875</x:v>
      </x:c>
      <x:c r="AZ26" s="21">
        <x:v>33.316398620605469</x:v>
      </x:c>
      <x:c r="BA26" s="69">
        <x:v>20.213638305664063</x:v>
      </x:c>
      <x:c r="BB26" s="21">
        <x:v>28.725299835205078</x:v>
      </x:c>
      <x:c r="BC26" s="69">
        <x:v>24.982028961181641</x:v>
      </x:c>
      <x:c r="BD26" s="21">
        <x:v>13.779106331742517</x:v>
      </x:c>
      <x:c r="BE26" s="69">
        <x:v>20.582295871368579</x:v>
      </x:c>
      <x:c r="BF26" s="21">
        <x:v>19.431708383777917</x:v>
      </x:c>
      <x:c r="BG26" s="69">
        <x:v>16.438865476954444</x:v>
      </x:c>
      <x:c r="BH26" s="21">
        <x:v>5.6526020249547475</x:v>
      </x:c>
      <x:c r="BI26" s="70">
        <x:v>26.257017551440065</x:v>
      </x:c>
    </x:row>
    <x:row r="27" spans="1:61" x14ac:dyDescent="0.2">
      <x:c r="A27" s="23" t="s">
        <x:v>241</x:v>
      </x:c>
      <x:c r="B27" s="21">
        <x:v>-3.2403599999999986</x:v>
      </x:c>
      <x:c r="C27" s="69">
        <x:v>9.6303284914949732</x:v>
      </x:c>
      <x:c r="D27" s="72" t="s">
        <x:v>18</x:v>
      </x:c>
      <x:c r="E27" s="21">
        <x:v>-8.2567199999999961</x:v>
      </x:c>
      <x:c r="F27" s="69">
        <x:v>8.6577513042764558</x:v>
      </x:c>
      <x:c r="G27" s="72" t="s">
        <x:v>18</x:v>
      </x:c>
      <x:c r="H27" s="21">
        <x:v>-5.0163599999999979</x:v>
      </x:c>
      <x:c r="I27" s="69">
        <x:v>12.488025117111201</x:v>
      </x:c>
      <x:c r="J27" s="72" t="s">
        <x:v>214</x:v>
      </x:c>
      <x:c r="K27" s="21">
        <x:v>-8.966800000000001</x:v>
      </x:c>
      <x:c r="L27" s="69">
        <x:v>7.6069830317646714</x:v>
      </x:c>
      <x:c r="M27" s="72" t="s">
        <x:v>18</x:v>
      </x:c>
      <x:c r="N27" s="21">
        <x:v>-4.8947999999999752</x:v>
      </x:c>
      <x:c r="O27" s="69">
        <x:v>7.2607258058911377</x:v>
      </x:c>
      <x:c r="P27" s="72" t="s">
        <x:v>18</x:v>
      </x:c>
      <x:c r="Q27" s="21">
        <x:v>4.0720000000000374</x:v>
      </x:c>
      <x:c r="R27" s="69">
        <x:v>9.1262114232394893</x:v>
      </x:c>
      <x:c r="S27" s="72" t="s">
        <x:v>214</x:v>
      </x:c>
      <x:c r="T27" s="21">
        <x:v>-7.1301999999999852</x:v>
      </x:c>
      <x:c r="U27" s="69">
        <x:v>6.133800523058011</x:v>
      </x:c>
      <x:c r="V27" s="72" t="s">
        <x:v>18</x:v>
      </x:c>
      <x:c r="W27" s="21">
        <x:v>7.0800000000019736E-2</x:v>
      </x:c>
      <x:c r="X27" s="69">
        <x:v>7.0018028193141495</x:v>
      </x:c>
      <x:c r="Y27" s="72" t="s">
        <x:v>18</x:v>
      </x:c>
      <x:c r="Z27" s="21">
        <x:v>7.200999999999997</x:v>
      </x:c>
      <x:c r="AA27" s="69">
        <x:v>8.3479284364113049</x:v>
      </x:c>
      <x:c r="AB27" s="72" t="s">
        <x:v>214</x:v>
      </x:c>
      <x:c r="AC27" s="21">
        <x:v>-5.9217000000000048</x:v>
      </x:c>
      <x:c r="AD27" s="69">
        <x:v>6.3010089132614233</x:v>
      </x:c>
      <x:c r="AE27" s="72" t="s">
        <x:v>18</x:v>
      </x:c>
      <x:c r="AF27" s="21">
        <x:v>-9.9831999999999894</x:v>
      </x:c>
      <x:c r="AG27" s="69">
        <x:v>6.1489932582497069</x:v>
      </x:c>
      <x:c r="AH27" s="72" t="s">
        <x:v>18</x:v>
      </x:c>
      <x:c r="AI27" s="21">
        <x:v>-4.061499999999981</x:v>
      </x:c>
      <x:c r="AJ27" s="69">
        <x:v>8.3652908762935247</x:v>
      </x:c>
      <x:c r="AK27" s="72" t="s">
        <x:v>214</x:v>
      </x:c>
      <x:c r="AL27" s="21">
        <x:v>-2.6813399791717529</x:v>
      </x:c>
      <x:c r="AM27" s="69">
        <x:v>12.052482604980469</x:v>
      </x:c>
      <x:c r="AN27" s="21">
        <x:v>-1.7264800071716309</x:v>
      </x:c>
      <x:c r="AO27" s="69">
        <x:v>11.206390380859375</x:v>
      </x:c>
      <x:c r="AP27" s="21">
        <x:v>0.95485997200012207</x:v>
      </x:c>
      <x:c r="AQ27" s="69">
        <x:v>15.030930519104004</x:v>
      </x:c>
      <x:c r="AR27" s="21">
        <x:v>3.0450999736785889</x:v>
      </x:c>
      <x:c r="AS27" s="69">
        <x:v>10.250682830810547</x:v>
      </x:c>
      <x:c r="AT27" s="21">
        <x:v>-5.0883998870849609</x:v>
      </x:c>
      <x:c r="AU27" s="69">
        <x:v>9.90130615234375</x:v>
      </x:c>
      <x:c r="AV27" s="21">
        <x:v>-8.1335000991821289</x:v>
      </x:c>
      <x:c r="AW27" s="69">
        <x:v>12.380057334899902</x:v>
      </x:c>
      <x:c r="AX27" s="21">
        <x:v>1.2085000276565552</x:v>
      </x:c>
      <x:c r="AY27" s="69">
        <x:v>9.0743494033813477</x:v>
      </x:c>
      <x:c r="AZ27" s="21">
        <x:v>-10.053999900817871</x:v>
      </x:c>
      <x:c r="BA27" s="69">
        <x:v>9.5839948654174805</x:v>
      </x:c>
      <x:c r="BB27" s="21">
        <x:v>-11.262499809265137</x:v>
      </x:c>
      <x:c r="BC27" s="69">
        <x:v>11.818037033081055</x:v>
      </x:c>
      <x:c r="BD27" s="21">
        <x:v>0.38455898467808558</x:v>
      </x:c>
      <x:c r="BE27" s="69">
        <x:v>9.1918200492771565</x:v>
      </x:c>
      <x:c r="BF27" s="21">
        <x:v>-0.35516531336797436</x:v>
      </x:c>
      <x:c r="BG27" s="69">
        <x:v>8.7374943110683176</x:v>
      </x:c>
      <x:c r="BH27" s="21">
        <x:v>-0.73972418754612468</x:v>
      </x:c>
      <x:c r="BI27" s="70">
        <x:v>11.455019631333309</x:v>
      </x:c>
    </x:row>
    <x:row r="28" spans="1:61" x14ac:dyDescent="0.2">
      <x:c r="A28" s="23" t="s">
        <x:v>257</x:v>
      </x:c>
      <x:c r="B28" s="21">
        <x:v>9.191479999999979</x:v>
      </x:c>
      <x:c r="C28" s="69">
        <x:v>11.200122706859068</x:v>
      </x:c>
      <x:c r="D28" s="72" t="s">
        <x:v>18</x:v>
      </x:c>
      <x:c r="E28" s="21">
        <x:v>-1.2930600000000141</x:v>
      </x:c>
      <x:c r="F28" s="69">
        <x:v>7.2077668878093046</x:v>
      </x:c>
      <x:c r="G28" s="72" t="s">
        <x:v>18</x:v>
      </x:c>
      <x:c r="H28" s="21">
        <x:v>-10.484540000000004</x:v>
      </x:c>
      <x:c r="I28" s="69">
        <x:v>10.96506184491906</x:v>
      </x:c>
      <x:c r="J28" s="72" t="s">
        <x:v>214</x:v>
      </x:c>
      <x:c r="K28" s="21">
        <x:v>-14.840899999999994</x:v>
      </x:c>
      <x:c r="L28" s="69">
        <x:v>12.832820093990337</x:v>
      </x:c>
      <x:c r="M28" s="72" t="s">
        <x:v>18</x:v>
      </x:c>
      <x:c r="N28" s="21">
        <x:v>-6.2189000000000085</x:v>
      </x:c>
      <x:c r="O28" s="69">
        <x:v>7.8795134026650446</x:v>
      </x:c>
      <x:c r="P28" s="72" t="s">
        <x:v>18</x:v>
      </x:c>
      <x:c r="Q28" s="21">
        <x:v>8.6220000000000088</x:v>
      </x:c>
      <x:c r="R28" s="69">
        <x:v>14.132425872154613</x:v>
      </x:c>
      <x:c r="S28" s="72" t="s">
        <x:v>214</x:v>
      </x:c>
      <x:c r="T28" s="21">
        <x:v>-15.815599999999989</x:v>
      </x:c>
      <x:c r="U28" s="69">
        <x:v>12.485328993707419</x:v>
      </x:c>
      <x:c r="V28" s="72" t="s">
        <x:v>18</x:v>
      </x:c>
      <x:c r="W28" s="21">
        <x:v>-8.5972000000000328</x:v>
      </x:c>
      <x:c r="X28" s="69">
        <x:v>8.4733523173551397</x:v>
      </x:c>
      <x:c r="Y28" s="72" t="s">
        <x:v>18</x:v>
      </x:c>
      <x:c r="Z28" s="21">
        <x:v>7.2183999999999351</x:v>
      </x:c>
      <x:c r="AA28" s="69">
        <x:v>13.666311186174617</x:v>
      </x:c>
      <x:c r="AB28" s="72" t="s">
        <x:v>214</x:v>
      </x:c>
      <x:c r="AC28" s="21">
        <x:v>-16.055400000000002</x:v>
      </x:c>
      <x:c r="AD28" s="69">
        <x:v>8.4284452784405506</x:v>
      </x:c>
      <x:c r="AE28" s="72" t="s">
        <x:v>18</x:v>
      </x:c>
      <x:c r="AF28" s="21">
        <x:v>-9.4556000000000164</x:v>
      </x:c>
      <x:c r="AG28" s="69">
        <x:v>9.1943525253881173</x:v>
      </x:c>
      <x:c r="AH28" s="72" t="s">
        <x:v>18</x:v>
      </x:c>
      <x:c r="AI28" s="21">
        <x:v>6.5997999999999939</x:v>
      </x:c>
      <x:c r="AJ28" s="69">
        <x:v>12.132704055316308</x:v>
      </x:c>
      <x:c r="AK28" s="72" t="s">
        <x:v>214</x:v>
      </x:c>
      <x:c r="AL28" s="21">
        <x:v>-25.246879577636719</x:v>
      </x:c>
      <x:c r="AM28" s="69">
        <x:v>14.467129707336426</x:v>
      </x:c>
      <x:c r="AN28" s="21">
        <x:v>-8.1625404357910156</x:v>
      </x:c>
      <x:c r="AO28" s="69">
        <x:v>12.219018936157227</x:v>
      </x:c>
      <x:c r="AP28" s="21">
        <x:v>17.084339141845703</x:v>
      </x:c>
      <x:c r="AQ28" s="69">
        <x:v>16.353443145751953</x:v>
      </x:c>
      <x:c r="AR28" s="21">
        <x:v>-1.2144999504089355</x:v>
      </x:c>
      <x:c r="AS28" s="69">
        <x:v>15.595754623413086</x:v>
      </x:c>
      <x:c r="AT28" s="21">
        <x:v>-3.2367000579833984</x:v>
      </x:c>
      <x:c r="AU28" s="69">
        <x:v>12.414928436279297</x:v>
      </x:c>
      <x:c r="AV28" s="21">
        <x:v>-2.0222001075744629</x:v>
      </x:c>
      <x:c r="AW28" s="69">
        <x:v>18.626003265380859</x:v>
      </x:c>
      <x:c r="AX28" s="21">
        <x:v>-0.23980000615119934</x:v>
      </x:c>
      <x:c r="AY28" s="69">
        <x:v>15.229567527770996</x:v>
      </x:c>
      <x:c r="AZ28" s="21">
        <x:v>-0.85839998722076416</x:v>
      </x:c>
      <x:c r="BA28" s="69">
        <x:v>12.702417373657227</x:v>
      </x:c>
      <x:c r="BB28" s="21">
        <x:v>-0.61860001087188721</x:v>
      </x:c>
      <x:c r="BC28" s="69">
        <x:v>18.274862289428711</x:v>
      </x:c>
      <x:c r="BD28" s="21">
        <x:v>-18.745284145825529</x:v>
      </x:c>
      <x:c r="BE28" s="69">
        <x:v>14.584895396306418</x:v>
      </x:c>
      <x:c r="BF28" s="21">
        <x:v>-5.9438750248521437</x:v>
      </x:c>
      <x:c r="BG28" s="69">
        <x:v>9.6815902656617556</x:v>
      </x:c>
      <x:c r="BH28" s="21">
        <x:v>12.801408989074295</x:v>
      </x:c>
      <x:c r="BI28" s="70">
        <x:v>16.709585847934413</x:v>
      </x:c>
    </x:row>
    <x:row r="29" spans="1:61" x14ac:dyDescent="0.2">
      <x:c r="A29" s="23" t="s">
        <x:v>258</x:v>
      </x:c>
      <x:c r="B29" s="21">
        <x:v>-44.087879999999977</x:v>
      </x:c>
      <x:c r="C29" s="69">
        <x:v>6.2358718992715927</x:v>
      </x:c>
      <x:c r="D29" s="72" t="s">
        <x:v>18</x:v>
      </x:c>
      <x:c r="E29" s="21">
        <x:v>-43.822999999999958</x:v>
      </x:c>
      <x:c r="F29" s="69">
        <x:v>6.6802773521033467</x:v>
      </x:c>
      <x:c r="G29" s="72" t="s">
        <x:v>18</x:v>
      </x:c>
      <x:c r="H29" s="21">
        <x:v>0.26487999999998807</x:v>
      </x:c>
      <x:c r="I29" s="69">
        <x:v>8.1023400701186361</x:v>
      </x:c>
      <x:c r="J29" s="72" t="s">
        <x:v>214</x:v>
      </x:c>
      <x:c r="K29" s="21">
        <x:v>-28.788000000000007</x:v>
      </x:c>
      <x:c r="L29" s="69">
        <x:v>11.277043226518991</x:v>
      </x:c>
      <x:c r="M29" s="72" t="s">
        <x:v>18</x:v>
      </x:c>
      <x:c r="N29" s="21">
        <x:v>-38.646700000000024</x:v>
      </x:c>
      <x:c r="O29" s="69">
        <x:v>9.8282852130414167</x:v>
      </x:c>
      <x:c r="P29" s="72" t="s">
        <x:v>18</x:v>
      </x:c>
      <x:c r="Q29" s="21">
        <x:v>-9.8587000000000113</x:v>
      </x:c>
      <x:c r="R29" s="69">
        <x:v>14.033570941594935</x:v>
      </x:c>
      <x:c r="S29" s="72" t="s">
        <x:v>214</x:v>
      </x:c>
      <x:c r="T29" s="21">
        <x:v>-32.771599999999999</x:v>
      </x:c>
      <x:c r="U29" s="69">
        <x:v>9.7269748535822842</x:v>
      </x:c>
      <x:c r="V29" s="72" t="s">
        <x:v>18</x:v>
      </x:c>
      <x:c r="W29" s="21">
        <x:v>-37.360900000000008</x:v>
      </x:c>
      <x:c r="X29" s="69">
        <x:v>8.0834172983955188</x:v>
      </x:c>
      <x:c r="Y29" s="72" t="s">
        <x:v>18</x:v>
      </x:c>
      <x:c r="Z29" s="21">
        <x:v>-4.5893000000000148</x:v>
      </x:c>
      <x:c r="AA29" s="69">
        <x:v>12.80718141948751</x:v>
      </x:c>
      <x:c r="AB29" s="72" t="s">
        <x:v>214</x:v>
      </x:c>
      <x:c r="AC29" s="21">
        <x:v>-18.613700000000001</x:v>
      </x:c>
      <x:c r="AD29" s="69">
        <x:v>7.9149960857451571</x:v>
      </x:c>
      <x:c r="AE29" s="72" t="s">
        <x:v>18</x:v>
      </x:c>
      <x:c r="AF29" s="21">
        <x:v>-35.979099999999974</x:v>
      </x:c>
      <x:c r="AG29" s="69">
        <x:v>8.3596735648405769</x:v>
      </x:c>
      <x:c r="AH29" s="72" t="s">
        <x:v>18</x:v>
      </x:c>
      <x:c r="AI29" s="21">
        <x:v>-17.365399999999987</x:v>
      </x:c>
      <x:c r="AJ29" s="69">
        <x:v>11.606576107618675</x:v>
      </x:c>
      <x:c r="AK29" s="72" t="s">
        <x:v>214</x:v>
      </x:c>
      <x:c r="AL29" s="21">
        <x:v>25.474180221557617</x:v>
      </x:c>
      <x:c r="AM29" s="69">
        <x:v>10.693440437316895</x:v>
      </x:c>
      <x:c r="AN29" s="21">
        <x:v>7.843900203704834</x:v>
      </x:c>
      <x:c r="AO29" s="69">
        <x:v>11.283910751342773</x:v>
      </x:c>
      <x:c r="AP29" s="21">
        <x:v>-17.630279541015625</x:v>
      </x:c>
      <x:c r="AQ29" s="69">
        <x:v>14.154876708984375</x:v>
      </x:c>
      <x:c r="AR29" s="21">
        <x:v>10.174300193786621</x:v>
      </x:c>
      <x:c r="AS29" s="69">
        <x:v>14.047293663024902</x:v>
      </x:c>
      <x:c r="AT29" s="21">
        <x:v>2.6675999164581299</x:v>
      </x:c>
      <x:c r="AU29" s="69">
        <x:v>13.190410614013672</x:v>
      </x:c>
      <x:c r="AV29" s="21">
        <x:v>-7.5067000389099121</x:v>
      </x:c>
      <x:c r="AW29" s="69">
        <x:v>18.211362838745117</x:v>
      </x:c>
      <x:c r="AX29" s="21">
        <x:v>14.157899856567383</x:v>
      </x:c>
      <x:c r="AY29" s="69">
        <x:v>12.738869667053223</x:v>
      </x:c>
      <x:c r="AZ29" s="21">
        <x:v>1.3818000555038452</x:v>
      </x:c>
      <x:c r="BA29" s="69">
        <x:v>11.842439651489258</x:v>
      </x:c>
      <x:c r="BB29" s="21">
        <x:v>-12.776100158691406</x:v>
      </x:c>
      <x:c r="BC29" s="69">
        <x:v>17.283994674682617</x:v>
      </x:c>
      <x:c r="BD29" s="21">
        <x:v>24.10597851722752</x:v>
      </x:c>
      <x:c r="BE29" s="69">
        <x:v>9.7453375386773864</x:v>
      </x:c>
      <x:c r="BF29" s="21">
        <x:v>6.9606102198770614</x:v>
      </x:c>
      <x:c r="BG29" s="69">
        <x:v>10.578897955047765</x:v>
      </x:c>
      <x:c r="BH29" s="21">
        <x:v>-17.14536605578035</x:v>
      </x:c>
      <x:c r="BI29" s="70">
        <x:v>13.013647222864867</x:v>
      </x:c>
    </x:row>
    <x:row r="30" spans="1:61" x14ac:dyDescent="0.2">
      <x:c r="A30" s="23" t="s">
        <x:v>259</x:v>
      </x:c>
      <x:c r="B30" s="21" t="s">
        <x:v>37</x:v>
      </x:c>
      <x:c r="C30" s="69" t="s">
        <x:v>37</x:v>
      </x:c>
      <x:c r="D30" s="72" t="s">
        <x:v>18</x:v>
      </x:c>
      <x:c r="E30" s="21" t="s">
        <x:v>37</x:v>
      </x:c>
      <x:c r="F30" s="69" t="s">
        <x:v>37</x:v>
      </x:c>
      <x:c r="G30" s="72" t="s">
        <x:v>18</x:v>
      </x:c>
      <x:c r="H30" s="21" t="s">
        <x:v>37</x:v>
      </x:c>
      <x:c r="I30" s="69" t="s">
        <x:v>37</x:v>
      </x:c>
      <x:c r="J30" s="72" t="s">
        <x:v>214</x:v>
      </x:c>
      <x:c r="K30" s="21">
        <x:v>-107.34820000000001</x:v>
      </x:c>
      <x:c r="L30" s="69">
        <x:v>56.706545668849671</x:v>
      </x:c>
      <x:c r="M30" s="72" t="s">
        <x:v>18</x:v>
      </x:c>
      <x:c r="N30" s="21">
        <x:v>-23.641400000000001</x:v>
      </x:c>
      <x:c r="O30" s="69">
        <x:v>35.818583090960317</x:v>
      </x:c>
      <x:c r="P30" s="72" t="s">
        <x:v>18</x:v>
      </x:c>
      <x:c r="Q30" s="21">
        <x:v>83.706799999999987</x:v>
      </x:c>
      <x:c r="R30" s="69">
        <x:v>56.642045181984003</x:v>
      </x:c>
      <x:c r="S30" s="72" t="s">
        <x:v>214</x:v>
      </x:c>
      <x:c r="T30" s="21">
        <x:v>-116.74810000000002</x:v>
      </x:c>
      <x:c r="U30" s="69">
        <x:v>36.923099102082716</x:v>
      </x:c>
      <x:c r="V30" s="72" t="s">
        <x:v>18</x:v>
      </x:c>
      <x:c r="W30" s="21">
        <x:v>-4.8662999999999901</x:v>
      </x:c>
      <x:c r="X30" s="69">
        <x:v>52.119141956697248</x:v>
      </x:c>
      <x:c r="Y30" s="72" t="s">
        <x:v>18</x:v>
      </x:c>
      <x:c r="Z30" s="21">
        <x:v>111.88180000000006</x:v>
      </x:c>
      <x:c r="AA30" s="69">
        <x:v>64.004153520451979</x:v>
      </x:c>
      <x:c r="AB30" s="72" t="s">
        <x:v>214</x:v>
      </x:c>
      <x:c r="AC30" s="21">
        <x:v>-45.434000000000005</x:v>
      </x:c>
      <x:c r="AD30" s="69">
        <x:v>31.293890434449555</x:v>
      </x:c>
      <x:c r="AE30" s="72" t="s">
        <x:v>18</x:v>
      </x:c>
      <x:c r="AF30" s="21">
        <x:v>-17.262800000000016</x:v>
      </x:c>
      <x:c r="AG30" s="69">
        <x:v>29.647988200054218</x:v>
      </x:c>
      <x:c r="AH30" s="72" t="s">
        <x:v>18</x:v>
      </x:c>
      <x:c r="AI30" s="21">
        <x:v>28.171200000000013</x:v>
      </x:c>
      <x:c r="AJ30" s="69">
        <x:v>40.545514802688082</x:v>
      </x:c>
      <x:c r="AK30" s="72" t="s">
        <x:v>214</x:v>
      </x:c>
      <x:c r="AL30" s="21" t="s">
        <x:v>38</x:v>
      </x:c>
      <x:c r="AM30" s="69" t="s">
        <x:v>38</x:v>
      </x:c>
      <x:c r="AN30" s="21" t="s">
        <x:v>38</x:v>
      </x:c>
      <x:c r="AO30" s="69" t="s">
        <x:v>38</x:v>
      </x:c>
      <x:c r="AP30" s="21" t="s">
        <x:v>38</x:v>
      </x:c>
      <x:c r="AQ30" s="69" t="s">
        <x:v>38</x:v>
      </x:c>
      <x:c r="AR30" s="21">
        <x:v>61.914199829101563</x:v>
      </x:c>
      <x:c r="AS30" s="69">
        <x:v>64.826286315917969</x:v>
      </x:c>
      <x:c r="AT30" s="21">
        <x:v>6.3786001205444336</x:v>
      </x:c>
      <x:c r="AU30" s="69">
        <x:v>46.577693939208984</x:v>
      </x:c>
      <x:c r="AV30" s="21">
        <x:v>-55.535598754882813</x:v>
      </x:c>
      <x:c r="AW30" s="69">
        <x:v>69.658164978027344</x:v>
      </x:c>
      <x:c r="AX30" s="21">
        <x:v>71.314102172851563</x:v>
      </x:c>
      <x:c r="AY30" s="69">
        <x:v>48.45245361328125</x:v>
      </x:c>
      <x:c r="AZ30" s="21">
        <x:v>-12.396499633789063</x:v>
      </x:c>
      <x:c r="BA30" s="69">
        <x:v>60.003547668457031</x:v>
      </x:c>
      <x:c r="BB30" s="21">
        <x:v>-83.710601806640625</x:v>
      </x:c>
      <x:c r="BC30" s="69">
        <x:v>75.765892028808594</x:v>
      </x:c>
      <x:c r="BD30" s="21">
        <x:v>9.0792462771341675</x:v>
      </x:c>
      <x:c r="BE30" s="69">
        <x:v>63.587259729091258</x:v>
      </x:c>
      <x:c r="BF30" s="21">
        <x:v>-1.8433617674596769</x:v>
      </x:c>
      <x:c r="BG30" s="69">
        <x:v>42.319522186954465</x:v>
      </x:c>
      <x:c r="BH30" s="21">
        <x:v>-10.922607421875004</x:v>
      </x:c>
      <x:c r="BI30" s="70">
        <x:v>80.884230685007168</x:v>
      </x:c>
    </x:row>
    <x:row r="31" spans="1:61" x14ac:dyDescent="0.2">
      <x:c r="A31" s="27" t="s">
        <x:v>260</x:v>
      </x:c>
      <x:c r="B31" s="21" t="s">
        <x:v>37</x:v>
      </x:c>
      <x:c r="C31" s="69" t="s">
        <x:v>37</x:v>
      </x:c>
      <x:c r="D31" s="72" t="s">
        <x:v>18</x:v>
      </x:c>
      <x:c r="E31" s="21" t="s">
        <x:v>37</x:v>
      </x:c>
      <x:c r="F31" s="69" t="s">
        <x:v>37</x:v>
      </x:c>
      <x:c r="G31" s="72" t="s">
        <x:v>18</x:v>
      </x:c>
      <x:c r="H31" s="21" t="s">
        <x:v>37</x:v>
      </x:c>
      <x:c r="I31" s="69" t="s">
        <x:v>37</x:v>
      </x:c>
      <x:c r="J31" s="72" t="s">
        <x:v>214</x:v>
      </x:c>
      <x:c r="K31" s="21" t="s">
        <x:v>37</x:v>
      </x:c>
      <x:c r="L31" s="69" t="s">
        <x:v>37</x:v>
      </x:c>
      <x:c r="M31" s="72" t="s">
        <x:v>18</x:v>
      </x:c>
      <x:c r="N31" s="21" t="s">
        <x:v>37</x:v>
      </x:c>
      <x:c r="O31" s="69" t="s">
        <x:v>37</x:v>
      </x:c>
      <x:c r="P31" s="72" t="s">
        <x:v>18</x:v>
      </x:c>
      <x:c r="Q31" s="21" t="s">
        <x:v>37</x:v>
      </x:c>
      <x:c r="R31" s="69" t="s">
        <x:v>37</x:v>
      </x:c>
      <x:c r="S31" s="72" t="s">
        <x:v>214</x:v>
      </x:c>
      <x:c r="T31" s="21" t="s">
        <x:v>37</x:v>
      </x:c>
      <x:c r="U31" s="69" t="s">
        <x:v>37</x:v>
      </x:c>
      <x:c r="V31" s="72" t="s">
        <x:v>18</x:v>
      </x:c>
      <x:c r="W31" s="21" t="s">
        <x:v>37</x:v>
      </x:c>
      <x:c r="X31" s="69" t="s">
        <x:v>37</x:v>
      </x:c>
      <x:c r="Y31" s="72" t="s">
        <x:v>18</x:v>
      </x:c>
      <x:c r="Z31" s="21" t="s">
        <x:v>37</x:v>
      </x:c>
      <x:c r="AA31" s="69" t="s">
        <x:v>37</x:v>
      </x:c>
      <x:c r="AB31" s="72" t="s">
        <x:v>214</x:v>
      </x:c>
      <x:c r="AC31" s="21" t="s">
        <x:v>37</x:v>
      </x:c>
      <x:c r="AD31" s="69" t="s">
        <x:v>37</x:v>
      </x:c>
      <x:c r="AE31" s="72" t="s">
        <x:v>18</x:v>
      </x:c>
      <x:c r="AF31" s="21" t="s">
        <x:v>37</x:v>
      </x:c>
      <x:c r="AG31" s="69" t="s">
        <x:v>37</x:v>
      </x:c>
      <x:c r="AH31" s="72" t="s">
        <x:v>18</x:v>
      </x:c>
      <x:c r="AI31" s="21" t="s">
        <x:v>37</x:v>
      </x:c>
      <x:c r="AJ31" s="69" t="s">
        <x:v>37</x:v>
      </x:c>
      <x:c r="AK31" s="72" t="s">
        <x:v>214</x:v>
      </x:c>
      <x:c r="AL31" s="21" t="s">
        <x:v>38</x:v>
      </x:c>
      <x:c r="AM31" s="69" t="s">
        <x:v>38</x:v>
      </x:c>
      <x:c r="AN31" s="21" t="s">
        <x:v>38</x:v>
      </x:c>
      <x:c r="AO31" s="69" t="s">
        <x:v>38</x:v>
      </x:c>
      <x:c r="AP31" s="21" t="s">
        <x:v>38</x:v>
      </x:c>
      <x:c r="AQ31" s="69" t="s">
        <x:v>38</x:v>
      </x:c>
      <x:c r="AR31" s="21" t="s">
        <x:v>38</x:v>
      </x:c>
      <x:c r="AS31" s="69" t="s">
        <x:v>38</x:v>
      </x:c>
      <x:c r="AT31" s="21" t="s">
        <x:v>38</x:v>
      </x:c>
      <x:c r="AU31" s="69" t="s">
        <x:v>38</x:v>
      </x:c>
      <x:c r="AV31" s="21" t="s">
        <x:v>38</x:v>
      </x:c>
      <x:c r="AW31" s="69" t="s">
        <x:v>38</x:v>
      </x:c>
      <x:c r="AX31" s="21" t="s">
        <x:v>38</x:v>
      </x:c>
      <x:c r="AY31" s="69" t="s">
        <x:v>38</x:v>
      </x:c>
      <x:c r="AZ31" s="21" t="s">
        <x:v>38</x:v>
      </x:c>
      <x:c r="BA31" s="69" t="s">
        <x:v>38</x:v>
      </x:c>
      <x:c r="BB31" s="21" t="s">
        <x:v>38</x:v>
      </x:c>
      <x:c r="BC31" s="69" t="s">
        <x:v>38</x:v>
      </x:c>
      <x:c r="BD31" s="21" t="s">
        <x:v>38</x:v>
      </x:c>
      <x:c r="BE31" s="69" t="s">
        <x:v>38</x:v>
      </x:c>
      <x:c r="BF31" s="21" t="s">
        <x:v>38</x:v>
      </x:c>
      <x:c r="BG31" s="69" t="s">
        <x:v>38</x:v>
      </x:c>
      <x:c r="BH31" s="21" t="s">
        <x:v>38</x:v>
      </x:c>
      <x:c r="BI31" s="70" t="s">
        <x:v>38</x:v>
      </x:c>
    </x:row>
    <x:row r="32" spans="1:61" x14ac:dyDescent="0.2">
      <x:c r="A32" s="23" t="s">
        <x:v>235</x:v>
      </x:c>
      <x:c r="B32" s="21">
        <x:v>-2.3368200000000003</x:v>
      </x:c>
      <x:c r="C32" s="69">
        <x:v>16.511238276301381</x:v>
      </x:c>
      <x:c r="D32" s="72" t="s">
        <x:v>18</x:v>
      </x:c>
      <x:c r="E32" s="21">
        <x:v>3.2247799999999871</x:v>
      </x:c>
      <x:c r="F32" s="69">
        <x:v>17.158867566322659</x:v>
      </x:c>
      <x:c r="G32" s="72" t="s">
        <x:v>18</x:v>
      </x:c>
      <x:c r="H32" s="21">
        <x:v>5.5615999999999879</x:v>
      </x:c>
      <x:c r="I32" s="69">
        <x:v>21.032405879622978</x:v>
      </x:c>
      <x:c r="J32" s="72" t="s">
        <x:v>214</x:v>
      </x:c>
      <x:c r="K32" s="21">
        <x:v>-32.256499999999996</x:v>
      </x:c>
      <x:c r="L32" s="69">
        <x:v>17.58535932391235</x:v>
      </x:c>
      <x:c r="M32" s="72" t="s">
        <x:v>18</x:v>
      </x:c>
      <x:c r="N32" s="21">
        <x:v>-19.031000000000006</x:v>
      </x:c>
      <x:c r="O32" s="69">
        <x:v>10.672278467059984</x:v>
      </x:c>
      <x:c r="P32" s="72" t="s">
        <x:v>18</x:v>
      </x:c>
      <x:c r="Q32" s="21">
        <x:v>13.225499999999968</x:v>
      </x:c>
      <x:c r="R32" s="69">
        <x:v>20.263389064205484</x:v>
      </x:c>
      <x:c r="S32" s="72" t="s">
        <x:v>214</x:v>
      </x:c>
      <x:c r="T32" s="21">
        <x:v>-27.296600000000002</x:v>
      </x:c>
      <x:c r="U32" s="69">
        <x:v>15.546710879582644</x:v>
      </x:c>
      <x:c r="V32" s="72" t="s">
        <x:v>18</x:v>
      </x:c>
      <x:c r="W32" s="21">
        <x:v>5.2712999999999965</x:v>
      </x:c>
      <x:c r="X32" s="69">
        <x:v>19.543347904466113</x:v>
      </x:c>
      <x:c r="Y32" s="72" t="s">
        <x:v>18</x:v>
      </x:c>
      <x:c r="Z32" s="21">
        <x:v>32.567899999999987</x:v>
      </x:c>
      <x:c r="AA32" s="69">
        <x:v>22.95181763873325</x:v>
      </x:c>
      <x:c r="AB32" s="72" t="s">
        <x:v>214</x:v>
      </x:c>
      <x:c r="AC32" s="21">
        <x:v>-5.8110000000000133</x:v>
      </x:c>
      <x:c r="AD32" s="69">
        <x:v>14.901310372604645</x:v>
      </x:c>
      <x:c r="AE32" s="72" t="s">
        <x:v>18</x:v>
      </x:c>
      <x:c r="AF32" s="21">
        <x:v>25.087800000000005</x:v>
      </x:c>
      <x:c r="AG32" s="69">
        <x:v>23.097073920111836</x:v>
      </x:c>
      <x:c r="AH32" s="72" t="s">
        <x:v>18</x:v>
      </x:c>
      <x:c r="AI32" s="21">
        <x:v>30.898800000000048</x:v>
      </x:c>
      <x:c r="AJ32" s="69">
        <x:v>24.635244746909642</x:v>
      </x:c>
      <x:c r="AK32" s="72" t="s">
        <x:v>214</x:v>
      </x:c>
      <x:c r="AL32" s="21">
        <x:v>-3.4741799831390381</x:v>
      </x:c>
      <x:c r="AM32" s="69">
        <x:v>22.527460098266602</x:v>
      </x:c>
      <x:c r="AN32" s="21">
        <x:v>21.863019943237305</x:v>
      </x:c>
      <x:c r="AO32" s="69">
        <x:v>28.995136260986328</x:v>
      </x:c>
      <x:c r="AP32" s="21">
        <x:v>25.337200164794922</x:v>
      </x:c>
      <x:c r="AQ32" s="69">
        <x:v>32.392242431640625</x:v>
      </x:c>
      <x:c r="AR32" s="21">
        <x:v>26.445499420166016</x:v>
      </x:c>
      <x:c r="AS32" s="69">
        <x:v>23.212099075317383</x:v>
      </x:c>
      <x:c r="AT32" s="21">
        <x:v>44.118801116943359</x:v>
      </x:c>
      <x:c r="AU32" s="69">
        <x:v>25.590621948242188</x:v>
      </x:c>
      <x:c r="AV32" s="21">
        <x:v>17.673299789428711</x:v>
      </x:c>
      <x:c r="AW32" s="69">
        <x:v>31.898279190063477</x:v>
      </x:c>
      <x:c r="AX32" s="21">
        <x:v>21.485599517822266</x:v>
      </x:c>
      <x:c r="AY32" s="69">
        <x:v>21.651023864746094</x:v>
      </x:c>
      <x:c r="AZ32" s="21">
        <x:v>19.816499710083008</x:v>
      </x:c>
      <x:c r="BA32" s="69">
        <x:v>30.338668823242188</x:v>
      </x:c>
      <x:c r="BB32" s="21">
        <x:v>-1.6691000461578369</x:v>
      </x:c>
      <x:c r="BC32" s="69">
        <x:v>33.670181274414063</x:v>
      </x:c>
      <x:c r="BD32" s="21">
        <x:v>1.9142640970613316</x:v>
      </x:c>
      <x:c r="BE32" s="69">
        <x:v>26.428317040889038</x:v>
      </x:c>
      <x:c r="BF32" s="21">
        <x:v>30.81111340558148</x:v>
      </x:c>
      <x:c r="BG32" s="69">
        <x:v>25.624606396065801</x:v>
      </x:c>
      <x:c r="BH32" s="21">
        <x:v>28.896849809988453</x:v>
      </x:c>
      <x:c r="BI32" s="70">
        <x:v>34.045357606596525</x:v>
      </x:c>
    </x:row>
    <x:row r="33" spans="1:61" x14ac:dyDescent="0.2">
      <x:c r="A33" s="23" t="s">
        <x:v>261</x:v>
      </x:c>
      <x:c r="B33" s="21">
        <x:v>12.91478000000002</x:v>
      </x:c>
      <x:c r="C33" s="69">
        <x:v>29.502244524413754</x:v>
      </x:c>
      <x:c r="D33" s="72" t="s">
        <x:v>18</x:v>
      </x:c>
      <x:c r="E33" s="21">
        <x:v>0.68550000000000189</x:v>
      </x:c>
      <x:c r="F33" s="69">
        <x:v>25.968304171968928</x:v>
      </x:c>
      <x:c r="G33" s="72" t="s">
        <x:v>18</x:v>
      </x:c>
      <x:c r="H33" s="21">
        <x:v>-12.229279999999973</x:v>
      </x:c>
      <x:c r="I33" s="69">
        <x:v>41.233253298756317</x:v>
      </x:c>
      <x:c r="J33" s="72" t="s">
        <x:v>214</x:v>
      </x:c>
      <x:c r="K33" s="21">
        <x:v>8.5363999999999862</x:v>
      </x:c>
      <x:c r="L33" s="69">
        <x:v>19.307182003488592</x:v>
      </x:c>
      <x:c r="M33" s="72" t="s">
        <x:v>18</x:v>
      </x:c>
      <x:c r="N33" s="21">
        <x:v>5.4669000000000096</x:v>
      </x:c>
      <x:c r="O33" s="69">
        <x:v>16.497507450891515</x:v>
      </x:c>
      <x:c r="P33" s="72" t="s">
        <x:v>18</x:v>
      </x:c>
      <x:c r="Q33" s="21">
        <x:v>-3.0694999999999824</x:v>
      </x:c>
      <x:c r="R33" s="69">
        <x:v>24.249668136028134</x:v>
      </x:c>
      <x:c r="S33" s="72" t="s">
        <x:v>214</x:v>
      </x:c>
      <x:c r="T33" s="21">
        <x:v>-18.84869999999999</x:v>
      </x:c>
      <x:c r="U33" s="69">
        <x:v>32.745452174602306</x:v>
      </x:c>
      <x:c r="V33" s="72" t="s">
        <x:v>18</x:v>
      </x:c>
      <x:c r="W33" s="21">
        <x:v>-12.60999999999998</x:v>
      </x:c>
      <x:c r="X33" s="69">
        <x:v>22.106245321766217</x:v>
      </x:c>
      <x:c r="Y33" s="72" t="s">
        <x:v>18</x:v>
      </x:c>
      <x:c r="Z33" s="21">
        <x:v>6.2387000000000006</x:v>
      </x:c>
      <x:c r="AA33" s="69">
        <x:v>39.097206896994443</x:v>
      </x:c>
      <x:c r="AB33" s="72" t="s">
        <x:v>214</x:v>
      </x:c>
      <x:c r="AC33" s="21">
        <x:v>-24.904800000000002</x:v>
      </x:c>
      <x:c r="AD33" s="69">
        <x:v>14.121351485644386</x:v>
      </x:c>
      <x:c r="AE33" s="72" t="s">
        <x:v>18</x:v>
      </x:c>
      <x:c r="AF33" s="21">
        <x:v>-10.397400000000005</x:v>
      </x:c>
      <x:c r="AG33" s="69">
        <x:v>19.198656367634165</x:v>
      </x:c>
      <x:c r="AH33" s="72" t="s">
        <x:v>18</x:v>
      </x:c>
      <x:c r="AI33" s="21">
        <x:v>14.507399999999983</x:v>
      </x:c>
      <x:c r="AJ33" s="69">
        <x:v>22.140584777375818</x:v>
      </x:c>
      <x:c r="AK33" s="72" t="s">
        <x:v>214</x:v>
      </x:c>
      <x:c r="AL33" s="21">
        <x:v>-37.819580078125</x:v>
      </x:c>
      <x:c r="AM33" s="69">
        <x:v>32.903060913085938</x:v>
      </x:c>
      <x:c r="AN33" s="21">
        <x:v>-11.082900047302246</x:v>
      </x:c>
      <x:c r="AO33" s="69">
        <x:v>32.492424011230469</x:v>
      </x:c>
      <x:c r="AP33" s="21">
        <x:v>26.736679077148438</x:v>
      </x:c>
      <x:c r="AQ33" s="69">
        <x:v>46.801567077636719</x:v>
      </x:c>
      <x:c r="AR33" s="21">
        <x:v>-33.441200256347656</x:v>
      </x:c>
      <x:c r="AS33" s="69">
        <x:v>24.076698303222656</x:v>
      </x:c>
      <x:c r="AT33" s="21">
        <x:v>-15.864299774169922</x:v>
      </x:c>
      <x:c r="AU33" s="69">
        <x:v>25.461025238037109</x:v>
      </x:c>
      <x:c r="AV33" s="21">
        <x:v>17.576900482177734</x:v>
      </x:c>
      <x:c r="AW33" s="69">
        <x:v>32.836746215820313</x:v>
      </x:c>
      <x:c r="AX33" s="21">
        <x:v>-6.0560998916625977</x:v>
      </x:c>
      <x:c r="AY33" s="69">
        <x:v>35.730865478515625</x:v>
      </x:c>
      <x:c r="AZ33" s="21">
        <x:v>2.2125999927520752</x:v>
      </x:c>
      <x:c r="BA33" s="69">
        <x:v>29.364810943603516</x:v>
      </x:c>
      <x:c r="BB33" s="21">
        <x:v>8.2686996459960938</x:v>
      </x:c>
      <x:c r="BC33" s="69">
        <x:v>44.931026458740234</x:v>
      </x:c>
      <x:c r="BD33" s="21">
        <x:v>-37.745270180375613</x:v>
      </x:c>
      <x:c r="BE33" s="69">
        <x:v>34.464614610758765</x:v>
      </x:c>
      <x:c r="BF33" s="21">
        <x:v>-19.571675979927797</x:v>
      </x:c>
      <x:c r="BG33" s="69">
        <x:v>34.524901159469195</x:v>
      </x:c>
      <x:c r="BH33" s="21">
        <x:v>18.173594503097881</x:v>
      </x:c>
      <x:c r="BI33" s="70">
        <x:v>47.130359533642114</x:v>
      </x:c>
    </x:row>
    <x:row r="34" spans="1:61" x14ac:dyDescent="0.2">
      <x:c r="A34" s="23" t="s">
        <x:v>262</x:v>
      </x:c>
      <x:c r="B34" s="21">
        <x:v>-65.820219999999992</x:v>
      </x:c>
      <x:c r="C34" s="69">
        <x:v>9.251100404022214</x:v>
      </x:c>
      <x:c r="D34" s="72" t="s">
        <x:v>18</x:v>
      </x:c>
      <x:c r="E34" s="21">
        <x:v>-79.404920000000033</x:v>
      </x:c>
      <x:c r="F34" s="69">
        <x:v>17.332048750796861</x:v>
      </x:c>
      <x:c r="G34" s="72" t="s">
        <x:v>18</x:v>
      </x:c>
      <x:c r="H34" s="21">
        <x:v>-13.584700000000039</x:v>
      </x:c>
      <x:c r="I34" s="69">
        <x:v>19.11190857036782</x:v>
      </x:c>
      <x:c r="J34" s="72" t="s">
        <x:v>214</x:v>
      </x:c>
      <x:c r="K34" s="21">
        <x:v>-71.435900000000018</x:v>
      </x:c>
      <x:c r="L34" s="69">
        <x:v>21.008269248454415</x:v>
      </x:c>
      <x:c r="M34" s="72" t="s">
        <x:v>18</x:v>
      </x:c>
      <x:c r="N34" s="21">
        <x:v>-93.622500000000016</x:v>
      </x:c>
      <x:c r="O34" s="69">
        <x:v>14.693073643878748</x:v>
      </x:c>
      <x:c r="P34" s="72" t="s">
        <x:v>18</x:v>
      </x:c>
      <x:c r="Q34" s="21">
        <x:v>-22.186600000000002</x:v>
      </x:c>
      <x:c r="R34" s="69">
        <x:v>26.082660562889082</x:v>
      </x:c>
      <x:c r="S34" s="72" t="s">
        <x:v>214</x:v>
      </x:c>
      <x:c r="T34" s="21">
        <x:v>-79.507800000000003</x:v>
      </x:c>
      <x:c r="U34" s="69">
        <x:v>32.847242366859696</x:v>
      </x:c>
      <x:c r="V34" s="72" t="s">
        <x:v>18</x:v>
      </x:c>
      <x:c r="W34" s="21">
        <x:v>-91.253400000000028</x:v>
      </x:c>
      <x:c r="X34" s="69">
        <x:v>27.497329689277713</x:v>
      </x:c>
      <x:c r="Y34" s="72" t="s">
        <x:v>18</x:v>
      </x:c>
      <x:c r="Z34" s="21">
        <x:v>-11.745600000000017</x:v>
      </x:c>
      <x:c r="AA34" s="69">
        <x:v>41.516384532853081</x:v>
      </x:c>
      <x:c r="AB34" s="72" t="s">
        <x:v>214</x:v>
      </x:c>
      <x:c r="AC34" s="21">
        <x:v>-47.7316</x:v>
      </x:c>
      <x:c r="AD34" s="69">
        <x:v>17.230864404834072</x:v>
      </x:c>
      <x:c r="AE34" s="72" t="s">
        <x:v>18</x:v>
      </x:c>
      <x:c r="AF34" s="21">
        <x:v>-89.351200000000006</x:v>
      </x:c>
      <x:c r="AG34" s="69">
        <x:v>18.597437431254995</x:v>
      </x:c>
      <x:c r="AH34" s="72" t="s">
        <x:v>18</x:v>
      </x:c>
      <x:c r="AI34" s="21">
        <x:v>-41.619599999999991</x:v>
      </x:c>
      <x:c r="AJ34" s="69">
        <x:v>22.583831563962846</x:v>
      </x:c>
      <x:c r="AK34" s="72" t="s">
        <x:v>214</x:v>
      </x:c>
      <x:c r="AL34" s="21">
        <x:v>18.088619232177734</x:v>
      </x:c>
      <x:c r="AM34" s="69">
        <x:v>19.8822021484375</x:v>
      </x:c>
      <x:c r="AN34" s="21">
        <x:v>-9.9462795257568359</x:v>
      </x:c>
      <x:c r="AO34" s="69">
        <x:v>25.672573089599609</x:v>
      </x:c>
      <x:c r="AP34" s="21">
        <x:v>-28.034900665283203</x:v>
      </x:c>
      <x:c r="AQ34" s="69">
        <x:v>29.585376739501953</x:v>
      </x:c>
      <x:c r="AR34" s="21">
        <x:v>23.704299926757813</x:v>
      </x:c>
      <x:c r="AS34" s="69">
        <x:v>27.308563232421875</x:v>
      </x:c>
      <x:c r="AT34" s="21">
        <x:v>4.2712998390197754</x:v>
      </x:c>
      <x:c r="AU34" s="69">
        <x:v>23.859142303466797</x:v>
      </x:c>
      <x:c r="AV34" s="21">
        <x:v>-19.433000564575195</x:v>
      </x:c>
      <x:c r="AW34" s="69">
        <x:v>34.501228332519531</x:v>
      </x:c>
      <x:c r="AX34" s="21">
        <x:v>31.776199340820313</x:v>
      </x:c>
      <x:c r="AY34" s="69">
        <x:v>37.159946441650391</x:v>
      </x:c>
      <x:c r="AZ34" s="21">
        <x:v>1.9021999835968018</x:v>
      </x:c>
      <x:c r="BA34" s="69">
        <x:v>33.271389007568359</x:v>
      </x:c>
      <x:c r="BB34" s="21">
        <x:v>-29.874000549316406</x:v>
      </x:c>
      <x:c r="BC34" s="69">
        <x:v>47.261398315429688</x:v>
      </x:c>
      <x:c r="BD34" s="21">
        <x:v>17.304829636665243</x:v>
      </x:c>
      <x:c r="BE34" s="69">
        <x:v>22.249435636606254</x:v>
      </x:c>
      <x:c r="BF34" s="21">
        <x:v>-6.5475495220863653</x:v>
      </x:c>
      <x:c r="BG34" s="69">
        <x:v>35.132793871781494</x:v>
      </x:c>
      <x:c r="BH34" s="21">
        <x:v>-23.852378049737794</x:v>
      </x:c>
      <x:c r="BI34" s="70">
        <x:v>37.720337082930577</x:v>
      </x:c>
    </x:row>
    <x:row r="35" spans="1:61" x14ac:dyDescent="0.2">
      <x:c r="A35" s="23" t="s">
        <x:v>232</x:v>
      </x:c>
      <x:c r="B35" s="21">
        <x:v>-45.20956000000001</x:v>
      </x:c>
      <x:c r="C35" s="69">
        <x:v>8.7729687377819943</x:v>
      </x:c>
      <x:c r="D35" s="72" t="s">
        <x:v>18</x:v>
      </x:c>
      <x:c r="E35" s="21">
        <x:v>-54.86838000000003</x:v>
      </x:c>
      <x:c r="F35" s="69">
        <x:v>14.215917433496861</x:v>
      </x:c>
      <x:c r="G35" s="72" t="s">
        <x:v>18</x:v>
      </x:c>
      <x:c r="H35" s="21">
        <x:v>-9.6588200000000146</x:v>
      </x:c>
      <x:c r="I35" s="69">
        <x:v>15.347891082826319</x:v>
      </x:c>
      <x:c r="J35" s="72" t="s">
        <x:v>214</x:v>
      </x:c>
      <x:c r="K35" s="21">
        <x:v>-47.869700000000009</x:v>
      </x:c>
      <x:c r="L35" s="69">
        <x:v>11.911113042705589</x:v>
      </x:c>
      <x:c r="M35" s="72" t="s">
        <x:v>18</x:v>
      </x:c>
      <x:c r="N35" s="21">
        <x:v>-44.875699999999973</x:v>
      </x:c>
      <x:c r="O35" s="69">
        <x:v>10.009140389025561</x:v>
      </x:c>
      <x:c r="P35" s="72" t="s">
        <x:v>18</x:v>
      </x:c>
      <x:c r="Q35" s="21">
        <x:v>2.9940000000000198</x:v>
      </x:c>
      <x:c r="R35" s="69">
        <x:v>13.811500625646097</x:v>
      </x:c>
      <x:c r="S35" s="72" t="s">
        <x:v>214</x:v>
      </x:c>
      <x:c r="T35" s="21">
        <x:v>-62.889100000000013</x:v>
      </x:c>
      <x:c r="U35" s="69">
        <x:v>8.8144884624769375</x:v>
      </x:c>
      <x:c r="V35" s="72" t="s">
        <x:v>18</x:v>
      </x:c>
      <x:c r="W35" s="21">
        <x:v>-61.023799999999987</x:v>
      </x:c>
      <x:c r="X35" s="69">
        <x:v>10.0414331258043</x:v>
      </x:c>
      <x:c r="Y35" s="72" t="s">
        <x:v>18</x:v>
      </x:c>
      <x:c r="Z35" s="21">
        <x:v>1.8653000000000135</x:v>
      </x:c>
      <x:c r="AA35" s="69">
        <x:v>12.286501137297204</x:v>
      </x:c>
      <x:c r="AB35" s="72" t="s">
        <x:v>214</x:v>
      </x:c>
      <x:c r="AC35" s="21">
        <x:v>-40.200299999999999</x:v>
      </x:c>
      <x:c r="AD35" s="69">
        <x:v>7.3142979628943241</x:v>
      </x:c>
      <x:c r="AE35" s="72" t="s">
        <x:v>18</x:v>
      </x:c>
      <x:c r="AF35" s="21">
        <x:v>-47.129099999999987</x:v>
      </x:c>
      <x:c r="AG35" s="69">
        <x:v>12.813208159876813</x:v>
      </x:c>
      <x:c r="AH35" s="72" t="s">
        <x:v>18</x:v>
      </x:c>
      <x:c r="AI35" s="21">
        <x:v>-6.9287999999999847</x:v>
      </x:c>
      <x:c r="AJ35" s="69">
        <x:v>13.675514064337348</x:v>
      </x:c>
      <x:c r="AK35" s="72" t="s">
        <x:v>214</x:v>
      </x:c>
      <x:c r="AL35" s="21">
        <x:v>5.0092601776123047</x:v>
      </x:c>
      <x:c r="AM35" s="69">
        <x:v>11.969976425170898</x:v>
      </x:c>
      <x:c r="AN35" s="21">
        <x:v>7.7392802238464355</x:v>
      </x:c>
      <x:c r="AO35" s="69">
        <x:v>19.470157623291016</x:v>
      </x:c>
      <x:c r="AP35" s="21">
        <x:v>2.7300200462341309</x:v>
      </x:c>
      <x:c r="AQ35" s="69">
        <x:v>20.55668830871582</x:v>
      </x:c>
      <x:c r="AR35" s="21">
        <x:v>7.6694002151489258</x:v>
      </x:c>
      <x:c r="AS35" s="69">
        <x:v>14.243636131286621</x:v>
      </x:c>
      <x:c r="AT35" s="21">
        <x:v>-2.2534000873565674</x:v>
      </x:c>
      <x:c r="AU35" s="69">
        <x:v>16.488443374633789</x:v>
      </x:c>
      <x:c r="AV35" s="21">
        <x:v>-9.9228000640869141</x:v>
      </x:c>
      <x:c r="AW35" s="69">
        <x:v>19.436492919921875</x:v>
      </x:c>
      <x:c r="AX35" s="21">
        <x:v>22.688800811767578</x:v>
      </x:c>
      <x:c r="AY35" s="69">
        <x:v>11.670979499816895</x:v>
      </x:c>
      <x:c r="AZ35" s="21">
        <x:v>13.894700050354004</x:v>
      </x:c>
      <x:c r="BA35" s="69">
        <x:v>16.432476043701172</x:v>
      </x:c>
      <x:c r="BB35" s="21">
        <x:v>-8.7940998077392578</x:v>
      </x:c>
      <x:c r="BC35" s="69">
        <x:v>18.384172439575195</x:v>
      </x:c>
      <x:c r="BD35" s="21">
        <x:v>2.5494438763622829</x:v>
      </x:c>
      <x:c r="BE35" s="69">
        <x:v>12.068818616288725</x:v>
      </x:c>
      <x:c r="BF35" s="21">
        <x:v>7.1709056140080962</x:v>
      </x:c>
      <x:c r="BG35" s="69">
        <x:v>19.30198561534019</x:v>
      </x:c>
      <x:c r="BH35" s="21">
        <x:v>4.6214601573062284</x:v>
      </x:c>
      <x:c r="BI35" s="70">
        <x:v>20.283581141704396</x:v>
      </x:c>
    </x:row>
    <x:row r="36" spans="1:61" x14ac:dyDescent="0.2">
      <x:c r="A36" s="23" t="s">
        <x:v>236</x:v>
      </x:c>
      <x:c r="B36" s="21">
        <x:v>-14.20780000000001</x:v>
      </x:c>
      <x:c r="C36" s="69">
        <x:v>8.0962934092583385</x:v>
      </x:c>
      <x:c r="D36" s="72" t="s">
        <x:v>18</x:v>
      </x:c>
      <x:c r="E36" s="21">
        <x:v>16.996439999999986</x:v>
      </x:c>
      <x:c r="F36" s="69">
        <x:v>9.2312384838601051</x:v>
      </x:c>
      <x:c r="G36" s="72" t="s">
        <x:v>18</x:v>
      </x:c>
      <x:c r="H36" s="21">
        <x:v>31.204240000000006</x:v>
      </x:c>
      <x:c r="I36" s="69">
        <x:v>10.341248550039785</x:v>
      </x:c>
      <x:c r="J36" s="72" t="s">
        <x:v>214</x:v>
      </x:c>
      <x:c r="K36" s="21">
        <x:v>-3.4368999999999859</x:v>
      </x:c>
      <x:c r="L36" s="69">
        <x:v>8.291020743760825</x:v>
      </x:c>
      <x:c r="M36" s="72" t="s">
        <x:v>18</x:v>
      </x:c>
      <x:c r="N36" s="21">
        <x:v>16.833399999999994</x:v>
      </x:c>
      <x:c r="O36" s="69">
        <x:v>6.6991894048210598</x:v>
      </x:c>
      <x:c r="P36" s="72" t="s">
        <x:v>18</x:v>
      </x:c>
      <x:c r="Q36" s="21">
        <x:v>20.270299999999992</x:v>
      </x:c>
      <x:c r="R36" s="69">
        <x:v>9.3828819611759862</x:v>
      </x:c>
      <x:c r="S36" s="72" t="s">
        <x:v>214</x:v>
      </x:c>
      <x:c r="T36" s="21">
        <x:v>-0.95649999999999413</x:v>
      </x:c>
      <x:c r="U36" s="69">
        <x:v>5.9817866647316205</x:v>
      </x:c>
      <x:c r="V36" s="72" t="s">
        <x:v>18</x:v>
      </x:c>
      <x:c r="W36" s="21">
        <x:v>23.001200000000008</x:v>
      </x:c>
      <x:c r="X36" s="69">
        <x:v>6.3549813995706277</x:v>
      </x:c>
      <x:c r="Y36" s="72" t="s">
        <x:v>18</x:v>
      </x:c>
      <x:c r="Z36" s="21">
        <x:v>23.95770000000001</x:v>
      </x:c>
      <x:c r="AA36" s="69">
        <x:v>8.5423607496616931</x:v>
      </x:c>
      <x:c r="AB36" s="72" t="s">
        <x:v>214</x:v>
      </x:c>
      <x:c r="AC36" s="21">
        <x:v>-10.606300000000005</x:v>
      </x:c>
      <x:c r="AD36" s="69">
        <x:v>7.6738072935364592</x:v>
      </x:c>
      <x:c r="AE36" s="72" t="s">
        <x:v>18</x:v>
      </x:c>
      <x:c r="AF36" s="21">
        <x:v>29.459500000000006</x:v>
      </x:c>
      <x:c r="AG36" s="69">
        <x:v>8.1923919765366762</x:v>
      </x:c>
      <x:c r="AH36" s="72" t="s">
        <x:v>18</x:v>
      </x:c>
      <x:c r="AI36" s="21">
        <x:v>40.065800000000003</x:v>
      </x:c>
      <x:c r="AJ36" s="69">
        <x:v>10.61802986397298</x:v>
      </x:c>
      <x:c r="AK36" s="72" t="s">
        <x:v>214</x:v>
      </x:c>
      <x:c r="AL36" s="21">
        <x:v>3.6015000343322754</x:v>
      </x:c>
      <x:c r="AM36" s="69">
        <x:v>11.715531349182129</x:v>
      </x:c>
      <x:c r="AN36" s="21">
        <x:v>12.46306037902832</x:v>
      </x:c>
      <x:c r="AO36" s="69">
        <x:v>12.850971221923828</x:v>
      </x:c>
      <x:c r="AP36" s="21">
        <x:v>8.8615598678588867</x:v>
      </x:c>
      <x:c r="AQ36" s="69">
        <x:v>14.82174015045166</x:v>
      </x:c>
      <x:c r="AR36" s="21">
        <x:v>-7.1694002151489258</x:v>
      </x:c>
      <x:c r="AS36" s="69">
        <x:v>11.624798774719238</x:v>
      </x:c>
      <x:c r="AT36" s="21">
        <x:v>12.626099586486816</x:v>
      </x:c>
      <x:c r="AU36" s="69">
        <x:v>10.931697845458984</x:v>
      </x:c>
      <x:c r="AV36" s="21">
        <x:v>19.795499801635742</x:v>
      </x:c>
      <x:c r="AW36" s="69">
        <x:v>14.169722557067871</x:v>
      </x:c>
      <x:c r="AX36" s="21">
        <x:v>-9.6498003005981445</x:v>
      </x:c>
      <x:c r="AY36" s="69">
        <x:v>9.9843225479125977</x:v>
      </x:c>
      <x:c r="AZ36" s="21">
        <x:v>6.4583001136779785</x:v>
      </x:c>
      <x:c r="BA36" s="69">
        <x:v>10.607481956481934</x:v>
      </x:c>
      <x:c r="BB36" s="21">
        <x:v>16.108100891113281</x:v>
      </x:c>
      <x:c r="BC36" s="69">
        <x:v>13.627710342407227</x:v>
      </x:c>
      <x:c r="BD36" s="21">
        <x:v>0.95001830385155861</x:v>
      </x:c>
      <x:c r="BE36" s="69">
        <x:v>11.262630877405522</x:v>
      </x:c>
      <x:c r="BF36" s="21">
        <x:v>14.435746310508414</x:v>
      </x:c>
      <x:c r="BG36" s="69">
        <x:v>12.473801821171524</x:v>
      </x:c>
      <x:c r="BH36" s="21">
        <x:v>13.48572755404259</x:v>
      </x:c>
      <x:c r="BI36" s="70">
        <x:v>14.70830336855939</x:v>
      </x:c>
    </x:row>
    <x:row r="37" spans="1:61" x14ac:dyDescent="0.2">
      <x:c r="A37" s="23" t="s">
        <x:v>263</x:v>
      </x:c>
      <x:c r="B37" s="21">
        <x:v>-42.872699999999988</x:v>
      </x:c>
      <x:c r="C37" s="69">
        <x:v>8.5715177420060709</x:v>
      </x:c>
      <x:c r="D37" s="72" t="s">
        <x:v>18</x:v>
      </x:c>
      <x:c r="E37" s="21">
        <x:v>-33.447580000000016</x:v>
      </x:c>
      <x:c r="F37" s="69">
        <x:v>14.149840378559068</x:v>
      </x:c>
      <x:c r="G37" s="72" t="s">
        <x:v>18</x:v>
      </x:c>
      <x:c r="H37" s="21">
        <x:v>9.4251199999999766</x:v>
      </x:c>
      <x:c r="I37" s="69">
        <x:v>14.438531945728631</x:v>
      </x:c>
      <x:c r="J37" s="72" t="s">
        <x:v>214</x:v>
      </x:c>
      <x:c r="K37" s="21">
        <x:v>-38.885500000000008</x:v>
      </x:c>
      <x:c r="L37" s="69">
        <x:v>7.994183162844787</x:v>
      </x:c>
      <x:c r="M37" s="72" t="s">
        <x:v>18</x:v>
      </x:c>
      <x:c r="N37" s="21">
        <x:v>-41.372799999999998</x:v>
      </x:c>
      <x:c r="O37" s="69">
        <x:v>8.5983689985530258</x:v>
      </x:c>
      <x:c r="P37" s="72" t="s">
        <x:v>18</x:v>
      </x:c>
      <x:c r="Q37" s="21">
        <x:v>-2.4872999999999905</x:v>
      </x:c>
      <x:c r="R37" s="69">
        <x:v>11.162567198018465</x:v>
      </x:c>
      <x:c r="S37" s="72" t="s">
        <x:v>214</x:v>
      </x:c>
      <x:c r="T37" s="21">
        <x:v>-46.187400000000011</x:v>
      </x:c>
      <x:c r="U37" s="69">
        <x:v>8.8578764252892093</x:v>
      </x:c>
      <x:c r="V37" s="72" t="s">
        <x:v>18</x:v>
      </x:c>
      <x:c r="W37" s="21">
        <x:v>-38.97979999999999</x:v>
      </x:c>
      <x:c r="X37" s="69">
        <x:v>8.4969229419717092</x:v>
      </x:c>
      <x:c r="Y37" s="72" t="s">
        <x:v>18</x:v>
      </x:c>
      <x:c r="Z37" s="21">
        <x:v>7.2076000000000109</x:v>
      </x:c>
      <x:c r="AA37" s="69">
        <x:v>12.566737050919119</x:v>
      </x:c>
      <x:c r="AB37" s="72" t="s">
        <x:v>214</x:v>
      </x:c>
      <x:c r="AC37" s="21">
        <x:v>-23.516800000000014</x:v>
      </x:c>
      <x:c r="AD37" s="69">
        <x:v>5.5442151004447799</x:v>
      </x:c>
      <x:c r="AE37" s="72" t="s">
        <x:v>18</x:v>
      </x:c>
      <x:c r="AF37" s="21">
        <x:v>-34.302700000000009</x:v>
      </x:c>
      <x:c r="AG37" s="69">
        <x:v>8.1732910519229929</x:v>
      </x:c>
      <x:c r="AH37" s="72" t="s">
        <x:v>18</x:v>
      </x:c>
      <x:c r="AI37" s="21">
        <x:v>-10.78590000000001</x:v>
      </x:c>
      <x:c r="AJ37" s="69">
        <x:v>9.252041640362421</x:v>
      </x:c>
      <x:c r="AK37" s="72" t="s">
        <x:v>214</x:v>
      </x:c>
      <x:c r="AL37" s="21">
        <x:v>19.355899810791016</x:v>
      </x:c>
      <x:c r="AM37" s="69">
        <x:v>10.817838668823242</x:v>
      </x:c>
      <x:c r="AN37" s="21">
        <x:v>-0.85512000322341919</x:v>
      </x:c>
      <x:c r="AO37" s="69">
        <x:v>16.728330612182617</x:v>
      </x:c>
      <x:c r="AP37" s="21">
        <x:v>-20.211019515991211</x:v>
      </x:c>
      <x:c r="AQ37" s="69">
        <x:v>17.14851188659668</x:v>
      </x:c>
      <x:c r="AR37" s="21">
        <x:v>15.36870002746582</x:v>
      </x:c>
      <x:c r="AS37" s="69">
        <x:v>10.107070922851563</x:v>
      </x:c>
      <x:c r="AT37" s="21">
        <x:v>7.0700998306274414</x:v>
      </x:c>
      <x:c r="AU37" s="69">
        <x:v>12.175477027893066</x:v>
      </x:c>
      <x:c r="AV37" s="21">
        <x:v>-8.2986001968383789</x:v>
      </x:c>
      <x:c r="AW37" s="69">
        <x:v>14.498385429382324</x:v>
      </x:c>
      <x:c r="AX37" s="21">
        <x:v>22.670600891113281</x:v>
      </x:c>
      <x:c r="AY37" s="69">
        <x:v>10.687276840209961</x:v>
      </x:c>
      <x:c r="AZ37" s="21">
        <x:v>4.6771001815795898</x:v>
      </x:c>
      <x:c r="BA37" s="69">
        <x:v>12.000749588012695</x:v>
      </x:c>
      <x:c r="BB37" s="21">
        <x:v>-17.993499755859375</x:v>
      </x:c>
      <x:c r="BC37" s="69">
        <x:v>15.605228424072266</x:v>
      </x:c>
      <x:c r="BD37" s="21">
        <x:v>16.768505932533579</x:v>
      </x:c>
      <x:c r="BE37" s="69">
        <x:v>9.2292286393276992</x:v>
      </x:c>
      <x:c r="BF37" s="21">
        <x:v>0.96116086010519242</x:v>
      </x:c>
      <x:c r="BG37" s="69">
        <x:v>17.057547303978339</x:v>
      </x:c>
      <x:c r="BH37" s="21">
        <x:v>-15.807345840484587</x:v>
      </x:c>
      <x:c r="BI37" s="70">
        <x:v>18.008167030987675</x:v>
      </x:c>
    </x:row>
    <x:row r="38" spans="1:61" x14ac:dyDescent="0.2">
      <x:c r="A38" s="23" t="s">
        <x:v>264</x:v>
      </x:c>
      <x:c r="B38" s="21" t="s">
        <x:v>37</x:v>
      </x:c>
      <x:c r="C38" s="69" t="s">
        <x:v>37</x:v>
      </x:c>
      <x:c r="D38" s="72" t="s">
        <x:v>18</x:v>
      </x:c>
      <x:c r="E38" s="21" t="s">
        <x:v>37</x:v>
      </x:c>
      <x:c r="F38" s="69" t="s">
        <x:v>37</x:v>
      </x:c>
      <x:c r="G38" s="72" t="s">
        <x:v>18</x:v>
      </x:c>
      <x:c r="H38" s="21" t="s">
        <x:v>37</x:v>
      </x:c>
      <x:c r="I38" s="69" t="s">
        <x:v>37</x:v>
      </x:c>
      <x:c r="J38" s="72" t="s">
        <x:v>214</x:v>
      </x:c>
      <x:c r="K38" s="21" t="s">
        <x:v>37</x:v>
      </x:c>
      <x:c r="L38" s="69" t="s">
        <x:v>37</x:v>
      </x:c>
      <x:c r="M38" s="72" t="s">
        <x:v>18</x:v>
      </x:c>
      <x:c r="N38" s="21" t="s">
        <x:v>37</x:v>
      </x:c>
      <x:c r="O38" s="69" t="s">
        <x:v>37</x:v>
      </x:c>
      <x:c r="P38" s="72" t="s">
        <x:v>18</x:v>
      </x:c>
      <x:c r="Q38" s="21" t="s">
        <x:v>37</x:v>
      </x:c>
      <x:c r="R38" s="69" t="s">
        <x:v>37</x:v>
      </x:c>
      <x:c r="S38" s="72" t="s">
        <x:v>214</x:v>
      </x:c>
      <x:c r="T38" s="21" t="s">
        <x:v>37</x:v>
      </x:c>
      <x:c r="U38" s="69" t="s">
        <x:v>37</x:v>
      </x:c>
      <x:c r="V38" s="72" t="s">
        <x:v>18</x:v>
      </x:c>
      <x:c r="W38" s="21" t="s">
        <x:v>37</x:v>
      </x:c>
      <x:c r="X38" s="69" t="s">
        <x:v>37</x:v>
      </x:c>
      <x:c r="Y38" s="72" t="s">
        <x:v>18</x:v>
      </x:c>
      <x:c r="Z38" s="21" t="s">
        <x:v>37</x:v>
      </x:c>
      <x:c r="AA38" s="69" t="s">
        <x:v>37</x:v>
      </x:c>
      <x:c r="AB38" s="72" t="s">
        <x:v>214</x:v>
      </x:c>
      <x:c r="AC38" s="21">
        <x:v>-43.297400000000003</x:v>
      </x:c>
      <x:c r="AD38" s="69">
        <x:v>26.802046937231417</x:v>
      </x:c>
      <x:c r="AE38" s="72" t="s">
        <x:v>18</x:v>
      </x:c>
      <x:c r="AF38" s="21">
        <x:v>-25.864899999999992</x:v>
      </x:c>
      <x:c r="AG38" s="69">
        <x:v>34.885394844109847</x:v>
      </x:c>
      <x:c r="AH38" s="72" t="s">
        <x:v>18</x:v>
      </x:c>
      <x:c r="AI38" s="21">
        <x:v>17.432500000000008</x:v>
      </x:c>
      <x:c r="AJ38" s="69">
        <x:v>44.767430197093844</x:v>
      </x:c>
      <x:c r="AK38" s="72" t="s">
        <x:v>214</x:v>
      </x:c>
      <x:c r="AL38" s="21" t="s">
        <x:v>38</x:v>
      </x:c>
      <x:c r="AM38" s="69" t="s">
        <x:v>38</x:v>
      </x:c>
      <x:c r="AN38" s="21" t="s">
        <x:v>38</x:v>
      </x:c>
      <x:c r="AO38" s="69" t="s">
        <x:v>38</x:v>
      </x:c>
      <x:c r="AP38" s="21" t="s">
        <x:v>38</x:v>
      </x:c>
      <x:c r="AQ38" s="69" t="s">
        <x:v>38</x:v>
      </x:c>
      <x:c r="AR38" s="21" t="s">
        <x:v>38</x:v>
      </x:c>
      <x:c r="AS38" s="69" t="s">
        <x:v>38</x:v>
      </x:c>
      <x:c r="AT38" s="21" t="s">
        <x:v>38</x:v>
      </x:c>
      <x:c r="AU38" s="69" t="s">
        <x:v>38</x:v>
      </x:c>
      <x:c r="AV38" s="21" t="s">
        <x:v>38</x:v>
      </x:c>
      <x:c r="AW38" s="69" t="s">
        <x:v>38</x:v>
      </x:c>
      <x:c r="AX38" s="21" t="s">
        <x:v>38</x:v>
      </x:c>
      <x:c r="AY38" s="69" t="s">
        <x:v>38</x:v>
      </x:c>
      <x:c r="AZ38" s="21" t="s">
        <x:v>38</x:v>
      </x:c>
      <x:c r="BA38" s="69" t="s">
        <x:v>38</x:v>
      </x:c>
      <x:c r="BB38" s="21" t="s">
        <x:v>38</x:v>
      </x:c>
      <x:c r="BC38" s="69" t="s">
        <x:v>38</x:v>
      </x:c>
      <x:c r="BD38" s="21" t="s">
        <x:v>38</x:v>
      </x:c>
      <x:c r="BE38" s="69" t="s">
        <x:v>38</x:v>
      </x:c>
      <x:c r="BF38" s="21" t="s">
        <x:v>38</x:v>
      </x:c>
      <x:c r="BG38" s="69" t="s">
        <x:v>38</x:v>
      </x:c>
      <x:c r="BH38" s="21" t="s">
        <x:v>38</x:v>
      </x:c>
      <x:c r="BI38" s="70" t="s">
        <x:v>38</x:v>
      </x:c>
    </x:row>
    <x:row r="39" spans="1:61" x14ac:dyDescent="0.2">
      <x:c r="A39" s="23" t="s">
        <x:v>265</x:v>
      </x:c>
      <x:c r="B39" s="21">
        <x:v>-40.193199999999983</x:v>
      </x:c>
      <x:c r="C39" s="69">
        <x:v>13.224763502218096</x:v>
      </x:c>
      <x:c r="D39" s="72" t="s">
        <x:v>18</x:v>
      </x:c>
      <x:c r="E39" s="21">
        <x:v>-36.532179999999997</x:v>
      </x:c>
      <x:c r="F39" s="69">
        <x:v>10.471218410944362</x:v>
      </x:c>
      <x:c r="G39" s="72" t="s">
        <x:v>18</x:v>
      </x:c>
      <x:c r="H39" s="21">
        <x:v>3.6610199999999793</x:v>
      </x:c>
      <x:c r="I39" s="69">
        <x:v>16.292669586102182</x:v>
      </x:c>
      <x:c r="J39" s="72" t="s">
        <x:v>214</x:v>
      </x:c>
      <x:c r="K39" s="21">
        <x:v>-20.615100000000009</x:v>
      </x:c>
      <x:c r="L39" s="69">
        <x:v>9.2876334133830376</x:v>
      </x:c>
      <x:c r="M39" s="72" t="s">
        <x:v>18</x:v>
      </x:c>
      <x:c r="N39" s="21">
        <x:v>-18.03850000000001</x:v>
      </x:c>
      <x:c r="O39" s="69">
        <x:v>10.632591689189784</x:v>
      </x:c>
      <x:c r="P39" s="72" t="s">
        <x:v>18</x:v>
      </x:c>
      <x:c r="Q39" s="21">
        <x:v>2.5766000000000133</x:v>
      </x:c>
      <x:c r="R39" s="69">
        <x:v>13.346195570830718</x:v>
      </x:c>
      <x:c r="S39" s="72" t="s">
        <x:v>214</x:v>
      </x:c>
      <x:c r="T39" s="21">
        <x:v>-47.000799999999998</x:v>
      </x:c>
      <x:c r="U39" s="69">
        <x:v>14.157806869179984</x:v>
      </x:c>
      <x:c r="V39" s="72" t="s">
        <x:v>18</x:v>
      </x:c>
      <x:c r="W39" s="21">
        <x:v>-23.2761</x:v>
      </x:c>
      <x:c r="X39" s="69">
        <x:v>12.544532627824587</x:v>
      </x:c>
      <x:c r="Y39" s="72" t="s">
        <x:v>18</x:v>
      </x:c>
      <x:c r="Z39" s="21">
        <x:v>23.724699999999999</x:v>
      </x:c>
      <x:c r="AA39" s="69">
        <x:v>17.571319764130781</x:v>
      </x:c>
      <x:c r="AB39" s="72" t="s">
        <x:v>214</x:v>
      </x:c>
      <x:c r="AC39" s="21">
        <x:v>-28.123799999999989</x:v>
      </x:c>
      <x:c r="AD39" s="69">
        <x:v>7.768243717971635</x:v>
      </x:c>
      <x:c r="AE39" s="72" t="s">
        <x:v>18</x:v>
      </x:c>
      <x:c r="AF39" s="21">
        <x:v>-30.722300000000018</x:v>
      </x:c>
      <x:c r="AG39" s="69">
        <x:v>9.4114716697230634</x:v>
      </x:c>
      <x:c r="AH39" s="72" t="s">
        <x:v>18</x:v>
      </x:c>
      <x:c r="AI39" s="21">
        <x:v>-2.5985000000000156</x:v>
      </x:c>
      <x:c r="AJ39" s="69">
        <x:v>10.902596130821593</x:v>
      </x:c>
      <x:c r="AK39" s="72" t="s">
        <x:v>214</x:v>
      </x:c>
      <x:c r="AL39" s="21">
        <x:v>12.069399833679199</x:v>
      </x:c>
      <x:c r="AM39" s="69">
        <x:v>15.749805450439453</x:v>
      </x:c>
      <x:c r="AN39" s="21">
        <x:v>5.8098797798156738</x:v>
      </x:c>
      <x:c r="AO39" s="69">
        <x:v>14.527168273925781</x:v>
      </x:c>
      <x:c r="AP39" s="21">
        <x:v>-6.2595200538635254</x:v>
      </x:c>
      <x:c r="AQ39" s="69">
        <x:v>19.604022979736328</x:v>
      </x:c>
      <x:c r="AR39" s="21">
        <x:v>-7.508699893951416</x:v>
      </x:c>
      <x:c r="AS39" s="69">
        <x:v>12.414239883422852</x:v>
      </x:c>
      <x:c r="AT39" s="21">
        <x:v>-12.683799743652344</x:v>
      </x:c>
      <x:c r="AU39" s="69">
        <x:v>14.461514472961426</x:v>
      </x:c>
      <x:c r="AV39" s="21">
        <x:v>-5.1750998497009277</x:v>
      </x:c>
      <x:c r="AW39" s="69">
        <x:v>17.233325958251953</x:v>
      </x:c>
      <x:c r="AX39" s="21">
        <x:v>18.87700080871582</x:v>
      </x:c>
      <x:c r="AY39" s="69">
        <x:v>16.303579330444336</x:v>
      </x:c>
      <x:c r="AZ39" s="21">
        <x:v>-7.446199893951416</x:v>
      </x:c>
      <x:c r="BA39" s="69">
        <x:v>15.841675758361816</x:v>
      </x:c>
      <x:c r="BB39" s="21">
        <x:v>-26.323200225830078</x:v>
      </x:c>
      <x:c r="BC39" s="69">
        <x:v>20.678922653198242</x:v>
      </x:c>
      <x:c r="BD39" s="21">
        <x:v>3.0231769857885626</x:v>
      </x:c>
      <x:c r="BE39" s="69">
        <x:v>13.324345705233446</x:v>
      </x:c>
      <x:c r="BF39" s="21">
        <x:v>2.8567862445360999</x:v>
      </x:c>
      <x:c r="BG39" s="69">
        <x:v>14.9800544776568</x:v>
      </x:c>
      <x:c r="BH39" s="21">
        <x:v>-0.16639177113363185</x:v>
      </x:c>
      <x:c r="BI39" s="70">
        <x:v>16.571827271061803</x:v>
      </x:c>
    </x:row>
    <x:row r="40" spans="1:61" x14ac:dyDescent="0.2">
      <x:c r="A40" s="23" t="s">
        <x:v>266</x:v>
      </x:c>
      <x:c r="B40" s="21">
        <x:v>-9.0824199999999795</x:v>
      </x:c>
      <x:c r="C40" s="69">
        <x:v>37.435179094834048</x:v>
      </x:c>
      <x:c r="D40" s="72" t="s">
        <x:v>18</x:v>
      </x:c>
      <x:c r="E40" s="21">
        <x:v>21.420759999999973</x:v>
      </x:c>
      <x:c r="F40" s="69">
        <x:v>57.603726003443576</x:v>
      </x:c>
      <x:c r="G40" s="72" t="s">
        <x:v>18</x:v>
      </x:c>
      <x:c r="H40" s="21">
        <x:v>30.503180000000015</x:v>
      </x:c>
      <x:c r="I40" s="69">
        <x:v>73.209766524079953</x:v>
      </x:c>
      <x:c r="J40" s="72" t="s">
        <x:v>214</x:v>
      </x:c>
      <x:c r="K40" s="21">
        <x:v>-76.24260000000001</x:v>
      </x:c>
      <x:c r="L40" s="69">
        <x:v>30.393259716938058</x:v>
      </x:c>
      <x:c r="M40" s="72" t="s">
        <x:v>18</x:v>
      </x:c>
      <x:c r="N40" s="21">
        <x:v>-37.1357</x:v>
      </x:c>
      <x:c r="O40" s="69">
        <x:v>24.950207201666931</x:v>
      </x:c>
      <x:c r="P40" s="72" t="s">
        <x:v>18</x:v>
      </x:c>
      <x:c r="Q40" s="21">
        <x:v>39.10690000000001</x:v>
      </x:c>
      <x:c r="R40" s="69">
        <x:v>41.66291808621942</x:v>
      </x:c>
      <x:c r="S40" s="72" t="s">
        <x:v>214</x:v>
      </x:c>
      <x:c r="T40" s="21">
        <x:v>-48.001499999999993</x:v>
      </x:c>
      <x:c r="U40" s="69">
        <x:v>30.354130614181283</x:v>
      </x:c>
      <x:c r="V40" s="72" t="s">
        <x:v>18</x:v>
      </x:c>
      <x:c r="W40" s="21">
        <x:v>-55.701900000000016</x:v>
      </x:c>
      <x:c r="X40" s="69">
        <x:v>27.436129369136609</x:v>
      </x:c>
      <x:c r="Y40" s="72" t="s">
        <x:v>18</x:v>
      </x:c>
      <x:c r="Z40" s="21">
        <x:v>-7.7003999999999939</x:v>
      </x:c>
      <x:c r="AA40" s="69">
        <x:v>41.594585571301643</x:v>
      </x:c>
      <x:c r="AB40" s="72" t="s">
        <x:v>214</x:v>
      </x:c>
      <x:c r="AC40" s="21">
        <x:v>-0.30390000000000444</x:v>
      </x:c>
      <x:c r="AD40" s="69">
        <x:v>18.539659303279187</x:v>
      </x:c>
      <x:c r="AE40" s="72" t="s">
        <x:v>18</x:v>
      </x:c>
      <x:c r="AF40" s="21">
        <x:v>-8.7400000000002365E-2</x:v>
      </x:c>
      <x:c r="AG40" s="69">
        <x:v>18.361835742047052</x:v>
      </x:c>
      <x:c r="AH40" s="72" t="s">
        <x:v>18</x:v>
      </x:c>
      <x:c r="AI40" s="21">
        <x:v>0.21649999999999922</x:v>
      </x:c>
      <x:c r="AJ40" s="69">
        <x:v>23.70123216786709</x:v>
      </x:c>
      <x:c r="AK40" s="72" t="s">
        <x:v>214</x:v>
      </x:c>
      <x:c r="AL40" s="21">
        <x:v>8.7785196304321289</x:v>
      </x:c>
      <x:c r="AM40" s="69">
        <x:v>41.927650451660156</x:v>
      </x:c>
      <x:c r="AN40" s="21">
        <x:v>-21.508159637451172</x:v>
      </x:c>
      <x:c r="AO40" s="69">
        <x:v>60.565357208251953</x:v>
      </x:c>
      <x:c r="AP40" s="21">
        <x:v>-30.286680221557617</x:v>
      </x:c>
      <x:c r="AQ40" s="69">
        <x:v>76.950752258300781</x:v>
      </x:c>
      <x:c r="AR40" s="21">
        <x:v>75.938697814941406</x:v>
      </x:c>
      <x:c r="AS40" s="69">
        <x:v>35.706817626953125</x:v>
      </x:c>
      <x:c r="AT40" s="21">
        <x:v>37.048301696777344</x:v>
      </x:c>
      <x:c r="AU40" s="69">
        <x:v>31.099475860595703</x:v>
      </x:c>
      <x:c r="AV40" s="21">
        <x:v>-38.890399932861328</x:v>
      </x:c>
      <x:c r="AW40" s="69">
        <x:v>47.932735443115234</x:v>
      </x:c>
      <x:c r="AX40" s="21">
        <x:v>47.697601318359375</x:v>
      </x:c>
      <x:c r="AY40" s="69">
        <x:v>35.638599395751953</x:v>
      </x:c>
      <x:c r="AZ40" s="21">
        <x:v>55.614498138427734</x:v>
      </x:c>
      <x:c r="BA40" s="69">
        <x:v>33.089511871337891</x:v>
      </x:c>
      <x:c r="BB40" s="21">
        <x:v>7.9169001579284668</x:v>
      </x:c>
      <x:c r="BC40" s="69">
        <x:v>47.87335205078125</x:v>
      </x:c>
      <x:c r="BD40" s="21">
        <x:v>25.202126633631043</x:v>
      </x:c>
      <x:c r="BE40" s="69">
        <x:v>32.589562468229516</x:v>
      </x:c>
      <x:c r="BF40" s="21">
        <x:v>-20.459873796053675</x:v>
      </x:c>
      <x:c r="BG40" s="69">
        <x:v>51.956614007675171</x:v>
      </x:c>
      <x:c r="BH40" s="21">
        <x:v>-45.662001018722862</x:v>
      </x:c>
      <x:c r="BI40" s="70">
        <x:v>67.66777727024548</x:v>
      </x:c>
    </x:row>
    <x:row r="41" spans="1:61" x14ac:dyDescent="0.2">
      <x:c r="A41" s="23" t="s">
        <x:v>267</x:v>
      </x:c>
      <x:c r="B41" s="21">
        <x:v>-34.538080000000001</x:v>
      </x:c>
      <x:c r="C41" s="69">
        <x:v>10.769757144462462</x:v>
      </x:c>
      <x:c r="D41" s="72" t="s">
        <x:v>18</x:v>
      </x:c>
      <x:c r="E41" s="21">
        <x:v>-60.881780000000006</x:v>
      </x:c>
      <x:c r="F41" s="69">
        <x:v>13.099356194032023</x:v>
      </x:c>
      <x:c r="G41" s="72" t="s">
        <x:v>18</x:v>
      </x:c>
      <x:c r="H41" s="21">
        <x:v>-26.343699999999998</x:v>
      </x:c>
      <x:c r="I41" s="69">
        <x:v>15.237731352085403</x:v>
      </x:c>
      <x:c r="J41" s="72" t="s">
        <x:v>214</x:v>
      </x:c>
      <x:c r="K41" s="21">
        <x:v>-47.313600000000001</x:v>
      </x:c>
      <x:c r="L41" s="69">
        <x:v>7.9208607829876829</x:v>
      </x:c>
      <x:c r="M41" s="72" t="s">
        <x:v>18</x:v>
      </x:c>
      <x:c r="N41" s="21">
        <x:v>-51.844999999999985</x:v>
      </x:c>
      <x:c r="O41" s="69">
        <x:v>10.587615134360217</x:v>
      </x:c>
      <x:c r="P41" s="72" t="s">
        <x:v>18</x:v>
      </x:c>
      <x:c r="Q41" s="21">
        <x:v>-4.5314000000000023</x:v>
      </x:c>
      <x:c r="R41" s="69">
        <x:v>13.507825710208195</x:v>
      </x:c>
      <x:c r="S41" s="72" t="s">
        <x:v>214</x:v>
      </x:c>
      <x:c r="T41" s="21">
        <x:v>-72.722600000000014</x:v>
      </x:c>
      <x:c r="U41" s="69">
        <x:v>15.600841279452426</x:v>
      </x:c>
      <x:c r="V41" s="72" t="s">
        <x:v>18</x:v>
      </x:c>
      <x:c r="W41" s="21">
        <x:v>-64.188800000000001</x:v>
      </x:c>
      <x:c r="X41" s="69">
        <x:v>12.965741910811662</x:v>
      </x:c>
      <x:c r="Y41" s="72" t="s">
        <x:v>18</x:v>
      </x:c>
      <x:c r="Z41" s="21">
        <x:v>8.5337999999999994</x:v>
      </x:c>
      <x:c r="AA41" s="69">
        <x:v>19.529752317710305</x:v>
      </x:c>
      <x:c r="AB41" s="72" t="s">
        <x:v>214</x:v>
      </x:c>
      <x:c r="AC41" s="21">
        <x:v>-44.116200000000013</x:v>
      </x:c>
      <x:c r="AD41" s="69">
        <x:v>8.3074926131140465</x:v>
      </x:c>
      <x:c r="AE41" s="72" t="s">
        <x:v>18</x:v>
      </x:c>
      <x:c r="AF41" s="21">
        <x:v>-66.711400000000012</x:v>
      </x:c>
      <x:c r="AG41" s="69">
        <x:v>12.361010874789615</x:v>
      </x:c>
      <x:c r="AH41" s="72" t="s">
        <x:v>18</x:v>
      </x:c>
      <x:c r="AI41" s="21">
        <x:v>-22.595199999999998</x:v>
      </x:c>
      <x:c r="AJ41" s="69">
        <x:v>13.299688620571795</x:v>
      </x:c>
      <x:c r="AK41" s="72" t="s">
        <x:v>214</x:v>
      </x:c>
      <x:c r="AL41" s="21">
        <x:v>-9.578120231628418</x:v>
      </x:c>
      <x:c r="AM41" s="69">
        <x:v>14.064796447753906</x:v>
      </x:c>
      <x:c r="AN41" s="21">
        <x:v>-5.8296198844909668</x:v>
      </x:c>
      <x:c r="AO41" s="69">
        <x:v>18.363119125366211</x:v>
      </x:c>
      <x:c r="AP41" s="21">
        <x:v>3.7485001087188721</x:v>
      </x:c>
      <x:c r="AQ41" s="69">
        <x:v>20.225482940673828</x:v>
      </x:c>
      <x:c r="AR41" s="21">
        <x:v>3.1974000930786133</x:v>
      </x:c>
      <x:c r="AS41" s="69">
        <x:v>11.800934791564941</x:v>
      </x:c>
      <x:c r="AT41" s="21">
        <x:v>-14.866399765014648</x:v>
      </x:c>
      <x:c r="AU41" s="69">
        <x:v>16.504537582397461</x:v>
      </x:c>
      <x:c r="AV41" s="21">
        <x:v>-18.063800811767578</x:v>
      </x:c>
      <x:c r="AW41" s="69">
        <x:v>18.95634651184082</x:v>
      </x:c>
      <x:c r="AX41" s="21">
        <x:v>28.606399536132813</x:v>
      </x:c>
      <x:c r="AY41" s="69">
        <x:v>17.81623649597168</x:v>
      </x:c>
      <x:c r="AZ41" s="21">
        <x:v>-2.5225999355316162</x:v>
      </x:c>
      <x:c r="BA41" s="69">
        <x:v>18.053327560424805</x:v>
      </x:c>
      <x:c r="BB41" s="21">
        <x:v>-31.128999710083008</x:v>
      </x:c>
      <x:c r="BC41" s="69">
        <x:v>23.628223419189453</x:v>
      </x:c>
      <x:c r="BD41" s="21">
        <x:v>-14.242049439312661</x:v>
      </x:c>
      <x:c r="BE41" s="69">
        <x:v>8.8763633978239245</x:v>
      </x:c>
      <x:c r="BF41" s="21">
        <x:v>-10.966540436766463</x:v>
      </x:c>
      <x:c r="BG41" s="69">
        <x:v>16.198603635734415</x:v>
      </x:c>
      <x:c r="BH41" s="21">
        <x:v>3.2755116207958905</x:v>
      </x:c>
      <x:c r="BI41" s="70">
        <x:v>17.750259802723662</x:v>
      </x:c>
    </x:row>
    <x:row r="42" spans="1:61" x14ac:dyDescent="0.2">
      <x:c r="A42" s="27" t="s">
        <x:v>268</x:v>
      </x:c>
      <x:c r="B42" s="21">
        <x:v>-43.34008</x:v>
      </x:c>
      <x:c r="C42" s="69">
        <x:v>6.2015367615938519</x:v>
      </x:c>
      <x:c r="D42" s="72" t="s">
        <x:v>18</x:v>
      </x:c>
      <x:c r="E42" s="21">
        <x:v>-56.472959999999972</x:v>
      </x:c>
      <x:c r="F42" s="69">
        <x:v>6.6556212261666499</x:v>
      </x:c>
      <x:c r="G42" s="72" t="s">
        <x:v>18</x:v>
      </x:c>
      <x:c r="H42" s="21">
        <x:v>-13.132879999999989</x:v>
      </x:c>
      <x:c r="I42" s="69">
        <x:v>7.8122756148512869</x:v>
      </x:c>
      <x:c r="J42" s="72" t="s">
        <x:v>214</x:v>
      </x:c>
      <x:c r="K42" s="21">
        <x:v>-39.431100000000015</x:v>
      </x:c>
      <x:c r="L42" s="69">
        <x:v>8.9092015118343948</x:v>
      </x:c>
      <x:c r="M42" s="72" t="s">
        <x:v>18</x:v>
      </x:c>
      <x:c r="N42" s="21">
        <x:v>-40.777600000000007</x:v>
      </x:c>
      <x:c r="O42" s="69">
        <x:v>7.9663461684486094</x:v>
      </x:c>
      <x:c r="P42" s="72" t="s">
        <x:v>18</x:v>
      </x:c>
      <x:c r="Q42" s="21">
        <x:v>-1.3465000000000089</x:v>
      </x:c>
      <x:c r="R42" s="69">
        <x:v>11.021468700960428</x:v>
      </x:c>
      <x:c r="S42" s="72" t="s">
        <x:v>214</x:v>
      </x:c>
      <x:c r="T42" s="21" t="s">
        <x:v>38</x:v>
      </x:c>
      <x:c r="U42" s="69" t="s">
        <x:v>38</x:v>
      </x:c>
      <x:c r="V42" s="72" t="s">
        <x:v>18</x:v>
      </x:c>
      <x:c r="W42" s="21" t="s">
        <x:v>38</x:v>
      </x:c>
      <x:c r="X42" s="69" t="s">
        <x:v>38</x:v>
      </x:c>
      <x:c r="Y42" s="72" t="s">
        <x:v>18</x:v>
      </x:c>
      <x:c r="Z42" s="21" t="s">
        <x:v>38</x:v>
      </x:c>
      <x:c r="AA42" s="69" t="s">
        <x:v>38</x:v>
      </x:c>
      <x:c r="AB42" s="72" t="s">
        <x:v>18</x:v>
      </x:c>
      <x:c r="AC42" s="21">
        <x:v>-26.547000000000004</x:v>
      </x:c>
      <x:c r="AD42" s="69">
        <x:v>4.9264993534540773</x:v>
      </x:c>
      <x:c r="AE42" s="72" t="s">
        <x:v>18</x:v>
      </x:c>
      <x:c r="AF42" s="21">
        <x:v>-32.485300000000016</x:v>
      </x:c>
      <x:c r="AG42" s="69">
        <x:v>4.5956061125154051</x:v>
      </x:c>
      <x:c r="AH42" s="72" t="s">
        <x:v>18</x:v>
      </x:c>
      <x:c r="AI42" s="21">
        <x:v>-5.9383000000000017</x:v>
      </x:c>
      <x:c r="AJ42" s="69">
        <x:v>6.3552002328692332</x:v>
      </x:c>
      <x:c r="AK42" s="72" t="s">
        <x:v>214</x:v>
      </x:c>
      <x:c r="AL42" s="21">
        <x:v>16.793079376220703</x:v>
      </x:c>
      <x:c r="AM42" s="69">
        <x:v>8.69171142578125</x:v>
      </x:c>
      <x:c r="AN42" s="21">
        <x:v>23.987659454345703</x:v>
      </x:c>
      <x:c r="AO42" s="69">
        <x:v>8.8449583053588867</x:v>
      </x:c>
      <x:c r="AP42" s="21">
        <x:v>7.194580078125</x:v>
      </x:c>
      <x:c r="AQ42" s="69">
        <x:v>10.070760726928711</x:v>
      </x:c>
      <x:c r="AR42" s="21">
        <x:v>12.884099960327148</x:v>
      </x:c>
      <x:c r="AS42" s="69">
        <x:v>10.542858123779297</x:v>
      </x:c>
      <x:c r="AT42" s="21">
        <x:v>8.2923002243041992</x:v>
      </x:c>
      <x:c r="AU42" s="69">
        <x:v>9.5963468551635742</x:v>
      </x:c>
      <x:c r="AV42" s="21">
        <x:v>-4.5918002128601074</x:v>
      </x:c>
      <x:c r="AW42" s="69">
        <x:v>12.722474098205566</x:v>
      </x:c>
      <x:c r="AX42" s="21" t="s">
        <x:v>38</x:v>
      </x:c>
      <x:c r="AY42" s="69" t="s">
        <x:v>38</x:v>
      </x:c>
      <x:c r="AZ42" s="21" t="s">
        <x:v>38</x:v>
      </x:c>
      <x:c r="BA42" s="69" t="s">
        <x:v>38</x:v>
      </x:c>
      <x:c r="BB42" s="21" t="s">
        <x:v>38</x:v>
      </x:c>
      <x:c r="BC42" s="69" t="s">
        <x:v>38</x:v>
      </x:c>
      <x:c r="BD42" s="21">
        <x:v>17.685127765317507</x:v>
      </x:c>
      <x:c r="BE42" s="69">
        <x:v>8.5407553111944541</x:v>
      </x:c>
      <x:c r="BF42" s="21">
        <x:v>21.414903882183609</x:v>
      </x:c>
      <x:c r="BG42" s="69">
        <x:v>7.5431818193798099</x:v>
      </x:c>
      <x:c r="BH42" s="21">
        <x:v>3.7297746471211886</x:v>
      </x:c>
      <x:c r="BI42" s="70">
        <x:v>9.1267818575627597</x:v>
      </x:c>
    </x:row>
    <x:row r="43" spans="1:61" x14ac:dyDescent="0.2">
      <x:c r="A43" s="23" t="s">
        <x:v>269</x:v>
      </x:c>
      <x:c r="B43" s="21">
        <x:v>-58.155460000000005</x:v>
      </x:c>
      <x:c r="C43" s="69">
        <x:v>7.9719008085713252</x:v>
      </x:c>
      <x:c r="D43" s="72" t="s">
        <x:v>18</x:v>
      </x:c>
      <x:c r="E43" s="21">
        <x:v>-55.491500000000002</x:v>
      </x:c>
      <x:c r="F43" s="69">
        <x:v>8.8997348508312495</x:v>
      </x:c>
      <x:c r="G43" s="72" t="s">
        <x:v>18</x:v>
      </x:c>
      <x:c r="H43" s="21">
        <x:v>2.6639600000000203</x:v>
      </x:c>
      <x:c r="I43" s="69">
        <x:v>11.621420065362061</x:v>
      </x:c>
      <x:c r="J43" s="72" t="s">
        <x:v>214</x:v>
      </x:c>
      <x:c r="K43" s="21">
        <x:v>-63.886600000000023</x:v>
      </x:c>
      <x:c r="L43" s="69">
        <x:v>7.0186344921137591</x:v>
      </x:c>
      <x:c r="M43" s="72" t="s">
        <x:v>18</x:v>
      </x:c>
      <x:c r="N43" s="21">
        <x:v>-48.944500000000005</x:v>
      </x:c>
      <x:c r="O43" s="69">
        <x:v>12.825580895724695</x:v>
      </x:c>
      <x:c r="P43" s="72" t="s">
        <x:v>18</x:v>
      </x:c>
      <x:c r="Q43" s="21">
        <x:v>14.942100000000018</x:v>
      </x:c>
      <x:c r="R43" s="69">
        <x:v>12.684023645953651</x:v>
      </x:c>
      <x:c r="S43" s="72" t="s">
        <x:v>214</x:v>
      </x:c>
      <x:c r="T43" s="21">
        <x:v>-70.772300000000001</x:v>
      </x:c>
      <x:c r="U43" s="69">
        <x:v>7.0962053887975891</x:v>
      </x:c>
      <x:c r="V43" s="72" t="s">
        <x:v>18</x:v>
      </x:c>
      <x:c r="W43" s="21">
        <x:v>-60.714799999999997</x:v>
      </x:c>
      <x:c r="X43" s="69">
        <x:v>8.4240485464070272</x:v>
      </x:c>
      <x:c r="Y43" s="72" t="s">
        <x:v>18</x:v>
      </x:c>
      <x:c r="Z43" s="21">
        <x:v>10.057500000000033</x:v>
      </x:c>
      <x:c r="AA43" s="69">
        <x:v>9.2903512077495467</x:v>
      </x:c>
      <x:c r="AB43" s="72" t="s">
        <x:v>214</x:v>
      </x:c>
      <x:c r="AC43" s="21">
        <x:v>-55.520599999999995</x:v>
      </x:c>
      <x:c r="AD43" s="69">
        <x:v>5.3670751864312063</x:v>
      </x:c>
      <x:c r="AE43" s="72" t="s">
        <x:v>18</x:v>
      </x:c>
      <x:c r="AF43" s="21">
        <x:v>-52.846400000000031</x:v>
      </x:c>
      <x:c r="AG43" s="69">
        <x:v>6.862403827559258</x:v>
      </x:c>
      <x:c r="AH43" s="72" t="s">
        <x:v>18</x:v>
      </x:c>
      <x:c r="AI43" s="21">
        <x:v>2.6741999999999622</x:v>
      </x:c>
      <x:c r="AJ43" s="69">
        <x:v>8.4639335236096631</x:v>
      </x:c>
      <x:c r="AK43" s="72" t="s">
        <x:v>214</x:v>
      </x:c>
      <x:c r="AL43" s="21">
        <x:v>2.6348600387573242</x:v>
      </x:c>
      <x:c r="AM43" s="69">
        <x:v>10.255393981933594</x:v>
      </x:c>
      <x:c r="AN43" s="21">
        <x:v>2.6451001167297363</x:v>
      </x:c>
      <x:c r="AO43" s="69">
        <x:v>11.794671058654785</x:v>
      </x:c>
      <x:c r="AP43" s="21">
        <x:v>1.0239999741315842E-2</x:v>
      </x:c>
      <x:c r="AQ43" s="69">
        <x:v>14.376911163330078</x:v>
      </x:c>
      <x:c r="AR43" s="21">
        <x:v>8.3660001754760742</x:v>
      </x:c>
      <x:c r="AS43" s="69">
        <x:v>9.2506389617919922</x:v>
      </x:c>
      <x:c r="AT43" s="21">
        <x:v>-3.901900053024292</x:v>
      </x:c>
      <x:c r="AU43" s="69">
        <x:v>14.801881790161133</x:v>
      </x:c>
      <x:c r="AV43" s="21">
        <x:v>-12.267900466918945</x:v>
      </x:c>
      <x:c r="AW43" s="69">
        <x:v>15.248692512512207</x:v>
      </x:c>
      <x:c r="AX43" s="21">
        <x:v>15.251700401306152</x:v>
      </x:c>
      <x:c r="AY43" s="69">
        <x:v>9.1749238967895508</x:v>
      </x:c>
      <x:c r="AZ43" s="21">
        <x:v>7.8684000968933105</x:v>
      </x:c>
      <x:c r="BA43" s="69">
        <x:v>11.093907356262207</x:v>
      </x:c>
      <x:c r="BB43" s="21">
        <x:v>-7.3832998275756836</x:v>
      </x:c>
      <x:c r="BC43" s="69">
        <x:v>12.567768096923828</x:v>
      </x:c>
      <x:c r="BD43" s="21">
        <x:v>0.57279212289749248</x:v>
      </x:c>
      <x:c r="BE43" s="69">
        <x:v>10.814000388115982</x:v>
      </x:c>
      <x:c r="BF43" s="21">
        <x:v>-2.9690003765228132</x:v>
      </x:c>
      <x:c r="BG43" s="69">
        <x:v>12.539139201243838</x:v>
      </x:c>
      <x:c r="BH43" s="21">
        <x:v>-3.5417917730057091</x:v>
      </x:c>
      <x:c r="BI43" s="70">
        <x:v>16.515119953615674</x:v>
      </x:c>
    </x:row>
    <x:row r="44" spans="1:61" x14ac:dyDescent="0.2">
      <x:c r="A44" s="23" t="s">
        <x:v>270</x:v>
      </x:c>
      <x:c r="B44" s="21">
        <x:v>-66.162939999999978</x:v>
      </x:c>
      <x:c r="C44" s="69">
        <x:v>5.9399765759049794</x:v>
      </x:c>
      <x:c r="D44" s="72" t="s">
        <x:v>18</x:v>
      </x:c>
      <x:c r="E44" s="21">
        <x:v>-58.24895999999999</x:v>
      </x:c>
      <x:c r="F44" s="69">
        <x:v>5.3227410822996042</x:v>
      </x:c>
      <x:c r="G44" s="72" t="s">
        <x:v>18</x:v>
      </x:c>
      <x:c r="H44" s="21">
        <x:v>7.9139799999999703</x:v>
      </x:c>
      <x:c r="I44" s="69">
        <x:v>6.546248791842511</x:v>
      </x:c>
      <x:c r="J44" s="72" t="s">
        <x:v>214</x:v>
      </x:c>
      <x:c r="K44" s="21">
        <x:v>-53.028800000000004</x:v>
      </x:c>
      <x:c r="L44" s="69">
        <x:v>7.5588472972717344</x:v>
      </x:c>
      <x:c r="M44" s="72" t="s">
        <x:v>18</x:v>
      </x:c>
      <x:c r="N44" s="21">
        <x:v>-37.715700000000005</x:v>
      </x:c>
      <x:c r="O44" s="69">
        <x:v>7.1618130097917359</x:v>
      </x:c>
      <x:c r="P44" s="72" t="s">
        <x:v>18</x:v>
      </x:c>
      <x:c r="Q44" s="21">
        <x:v>15.313099999999981</x:v>
      </x:c>
      <x:c r="R44" s="69">
        <x:v>9.0513354503707788</x:v>
      </x:c>
      <x:c r="S44" s="72" t="s">
        <x:v>214</x:v>
      </x:c>
      <x:c r="T44" s="21">
        <x:v>-43.986699999999999</x:v>
      </x:c>
      <x:c r="U44" s="69">
        <x:v>6.421312477471675</x:v>
      </x:c>
      <x:c r="V44" s="72" t="s">
        <x:v>18</x:v>
      </x:c>
      <x:c r="W44" s="21">
        <x:v>-41.927799999999991</x:v>
      </x:c>
      <x:c r="X44" s="69">
        <x:v>5.9260025716938696</x:v>
      </x:c>
      <x:c r="Y44" s="72" t="s">
        <x:v>18</x:v>
      </x:c>
      <x:c r="Z44" s="21">
        <x:v>2.0588999999999973</x:v>
      </x:c>
      <x:c r="AA44" s="69">
        <x:v>7.9101222251935122</x:v>
      </x:c>
      <x:c r="AB44" s="72" t="s">
        <x:v>214</x:v>
      </x:c>
      <x:c r="AC44" s="21">
        <x:v>-52.368099999999998</x:v>
      </x:c>
      <x:c r="AD44" s="69">
        <x:v>5.0599495179190201</x:v>
      </x:c>
      <x:c r="AE44" s="72" t="s">
        <x:v>18</x:v>
      </x:c>
      <x:c r="AF44" s="21">
        <x:v>-38.139699999999998</x:v>
      </x:c>
      <x:c r="AG44" s="69">
        <x:v>5.6722016351187969</x:v>
      </x:c>
      <x:c r="AH44" s="72" t="s">
        <x:v>18</x:v>
      </x:c>
      <x:c r="AI44" s="21">
        <x:v>14.228400000000017</x:v>
      </x:c>
      <x:c r="AJ44" s="69">
        <x:v>8.1667333220409084</x:v>
      </x:c>
      <x:c r="AK44" s="72" t="s">
        <x:v>214</x:v>
      </x:c>
      <x:c r="AL44" s="21">
        <x:v>13.794839859008789</x:v>
      </x:c>
      <x:c r="AM44" s="69">
        <x:v>8.5850343704223633</x:v>
      </x:c>
      <x:c r="AN44" s="21">
        <x:v>20.109260559082031</x:v>
      </x:c>
      <x:c r="AO44" s="69">
        <x:v>8.5628175735473633</x:v>
      </x:c>
      <x:c r="AP44" s="21">
        <x:v>6.314420223236084</x:v>
      </x:c>
      <x:c r="AQ44" s="69">
        <x:v>10.466561317443848</x:v>
      </x:c>
      <x:c r="AR44" s="21">
        <x:v>0.66070002317428589</x:v>
      </x:c>
      <x:c r="AS44" s="69">
        <x:v>9.4998350143432617</x:v>
      </x:c>
      <x:c r="AT44" s="21">
        <x:v>-0.42399999499320984</x:v>
      </x:c>
      <x:c r="AU44" s="69">
        <x:v>9.5379791259765625</x:v>
      </x:c>
      <x:c r="AV44" s="21">
        <x:v>-1.0846999883651733</x:v>
      </x:c>
      <x:c r="AW44" s="69">
        <x:v>12.191070556640625</x:v>
      </x:c>
      <x:c r="AX44" s="21">
        <x:v>-8.3814001083374023</x:v>
      </x:c>
      <x:c r="AY44" s="69">
        <x:v>8.4766702651977539</x:v>
      </x:c>
      <x:c r="AZ44" s="21">
        <x:v>3.788100004196167</x:v>
      </x:c>
      <x:c r="BA44" s="69">
        <x:v>8.5034685134887695</x:v>
      </x:c>
      <x:c r="BB44" s="21">
        <x:v>12.169500350952148</x:v>
      </x:c>
      <x:c r="BC44" s="69">
        <x:v>11.369502067565918</x:v>
      </x:c>
      <x:c r="BD44" s="21">
        <x:v>15.008943392261525</x:v>
      </x:c>
      <x:c r="BE44" s="69">
        <x:v>7.3037001558716304</x:v>
      </x:c>
      <x:c r="BF44" s="21">
        <x:v>15.826301992756049</x:v>
      </x:c>
      <x:c r="BG44" s="69">
        <x:v>7.5159321499319622</x:v>
      </x:c>
      <x:c r="BH44" s="21">
        <x:v>0.81735987206027949</x:v>
      </x:c>
      <x:c r="BI44" s="70">
        <x:v>9.0796350430525106</x:v>
      </x:c>
    </x:row>
    <x:row r="45" spans="1:61" x14ac:dyDescent="0.2">
      <x:c r="A45" s="23" t="s">
        <x:v>271</x:v>
      </x:c>
      <x:c r="B45" s="21">
        <x:v>-21.311719999999994</x:v>
      </x:c>
      <x:c r="C45" s="69">
        <x:v>35.216498657240216</x:v>
      </x:c>
      <x:c r="D45" s="72" t="s">
        <x:v>18</x:v>
      </x:c>
      <x:c r="E45" s="21">
        <x:v>56.644319999999951</x:v>
      </x:c>
      <x:c r="F45" s="69">
        <x:v>64.989216071486837</x:v>
      </x:c>
      <x:c r="G45" s="72" t="s">
        <x:v>18</x:v>
      </x:c>
      <x:c r="H45" s="21">
        <x:v>77.956039999999945</x:v>
      </x:c>
      <x:c r="I45" s="69">
        <x:v>72.075728545896837</x:v>
      </x:c>
      <x:c r="J45" s="72" t="s">
        <x:v>214</x:v>
      </x:c>
      <x:c r="K45" s="21">
        <x:v>-17.915599999999994</x:v>
      </x:c>
      <x:c r="L45" s="69">
        <x:v>39.226617186569463</x:v>
      </x:c>
      <x:c r="M45" s="72" t="s">
        <x:v>18</x:v>
      </x:c>
      <x:c r="N45" s="21">
        <x:v>-25.989800000000017</x:v>
      </x:c>
      <x:c r="O45" s="69">
        <x:v>34.745948011035132</x:v>
      </x:c>
      <x:c r="P45" s="72" t="s">
        <x:v>18</x:v>
      </x:c>
      <x:c r="Q45" s="21">
        <x:v>-8.0742000000000189</x:v>
      </x:c>
      <x:c r="R45" s="69">
        <x:v>51.174723595926189</x:v>
      </x:c>
      <x:c r="S45" s="72" t="s">
        <x:v>214</x:v>
      </x:c>
      <x:c r="T45" s="21">
        <x:v>-10.1534</x:v>
      </x:c>
      <x:c r="U45" s="69">
        <x:v>30.478269418857629</x:v>
      </x:c>
      <x:c r="V45" s="72" t="s">
        <x:v>18</x:v>
      </x:c>
      <x:c r="W45" s="21">
        <x:v>-11.903500000000031</x:v>
      </x:c>
      <x:c r="X45" s="69">
        <x:v>40.990210375202196</x:v>
      </x:c>
      <x:c r="Y45" s="72" t="s">
        <x:v>18</x:v>
      </x:c>
      <x:c r="Z45" s="21">
        <x:v>-1.7501000000000291</x:v>
      </x:c>
      <x:c r="AA45" s="69">
        <x:v>52.901335350286509</x:v>
      </x:c>
      <x:c r="AB45" s="72" t="s">
        <x:v>214</x:v>
      </x:c>
      <x:c r="AC45" s="21">
        <x:v>-29.401000000000018</x:v>
      </x:c>
      <x:c r="AD45" s="69">
        <x:v>13.76199399657138</x:v>
      </x:c>
      <x:c r="AE45" s="72" t="s">
        <x:v>18</x:v>
      </x:c>
      <x:c r="AF45" s="21">
        <x:v>-48.937000000000012</x:v>
      </x:c>
      <x:c r="AG45" s="69">
        <x:v>18.629582564290654</x:v>
      </x:c>
      <x:c r="AH45" s="72" t="s">
        <x:v>18</x:v>
      </x:c>
      <x:c r="AI45" s="21">
        <x:v>-19.536000000000001</x:v>
      </x:c>
      <x:c r="AJ45" s="69">
        <x:v>21.265950940379117</x:v>
      </x:c>
      <x:c r="AK45" s="72" t="s">
        <x:v>214</x:v>
      </x:c>
      <x:c r="AL45" s="21">
        <x:v>-8.0892801284790039</x:v>
      </x:c>
      <x:c r="AM45" s="69">
        <x:v>37.979080200195313</x:v>
      </x:c>
      <x:c r="AN45" s="21">
        <x:v>-105.58132171630859</x:v>
      </x:c>
      <x:c r="AO45" s="69">
        <x:v>67.701370239257813</x:v>
      </x:c>
      <x:c r="AP45" s="21">
        <x:v>-97.492042541503906</x:v>
      </x:c>
      <x:c r="AQ45" s="69">
        <x:v>75.147529602050781</x:v>
      </x:c>
      <x:c r="AR45" s="21">
        <x:v>-11.485400199890137</x:v>
      </x:c>
      <x:c r="AS45" s="69">
        <x:v>41.660861968994141</x:v>
      </x:c>
      <x:c r="AT45" s="21">
        <x:v>-22.947200775146484</x:v>
      </x:c>
      <x:c r="AU45" s="69">
        <x:v>39.520244598388672</x:v>
      </x:c>
      <x:c r="AV45" s="21">
        <x:v>-11.461799621582031</x:v>
      </x:c>
      <x:c r="AW45" s="69">
        <x:v>55.417442321777344</x:v>
      </x:c>
      <x:c r="AX45" s="21">
        <x:v>-19.247600555419922</x:v>
      </x:c>
      <x:c r="AY45" s="69">
        <x:v>33.516189575195313</x:v>
      </x:c>
      <x:c r="AZ45" s="21">
        <x:v>-37.033500671386719</x:v>
      </x:c>
      <x:c r="BA45" s="69">
        <x:v>45.080776214599609</x:v>
      </x:c>
      <x:c r="BB45" s="21">
        <x:v>-17.785900115966797</x:v>
      </x:c>
      <x:c r="BC45" s="69">
        <x:v>57.015716552734375</x:v>
      </x:c>
      <x:c r="BD45" s="21">
        <x:v>-5.3318591977907648</x:v>
      </x:c>
      <x:c r="BE45" s="69">
        <x:v>23.002593117351072</x:v>
      </x:c>
      <x:c r="BF45" s="21">
        <x:v>-96.204032515281952</x:v>
      </x:c>
      <x:c r="BG45" s="69">
        <x:v>83.688971634241653</x:v>
      </x:c>
      <x:c r="BH45" s="21">
        <x:v>-90.872169828306042</x:v>
      </x:c>
      <x:c r="BI45" s="70">
        <x:v>84.806532019407399</x:v>
      </x:c>
    </x:row>
    <x:row r="46" spans="1:61" x14ac:dyDescent="0.2">
      <x:c r="A46" s="23" t="s">
        <x:v>237</x:v>
      </x:c>
      <x:c r="B46" s="21">
        <x:v>-24.022440000000007</x:v>
      </x:c>
      <x:c r="C46" s="69">
        <x:v>12.219268675820986</x:v>
      </x:c>
      <x:c r="D46" s="72" t="s">
        <x:v>18</x:v>
      </x:c>
      <x:c r="E46" s="21">
        <x:v>9.2070600000000251</x:v>
      </x:c>
      <x:c r="F46" s="69">
        <x:v>16.289051146583105</x:v>
      </x:c>
      <x:c r="G46" s="72" t="s">
        <x:v>18</x:v>
      </x:c>
      <x:c r="H46" s="21">
        <x:v>33.229499999999987</x:v>
      </x:c>
      <x:c r="I46" s="69">
        <x:v>18.155278184304983</x:v>
      </x:c>
      <x:c r="J46" s="72" t="s">
        <x:v>214</x:v>
      </x:c>
      <x:c r="K46" s="21">
        <x:v>-19.5395</x:v>
      </x:c>
      <x:c r="L46" s="69">
        <x:v>8.6699161550315953</x:v>
      </x:c>
      <x:c r="M46" s="72" t="s">
        <x:v>18</x:v>
      </x:c>
      <x:c r="N46" s="21">
        <x:v>-2.7952999999999975</x:v>
      </x:c>
      <x:c r="O46" s="69">
        <x:v>10.791816334631401</x:v>
      </x:c>
      <x:c r="P46" s="72" t="s">
        <x:v>18</x:v>
      </x:c>
      <x:c r="Q46" s="21">
        <x:v>16.744200000000003</x:v>
      </x:c>
      <x:c r="R46" s="69">
        <x:v>12.079803292485305</x:v>
      </x:c>
      <x:c r="S46" s="72" t="s">
        <x:v>214</x:v>
      </x:c>
      <x:c r="T46" s="21">
        <x:v>-15.053599999999989</x:v>
      </x:c>
      <x:c r="U46" s="69">
        <x:v>7.8189357669200934</x:v>
      </x:c>
      <x:c r="V46" s="72" t="s">
        <x:v>18</x:v>
      </x:c>
      <x:c r="W46" s="21">
        <x:v>-11.042399999999999</x:v>
      </x:c>
      <x:c r="X46" s="69">
        <x:v>7.8536894853805972</x:v>
      </x:c>
      <x:c r="Y46" s="72" t="s">
        <x:v>18</x:v>
      </x:c>
      <x:c r="Z46" s="21">
        <x:v>4.0111999999999997</x:v>
      </x:c>
      <x:c r="AA46" s="69">
        <x:v>11.196737621091053</x:v>
      </x:c>
      <x:c r="AB46" s="72" t="s">
        <x:v>214</x:v>
      </x:c>
      <x:c r="AC46" s="21">
        <x:v>-3.7291999999999974</x:v>
      </x:c>
      <x:c r="AD46" s="69">
        <x:v>7.6773086320174668</x:v>
      </x:c>
      <x:c r="AE46" s="72" t="s">
        <x:v>18</x:v>
      </x:c>
      <x:c r="AF46" s="21">
        <x:v>11.723100000000001</x:v>
      </x:c>
      <x:c r="AG46" s="69">
        <x:v>10.02701921231662</x:v>
      </x:c>
      <x:c r="AH46" s="72" t="s">
        <x:v>18</x:v>
      </x:c>
      <x:c r="AI46" s="21">
        <x:v>15.452300000000003</x:v>
      </x:c>
      <x:c r="AJ46" s="69">
        <x:v>11.852880594834998</x:v>
      </x:c>
      <x:c r="AK46" s="72" t="s">
        <x:v>214</x:v>
      </x:c>
      <x:c r="AL46" s="21">
        <x:v>20.293239593505859</x:v>
      </x:c>
      <x:c r="AM46" s="69">
        <x:v>14.868355751037598</x:v>
      </x:c>
      <x:c r="AN46" s="21">
        <x:v>2.5160400867462158</x:v>
      </x:c>
      <x:c r="AO46" s="69">
        <x:v>19.459976196289063</x:v>
      </x:c>
      <x:c r="AP46" s="21">
        <x:v>-17.777200698852539</x:v>
      </x:c>
      <x:c r="AQ46" s="69">
        <x:v>21.681901931762695</x:v>
      </x:c>
      <x:c r="AR46" s="21">
        <x:v>15.810299873352051</x:v>
      </x:c>
      <x:c r="AS46" s="69">
        <x:v>11.900257110595703</x:v>
      </x:c>
      <x:c r="AT46" s="21">
        <x:v>14.518400192260742</x:v>
      </x:c>
      <x:c r="AU46" s="69">
        <x:v>14.983724594116211</x:v>
      </x:c>
      <x:c r="AV46" s="21">
        <x:v>-1.2919000387191772</x:v>
      </x:c>
      <x:c r="AW46" s="69">
        <x:v>16.923723220825195</x:v>
      </x:c>
      <x:c r="AX46" s="21">
        <x:v>11.324399948120117</x:v>
      </x:c>
      <x:c r="AY46" s="69">
        <x:v>11.184561729431152</x:v>
      </x:c>
      <x:c r="AZ46" s="21">
        <x:v>22.765499114990234</x:v>
      </x:c>
      <x:c r="BA46" s="69">
        <x:v>12.932097434997559</x:v>
      </x:c>
      <x:c r="BB46" s="21">
        <x:v>11.441100120544434</x:v>
      </x:c>
      <x:c r="BC46" s="69">
        <x:v>16.305143356323242</x:v>
      </x:c>
      <x:c r="BD46" s="21">
        <x:v>21.558655763461712</x:v>
      </x:c>
      <x:c r="BE46" s="69">
        <x:v>14.338010001544543</x:v>
      </x:c>
      <x:c r="BF46" s="21">
        <x:v>1.640413642473961</x:v>
      </x:c>
      <x:c r="BG46" s="69">
        <x:v>19.276906464132598</x:v>
      </x:c>
      <x:c r="BH46" s="21">
        <x:v>-19.918241616253439</x:v>
      </x:c>
      <x:c r="BI46" s="70">
        <x:v>21.431617332324532</x:v>
      </x:c>
    </x:row>
    <x:row r="47" spans="1:61" x14ac:dyDescent="0.2">
      <x:c r="A47" s="23" t="s">
        <x:v>234</x:v>
      </x:c>
      <x:c r="B47" s="21">
        <x:v>-14.052040000000012</x:v>
      </x:c>
      <x:c r="C47" s="69">
        <x:v>7.2002433635676502</x:v>
      </x:c>
      <x:c r="D47" s="72" t="s">
        <x:v>18</x:v>
      </x:c>
      <x:c r="E47" s="21">
        <x:v>-4.1128199999999655</x:v>
      </x:c>
      <x:c r="F47" s="69">
        <x:v>9.496478530476411</x:v>
      </x:c>
      <x:c r="G47" s="72" t="s">
        <x:v>18</x:v>
      </x:c>
      <x:c r="H47" s="21">
        <x:v>9.9392200000000468</x:v>
      </x:c>
      <x:c r="I47" s="69">
        <x:v>11.005704613817331</x:v>
      </x:c>
      <x:c r="J47" s="72" t="s">
        <x:v>214</x:v>
      </x:c>
      <x:c r="K47" s="21">
        <x:v>-25.536100000000001</x:v>
      </x:c>
      <x:c r="L47" s="69">
        <x:v>8.1562666758365072</x:v>
      </x:c>
      <x:c r="M47" s="72" t="s">
        <x:v>18</x:v>
      </x:c>
      <x:c r="N47" s="21">
        <x:v>-24.498000000000015</x:v>
      </x:c>
      <x:c r="O47" s="69">
        <x:v>7.8409976320158501</x:v>
      </x:c>
      <x:c r="P47" s="72" t="s">
        <x:v>18</x:v>
      </x:c>
      <x:c r="Q47" s="21">
        <x:v>1.0380999999999945</x:v>
      </x:c>
      <x:c r="R47" s="69">
        <x:v>9.9842931084765638</x:v>
      </x:c>
      <x:c r="S47" s="72" t="s">
        <x:v>214</x:v>
      </x:c>
      <x:c r="T47" s="21">
        <x:v>-5.6736000000000111</x:v>
      </x:c>
      <x:c r="U47" s="69">
        <x:v>8.49657567042944</x:v>
      </x:c>
      <x:c r="V47" s="72" t="s">
        <x:v>18</x:v>
      </x:c>
      <x:c r="W47" s="21">
        <x:v>4.9245999999999643</x:v>
      </x:c>
      <x:c r="X47" s="69">
        <x:v>8.9514289335712984</x:v>
      </x:c>
      <x:c r="Y47" s="72" t="s">
        <x:v>18</x:v>
      </x:c>
      <x:c r="Z47" s="21">
        <x:v>10.598199999999991</x:v>
      </x:c>
      <x:c r="AA47" s="69">
        <x:v>11.830448394737861</x:v>
      </x:c>
      <x:c r="AB47" s="72" t="s">
        <x:v>214</x:v>
      </x:c>
      <x:c r="AC47" s="21">
        <x:v>-10.699399999999997</x:v>
      </x:c>
      <x:c r="AD47" s="69">
        <x:v>7.3976084600963361</x:v>
      </x:c>
      <x:c r="AE47" s="72" t="s">
        <x:v>18</x:v>
      </x:c>
      <x:c r="AF47" s="21">
        <x:v>6.8268999999999895</x:v>
      </x:c>
      <x:c r="AG47" s="69">
        <x:v>14.18657149619551</x:v>
      </x:c>
      <x:c r="AH47" s="72" t="s">
        <x:v>18</x:v>
      </x:c>
      <x:c r="AI47" s="21">
        <x:v>17.526299999999978</x:v>
      </x:c>
      <x:c r="AJ47" s="69">
        <x:v>14.71115354884784</x:v>
      </x:c>
      <x:c r="AK47" s="72" t="s">
        <x:v>214</x:v>
      </x:c>
      <x:c r="AL47" s="21">
        <x:v>3.35263991355896</x:v>
      </x:c>
      <x:c r="AM47" s="69">
        <x:v>10.926321983337402</x:v>
      </x:c>
      <x:c r="AN47" s="21">
        <x:v>10.939720153808594</x:v>
      </x:c>
      <x:c r="AO47" s="69">
        <x:v>17.443002700805664</x:v>
      </x:c>
      <x:c r="AP47" s="21">
        <x:v>7.5870800018310547</x:v>
      </x:c>
      <x:c r="AQ47" s="69">
        <x:v>18.372358322143555</x:v>
      </x:c>
      <x:c r="AR47" s="21">
        <x:v>14.836700439453125</x:v>
      </x:c>
      <x:c r="AS47" s="69">
        <x:v>11.347109794616699</x:v>
      </x:c>
      <x:c r="AT47" s="21">
        <x:v>31.324899673461914</x:v>
      </x:c>
      <x:c r="AU47" s="69">
        <x:v>16.439210891723633</x:v>
      </x:c>
      <x:c r="AV47" s="21">
        <x:v>16.488199234008789</x:v>
      </x:c>
      <x:c r="AW47" s="69">
        <x:v>17.779317855834961</x:v>
      </x:c>
      <x:c r="AX47" s="21">
        <x:v>-5.0258002281188965</x:v>
      </x:c>
      <x:c r="AY47" s="69">
        <x:v>11.486252784729004</x:v>
      </x:c>
      <x:c r="AZ47" s="21">
        <x:v>1.9023000001907349</x:v>
      </x:c>
      <x:c r="BA47" s="69">
        <x:v>16.923488616943359</x:v>
      </x:c>
      <x:c r="BB47" s="21">
        <x:v>6.9281001091003418</x:v>
      </x:c>
      <x:c r="BC47" s="69">
        <x:v>18.877964019775391</x:v>
      </x:c>
      <x:c r="BD47" s="21">
        <x:v>9.9720072591141484</x:v>
      </x:c>
      <x:c r="BE47" s="69">
        <x:v>11.435463269443872</x:v>
      </x:c>
      <x:c r="BF47" s="21">
        <x:v>16.43677522003923</x:v>
      </x:c>
      <x:c r="BG47" s="69">
        <x:v>15.277013689668658</x:v>
      </x:c>
      <x:c r="BH47" s="21">
        <x:v>6.4647683542068703</x:v>
      </x:c>
      <x:c r="BI47" s="70">
        <x:v>16.951999030964551</x:v>
      </x:c>
    </x:row>
    <x:row r="48" spans="1:61" x14ac:dyDescent="0.2">
      <x:c r="A48" s="23" t="s">
        <x:v>272</x:v>
      </x:c>
      <x:c r="B48" s="21" t="s">
        <x:v>38</x:v>
      </x:c>
      <x:c r="C48" s="69" t="s">
        <x:v>38</x:v>
      </x:c>
      <x:c r="D48" s="72" t="s">
        <x:v>18</x:v>
      </x:c>
      <x:c r="E48" s="21" t="s">
        <x:v>38</x:v>
      </x:c>
      <x:c r="F48" s="69" t="s">
        <x:v>38</x:v>
      </x:c>
      <x:c r="G48" s="72" t="s">
        <x:v>18</x:v>
      </x:c>
      <x:c r="H48" s="21" t="s">
        <x:v>38</x:v>
      </x:c>
      <x:c r="I48" s="69" t="s">
        <x:v>38</x:v>
      </x:c>
      <x:c r="J48" s="72" t="s">
        <x:v>18</x:v>
      </x:c>
      <x:c r="K48" s="21" t="s">
        <x:v>38</x:v>
      </x:c>
      <x:c r="L48" s="69" t="s">
        <x:v>38</x:v>
      </x:c>
      <x:c r="M48" s="72" t="s">
        <x:v>18</x:v>
      </x:c>
      <x:c r="N48" s="21" t="s">
        <x:v>38</x:v>
      </x:c>
      <x:c r="O48" s="69" t="s">
        <x:v>38</x:v>
      </x:c>
      <x:c r="P48" s="72" t="s">
        <x:v>18</x:v>
      </x:c>
      <x:c r="Q48" s="21" t="s">
        <x:v>38</x:v>
      </x:c>
      <x:c r="R48" s="69" t="s">
        <x:v>38</x:v>
      </x:c>
      <x:c r="S48" s="72" t="s">
        <x:v>18</x:v>
      </x:c>
      <x:c r="T48" s="21" t="s">
        <x:v>38</x:v>
      </x:c>
      <x:c r="U48" s="69" t="s">
        <x:v>38</x:v>
      </x:c>
      <x:c r="V48" s="72" t="s">
        <x:v>18</x:v>
      </x:c>
      <x:c r="W48" s="21" t="s">
        <x:v>38</x:v>
      </x:c>
      <x:c r="X48" s="69" t="s">
        <x:v>38</x:v>
      </x:c>
      <x:c r="Y48" s="72" t="s">
        <x:v>18</x:v>
      </x:c>
      <x:c r="Z48" s="21" t="s">
        <x:v>38</x:v>
      </x:c>
      <x:c r="AA48" s="69" t="s">
        <x:v>38</x:v>
      </x:c>
      <x:c r="AB48" s="72" t="s">
        <x:v>18</x:v>
      </x:c>
      <x:c r="AC48" s="21" t="s">
        <x:v>38</x:v>
      </x:c>
      <x:c r="AD48" s="69" t="s">
        <x:v>38</x:v>
      </x:c>
      <x:c r="AE48" s="72" t="s">
        <x:v>18</x:v>
      </x:c>
      <x:c r="AF48" s="21" t="s">
        <x:v>38</x:v>
      </x:c>
      <x:c r="AG48" s="69" t="s">
        <x:v>38</x:v>
      </x:c>
      <x:c r="AH48" s="72" t="s">
        <x:v>18</x:v>
      </x:c>
      <x:c r="AI48" s="21" t="s">
        <x:v>38</x:v>
      </x:c>
      <x:c r="AJ48" s="69" t="s">
        <x:v>38</x:v>
      </x:c>
      <x:c r="AK48" s="72" t="s">
        <x:v>18</x:v>
      </x:c>
      <x:c r="AL48" s="21" t="s">
        <x:v>38</x:v>
      </x:c>
      <x:c r="AM48" s="69" t="s">
        <x:v>38</x:v>
      </x:c>
      <x:c r="AN48" s="21" t="s">
        <x:v>38</x:v>
      </x:c>
      <x:c r="AO48" s="69" t="s">
        <x:v>38</x:v>
      </x:c>
      <x:c r="AP48" s="21" t="s">
        <x:v>38</x:v>
      </x:c>
      <x:c r="AQ48" s="69" t="s">
        <x:v>38</x:v>
      </x:c>
      <x:c r="AR48" s="21" t="s">
        <x:v>38</x:v>
      </x:c>
      <x:c r="AS48" s="69" t="s">
        <x:v>38</x:v>
      </x:c>
      <x:c r="AT48" s="21" t="s">
        <x:v>38</x:v>
      </x:c>
      <x:c r="AU48" s="69" t="s">
        <x:v>38</x:v>
      </x:c>
      <x:c r="AV48" s="21" t="s">
        <x:v>38</x:v>
      </x:c>
      <x:c r="AW48" s="69" t="s">
        <x:v>38</x:v>
      </x:c>
      <x:c r="AX48" s="21" t="s">
        <x:v>38</x:v>
      </x:c>
      <x:c r="AY48" s="69" t="s">
        <x:v>38</x:v>
      </x:c>
      <x:c r="AZ48" s="21" t="s">
        <x:v>38</x:v>
      </x:c>
      <x:c r="BA48" s="69" t="s">
        <x:v>38</x:v>
      </x:c>
      <x:c r="BB48" s="21" t="s">
        <x:v>38</x:v>
      </x:c>
      <x:c r="BC48" s="69" t="s">
        <x:v>38</x:v>
      </x:c>
      <x:c r="BD48" s="21" t="s">
        <x:v>38</x:v>
      </x:c>
      <x:c r="BE48" s="69" t="s">
        <x:v>38</x:v>
      </x:c>
      <x:c r="BF48" s="21" t="s">
        <x:v>38</x:v>
      </x:c>
      <x:c r="BG48" s="69" t="s">
        <x:v>38</x:v>
      </x:c>
      <x:c r="BH48" s="21" t="s">
        <x:v>38</x:v>
      </x:c>
      <x:c r="BI48" s="70" t="s">
        <x:v>38</x:v>
      </x:c>
    </x:row>
    <x:row r="49" spans="1:61" x14ac:dyDescent="0.2">
      <x:c r="A49" s="23" t="s">
        <x:v>316</x:v>
      </x:c>
      <x:c r="B49" s="21" t="s">
        <x:v>38</x:v>
      </x:c>
      <x:c r="C49" s="69" t="s">
        <x:v>38</x:v>
      </x:c>
      <x:c r="D49" s="72" t="s">
        <x:v>18</x:v>
      </x:c>
      <x:c r="E49" s="21" t="s">
        <x:v>38</x:v>
      </x:c>
      <x:c r="F49" s="69" t="s">
        <x:v>38</x:v>
      </x:c>
      <x:c r="G49" s="72" t="s">
        <x:v>18</x:v>
      </x:c>
      <x:c r="H49" s="21" t="s">
        <x:v>38</x:v>
      </x:c>
      <x:c r="I49" s="69" t="s">
        <x:v>38</x:v>
      </x:c>
      <x:c r="J49" s="72" t="s">
        <x:v>18</x:v>
      </x:c>
      <x:c r="K49" s="21" t="s">
        <x:v>38</x:v>
      </x:c>
      <x:c r="L49" s="69" t="s">
        <x:v>38</x:v>
      </x:c>
      <x:c r="M49" s="72" t="s">
        <x:v>18</x:v>
      </x:c>
      <x:c r="N49" s="21" t="s">
        <x:v>38</x:v>
      </x:c>
      <x:c r="O49" s="69" t="s">
        <x:v>38</x:v>
      </x:c>
      <x:c r="P49" s="72" t="s">
        <x:v>18</x:v>
      </x:c>
      <x:c r="Q49" s="21" t="s">
        <x:v>38</x:v>
      </x:c>
      <x:c r="R49" s="69" t="s">
        <x:v>38</x:v>
      </x:c>
      <x:c r="S49" s="72" t="s">
        <x:v>18</x:v>
      </x:c>
      <x:c r="T49" s="21" t="s">
        <x:v>38</x:v>
      </x:c>
      <x:c r="U49" s="69" t="s">
        <x:v>38</x:v>
      </x:c>
      <x:c r="V49" s="72" t="s">
        <x:v>18</x:v>
      </x:c>
      <x:c r="W49" s="21" t="s">
        <x:v>38</x:v>
      </x:c>
      <x:c r="X49" s="69" t="s">
        <x:v>38</x:v>
      </x:c>
      <x:c r="Y49" s="72" t="s">
        <x:v>18</x:v>
      </x:c>
      <x:c r="Z49" s="21" t="s">
        <x:v>38</x:v>
      </x:c>
      <x:c r="AA49" s="69" t="s">
        <x:v>38</x:v>
      </x:c>
      <x:c r="AB49" s="72" t="s">
        <x:v>18</x:v>
      </x:c>
      <x:c r="AC49" s="21" t="s">
        <x:v>38</x:v>
      </x:c>
      <x:c r="AD49" s="69" t="s">
        <x:v>38</x:v>
      </x:c>
      <x:c r="AE49" s="72" t="s">
        <x:v>18</x:v>
      </x:c>
      <x:c r="AF49" s="21" t="s">
        <x:v>38</x:v>
      </x:c>
      <x:c r="AG49" s="69" t="s">
        <x:v>38</x:v>
      </x:c>
      <x:c r="AH49" s="72" t="s">
        <x:v>18</x:v>
      </x:c>
      <x:c r="AI49" s="21" t="s">
        <x:v>38</x:v>
      </x:c>
      <x:c r="AJ49" s="69" t="s">
        <x:v>38</x:v>
      </x:c>
      <x:c r="AK49" s="72" t="s">
        <x:v>18</x:v>
      </x:c>
      <x:c r="AL49" s="21" t="s">
        <x:v>38</x:v>
      </x:c>
      <x:c r="AM49" s="69" t="s">
        <x:v>38</x:v>
      </x:c>
      <x:c r="AN49" s="21" t="s">
        <x:v>38</x:v>
      </x:c>
      <x:c r="AO49" s="69" t="s">
        <x:v>38</x:v>
      </x:c>
      <x:c r="AP49" s="21" t="s">
        <x:v>38</x:v>
      </x:c>
      <x:c r="AQ49" s="69" t="s">
        <x:v>38</x:v>
      </x:c>
      <x:c r="AR49" s="21" t="s">
        <x:v>38</x:v>
      </x:c>
      <x:c r="AS49" s="69" t="s">
        <x:v>38</x:v>
      </x:c>
      <x:c r="AT49" s="21" t="s">
        <x:v>38</x:v>
      </x:c>
      <x:c r="AU49" s="69" t="s">
        <x:v>38</x:v>
      </x:c>
      <x:c r="AV49" s="21" t="s">
        <x:v>38</x:v>
      </x:c>
      <x:c r="AW49" s="69" t="s">
        <x:v>38</x:v>
      </x:c>
      <x:c r="AX49" s="21" t="s">
        <x:v>38</x:v>
      </x:c>
      <x:c r="AY49" s="69" t="s">
        <x:v>38</x:v>
      </x:c>
      <x:c r="AZ49" s="21" t="s">
        <x:v>38</x:v>
      </x:c>
      <x:c r="BA49" s="69" t="s">
        <x:v>38</x:v>
      </x:c>
      <x:c r="BB49" s="21" t="s">
        <x:v>38</x:v>
      </x:c>
      <x:c r="BC49" s="69" t="s">
        <x:v>38</x:v>
      </x:c>
      <x:c r="BD49" s="21" t="s">
        <x:v>38</x:v>
      </x:c>
      <x:c r="BE49" s="69" t="s">
        <x:v>38</x:v>
      </x:c>
      <x:c r="BF49" s="21" t="s">
        <x:v>38</x:v>
      </x:c>
      <x:c r="BG49" s="69" t="s">
        <x:v>38</x:v>
      </x:c>
      <x:c r="BH49" s="21" t="s">
        <x:v>38</x:v>
      </x:c>
      <x:c r="BI49" s="70" t="s">
        <x:v>38</x:v>
      </x:c>
    </x:row>
    <x:row r="50" spans="1:61" x14ac:dyDescent="0.2">
      <x:c r="A50" s="23" t="s">
        <x:v>318</x:v>
      </x:c>
      <x:c r="B50" s="21" t="s">
        <x:v>38</x:v>
      </x:c>
      <x:c r="C50" s="69" t="s">
        <x:v>38</x:v>
      </x:c>
      <x:c r="D50" s="72" t="s">
        <x:v>18</x:v>
      </x:c>
      <x:c r="E50" s="21" t="s">
        <x:v>38</x:v>
      </x:c>
      <x:c r="F50" s="69" t="s">
        <x:v>38</x:v>
      </x:c>
      <x:c r="G50" s="72" t="s">
        <x:v>18</x:v>
      </x:c>
      <x:c r="H50" s="21" t="s">
        <x:v>38</x:v>
      </x:c>
      <x:c r="I50" s="69" t="s">
        <x:v>38</x:v>
      </x:c>
      <x:c r="J50" s="72" t="s">
        <x:v>18</x:v>
      </x:c>
      <x:c r="K50" s="21" t="s">
        <x:v>38</x:v>
      </x:c>
      <x:c r="L50" s="69" t="s">
        <x:v>38</x:v>
      </x:c>
      <x:c r="M50" s="72" t="s">
        <x:v>18</x:v>
      </x:c>
      <x:c r="N50" s="21" t="s">
        <x:v>38</x:v>
      </x:c>
      <x:c r="O50" s="69" t="s">
        <x:v>38</x:v>
      </x:c>
      <x:c r="P50" s="72" t="s">
        <x:v>18</x:v>
      </x:c>
      <x:c r="Q50" s="21" t="s">
        <x:v>38</x:v>
      </x:c>
      <x:c r="R50" s="69" t="s">
        <x:v>38</x:v>
      </x:c>
      <x:c r="S50" s="72" t="s">
        <x:v>18</x:v>
      </x:c>
      <x:c r="T50" s="21" t="s">
        <x:v>38</x:v>
      </x:c>
      <x:c r="U50" s="69" t="s">
        <x:v>38</x:v>
      </x:c>
      <x:c r="V50" s="72" t="s">
        <x:v>18</x:v>
      </x:c>
      <x:c r="W50" s="21" t="s">
        <x:v>38</x:v>
      </x:c>
      <x:c r="X50" s="69" t="s">
        <x:v>38</x:v>
      </x:c>
      <x:c r="Y50" s="72" t="s">
        <x:v>18</x:v>
      </x:c>
      <x:c r="Z50" s="21" t="s">
        <x:v>38</x:v>
      </x:c>
      <x:c r="AA50" s="69" t="s">
        <x:v>38</x:v>
      </x:c>
      <x:c r="AB50" s="72" t="s">
        <x:v>18</x:v>
      </x:c>
      <x:c r="AC50" s="21" t="s">
        <x:v>38</x:v>
      </x:c>
      <x:c r="AD50" s="69" t="s">
        <x:v>38</x:v>
      </x:c>
      <x:c r="AE50" s="72" t="s">
        <x:v>18</x:v>
      </x:c>
      <x:c r="AF50" s="21" t="s">
        <x:v>38</x:v>
      </x:c>
      <x:c r="AG50" s="69" t="s">
        <x:v>38</x:v>
      </x:c>
      <x:c r="AH50" s="72" t="s">
        <x:v>18</x:v>
      </x:c>
      <x:c r="AI50" s="21" t="s">
        <x:v>38</x:v>
      </x:c>
      <x:c r="AJ50" s="69" t="s">
        <x:v>38</x:v>
      </x:c>
      <x:c r="AK50" s="72" t="s">
        <x:v>18</x:v>
      </x:c>
      <x:c r="AL50" s="21" t="s">
        <x:v>38</x:v>
      </x:c>
      <x:c r="AM50" s="69" t="s">
        <x:v>38</x:v>
      </x:c>
      <x:c r="AN50" s="21" t="s">
        <x:v>38</x:v>
      </x:c>
      <x:c r="AO50" s="69" t="s">
        <x:v>38</x:v>
      </x:c>
      <x:c r="AP50" s="21" t="s">
        <x:v>38</x:v>
      </x:c>
      <x:c r="AQ50" s="69" t="s">
        <x:v>38</x:v>
      </x:c>
      <x:c r="AR50" s="21" t="s">
        <x:v>38</x:v>
      </x:c>
      <x:c r="AS50" s="69" t="s">
        <x:v>38</x:v>
      </x:c>
      <x:c r="AT50" s="21" t="s">
        <x:v>38</x:v>
      </x:c>
      <x:c r="AU50" s="69" t="s">
        <x:v>38</x:v>
      </x:c>
      <x:c r="AV50" s="21" t="s">
        <x:v>38</x:v>
      </x:c>
      <x:c r="AW50" s="69" t="s">
        <x:v>38</x:v>
      </x:c>
      <x:c r="AX50" s="21" t="s">
        <x:v>38</x:v>
      </x:c>
      <x:c r="AY50" s="69" t="s">
        <x:v>38</x:v>
      </x:c>
      <x:c r="AZ50" s="21" t="s">
        <x:v>38</x:v>
      </x:c>
      <x:c r="BA50" s="69" t="s">
        <x:v>38</x:v>
      </x:c>
      <x:c r="BB50" s="21" t="s">
        <x:v>38</x:v>
      </x:c>
      <x:c r="BC50" s="69" t="s">
        <x:v>38</x:v>
      </x:c>
      <x:c r="BD50" s="21" t="s">
        <x:v>38</x:v>
      </x:c>
      <x:c r="BE50" s="69" t="s">
        <x:v>38</x:v>
      </x:c>
      <x:c r="BF50" s="21" t="s">
        <x:v>38</x:v>
      </x:c>
      <x:c r="BG50" s="69" t="s">
        <x:v>38</x:v>
      </x:c>
      <x:c r="BH50" s="21" t="s">
        <x:v>38</x:v>
      </x:c>
      <x:c r="BI50" s="70" t="s">
        <x:v>38</x:v>
      </x:c>
    </x:row>
    <x:row r="51" spans="1:61" x14ac:dyDescent="0.2">
      <x:c r="A51" s="23" t="s">
        <x:v>317</x:v>
      </x:c>
      <x:c r="B51" s="21" t="s">
        <x:v>38</x:v>
      </x:c>
      <x:c r="C51" s="69" t="s">
        <x:v>38</x:v>
      </x:c>
      <x:c r="D51" s="72" t="s">
        <x:v>18</x:v>
      </x:c>
      <x:c r="E51" s="21" t="s">
        <x:v>38</x:v>
      </x:c>
      <x:c r="F51" s="69" t="s">
        <x:v>38</x:v>
      </x:c>
      <x:c r="G51" s="72" t="s">
        <x:v>18</x:v>
      </x:c>
      <x:c r="H51" s="21" t="s">
        <x:v>38</x:v>
      </x:c>
      <x:c r="I51" s="69" t="s">
        <x:v>38</x:v>
      </x:c>
      <x:c r="J51" s="72" t="s">
        <x:v>18</x:v>
      </x:c>
      <x:c r="K51" s="21" t="s">
        <x:v>38</x:v>
      </x:c>
      <x:c r="L51" s="69" t="s">
        <x:v>38</x:v>
      </x:c>
      <x:c r="M51" s="72" t="s">
        <x:v>18</x:v>
      </x:c>
      <x:c r="N51" s="21" t="s">
        <x:v>38</x:v>
      </x:c>
      <x:c r="O51" s="69" t="s">
        <x:v>38</x:v>
      </x:c>
      <x:c r="P51" s="72" t="s">
        <x:v>18</x:v>
      </x:c>
      <x:c r="Q51" s="21" t="s">
        <x:v>38</x:v>
      </x:c>
      <x:c r="R51" s="69" t="s">
        <x:v>38</x:v>
      </x:c>
      <x:c r="S51" s="72" t="s">
        <x:v>18</x:v>
      </x:c>
      <x:c r="T51" s="21" t="s">
        <x:v>38</x:v>
      </x:c>
      <x:c r="U51" s="69" t="s">
        <x:v>38</x:v>
      </x:c>
      <x:c r="V51" s="72" t="s">
        <x:v>18</x:v>
      </x:c>
      <x:c r="W51" s="21" t="s">
        <x:v>38</x:v>
      </x:c>
      <x:c r="X51" s="69" t="s">
        <x:v>38</x:v>
      </x:c>
      <x:c r="Y51" s="72" t="s">
        <x:v>18</x:v>
      </x:c>
      <x:c r="Z51" s="21" t="s">
        <x:v>38</x:v>
      </x:c>
      <x:c r="AA51" s="69" t="s">
        <x:v>38</x:v>
      </x:c>
      <x:c r="AB51" s="72" t="s">
        <x:v>18</x:v>
      </x:c>
      <x:c r="AC51" s="21" t="s">
        <x:v>38</x:v>
      </x:c>
      <x:c r="AD51" s="69" t="s">
        <x:v>38</x:v>
      </x:c>
      <x:c r="AE51" s="72" t="s">
        <x:v>18</x:v>
      </x:c>
      <x:c r="AF51" s="21" t="s">
        <x:v>38</x:v>
      </x:c>
      <x:c r="AG51" s="69" t="s">
        <x:v>38</x:v>
      </x:c>
      <x:c r="AH51" s="72" t="s">
        <x:v>18</x:v>
      </x:c>
      <x:c r="AI51" s="21" t="s">
        <x:v>38</x:v>
      </x:c>
      <x:c r="AJ51" s="69" t="s">
        <x:v>38</x:v>
      </x:c>
      <x:c r="AK51" s="72" t="s">
        <x:v>18</x:v>
      </x:c>
      <x:c r="AL51" s="21" t="s">
        <x:v>38</x:v>
      </x:c>
      <x:c r="AM51" s="69" t="s">
        <x:v>38</x:v>
      </x:c>
      <x:c r="AN51" s="21" t="s">
        <x:v>38</x:v>
      </x:c>
      <x:c r="AO51" s="69" t="s">
        <x:v>38</x:v>
      </x:c>
      <x:c r="AP51" s="21" t="s">
        <x:v>38</x:v>
      </x:c>
      <x:c r="AQ51" s="69" t="s">
        <x:v>38</x:v>
      </x:c>
      <x:c r="AR51" s="21" t="s">
        <x:v>38</x:v>
      </x:c>
      <x:c r="AS51" s="69" t="s">
        <x:v>38</x:v>
      </x:c>
      <x:c r="AT51" s="21" t="s">
        <x:v>38</x:v>
      </x:c>
      <x:c r="AU51" s="69" t="s">
        <x:v>38</x:v>
      </x:c>
      <x:c r="AV51" s="21" t="s">
        <x:v>38</x:v>
      </x:c>
      <x:c r="AW51" s="69" t="s">
        <x:v>38</x:v>
      </x:c>
      <x:c r="AX51" s="21" t="s">
        <x:v>38</x:v>
      </x:c>
      <x:c r="AY51" s="69" t="s">
        <x:v>38</x:v>
      </x:c>
      <x:c r="AZ51" s="21" t="s">
        <x:v>38</x:v>
      </x:c>
      <x:c r="BA51" s="69" t="s">
        <x:v>38</x:v>
      </x:c>
      <x:c r="BB51" s="21" t="s">
        <x:v>38</x:v>
      </x:c>
      <x:c r="BC51" s="69" t="s">
        <x:v>38</x:v>
      </x:c>
      <x:c r="BD51" s="21" t="s">
        <x:v>38</x:v>
      </x:c>
      <x:c r="BE51" s="69" t="s">
        <x:v>38</x:v>
      </x:c>
      <x:c r="BF51" s="21" t="s">
        <x:v>38</x:v>
      </x:c>
      <x:c r="BG51" s="69" t="s">
        <x:v>38</x:v>
      </x:c>
      <x:c r="BH51" s="21" t="s">
        <x:v>38</x:v>
      </x:c>
      <x:c r="BI51" s="70" t="s">
        <x:v>38</x:v>
      </x:c>
    </x:row>
    <x:row r="52" spans="1:61" x14ac:dyDescent="0.2">
      <x:c r="A52" s="100" t="s">
        <x:v>315</x:v>
      </x:c>
      <x:c r="B52" s="21"/>
      <x:c r="C52" s="69"/>
      <x:c r="D52" s="72"/>
      <x:c r="E52" s="21"/>
      <x:c r="F52" s="69"/>
      <x:c r="G52" s="72"/>
      <x:c r="H52" s="21"/>
      <x:c r="I52" s="69"/>
      <x:c r="J52" s="72"/>
      <x:c r="K52" s="21"/>
      <x:c r="L52" s="69"/>
      <x:c r="M52" s="72"/>
      <x:c r="N52" s="21"/>
      <x:c r="O52" s="69"/>
      <x:c r="P52" s="72"/>
      <x:c r="Q52" s="21"/>
      <x:c r="R52" s="69"/>
      <x:c r="S52" s="72"/>
      <x:c r="T52" s="21"/>
      <x:c r="U52" s="69"/>
      <x:c r="V52" s="72"/>
      <x:c r="W52" s="21"/>
      <x:c r="X52" s="69"/>
      <x:c r="Y52" s="72"/>
      <x:c r="Z52" s="21"/>
      <x:c r="AA52" s="69"/>
      <x:c r="AB52" s="72"/>
      <x:c r="AC52" s="21"/>
      <x:c r="AD52" s="69"/>
      <x:c r="AE52" s="72"/>
      <x:c r="AF52" s="21"/>
      <x:c r="AG52" s="69"/>
      <x:c r="AH52" s="72"/>
      <x:c r="AI52" s="21"/>
      <x:c r="AJ52" s="69"/>
      <x:c r="AK52" s="72"/>
      <x:c r="AL52" s="21"/>
      <x:c r="AM52" s="69"/>
      <x:c r="AN52" s="21"/>
      <x:c r="AO52" s="69"/>
      <x:c r="AP52" s="21"/>
      <x:c r="AQ52" s="69"/>
      <x:c r="AR52" s="21"/>
      <x:c r="AS52" s="69"/>
      <x:c r="AT52" s="21"/>
      <x:c r="AU52" s="69"/>
      <x:c r="AV52" s="21"/>
      <x:c r="AW52" s="69"/>
      <x:c r="AX52" s="21"/>
      <x:c r="AY52" s="69"/>
      <x:c r="AZ52" s="21"/>
      <x:c r="BA52" s="69"/>
      <x:c r="BB52" s="21"/>
      <x:c r="BC52" s="69"/>
      <x:c r="BD52" s="21"/>
      <x:c r="BE52" s="69"/>
      <x:c r="BF52" s="21"/>
      <x:c r="BG52" s="69"/>
      <x:c r="BH52" s="21"/>
      <x:c r="BI52" s="70"/>
    </x:row>
    <x:row r="53" spans="1:61" x14ac:dyDescent="0.2">
      <x:c r="A53" s="23" t="s">
        <x:v>273</x:v>
      </x:c>
      <x:c r="B53" s="21" t="s">
        <x:v>37</x:v>
      </x:c>
      <x:c r="C53" s="69" t="s">
        <x:v>37</x:v>
      </x:c>
      <x:c r="D53" s="72" t="s">
        <x:v>18</x:v>
      </x:c>
      <x:c r="E53" s="21" t="s">
        <x:v>37</x:v>
      </x:c>
      <x:c r="F53" s="69" t="s">
        <x:v>37</x:v>
      </x:c>
      <x:c r="G53" s="72" t="s">
        <x:v>18</x:v>
      </x:c>
      <x:c r="H53" s="21" t="s">
        <x:v>37</x:v>
      </x:c>
      <x:c r="I53" s="69" t="s">
        <x:v>37</x:v>
      </x:c>
      <x:c r="J53" s="72" t="s">
        <x:v>214</x:v>
      </x:c>
      <x:c r="K53" s="21" t="s">
        <x:v>38</x:v>
      </x:c>
      <x:c r="L53" s="69" t="s">
        <x:v>38</x:v>
      </x:c>
      <x:c r="M53" s="72" t="s">
        <x:v>18</x:v>
      </x:c>
      <x:c r="N53" s="21" t="s">
        <x:v>38</x:v>
      </x:c>
      <x:c r="O53" s="69" t="s">
        <x:v>38</x:v>
      </x:c>
      <x:c r="P53" s="72" t="s">
        <x:v>18</x:v>
      </x:c>
      <x:c r="Q53" s="21" t="s">
        <x:v>38</x:v>
      </x:c>
      <x:c r="R53" s="69" t="s">
        <x:v>38</x:v>
      </x:c>
      <x:c r="S53" s="72" t="s">
        <x:v>214</x:v>
      </x:c>
      <x:c r="T53" s="21">
        <x:v>-22.410899999999994</x:v>
      </x:c>
      <x:c r="U53" s="69">
        <x:v>30.241429716422687</x:v>
      </x:c>
      <x:c r="V53" s="72" t="s">
        <x:v>18</x:v>
      </x:c>
      <x:c r="W53" s="21">
        <x:v>-56.751199999999997</x:v>
      </x:c>
      <x:c r="X53" s="69">
        <x:v>22.563608476965868</x:v>
      </x:c>
      <x:c r="Y53" s="72" t="s">
        <x:v>18</x:v>
      </x:c>
      <x:c r="Z53" s="21">
        <x:v>-34.340300000000013</x:v>
      </x:c>
      <x:c r="AA53" s="69">
        <x:v>36.636763034517116</x:v>
      </x:c>
      <x:c r="AB53" s="72" t="s">
        <x:v>214</x:v>
      </x:c>
      <x:c r="AC53" s="21">
        <x:v>-31.614900000000002</x:v>
      </x:c>
      <x:c r="AD53" s="69">
        <x:v>24.407378468405813</x:v>
      </x:c>
      <x:c r="AE53" s="72" t="s">
        <x:v>18</x:v>
      </x:c>
      <x:c r="AF53" s="21">
        <x:v>-48.067700000000002</x:v>
      </x:c>
      <x:c r="AG53" s="69">
        <x:v>38.080540508812817</x:v>
      </x:c>
      <x:c r="AH53" s="72" t="s">
        <x:v>18</x:v>
      </x:c>
      <x:c r="AI53" s="21">
        <x:v>-16.4528</x:v>
      </x:c>
      <x:c r="AJ53" s="69">
        <x:v>43.033472859443329</x:v>
      </x:c>
      <x:c r="AK53" s="72" t="s">
        <x:v>214</x:v>
      </x:c>
      <x:c r="AL53" s="21" t="s">
        <x:v>38</x:v>
      </x:c>
      <x:c r="AM53" s="69" t="s">
        <x:v>38</x:v>
      </x:c>
      <x:c r="AN53" s="21" t="s">
        <x:v>38</x:v>
      </x:c>
      <x:c r="AO53" s="69" t="s">
        <x:v>38</x:v>
      </x:c>
      <x:c r="AP53" s="21" t="s">
        <x:v>38</x:v>
      </x:c>
      <x:c r="AQ53" s="69" t="s">
        <x:v>38</x:v>
      </x:c>
      <x:c r="AR53" s="21" t="s">
        <x:v>38</x:v>
      </x:c>
      <x:c r="AS53" s="69" t="s">
        <x:v>38</x:v>
      </x:c>
      <x:c r="AT53" s="21" t="s">
        <x:v>38</x:v>
      </x:c>
      <x:c r="AU53" s="69" t="s">
        <x:v>38</x:v>
      </x:c>
      <x:c r="AV53" s="21" t="s">
        <x:v>38</x:v>
      </x:c>
      <x:c r="AW53" s="69" t="s">
        <x:v>38</x:v>
      </x:c>
      <x:c r="AX53" s="21">
        <x:v>-9.2040004730224609</x:v>
      </x:c>
      <x:c r="AY53" s="69">
        <x:v>38.926620483398438</x:v>
      </x:c>
      <x:c r="AZ53" s="21">
        <x:v>8.6835002899169922</x:v>
      </x:c>
      <x:c r="BA53" s="69">
        <x:v>44.319992065429688</x:v>
      </x:c>
      <x:c r="BB53" s="21">
        <x:v>17.887500762939453</x:v>
      </x:c>
      <x:c r="BC53" s="69">
        <x:v>56.516654968261719</x:v>
      </x:c>
      <x:c r="BD53" s="21" t="s">
        <x:v>38</x:v>
      </x:c>
      <x:c r="BE53" s="69" t="s">
        <x:v>38</x:v>
      </x:c>
      <x:c r="BF53" s="21" t="s">
        <x:v>38</x:v>
      </x:c>
      <x:c r="BG53" s="69" t="s">
        <x:v>38</x:v>
      </x:c>
      <x:c r="BH53" s="21" t="s">
        <x:v>38</x:v>
      </x:c>
      <x:c r="BI53" s="70" t="s">
        <x:v>38</x:v>
      </x:c>
    </x:row>
    <x:row r="54" spans="1:61" x14ac:dyDescent="0.2">
      <x:c r="A54" s="23" t="s">
        <x:v>274</x:v>
      </x:c>
      <x:c r="B54" s="21">
        <x:v>-42.670179999999988</x:v>
      </x:c>
      <x:c r="C54" s="69">
        <x:v>19.346222030843631</x:v>
      </x:c>
      <x:c r="D54" s="72" t="s">
        <x:v>18</x:v>
      </x:c>
      <x:c r="E54" s="21">
        <x:v>-49.727400000000003</x:v>
      </x:c>
      <x:c r="F54" s="69">
        <x:v>11.331057354068948</x:v>
      </x:c>
      <x:c r="G54" s="72" t="s">
        <x:v>18</x:v>
      </x:c>
      <x:c r="H54" s="21">
        <x:v>-7.0572199999999956</x:v>
      </x:c>
      <x:c r="I54" s="69">
        <x:v>22.382619859486951</x:v>
      </x:c>
      <x:c r="J54" s="72" t="s">
        <x:v>214</x:v>
      </x:c>
      <x:c r="K54" s="21" t="s">
        <x:v>38</x:v>
      </x:c>
      <x:c r="L54" s="69" t="s">
        <x:v>38</x:v>
      </x:c>
      <x:c r="M54" s="72" t="s">
        <x:v>18</x:v>
      </x:c>
      <x:c r="N54" s="21" t="s">
        <x:v>38</x:v>
      </x:c>
      <x:c r="O54" s="69" t="s">
        <x:v>38</x:v>
      </x:c>
      <x:c r="P54" s="72" t="s">
        <x:v>18</x:v>
      </x:c>
      <x:c r="Q54" s="21" t="s">
        <x:v>38</x:v>
      </x:c>
      <x:c r="R54" s="69" t="s">
        <x:v>38</x:v>
      </x:c>
      <x:c r="S54" s="72" t="s">
        <x:v>18</x:v>
      </x:c>
      <x:c r="T54" s="21">
        <x:v>-1.8062999999999989</x:v>
      </x:c>
      <x:c r="U54" s="69">
        <x:v>12.25120428144492</x:v>
      </x:c>
      <x:c r="V54" s="72" t="s">
        <x:v>18</x:v>
      </x:c>
      <x:c r="W54" s="21">
        <x:v>-19.150799999999993</x:v>
      </x:c>
      <x:c r="X54" s="69">
        <x:v>11.512606972032877</x:v>
      </x:c>
      <x:c r="Y54" s="72" t="s">
        <x:v>18</x:v>
      </x:c>
      <x:c r="Z54" s="21">
        <x:v>-17.344499999999996</x:v>
      </x:c>
      <x:c r="AA54" s="69">
        <x:v>15.577124265690061</x:v>
      </x:c>
      <x:c r="AB54" s="72" t="s">
        <x:v>214</x:v>
      </x:c>
      <x:c r="AC54" s="21">
        <x:v>-4.9877000000000011</x:v>
      </x:c>
      <x:c r="AD54" s="69">
        <x:v>11.080652253151795</x:v>
      </x:c>
      <x:c r="AE54" s="72" t="s">
        <x:v>18</x:v>
      </x:c>
      <x:c r="AF54" s="21">
        <x:v>-19.994600000000009</x:v>
      </x:c>
      <x:c r="AG54" s="69">
        <x:v>7.914285291106701</x:v>
      </x:c>
      <x:c r="AH54" s="72" t="s">
        <x:v>18</x:v>
      </x:c>
      <x:c r="AI54" s="21">
        <x:v>-15.006899999999996</x:v>
      </x:c>
      <x:c r="AJ54" s="69">
        <x:v>12.563370530186157</x:v>
      </x:c>
      <x:c r="AK54" s="72" t="s">
        <x:v>214</x:v>
      </x:c>
      <x:c r="AL54" s="21">
        <x:v>37.682479858398438</x:v>
      </x:c>
      <x:c r="AM54" s="69">
        <x:v>22.580379486083984</x:v>
      </x:c>
      <x:c r="AN54" s="21">
        <x:v>29.732799530029297</x:v>
      </x:c>
      <x:c r="AO54" s="69">
        <x:v>14.277435302734375</x:v>
      </x:c>
      <x:c r="AP54" s="21">
        <x:v>-7.9496798515319824</x:v>
      </x:c>
      <x:c r="AQ54" s="69">
        <x:v>25.667488098144531</x:v>
      </x:c>
      <x:c r="AR54" s="21" t="s">
        <x:v>38</x:v>
      </x:c>
      <x:c r="AS54" s="69" t="s">
        <x:v>38</x:v>
      </x:c>
      <x:c r="AT54" s="21" t="s">
        <x:v>38</x:v>
      </x:c>
      <x:c r="AU54" s="69" t="s">
        <x:v>38</x:v>
      </x:c>
      <x:c r="AV54" s="21" t="s">
        <x:v>38</x:v>
      </x:c>
      <x:c r="AW54" s="69" t="s">
        <x:v>38</x:v>
      </x:c>
      <x:c r="AX54" s="21">
        <x:v>-3.1814000606536865</x:v>
      </x:c>
      <x:c r="AY54" s="69">
        <x:v>16.670047760009766</x:v>
      </x:c>
      <x:c r="AZ54" s="21">
        <x:v>-0.84380000829696655</x:v>
      </x:c>
      <x:c r="BA54" s="69">
        <x:v>14.148980140686035</x:v>
      </x:c>
      <x:c r="BB54" s="21">
        <x:v>2.3375999927520752</x:v>
      </x:c>
      <x:c r="BC54" s="69">
        <x:v>20.012123107910156</x:v>
      </x:c>
      <x:c r="BD54" s="21">
        <x:v>41.827268954954647</x:v>
      </x:c>
      <x:c r="BE54" s="69">
        <x:v>28.960512368175056</x:v>
      </x:c>
      <x:c r="BF54" s="21">
        <x:v>32.377999481401943</x:v>
      </x:c>
      <x:c r="BG54" s="69">
        <x:v>13.77492017777905</x:v>
      </x:c>
      <x:c r="BH54" s="21">
        <x:v>-9.4492684163545313</x:v>
      </x:c>
      <x:c r="BI54" s="70">
        <x:v>32.038792009602581</x:v>
      </x:c>
    </x:row>
    <x:row r="55" spans="1:61" x14ac:dyDescent="0.2">
      <x:c r="A55" s="23" t="s">
        <x:v>275</x:v>
      </x:c>
      <x:c r="B55" s="21" t="s">
        <x:v>38</x:v>
      </x:c>
      <x:c r="C55" s="69" t="s">
        <x:v>38</x:v>
      </x:c>
      <x:c r="D55" s="72" t="s">
        <x:v>18</x:v>
      </x:c>
      <x:c r="E55" s="21" t="s">
        <x:v>38</x:v>
      </x:c>
      <x:c r="F55" s="69" t="s">
        <x:v>38</x:v>
      </x:c>
      <x:c r="G55" s="72" t="s">
        <x:v>18</x:v>
      </x:c>
      <x:c r="H55" s="21" t="s">
        <x:v>38</x:v>
      </x:c>
      <x:c r="I55" s="69" t="s">
        <x:v>38</x:v>
      </x:c>
      <x:c r="J55" s="72" t="s">
        <x:v>18</x:v>
      </x:c>
      <x:c r="K55" s="21" t="s">
        <x:v>38</x:v>
      </x:c>
      <x:c r="L55" s="69" t="s">
        <x:v>38</x:v>
      </x:c>
      <x:c r="M55" s="72" t="s">
        <x:v>18</x:v>
      </x:c>
      <x:c r="N55" s="21" t="s">
        <x:v>38</x:v>
      </x:c>
      <x:c r="O55" s="69" t="s">
        <x:v>38</x:v>
      </x:c>
      <x:c r="P55" s="72" t="s">
        <x:v>18</x:v>
      </x:c>
      <x:c r="Q55" s="21" t="s">
        <x:v>38</x:v>
      </x:c>
      <x:c r="R55" s="69" t="s">
        <x:v>38</x:v>
      </x:c>
      <x:c r="S55" s="72" t="s">
        <x:v>18</x:v>
      </x:c>
      <x:c r="T55" s="21">
        <x:v>-26.2974</x:v>
      </x:c>
      <x:c r="U55" s="69">
        <x:v>16.474332964780235</x:v>
      </x:c>
      <x:c r="V55" s="72" t="s">
        <x:v>18</x:v>
      </x:c>
      <x:c r="W55" s="21">
        <x:v>-24.799599999999995</x:v>
      </x:c>
      <x:c r="X55" s="69">
        <x:v>12.496347372532483</x:v>
      </x:c>
      <x:c r="Y55" s="72" t="s">
        <x:v>18</x:v>
      </x:c>
      <x:c r="Z55" s="21">
        <x:v>1.4978000000000264</x:v>
      </x:c>
      <x:c r="AA55" s="69">
        <x:v>17.422663744116615</x:v>
      </x:c>
      <x:c r="AB55" s="72" t="s">
        <x:v>214</x:v>
      </x:c>
      <x:c r="AC55" s="21">
        <x:v>-8.911600000000016</x:v>
      </x:c>
      <x:c r="AD55" s="69">
        <x:v>10.196797434979281</x:v>
      </x:c>
      <x:c r="AE55" s="72" t="s">
        <x:v>18</x:v>
      </x:c>
      <x:c r="AF55" s="21">
        <x:v>-9.3639000000000188</x:v>
      </x:c>
      <x:c r="AG55" s="69">
        <x:v>10.571004742139387</x:v>
      </x:c>
      <x:c r="AH55" s="72" t="s">
        <x:v>18</x:v>
      </x:c>
      <x:c r="AI55" s="21">
        <x:v>-0.45230000000001386</x:v>
      </x:c>
      <x:c r="AJ55" s="69">
        <x:v>11.398323831720944</x:v>
      </x:c>
      <x:c r="AK55" s="72" t="s">
        <x:v>214</x:v>
      </x:c>
      <x:c r="AL55" s="21" t="s">
        <x:v>38</x:v>
      </x:c>
      <x:c r="AM55" s="69" t="s">
        <x:v>38</x:v>
      </x:c>
      <x:c r="AN55" s="21" t="s">
        <x:v>38</x:v>
      </x:c>
      <x:c r="AO55" s="69" t="s">
        <x:v>38</x:v>
      </x:c>
      <x:c r="AP55" s="21" t="s">
        <x:v>38</x:v>
      </x:c>
      <x:c r="AQ55" s="69" t="s">
        <x:v>38</x:v>
      </x:c>
      <x:c r="AR55" s="21" t="s">
        <x:v>38</x:v>
      </x:c>
      <x:c r="AS55" s="69" t="s">
        <x:v>38</x:v>
      </x:c>
      <x:c r="AT55" s="21" t="s">
        <x:v>38</x:v>
      </x:c>
      <x:c r="AU55" s="69" t="s">
        <x:v>38</x:v>
      </x:c>
      <x:c r="AV55" s="21" t="s">
        <x:v>38</x:v>
      </x:c>
      <x:c r="AW55" s="69" t="s">
        <x:v>38</x:v>
      </x:c>
      <x:c r="AX55" s="21">
        <x:v>17.385799407958984</x:v>
      </x:c>
      <x:c r="AY55" s="69">
        <x:v>19.503742218017578</x:v>
      </x:c>
      <x:c r="AZ55" s="21">
        <x:v>15.435700416564941</x:v>
      </x:c>
      <x:c r="BA55" s="69">
        <x:v>16.520364761352539</x:v>
      </x:c>
      <x:c r="BB55" s="21">
        <x:v>-1.9500999450683594</x:v>
      </x:c>
      <x:c r="BC55" s="69">
        <x:v>20.819967269897461</x:v>
      </x:c>
      <x:c r="BD55" s="21" t="s">
        <x:v>38</x:v>
      </x:c>
      <x:c r="BE55" s="69" t="s">
        <x:v>38</x:v>
      </x:c>
      <x:c r="BF55" s="21" t="s">
        <x:v>38</x:v>
      </x:c>
      <x:c r="BG55" s="69" t="s">
        <x:v>38</x:v>
      </x:c>
      <x:c r="BH55" s="21" t="s">
        <x:v>38</x:v>
      </x:c>
      <x:c r="BI55" s="70" t="s">
        <x:v>38</x:v>
      </x:c>
    </x:row>
    <x:row r="56" spans="1:61" x14ac:dyDescent="0.2">
      <x:c r="A56" s="23" t="s">
        <x:v>276</x:v>
      </x:c>
      <x:c r="B56" s="21">
        <x:v>-56.659939999999985</x:v>
      </x:c>
      <x:c r="C56" s="69">
        <x:v>16.157879913692263</x:v>
      </x:c>
      <x:c r="D56" s="72" t="s">
        <x:v>18</x:v>
      </x:c>
      <x:c r="E56" s="21">
        <x:v>-48.387599999999992</x:v>
      </x:c>
      <x:c r="F56" s="69">
        <x:v>28.35924827071937</x:v>
      </x:c>
      <x:c r="G56" s="72" t="s">
        <x:v>18</x:v>
      </x:c>
      <x:c r="H56" s="21">
        <x:v>8.2723400000000034</x:v>
      </x:c>
      <x:c r="I56" s="69">
        <x:v>30.799133065075058</x:v>
      </x:c>
      <x:c r="J56" s="72" t="s">
        <x:v>214</x:v>
      </x:c>
      <x:c r="K56" s="21">
        <x:v>-46.403300000000016</x:v>
      </x:c>
      <x:c r="L56" s="69">
        <x:v>20.122803643931498</x:v>
      </x:c>
      <x:c r="M56" s="72" t="s">
        <x:v>18</x:v>
      </x:c>
      <x:c r="N56" s="21">
        <x:v>-75.9452</x:v>
      </x:c>
      <x:c r="O56" s="69">
        <x:v>39.186931977362974</x:v>
      </x:c>
      <x:c r="P56" s="72" t="s">
        <x:v>18</x:v>
      </x:c>
      <x:c r="Q56" s="21">
        <x:v>-29.541900000000012</x:v>
      </x:c>
      <x:c r="R56" s="69">
        <x:v>42.073193880006109</x:v>
      </x:c>
      <x:c r="S56" s="72" t="s">
        <x:v>214</x:v>
      </x:c>
      <x:c r="T56" s="21">
        <x:v>-68.571299999999994</x:v>
      </x:c>
      <x:c r="U56" s="69">
        <x:v>27.216648292545845</x:v>
      </x:c>
      <x:c r="V56" s="72" t="s">
        <x:v>18</x:v>
      </x:c>
      <x:c r="W56" s="21">
        <x:v>-100.0437</x:v>
      </x:c>
      <x:c r="X56" s="69">
        <x:v>22.022863128033809</x:v>
      </x:c>
      <x:c r="Y56" s="72" t="s">
        <x:v>18</x:v>
      </x:c>
      <x:c r="Z56" s="21">
        <x:v>-31.472400000000007</x:v>
      </x:c>
      <x:c r="AA56" s="69">
        <x:v>36.102311440291544</x:v>
      </x:c>
      <x:c r="AB56" s="72" t="s">
        <x:v>214</x:v>
      </x:c>
      <x:c r="AC56" s="21">
        <x:v>-40.829900000000009</x:v>
      </x:c>
      <x:c r="AD56" s="69">
        <x:v>19.2248656985231</x:v>
      </x:c>
      <x:c r="AE56" s="72" t="s">
        <x:v>18</x:v>
      </x:c>
      <x:c r="AF56" s="21">
        <x:v>-53.961600000000026</x:v>
      </x:c>
      <x:c r="AG56" s="69">
        <x:v>46.1414652856541</x:v>
      </x:c>
      <x:c r="AH56" s="72" t="s">
        <x:v>18</x:v>
      </x:c>
      <x:c r="AI56" s="21">
        <x:v>-13.131699999999999</x:v>
      </x:c>
      <x:c r="AJ56" s="69">
        <x:v>46.28856780412206</x:v>
      </x:c>
      <x:c r="AK56" s="72" t="s">
        <x:v>214</x:v>
      </x:c>
      <x:c r="AL56" s="21">
        <x:v>15.830039978027344</x:v>
      </x:c>
      <x:c r="AM56" s="69">
        <x:v>25.367084503173828</x:v>
      </x:c>
      <x:c r="AN56" s="21">
        <x:v>-5.5739998817443848</x:v>
      </x:c>
      <x:c r="AO56" s="69">
        <x:v>54.277973175048828</x:v>
      </x:c>
      <x:c r="AP56" s="21">
        <x:v>-21.40403938293457</x:v>
      </x:c>
      <x:c r="AQ56" s="69">
        <x:v>55.598724365234375</x:v>
      </x:c>
      <x:c r="AR56" s="21">
        <x:v>5.5734000205993652</x:v>
      </x:c>
      <x:c r="AS56" s="69">
        <x:v>27.964803695678711</x:v>
      </x:c>
      <x:c r="AT56" s="21">
        <x:v>21.983600616455078</x:v>
      </x:c>
      <x:c r="AU56" s="69">
        <x:v>60.598335266113281</x:v>
      </x:c>
      <x:c r="AV56" s="21">
        <x:v>16.410200119018555</x:v>
      </x:c>
      <x:c r="AW56" s="69">
        <x:v>62.552257537841797</x:v>
      </x:c>
      <x:c r="AX56" s="21">
        <x:v>27.741399765014648</x:v>
      </x:c>
      <x:c r="AY56" s="69">
        <x:v>33.396991729736328</x:v>
      </x:c>
      <x:c r="AZ56" s="21">
        <x:v>46.082099914550781</x:v>
      </x:c>
      <x:c r="BA56" s="69">
        <x:v>51.176742553710938</x:v>
      </x:c>
      <x:c r="BB56" s="21">
        <x:v>18.340700149536133</x:v>
      </x:c>
      <x:c r="BC56" s="69">
        <x:v>58.702713012695313</x:v>
      </x:c>
      <x:c r="BD56" s="21">
        <x:v>6.3156186195269024</x:v>
      </x:c>
      <x:c r="BE56" s="69">
        <x:v>28.630955477697317</x:v>
      </x:c>
      <x:c r="BF56" s="21">
        <x:v>-13.913910051459046</x:v>
      </x:c>
      <x:c r="BG56" s="69">
        <x:v>34.604980094532451</x:v>
      </x:c>
      <x:c r="BH56" s="21">
        <x:v>-20.229528213744842</x:v>
      </x:c>
      <x:c r="BI56" s="70">
        <x:v>37.778896515111278</x:v>
      </x:c>
    </x:row>
    <x:row r="57" spans="1:61" x14ac:dyDescent="0.2">
      <x:c r="A57" s="23" t="s">
        <x:v>277</x:v>
      </x:c>
      <x:c r="B57" s="21" t="s">
        <x:v>38</x:v>
      </x:c>
      <x:c r="C57" s="69" t="s">
        <x:v>38</x:v>
      </x:c>
      <x:c r="D57" s="72" t="s">
        <x:v>18</x:v>
      </x:c>
      <x:c r="E57" s="21" t="s">
        <x:v>38</x:v>
      </x:c>
      <x:c r="F57" s="69" t="s">
        <x:v>38</x:v>
      </x:c>
      <x:c r="G57" s="72" t="s">
        <x:v>18</x:v>
      </x:c>
      <x:c r="H57" s="21" t="s">
        <x:v>38</x:v>
      </x:c>
      <x:c r="I57" s="69" t="s">
        <x:v>38</x:v>
      </x:c>
      <x:c r="J57" s="72" t="s">
        <x:v>18</x:v>
      </x:c>
      <x:c r="K57" s="21" t="s">
        <x:v>38</x:v>
      </x:c>
      <x:c r="L57" s="69" t="s">
        <x:v>38</x:v>
      </x:c>
      <x:c r="M57" s="72" t="s">
        <x:v>18</x:v>
      </x:c>
      <x:c r="N57" s="21" t="s">
        <x:v>38</x:v>
      </x:c>
      <x:c r="O57" s="69" t="s">
        <x:v>38</x:v>
      </x:c>
      <x:c r="P57" s="72" t="s">
        <x:v>18</x:v>
      </x:c>
      <x:c r="Q57" s="21" t="s">
        <x:v>38</x:v>
      </x:c>
      <x:c r="R57" s="69" t="s">
        <x:v>38</x:v>
      </x:c>
      <x:c r="S57" s="72" t="s">
        <x:v>18</x:v>
      </x:c>
      <x:c r="T57" s="21">
        <x:v>56.325600000000009</x:v>
      </x:c>
      <x:c r="U57" s="69">
        <x:v>11.16397514936124</x:v>
      </x:c>
      <x:c r="V57" s="72" t="s">
        <x:v>18</x:v>
      </x:c>
      <x:c r="W57" s="21">
        <x:v>59.24580000000001</x:v>
      </x:c>
      <x:c r="X57" s="69">
        <x:v>8.17750639682653</x:v>
      </x:c>
      <x:c r="Y57" s="72" t="s">
        <x:v>18</x:v>
      </x:c>
      <x:c r="Z57" s="21">
        <x:v>2.9201999999999688</x:v>
      </x:c>
      <x:c r="AA57" s="69">
        <x:v>13.724209082174808</x:v>
      </x:c>
      <x:c r="AB57" s="72" t="s">
        <x:v>214</x:v>
      </x:c>
      <x:c r="AC57" s="21">
        <x:v>36.004600000000003</x:v>
      </x:c>
      <x:c r="AD57" s="69">
        <x:v>9.6554305690574314</x:v>
      </x:c>
      <x:c r="AE57" s="72" t="s">
        <x:v>18</x:v>
      </x:c>
      <x:c r="AF57" s="21">
        <x:v>60.464000000000013</x:v>
      </x:c>
      <x:c r="AG57" s="69">
        <x:v>9.642518252136087</x:v>
      </x:c>
      <x:c r="AH57" s="72" t="s">
        <x:v>18</x:v>
      </x:c>
      <x:c r="AI57" s="21">
        <x:v>24.459400000000024</x:v>
      </x:c>
      <x:c r="AJ57" s="69">
        <x:v>12.168050948647801</x:v>
      </x:c>
      <x:c r="AK57" s="72" t="s">
        <x:v>214</x:v>
      </x:c>
      <x:c r="AL57" s="21" t="s">
        <x:v>38</x:v>
      </x:c>
      <x:c r="AM57" s="69" t="s">
        <x:v>38</x:v>
      </x:c>
      <x:c r="AN57" s="21" t="s">
        <x:v>38</x:v>
      </x:c>
      <x:c r="AO57" s="69" t="s">
        <x:v>38</x:v>
      </x:c>
      <x:c r="AP57" s="21" t="s">
        <x:v>38</x:v>
      </x:c>
      <x:c r="AQ57" s="69" t="s">
        <x:v>38</x:v>
      </x:c>
      <x:c r="AR57" s="21" t="s">
        <x:v>38</x:v>
      </x:c>
      <x:c r="AS57" s="69" t="s">
        <x:v>38</x:v>
      </x:c>
      <x:c r="AT57" s="21" t="s">
        <x:v>38</x:v>
      </x:c>
      <x:c r="AU57" s="69" t="s">
        <x:v>38</x:v>
      </x:c>
      <x:c r="AV57" s="21" t="s">
        <x:v>38</x:v>
      </x:c>
      <x:c r="AW57" s="69" t="s">
        <x:v>38</x:v>
      </x:c>
      <x:c r="AX57" s="21">
        <x:v>-20.320999145507813</x:v>
      </x:c>
      <x:c r="AY57" s="69">
        <x:v>14.929141998291016</x:v>
      </x:c>
      <x:c r="AZ57" s="21">
        <x:v>1.2181999683380127</x:v>
      </x:c>
      <x:c r="BA57" s="69">
        <x:v>12.840068817138672</x:v>
      </x:c>
      <x:c r="BB57" s="21">
        <x:v>21.539199829101563</x:v>
      </x:c>
      <x:c r="BC57" s="69">
        <x:v>18.341629028320313</x:v>
      </x:c>
      <x:c r="BD57" s="21" t="s">
        <x:v>38</x:v>
      </x:c>
      <x:c r="BE57" s="69" t="s">
        <x:v>38</x:v>
      </x:c>
      <x:c r="BF57" s="21" t="s">
        <x:v>38</x:v>
      </x:c>
      <x:c r="BG57" s="69" t="s">
        <x:v>38</x:v>
      </x:c>
      <x:c r="BH57" s="21" t="s">
        <x:v>38</x:v>
      </x:c>
      <x:c r="BI57" s="70" t="s">
        <x:v>38</x:v>
      </x:c>
    </x:row>
    <x:row r="58" spans="1:61" x14ac:dyDescent="0.2">
      <x:c r="A58" s="23" t="s">
        <x:v>278</x:v>
      </x:c>
      <x:c r="B58" s="21" t="s">
        <x:v>37</x:v>
      </x:c>
      <x:c r="C58" s="69" t="s">
        <x:v>37</x:v>
      </x:c>
      <x:c r="D58" s="72" t="s">
        <x:v>18</x:v>
      </x:c>
      <x:c r="E58" s="21" t="s">
        <x:v>37</x:v>
      </x:c>
      <x:c r="F58" s="69" t="s">
        <x:v>37</x:v>
      </x:c>
      <x:c r="G58" s="72" t="s">
        <x:v>18</x:v>
      </x:c>
      <x:c r="H58" s="21" t="s">
        <x:v>37</x:v>
      </x:c>
      <x:c r="I58" s="69" t="s">
        <x:v>37</x:v>
      </x:c>
      <x:c r="J58" s="72" t="s">
        <x:v>214</x:v>
      </x:c>
      <x:c r="K58" s="21">
        <x:v>-63.659899999999993</x:v>
      </x:c>
      <x:c r="L58" s="69">
        <x:v>21.921833910586354</x:v>
      </x:c>
      <x:c r="M58" s="72" t="s">
        <x:v>18</x:v>
      </x:c>
      <x:c r="N58" s="21">
        <x:v>-51.287000000000013</x:v>
      </x:c>
      <x:c r="O58" s="69">
        <x:v>33.648068179796319</x:v>
      </x:c>
      <x:c r="P58" s="72" t="s">
        <x:v>18</x:v>
      </x:c>
      <x:c r="Q58" s="21">
        <x:v>12.37289999999998</x:v>
      </x:c>
      <x:c r="R58" s="69">
        <x:v>38.621736038301279</x:v>
      </x:c>
      <x:c r="S58" s="72" t="s">
        <x:v>214</x:v>
      </x:c>
      <x:c r="T58" s="21">
        <x:v>-48.481000000000002</x:v>
      </x:c>
      <x:c r="U58" s="69">
        <x:v>35.255357013588096</x:v>
      </x:c>
      <x:c r="V58" s="72" t="s">
        <x:v>18</x:v>
      </x:c>
      <x:c r="W58" s="21">
        <x:v>-9.8566999999999787</x:v>
      </x:c>
      <x:c r="X58" s="69">
        <x:v>29.264007456942714</x:v>
      </x:c>
      <x:c r="Y58" s="72" t="s">
        <x:v>18</x:v>
      </x:c>
      <x:c r="Z58" s="21">
        <x:v>38.624300000000019</x:v>
      </x:c>
      <x:c r="AA58" s="69">
        <x:v>43.870099366462952</x:v>
      </x:c>
      <x:c r="AB58" s="72" t="s">
        <x:v>214</x:v>
      </x:c>
      <x:c r="AC58" s="21">
        <x:v>-43.5867</x:v>
      </x:c>
      <x:c r="AD58" s="69">
        <x:v>25.533569428325354</x:v>
      </x:c>
      <x:c r="AE58" s="72" t="s">
        <x:v>18</x:v>
      </x:c>
      <x:c r="AF58" s="21">
        <x:v>-1.0867000000000075</x:v>
      </x:c>
      <x:c r="AG58" s="69">
        <x:v>34.949515061736605</x:v>
      </x:c>
      <x:c r="AH58" s="72" t="s">
        <x:v>18</x:v>
      </x:c>
      <x:c r="AI58" s="21">
        <x:v>42.500000000000007</x:v>
      </x:c>
      <x:c r="AJ58" s="69">
        <x:v>42.637306685662274</x:v>
      </x:c>
      <x:c r="AK58" s="72" t="s">
        <x:v>214</x:v>
      </x:c>
      <x:c r="AL58" s="21" t="s">
        <x:v>38</x:v>
      </x:c>
      <x:c r="AM58" s="69" t="s">
        <x:v>38</x:v>
      </x:c>
      <x:c r="AN58" s="21" t="s">
        <x:v>38</x:v>
      </x:c>
      <x:c r="AO58" s="69" t="s">
        <x:v>38</x:v>
      </x:c>
      <x:c r="AP58" s="21" t="s">
        <x:v>38</x:v>
      </x:c>
      <x:c r="AQ58" s="69" t="s">
        <x:v>38</x:v>
      </x:c>
      <x:c r="AR58" s="21">
        <x:v>20.073200225830078</x:v>
      </x:c>
      <x:c r="AS58" s="69">
        <x:v>33.764442443847656</x:v>
      </x:c>
      <x:c r="AT58" s="21">
        <x:v>50.200298309326172</x:v>
      </x:c>
      <x:c r="AU58" s="69">
        <x:v>48.59185791015625</x:v>
      </x:c>
      <x:c r="AV58" s="21">
        <x:v>30.127099990844727</x:v>
      </x:c>
      <x:c r="AW58" s="69">
        <x:v>57.528934478759766</x:v>
      </x:c>
      <x:c r="AX58" s="21">
        <x:v>4.8942999839782715</x:v>
      </x:c>
      <x:c r="AY58" s="69">
        <x:v>43.588081359863281</x:v>
      </x:c>
      <x:c r="AZ58" s="21">
        <x:v>8.7700004577636719</x:v>
      </x:c>
      <x:c r="BA58" s="69">
        <x:v>45.638450622558594</x:v>
      </x:c>
      <x:c r="BB58" s="21">
        <x:v>3.8756999969482422</x:v>
      </x:c>
      <x:c r="BC58" s="69">
        <x:v>61.176185607910156</x:v>
      </x:c>
      <x:c r="BD58" s="21">
        <x:v>-2.6850369901961937</x:v>
      </x:c>
      <x:c r="BE58" s="69">
        <x:v>35.628163826459264</x:v>
      </x:c>
      <x:c r="BF58" s="21">
        <x:v>50.075426895324497</x:v>
      </x:c>
      <x:c r="BG58" s="69">
        <x:v>53.759379150071162</x:v>
      </x:c>
      <x:c r="BH58" s="21">
        <x:v>52.760462486580622</x:v>
      </x:c>
      <x:c r="BI58" s="70">
        <x:v>63.546479507305499</x:v>
      </x:c>
    </x:row>
    <x:row r="59" spans="1:61" x14ac:dyDescent="0.2">
      <x:c r="A59" s="23" t="s">
        <x:v>279</x:v>
      </x:c>
      <x:c r="B59" s="21" t="s">
        <x:v>38</x:v>
      </x:c>
      <x:c r="C59" s="69" t="s">
        <x:v>38</x:v>
      </x:c>
      <x:c r="D59" s="72" t="s">
        <x:v>18</x:v>
      </x:c>
      <x:c r="E59" s="21" t="s">
        <x:v>38</x:v>
      </x:c>
      <x:c r="F59" s="69" t="s">
        <x:v>38</x:v>
      </x:c>
      <x:c r="G59" s="72" t="s">
        <x:v>18</x:v>
      </x:c>
      <x:c r="H59" s="21" t="s">
        <x:v>38</x:v>
      </x:c>
      <x:c r="I59" s="69" t="s">
        <x:v>38</x:v>
      </x:c>
      <x:c r="J59" s="72" t="s">
        <x:v>18</x:v>
      </x:c>
      <x:c r="K59" s="21" t="s">
        <x:v>38</x:v>
      </x:c>
      <x:c r="L59" s="69" t="s">
        <x:v>38</x:v>
      </x:c>
      <x:c r="M59" s="72" t="s">
        <x:v>18</x:v>
      </x:c>
      <x:c r="N59" s="21" t="s">
        <x:v>38</x:v>
      </x:c>
      <x:c r="O59" s="69" t="s">
        <x:v>38</x:v>
      </x:c>
      <x:c r="P59" s="72" t="s">
        <x:v>18</x:v>
      </x:c>
      <x:c r="Q59" s="21" t="s">
        <x:v>38</x:v>
      </x:c>
      <x:c r="R59" s="69" t="s">
        <x:v>38</x:v>
      </x:c>
      <x:c r="S59" s="72" t="s">
        <x:v>18</x:v>
      </x:c>
      <x:c r="T59" s="21" t="s">
        <x:v>37</x:v>
      </x:c>
      <x:c r="U59" s="69" t="s">
        <x:v>37</x:v>
      </x:c>
      <x:c r="V59" s="72" t="s">
        <x:v>18</x:v>
      </x:c>
      <x:c r="W59" s="21" t="s">
        <x:v>37</x:v>
      </x:c>
      <x:c r="X59" s="69" t="s">
        <x:v>37</x:v>
      </x:c>
      <x:c r="Y59" s="72" t="s">
        <x:v>18</x:v>
      </x:c>
      <x:c r="Z59" s="21" t="s">
        <x:v>37</x:v>
      </x:c>
      <x:c r="AA59" s="69" t="s">
        <x:v>37</x:v>
      </x:c>
      <x:c r="AB59" s="72" t="s">
        <x:v>214</x:v>
      </x:c>
      <x:c r="AC59" s="21" t="s">
        <x:v>37</x:v>
      </x:c>
      <x:c r="AD59" s="69" t="s">
        <x:v>37</x:v>
      </x:c>
      <x:c r="AE59" s="72" t="s">
        <x:v>18</x:v>
      </x:c>
      <x:c r="AF59" s="21" t="s">
        <x:v>37</x:v>
      </x:c>
      <x:c r="AG59" s="69" t="s">
        <x:v>37</x:v>
      </x:c>
      <x:c r="AH59" s="72" t="s">
        <x:v>18</x:v>
      </x:c>
      <x:c r="AI59" s="21" t="s">
        <x:v>37</x:v>
      </x:c>
      <x:c r="AJ59" s="69" t="s">
        <x:v>37</x:v>
      </x:c>
      <x:c r="AK59" s="72" t="s">
        <x:v>214</x:v>
      </x:c>
      <x:c r="AL59" s="21" t="s">
        <x:v>38</x:v>
      </x:c>
      <x:c r="AM59" s="69" t="s">
        <x:v>38</x:v>
      </x:c>
      <x:c r="AN59" s="21" t="s">
        <x:v>38</x:v>
      </x:c>
      <x:c r="AO59" s="69" t="s">
        <x:v>38</x:v>
      </x:c>
      <x:c r="AP59" s="21" t="s">
        <x:v>38</x:v>
      </x:c>
      <x:c r="AQ59" s="69" t="s">
        <x:v>38</x:v>
      </x:c>
      <x:c r="AR59" s="21" t="s">
        <x:v>38</x:v>
      </x:c>
      <x:c r="AS59" s="69" t="s">
        <x:v>38</x:v>
      </x:c>
      <x:c r="AT59" s="21" t="s">
        <x:v>38</x:v>
      </x:c>
      <x:c r="AU59" s="69" t="s">
        <x:v>38</x:v>
      </x:c>
      <x:c r="AV59" s="21" t="s">
        <x:v>38</x:v>
      </x:c>
      <x:c r="AW59" s="69" t="s">
        <x:v>38</x:v>
      </x:c>
      <x:c r="AX59" s="21" t="s">
        <x:v>38</x:v>
      </x:c>
      <x:c r="AY59" s="69" t="s">
        <x:v>38</x:v>
      </x:c>
      <x:c r="AZ59" s="21" t="s">
        <x:v>38</x:v>
      </x:c>
      <x:c r="BA59" s="69" t="s">
        <x:v>38</x:v>
      </x:c>
      <x:c r="BB59" s="21" t="s">
        <x:v>38</x:v>
      </x:c>
      <x:c r="BC59" s="69" t="s">
        <x:v>38</x:v>
      </x:c>
      <x:c r="BD59" s="21" t="s">
        <x:v>38</x:v>
      </x:c>
      <x:c r="BE59" s="69" t="s">
        <x:v>38</x:v>
      </x:c>
      <x:c r="BF59" s="21" t="s">
        <x:v>38</x:v>
      </x:c>
      <x:c r="BG59" s="69" t="s">
        <x:v>38</x:v>
      </x:c>
      <x:c r="BH59" s="21" t="s">
        <x:v>38</x:v>
      </x:c>
      <x:c r="BI59" s="70" t="s">
        <x:v>38</x:v>
      </x:c>
    </x:row>
    <x:row r="60" spans="1:61" x14ac:dyDescent="0.2">
      <x:c r="A60" s="23" t="s">
        <x:v>280</x:v>
      </x:c>
      <x:c r="B60" s="21">
        <x:v>-8.0386600000000055</x:v>
      </x:c>
      <x:c r="C60" s="69">
        <x:v>8.4308693769563341</x:v>
      </x:c>
      <x:c r="D60" s="72" t="s">
        <x:v>18</x:v>
      </x:c>
      <x:c r="E60" s="21">
        <x:v>-27.823620000000005</x:v>
      </x:c>
      <x:c r="F60" s="69">
        <x:v>8.999459450812898</x:v>
      </x:c>
      <x:c r="G60" s="72" t="s">
        <x:v>18</x:v>
      </x:c>
      <x:c r="H60" s="21">
        <x:v>-19.784959999999998</x:v>
      </x:c>
      <x:c r="I60" s="69">
        <x:v>11.428406722427464</x:v>
      </x:c>
      <x:c r="J60" s="72" t="s">
        <x:v>214</x:v>
      </x:c>
      <x:c r="K60" s="21">
        <x:v>-9.1617999999999888</x:v>
      </x:c>
      <x:c r="L60" s="69">
        <x:v>7.9904616826442387</x:v>
      </x:c>
      <x:c r="M60" s="72" t="s">
        <x:v>18</x:v>
      </x:c>
      <x:c r="N60" s="21">
        <x:v>-21.372800000000009</x:v>
      </x:c>
      <x:c r="O60" s="69">
        <x:v>8.4219886130823287</x:v>
      </x:c>
      <x:c r="P60" s="72" t="s">
        <x:v>18</x:v>
      </x:c>
      <x:c r="Q60" s="21">
        <x:v>-12.211000000000022</x:v>
      </x:c>
      <x:c r="R60" s="69">
        <x:v>10.19859446719253</x:v>
      </x:c>
      <x:c r="S60" s="72" t="s">
        <x:v>214</x:v>
      </x:c>
      <x:c r="T60" s="21">
        <x:v>-8.5050000000000008</x:v>
      </x:c>
      <x:c r="U60" s="69">
        <x:v>9.5539692779144492</x:v>
      </x:c>
      <x:c r="V60" s="72" t="s">
        <x:v>18</x:v>
      </x:c>
      <x:c r="W60" s="21">
        <x:v>-16.713099999999997</x:v>
      </x:c>
      <x:c r="X60" s="69">
        <x:v>9.819040567466633</x:v>
      </x:c>
      <x:c r="Y60" s="72" t="s">
        <x:v>18</x:v>
      </x:c>
      <x:c r="Z60" s="21">
        <x:v>-8.2080999999999964</x:v>
      </x:c>
      <x:c r="AA60" s="69">
        <x:v>12.288360944451098</x:v>
      </x:c>
      <x:c r="AB60" s="72" t="s">
        <x:v>214</x:v>
      </x:c>
      <x:c r="AC60" s="21">
        <x:v>-10.333599999999979</x:v>
      </x:c>
      <x:c r="AD60" s="69">
        <x:v>9.1162794965624148</x:v>
      </x:c>
      <x:c r="AE60" s="72" t="s">
        <x:v>18</x:v>
      </x:c>
      <x:c r="AF60" s="21">
        <x:v>-21.475500000000011</x:v>
      </x:c>
      <x:c r="AG60" s="69">
        <x:v>9.248556370861353</x:v>
      </x:c>
      <x:c r="AH60" s="72" t="s">
        <x:v>18</x:v>
      </x:c>
      <x:c r="AI60" s="21">
        <x:v>-11.141900000000021</x:v>
      </x:c>
      <x:c r="AJ60" s="69">
        <x:v>11.551221240438414</x:v>
      </x:c>
      <x:c r="AK60" s="72" t="s">
        <x:v>214</x:v>
      </x:c>
      <x:c r="AL60" s="21">
        <x:v>-2.2949399948120117</x:v>
      </x:c>
      <x:c r="AM60" s="69">
        <x:v>12.922945022583008</x:v>
      </x:c>
      <x:c r="AN60" s="21">
        <x:v>6.3481202125549316</x:v>
      </x:c>
      <x:c r="AO60" s="69">
        <x:v>13.391880989074707</x:v>
      </x:c>
      <x:c r="AP60" s="21">
        <x:v>8.6430597305297852</x:v>
      </x:c>
      <x:c r="AQ60" s="69">
        <x:v>16.249282836914063</x:v>
      </x:c>
      <x:c r="AR60" s="21">
        <x:v>-1.1718000173568726</x:v>
      </x:c>
      <x:c r="AS60" s="69">
        <x:v>12.428258895874023</x:v>
      </x:c>
      <x:c r="AT60" s="21">
        <x:v>-0.10270000249147415</x:v>
      </x:c>
      <x:c r="AU60" s="69">
        <x:v>12.805205345153809</x:v>
      </x:c>
      <x:c r="AV60" s="21">
        <x:v>1.069100022315979</x:v>
      </x:c>
      <x:c r="AW60" s="69">
        <x:v>15.409154891967773</x:v>
      </x:c>
      <x:c r="AX60" s="21">
        <x:v>-1.8286000490188599</x:v>
      </x:c>
      <x:c r="AY60" s="69">
        <x:v>13.394121170043945</x:v>
      </x:c>
      <x:c r="AZ60" s="21">
        <x:v>-4.7624001502990723</x:v>
      </x:c>
      <x:c r="BA60" s="69">
        <x:v>13.673585891723633</x:v>
      </x:c>
      <x:c r="BB60" s="21">
        <x:v>-2.9337999820709229</x:v>
      </x:c>
      <x:c r="BC60" s="69">
        <x:v>16.86518669128418</x:v>
      </x:c>
      <x:c r="BD60" s="21">
        <x:v>-2.8815185512037584</x:v>
      </x:c>
      <x:c r="BE60" s="69">
        <x:v>12.419406447048527</x:v>
      </x:c>
      <x:c r="BF60" s="21">
        <x:v>6.7866202576519701</x:v>
      </x:c>
      <x:c r="BG60" s="69">
        <x:v>13.968918754693473</x:v>
      </x:c>
      <x:c r="BH60" s="21">
        <x:v>9.6681389296980225</x:v>
      </x:c>
      <x:c r="BI60" s="70">
        <x:v>17.170208583872753</x:v>
      </x:c>
    </x:row>
    <x:row r="61" spans="1:61" x14ac:dyDescent="0.2">
      <x:c r="A61" s="23" t="s">
        <x:v>281</x:v>
      </x:c>
      <x:c r="B61" s="21">
        <x:v>-27.901540000000001</x:v>
      </x:c>
      <x:c r="C61" s="69">
        <x:v>9.1983038426549122</x:v>
      </x:c>
      <x:c r="D61" s="72" t="s">
        <x:v>18</x:v>
      </x:c>
      <x:c r="E61" s="21">
        <x:v>-2.8820800000000419</x:v>
      </x:c>
      <x:c r="F61" s="69">
        <x:v>12.677952240757364</x:v>
      </x:c>
      <x:c r="G61" s="72" t="s">
        <x:v>18</x:v>
      </x:c>
      <x:c r="H61" s="21">
        <x:v>25.019459999999999</x:v>
      </x:c>
      <x:c r="I61" s="69">
        <x:v>16.404894888249821</x:v>
      </x:c>
      <x:c r="J61" s="72" t="s">
        <x:v>214</x:v>
      </x:c>
      <x:c r="K61" s="21">
        <x:v>-12.239700000000006</x:v>
      </x:c>
      <x:c r="L61" s="69">
        <x:v>7.616995191538237</x:v>
      </x:c>
      <x:c r="M61" s="72" t="s">
        <x:v>18</x:v>
      </x:c>
      <x:c r="N61" s="21">
        <x:v>2.5446000000000142</x:v>
      </x:c>
      <x:c r="O61" s="69">
        <x:v>8.5232725746758984</x:v>
      </x:c>
      <x:c r="P61" s="72" t="s">
        <x:v>18</x:v>
      </x:c>
      <x:c r="Q61" s="21">
        <x:v>14.784300000000009</x:v>
      </x:c>
      <x:c r="R61" s="69">
        <x:v>11.854725356260332</x:v>
      </x:c>
      <x:c r="S61" s="72" t="s">
        <x:v>214</x:v>
      </x:c>
      <x:c r="T61" s="21">
        <x:v>-4.2386000000000079</x:v>
      </x:c>
      <x:c r="U61" s="69">
        <x:v>10.395154798163315</x:v>
      </x:c>
      <x:c r="V61" s="72" t="s">
        <x:v>18</x:v>
      </x:c>
      <x:c r="W61" s="21">
        <x:v>8.1523999999999894</x:v>
      </x:c>
      <x:c r="X61" s="69">
        <x:v>8.089265184901933</x:v>
      </x:c>
      <x:c r="Y61" s="72" t="s">
        <x:v>18</x:v>
      </x:c>
      <x:c r="Z61" s="21">
        <x:v>12.390999999999998</x:v>
      </x:c>
      <x:c r="AA61" s="69">
        <x:v>13.240207192634422</x:v>
      </x:c>
      <x:c r="AB61" s="72" t="s">
        <x:v>214</x:v>
      </x:c>
      <x:c r="AC61" s="21">
        <x:v>-1.1271999999999822</x:v>
      </x:c>
      <x:c r="AD61" s="69">
        <x:v>6.3323589668463969</x:v>
      </x:c>
      <x:c r="AE61" s="72" t="s">
        <x:v>18</x:v>
      </x:c>
      <x:c r="AF61" s="21">
        <x:v>25.526299999999992</x:v>
      </x:c>
      <x:c r="AG61" s="69">
        <x:v>6.4571951798405216</x:v>
      </x:c>
      <x:c r="AH61" s="72" t="s">
        <x:v>18</x:v>
      </x:c>
      <x:c r="AI61" s="21">
        <x:v>26.653499999999976</x:v>
      </x:c>
      <x:c r="AJ61" s="69">
        <x:v>8.7607998348070755</x:v>
      </x:c>
      <x:c r="AK61" s="72" t="s">
        <x:v>214</x:v>
      </x:c>
      <x:c r="AL61" s="21">
        <x:v>26.77433967590332</x:v>
      </x:c>
      <x:c r="AM61" s="69">
        <x:v>11.72706127166748</x:v>
      </x:c>
      <x:c r="AN61" s="21">
        <x:v>28.408380508422852</x:v>
      </x:c>
      <x:c r="AO61" s="69">
        <x:v>14.671135902404785</x:v>
      </x:c>
      <x:c r="AP61" s="21">
        <x:v>1.6340399980545044</x:v>
      </x:c>
      <x:c r="AQ61" s="69">
        <x:v>18.597639083862305</x:v>
      </x:c>
      <x:c r="AR61" s="21">
        <x:v>11.112500190734863</x:v>
      </x:c>
      <x:c r="AS61" s="69">
        <x:v>10.277401924133301</x:v>
      </x:c>
      <x:c r="AT61" s="21">
        <x:v>22.981700897216797</x:v>
      </x:c>
      <x:c r="AU61" s="69">
        <x:v>11.038530349731445</x:v>
      </x:c>
      <x:c r="AV61" s="21">
        <x:v>11.869199752807617</x:v>
      </x:c>
      <x:c r="AW61" s="69">
        <x:v>14.740628242492676</x:v>
      </x:c>
      <x:c r="AX61" s="21">
        <x:v>3.1113998889923096</x:v>
      </x:c>
      <x:c r="AY61" s="69">
        <x:v>12.376413345336914</x:v>
      </x:c>
      <x:c r="AZ61" s="21">
        <x:v>17.373899459838867</x:v>
      </x:c>
      <x:c r="BA61" s="69">
        <x:v>10.59005069732666</x:v>
      </x:c>
      <x:c r="BB61" s="21">
        <x:v>14.262499809265137</x:v>
      </x:c>
      <x:c r="BC61" s="69">
        <x:v>15.876230239868164</x:v>
      </x:c>
      <x:c r="BD61" s="21">
        <x:v>26.118468401638886</x:v>
      </x:c>
      <x:c r="BE61" s="69">
        <x:v>11.209073254626521</x:v>
      </x:c>
      <x:c r="BF61" s="21">
        <x:v>26.975430371010141</x:v>
      </x:c>
      <x:c r="BG61" s="69">
        <x:v>13.977654332043544</x:v>
      </x:c>
      <x:c r="BH61" s="21">
        <x:v>0.85696155077790503</x:v>
      </x:c>
      <x:c r="BI61" s="70">
        <x:v>18.252621230115434</x:v>
      </x:c>
    </x:row>
    <x:row r="62" spans="1:61" x14ac:dyDescent="0.2">
      <x:c r="A62" s="23" t="s">
        <x:v>282</x:v>
      </x:c>
      <x:c r="B62" s="21" t="s">
        <x:v>38</x:v>
      </x:c>
      <x:c r="C62" s="69" t="s">
        <x:v>38</x:v>
      </x:c>
      <x:c r="D62" s="72" t="s">
        <x:v>18</x:v>
      </x:c>
      <x:c r="E62" s="21" t="s">
        <x:v>38</x:v>
      </x:c>
      <x:c r="F62" s="69" t="s">
        <x:v>38</x:v>
      </x:c>
      <x:c r="G62" s="72" t="s">
        <x:v>18</x:v>
      </x:c>
      <x:c r="H62" s="21" t="s">
        <x:v>38</x:v>
      </x:c>
      <x:c r="I62" s="69" t="s">
        <x:v>38</x:v>
      </x:c>
      <x:c r="J62" s="72" t="s">
        <x:v>18</x:v>
      </x:c>
      <x:c r="K62" s="21">
        <x:v>-39.182700000000011</x:v>
      </x:c>
      <x:c r="L62" s="69">
        <x:v>26.623337412545073</x:v>
      </x:c>
      <x:c r="M62" s="72" t="s">
        <x:v>18</x:v>
      </x:c>
      <x:c r="N62" s="21">
        <x:v>-38.246600000000008</x:v>
      </x:c>
      <x:c r="O62" s="69">
        <x:v>46.588851829380822</x:v>
      </x:c>
      <x:c r="P62" s="72" t="s">
        <x:v>18</x:v>
      </x:c>
      <x:c r="Q62" s="21">
        <x:v>0.93610000000000471</x:v>
      </x:c>
      <x:c r="R62" s="69">
        <x:v>51.220260758729282</x:v>
      </x:c>
      <x:c r="S62" s="72" t="s">
        <x:v>214</x:v>
      </x:c>
      <x:c r="T62" s="21">
        <x:v>-21.795000000000005</x:v>
      </x:c>
      <x:c r="U62" s="69">
        <x:v>15.245066690736383</x:v>
      </x:c>
      <x:c r="V62" s="72" t="s">
        <x:v>18</x:v>
      </x:c>
      <x:c r="W62" s="21">
        <x:v>9.8231000000000055</x:v>
      </x:c>
      <x:c r="X62" s="69">
        <x:v>28.944541836117871</x:v>
      </x:c>
      <x:c r="Y62" s="72" t="s">
        <x:v>18</x:v>
      </x:c>
      <x:c r="Z62" s="21">
        <x:v>31.618100000000005</x:v>
      </x:c>
      <x:c r="AA62" s="69">
        <x:v>32.342388301937959</x:v>
      </x:c>
      <x:c r="AB62" s="72" t="s">
        <x:v>214</x:v>
      </x:c>
      <x:c r="AC62" s="21">
        <x:v>-19.249299999999991</x:v>
      </x:c>
      <x:c r="AD62" s="69">
        <x:v>8.2880958770194297</x:v>
      </x:c>
      <x:c r="AE62" s="72" t="s">
        <x:v>18</x:v>
      </x:c>
      <x:c r="AF62" s="21">
        <x:v>-20.047700000000006</x:v>
      </x:c>
      <x:c r="AG62" s="69">
        <x:v>14.085152987336233</x:v>
      </x:c>
      <x:c r="AH62" s="72" t="s">
        <x:v>18</x:v>
      </x:c>
      <x:c r="AI62" s="21">
        <x:v>-0.79840000000000233</x:v>
      </x:c>
      <x:c r="AJ62" s="69">
        <x:v>14.593310595193186</x:v>
      </x:c>
      <x:c r="AK62" s="72" t="s">
        <x:v>214</x:v>
      </x:c>
      <x:c r="AL62" s="21" t="s">
        <x:v>38</x:v>
      </x:c>
      <x:c r="AM62" s="69" t="s">
        <x:v>38</x:v>
      </x:c>
      <x:c r="AN62" s="21" t="s">
        <x:v>38</x:v>
      </x:c>
      <x:c r="AO62" s="69" t="s">
        <x:v>38</x:v>
      </x:c>
      <x:c r="AP62" s="21" t="s">
        <x:v>38</x:v>
      </x:c>
      <x:c r="AQ62" s="69" t="s">
        <x:v>38</x:v>
      </x:c>
      <x:c r="AR62" s="21">
        <x:v>19.933399200439453</x:v>
      </x:c>
      <x:c r="AS62" s="69">
        <x:v>28.017890930175781</x:v>
      </x:c>
      <x:c r="AT62" s="21">
        <x:v>18.19890022277832</x:v>
      </x:c>
      <x:c r="AU62" s="69">
        <x:v>48.748542785644531</x:v>
      </x:c>
      <x:c r="AV62" s="21">
        <x:v>-1.7345000505447388</x:v>
      </x:c>
      <x:c r="AW62" s="69">
        <x:v>53.258613586425781</x:v>
      </x:c>
      <x:c r="AX62" s="21">
        <x:v>2.5457000732421875</x:v>
      </x:c>
      <x:c r="AY62" s="69">
        <x:v>17.496347427368164</x:v>
      </x:c>
      <x:c r="AZ62" s="21">
        <x:v>-29.870800018310547</x:v>
      </x:c>
      <x:c r="BA62" s="69">
        <x:v>32.267562866210938</x:v>
      </x:c>
      <x:c r="BB62" s="21">
        <x:v>-32.416500091552734</x:v>
      </x:c>
      <x:c r="BC62" s="69">
        <x:v>35.482315063476563</x:v>
      </x:c>
      <x:c r="BD62" s="21">
        <x:v>17.384000082273744</x:v>
      </x:c>
      <x:c r="BE62" s="69">
        <x:v>36.811925609625945</x:v>
      </x:c>
      <x:c r="BF62" s="21">
        <x:v>12.284487221692061</x:v>
      </x:c>
      <x:c r="BG62" s="69">
        <x:v>53.95008816078694</x:v>
      </x:c>
      <x:c r="BH62" s="21">
        <x:v>-5.0995145907273152</x:v>
      </x:c>
      <x:c r="BI62" s="70">
        <x:v>66.150900759505518</x:v>
      </x:c>
    </x:row>
    <x:row r="63" spans="1:61" x14ac:dyDescent="0.2">
      <x:c r="A63" s="23" t="s">
        <x:v>283</x:v>
      </x:c>
      <x:c r="B63" s="21" t="s">
        <x:v>38</x:v>
      </x:c>
      <x:c r="C63" s="69" t="s">
        <x:v>38</x:v>
      </x:c>
      <x:c r="D63" s="72" t="s">
        <x:v>18</x:v>
      </x:c>
      <x:c r="E63" s="21" t="s">
        <x:v>38</x:v>
      </x:c>
      <x:c r="F63" s="69" t="s">
        <x:v>38</x:v>
      </x:c>
      <x:c r="G63" s="72" t="s">
        <x:v>18</x:v>
      </x:c>
      <x:c r="H63" s="21" t="s">
        <x:v>38</x:v>
      </x:c>
      <x:c r="I63" s="69" t="s">
        <x:v>38</x:v>
      </x:c>
      <x:c r="J63" s="72" t="s">
        <x:v>18</x:v>
      </x:c>
      <x:c r="K63" s="21" t="s">
        <x:v>38</x:v>
      </x:c>
      <x:c r="L63" s="69" t="s">
        <x:v>38</x:v>
      </x:c>
      <x:c r="M63" s="72" t="s">
        <x:v>18</x:v>
      </x:c>
      <x:c r="N63" s="21" t="s">
        <x:v>38</x:v>
      </x:c>
      <x:c r="O63" s="69" t="s">
        <x:v>38</x:v>
      </x:c>
      <x:c r="P63" s="72" t="s">
        <x:v>18</x:v>
      </x:c>
      <x:c r="Q63" s="21" t="s">
        <x:v>38</x:v>
      </x:c>
      <x:c r="R63" s="69" t="s">
        <x:v>38</x:v>
      </x:c>
      <x:c r="S63" s="72" t="s">
        <x:v>18</x:v>
      </x:c>
      <x:c r="T63" s="21" t="s">
        <x:v>38</x:v>
      </x:c>
      <x:c r="U63" s="69" t="s">
        <x:v>38</x:v>
      </x:c>
      <x:c r="V63" s="72" t="s">
        <x:v>18</x:v>
      </x:c>
      <x:c r="W63" s="21" t="s">
        <x:v>38</x:v>
      </x:c>
      <x:c r="X63" s="69" t="s">
        <x:v>38</x:v>
      </x:c>
      <x:c r="Y63" s="72" t="s">
        <x:v>18</x:v>
      </x:c>
      <x:c r="Z63" s="21" t="s">
        <x:v>38</x:v>
      </x:c>
      <x:c r="AA63" s="69" t="s">
        <x:v>38</x:v>
      </x:c>
      <x:c r="AB63" s="72" t="s">
        <x:v>18</x:v>
      </x:c>
      <x:c r="AC63" s="21">
        <x:v>-15.6355</x:v>
      </x:c>
      <x:c r="AD63" s="69">
        <x:v>16.647675302329915</x:v>
      </x:c>
      <x:c r="AE63" s="72" t="s">
        <x:v>18</x:v>
      </x:c>
      <x:c r="AF63" s="21">
        <x:v>18.827500000000004</x:v>
      </x:c>
      <x:c r="AG63" s="69">
        <x:v>49.583050680915662</x:v>
      </x:c>
      <x:c r="AH63" s="72" t="s">
        <x:v>18</x:v>
      </x:c>
      <x:c r="AI63" s="21">
        <x:v>34.462999999999987</x:v>
      </x:c>
      <x:c r="AJ63" s="69">
        <x:v>49.65151954296342</x:v>
      </x:c>
      <x:c r="AK63" s="72" t="s">
        <x:v>214</x:v>
      </x:c>
      <x:c r="AL63" s="21" t="s">
        <x:v>38</x:v>
      </x:c>
      <x:c r="AM63" s="69" t="s">
        <x:v>38</x:v>
      </x:c>
      <x:c r="AN63" s="21" t="s">
        <x:v>38</x:v>
      </x:c>
      <x:c r="AO63" s="69" t="s">
        <x:v>38</x:v>
      </x:c>
      <x:c r="AP63" s="21" t="s">
        <x:v>38</x:v>
      </x:c>
      <x:c r="AQ63" s="69" t="s">
        <x:v>38</x:v>
      </x:c>
      <x:c r="AR63" s="21" t="s">
        <x:v>38</x:v>
      </x:c>
      <x:c r="AS63" s="69" t="s">
        <x:v>38</x:v>
      </x:c>
      <x:c r="AT63" s="21" t="s">
        <x:v>38</x:v>
      </x:c>
      <x:c r="AU63" s="69" t="s">
        <x:v>38</x:v>
      </x:c>
      <x:c r="AV63" s="21" t="s">
        <x:v>38</x:v>
      </x:c>
      <x:c r="AW63" s="69" t="s">
        <x:v>38</x:v>
      </x:c>
      <x:c r="AX63" s="21" t="s">
        <x:v>38</x:v>
      </x:c>
      <x:c r="AY63" s="69" t="s">
        <x:v>38</x:v>
      </x:c>
      <x:c r="AZ63" s="21" t="s">
        <x:v>38</x:v>
      </x:c>
      <x:c r="BA63" s="69" t="s">
        <x:v>38</x:v>
      </x:c>
      <x:c r="BB63" s="21" t="s">
        <x:v>38</x:v>
      </x:c>
      <x:c r="BC63" s="69" t="s">
        <x:v>38</x:v>
      </x:c>
      <x:c r="BD63" s="21" t="s">
        <x:v>38</x:v>
      </x:c>
      <x:c r="BE63" s="69" t="s">
        <x:v>38</x:v>
      </x:c>
      <x:c r="BF63" s="21" t="s">
        <x:v>38</x:v>
      </x:c>
      <x:c r="BG63" s="69" t="s">
        <x:v>38</x:v>
      </x:c>
      <x:c r="BH63" s="21" t="s">
        <x:v>38</x:v>
      </x:c>
      <x:c r="BI63" s="70" t="s">
        <x:v>38</x:v>
      </x:c>
    </x:row>
    <x:row r="64" spans="1:61" x14ac:dyDescent="0.2">
      <x:c r="A64" s="23" t="s">
        <x:v>284</x:v>
      </x:c>
      <x:c r="B64" s="21" t="s">
        <x:v>38</x:v>
      </x:c>
      <x:c r="C64" s="69" t="s">
        <x:v>38</x:v>
      </x:c>
      <x:c r="D64" s="72" t="s">
        <x:v>18</x:v>
      </x:c>
      <x:c r="E64" s="21" t="s">
        <x:v>38</x:v>
      </x:c>
      <x:c r="F64" s="69" t="s">
        <x:v>38</x:v>
      </x:c>
      <x:c r="G64" s="72" t="s">
        <x:v>18</x:v>
      </x:c>
      <x:c r="H64" s="21" t="s">
        <x:v>38</x:v>
      </x:c>
      <x:c r="I64" s="69" t="s">
        <x:v>38</x:v>
      </x:c>
      <x:c r="J64" s="72" t="s">
        <x:v>18</x:v>
      </x:c>
      <x:c r="K64" s="21">
        <x:v>-20.390600000000006</x:v>
      </x:c>
      <x:c r="L64" s="69">
        <x:v>29.728017703200543</x:v>
      </x:c>
      <x:c r="M64" s="72" t="s">
        <x:v>18</x:v>
      </x:c>
      <x:c r="N64" s="21">
        <x:v>0.99769999999999759</x:v>
      </x:c>
      <x:c r="O64" s="69">
        <x:v>17.418625057088889</x:v>
      </x:c>
      <x:c r="P64" s="72" t="s">
        <x:v>18</x:v>
      </x:c>
      <x:c r="Q64" s="21">
        <x:v>21.38829999999999</x:v>
      </x:c>
      <x:c r="R64" s="69">
        <x:v>33.796216502379274</x:v>
      </x:c>
      <x:c r="S64" s="72" t="s">
        <x:v>214</x:v>
      </x:c>
      <x:c r="T64" s="21">
        <x:v>-53.503399999999992</x:v>
      </x:c>
      <x:c r="U64" s="69">
        <x:v>25.110531001155664</x:v>
      </x:c>
      <x:c r="V64" s="72" t="s">
        <x:v>18</x:v>
      </x:c>
      <x:c r="W64" s="21">
        <x:v>-60.183200000000014</x:v>
      </x:c>
      <x:c r="X64" s="69">
        <x:v>27.734854555387027</x:v>
      </x:c>
      <x:c r="Y64" s="72" t="s">
        <x:v>18</x:v>
      </x:c>
      <x:c r="Z64" s="21">
        <x:v>-6.6798000000000117</x:v>
      </x:c>
      <x:c r="AA64" s="69">
        <x:v>36.802071541326534</x:v>
      </x:c>
      <x:c r="AB64" s="72" t="s">
        <x:v>214</x:v>
      </x:c>
      <x:c r="AC64" s="21">
        <x:v>-33.439900000000009</x:v>
      </x:c>
      <x:c r="AD64" s="69">
        <x:v>14.562465591056156</x:v>
      </x:c>
      <x:c r="AE64" s="72" t="s">
        <x:v>18</x:v>
      </x:c>
      <x:c r="AF64" s="21">
        <x:v>-24.385799999999996</x:v>
      </x:c>
      <x:c r="AG64" s="69">
        <x:v>58.224555995769052</x:v>
      </x:c>
      <x:c r="AH64" s="72" t="s">
        <x:v>18</x:v>
      </x:c>
      <x:c r="AI64" s="21">
        <x:v>9.0541000000000142</x:v>
      </x:c>
      <x:c r="AJ64" s="69">
        <x:v>58.179966043257409</x:v>
      </x:c>
      <x:c r="AK64" s="72" t="s">
        <x:v>214</x:v>
      </x:c>
      <x:c r="AL64" s="21" t="s">
        <x:v>38</x:v>
      </x:c>
      <x:c r="AM64" s="69" t="s">
        <x:v>38</x:v>
      </x:c>
      <x:c r="AN64" s="21" t="s">
        <x:v>38</x:v>
      </x:c>
      <x:c r="AO64" s="69" t="s">
        <x:v>38</x:v>
      </x:c>
      <x:c r="AP64" s="21" t="s">
        <x:v>38</x:v>
      </x:c>
      <x:c r="AQ64" s="69" t="s">
        <x:v>38</x:v>
      </x:c>
      <x:c r="AR64" s="21">
        <x:v>-13.049300193786621</x:v>
      </x:c>
      <x:c r="AS64" s="69">
        <x:v>33.216381072998047</x:v>
      </x:c>
      <x:c r="AT64" s="21">
        <x:v>-25.383499145507813</x:v>
      </x:c>
      <x:c r="AU64" s="69">
        <x:v>60.835968017578125</x:v>
      </x:c>
      <x:c r="AV64" s="21">
        <x:v>-12.334199905395508</x:v>
      </x:c>
      <x:c r="AW64" s="69">
        <x:v>67.283676147460938</x:v>
      </x:c>
      <x:c r="AX64" s="21">
        <x:v>20.063499450683594</x:v>
      </x:c>
      <x:c r="AY64" s="69">
        <x:v>29.113945007324219</x:v>
      </x:c>
      <x:c r="AZ64" s="21">
        <x:v>35.797401428222656</x:v>
      </x:c>
      <x:c r="BA64" s="69">
        <x:v>64.531684875488281</x:v>
      </x:c>
      <x:c r="BB64" s="21">
        <x:v>15.73390007019043</x:v>
      </x:c>
      <x:c r="BC64" s="69">
        <x:v>68.842582702636719</x:v>
      </x:c>
      <x:c r="BD64" s="21">
        <x:v>-4.4929190455256292</x:v>
      </x:c>
      <x:c r="BE64" s="69">
        <x:v>72.736522814638207</x:v>
      </x:c>
      <x:c r="BF64" s="21">
        <x:v>-29.368810299280533</x:v>
      </x:c>
      <x:c r="BG64" s="69">
        <x:v>142.65397503000443</x:v>
      </x:c>
      <x:c r="BH64" s="21">
        <x:v>-24.875891633935879</x:v>
      </x:c>
      <x:c r="BI64" s="70">
        <x:v>156.40832046832691</x:v>
      </x:c>
    </x:row>
    <x:row r="65" spans="1:61" x14ac:dyDescent="0.2">
      <x:c r="A65" s="23" t="s">
        <x:v>285</x:v>
      </x:c>
      <x:c r="B65" s="21" t="s">
        <x:v>38</x:v>
      </x:c>
      <x:c r="C65" s="69" t="s">
        <x:v>38</x:v>
      </x:c>
      <x:c r="D65" s="72" t="s">
        <x:v>18</x:v>
      </x:c>
      <x:c r="E65" s="21" t="s">
        <x:v>38</x:v>
      </x:c>
      <x:c r="F65" s="69" t="s">
        <x:v>38</x:v>
      </x:c>
      <x:c r="G65" s="72" t="s">
        <x:v>18</x:v>
      </x:c>
      <x:c r="H65" s="21" t="s">
        <x:v>38</x:v>
      </x:c>
      <x:c r="I65" s="69" t="s">
        <x:v>38</x:v>
      </x:c>
      <x:c r="J65" s="72" t="s">
        <x:v>18</x:v>
      </x:c>
      <x:c r="K65" s="21" t="s">
        <x:v>38</x:v>
      </x:c>
      <x:c r="L65" s="69" t="s">
        <x:v>38</x:v>
      </x:c>
      <x:c r="M65" s="72" t="s">
        <x:v>18</x:v>
      </x:c>
      <x:c r="N65" s="21" t="s">
        <x:v>38</x:v>
      </x:c>
      <x:c r="O65" s="69" t="s">
        <x:v>38</x:v>
      </x:c>
      <x:c r="P65" s="72" t="s">
        <x:v>18</x:v>
      </x:c>
      <x:c r="Q65" s="21" t="s">
        <x:v>38</x:v>
      </x:c>
      <x:c r="R65" s="69" t="s">
        <x:v>38</x:v>
      </x:c>
      <x:c r="S65" s="72" t="s">
        <x:v>18</x:v>
      </x:c>
      <x:c r="T65" s="21">
        <x:v>-18.019000000000002</x:v>
      </x:c>
      <x:c r="U65" s="69">
        <x:v>15.906669490657057</x:v>
      </x:c>
      <x:c r="V65" s="72" t="s">
        <x:v>18</x:v>
      </x:c>
      <x:c r="W65" s="21">
        <x:v>-18.001699999999989</x:v>
      </x:c>
      <x:c r="X65" s="69">
        <x:v>27.586178054734233</x:v>
      </x:c>
      <x:c r="Y65" s="72" t="s">
        <x:v>18</x:v>
      </x:c>
      <x:c r="Z65" s="21">
        <x:v>1.7299999999997342E-2</x:v>
      </x:c>
      <x:c r="AA65" s="69">
        <x:v>30.537927880829152</x:v>
      </x:c>
      <x:c r="AB65" s="72" t="s">
        <x:v>214</x:v>
      </x:c>
      <x:c r="AC65" s="21">
        <x:v>-56.450099999999999</x:v>
      </x:c>
      <x:c r="AD65" s="69">
        <x:v>25.536353715384315</x:v>
      </x:c>
      <x:c r="AE65" s="72" t="s">
        <x:v>18</x:v>
      </x:c>
      <x:c r="AF65" s="21">
        <x:v>58.201599999999985</x:v>
      </x:c>
      <x:c r="AG65" s="69">
        <x:v>52.891700939305359</x:v>
      </x:c>
      <x:c r="AH65" s="72" t="s">
        <x:v>18</x:v>
      </x:c>
      <x:c r="AI65" s="21">
        <x:v>114.65169999999999</x:v>
      </x:c>
      <x:c r="AJ65" s="69">
        <x:v>57.029328730605535</x:v>
      </x:c>
      <x:c r="AK65" s="72" t="s">
        <x:v>214</x:v>
      </x:c>
      <x:c r="AL65" s="21" t="s">
        <x:v>38</x:v>
      </x:c>
      <x:c r="AM65" s="69" t="s">
        <x:v>38</x:v>
      </x:c>
      <x:c r="AN65" s="21" t="s">
        <x:v>38</x:v>
      </x:c>
      <x:c r="AO65" s="69" t="s">
        <x:v>38</x:v>
      </x:c>
      <x:c r="AP65" s="21" t="s">
        <x:v>38</x:v>
      </x:c>
      <x:c r="AQ65" s="69" t="s">
        <x:v>38</x:v>
      </x:c>
      <x:c r="AR65" s="21" t="s">
        <x:v>38</x:v>
      </x:c>
      <x:c r="AS65" s="69" t="s">
        <x:v>38</x:v>
      </x:c>
      <x:c r="AT65" s="21" t="s">
        <x:v>38</x:v>
      </x:c>
      <x:c r="AU65" s="69" t="s">
        <x:v>38</x:v>
      </x:c>
      <x:c r="AV65" s="21" t="s">
        <x:v>38</x:v>
      </x:c>
      <x:c r="AW65" s="69" t="s">
        <x:v>38</x:v>
      </x:c>
      <x:c r="AX65" s="21">
        <x:v>-38.431098937988281</x:v>
      </x:c>
      <x:c r="AY65" s="69">
        <x:v>30.168611526489258</x:v>
      </x:c>
      <x:c r="AZ65" s="21">
        <x:v>76.203300476074219</x:v>
      </x:c>
      <x:c r="BA65" s="69">
        <x:v>59.695449829101563</x:v>
      </x:c>
      <x:c r="BB65" s="21">
        <x:v>114.6343994140625</x:v>
      </x:c>
      <x:c r="BC65" s="69">
        <x:v>64.690872192382813</x:v>
      </x:c>
      <x:c r="BD65" s="21" t="s">
        <x:v>38</x:v>
      </x:c>
      <x:c r="BE65" s="69" t="s">
        <x:v>38</x:v>
      </x:c>
      <x:c r="BF65" s="21" t="s">
        <x:v>38</x:v>
      </x:c>
      <x:c r="BG65" s="69" t="s">
        <x:v>38</x:v>
      </x:c>
      <x:c r="BH65" s="21" t="s">
        <x:v>38</x:v>
      </x:c>
      <x:c r="BI65" s="70" t="s">
        <x:v>38</x:v>
      </x:c>
    </x:row>
    <x:row r="66" spans="1:61" x14ac:dyDescent="0.2">
      <x:c r="A66" s="23" t="s">
        <x:v>233</x:v>
      </x:c>
      <x:c r="B66" s="21">
        <x:v>-1.3086400000000027</x:v>
      </x:c>
      <x:c r="C66" s="69">
        <x:v>9.5905974801833995</x:v>
      </x:c>
      <x:c r="D66" s="72" t="s">
        <x:v>18</x:v>
      </x:c>
      <x:c r="E66" s="21">
        <x:v>-6.1535999999999831</x:v>
      </x:c>
      <x:c r="F66" s="69">
        <x:v>5.6955922327445538</x:v>
      </x:c>
      <x:c r="G66" s="72" t="s">
        <x:v>18</x:v>
      </x:c>
      <x:c r="H66" s="21">
        <x:v>-4.8449599999999755</x:v>
      </x:c>
      <x:c r="I66" s="69">
        <x:v>10.778238958995129</x:v>
      </x:c>
      <x:c r="J66" s="72" t="s">
        <x:v>214</x:v>
      </x:c>
      <x:c r="K66" s="21">
        <x:v>-17.879200000000008</x:v>
      </x:c>
      <x:c r="L66" s="69">
        <x:v>10.371691003506719</x:v>
      </x:c>
      <x:c r="M66" s="72" t="s">
        <x:v>18</x:v>
      </x:c>
      <x:c r="N66" s="21">
        <x:v>-11.613399999999992</x:v>
      </x:c>
      <x:c r="O66" s="69">
        <x:v>6.1241835016097452</x:v>
      </x:c>
      <x:c r="P66" s="72" t="s">
        <x:v>18</x:v>
      </x:c>
      <x:c r="Q66" s="21">
        <x:v>6.2658000000000245</x:v>
      </x:c>
      <x:c r="R66" s="69">
        <x:v>9.6202556864987372</x:v>
      </x:c>
      <x:c r="S66" s="72" t="s">
        <x:v>214</x:v>
      </x:c>
      <x:c r="T66" s="21">
        <x:v>-13.484999999999992</x:v>
      </x:c>
      <x:c r="U66" s="69">
        <x:v>10.263406672927312</x:v>
      </x:c>
      <x:c r="V66" s="72" t="s">
        <x:v>18</x:v>
      </x:c>
      <x:c r="W66" s="21">
        <x:v>-10.854099999999983</x:v>
      </x:c>
      <x:c r="X66" s="69">
        <x:v>5.3044046175089417</x:v>
      </x:c>
      <x:c r="Y66" s="72" t="s">
        <x:v>18</x:v>
      </x:c>
      <x:c r="Z66" s="21">
        <x:v>2.6308999999999885</x:v>
      </x:c>
      <x:c r="AA66" s="69">
        <x:v>10.239512100579622</x:v>
      </x:c>
      <x:c r="AB66" s="72" t="s">
        <x:v>214</x:v>
      </x:c>
      <x:c r="AC66" s="21">
        <x:v>-11.197699999999992</x:v>
      </x:c>
      <x:c r="AD66" s="69">
        <x:v>7.5947010526162959</x:v>
      </x:c>
      <x:c r="AE66" s="72" t="s">
        <x:v>18</x:v>
      </x:c>
      <x:c r="AF66" s="21">
        <x:v>-7.8253999999999682</x:v>
      </x:c>
      <x:c r="AG66" s="69">
        <x:v>6.0487002345775087</x:v>
      </x:c>
      <x:c r="AH66" s="72" t="s">
        <x:v>18</x:v>
      </x:c>
      <x:c r="AI66" s="21">
        <x:v>3.3723000000000014</x:v>
      </x:c>
      <x:c r="AJ66" s="69">
        <x:v>9.3593947866272291</x:v>
      </x:c>
      <x:c r="AK66" s="72" t="s">
        <x:v>214</x:v>
      </x:c>
      <x:c r="AL66" s="21">
        <x:v>-9.8890600204467773</x:v>
      </x:c>
      <x:c r="AM66" s="69">
        <x:v>12.746585845947266</x:v>
      </x:c>
      <x:c r="AN66" s="21">
        <x:v>-1.6718000173568726</x:v>
      </x:c>
      <x:c r="AO66" s="69">
        <x:v>9.0467090606689453</x:v>
      </x:c>
      <x:c r="AP66" s="21">
        <x:v>8.2172603607177734</x:v>
      </x:c>
      <x:c r="AQ66" s="69">
        <x:v>14.274757385253906</x:v>
      </x:c>
      <x:c r="AR66" s="21">
        <x:v>6.6814999580383301</x:v>
      </x:c>
      <x:c r="AS66" s="69">
        <x:v>13.143783569335938</x:v>
      </x:c>
      <x:c r="AT66" s="21">
        <x:v>3.7880001068115234</x:v>
      </x:c>
      <x:c r="AU66" s="69">
        <x:v>9.0332717895507813</x:v>
      </x:c>
      <x:c r="AV66" s="21">
        <x:v>-2.8935000896453857</x:v>
      </x:c>
      <x:c r="AW66" s="69">
        <x:v>13.421907424926758</x:v>
      </x:c>
      <x:c r="AX66" s="21">
        <x:v>2.2873001098632813</x:v>
      </x:c>
      <x:c r="AY66" s="69">
        <x:v>12.96281623840332</x:v>
      </x:c>
      <x:c r="AZ66" s="21">
        <x:v>3.0287001132965088</x:v>
      </x:c>
      <x:c r="BA66" s="69">
        <x:v>8.3511123657226563</x:v>
      </x:c>
      <x:c r="BB66" s="21">
        <x:v>0.74140000343322754</x:v>
      </x:c>
      <x:c r="BC66" s="69">
        <x:v>13.872486114501953</x:v>
      </x:c>
      <x:c r="BD66" s="21">
        <x:v>-7.9293899906280387</x:v>
      </x:c>
      <x:c r="BE66" s="69">
        <x:v>11.887107584050559</x:v>
      </x:c>
      <x:c r="BF66" s="21">
        <x:v>9.5159680876014119E-3</x:v>
      </x:c>
      <x:c r="BG66" s="69">
        <x:v>8.5432608044483498</x:v>
      </x:c>
      <x:c r="BH66" s="21">
        <x:v>7.9389059159853694</x:v>
      </x:c>
      <x:c r="BI66" s="70">
        <x:v>14.595520334025824</x:v>
      </x:c>
    </x:row>
    <x:row r="67" spans="1:61" x14ac:dyDescent="0.2">
      <x:c r="A67" s="23" t="s">
        <x:v>286</x:v>
      </x:c>
      <x:c r="B67" s="21" t="s">
        <x:v>37</x:v>
      </x:c>
      <x:c r="C67" s="69" t="s">
        <x:v>37</x:v>
      </x:c>
      <x:c r="D67" s="72" t="s">
        <x:v>18</x:v>
      </x:c>
      <x:c r="E67" s="21" t="s">
        <x:v>37</x:v>
      </x:c>
      <x:c r="F67" s="69" t="s">
        <x:v>37</x:v>
      </x:c>
      <x:c r="G67" s="72" t="s">
        <x:v>18</x:v>
      </x:c>
      <x:c r="H67" s="21" t="s">
        <x:v>37</x:v>
      </x:c>
      <x:c r="I67" s="69" t="s">
        <x:v>37</x:v>
      </x:c>
      <x:c r="J67" s="72" t="s">
        <x:v>214</x:v>
      </x:c>
      <x:c r="K67" s="21" t="s">
        <x:v>37</x:v>
      </x:c>
      <x:c r="L67" s="69" t="s">
        <x:v>37</x:v>
      </x:c>
      <x:c r="M67" s="72" t="s">
        <x:v>18</x:v>
      </x:c>
      <x:c r="N67" s="21" t="s">
        <x:v>37</x:v>
      </x:c>
      <x:c r="O67" s="69" t="s">
        <x:v>37</x:v>
      </x:c>
      <x:c r="P67" s="72" t="s">
        <x:v>18</x:v>
      </x:c>
      <x:c r="Q67" s="21" t="s">
        <x:v>37</x:v>
      </x:c>
      <x:c r="R67" s="69" t="s">
        <x:v>37</x:v>
      </x:c>
      <x:c r="S67" s="72" t="s">
        <x:v>214</x:v>
      </x:c>
      <x:c r="T67" s="21">
        <x:v>-113.59179999999999</x:v>
      </x:c>
      <x:c r="U67" s="69">
        <x:v>58.643747372310386</x:v>
      </x:c>
      <x:c r="V67" s="72" t="s">
        <x:v>18</x:v>
      </x:c>
      <x:c r="W67" s="21">
        <x:v>-135.92800000000003</x:v>
      </x:c>
      <x:c r="X67" s="69">
        <x:v>47.579726170270433</x:v>
      </x:c>
      <x:c r="Y67" s="72" t="s">
        <x:v>18</x:v>
      </x:c>
      <x:c r="Z67" s="21">
        <x:v>-22.336199999999991</x:v>
      </x:c>
      <x:c r="AA67" s="69">
        <x:v>82.662782887233746</x:v>
      </x:c>
      <x:c r="AB67" s="72" t="s">
        <x:v>214</x:v>
      </x:c>
      <x:c r="AC67" s="21">
        <x:v>-42.68760000000001</x:v>
      </x:c>
      <x:c r="AD67" s="69">
        <x:v>23.568847790916468</x:v>
      </x:c>
      <x:c r="AE67" s="72" t="s">
        <x:v>18</x:v>
      </x:c>
      <x:c r="AF67" s="21">
        <x:v>-93.991600000000005</x:v>
      </x:c>
      <x:c r="AG67" s="69">
        <x:v>26.804016120588702</x:v>
      </x:c>
      <x:c r="AH67" s="72" t="s">
        <x:v>18</x:v>
      </x:c>
      <x:c r="AI67" s="21">
        <x:v>-51.303999999999988</x:v>
      </x:c>
      <x:c r="AJ67" s="69">
        <x:v>32.579219839505569</x:v>
      </x:c>
      <x:c r="AK67" s="72" t="s">
        <x:v>214</x:v>
      </x:c>
      <x:c r="AL67" s="21" t="s">
        <x:v>38</x:v>
      </x:c>
      <x:c r="AM67" s="69" t="s">
        <x:v>38</x:v>
      </x:c>
      <x:c r="AN67" s="21" t="s">
        <x:v>38</x:v>
      </x:c>
      <x:c r="AO67" s="69" t="s">
        <x:v>38</x:v>
      </x:c>
      <x:c r="AP67" s="21" t="s">
        <x:v>38</x:v>
      </x:c>
      <x:c r="AQ67" s="69" t="s">
        <x:v>38</x:v>
      </x:c>
      <x:c r="AR67" s="21" t="s">
        <x:v>38</x:v>
      </x:c>
      <x:c r="AS67" s="69" t="s">
        <x:v>38</x:v>
      </x:c>
      <x:c r="AT67" s="21" t="s">
        <x:v>38</x:v>
      </x:c>
      <x:c r="AU67" s="69" t="s">
        <x:v>38</x:v>
      </x:c>
      <x:c r="AV67" s="21" t="s">
        <x:v>38</x:v>
      </x:c>
      <x:c r="AW67" s="69" t="s">
        <x:v>38</x:v>
      </x:c>
      <x:c r="AX67" s="21">
        <x:v>70.904197692871094</x:v>
      </x:c>
      <x:c r="AY67" s="69">
        <x:v>63.24237060546875</x:v>
      </x:c>
      <x:c r="AZ67" s="21">
        <x:v>41.9364013671875</x:v>
      </x:c>
      <x:c r="BA67" s="69">
        <x:v>54.656227111816406</x:v>
      </x:c>
      <x:c r="BB67" s="21">
        <x:v>-28.967800140380859</x:v>
      </x:c>
      <x:c r="BC67" s="69">
        <x:v>88.851234436035156</x:v>
      </x:c>
      <x:c r="BD67" s="21" t="s">
        <x:v>38</x:v>
      </x:c>
      <x:c r="BE67" s="69" t="s">
        <x:v>38</x:v>
      </x:c>
      <x:c r="BF67" s="21" t="s">
        <x:v>38</x:v>
      </x:c>
      <x:c r="BG67" s="69" t="s">
        <x:v>38</x:v>
      </x:c>
      <x:c r="BH67" s="21" t="s">
        <x:v>38</x:v>
      </x:c>
      <x:c r="BI67" s="70" t="s">
        <x:v>38</x:v>
      </x:c>
    </x:row>
    <x:row r="68" spans="1:61" x14ac:dyDescent="0.2">
      <x:c r="A68" s="23" t="s">
        <x:v>242</x:v>
      </x:c>
      <x:c r="B68" s="21" t="s">
        <x:v>38</x:v>
      </x:c>
      <x:c r="C68" s="69" t="s">
        <x:v>38</x:v>
      </x:c>
      <x:c r="D68" s="72" t="s">
        <x:v>18</x:v>
      </x:c>
      <x:c r="E68" s="21" t="s">
        <x:v>38</x:v>
      </x:c>
      <x:c r="F68" s="69" t="s">
        <x:v>38</x:v>
      </x:c>
      <x:c r="G68" s="72" t="s">
        <x:v>18</x:v>
      </x:c>
      <x:c r="H68" s="21" t="s">
        <x:v>38</x:v>
      </x:c>
      <x:c r="I68" s="69" t="s">
        <x:v>38</x:v>
      </x:c>
      <x:c r="J68" s="72" t="s">
        <x:v>18</x:v>
      </x:c>
      <x:c r="K68" s="21" t="s">
        <x:v>38</x:v>
      </x:c>
      <x:c r="L68" s="69" t="s">
        <x:v>38</x:v>
      </x:c>
      <x:c r="M68" s="72" t="s">
        <x:v>18</x:v>
      </x:c>
      <x:c r="N68" s="21" t="s">
        <x:v>38</x:v>
      </x:c>
      <x:c r="O68" s="69" t="s">
        <x:v>38</x:v>
      </x:c>
      <x:c r="P68" s="72" t="s">
        <x:v>18</x:v>
      </x:c>
      <x:c r="Q68" s="21" t="s">
        <x:v>38</x:v>
      </x:c>
      <x:c r="R68" s="69" t="s">
        <x:v>38</x:v>
      </x:c>
      <x:c r="S68" s="72" t="s">
        <x:v>18</x:v>
      </x:c>
      <x:c r="T68" s="21" t="s">
        <x:v>38</x:v>
      </x:c>
      <x:c r="U68" s="69" t="s">
        <x:v>38</x:v>
      </x:c>
      <x:c r="V68" s="72" t="s">
        <x:v>18</x:v>
      </x:c>
      <x:c r="W68" s="21" t="s">
        <x:v>38</x:v>
      </x:c>
      <x:c r="X68" s="69" t="s">
        <x:v>38</x:v>
      </x:c>
      <x:c r="Y68" s="72" t="s">
        <x:v>18</x:v>
      </x:c>
      <x:c r="Z68" s="21" t="s">
        <x:v>38</x:v>
      </x:c>
      <x:c r="AA68" s="69" t="s">
        <x:v>38</x:v>
      </x:c>
      <x:c r="AB68" s="72" t="s">
        <x:v>18</x:v>
      </x:c>
      <x:c r="AC68" s="21">
        <x:v>-46.204799999999999</x:v>
      </x:c>
      <x:c r="AD68" s="69">
        <x:v>26.896413893171292</x:v>
      </x:c>
      <x:c r="AE68" s="72" t="s">
        <x:v>18</x:v>
      </x:c>
      <x:c r="AF68" s="21">
        <x:v>12.636899999999997</x:v>
      </x:c>
      <x:c r="AG68" s="69">
        <x:v>45.806119433858271</x:v>
      </x:c>
      <x:c r="AH68" s="72" t="s">
        <x:v>18</x:v>
      </x:c>
      <x:c r="AI68" s="21">
        <x:v>58.841700000000003</x:v>
      </x:c>
      <x:c r="AJ68" s="69">
        <x:v>51.343650634896747</x:v>
      </x:c>
      <x:c r="AK68" s="72" t="s">
        <x:v>214</x:v>
      </x:c>
      <x:c r="AL68" s="21" t="s">
        <x:v>38</x:v>
      </x:c>
      <x:c r="AM68" s="69" t="s">
        <x:v>38</x:v>
      </x:c>
      <x:c r="AN68" s="21" t="s">
        <x:v>38</x:v>
      </x:c>
      <x:c r="AO68" s="69" t="s">
        <x:v>38</x:v>
      </x:c>
      <x:c r="AP68" s="21" t="s">
        <x:v>38</x:v>
      </x:c>
      <x:c r="AQ68" s="69" t="s">
        <x:v>38</x:v>
      </x:c>
      <x:c r="AR68" s="21" t="s">
        <x:v>38</x:v>
      </x:c>
      <x:c r="AS68" s="69" t="s">
        <x:v>38</x:v>
      </x:c>
      <x:c r="AT68" s="21" t="s">
        <x:v>38</x:v>
      </x:c>
      <x:c r="AU68" s="69" t="s">
        <x:v>38</x:v>
      </x:c>
      <x:c r="AV68" s="21" t="s">
        <x:v>38</x:v>
      </x:c>
      <x:c r="AW68" s="69" t="s">
        <x:v>38</x:v>
      </x:c>
      <x:c r="AX68" s="21" t="s">
        <x:v>38</x:v>
      </x:c>
      <x:c r="AY68" s="69" t="s">
        <x:v>38</x:v>
      </x:c>
      <x:c r="AZ68" s="21" t="s">
        <x:v>38</x:v>
      </x:c>
      <x:c r="BA68" s="69" t="s">
        <x:v>38</x:v>
      </x:c>
      <x:c r="BB68" s="21" t="s">
        <x:v>38</x:v>
      </x:c>
      <x:c r="BC68" s="69" t="s">
        <x:v>38</x:v>
      </x:c>
      <x:c r="BD68" s="21" t="s">
        <x:v>38</x:v>
      </x:c>
      <x:c r="BE68" s="69" t="s">
        <x:v>38</x:v>
      </x:c>
      <x:c r="BF68" s="21" t="s">
        <x:v>38</x:v>
      </x:c>
      <x:c r="BG68" s="69" t="s">
        <x:v>38</x:v>
      </x:c>
      <x:c r="BH68" s="21" t="s">
        <x:v>38</x:v>
      </x:c>
      <x:c r="BI68" s="70" t="s">
        <x:v>38</x:v>
      </x:c>
    </x:row>
    <x:row r="69" spans="1:61" x14ac:dyDescent="0.2">
      <x:c r="A69" s="23" t="s">
        <x:v>287</x:v>
      </x:c>
      <x:c r="B69" s="21">
        <x:v>23.383700000000001</x:v>
      </x:c>
      <x:c r="C69" s="69">
        <x:v>5.497500711359657</x:v>
      </x:c>
      <x:c r="D69" s="72" t="s">
        <x:v>18</x:v>
      </x:c>
      <x:c r="E69" s="21">
        <x:v>25.393360000000008</x:v>
      </x:c>
      <x:c r="F69" s="69">
        <x:v>7.5675244361498466</x:v>
      </x:c>
      <x:c r="G69" s="72" t="s">
        <x:v>18</x:v>
      </x:c>
      <x:c r="H69" s="21">
        <x:v>2.0096600000000024</x:v>
      </x:c>
      <x:c r="I69" s="69">
        <x:v>8.7762937785505475</x:v>
      </x:c>
      <x:c r="J69" s="72" t="s">
        <x:v>214</x:v>
      </x:c>
      <x:c r="K69" s="21">
        <x:v>11.614200000000006</x:v>
      </x:c>
      <x:c r="L69" s="69">
        <x:v>7.6501813393630709</x:v>
      </x:c>
      <x:c r="M69" s="72" t="s">
        <x:v>18</x:v>
      </x:c>
      <x:c r="N69" s="21">
        <x:v>3.8646999999999991</x:v>
      </x:c>
      <x:c r="O69" s="69">
        <x:v>6.8904802836252177</x:v>
      </x:c>
      <x:c r="P69" s="72" t="s">
        <x:v>18</x:v>
      </x:c>
      <x:c r="Q69" s="21">
        <x:v>-7.7495000000000118</x:v>
      </x:c>
      <x:c r="R69" s="69">
        <x:v>9.1329043163686254</x:v>
      </x:c>
      <x:c r="S69" s="72" t="s">
        <x:v>214</x:v>
      </x:c>
      <x:c r="T69" s="21">
        <x:v>4.4495000000000005</x:v>
      </x:c>
      <x:c r="U69" s="69">
        <x:v>8.3935173637986118</x:v>
      </x:c>
      <x:c r="V69" s="72" t="s">
        <x:v>18</x:v>
      </x:c>
      <x:c r="W69" s="21">
        <x:v>15.930700000000025</x:v>
      </x:c>
      <x:c r="X69" s="69">
        <x:v>11.082663766491814</x:v>
      </x:c>
      <x:c r="Y69" s="72" t="s">
        <x:v>18</x:v>
      </x:c>
      <x:c r="Z69" s="21">
        <x:v>11.481200000000014</x:v>
      </x:c>
      <x:c r="AA69" s="69">
        <x:v>13.288025477024618</x:v>
      </x:c>
      <x:c r="AB69" s="72" t="s">
        <x:v>214</x:v>
      </x:c>
      <x:c r="AC69" s="21">
        <x:v>5.4082000000000114</x:v>
      </x:c>
      <x:c r="AD69" s="69">
        <x:v>6.1455537094919306</x:v>
      </x:c>
      <x:c r="AE69" s="72" t="s">
        <x:v>18</x:v>
      </x:c>
      <x:c r="AF69" s="21">
        <x:v>3.3734999999999959</x:v>
      </x:c>
      <x:c r="AG69" s="69">
        <x:v>6.1560082916904024</x:v>
      </x:c>
      <x:c r="AH69" s="72" t="s">
        <x:v>18</x:v>
      </x:c>
      <x:c r="AI69" s="21">
        <x:v>-2.0347000000000066</x:v>
      </x:c>
      <x:c r="AJ69" s="69">
        <x:v>7.5561296080106786</x:v>
      </x:c>
      <x:c r="AK69" s="72" t="s">
        <x:v>214</x:v>
      </x:c>
      <x:c r="AL69" s="21">
        <x:v>-17.975500106811523</x:v>
      </x:c>
      <x:c r="AM69" s="69">
        <x:v>8.9892568588256836</x:v>
      </x:c>
      <x:c r="AN69" s="21">
        <x:v>-22.019859313964844</x:v>
      </x:c>
      <x:c r="AO69" s="69">
        <x:v>10.391355514526367</x:v>
      </x:c>
      <x:c r="AP69" s="21">
        <x:v>-4.0443601608276367</x:v>
      </x:c>
      <x:c r="AQ69" s="69">
        <x:v>11.580950736999512</x:v>
      </x:c>
      <x:c r="AR69" s="21">
        <x:v>-6.2059998512268066</x:v>
      </x:c>
      <x:c r="AS69" s="69">
        <x:v>10.188262939453125</x:v>
      </x:c>
      <x:c r="AT69" s="21">
        <x:v>-0.49120000004768372</x:v>
      </x:c>
      <x:c r="AU69" s="69">
        <x:v>9.6375703811645508</x:v>
      </x:c>
      <x:c r="AV69" s="21">
        <x:v>5.7147998809814453</x:v>
      </x:c>
      <x:c r="AW69" s="69">
        <x:v>11.853482246398926</x:v>
      </x:c>
      <x:c r="AX69" s="21">
        <x:v>0.95870000123977661</x:v>
      </x:c>
      <x:c r="AY69" s="69">
        <x:v>10.641266822814941</x:v>
      </x:c>
      <x:c r="AZ69" s="21">
        <x:v>-12.55720043182373</x:v>
      </x:c>
      <x:c r="BA69" s="69">
        <x:v>12.873984336853027</x:v>
      </x:c>
      <x:c r="BB69" s="21">
        <x:v>-13.515899658203125</x:v>
      </x:c>
      <x:c r="BC69" s="69">
        <x:v>15.286160469055176</x:v>
      </x:c>
      <x:c r="BD69" s="21">
        <x:v>-18.86409632038308</x:v>
      </x:c>
      <x:c r="BE69" s="69">
        <x:v>8.8428267165109133</x:v>
      </x:c>
      <x:c r="BF69" s="21">
        <x:v>-17.963061342500662</x:v>
      </x:c>
      <x:c r="BG69" s="69">
        <x:v>8.2177795056506682</x:v>
      </x:c>
      <x:c r="BH69" s="21">
        <x:v>0.90103475035053426</x:v>
      </x:c>
      <x:c r="BI69" s="70">
        <x:v>11.182351614179394</x:v>
      </x:c>
    </x:row>
    <x:row r="70" spans="1:61" x14ac:dyDescent="0.2">
      <x:c r="A70" s="23" t="s">
        <x:v>288</x:v>
      </x:c>
      <x:c r="B70" s="21">
        <x:v>-7.1662199999999876</x:v>
      </x:c>
      <x:c r="C70" s="69">
        <x:v>5.9509009579054419</x:v>
      </x:c>
      <x:c r="D70" s="72" t="s">
        <x:v>18</x:v>
      </x:c>
      <x:c r="E70" s="21">
        <x:v>-6.2314799999999657</x:v>
      </x:c>
      <x:c r="F70" s="69">
        <x:v>12.448839893034204</x:v>
      </x:c>
      <x:c r="G70" s="72" t="s">
        <x:v>18</x:v>
      </x:c>
      <x:c r="H70" s="21">
        <x:v>0.93473999999999935</x:v>
      </x:c>
      <x:c r="I70" s="69">
        <x:v>12.156669495754198</x:v>
      </x:c>
      <x:c r="J70" s="72" t="s">
        <x:v>214</x:v>
      </x:c>
      <x:c r="K70" s="21" t="s">
        <x:v>38</x:v>
      </x:c>
      <x:c r="L70" s="69" t="s">
        <x:v>38</x:v>
      </x:c>
      <x:c r="M70" s="72" t="s">
        <x:v>18</x:v>
      </x:c>
      <x:c r="N70" s="21" t="s">
        <x:v>38</x:v>
      </x:c>
      <x:c r="O70" s="69" t="s">
        <x:v>38</x:v>
      </x:c>
      <x:c r="P70" s="72" t="s">
        <x:v>18</x:v>
      </x:c>
      <x:c r="Q70" s="21" t="s">
        <x:v>38</x:v>
      </x:c>
      <x:c r="R70" s="69" t="s">
        <x:v>38</x:v>
      </x:c>
      <x:c r="S70" s="72" t="s">
        <x:v>18</x:v>
      </x:c>
      <x:c r="T70" s="21">
        <x:v>-8.8982999999999954</x:v>
      </x:c>
      <x:c r="U70" s="69">
        <x:v>7.1294829572639156</x:v>
      </x:c>
      <x:c r="V70" s="72" t="s">
        <x:v>18</x:v>
      </x:c>
      <x:c r="W70" s="21">
        <x:v>-5.0796000000000054</x:v>
      </x:c>
      <x:c r="X70" s="69">
        <x:v>8.364720129375387</x:v>
      </x:c>
      <x:c r="Y70" s="72" t="s">
        <x:v>18</x:v>
      </x:c>
      <x:c r="Z70" s="21">
        <x:v>3.8186999999999784</x:v>
      </x:c>
      <x:c r="AA70" s="69">
        <x:v>10.918710723194637</x:v>
      </x:c>
      <x:c r="AB70" s="72" t="s">
        <x:v>214</x:v>
      </x:c>
      <x:c r="AC70" s="21">
        <x:v>3.2006999999999892</x:v>
      </x:c>
      <x:c r="AD70" s="69">
        <x:v>6.3926572891178148</x:v>
      </x:c>
      <x:c r="AE70" s="72" t="s">
        <x:v>18</x:v>
      </x:c>
      <x:c r="AF70" s="21">
        <x:v>8.01239999999998</x:v>
      </x:c>
      <x:c r="AG70" s="69">
        <x:v>8.8858804749210574</x:v>
      </x:c>
      <x:c r="AH70" s="72" t="s">
        <x:v>18</x:v>
      </x:c>
      <x:c r="AI70" s="21">
        <x:v>4.8116999999999912</x:v>
      </x:c>
      <x:c r="AJ70" s="69">
        <x:v>10.191013577091935</x:v>
      </x:c>
      <x:c r="AK70" s="72" t="s">
        <x:v>214</x:v>
      </x:c>
      <x:c r="AL70" s="21">
        <x:v>10.366920471191406</x:v>
      </x:c>
      <x:c r="AM70" s="69">
        <x:v>9.439051628112793</x:v>
      </x:c>
      <x:c r="AN70" s="21">
        <x:v>14.243880271911621</x:v>
      </x:c>
      <x:c r="AO70" s="69">
        <x:v>15.708242416381836</x:v>
      </x:c>
      <x:c r="AP70" s="21">
        <x:v>3.8769600391387939</x:v>
      </x:c>
      <x:c r="AQ70" s="69">
        <x:v>15.863207817077637</x:v>
      </x:c>
      <x:c r="AR70" s="21" t="s">
        <x:v>38</x:v>
      </x:c>
      <x:c r="AS70" s="69" t="s">
        <x:v>38</x:v>
      </x:c>
      <x:c r="AT70" s="21" t="s">
        <x:v>38</x:v>
      </x:c>
      <x:c r="AU70" s="69" t="s">
        <x:v>38</x:v>
      </x:c>
      <x:c r="AV70" s="21" t="s">
        <x:v>38</x:v>
      </x:c>
      <x:c r="AW70" s="69" t="s">
        <x:v>38</x:v>
      </x:c>
      <x:c r="AX70" s="21">
        <x:v>12.098999977111816</x:v>
      </x:c>
      <x:c r="AY70" s="69">
        <x:v>9.8342866897583008</x:v>
      </x:c>
      <x:c r="AZ70" s="21">
        <x:v>13.092000007629395</x:v>
      </x:c>
      <x:c r="BA70" s="69">
        <x:v>12.407458305358887</x:v>
      </x:c>
      <x:c r="BB70" s="21">
        <x:v>0.99299997091293335</x:v>
      </x:c>
      <x:c r="BC70" s="69">
        <x:v>14.935695648193359</x:v>
      </x:c>
      <x:c r="BD70" s="21">
        <x:v>8.1423633719892496</x:v>
      </x:c>
      <x:c r="BE70" s="69">
        <x:v>8.5336493127646555</x:v>
      </x:c>
      <x:c r="BF70" s="21">
        <x:v>11.786163242239702</x:v>
      </x:c>
      <x:c r="BG70" s="69">
        <x:v>12.185141103818292</x:v>
      </x:c>
      <x:c r="BH70" s="21">
        <x:v>3.6438000845281704</x:v>
      </x:c>
      <x:c r="BI70" s="70">
        <x:v>13.219239667999494</x:v>
      </x:c>
    </x:row>
    <x:row r="71" spans="1:61" x14ac:dyDescent="0.2">
      <x:c r="A71" s="23" t="s">
        <x:v>289</x:v>
      </x:c>
      <x:c r="B71" s="21" t="s">
        <x:v>38</x:v>
      </x:c>
      <x:c r="C71" s="69" t="s">
        <x:v>38</x:v>
      </x:c>
      <x:c r="D71" s="72" t="s">
        <x:v>18</x:v>
      </x:c>
      <x:c r="E71" s="21" t="s">
        <x:v>38</x:v>
      </x:c>
      <x:c r="F71" s="69" t="s">
        <x:v>38</x:v>
      </x:c>
      <x:c r="G71" s="72" t="s">
        <x:v>18</x:v>
      </x:c>
      <x:c r="H71" s="21" t="s">
        <x:v>38</x:v>
      </x:c>
      <x:c r="I71" s="69" t="s">
        <x:v>38</x:v>
      </x:c>
      <x:c r="J71" s="72" t="s">
        <x:v>18</x:v>
      </x:c>
      <x:c r="K71" s="21">
        <x:v>-32.278800000000004</x:v>
      </x:c>
      <x:c r="L71" s="69">
        <x:v>22.023257576329019</x:v>
      </x:c>
      <x:c r="M71" s="72" t="s">
        <x:v>18</x:v>
      </x:c>
      <x:c r="N71" s="21">
        <x:v>-36.522800000000004</x:v>
      </x:c>
      <x:c r="O71" s="69">
        <x:v>26.972844528906396</x:v>
      </x:c>
      <x:c r="P71" s="72" t="s">
        <x:v>18</x:v>
      </x:c>
      <x:c r="Q71" s="21">
        <x:v>-4.2439999999999971</x:v>
      </x:c>
      <x:c r="R71" s="69">
        <x:v>36.717299364112954</x:v>
      </x:c>
      <x:c r="S71" s="72" t="s">
        <x:v>214</x:v>
      </x:c>
      <x:c r="T71" s="21">
        <x:v>-32.950700000000005</x:v>
      </x:c>
      <x:c r="U71" s="69">
        <x:v>28.563134168940859</x:v>
      </x:c>
      <x:c r="V71" s="72" t="s">
        <x:v>18</x:v>
      </x:c>
      <x:c r="W71" s="21">
        <x:v>-28.582300000000011</x:v>
      </x:c>
      <x:c r="X71" s="69">
        <x:v>25.238514557428999</x:v>
      </x:c>
      <x:c r="Y71" s="72" t="s">
        <x:v>18</x:v>
      </x:c>
      <x:c r="Z71" s="21">
        <x:v>4.3684000000000029</x:v>
      </x:c>
      <x:c r="AA71" s="69">
        <x:v>34.746422849116186</x:v>
      </x:c>
      <x:c r="AB71" s="72" t="s">
        <x:v>214</x:v>
      </x:c>
      <x:c r="AC71" s="21">
        <x:v>-10.777300000000004</x:v>
      </x:c>
      <x:c r="AD71" s="69">
        <x:v>12.741169570382857</x:v>
      </x:c>
      <x:c r="AE71" s="72" t="s">
        <x:v>18</x:v>
      </x:c>
      <x:c r="AF71" s="21">
        <x:v>-6.9996999999999963</x:v>
      </x:c>
      <x:c r="AG71" s="69">
        <x:v>14.282257005634658</x:v>
      </x:c>
      <x:c r="AH71" s="72" t="s">
        <x:v>18</x:v>
      </x:c>
      <x:c r="AI71" s="21">
        <x:v>3.7776000000000014</x:v>
      </x:c>
      <x:c r="AJ71" s="69">
        <x:v>18.665723693462684</x:v>
      </x:c>
      <x:c r="AK71" s="72" t="s">
        <x:v>214</x:v>
      </x:c>
      <x:c r="AL71" s="21" t="s">
        <x:v>38</x:v>
      </x:c>
      <x:c r="AM71" s="69" t="s">
        <x:v>38</x:v>
      </x:c>
      <x:c r="AN71" s="21" t="s">
        <x:v>38</x:v>
      </x:c>
      <x:c r="AO71" s="69" t="s">
        <x:v>38</x:v>
      </x:c>
      <x:c r="AP71" s="21" t="s">
        <x:v>38</x:v>
      </x:c>
      <x:c r="AQ71" s="69" t="s">
        <x:v>38</x:v>
      </x:c>
      <x:c r="AR71" s="21">
        <x:v>21.501499176025391</x:v>
      </x:c>
      <x:c r="AS71" s="69">
        <x:v>25.59040641784668</x:v>
      </x:c>
      <x:c r="AT71" s="21">
        <x:v>29.523099899291992</x:v>
      </x:c>
      <x:c r="AU71" s="69">
        <x:v>30.643510818481445</x:v>
      </x:c>
      <x:c r="AV71" s="21">
        <x:v>8.0215997695922852</x:v>
      </x:c>
      <x:c r="AW71" s="69">
        <x:v>41.189430236816406</x:v>
      </x:c>
      <x:c r="AX71" s="21">
        <x:v>22.17340087890625</x:v>
      </x:c>
      <x:c r="AY71" s="69">
        <x:v>31.356142044067383</x:v>
      </x:c>
      <x:c r="AZ71" s="21">
        <x:v>21.582599639892578</x:v>
      </x:c>
      <x:c r="BA71" s="69">
        <x:v>29.085788726806641</x:v>
      </x:c>
      <x:c r="BB71" s="21">
        <x:v>-0.59079998731613159</x:v>
      </x:c>
      <x:c r="BC71" s="69">
        <x:v>39.442657470703125</x:v>
      </x:c>
      <x:c r="BD71" s="21">
        <x:v>38.696919995385258</x:v>
      </x:c>
      <x:c r="BE71" s="69">
        <x:v>39.933636148071422</x:v>
      </x:c>
      <x:c r="BF71" s="21">
        <x:v>29.47067592272888</x:v>
      </x:c>
      <x:c r="BG71" s="69">
        <x:v>24.280276813913961</x:v>
      </x:c>
      <x:c r="BH71" s="21">
        <x:v>-9.2262431930851303</x:v>
      </x:c>
      <x:c r="BI71" s="70">
        <x:v>50.543915156538084</x:v>
      </x:c>
    </x:row>
    <x:row r="72" spans="1:61" x14ac:dyDescent="0.2">
      <x:c r="A72" s="23" t="s">
        <x:v>290</x:v>
      </x:c>
      <x:c r="B72" s="21">
        <x:v>19.707080000000008</x:v>
      </x:c>
      <x:c r="C72" s="69">
        <x:v>6.6264834626444129</x:v>
      </x:c>
      <x:c r="D72" s="72" t="s">
        <x:v>18</x:v>
      </x:c>
      <x:c r="E72" s="21">
        <x:v>10.344299999999976</x:v>
      </x:c>
      <x:c r="F72" s="69">
        <x:v>4.8433532345060373</x:v>
      </x:c>
      <x:c r="G72" s="72" t="s">
        <x:v>18</x:v>
      </x:c>
      <x:c r="H72" s="21">
        <x:v>-9.3627800000000274</x:v>
      </x:c>
      <x:c r="I72" s="69">
        <x:v>8.3939193282339897</x:v>
      </x:c>
      <x:c r="J72" s="72" t="s">
        <x:v>214</x:v>
      </x:c>
      <x:c r="K72" s="21">
        <x:v>19.347000000000008</x:v>
      </x:c>
      <x:c r="L72" s="69">
        <x:v>5.929615926385484</x:v>
      </x:c>
      <x:c r="M72" s="72" t="s">
        <x:v>18</x:v>
      </x:c>
      <x:c r="N72" s="21">
        <x:v>8.1008000000000155</x:v>
      </x:c>
      <x:c r="O72" s="69">
        <x:v>6.3057028342075521</x:v>
      </x:c>
      <x:c r="P72" s="72" t="s">
        <x:v>18</x:v>
      </x:c>
      <x:c r="Q72" s="21">
        <x:v>-11.246199999999977</x:v>
      </x:c>
      <x:c r="R72" s="69">
        <x:v>8.4163261721225648</x:v>
      </x:c>
      <x:c r="S72" s="72" t="s">
        <x:v>214</x:v>
      </x:c>
      <x:c r="T72" s="21">
        <x:v>16.657800000000016</x:v>
      </x:c>
      <x:c r="U72" s="69">
        <x:v>6.4877315215057223</x:v>
      </x:c>
      <x:c r="V72" s="72" t="s">
        <x:v>18</x:v>
      </x:c>
      <x:c r="W72" s="21">
        <x:v>13.824700000000007</x:v>
      </x:c>
      <x:c r="X72" s="69">
        <x:v>5.7171545144610434</x:v>
      </x:c>
      <x:c r="Y72" s="72" t="s">
        <x:v>18</x:v>
      </x:c>
      <x:c r="Z72" s="21">
        <x:v>-2.8331000000000017</x:v>
      </x:c>
      <x:c r="AA72" s="69">
        <x:v>7.7068969129478893</x:v>
      </x:c>
      <x:c r="AB72" s="72" t="s">
        <x:v>214</x:v>
      </x:c>
      <x:c r="AC72" s="21">
        <x:v>21.352499999999999</x:v>
      </x:c>
      <x:c r="AD72" s="69">
        <x:v>6.8087165995753862</x:v>
      </x:c>
      <x:c r="AE72" s="72" t="s">
        <x:v>18</x:v>
      </x:c>
      <x:c r="AF72" s="21">
        <x:v>14.947100000000001</x:v>
      </x:c>
      <x:c r="AG72" s="69">
        <x:v>5.4682898907905431</x:v>
      </x:c>
      <x:c r="AH72" s="72" t="s">
        <x:v>18</x:v>
      </x:c>
      <x:c r="AI72" s="21">
        <x:v>-6.4053999999999665</x:v>
      </x:c>
      <x:c r="AJ72" s="69">
        <x:v>8.5988230947774156</x:v>
      </x:c>
      <x:c r="AK72" s="72" t="s">
        <x:v>214</x:v>
      </x:c>
      <x:c r="AL72" s="21">
        <x:v>1.6454199552536011</x:v>
      </x:c>
      <x:c r="AM72" s="69">
        <x:v>10.153093338012695</x:v>
      </x:c>
      <x:c r="AN72" s="21">
        <x:v>4.6027998924255371</x:v>
      </x:c>
      <x:c r="AO72" s="69">
        <x:v>8.1349039077758789</x:v>
      </x:c>
      <x:c r="AP72" s="21">
        <x:v>2.9573800563812256</x:v>
      </x:c>
      <x:c r="AQ72" s="69">
        <x:v>12.016556739807129</x:v>
      </x:c>
      <x:c r="AR72" s="21">
        <x:v>2.0055000782012939</x:v>
      </x:c>
      <x:c r="AS72" s="69">
        <x:v>9.435389518737793</x:v>
      </x:c>
      <x:c r="AT72" s="21">
        <x:v>6.8463001251220703</x:v>
      </x:c>
      <x:c r="AU72" s="69">
        <x:v>8.7847414016723633</x:v>
      </x:c>
      <x:c r="AV72" s="21">
        <x:v>4.8407998085021973</x:v>
      </x:c>
      <x:c r="AW72" s="69">
        <x:v>12.032219886779785</x:v>
      </x:c>
      <x:c r="AX72" s="21">
        <x:v>4.694699764251709</x:v>
      </x:c>
      <x:c r="AY72" s="69">
        <x:v>9.6678276062011719</x:v>
      </x:c>
      <x:c r="AZ72" s="21">
        <x:v>1.1224000453948975</x:v>
      </x:c>
      <x:c r="BA72" s="69">
        <x:v>8.2222652435302734</x:v>
      </x:c>
      <x:c r="BB72" s="21">
        <x:v>-3.5722999572753906</x:v>
      </x:c>
      <x:c r="BC72" s="69">
        <x:v>11.547122001647949</x:v>
      </x:c>
      <x:c r="BD72" s="21">
        <x:v>0.63056084445622407</x:v>
      </x:c>
      <x:c r="BE72" s="69">
        <x:v>10.666543724261704</x:v>
      </x:c>
      <x:c r="BF72" s="21">
        <x:v>6.4321324716419923</x:v>
      </x:c>
      <x:c r="BG72" s="69">
        <x:v>7.688740457214382</x:v>
      </x:c>
      <x:c r="BH72" s="21">
        <x:v>5.8015719842693034</x:v>
      </x:c>
      <x:c r="BI72" s="70">
        <x:v>13.763454827953499</x:v>
      </x:c>
    </x:row>
    <x:row r="73" spans="1:61" x14ac:dyDescent="0.2">
      <x:c r="A73" s="23" t="s">
        <x:v>291</x:v>
      </x:c>
      <x:c r="B73" s="21">
        <x:v>0.20251999999998135</x:v>
      </x:c>
      <x:c r="C73" s="69">
        <x:v>18.365830112303673</x:v>
      </x:c>
      <x:c r="D73" s="72" t="s">
        <x:v>18</x:v>
      </x:c>
      <x:c r="E73" s="21">
        <x:v>-30.659039999999994</x:v>
      </x:c>
      <x:c r="F73" s="69">
        <x:v>21.173578662096773</x:v>
      </x:c>
      <x:c r="G73" s="72" t="s">
        <x:v>18</x:v>
      </x:c>
      <x:c r="H73" s="21">
        <x:v>-30.861560000000004</x:v>
      </x:c>
      <x:c r="I73" s="69">
        <x:v>31.119368511192512</x:v>
      </x:c>
      <x:c r="J73" s="72" t="s">
        <x:v>214</x:v>
      </x:c>
      <x:c r="K73" s="21" t="s">
        <x:v>38</x:v>
      </x:c>
      <x:c r="L73" s="69" t="s">
        <x:v>38</x:v>
      </x:c>
      <x:c r="M73" s="72" t="s">
        <x:v>18</x:v>
      </x:c>
      <x:c r="N73" s="21" t="s">
        <x:v>38</x:v>
      </x:c>
      <x:c r="O73" s="69" t="s">
        <x:v>38</x:v>
      </x:c>
      <x:c r="P73" s="72" t="s">
        <x:v>18</x:v>
      </x:c>
      <x:c r="Q73" s="21" t="s">
        <x:v>38</x:v>
      </x:c>
      <x:c r="R73" s="69" t="s">
        <x:v>38</x:v>
      </x:c>
      <x:c r="S73" s="72" t="s">
        <x:v>18</x:v>
      </x:c>
      <x:c r="T73" s="21">
        <x:v>-11.840000000000003</x:v>
      </x:c>
      <x:c r="U73" s="69">
        <x:v>29.383708981083384</x:v>
      </x:c>
      <x:c r="V73" s="72" t="s">
        <x:v>18</x:v>
      </x:c>
      <x:c r="W73" s="21">
        <x:v>32.743000000000016</x:v>
      </x:c>
      <x:c r="X73" s="69">
        <x:v>49.559367043645807</x:v>
      </x:c>
      <x:c r="Y73" s="72" t="s">
        <x:v>18</x:v>
      </x:c>
      <x:c r="Z73" s="21">
        <x:v>44.583000000000041</x:v>
      </x:c>
      <x:c r="AA73" s="69">
        <x:v>55.026897995471565</x:v>
      </x:c>
      <x:c r="AB73" s="72" t="s">
        <x:v>214</x:v>
      </x:c>
      <x:c r="AC73" s="21">
        <x:v>-25.638899999999992</x:v>
      </x:c>
      <x:c r="AD73" s="69">
        <x:v>13.780740817129145</x:v>
      </x:c>
      <x:c r="AE73" s="72" t="s">
        <x:v>18</x:v>
      </x:c>
      <x:c r="AF73" s="21">
        <x:v>-39.252199999999995</x:v>
      </x:c>
      <x:c r="AG73" s="69">
        <x:v>21.649424207945025</x:v>
      </x:c>
      <x:c r="AH73" s="72" t="s">
        <x:v>18</x:v>
      </x:c>
      <x:c r="AI73" s="21">
        <x:v>-13.613299999999999</x:v>
      </x:c>
      <x:c r="AJ73" s="69">
        <x:v>25.714865768353615</x:v>
      </x:c>
      <x:c r="AK73" s="72" t="s">
        <x:v>214</x:v>
      </x:c>
      <x:c r="AL73" s="21">
        <x:v>-25.841419219970703</x:v>
      </x:c>
      <x:c r="AM73" s="69">
        <x:v>23.238523483276367</x:v>
      </x:c>
      <x:c r="AN73" s="21">
        <x:v>-8.5931596755981445</x:v>
      </x:c>
      <x:c r="AO73" s="69">
        <x:v>30.493186950683594</x:v>
      </x:c>
      <x:c r="AP73" s="21">
        <x:v>17.248260498046875</x:v>
      </x:c>
      <x:c r="AQ73" s="69">
        <x:v>40.369163513183594</x:v>
      </x:c>
      <x:c r="AR73" s="21" t="s">
        <x:v>38</x:v>
      </x:c>
      <x:c r="AS73" s="69" t="s">
        <x:v>38</x:v>
      </x:c>
      <x:c r="AT73" s="21" t="s">
        <x:v>38</x:v>
      </x:c>
      <x:c r="AU73" s="69" t="s">
        <x:v>38</x:v>
      </x:c>
      <x:c r="AV73" s="21" t="s">
        <x:v>38</x:v>
      </x:c>
      <x:c r="AW73" s="69" t="s">
        <x:v>38</x:v>
      </x:c>
      <x:c r="AX73" s="21">
        <x:v>-13.79889965057373</x:v>
      </x:c>
      <x:c r="AY73" s="69">
        <x:v>32.531967163085938</x:v>
      </x:c>
      <x:c r="AZ73" s="21">
        <x:v>-71.995201110839844</x:v>
      </x:c>
      <x:c r="BA73" s="69">
        <x:v>54.1280517578125</x:v>
      </x:c>
      <x:c r="BB73" s="21">
        <x:v>-58.196300506591797</x:v>
      </x:c>
      <x:c r="BC73" s="69">
        <x:v>60.738899230957031</x:v>
      </x:c>
      <x:c r="BD73" s="21">
        <x:v>-29.571153000781408</x:v>
      </x:c>
      <x:c r="BE73" s="69">
        <x:v>28.730529512573995</x:v>
      </x:c>
      <x:c r="BF73" s="21">
        <x:v>0.7881728222495632</x:v>
      </x:c>
      <x:c r="BG73" s="69">
        <x:v>44.157536370378104</x:v>
      </x:c>
      <x:c r="BH73" s="21">
        <x:v>30.359326415940334</x:v>
      </x:c>
      <x:c r="BI73" s="70">
        <x:v>52.45450251052555</x:v>
      </x:c>
    </x:row>
    <x:row r="74" spans="1:61" x14ac:dyDescent="0.2">
      <x:c r="A74" s="23" t="s">
        <x:v>292</x:v>
      </x:c>
      <x:c r="B74" s="21" t="s">
        <x:v>38</x:v>
      </x:c>
      <x:c r="C74" s="69" t="s">
        <x:v>38</x:v>
      </x:c>
      <x:c r="D74" s="72" t="s">
        <x:v>18</x:v>
      </x:c>
      <x:c r="E74" s="21" t="s">
        <x:v>38</x:v>
      </x:c>
      <x:c r="F74" s="69" t="s">
        <x:v>38</x:v>
      </x:c>
      <x:c r="G74" s="72" t="s">
        <x:v>18</x:v>
      </x:c>
      <x:c r="H74" s="21" t="s">
        <x:v>38</x:v>
      </x:c>
      <x:c r="I74" s="69" t="s">
        <x:v>38</x:v>
      </x:c>
      <x:c r="J74" s="72" t="s">
        <x:v>18</x:v>
      </x:c>
      <x:c r="K74" s="21">
        <x:v>5.0407999999999902</x:v>
      </x:c>
      <x:c r="L74" s="69">
        <x:v>20.002807126653778</x:v>
      </x:c>
      <x:c r="M74" s="72" t="s">
        <x:v>18</x:v>
      </x:c>
      <x:c r="N74" s="21">
        <x:v>32.906700000000015</x:v>
      </x:c>
      <x:c r="O74" s="69">
        <x:v>12.226613372998171</x:v>
      </x:c>
      <x:c r="P74" s="72" t="s">
        <x:v>18</x:v>
      </x:c>
      <x:c r="Q74" s="21">
        <x:v>27.865900000000028</x:v>
      </x:c>
      <x:c r="R74" s="69">
        <x:v>22.836689225819654</x:v>
      </x:c>
      <x:c r="S74" s="72" t="s">
        <x:v>214</x:v>
      </x:c>
      <x:c r="T74" s="21">
        <x:v>-11.041100000000007</x:v>
      </x:c>
      <x:c r="U74" s="69">
        <x:v>16.018143051275047</x:v>
      </x:c>
      <x:c r="V74" s="72" t="s">
        <x:v>18</x:v>
      </x:c>
      <x:c r="W74" s="21">
        <x:v>14.974699999999997</x:v>
      </x:c>
      <x:c r="X74" s="69">
        <x:v>12.211269907480254</x:v>
      </x:c>
      <x:c r="Y74" s="72" t="s">
        <x:v>18</x:v>
      </x:c>
      <x:c r="Z74" s="21">
        <x:v>26.015799999999992</x:v>
      </x:c>
      <x:c r="AA74" s="69">
        <x:v>20.651366586230772</x:v>
      </x:c>
      <x:c r="AB74" s="72" t="s">
        <x:v>214</x:v>
      </x:c>
      <x:c r="AC74" s="21">
        <x:v>0.27090000000000031</x:v>
      </x:c>
      <x:c r="AD74" s="69">
        <x:v>11.393654071431376</x:v>
      </x:c>
      <x:c r="AE74" s="72" t="s">
        <x:v>18</x:v>
      </x:c>
      <x:c r="AF74" s="21">
        <x:v>2.0186999999999786</x:v>
      </x:c>
      <x:c r="AG74" s="69">
        <x:v>12.243047091263215</x:v>
      </x:c>
      <x:c r="AH74" s="72" t="s">
        <x:v>18</x:v>
      </x:c>
      <x:c r="AI74" s="21">
        <x:v>1.7478000000000038</x:v>
      </x:c>
      <x:c r="AJ74" s="69">
        <x:v>16.587464740898639</x:v>
      </x:c>
      <x:c r="AK74" s="72" t="s">
        <x:v>214</x:v>
      </x:c>
      <x:c r="AL74" s="21" t="s">
        <x:v>38</x:v>
      </x:c>
      <x:c r="AM74" s="69" t="s">
        <x:v>38</x:v>
      </x:c>
      <x:c r="AN74" s="21" t="s">
        <x:v>38</x:v>
      </x:c>
      <x:c r="AO74" s="69" t="s">
        <x:v>38</x:v>
      </x:c>
      <x:c r="AP74" s="21" t="s">
        <x:v>38</x:v>
      </x:c>
      <x:c r="AQ74" s="69" t="s">
        <x:v>38</x:v>
      </x:c>
      <x:c r="AR74" s="21">
        <x:v>-4.769899845123291</x:v>
      </x:c>
      <x:c r="AS74" s="69">
        <x:v>23.182649612426758</x:v>
      </x:c>
      <x:c r="AT74" s="21">
        <x:v>-30.88800048828125</x:v>
      </x:c>
      <x:c r="AU74" s="69">
        <x:v>17.518272399902344</x:v>
      </x:c>
      <x:c r="AV74" s="21">
        <x:v>-26.118099212646484</x:v>
      </x:c>
      <x:c r="AW74" s="69">
        <x:v>28.225137710571289</x:v>
      </x:c>
      <x:c r="AX74" s="21">
        <x:v>11.312000274658203</x:v>
      </x:c>
      <x:c r="AY74" s="69">
        <x:v>19.784181594848633</x:v>
      </x:c>
      <x:c r="AZ74" s="21">
        <x:v>-12.956000328063965</x:v>
      </x:c>
      <x:c r="BA74" s="69">
        <x:v>17.436309814453125</x:v>
      </x:c>
      <x:c r="BB74" s="21">
        <x:v>-24.267999649047852</x:v>
      </x:c>
      <x:c r="BC74" s="69">
        <x:v>26.488164901733398</x:v>
      </x:c>
      <x:c r="BD74" s="21">
        <x:v>1.2672164288374628</x:v>
      </x:c>
      <x:c r="BE74" s="69">
        <x:v>32.262638431351483</x:v>
      </x:c>
      <x:c r="BF74" s="21">
        <x:v>-41.503973139298935</x:v>
      </x:c>
      <x:c r="BG74" s="69">
        <x:v>20.080451416099333</x:v>
      </x:c>
      <x:c r="BH74" s="21">
        <x:v>-42.771188338060639</x:v>
      </x:c>
      <x:c r="BI74" s="70">
        <x:v>36.334063275393945</x:v>
      </x:c>
    </x:row>
    <x:row r="75" spans="1:61" x14ac:dyDescent="0.2">
      <x:c r="A75" s="23" t="s">
        <x:v>293</x:v>
      </x:c>
      <x:c r="B75" s="21" t="s">
        <x:v>38</x:v>
      </x:c>
      <x:c r="C75" s="69" t="s">
        <x:v>38</x:v>
      </x:c>
      <x:c r="D75" s="72" t="s">
        <x:v>18</x:v>
      </x:c>
      <x:c r="E75" s="21" t="s">
        <x:v>38</x:v>
      </x:c>
      <x:c r="F75" s="69" t="s">
        <x:v>38</x:v>
      </x:c>
      <x:c r="G75" s="72" t="s">
        <x:v>18</x:v>
      </x:c>
      <x:c r="H75" s="21" t="s">
        <x:v>38</x:v>
      </x:c>
      <x:c r="I75" s="69" t="s">
        <x:v>38</x:v>
      </x:c>
      <x:c r="J75" s="72" t="s">
        <x:v>18</x:v>
      </x:c>
      <x:c r="K75" s="21">
        <x:v>-13.069099999999999</x:v>
      </x:c>
      <x:c r="L75" s="69">
        <x:v>34.42334189376448</x:v>
      </x:c>
      <x:c r="M75" s="72" t="s">
        <x:v>18</x:v>
      </x:c>
      <x:c r="N75" s="21">
        <x:v>11.780400000000009</x:v>
      </x:c>
      <x:c r="O75" s="69">
        <x:v>29.70477449290911</x:v>
      </x:c>
      <x:c r="P75" s="72" t="s">
        <x:v>18</x:v>
      </x:c>
      <x:c r="Q75" s="21">
        <x:v>24.84950000000002</x:v>
      </x:c>
      <x:c r="R75" s="69">
        <x:v>49.246552695906516</x:v>
      </x:c>
      <x:c r="S75" s="72" t="s">
        <x:v>214</x:v>
      </x:c>
      <x:c r="T75" s="21">
        <x:v>-12.565500000000014</x:v>
      </x:c>
      <x:c r="U75" s="69">
        <x:v>33.25505794166255</x:v>
      </x:c>
      <x:c r="V75" s="72" t="s">
        <x:v>18</x:v>
      </x:c>
      <x:c r="W75" s="21">
        <x:v>9.8359999999999914</x:v>
      </x:c>
      <x:c r="X75" s="69">
        <x:v>29.94135324261693</x:v>
      </x:c>
      <x:c r="Y75" s="72" t="s">
        <x:v>18</x:v>
      </x:c>
      <x:c r="Z75" s="21">
        <x:v>22.401500000000009</x:v>
      </x:c>
      <x:c r="AA75" s="69">
        <x:v>44.064580733771393</x:v>
      </x:c>
      <x:c r="AB75" s="72" t="s">
        <x:v>214</x:v>
      </x:c>
      <x:c r="AC75" s="21">
        <x:v>-27.394200000000012</x:v>
      </x:c>
      <x:c r="AD75" s="69">
        <x:v>18.739635707090066</x:v>
      </x:c>
      <x:c r="AE75" s="72" t="s">
        <x:v>18</x:v>
      </x:c>
      <x:c r="AF75" s="21">
        <x:v>11.839000000000022</x:v>
      </x:c>
      <x:c r="AG75" s="69">
        <x:v>25.937975930134204</x:v>
      </x:c>
      <x:c r="AH75" s="72" t="s">
        <x:v>18</x:v>
      </x:c>
      <x:c r="AI75" s="21">
        <x:v>39.233200000000025</x:v>
      </x:c>
      <x:c r="AJ75" s="69">
        <x:v>30.883137388351233</x:v>
      </x:c>
      <x:c r="AK75" s="72" t="s">
        <x:v>214</x:v>
      </x:c>
      <x:c r="AL75" s="21" t="s">
        <x:v>38</x:v>
      </x:c>
      <x:c r="AM75" s="69" t="s">
        <x:v>38</x:v>
      </x:c>
      <x:c r="AN75" s="21" t="s">
        <x:v>38</x:v>
      </x:c>
      <x:c r="AO75" s="69" t="s">
        <x:v>38</x:v>
      </x:c>
      <x:c r="AP75" s="21" t="s">
        <x:v>38</x:v>
      </x:c>
      <x:c r="AQ75" s="69" t="s">
        <x:v>38</x:v>
      </x:c>
      <x:c r="AR75" s="21">
        <x:v>-14.325099945068359</x:v>
      </x:c>
      <x:c r="AS75" s="69">
        <x:v>39.289287567138672</x:v>
      </x:c>
      <x:c r="AT75" s="21">
        <x:v>5.8600001037120819E-2</x:v>
      </x:c>
      <x:c r="AU75" s="69">
        <x:v>39.530490875244141</x:v>
      </x:c>
      <x:c r="AV75" s="21">
        <x:v>14.383700370788574</x:v>
      </x:c>
      <x:c r="AW75" s="69">
        <x:v>58.12908935546875</x:v>
      </x:c>
      <x:c r="AX75" s="21">
        <x:v>-14.828700065612793</x:v>
      </x:c>
      <x:c r="AY75" s="69">
        <x:v>38.237289428710938</x:v>
      </x:c>
      <x:c r="AZ75" s="21">
        <x:v>2.003000020980835</x:v>
      </x:c>
      <x:c r="BA75" s="69">
        <x:v>39.677207946777344</x:v>
      </x:c>
      <x:c r="BB75" s="21">
        <x:v>16.831699371337891</x:v>
      </x:c>
      <x:c r="BC75" s="69">
        <x:v>53.809436798095703</x:v>
      </x:c>
      <x:c r="BD75" s="21">
        <x:v>-17.468026948941723</x:v>
      </x:c>
      <x:c r="BE75" s="69">
        <x:v>54.64230169384134</x:v>
      </x:c>
      <x:c r="BF75" s="21">
        <x:v>4.2423243685751366</x:v>
      </x:c>
      <x:c r="BG75" s="69">
        <x:v>57.558718075881316</x:v>
      </x:c>
      <x:c r="BH75" s="21">
        <x:v>21.710351351145146</x:v>
      </x:c>
      <x:c r="BI75" s="70">
        <x:v>83.989727031835045</x:v>
      </x:c>
    </x:row>
    <x:row r="76" spans="1:61" x14ac:dyDescent="0.2">
      <x:c r="A76" s="23" t="s">
        <x:v>294</x:v>
      </x:c>
      <x:c r="B76" s="21" t="s">
        <x:v>38</x:v>
      </x:c>
      <x:c r="C76" s="69" t="s">
        <x:v>38</x:v>
      </x:c>
      <x:c r="D76" s="72" t="s">
        <x:v>18</x:v>
      </x:c>
      <x:c r="E76" s="21" t="s">
        <x:v>38</x:v>
      </x:c>
      <x:c r="F76" s="69" t="s">
        <x:v>38</x:v>
      </x:c>
      <x:c r="G76" s="72" t="s">
        <x:v>18</x:v>
      </x:c>
      <x:c r="H76" s="21" t="s">
        <x:v>38</x:v>
      </x:c>
      <x:c r="I76" s="69" t="s">
        <x:v>38</x:v>
      </x:c>
      <x:c r="J76" s="72" t="s">
        <x:v>18</x:v>
      </x:c>
      <x:c r="K76" s="21" t="s">
        <x:v>38</x:v>
      </x:c>
      <x:c r="L76" s="69" t="s">
        <x:v>38</x:v>
      </x:c>
      <x:c r="M76" s="72" t="s">
        <x:v>18</x:v>
      </x:c>
      <x:c r="N76" s="21" t="s">
        <x:v>38</x:v>
      </x:c>
      <x:c r="O76" s="69" t="s">
        <x:v>38</x:v>
      </x:c>
      <x:c r="P76" s="72" t="s">
        <x:v>18</x:v>
      </x:c>
      <x:c r="Q76" s="21" t="s">
        <x:v>38</x:v>
      </x:c>
      <x:c r="R76" s="69" t="s">
        <x:v>38</x:v>
      </x:c>
      <x:c r="S76" s="72" t="s">
        <x:v>18</x:v>
      </x:c>
      <x:c r="T76" s="21" t="s">
        <x:v>38</x:v>
      </x:c>
      <x:c r="U76" s="69" t="s">
        <x:v>38</x:v>
      </x:c>
      <x:c r="V76" s="72" t="s">
        <x:v>18</x:v>
      </x:c>
      <x:c r="W76" s="21" t="s">
        <x:v>38</x:v>
      </x:c>
      <x:c r="X76" s="69" t="s">
        <x:v>38</x:v>
      </x:c>
      <x:c r="Y76" s="72" t="s">
        <x:v>18</x:v>
      </x:c>
      <x:c r="Z76" s="21" t="s">
        <x:v>38</x:v>
      </x:c>
      <x:c r="AA76" s="69" t="s">
        <x:v>38</x:v>
      </x:c>
      <x:c r="AB76" s="72" t="s">
        <x:v>18</x:v>
      </x:c>
      <x:c r="AC76" s="21" t="s">
        <x:v>37</x:v>
      </x:c>
      <x:c r="AD76" s="69" t="s">
        <x:v>37</x:v>
      </x:c>
      <x:c r="AE76" s="72" t="s">
        <x:v>18</x:v>
      </x:c>
      <x:c r="AF76" s="21" t="s">
        <x:v>37</x:v>
      </x:c>
      <x:c r="AG76" s="69" t="s">
        <x:v>37</x:v>
      </x:c>
      <x:c r="AH76" s="72" t="s">
        <x:v>18</x:v>
      </x:c>
      <x:c r="AI76" s="21" t="s">
        <x:v>37</x:v>
      </x:c>
      <x:c r="AJ76" s="69" t="s">
        <x:v>37</x:v>
      </x:c>
      <x:c r="AK76" s="72" t="s">
        <x:v>214</x:v>
      </x:c>
      <x:c r="AL76" s="21" t="s">
        <x:v>38</x:v>
      </x:c>
      <x:c r="AM76" s="69" t="s">
        <x:v>38</x:v>
      </x:c>
      <x:c r="AN76" s="21" t="s">
        <x:v>38</x:v>
      </x:c>
      <x:c r="AO76" s="69" t="s">
        <x:v>38</x:v>
      </x:c>
      <x:c r="AP76" s="21" t="s">
        <x:v>38</x:v>
      </x:c>
      <x:c r="AQ76" s="69" t="s">
        <x:v>38</x:v>
      </x:c>
      <x:c r="AR76" s="21" t="s">
        <x:v>38</x:v>
      </x:c>
      <x:c r="AS76" s="69" t="s">
        <x:v>38</x:v>
      </x:c>
      <x:c r="AT76" s="21" t="s">
        <x:v>38</x:v>
      </x:c>
      <x:c r="AU76" s="69" t="s">
        <x:v>38</x:v>
      </x:c>
      <x:c r="AV76" s="21" t="s">
        <x:v>38</x:v>
      </x:c>
      <x:c r="AW76" s="69" t="s">
        <x:v>38</x:v>
      </x:c>
      <x:c r="AX76" s="21" t="s">
        <x:v>38</x:v>
      </x:c>
      <x:c r="AY76" s="69" t="s">
        <x:v>38</x:v>
      </x:c>
      <x:c r="AZ76" s="21" t="s">
        <x:v>38</x:v>
      </x:c>
      <x:c r="BA76" s="69" t="s">
        <x:v>38</x:v>
      </x:c>
      <x:c r="BB76" s="21" t="s">
        <x:v>38</x:v>
      </x:c>
      <x:c r="BC76" s="69" t="s">
        <x:v>38</x:v>
      </x:c>
      <x:c r="BD76" s="21" t="s">
        <x:v>38</x:v>
      </x:c>
      <x:c r="BE76" s="69" t="s">
        <x:v>38</x:v>
      </x:c>
      <x:c r="BF76" s="21" t="s">
        <x:v>38</x:v>
      </x:c>
      <x:c r="BG76" s="69" t="s">
        <x:v>38</x:v>
      </x:c>
      <x:c r="BH76" s="21" t="s">
        <x:v>38</x:v>
      </x:c>
      <x:c r="BI76" s="70" t="s">
        <x:v>38</x:v>
      </x:c>
    </x:row>
    <x:row r="77" spans="1:61" x14ac:dyDescent="0.2">
      <x:c r="A77" s="23" t="s">
        <x:v>295</x:v>
      </x:c>
      <x:c r="B77" s="21">
        <x:v>20.018660000000011</x:v>
      </x:c>
      <x:c r="C77" s="69">
        <x:v>11.865374146502935</x:v>
      </x:c>
      <x:c r="D77" s="72" t="s">
        <x:v>18</x:v>
      </x:c>
      <x:c r="E77" s="21">
        <x:v>21.950480000000042</x:v>
      </x:c>
      <x:c r="F77" s="69">
        <x:v>15.043388438662998</x:v>
      </x:c>
      <x:c r="G77" s="72" t="s">
        <x:v>18</x:v>
      </x:c>
      <x:c r="H77" s="21">
        <x:v>1.9318200000000616</x:v>
      </x:c>
      <x:c r="I77" s="69">
        <x:v>17.611090917265734</x:v>
      </x:c>
      <x:c r="J77" s="72" t="s">
        <x:v>214</x:v>
      </x:c>
      <x:c r="K77" s="21">
        <x:v>21.190600000000003</x:v>
      </x:c>
      <x:c r="L77" s="69">
        <x:v>13.583860775076667</x:v>
      </x:c>
      <x:c r="M77" s="72" t="s">
        <x:v>18</x:v>
      </x:c>
      <x:c r="N77" s="21">
        <x:v>29.458799999999986</x:v>
      </x:c>
      <x:c r="O77" s="69">
        <x:v>18.44599423068524</x:v>
      </x:c>
      <x:c r="P77" s="72" t="s">
        <x:v>18</x:v>
      </x:c>
      <x:c r="Q77" s="21">
        <x:v>8.2681999999999913</x:v>
      </x:c>
      <x:c r="R77" s="69">
        <x:v>21.683507728958535</x:v>
      </x:c>
      <x:c r="S77" s="72" t="s">
        <x:v>214</x:v>
      </x:c>
      <x:c r="T77" s="21">
        <x:v>1.805900000000014</x:v>
      </x:c>
      <x:c r="U77" s="69">
        <x:v>10.349015443543145</x:v>
      </x:c>
      <x:c r="V77" s="72" t="s">
        <x:v>18</x:v>
      </x:c>
      <x:c r="W77" s="21">
        <x:v>1.5682999999999767</x:v>
      </x:c>
      <x:c r="X77" s="69">
        <x:v>11.734599225604411</x:v>
      </x:c>
      <x:c r="Y77" s="72" t="s">
        <x:v>18</x:v>
      </x:c>
      <x:c r="Z77" s="21">
        <x:v>-0.2376000000000488</x:v>
      </x:c>
      <x:c r="AA77" s="69">
        <x:v>13.398176316330225</x:v>
      </x:c>
      <x:c r="AB77" s="72" t="s">
        <x:v>214</x:v>
      </x:c>
      <x:c r="AC77" s="21">
        <x:v>-7.276600000000002</x:v>
      </x:c>
      <x:c r="AD77" s="69">
        <x:v>11.052527304246366</x:v>
      </x:c>
      <x:c r="AE77" s="72" t="s">
        <x:v>18</x:v>
      </x:c>
      <x:c r="AF77" s="21">
        <x:v>-1.7105999999999826</x:v>
      </x:c>
      <x:c r="AG77" s="69">
        <x:v>8.8351435896965143</x:v>
      </x:c>
      <x:c r="AH77" s="72" t="s">
        <x:v>18</x:v>
      </x:c>
      <x:c r="AI77" s="21">
        <x:v>5.5660000000000087</x:v>
      </x:c>
      <x:c r="AJ77" s="69">
        <x:v>13.348651212742242</x:v>
      </x:c>
      <x:c r="AK77" s="72" t="s">
        <x:v>214</x:v>
      </x:c>
      <x:c r="AL77" s="21">
        <x:v>-27.295259475708008</x:v>
      </x:c>
      <x:c r="AM77" s="69">
        <x:v>16.6060791015625</x:v>
      </x:c>
      <x:c r="AN77" s="21">
        <x:v>-23.661079406738281</x:v>
      </x:c>
      <x:c r="AO77" s="69">
        <x:v>17.809539794921875</x:v>
      </x:c>
      <x:c r="AP77" s="21">
        <x:v>3.6341800689697266</x:v>
      </x:c>
      <x:c r="AQ77" s="69">
        <x:v>22.098348617553711</x:v>
      </x:c>
      <x:c r="AR77" s="21">
        <x:v>-28.467199325561523</x:v>
      </x:c>
      <x:c r="AS77" s="69">
        <x:v>17.725326538085938</x:v>
      </x:c>
      <x:c r="AT77" s="21">
        <x:v>-31.169399261474609</x:v>
      </x:c>
      <x:c r="AU77" s="69">
        <x:v>20.635456085205078</x:v>
      </x:c>
      <x:c r="AV77" s="21">
        <x:v>-2.7021999359130859</x:v>
      </x:c>
      <x:c r="AW77" s="69">
        <x:v>25.462934494018555</x:v>
      </x:c>
      <x:c r="AX77" s="21">
        <x:v>-9.0825004577636719</x:v>
      </x:c>
      <x:c r="AY77" s="69">
        <x:v>15.306144714355469</x:v>
      </x:c>
      <x:c r="AZ77" s="21">
        <x:v>-3.2788999080657959</x:v>
      </x:c>
      <x:c r="BA77" s="69">
        <x:v>14.858606338500977</x:v>
      </x:c>
      <x:c r="BB77" s="21">
        <x:v>5.8035998344421387</x:v>
      </x:c>
      <x:c r="BC77" s="69">
        <x:v>18.912895202636719</x:v>
      </x:c>
      <x:c r="BD77" s="21">
        <x:v>-34.628590788335018</x:v>
      </x:c>
      <x:c r="BE77" s="69">
        <x:v>17.624355466963117</x:v>
      </x:c>
      <x:c r="BF77" s="21">
        <x:v>-31.069502723543614</x:v>
      </x:c>
      <x:c r="BG77" s="69">
        <x:v>18.34972703957466</x:v>
      </x:c>
      <x:c r="BH77" s="21">
        <x:v>3.5590875373311244</x:v>
      </x:c>
      <x:c r="BI77" s="70">
        <x:v>22.796863912995018</x:v>
      </x:c>
    </x:row>
    <x:row r="78" spans="1:61" x14ac:dyDescent="0.2">
      <x:c r="A78" s="23" t="s">
        <x:v>296</x:v>
      </x:c>
      <x:c r="B78" s="21" t="s">
        <x:v>38</x:v>
      </x:c>
      <x:c r="C78" s="69" t="s">
        <x:v>38</x:v>
      </x:c>
      <x:c r="D78" s="72" t="s">
        <x:v>18</x:v>
      </x:c>
      <x:c r="E78" s="21" t="s">
        <x:v>38</x:v>
      </x:c>
      <x:c r="F78" s="69" t="s">
        <x:v>38</x:v>
      </x:c>
      <x:c r="G78" s="72" t="s">
        <x:v>18</x:v>
      </x:c>
      <x:c r="H78" s="21" t="s">
        <x:v>38</x:v>
      </x:c>
      <x:c r="I78" s="69" t="s">
        <x:v>38</x:v>
      </x:c>
      <x:c r="J78" s="72" t="s">
        <x:v>18</x:v>
      </x:c>
      <x:c r="K78" s="21" t="s">
        <x:v>38</x:v>
      </x:c>
      <x:c r="L78" s="69" t="s">
        <x:v>38</x:v>
      </x:c>
      <x:c r="M78" s="72" t="s">
        <x:v>18</x:v>
      </x:c>
      <x:c r="N78" s="21" t="s">
        <x:v>38</x:v>
      </x:c>
      <x:c r="O78" s="69" t="s">
        <x:v>38</x:v>
      </x:c>
      <x:c r="P78" s="72" t="s">
        <x:v>18</x:v>
      </x:c>
      <x:c r="Q78" s="21" t="s">
        <x:v>38</x:v>
      </x:c>
      <x:c r="R78" s="69" t="s">
        <x:v>38</x:v>
      </x:c>
      <x:c r="S78" s="72" t="s">
        <x:v>18</x:v>
      </x:c>
      <x:c r="T78" s="21">
        <x:v>-38.654699999999998</x:v>
      </x:c>
      <x:c r="U78" s="69">
        <x:v>25.499824920967598</x:v>
      </x:c>
      <x:c r="V78" s="72" t="s">
        <x:v>18</x:v>
      </x:c>
      <x:c r="W78" s="21">
        <x:v>-52.081200000000017</x:v>
      </x:c>
      <x:c r="X78" s="69">
        <x:v>27.994491453818501</x:v>
      </x:c>
      <x:c r="Y78" s="72" t="s">
        <x:v>18</x:v>
      </x:c>
      <x:c r="Z78" s="21">
        <x:v>-13.426499999999999</x:v>
      </x:c>
      <x:c r="AA78" s="69">
        <x:v>35.540889222206296</x:v>
      </x:c>
      <x:c r="AB78" s="72" t="s">
        <x:v>214</x:v>
      </x:c>
      <x:c r="AC78" s="21">
        <x:v>-32.699400000000004</x:v>
      </x:c>
      <x:c r="AD78" s="69">
        <x:v>17.321188846499865</x:v>
      </x:c>
      <x:c r="AE78" s="72" t="s">
        <x:v>18</x:v>
      </x:c>
      <x:c r="AF78" s="21">
        <x:v>-64.308499999999995</x:v>
      </x:c>
      <x:c r="AG78" s="69">
        <x:v>31.901627704225803</x:v>
      </x:c>
      <x:c r="AH78" s="72" t="s">
        <x:v>18</x:v>
      </x:c>
      <x:c r="AI78" s="21">
        <x:v>-31.609099999999998</x:v>
      </x:c>
      <x:c r="AJ78" s="69">
        <x:v>35.819601849904672</x:v>
      </x:c>
      <x:c r="AK78" s="72" t="s">
        <x:v>214</x:v>
      </x:c>
      <x:c r="AL78" s="21" t="s">
        <x:v>38</x:v>
      </x:c>
      <x:c r="AM78" s="69" t="s">
        <x:v>38</x:v>
      </x:c>
      <x:c r="AN78" s="21" t="s">
        <x:v>38</x:v>
      </x:c>
      <x:c r="AO78" s="69" t="s">
        <x:v>38</x:v>
      </x:c>
      <x:c r="AP78" s="21" t="s">
        <x:v>38</x:v>
      </x:c>
      <x:c r="AQ78" s="69" t="s">
        <x:v>38</x:v>
      </x:c>
      <x:c r="AR78" s="21" t="s">
        <x:v>38</x:v>
      </x:c>
      <x:c r="AS78" s="69" t="s">
        <x:v>38</x:v>
      </x:c>
      <x:c r="AT78" s="21" t="s">
        <x:v>38</x:v>
      </x:c>
      <x:c r="AU78" s="69" t="s">
        <x:v>38</x:v>
      </x:c>
      <x:c r="AV78" s="21" t="s">
        <x:v>38</x:v>
      </x:c>
      <x:c r="AW78" s="69" t="s">
        <x:v>38</x:v>
      </x:c>
      <x:c r="AX78" s="21">
        <x:v>5.9552998542785645</x:v>
      </x:c>
      <x:c r="AY78" s="69">
        <x:v>30.90764045715332</x:v>
      </x:c>
      <x:c r="AZ78" s="21">
        <x:v>-12.227299690246582</x:v>
      </x:c>
      <x:c r="BA78" s="69">
        <x:v>42.502037048339844</x:v>
      </x:c>
      <x:c r="BB78" s="21">
        <x:v>-18.182600021362305</x:v>
      </x:c>
      <x:c r="BC78" s="69">
        <x:v>50.459873199462891</x:v>
      </x:c>
      <x:c r="BD78" s="21" t="s">
        <x:v>38</x:v>
      </x:c>
      <x:c r="BE78" s="69" t="s">
        <x:v>38</x:v>
      </x:c>
      <x:c r="BF78" s="21" t="s">
        <x:v>38</x:v>
      </x:c>
      <x:c r="BG78" s="69" t="s">
        <x:v>38</x:v>
      </x:c>
      <x:c r="BH78" s="21" t="s">
        <x:v>38</x:v>
      </x:c>
      <x:c r="BI78" s="70" t="s">
        <x:v>38</x:v>
      </x:c>
    </x:row>
    <x:row r="79" spans="1:61" x14ac:dyDescent="0.2">
      <x:c r="A79" s="23" t="s">
        <x:v>297</x:v>
      </x:c>
      <x:c r="B79" s="21" t="s">
        <x:v>38</x:v>
      </x:c>
      <x:c r="C79" s="69" t="s">
        <x:v>38</x:v>
      </x:c>
      <x:c r="D79" s="72" t="s">
        <x:v>18</x:v>
      </x:c>
      <x:c r="E79" s="21" t="s">
        <x:v>38</x:v>
      </x:c>
      <x:c r="F79" s="69" t="s">
        <x:v>38</x:v>
      </x:c>
      <x:c r="G79" s="72" t="s">
        <x:v>18</x:v>
      </x:c>
      <x:c r="H79" s="21" t="s">
        <x:v>38</x:v>
      </x:c>
      <x:c r="I79" s="69" t="s">
        <x:v>38</x:v>
      </x:c>
      <x:c r="J79" s="72" t="s">
        <x:v>18</x:v>
      </x:c>
      <x:c r="K79" s="21">
        <x:v>-41.345699999999994</x:v>
      </x:c>
      <x:c r="L79" s="69">
        <x:v>20.295269534658676</x:v>
      </x:c>
      <x:c r="M79" s="72" t="s">
        <x:v>18</x:v>
      </x:c>
      <x:c r="N79" s="21">
        <x:v>-41.641399999999997</x:v>
      </x:c>
      <x:c r="O79" s="69">
        <x:v>27.30625201465622</x:v>
      </x:c>
      <x:c r="P79" s="72" t="s">
        <x:v>18</x:v>
      </x:c>
      <x:c r="Q79" s="21">
        <x:v>-0.29569999999999652</x:v>
      </x:c>
      <x:c r="R79" s="69">
        <x:v>29.751600588728831</x:v>
      </x:c>
      <x:c r="S79" s="72" t="s">
        <x:v>214</x:v>
      </x:c>
      <x:c r="T79" s="21">
        <x:v>-42.680099999999996</x:v>
      </x:c>
      <x:c r="U79" s="69">
        <x:v>26.725527760863134</x:v>
      </x:c>
      <x:c r="V79" s="72" t="s">
        <x:v>18</x:v>
      </x:c>
      <x:c r="W79" s="21">
        <x:v>-28.128200000000007</x:v>
      </x:c>
      <x:c r="X79" s="69">
        <x:v>34.00193875312273</x:v>
      </x:c>
      <x:c r="Y79" s="72" t="s">
        <x:v>18</x:v>
      </x:c>
      <x:c r="Z79" s="21">
        <x:v>14.551899999999993</x:v>
      </x:c>
      <x:c r="AA79" s="69">
        <x:v>41.95046486340236</x:v>
      </x:c>
      <x:c r="AB79" s="72" t="s">
        <x:v>214</x:v>
      </x:c>
      <x:c r="AC79" s="21">
        <x:v>-44.375700000000009</x:v>
      </x:c>
      <x:c r="AD79" s="69">
        <x:v>15.233293604114854</x:v>
      </x:c>
      <x:c r="AE79" s="72" t="s">
        <x:v>18</x:v>
      </x:c>
      <x:c r="AF79" s="21">
        <x:v>-30.773400000000009</x:v>
      </x:c>
      <x:c r="AG79" s="69">
        <x:v>19.336792821519325</x:v>
      </x:c>
      <x:c r="AH79" s="72" t="s">
        <x:v>18</x:v>
      </x:c>
      <x:c r="AI79" s="21">
        <x:v>13.602299999999998</x:v>
      </x:c>
      <x:c r="AJ79" s="69">
        <x:v>23.93979716508511</x:v>
      </x:c>
      <x:c r="AK79" s="72" t="s">
        <x:v>214</x:v>
      </x:c>
      <x:c r="AL79" s="21" t="s">
        <x:v>38</x:v>
      </x:c>
      <x:c r="AM79" s="69" t="s">
        <x:v>38</x:v>
      </x:c>
      <x:c r="AN79" s="21" t="s">
        <x:v>38</x:v>
      </x:c>
      <x:c r="AO79" s="69" t="s">
        <x:v>38</x:v>
      </x:c>
      <x:c r="AP79" s="21" t="s">
        <x:v>38</x:v>
      </x:c>
      <x:c r="AQ79" s="69" t="s">
        <x:v>38</x:v>
      </x:c>
      <x:c r="AR79" s="21">
        <x:v>-3.0299999713897705</x:v>
      </x:c>
      <x:c r="AS79" s="69">
        <x:v>25.523691177368164</x:v>
      </x:c>
      <x:c r="AT79" s="21">
        <x:v>10.868000030517578</x:v>
      </x:c>
      <x:c r="AU79" s="69">
        <x:v>33.571575164794922</x:v>
      </x:c>
      <x:c r="AV79" s="21">
        <x:v>13.89799976348877</x:v>
      </x:c>
      <x:c r="AW79" s="69">
        <x:v>38.187324523925781</x:v>
      </x:c>
      <x:c r="AX79" s="21">
        <x:v>-1.6956000328063965</x:v>
      </x:c>
      <x:c r="AY79" s="69">
        <x:v>30.843551635742188</x:v>
      </x:c>
      <x:c r="AZ79" s="21">
        <x:v>-2.6452000141143799</x:v>
      </x:c>
      <x:c r="BA79" s="69">
        <x:v>39.179855346679688</x:v>
      </x:c>
      <x:c r="BB79" s="21">
        <x:v>-0.9495999813079834</x:v>
      </x:c>
      <x:c r="BC79" s="69">
        <x:v>48.300678253173828</x:v>
      </x:c>
      <x:c r="BD79" s="21">
        <x:v>-4.6202699300405143</x:v>
      </x:c>
      <x:c r="BE79" s="69">
        <x:v>31.410087252293003</x:v>
      </x:c>
      <x:c r="BF79" s="21">
        <x:v>14.607458269273916</x:v>
      </x:c>
      <x:c r="BG79" s="69">
        <x:v>44.889965109129278</x:v>
      </x:c>
      <x:c r="BH79" s="21">
        <x:v>19.227730014839693</x:v>
      </x:c>
      <x:c r="BI79" s="70">
        <x:v>52.810721802086007</x:v>
      </x:c>
    </x:row>
    <x:row r="80" spans="1:61" x14ac:dyDescent="0.2">
      <x:c r="A80" s="23" t="s">
        <x:v>298</x:v>
      </x:c>
      <x:c r="B80" s="21" t="s">
        <x:v>38</x:v>
      </x:c>
      <x:c r="C80" s="69" t="s">
        <x:v>38</x:v>
      </x:c>
      <x:c r="D80" s="72" t="s">
        <x:v>18</x:v>
      </x:c>
      <x:c r="E80" s="21" t="s">
        <x:v>38</x:v>
      </x:c>
      <x:c r="F80" s="69" t="s">
        <x:v>38</x:v>
      </x:c>
      <x:c r="G80" s="72" t="s">
        <x:v>18</x:v>
      </x:c>
      <x:c r="H80" s="21" t="s">
        <x:v>38</x:v>
      </x:c>
      <x:c r="I80" s="69" t="s">
        <x:v>38</x:v>
      </x:c>
      <x:c r="J80" s="72" t="s">
        <x:v>18</x:v>
      </x:c>
      <x:c r="K80" s="21" t="s">
        <x:v>38</x:v>
      </x:c>
      <x:c r="L80" s="69" t="s">
        <x:v>38</x:v>
      </x:c>
      <x:c r="M80" s="72" t="s">
        <x:v>18</x:v>
      </x:c>
      <x:c r="N80" s="21" t="s">
        <x:v>38</x:v>
      </x:c>
      <x:c r="O80" s="69" t="s">
        <x:v>38</x:v>
      </x:c>
      <x:c r="P80" s="72" t="s">
        <x:v>18</x:v>
      </x:c>
      <x:c r="Q80" s="21" t="s">
        <x:v>38</x:v>
      </x:c>
      <x:c r="R80" s="69" t="s">
        <x:v>38</x:v>
      </x:c>
      <x:c r="S80" s="72" t="s">
        <x:v>18</x:v>
      </x:c>
      <x:c r="T80" s="21" t="s">
        <x:v>38</x:v>
      </x:c>
      <x:c r="U80" s="69" t="s">
        <x:v>38</x:v>
      </x:c>
      <x:c r="V80" s="72" t="s">
        <x:v>18</x:v>
      </x:c>
      <x:c r="W80" s="21" t="s">
        <x:v>38</x:v>
      </x:c>
      <x:c r="X80" s="69" t="s">
        <x:v>38</x:v>
      </x:c>
      <x:c r="Y80" s="72" t="s">
        <x:v>18</x:v>
      </x:c>
      <x:c r="Z80" s="21" t="s">
        <x:v>38</x:v>
      </x:c>
      <x:c r="AA80" s="69" t="s">
        <x:v>38</x:v>
      </x:c>
      <x:c r="AB80" s="72" t="s">
        <x:v>18</x:v>
      </x:c>
      <x:c r="AC80" s="21">
        <x:v>-26.00930000000001</x:v>
      </x:c>
      <x:c r="AD80" s="69">
        <x:v>15.24668640305803</x:v>
      </x:c>
      <x:c r="AE80" s="72" t="s">
        <x:v>18</x:v>
      </x:c>
      <x:c r="AF80" s="21">
        <x:v>-17.538900000000012</x:v>
      </x:c>
      <x:c r="AG80" s="69">
        <x:v>16.691308705555919</x:v>
      </x:c>
      <x:c r="AH80" s="72" t="s">
        <x:v>18</x:v>
      </x:c>
      <x:c r="AI80" s="21">
        <x:v>8.4704000000000015</x:v>
      </x:c>
      <x:c r="AJ80" s="69">
        <x:v>22.928198437431796</x:v>
      </x:c>
      <x:c r="AK80" s="72" t="s">
        <x:v>214</x:v>
      </x:c>
      <x:c r="AL80" s="21" t="s">
        <x:v>38</x:v>
      </x:c>
      <x:c r="AM80" s="69" t="s">
        <x:v>38</x:v>
      </x:c>
      <x:c r="AN80" s="21" t="s">
        <x:v>38</x:v>
      </x:c>
      <x:c r="AO80" s="69" t="s">
        <x:v>38</x:v>
      </x:c>
      <x:c r="AP80" s="21" t="s">
        <x:v>38</x:v>
      </x:c>
      <x:c r="AQ80" s="69" t="s">
        <x:v>38</x:v>
      </x:c>
      <x:c r="AR80" s="21" t="s">
        <x:v>38</x:v>
      </x:c>
      <x:c r="AS80" s="69" t="s">
        <x:v>38</x:v>
      </x:c>
      <x:c r="AT80" s="21" t="s">
        <x:v>38</x:v>
      </x:c>
      <x:c r="AU80" s="69" t="s">
        <x:v>38</x:v>
      </x:c>
      <x:c r="AV80" s="21" t="s">
        <x:v>38</x:v>
      </x:c>
      <x:c r="AW80" s="69" t="s">
        <x:v>38</x:v>
      </x:c>
      <x:c r="AX80" s="21" t="s">
        <x:v>38</x:v>
      </x:c>
      <x:c r="AY80" s="69" t="s">
        <x:v>38</x:v>
      </x:c>
      <x:c r="AZ80" s="21" t="s">
        <x:v>38</x:v>
      </x:c>
      <x:c r="BA80" s="69" t="s">
        <x:v>38</x:v>
      </x:c>
      <x:c r="BB80" s="21" t="s">
        <x:v>38</x:v>
      </x:c>
      <x:c r="BC80" s="69" t="s">
        <x:v>38</x:v>
      </x:c>
      <x:c r="BD80" s="21" t="s">
        <x:v>38</x:v>
      </x:c>
      <x:c r="BE80" s="69" t="s">
        <x:v>38</x:v>
      </x:c>
      <x:c r="BF80" s="21" t="s">
        <x:v>38</x:v>
      </x:c>
      <x:c r="BG80" s="69" t="s">
        <x:v>38</x:v>
      </x:c>
      <x:c r="BH80" s="21" t="s">
        <x:v>38</x:v>
      </x:c>
      <x:c r="BI80" s="70" t="s">
        <x:v>38</x:v>
      </x:c>
    </x:row>
    <x:row r="81" spans="1:61" x14ac:dyDescent="0.2">
      <x:c r="A81" s="23" t="s">
        <x:v>239</x:v>
      </x:c>
      <x:c r="B81" s="21" t="s">
        <x:v>38</x:v>
      </x:c>
      <x:c r="C81" s="69" t="s">
        <x:v>38</x:v>
      </x:c>
      <x:c r="D81" s="72" t="s">
        <x:v>18</x:v>
      </x:c>
      <x:c r="E81" s="21" t="s">
        <x:v>38</x:v>
      </x:c>
      <x:c r="F81" s="69" t="s">
        <x:v>38</x:v>
      </x:c>
      <x:c r="G81" s="72" t="s">
        <x:v>18</x:v>
      </x:c>
      <x:c r="H81" s="21" t="s">
        <x:v>38</x:v>
      </x:c>
      <x:c r="I81" s="69" t="s">
        <x:v>38</x:v>
      </x:c>
      <x:c r="J81" s="72" t="s">
        <x:v>18</x:v>
      </x:c>
      <x:c r="K81" s="21" t="s">
        <x:v>38</x:v>
      </x:c>
      <x:c r="L81" s="69" t="s">
        <x:v>38</x:v>
      </x:c>
      <x:c r="M81" s="72" t="s">
        <x:v>18</x:v>
      </x:c>
      <x:c r="N81" s="21" t="s">
        <x:v>38</x:v>
      </x:c>
      <x:c r="O81" s="69" t="s">
        <x:v>38</x:v>
      </x:c>
      <x:c r="P81" s="72" t="s">
        <x:v>18</x:v>
      </x:c>
      <x:c r="Q81" s="21" t="s">
        <x:v>38</x:v>
      </x:c>
      <x:c r="R81" s="69" t="s">
        <x:v>38</x:v>
      </x:c>
      <x:c r="S81" s="72" t="s">
        <x:v>18</x:v>
      </x:c>
      <x:c r="T81" s="21">
        <x:v>6.0273999999999948</x:v>
      </x:c>
      <x:c r="U81" s="69">
        <x:v>16.887046870522436</x:v>
      </x:c>
      <x:c r="V81" s="72" t="s">
        <x:v>18</x:v>
      </x:c>
      <x:c r="W81" s="21">
        <x:v>60.700200000000009</x:v>
      </x:c>
      <x:c r="X81" s="69">
        <x:v>12.659874714844367</x:v>
      </x:c>
      <x:c r="Y81" s="72" t="s">
        <x:v>18</x:v>
      </x:c>
      <x:c r="Z81" s="21">
        <x:v>54.672799999999988</x:v>
      </x:c>
      <x:c r="AA81" s="69">
        <x:v>18.825392828939556</x:v>
      </x:c>
      <x:c r="AB81" s="72" t="s">
        <x:v>214</x:v>
      </x:c>
      <x:c r="AC81" s="21">
        <x:v>27.062799999999999</x:v>
      </x:c>
      <x:c r="AD81" s="69">
        <x:v>20.722770012520179</x:v>
      </x:c>
      <x:c r="AE81" s="72" t="s">
        <x:v>18</x:v>
      </x:c>
      <x:c r="AF81" s="21">
        <x:v>76.628100000000003</x:v>
      </x:c>
      <x:c r="AG81" s="69">
        <x:v>18.589295290778971</x:v>
      </x:c>
      <x:c r="AH81" s="72" t="s">
        <x:v>18</x:v>
      </x:c>
      <x:c r="AI81" s="21">
        <x:v>49.565300000000008</x:v>
      </x:c>
      <x:c r="AJ81" s="69">
        <x:v>25.536521750102747</x:v>
      </x:c>
      <x:c r="AK81" s="72" t="s">
        <x:v>214</x:v>
      </x:c>
      <x:c r="AL81" s="21" t="s">
        <x:v>38</x:v>
      </x:c>
      <x:c r="AM81" s="69" t="s">
        <x:v>38</x:v>
      </x:c>
      <x:c r="AN81" s="21" t="s">
        <x:v>38</x:v>
      </x:c>
      <x:c r="AO81" s="69" t="s">
        <x:v>38</x:v>
      </x:c>
      <x:c r="AP81" s="21" t="s">
        <x:v>38</x:v>
      </x:c>
      <x:c r="AQ81" s="69" t="s">
        <x:v>38</x:v>
      </x:c>
      <x:c r="AR81" s="21" t="s">
        <x:v>38</x:v>
      </x:c>
      <x:c r="AS81" s="69" t="s">
        <x:v>38</x:v>
      </x:c>
      <x:c r="AT81" s="21" t="s">
        <x:v>38</x:v>
      </x:c>
      <x:c r="AU81" s="69" t="s">
        <x:v>38</x:v>
      </x:c>
      <x:c r="AV81" s="21" t="s">
        <x:v>38</x:v>
      </x:c>
      <x:c r="AW81" s="69" t="s">
        <x:v>38</x:v>
      </x:c>
      <x:c r="AX81" s="21">
        <x:v>21.035400390625</x:v>
      </x:c>
      <x:c r="AY81" s="69">
        <x:v>26.82579231262207</x:v>
      </x:c>
      <x:c r="AZ81" s="21">
        <x:v>15.927900314331055</x:v>
      </x:c>
      <x:c r="BA81" s="69">
        <x:v>22.602033615112305</x:v>
      </x:c>
      <x:c r="BB81" s="21">
        <x:v>-5.1075000762939453</x:v>
      </x:c>
      <x:c r="BC81" s="69">
        <x:v>31.725532531738281</x:v>
      </x:c>
      <x:c r="BD81" s="21" t="s">
        <x:v>38</x:v>
      </x:c>
      <x:c r="BE81" s="69" t="s">
        <x:v>38</x:v>
      </x:c>
      <x:c r="BF81" s="21" t="s">
        <x:v>38</x:v>
      </x:c>
      <x:c r="BG81" s="69" t="s">
        <x:v>38</x:v>
      </x:c>
      <x:c r="BH81" s="21" t="s">
        <x:v>38</x:v>
      </x:c>
      <x:c r="BI81" s="70" t="s">
        <x:v>38</x:v>
      </x:c>
    </x:row>
    <x:row r="82" spans="1:61" x14ac:dyDescent="0.2">
      <x:c r="A82" s="23" t="s">
        <x:v>299</x:v>
      </x:c>
      <x:c r="B82" s="21" t="s">
        <x:v>38</x:v>
      </x:c>
      <x:c r="C82" s="69" t="s">
        <x:v>38</x:v>
      </x:c>
      <x:c r="D82" s="72" t="s">
        <x:v>18</x:v>
      </x:c>
      <x:c r="E82" s="21" t="s">
        <x:v>38</x:v>
      </x:c>
      <x:c r="F82" s="69" t="s">
        <x:v>38</x:v>
      </x:c>
      <x:c r="G82" s="72" t="s">
        <x:v>18</x:v>
      </x:c>
      <x:c r="H82" s="21" t="s">
        <x:v>38</x:v>
      </x:c>
      <x:c r="I82" s="69" t="s">
        <x:v>38</x:v>
      </x:c>
      <x:c r="J82" s="72" t="s">
        <x:v>18</x:v>
      </x:c>
      <x:c r="K82" s="21" t="s">
        <x:v>38</x:v>
      </x:c>
      <x:c r="L82" s="69" t="s">
        <x:v>38</x:v>
      </x:c>
      <x:c r="M82" s="72" t="s">
        <x:v>18</x:v>
      </x:c>
      <x:c r="N82" s="21" t="s">
        <x:v>38</x:v>
      </x:c>
      <x:c r="O82" s="69" t="s">
        <x:v>38</x:v>
      </x:c>
      <x:c r="P82" s="72" t="s">
        <x:v>18</x:v>
      </x:c>
      <x:c r="Q82" s="21" t="s">
        <x:v>38</x:v>
      </x:c>
      <x:c r="R82" s="69" t="s">
        <x:v>38</x:v>
      </x:c>
      <x:c r="S82" s="72" t="s">
        <x:v>18</x:v>
      </x:c>
      <x:c r="T82" s="21">
        <x:v>13.6212</x:v>
      </x:c>
      <x:c r="U82" s="69">
        <x:v>30.632508182149312</x:v>
      </x:c>
      <x:c r="V82" s="72" t="s">
        <x:v>18</x:v>
      </x:c>
      <x:c r="W82" s="21">
        <x:v>16.360799999999983</x:v>
      </x:c>
      <x:c r="X82" s="69">
        <x:v>30.890120890767825</x:v>
      </x:c>
      <x:c r="Y82" s="72" t="s">
        <x:v>18</x:v>
      </x:c>
      <x:c r="Z82" s="21">
        <x:v>2.7395999999999874</x:v>
      </x:c>
      <x:c r="AA82" s="69">
        <x:v>46.594969803052365</x:v>
      </x:c>
      <x:c r="AB82" s="72" t="s">
        <x:v>214</x:v>
      </x:c>
      <x:c r="AC82" s="21">
        <x:v>-22.337000000000003</x:v>
      </x:c>
      <x:c r="AD82" s="69">
        <x:v>22.807860928355861</x:v>
      </x:c>
      <x:c r="AE82" s="72" t="s">
        <x:v>18</x:v>
      </x:c>
      <x:c r="AF82" s="21">
        <x:v>36.184899999999999</x:v>
      </x:c>
      <x:c r="AG82" s="69">
        <x:v>29.936987925715648</x:v>
      </x:c>
      <x:c r="AH82" s="72" t="s">
        <x:v>18</x:v>
      </x:c>
      <x:c r="AI82" s="21">
        <x:v>58.521900000000009</x:v>
      </x:c>
      <x:c r="AJ82" s="69">
        <x:v>35.573882529439118</x:v>
      </x:c>
      <x:c r="AK82" s="72" t="s">
        <x:v>214</x:v>
      </x:c>
      <x:c r="AL82" s="21" t="s">
        <x:v>38</x:v>
      </x:c>
      <x:c r="AM82" s="69" t="s">
        <x:v>38</x:v>
      </x:c>
      <x:c r="AN82" s="21" t="s">
        <x:v>38</x:v>
      </x:c>
      <x:c r="AO82" s="69" t="s">
        <x:v>38</x:v>
      </x:c>
      <x:c r="AP82" s="21" t="s">
        <x:v>38</x:v>
      </x:c>
      <x:c r="AQ82" s="69" t="s">
        <x:v>38</x:v>
      </x:c>
      <x:c r="AR82" s="21" t="s">
        <x:v>38</x:v>
      </x:c>
      <x:c r="AS82" s="69" t="s">
        <x:v>38</x:v>
      </x:c>
      <x:c r="AT82" s="21" t="s">
        <x:v>38</x:v>
      </x:c>
      <x:c r="AU82" s="69" t="s">
        <x:v>38</x:v>
      </x:c>
      <x:c r="AV82" s="21" t="s">
        <x:v>38</x:v>
      </x:c>
      <x:c r="AW82" s="69" t="s">
        <x:v>38</x:v>
      </x:c>
      <x:c r="AX82" s="21">
        <x:v>-35.958198547363281</x:v>
      </x:c>
      <x:c r="AY82" s="69">
        <x:v>38.256591796875</x:v>
      </x:c>
      <x:c r="AZ82" s="21">
        <x:v>19.824100494384766</x:v>
      </x:c>
      <x:c r="BA82" s="69">
        <x:v>43.074825286865234</x:v>
      </x:c>
      <x:c r="BB82" s="21">
        <x:v>55.782299041748047</x:v>
      </x:c>
      <x:c r="BC82" s="69">
        <x:v>58.622455596923828</x:v>
      </x:c>
      <x:c r="BD82" s="21" t="s">
        <x:v>38</x:v>
      </x:c>
      <x:c r="BE82" s="69" t="s">
        <x:v>38</x:v>
      </x:c>
      <x:c r="BF82" s="21" t="s">
        <x:v>38</x:v>
      </x:c>
      <x:c r="BG82" s="69" t="s">
        <x:v>38</x:v>
      </x:c>
      <x:c r="BH82" s="21" t="s">
        <x:v>38</x:v>
      </x:c>
      <x:c r="BI82" s="70" t="s">
        <x:v>38</x:v>
      </x:c>
    </x:row>
    <x:row r="83" spans="1:61" x14ac:dyDescent="0.2">
      <x:c r="A83" s="23" t="s">
        <x:v>300</x:v>
      </x:c>
      <x:c r="B83" s="21">
        <x:v>-111.91772000000002</x:v>
      </x:c>
      <x:c r="C83" s="69">
        <x:v>38.922013078314706</x:v>
      </x:c>
      <x:c r="D83" s="72" t="s">
        <x:v>18</x:v>
      </x:c>
      <x:c r="E83" s="21">
        <x:v>-75.151899999999998</x:v>
      </x:c>
      <x:c r="F83" s="69">
        <x:v>123.83645559162456</x:v>
      </x:c>
      <x:c r="G83" s="72" t="s">
        <x:v>18</x:v>
      </x:c>
      <x:c r="H83" s="21">
        <x:v>36.765819999999984</x:v>
      </x:c>
      <x:c r="I83" s="69">
        <x:v>122.51055435982117</x:v>
      </x:c>
      <x:c r="J83" s="72" t="s">
        <x:v>214</x:v>
      </x:c>
      <x:c r="K83" s="21">
        <x:v>-70.597499999999997</x:v>
      </x:c>
      <x:c r="L83" s="69">
        <x:v>34.669107926574121</x:v>
      </x:c>
      <x:c r="M83" s="72" t="s">
        <x:v>18</x:v>
      </x:c>
      <x:c r="N83" s="21">
        <x:v>-18.734999999999996</x:v>
      </x:c>
      <x:c r="O83" s="69">
        <x:v>56.662234770622248</x:v>
      </x:c>
      <x:c r="P83" s="72" t="s">
        <x:v>18</x:v>
      </x:c>
      <x:c r="Q83" s="21">
        <x:v>51.862500000000004</x:v>
      </x:c>
      <x:c r="R83" s="69">
        <x:v>55.120916218608798</x:v>
      </x:c>
      <x:c r="S83" s="72" t="s">
        <x:v>214</x:v>
      </x:c>
      <x:c r="T83" s="21" t="s">
        <x:v>37</x:v>
      </x:c>
      <x:c r="U83" s="69" t="s">
        <x:v>37</x:v>
      </x:c>
      <x:c r="V83" s="72" t="s">
        <x:v>18</x:v>
      </x:c>
      <x:c r="W83" s="21" t="s">
        <x:v>37</x:v>
      </x:c>
      <x:c r="X83" s="69" t="s">
        <x:v>37</x:v>
      </x:c>
      <x:c r="Y83" s="72" t="s">
        <x:v>18</x:v>
      </x:c>
      <x:c r="Z83" s="21" t="s">
        <x:v>37</x:v>
      </x:c>
      <x:c r="AA83" s="69" t="s">
        <x:v>37</x:v>
      </x:c>
      <x:c r="AB83" s="72" t="s">
        <x:v>214</x:v>
      </x:c>
      <x:c r="AC83" s="21">
        <x:v>-30.391300000000015</x:v>
      </x:c>
      <x:c r="AD83" s="69">
        <x:v>17.95307375233185</x:v>
      </x:c>
      <x:c r="AE83" s="72" t="s">
        <x:v>18</x:v>
      </x:c>
      <x:c r="AF83" s="21">
        <x:v>-27.312799999999999</x:v>
      </x:c>
      <x:c r="AG83" s="69">
        <x:v>25.957885493044316</x:v>
      </x:c>
      <x:c r="AH83" s="72" t="s">
        <x:v>18</x:v>
      </x:c>
      <x:c r="AI83" s="21">
        <x:v>3.0784999999999969</x:v>
      </x:c>
      <x:c r="AJ83" s="69">
        <x:v>28.604847924841927</x:v>
      </x:c>
      <x:c r="AK83" s="72" t="s">
        <x:v>214</x:v>
      </x:c>
      <x:c r="AL83" s="21">
        <x:v>81.526420593261719</x:v>
      </x:c>
      <x:c r="AM83" s="69">
        <x:v>43.012233734130859</x:v>
      </x:c>
      <x:c r="AN83" s="21">
        <x:v>47.839099884033203</x:v>
      </x:c>
      <x:c r="AO83" s="69">
        <x:v>126.57841491699219</x:v>
      </x:c>
      <x:c r="AP83" s="21">
        <x:v>-33.687320709228516</x:v>
      </x:c>
      <x:c r="AQ83" s="69">
        <x:v>125.80569458007813</x:v>
      </x:c>
      <x:c r="AR83" s="21">
        <x:v>40.206199645996094</x:v>
      </x:c>
      <x:c r="AS83" s="69">
        <x:v>39.137802124023438</x:v>
      </x:c>
      <x:c r="AT83" s="21">
        <x:v>-8.5777997970581055</x:v>
      </x:c>
      <x:c r="AU83" s="69">
        <x:v>62.385322570800781</x:v>
      </x:c>
      <x:c r="AV83" s="21">
        <x:v>-48.784000396728516</x:v>
      </x:c>
      <x:c r="AW83" s="69">
        <x:v>62.101150512695313</x:v>
      </x:c>
      <x:c r="AX83" s="21" t="s">
        <x:v>38</x:v>
      </x:c>
      <x:c r="AY83" s="69" t="s">
        <x:v>38</x:v>
      </x:c>
      <x:c r="AZ83" s="21" t="s">
        <x:v>38</x:v>
      </x:c>
      <x:c r="BA83" s="69" t="s">
        <x:v>38</x:v>
      </x:c>
      <x:c r="BB83" s="21" t="s">
        <x:v>38</x:v>
      </x:c>
      <x:c r="BC83" s="69" t="s">
        <x:v>38</x:v>
      </x:c>
      <x:c r="BD83" s="21">
        <x:v>77.10188575640116</x:v>
      </x:c>
      <x:c r="BE83" s="69">
        <x:v>39.959018026084166</x:v>
      </x:c>
      <x:c r="BF83" s="21">
        <x:v>24.180526280512005</x:v>
      </x:c>
      <x:c r="BG83" s="69">
        <x:v>97.403820581920186</x:v>
      </x:c>
      <x:c r="BH83" s="21">
        <x:v>-52.921359616259458</x:v>
      </x:c>
      <x:c r="BI83" s="70">
        <x:v>104.11674267365642</x:v>
      </x:c>
    </x:row>
    <x:row r="84" spans="1:61" x14ac:dyDescent="0.2">
      <x:c r="A84" s="23" t="s">
        <x:v>301</x:v>
      </x:c>
      <x:c r="B84" s="21" t="s">
        <x:v>38</x:v>
      </x:c>
      <x:c r="C84" s="69" t="s">
        <x:v>38</x:v>
      </x:c>
      <x:c r="D84" s="72" t="s">
        <x:v>18</x:v>
      </x:c>
      <x:c r="E84" s="21" t="s">
        <x:v>38</x:v>
      </x:c>
      <x:c r="F84" s="69" t="s">
        <x:v>38</x:v>
      </x:c>
      <x:c r="G84" s="72" t="s">
        <x:v>18</x:v>
      </x:c>
      <x:c r="H84" s="21" t="s">
        <x:v>38</x:v>
      </x:c>
      <x:c r="I84" s="69" t="s">
        <x:v>38</x:v>
      </x:c>
      <x:c r="J84" s="72" t="s">
        <x:v>18</x:v>
      </x:c>
      <x:c r="K84" s="21" t="s">
        <x:v>38</x:v>
      </x:c>
      <x:c r="L84" s="69" t="s">
        <x:v>38</x:v>
      </x:c>
      <x:c r="M84" s="72" t="s">
        <x:v>18</x:v>
      </x:c>
      <x:c r="N84" s="21" t="s">
        <x:v>38</x:v>
      </x:c>
      <x:c r="O84" s="69" t="s">
        <x:v>38</x:v>
      </x:c>
      <x:c r="P84" s="72" t="s">
        <x:v>18</x:v>
      </x:c>
      <x:c r="Q84" s="21" t="s">
        <x:v>38</x:v>
      </x:c>
      <x:c r="R84" s="69" t="s">
        <x:v>38</x:v>
      </x:c>
      <x:c r="S84" s="72" t="s">
        <x:v>18</x:v>
      </x:c>
      <x:c r="T84" s="21">
        <x:v>-118.09009999999999</x:v>
      </x:c>
      <x:c r="U84" s="69">
        <x:v>26.107531544644033</x:v>
      </x:c>
      <x:c r="V84" s="72" t="s">
        <x:v>18</x:v>
      </x:c>
      <x:c r="W84" s="21">
        <x:v>-49.310600000000008</x:v>
      </x:c>
      <x:c r="X84" s="69">
        <x:v>59.062557403853354</x:v>
      </x:c>
      <x:c r="Y84" s="72" t="s">
        <x:v>18</x:v>
      </x:c>
      <x:c r="Z84" s="21">
        <x:v>68.779500000000013</x:v>
      </x:c>
      <x:c r="AA84" s="69">
        <x:v>61.619757344416115</x:v>
      </x:c>
      <x:c r="AB84" s="72" t="s">
        <x:v>214</x:v>
      </x:c>
      <x:c r="AC84" s="21">
        <x:v>-47.507800000000003</x:v>
      </x:c>
      <x:c r="AD84" s="69">
        <x:v>10.009250600597214</x:v>
      </x:c>
      <x:c r="AE84" s="72" t="s">
        <x:v>18</x:v>
      </x:c>
      <x:c r="AF84" s="21">
        <x:v>-96.91070000000002</x:v>
      </x:c>
      <x:c r="AG84" s="69">
        <x:v>36.554141246520281</x:v>
      </x:c>
      <x:c r="AH84" s="72" t="s">
        <x:v>18</x:v>
      </x:c>
      <x:c r="AI84" s="21">
        <x:v>-49.40290000000001</x:v>
      </x:c>
      <x:c r="AJ84" s="69">
        <x:v>36.320880077404823</x:v>
      </x:c>
      <x:c r="AK84" s="72" t="s">
        <x:v>214</x:v>
      </x:c>
      <x:c r="AL84" s="21" t="s">
        <x:v>38</x:v>
      </x:c>
      <x:c r="AM84" s="69" t="s">
        <x:v>38</x:v>
      </x:c>
      <x:c r="AN84" s="21" t="s">
        <x:v>38</x:v>
      </x:c>
      <x:c r="AO84" s="69" t="s">
        <x:v>38</x:v>
      </x:c>
      <x:c r="AP84" s="21" t="s">
        <x:v>38</x:v>
      </x:c>
      <x:c r="AQ84" s="69" t="s">
        <x:v>38</x:v>
      </x:c>
      <x:c r="AR84" s="21" t="s">
        <x:v>38</x:v>
      </x:c>
      <x:c r="AS84" s="69" t="s">
        <x:v>38</x:v>
      </x:c>
      <x:c r="AT84" s="21" t="s">
        <x:v>38</x:v>
      </x:c>
      <x:c r="AU84" s="69" t="s">
        <x:v>38</x:v>
      </x:c>
      <x:c r="AV84" s="21" t="s">
        <x:v>38</x:v>
      </x:c>
      <x:c r="AW84" s="69" t="s">
        <x:v>38</x:v>
      </x:c>
      <x:c r="AX84" s="21">
        <x:v>70.582298278808594</x:v>
      </x:c>
      <x:c r="AY84" s="69">
        <x:v>28.050060272216797</x:v>
      </x:c>
      <x:c r="AZ84" s="21">
        <x:v>-47.600101470947266</x:v>
      </x:c>
      <x:c r="BA84" s="69">
        <x:v>69.495384216308594</x:v>
      </x:c>
      <x:c r="BB84" s="21">
        <x:v>-118.18240356445313</x:v>
      </x:c>
      <x:c r="BC84" s="69">
        <x:v>71.527626037597656</x:v>
      </x:c>
      <x:c r="BD84" s="21" t="s">
        <x:v>38</x:v>
      </x:c>
      <x:c r="BE84" s="69" t="s">
        <x:v>38</x:v>
      </x:c>
      <x:c r="BF84" s="21" t="s">
        <x:v>38</x:v>
      </x:c>
      <x:c r="BG84" s="69" t="s">
        <x:v>38</x:v>
      </x:c>
      <x:c r="BH84" s="21" t="s">
        <x:v>38</x:v>
      </x:c>
      <x:c r="BI84" s="70" t="s">
        <x:v>38</x:v>
      </x:c>
    </x:row>
    <x:row r="85" spans="1:61" x14ac:dyDescent="0.2">
      <x:c r="A85" s="23" t="s">
        <x:v>302</x:v>
      </x:c>
      <x:c r="B85" s="21">
        <x:v>59.557559999999995</x:v>
      </x:c>
      <x:c r="C85" s="69">
        <x:v>3.7598925729999286</x:v>
      </x:c>
      <x:c r="D85" s="72" t="s">
        <x:v>18</x:v>
      </x:c>
      <x:c r="E85" s="21">
        <x:v>121.37406000000001</x:v>
      </x:c>
      <x:c r="F85" s="69">
        <x:v>3.4354578697314637</x:v>
      </x:c>
      <x:c r="G85" s="72" t="s">
        <x:v>18</x:v>
      </x:c>
      <x:c r="H85" s="21">
        <x:v>61.816500000000048</x:v>
      </x:c>
      <x:c r="I85" s="69">
        <x:v>5.227754958564887</x:v>
      </x:c>
      <x:c r="J85" s="72" t="s">
        <x:v>214</x:v>
      </x:c>
      <x:c r="K85" s="21">
        <x:v>60.008100000000013</x:v>
      </x:c>
      <x:c r="L85" s="69">
        <x:v>4.3333807914067899</x:v>
      </x:c>
      <x:c r="M85" s="72" t="s">
        <x:v>18</x:v>
      </x:c>
      <x:c r="N85" s="21">
        <x:v>100.25609999999998</x:v>
      </x:c>
      <x:c r="O85" s="69">
        <x:v>4.0586656183269048</x:v>
      </x:c>
      <x:c r="P85" s="72" t="s">
        <x:v>18</x:v>
      </x:c>
      <x:c r="Q85" s="21">
        <x:v>40.247999999999976</x:v>
      </x:c>
      <x:c r="R85" s="69">
        <x:v>5.2472221805923107</x:v>
      </x:c>
      <x:c r="S85" s="72" t="s">
        <x:v>214</x:v>
      </x:c>
      <x:c r="T85" s="21">
        <x:v>57.705800000000004</x:v>
      </x:c>
      <x:c r="U85" s="69">
        <x:v>4.2133845059524271</x:v>
      </x:c>
      <x:c r="V85" s="72" t="s">
        <x:v>18</x:v>
      </x:c>
      <x:c r="W85" s="21">
        <x:v>85.384600000000006</x:v>
      </x:c>
      <x:c r="X85" s="69">
        <x:v>3.8185228141368257</x:v>
      </x:c>
      <x:c r="Y85" s="72" t="s">
        <x:v>18</x:v>
      </x:c>
      <x:c r="Z85" s="21">
        <x:v>27.678799999999992</x:v>
      </x:c>
      <x:c r="AA85" s="69">
        <x:v>5.1068733045524155</x:v>
      </x:c>
      <x:c r="AB85" s="72" t="s">
        <x:v>214</x:v>
      </x:c>
      <x:c r="AC85" s="21">
        <x:v>46.709099999999999</x:v>
      </x:c>
      <x:c r="AD85" s="69">
        <x:v>4.2582672130548307</x:v>
      </x:c>
      <x:c r="AE85" s="72" t="s">
        <x:v>18</x:v>
      </x:c>
      <x:c r="AF85" s="21">
        <x:v>98.590400000000002</x:v>
      </x:c>
      <x:c r="AG85" s="69">
        <x:v>5.427990913171497</x:v>
      </x:c>
      <x:c r="AH85" s="72" t="s">
        <x:v>18</x:v>
      </x:c>
      <x:c r="AI85" s="21">
        <x:v>51.88130000000001</x:v>
      </x:c>
      <x:c r="AJ85" s="69">
        <x:v>6.8744382236033674</x:v>
      </x:c>
      <x:c r="AK85" s="72" t="s">
        <x:v>214</x:v>
      </x:c>
      <x:c r="AL85" s="21">
        <x:v>-12.84846019744873</x:v>
      </x:c>
      <x:c r="AM85" s="69">
        <x:v>6.7146134376525879</x:v>
      </x:c>
      <x:c r="AN85" s="21">
        <x:v>-22.783660888671875</x:v>
      </x:c>
      <x:c r="AO85" s="69">
        <x:v>7.354036808013916</x:v>
      </x:c>
      <x:c r="AP85" s="21">
        <x:v>-9.9351997375488281</x:v>
      </x:c>
      <x:c r="AQ85" s="69">
        <x:v>8.6363954544067383</x:v>
      </x:c>
      <x:c r="AR85" s="21">
        <x:v>-13.298999786376953</x:v>
      </x:c>
      <x:c r="AS85" s="69">
        <x:v>6.6647300720214844</x:v>
      </x:c>
      <x:c r="AT85" s="21">
        <x:v>-1.6656999588012695</x:v>
      </x:c>
      <x:c r="AU85" s="69">
        <x:v>7.3105030059814453</x:v>
      </x:c>
      <x:c r="AV85" s="21">
        <x:v>11.633299827575684</x:v>
      </x:c>
      <x:c r="AW85" s="69">
        <x:v>8.648193359375</x:v>
      </x:c>
      <x:c r="AX85" s="21">
        <x:v>-10.996700286865234</x:v>
      </x:c>
      <x:c r="AY85" s="69">
        <x:v>6.3955492973327637</x:v>
      </x:c>
      <x:c r="AZ85" s="21">
        <x:v>13.20580005645752</x:v>
      </x:c>
      <x:c r="BA85" s="69">
        <x:v>7.0044131278991699</x:v>
      </x:c>
      <x:c r="BB85" s="21">
        <x:v>24.202499389648438</x:v>
      </x:c>
      <x:c r="BC85" s="69">
        <x:v>8.5637645721435547</x:v>
      </x:c>
      <x:c r="BD85" s="21">
        <x:v>-12.533178947831942</x:v>
      </x:c>
      <x:c r="BE85" s="69">
        <x:v>5.5184847492744993</x:v>
      </x:c>
      <x:c r="BF85" s="21">
        <x:v>-23.58803415516196</x:v>
      </x:c>
      <x:c r="BG85" s="69">
        <x:v>7.8586867408750791</x:v>
      </x:c>
      <x:c r="BH85" s="21">
        <x:v>-11.054854214463605</x:v>
      </x:c>
      <x:c r="BI85" s="70">
        <x:v>8.5466559946478657</x:v>
      </x:c>
    </x:row>
    <x:row r="86" spans="1:61" x14ac:dyDescent="0.2">
      <x:c r="A86" s="23" t="s">
        <x:v>303</x:v>
      </x:c>
      <x:c r="B86" s="21" t="s">
        <x:v>37</x:v>
      </x:c>
      <x:c r="C86" s="69" t="s">
        <x:v>37</x:v>
      </x:c>
      <x:c r="D86" s="72" t="s">
        <x:v>18</x:v>
      </x:c>
      <x:c r="E86" s="21" t="s">
        <x:v>37</x:v>
      </x:c>
      <x:c r="F86" s="69" t="s">
        <x:v>37</x:v>
      </x:c>
      <x:c r="G86" s="72" t="s">
        <x:v>18</x:v>
      </x:c>
      <x:c r="H86" s="21" t="s">
        <x:v>37</x:v>
      </x:c>
      <x:c r="I86" s="69" t="s">
        <x:v>37</x:v>
      </x:c>
      <x:c r="J86" s="72" t="s">
        <x:v>214</x:v>
      </x:c>
      <x:c r="K86" s="21" t="s">
        <x:v>37</x:v>
      </x:c>
      <x:c r="L86" s="69" t="s">
        <x:v>37</x:v>
      </x:c>
      <x:c r="M86" s="72" t="s">
        <x:v>18</x:v>
      </x:c>
      <x:c r="N86" s="21" t="s">
        <x:v>37</x:v>
      </x:c>
      <x:c r="O86" s="69" t="s">
        <x:v>37</x:v>
      </x:c>
      <x:c r="P86" s="72" t="s">
        <x:v>18</x:v>
      </x:c>
      <x:c r="Q86" s="21" t="s">
        <x:v>37</x:v>
      </x:c>
      <x:c r="R86" s="69" t="s">
        <x:v>37</x:v>
      </x:c>
      <x:c r="S86" s="72" t="s">
        <x:v>214</x:v>
      </x:c>
      <x:c r="T86" s="21" t="s">
        <x:v>37</x:v>
      </x:c>
      <x:c r="U86" s="69" t="s">
        <x:v>37</x:v>
      </x:c>
      <x:c r="V86" s="72" t="s">
        <x:v>18</x:v>
      </x:c>
      <x:c r="W86" s="21" t="s">
        <x:v>37</x:v>
      </x:c>
      <x:c r="X86" s="69" t="s">
        <x:v>37</x:v>
      </x:c>
      <x:c r="Y86" s="72" t="s">
        <x:v>18</x:v>
      </x:c>
      <x:c r="Z86" s="21" t="s">
        <x:v>37</x:v>
      </x:c>
      <x:c r="AA86" s="69" t="s">
        <x:v>37</x:v>
      </x:c>
      <x:c r="AB86" s="72" t="s">
        <x:v>214</x:v>
      </x:c>
      <x:c r="AC86" s="21">
        <x:v>-40.632000000000019</x:v>
      </x:c>
      <x:c r="AD86" s="69">
        <x:v>36.97043971239426</x:v>
      </x:c>
      <x:c r="AE86" s="72" t="s">
        <x:v>18</x:v>
      </x:c>
      <x:c r="AF86" s="21">
        <x:v>-6.0875999999999983</x:v>
      </x:c>
      <x:c r="AG86" s="69">
        <x:v>28.573899494811396</x:v>
      </x:c>
      <x:c r="AH86" s="72" t="s">
        <x:v>18</x:v>
      </x:c>
      <x:c r="AI86" s="21">
        <x:v>34.544400000000003</x:v>
      </x:c>
      <x:c r="AJ86" s="69">
        <x:v>45.833046550540701</x:v>
      </x:c>
      <x:c r="AK86" s="72" t="s">
        <x:v>214</x:v>
      </x:c>
      <x:c r="AL86" s="21" t="s">
        <x:v>38</x:v>
      </x:c>
      <x:c r="AM86" s="69" t="s">
        <x:v>38</x:v>
      </x:c>
      <x:c r="AN86" s="21" t="s">
        <x:v>38</x:v>
      </x:c>
      <x:c r="AO86" s="69" t="s">
        <x:v>38</x:v>
      </x:c>
      <x:c r="AP86" s="21" t="s">
        <x:v>38</x:v>
      </x:c>
      <x:c r="AQ86" s="69" t="s">
        <x:v>38</x:v>
      </x:c>
      <x:c r="AR86" s="21" t="s">
        <x:v>38</x:v>
      </x:c>
      <x:c r="AS86" s="69" t="s">
        <x:v>38</x:v>
      </x:c>
      <x:c r="AT86" s="21" t="s">
        <x:v>38</x:v>
      </x:c>
      <x:c r="AU86" s="69" t="s">
        <x:v>38</x:v>
      </x:c>
      <x:c r="AV86" s="21" t="s">
        <x:v>38</x:v>
      </x:c>
      <x:c r="AW86" s="69" t="s">
        <x:v>38</x:v>
      </x:c>
      <x:c r="AX86" s="21" t="s">
        <x:v>38</x:v>
      </x:c>
      <x:c r="AY86" s="69" t="s">
        <x:v>38</x:v>
      </x:c>
      <x:c r="AZ86" s="21" t="s">
        <x:v>38</x:v>
      </x:c>
      <x:c r="BA86" s="69" t="s">
        <x:v>38</x:v>
      </x:c>
      <x:c r="BB86" s="21" t="s">
        <x:v>38</x:v>
      </x:c>
      <x:c r="BC86" s="69" t="s">
        <x:v>38</x:v>
      </x:c>
      <x:c r="BD86" s="21" t="s">
        <x:v>38</x:v>
      </x:c>
      <x:c r="BE86" s="69" t="s">
        <x:v>38</x:v>
      </x:c>
      <x:c r="BF86" s="21" t="s">
        <x:v>38</x:v>
      </x:c>
      <x:c r="BG86" s="69" t="s">
        <x:v>38</x:v>
      </x:c>
      <x:c r="BH86" s="21" t="s">
        <x:v>38</x:v>
      </x:c>
      <x:c r="BI86" s="70" t="s">
        <x:v>38</x:v>
      </x:c>
    </x:row>
    <x:row r="87" spans="1:61" x14ac:dyDescent="0.2">
      <x:c r="A87" s="23" t="s">
        <x:v>304</x:v>
      </x:c>
      <x:c r="B87" s="21" t="s">
        <x:v>38</x:v>
      </x:c>
      <x:c r="C87" s="69" t="s">
        <x:v>38</x:v>
      </x:c>
      <x:c r="D87" s="72" t="s">
        <x:v>18</x:v>
      </x:c>
      <x:c r="E87" s="21" t="s">
        <x:v>38</x:v>
      </x:c>
      <x:c r="F87" s="69" t="s">
        <x:v>38</x:v>
      </x:c>
      <x:c r="G87" s="72" t="s">
        <x:v>18</x:v>
      </x:c>
      <x:c r="H87" s="21" t="s">
        <x:v>38</x:v>
      </x:c>
      <x:c r="I87" s="69" t="s">
        <x:v>38</x:v>
      </x:c>
      <x:c r="J87" s="72" t="s">
        <x:v>18</x:v>
      </x:c>
      <x:c r="K87" s="21" t="s">
        <x:v>38</x:v>
      </x:c>
      <x:c r="L87" s="69" t="s">
        <x:v>38</x:v>
      </x:c>
      <x:c r="M87" s="72" t="s">
        <x:v>18</x:v>
      </x:c>
      <x:c r="N87" s="21" t="s">
        <x:v>38</x:v>
      </x:c>
      <x:c r="O87" s="69" t="s">
        <x:v>38</x:v>
      </x:c>
      <x:c r="P87" s="72" t="s">
        <x:v>18</x:v>
      </x:c>
      <x:c r="Q87" s="21" t="s">
        <x:v>38</x:v>
      </x:c>
      <x:c r="R87" s="69" t="s">
        <x:v>38</x:v>
      </x:c>
      <x:c r="S87" s="72" t="s">
        <x:v>18</x:v>
      </x:c>
      <x:c r="T87" s="21">
        <x:v>40.082300000000004</x:v>
      </x:c>
      <x:c r="U87" s="69">
        <x:v>7.6877624341655242</x:v>
      </x:c>
      <x:c r="V87" s="72" t="s">
        <x:v>18</x:v>
      </x:c>
      <x:c r="W87" s="21">
        <x:v>52.089699999999972</x:v>
      </x:c>
      <x:c r="X87" s="69">
        <x:v>7.9323047504510269</x:v>
      </x:c>
      <x:c r="Y87" s="72" t="s">
        <x:v>18</x:v>
      </x:c>
      <x:c r="Z87" s="21">
        <x:v>12.007399999999983</x:v>
      </x:c>
      <x:c r="AA87" s="69">
        <x:v>9.5043543099626557</x:v>
      </x:c>
      <x:c r="AB87" s="72" t="s">
        <x:v>214</x:v>
      </x:c>
      <x:c r="AC87" s="21">
        <x:v>21.438799999999993</x:v>
      </x:c>
      <x:c r="AD87" s="69">
        <x:v>6.0090721946995433</x:v>
      </x:c>
      <x:c r="AE87" s="72" t="s">
        <x:v>18</x:v>
      </x:c>
      <x:c r="AF87" s="21">
        <x:v>32.176099999999991</x:v>
      </x:c>
      <x:c r="AG87" s="69">
        <x:v>8.6775253250534821</x:v>
      </x:c>
      <x:c r="AH87" s="72" t="s">
        <x:v>18</x:v>
      </x:c>
      <x:c r="AI87" s="21">
        <x:v>10.737299999999999</x:v>
      </x:c>
      <x:c r="AJ87" s="69">
        <x:v>8.8385856318411573</x:v>
      </x:c>
      <x:c r="AK87" s="72" t="s">
        <x:v>214</x:v>
      </x:c>
      <x:c r="AL87" s="21" t="s">
        <x:v>38</x:v>
      </x:c>
      <x:c r="AM87" s="69" t="s">
        <x:v>38</x:v>
      </x:c>
      <x:c r="AN87" s="21" t="s">
        <x:v>38</x:v>
      </x:c>
      <x:c r="AO87" s="69" t="s">
        <x:v>38</x:v>
      </x:c>
      <x:c r="AP87" s="21" t="s">
        <x:v>38</x:v>
      </x:c>
      <x:c r="AQ87" s="69" t="s">
        <x:v>38</x:v>
      </x:c>
      <x:c r="AR87" s="21" t="s">
        <x:v>38</x:v>
      </x:c>
      <x:c r="AS87" s="69" t="s">
        <x:v>38</x:v>
      </x:c>
      <x:c r="AT87" s="21" t="s">
        <x:v>38</x:v>
      </x:c>
      <x:c r="AU87" s="69" t="s">
        <x:v>38</x:v>
      </x:c>
      <x:c r="AV87" s="21" t="s">
        <x:v>38</x:v>
      </x:c>
      <x:c r="AW87" s="69" t="s">
        <x:v>38</x:v>
      </x:c>
      <x:c r="AX87" s="21">
        <x:v>-18.643499374389648</x:v>
      </x:c>
      <x:c r="AY87" s="69">
        <x:v>10.011405944824219</x:v>
      </x:c>
      <x:c r="AZ87" s="21">
        <x:v>-19.913600921630859</x:v>
      </x:c>
      <x:c r="BA87" s="69">
        <x:v>11.968229293823242</x:v>
      </x:c>
      <x:c r="BB87" s="21">
        <x:v>-1.2700999975204468</x:v>
      </x:c>
      <x:c r="BC87" s="69">
        <x:v>12.978958129882813</x:v>
      </x:c>
      <x:c r="BD87" s="21" t="s">
        <x:v>38</x:v>
      </x:c>
      <x:c r="BE87" s="69" t="s">
        <x:v>38</x:v>
      </x:c>
      <x:c r="BF87" s="21" t="s">
        <x:v>38</x:v>
      </x:c>
      <x:c r="BG87" s="69" t="s">
        <x:v>38</x:v>
      </x:c>
      <x:c r="BH87" s="21" t="s">
        <x:v>38</x:v>
      </x:c>
      <x:c r="BI87" s="70" t="s">
        <x:v>38</x:v>
      </x:c>
    </x:row>
    <x:row r="88" spans="1:61" x14ac:dyDescent="0.2">
      <x:c r="A88" s="23" t="s">
        <x:v>305</x:v>
      </x:c>
      <x:c r="B88" s="21">
        <x:v>13.756019999999991</x:v>
      </x:c>
      <x:c r="C88" s="69">
        <x:v>10.472380403695228</x:v>
      </x:c>
      <x:c r="D88" s="72" t="s">
        <x:v>18</x:v>
      </x:c>
      <x:c r="E88" s="21">
        <x:v>21.327300000000015</x:v>
      </x:c>
      <x:c r="F88" s="69">
        <x:v>10.126324938238973</x:v>
      </x:c>
      <x:c r="G88" s="72" t="s">
        <x:v>18</x:v>
      </x:c>
      <x:c r="H88" s="21">
        <x:v>7.5712800000000247</x:v>
      </x:c>
      <x:c r="I88" s="69">
        <x:v>14.281603673316974</x:v>
      </x:c>
      <x:c r="J88" s="72" t="s">
        <x:v>214</x:v>
      </x:c>
      <x:c r="K88" s="21" t="s">
        <x:v>38</x:v>
      </x:c>
      <x:c r="L88" s="69" t="s">
        <x:v>38</x:v>
      </x:c>
      <x:c r="M88" s="72" t="s">
        <x:v>18</x:v>
      </x:c>
      <x:c r="N88" s="21" t="s">
        <x:v>38</x:v>
      </x:c>
      <x:c r="O88" s="69" t="s">
        <x:v>38</x:v>
      </x:c>
      <x:c r="P88" s="72" t="s">
        <x:v>18</x:v>
      </x:c>
      <x:c r="Q88" s="21" t="s">
        <x:v>38</x:v>
      </x:c>
      <x:c r="R88" s="69" t="s">
        <x:v>38</x:v>
      </x:c>
      <x:c r="S88" s="72" t="s">
        <x:v>18</x:v>
      </x:c>
      <x:c r="T88" s="21">
        <x:v>9.0698999999999952</x:v>
      </x:c>
      <x:c r="U88" s="69">
        <x:v>11.832263122807966</x:v>
      </x:c>
      <x:c r="V88" s="72" t="s">
        <x:v>18</x:v>
      </x:c>
      <x:c r="W88" s="21">
        <x:v>2.9780000000000202</x:v>
      </x:c>
      <x:c r="X88" s="69">
        <x:v>11.842417743604029</x:v>
      </x:c>
      <x:c r="Y88" s="72" t="s">
        <x:v>18</x:v>
      </x:c>
      <x:c r="Z88" s="21">
        <x:v>-6.0918999999999732</x:v>
      </x:c>
      <x:c r="AA88" s="69">
        <x:v>15.057613605424907</x:v>
      </x:c>
      <x:c r="AB88" s="72" t="s">
        <x:v>214</x:v>
      </x:c>
      <x:c r="AC88" s="21">
        <x:v>10.916699999999992</x:v>
      </x:c>
      <x:c r="AD88" s="69">
        <x:v>8.6223116593585978</x:v>
      </x:c>
      <x:c r="AE88" s="72" t="s">
        <x:v>18</x:v>
      </x:c>
      <x:c r="AF88" s="21">
        <x:v>-1.0956000000000017</x:v>
      </x:c>
      <x:c r="AG88" s="69">
        <x:v>9.865405671679456</x:v>
      </x:c>
      <x:c r="AH88" s="72" t="s">
        <x:v>18</x:v>
      </x:c>
      <x:c r="AI88" s="21">
        <x:v>-12.012300000000005</x:v>
      </x:c>
      <x:c r="AJ88" s="69">
        <x:v>11.892854918844932</x:v>
      </x:c>
      <x:c r="AK88" s="72" t="s">
        <x:v>214</x:v>
      </x:c>
      <x:c r="AL88" s="21">
        <x:v>-2.8393199443817139</x:v>
      </x:c>
      <x:c r="AM88" s="69">
        <x:v>14.029662132263184</x:v>
      </x:c>
      <x:c r="AN88" s="21">
        <x:v>-22.42289924621582</x:v>
      </x:c>
      <x:c r="AO88" s="69">
        <x:v>14.58372688293457</x:v>
      </x:c>
      <x:c r="AP88" s="21">
        <x:v>-19.583580017089844</x:v>
      </x:c>
      <x:c r="AQ88" s="69">
        <x:v>18.585052490234375</x:v>
      </x:c>
      <x:c r="AR88" s="21" t="s">
        <x:v>38</x:v>
      </x:c>
      <x:c r="AS88" s="69" t="s">
        <x:v>38</x:v>
      </x:c>
      <x:c r="AT88" s="21" t="s">
        <x:v>38</x:v>
      </x:c>
      <x:c r="AU88" s="69" t="s">
        <x:v>38</x:v>
      </x:c>
      <x:c r="AV88" s="21" t="s">
        <x:v>38</x:v>
      </x:c>
      <x:c r="AW88" s="69" t="s">
        <x:v>38</x:v>
      </x:c>
      <x:c r="AX88" s="21">
        <x:v>1.8467999696731567</x:v>
      </x:c>
      <x:c r="AY88" s="69">
        <x:v>14.810952186584473</x:v>
      </x:c>
      <x:c r="AZ88" s="21">
        <x:v>-4.0735998153686523</x:v>
      </x:c>
      <x:c r="BA88" s="69">
        <x:v>15.575194358825684</x:v>
      </x:c>
      <x:c r="BB88" s="21">
        <x:v>-5.9204001426696777</x:v>
      </x:c>
      <x:c r="BC88" s="69">
        <x:v>19.187801361083984</x:v>
      </x:c>
      <x:c r="BD88" s="21">
        <x:v>-5.7827581229962801</x:v>
      </x:c>
      <x:c r="BE88" s="69">
        <x:v>18.08983997959794</x:v>
      </x:c>
      <x:c r="BF88" s="21">
        <x:v>-24.228842103265617</x:v>
      </x:c>
      <x:c r="BG88" s="69">
        <x:v>13.107851369469573</x:v>
      </x:c>
      <x:c r="BH88" s="21">
        <x:v>-18.446084204472992</x:v>
      </x:c>
      <x:c r="BI88" s="70">
        <x:v>21.343158505986018</x:v>
      </x:c>
    </x:row>
    <x:row r="89" spans="1:61" x14ac:dyDescent="0.2">
      <x:c r="A89" s="23" t="s">
        <x:v>306</x:v>
      </x:c>
      <x:c r="B89" s="21">
        <x:v>33.29178000000001</x:v>
      </x:c>
      <x:c r="C89" s="69">
        <x:v>8.7376276929839563</x:v>
      </x:c>
      <x:c r="D89" s="72" t="s">
        <x:v>18</x:v>
      </x:c>
      <x:c r="E89" s="21">
        <x:v>21.420780000000015</x:v>
      </x:c>
      <x:c r="F89" s="69">
        <x:v>7.9233800088914208</x:v>
      </x:c>
      <x:c r="G89" s="72" t="s">
        <x:v>18</x:v>
      </x:c>
      <x:c r="H89" s="21">
        <x:v>-11.87099999999996</x:v>
      </x:c>
      <x:c r="I89" s="69">
        <x:v>11.874608400738984</x:v>
      </x:c>
      <x:c r="J89" s="72" t="s">
        <x:v>214</x:v>
      </x:c>
      <x:c r="K89" s="21">
        <x:v>36.3033</x:v>
      </x:c>
      <x:c r="L89" s="69">
        <x:v>10.868024992642152</x:v>
      </x:c>
      <x:c r="M89" s="72" t="s">
        <x:v>18</x:v>
      </x:c>
      <x:c r="N89" s="21">
        <x:v>23.67789999999999</x:v>
      </x:c>
      <x:c r="O89" s="69">
        <x:v>7.5429296998819098</x:v>
      </x:c>
      <x:c r="P89" s="72" t="s">
        <x:v>18</x:v>
      </x:c>
      <x:c r="Q89" s="21">
        <x:v>-12.625399999999997</x:v>
      </x:c>
      <x:c r="R89" s="69">
        <x:v>13.437123976909374</x:v>
      </x:c>
      <x:c r="S89" s="72" t="s">
        <x:v>214</x:v>
      </x:c>
      <x:c r="T89" s="21">
        <x:v>50.797199999999997</x:v>
      </x:c>
      <x:c r="U89" s="69">
        <x:v>6.0986075266430904</x:v>
      </x:c>
      <x:c r="V89" s="72" t="s">
        <x:v>18</x:v>
      </x:c>
      <x:c r="W89" s="21">
        <x:v>14.503599999999995</x:v>
      </x:c>
      <x:c r="X89" s="69">
        <x:v>4.5436066801177981</x:v>
      </x:c>
      <x:c r="Y89" s="72" t="s">
        <x:v>18</x:v>
      </x:c>
      <x:c r="Z89" s="21">
        <x:v>-36.293599999999969</x:v>
      </x:c>
      <x:c r="AA89" s="69">
        <x:v>6.9829177771246398</x:v>
      </x:c>
      <x:c r="AB89" s="72" t="s">
        <x:v>214</x:v>
      </x:c>
      <x:c r="AC89" s="21">
        <x:v>48.786500000000004</x:v>
      </x:c>
      <x:c r="AD89" s="69">
        <x:v>7.424077314714685</x:v>
      </x:c>
      <x:c r="AE89" s="72" t="s">
        <x:v>18</x:v>
      </x:c>
      <x:c r="AF89" s="21">
        <x:v>21.254800000000035</x:v>
      </x:c>
      <x:c r="AG89" s="69">
        <x:v>5.6460751381429048</x:v>
      </x:c>
      <x:c r="AH89" s="72" t="s">
        <x:v>18</x:v>
      </x:c>
      <x:c r="AI89" s="21">
        <x:v>-27.531699999999987</x:v>
      </x:c>
      <x:c r="AJ89" s="69">
        <x:v>9.3533176614786306</x:v>
      </x:c>
      <x:c r="AK89" s="72" t="s">
        <x:v>214</x:v>
      </x:c>
      <x:c r="AL89" s="21">
        <x:v>15.494720458984375</x:v>
      </x:c>
      <x:c r="AM89" s="69">
        <x:v>12.011638641357422</x:v>
      </x:c>
      <x:c r="AN89" s="21">
        <x:v>-0.16597999632358551</x:v>
      </x:c>
      <x:c r="AO89" s="69">
        <x:v>10.366991996765137</x:v>
      </x:c>
      <x:c r="AP89" s="21">
        <x:v>-15.660699844360352</x:v>
      </x:c>
      <x:c r="AQ89" s="69">
        <x:v>15.115914344787598</x:v>
      </x:c>
      <x:c r="AR89" s="21">
        <x:v>12.483200073242188</x:v>
      </x:c>
      <x:c r="AS89" s="69">
        <x:v>13.443902015686035</x:v>
      </x:c>
      <x:c r="AT89" s="21">
        <x:v>-2.4230999946594238</x:v>
      </x:c>
      <x:c r="AU89" s="69">
        <x:v>9.8123159408569336</x:v>
      </x:c>
      <x:c r="AV89" s="21">
        <x:v>-14.906299591064453</x:v>
      </x:c>
      <x:c r="AW89" s="69">
        <x:v>16.371953964233398</x:v>
      </x:c>
      <x:c r="AX89" s="21">
        <x:v>-2.010699987411499</x:v>
      </x:c>
      <x:c r="AY89" s="69">
        <x:v>9.8654718399047852</x:v>
      </x:c>
      <x:c r="AZ89" s="21">
        <x:v>6.7512001991271973</x:v>
      </x:c>
      <x:c r="BA89" s="69">
        <x:v>7.5855207443237305</x:v>
      </x:c>
      <x:c r="BB89" s="21">
        <x:v>8.7618999481201172</x:v>
      </x:c>
      <x:c r="BC89" s="69">
        <x:v>11.672432899475098</x:v>
      </x:c>
      <x:c r="BD89" s="21">
        <x:v>16.140867311660557</x:v>
      </x:c>
      <x:c r="BE89" s="69">
        <x:v>12.067969385509267</x:v>
      </x:c>
      <x:c r="BF89" s="21">
        <x:v>-0.18902382349859068</x:v>
      </x:c>
      <x:c r="BG89" s="69">
        <x:v>11.131391739946951</x:v>
      </x:c>
      <x:c r="BH89" s="21">
        <x:v>-16.329890225031605</x:v>
      </x:c>
      <x:c r="BI89" s="70">
        <x:v>15.071309515130803</x:v>
      </x:c>
    </x:row>
    <x:row r="90" spans="1:61" x14ac:dyDescent="0.2">
      <x:c r="A90" s="23" t="s">
        <x:v>307</x:v>
      </x:c>
      <x:c r="B90" s="21">
        <x:v>-15.71898</x:v>
      </x:c>
      <x:c r="C90" s="69">
        <x:v>46.549377221810694</x:v>
      </x:c>
      <x:c r="D90" s="72" t="s">
        <x:v>18</x:v>
      </x:c>
      <x:c r="E90" s="21">
        <x:v>-21.561019999999985</x:v>
      </x:c>
      <x:c r="F90" s="69">
        <x:v>60.294026117291274</x:v>
      </x:c>
      <x:c r="G90" s="72" t="s">
        <x:v>18</x:v>
      </x:c>
      <x:c r="H90" s="21">
        <x:v>-5.842039999999975</x:v>
      </x:c>
      <x:c r="I90" s="69">
        <x:v>71.311812540909514</x:v>
      </x:c>
      <x:c r="J90" s="72" t="s">
        <x:v>214</x:v>
      </x:c>
      <x:c r="K90" s="21" t="s">
        <x:v>37</x:v>
      </x:c>
      <x:c r="L90" s="69" t="s">
        <x:v>37</x:v>
      </x:c>
      <x:c r="M90" s="72" t="s">
        <x:v>18</x:v>
      </x:c>
      <x:c r="N90" s="21" t="s">
        <x:v>37</x:v>
      </x:c>
      <x:c r="O90" s="69" t="s">
        <x:v>37</x:v>
      </x:c>
      <x:c r="P90" s="72" t="s">
        <x:v>18</x:v>
      </x:c>
      <x:c r="Q90" s="21" t="s">
        <x:v>37</x:v>
      </x:c>
      <x:c r="R90" s="69" t="s">
        <x:v>37</x:v>
      </x:c>
      <x:c r="S90" s="72" t="s">
        <x:v>214</x:v>
      </x:c>
      <x:c r="T90" s="21">
        <x:v>-75.868499999999997</x:v>
      </x:c>
      <x:c r="U90" s="69">
        <x:v>68.718583052879922</x:v>
      </x:c>
      <x:c r="V90" s="72" t="s">
        <x:v>18</x:v>
      </x:c>
      <x:c r="W90" s="21">
        <x:v>-7.3178000000000001</x:v>
      </x:c>
      <x:c r="X90" s="69">
        <x:v>41.523652391592144</x:v>
      </x:c>
      <x:c r="Y90" s="72" t="s">
        <x:v>18</x:v>
      </x:c>
      <x:c r="Z90" s="21">
        <x:v>68.550700000000006</x:v>
      </x:c>
      <x:c r="AA90" s="69">
        <x:v>71.408521713370334</x:v>
      </x:c>
      <x:c r="AB90" s="72" t="s">
        <x:v>214</x:v>
      </x:c>
      <x:c r="AC90" s="21">
        <x:v>-82.314899999999994</x:v>
      </x:c>
      <x:c r="AD90" s="69">
        <x:v>48.306332186810678</x:v>
      </x:c>
      <x:c r="AE90" s="72" t="s">
        <x:v>18</x:v>
      </x:c>
      <x:c r="AF90" s="21">
        <x:v>-66.548200000000008</x:v>
      </x:c>
      <x:c r="AG90" s="69">
        <x:v>45.791095655664861</x:v>
      </x:c>
      <x:c r="AH90" s="72" t="s">
        <x:v>18</x:v>
      </x:c>
      <x:c r="AI90" s="21">
        <x:v>15.766699999999998</x:v>
      </x:c>
      <x:c r="AJ90" s="69">
        <x:v>62.243404419949684</x:v>
      </x:c>
      <x:c r="AK90" s="72" t="s">
        <x:v>214</x:v>
      </x:c>
      <x:c r="AL90" s="21">
        <x:v>-66.595916748046875</x:v>
      </x:c>
      <x:c r="AM90" s="69">
        <x:v>67.180076599121094</x:v>
      </x:c>
      <x:c r="AN90" s="21">
        <x:v>-44.987178802490234</x:v>
      </x:c>
      <x:c r="AO90" s="69">
        <x:v>75.795845031738281</x:v>
      </x:c>
      <x:c r="AP90" s="21">
        <x:v>21.608739852905273</x:v>
      </x:c>
      <x:c r="AQ90" s="69">
        <x:v>94.655250549316406</x:v>
      </x:c>
      <x:c r="AR90" s="21" t="s">
        <x:v>38</x:v>
      </x:c>
      <x:c r="AS90" s="69" t="s">
        <x:v>38</x:v>
      </x:c>
      <x:c r="AT90" s="21" t="s">
        <x:v>38</x:v>
      </x:c>
      <x:c r="AU90" s="69" t="s">
        <x:v>38</x:v>
      </x:c>
      <x:c r="AV90" s="21" t="s">
        <x:v>38</x:v>
      </x:c>
      <x:c r="AW90" s="69" t="s">
        <x:v>38</x:v>
      </x:c>
      <x:c r="AX90" s="21">
        <x:v>-6.4464001655578613</x:v>
      </x:c>
      <x:c r="AY90" s="69">
        <x:v>84.028343200683594</x:v>
      </x:c>
      <x:c r="AZ90" s="21">
        <x:v>-59.230400085449219</x:v>
      </x:c>
      <x:c r="BA90" s="69">
        <x:v>61.855117797851563</x:v>
      </x:c>
      <x:c r="BB90" s="21">
        <x:v>-52.784000396728516</x:v>
      </x:c>
      <x:c r="BC90" s="69">
        <x:v>94.728126525878906</x:v>
      </x:c>
      <x:c r="BD90" s="21">
        <x:v>-84.016070387679136</x:v>
      </x:c>
      <x:c r="BE90" s="69">
        <x:v>68.442141243162254</x:v>
      </x:c>
      <x:c r="BF90" s="21">
        <x:v>-52.638822107010242</x:v>
      </x:c>
      <x:c r="BG90" s="69">
        <x:v>59.57339401659123</x:v>
      </x:c>
      <x:c r="BH90" s="21">
        <x:v>31.377249249312431</x:v>
      </x:c>
      <x:c r="BI90" s="70">
        <x:v>89.010201761444577</x:v>
      </x:c>
    </x:row>
    <x:row r="91" spans="1:61" x14ac:dyDescent="0.2">
      <x:c r="A91" s="23" t="s">
        <x:v>308</x:v>
      </x:c>
      <x:c r="B91" s="21">
        <x:v>-37.529220000000009</x:v>
      </x:c>
      <x:c r="C91" s="69">
        <x:v>44.035925764952438</x:v>
      </x:c>
      <x:c r="D91" s="72" t="s">
        <x:v>18</x:v>
      </x:c>
      <x:c r="E91" s="21">
        <x:v>109.11358000000001</x:v>
      </x:c>
      <x:c r="F91" s="69">
        <x:v>192.47248683398396</x:v>
      </x:c>
      <x:c r="G91" s="72" t="s">
        <x:v>18</x:v>
      </x:c>
      <x:c r="H91" s="21">
        <x:v>146.64279999999999</x:v>
      </x:c>
      <x:c r="I91" s="69">
        <x:v>182.00927091319423</x:v>
      </x:c>
      <x:c r="J91" s="72" t="s">
        <x:v>214</x:v>
      </x:c>
      <x:c r="K91" s="21">
        <x:v>-32.275300000000001</x:v>
      </x:c>
      <x:c r="L91" s="69">
        <x:v>28.174806382761741</x:v>
      </x:c>
      <x:c r="M91" s="72" t="s">
        <x:v>18</x:v>
      </x:c>
      <x:c r="N91" s="21">
        <x:v>-24.669400000000032</x:v>
      </x:c>
      <x:c r="O91" s="69">
        <x:v>38.477868376213671</x:v>
      </x:c>
      <x:c r="P91" s="72" t="s">
        <x:v>18</x:v>
      </x:c>
      <x:c r="Q91" s="21">
        <x:v>7.6058999999999912</x:v>
      </x:c>
      <x:c r="R91" s="69">
        <x:v>47.813085610345432</x:v>
      </x:c>
      <x:c r="S91" s="72" t="s">
        <x:v>214</x:v>
      </x:c>
      <x:c r="T91" s="21">
        <x:v>-15.056400000000009</x:v>
      </x:c>
      <x:c r="U91" s="69">
        <x:v>31.040513123792472</x:v>
      </x:c>
      <x:c r="V91" s="72" t="s">
        <x:v>18</x:v>
      </x:c>
      <x:c r="W91" s="21">
        <x:v>-23.215800000000002</x:v>
      </x:c>
      <x:c r="X91" s="69">
        <x:v>51.935386699915128</x:v>
      </x:c>
      <x:c r="Y91" s="72" t="s">
        <x:v>18</x:v>
      </x:c>
      <x:c r="Z91" s="21">
        <x:v>-8.1594000000000033</x:v>
      </x:c>
      <x:c r="AA91" s="69">
        <x:v>49.829301885188777</x:v>
      </x:c>
      <x:c r="AB91" s="72" t="s">
        <x:v>214</x:v>
      </x:c>
      <x:c r="AC91" s="21">
        <x:v>-17.295500000000001</x:v>
      </x:c>
      <x:c r="AD91" s="69">
        <x:v>12.40260469294992</x:v>
      </x:c>
      <x:c r="AE91" s="72" t="s">
        <x:v>18</x:v>
      </x:c>
      <x:c r="AF91" s="21">
        <x:v>-54.285299999999999</x:v>
      </x:c>
      <x:c r="AG91" s="69">
        <x:v>15.89563654500294</x:v>
      </x:c>
      <x:c r="AH91" s="72" t="s">
        <x:v>18</x:v>
      </x:c>
      <x:c r="AI91" s="21">
        <x:v>-36.98980000000001</x:v>
      </x:c>
      <x:c r="AJ91" s="69">
        <x:v>17.634003123885247</x:v>
      </x:c>
      <x:c r="AK91" s="72" t="s">
        <x:v>214</x:v>
      </x:c>
      <x:c r="AL91" s="21">
        <x:v>20.233720779418945</x:v>
      </x:c>
      <x:c r="AM91" s="69">
        <x:v>45.8890380859375</x:v>
      </x:c>
      <x:c r="AN91" s="21">
        <x:v>-163.39888000488281</x:v>
      </x:c>
      <x:c r="AO91" s="69">
        <x:v>193.16093444824219</x:v>
      </x:c>
      <x:c r="AP91" s="21">
        <x:v>-183.63259887695313</x:v>
      </x:c>
      <x:c r="AQ91" s="69">
        <x:v>182.86151123046875</x:v>
      </x:c>
      <x:c r="AR91" s="21">
        <x:v>14.979800224304199</x:v>
      </x:c>
      <x:c r="AS91" s="69">
        <x:v>30.905532836914063</x:v>
      </x:c>
      <x:c r="AT91" s="21">
        <x:v>-29.615900039672852</x:v>
      </x:c>
      <x:c r="AU91" s="69">
        <x:v>41.722000122070313</x:v>
      </x:c>
      <x:c r="AV91" s="21">
        <x:v>-44.595699310302734</x:v>
      </x:c>
      <x:c r="AW91" s="69">
        <x:v>50.961250305175781</x:v>
      </x:c>
      <x:c r="AX91" s="21">
        <x:v>-2.2390999794006348</x:v>
      </x:c>
      <x:c r="AY91" s="69">
        <x:v>33.501575469970703</x:v>
      </x:c>
      <x:c r="AZ91" s="21">
        <x:v>-31.069499969482422</x:v>
      </x:c>
      <x:c r="BA91" s="69">
        <x:v>54.359664916992188</x:v>
      </x:c>
      <x:c r="BB91" s="21">
        <x:v>-28.830400466918945</x:v>
      </x:c>
      <x:c r="BC91" s="69">
        <x:v>52.857521057128906</x:v>
      </x:c>
      <x:c r="BD91" s="21">
        <x:v>21.730803058572015</x:v>
      </x:c>
      <x:c r="BE91" s="69">
        <x:v>47.073232696601835</x:v>
      </x:c>
      <x:c r="BF91" s="21">
        <x:v>-147.68035453313018</x:v>
      </x:c>
      <x:c r="BG91" s="69">
        <x:v>159.82885950841933</x:v>
      </x:c>
      <x:c r="BH91" s="21">
        <x:v>-169.41116057084577</x:v>
      </x:c>
      <x:c r="BI91" s="70">
        <x:v>151.0074121597263</x:v>
      </x:c>
    </x:row>
    <x:row r="92" spans="1:61" x14ac:dyDescent="0.2">
      <x:c r="A92" s="23" t="s">
        <x:v>309</x:v>
      </x:c>
      <x:c r="B92" s="21" t="s">
        <x:v>38</x:v>
      </x:c>
      <x:c r="C92" s="69" t="s">
        <x:v>38</x:v>
      </x:c>
      <x:c r="D92" s="72" t="s">
        <x:v>18</x:v>
      </x:c>
      <x:c r="E92" s="21" t="s">
        <x:v>38</x:v>
      </x:c>
      <x:c r="F92" s="69" t="s">
        <x:v>38</x:v>
      </x:c>
      <x:c r="G92" s="72" t="s">
        <x:v>18</x:v>
      </x:c>
      <x:c r="H92" s="21" t="s">
        <x:v>38</x:v>
      </x:c>
      <x:c r="I92" s="69" t="s">
        <x:v>38</x:v>
      </x:c>
      <x:c r="J92" s="72" t="s">
        <x:v>18</x:v>
      </x:c>
      <x:c r="K92" s="21" t="s">
        <x:v>38</x:v>
      </x:c>
      <x:c r="L92" s="69" t="s">
        <x:v>38</x:v>
      </x:c>
      <x:c r="M92" s="72" t="s">
        <x:v>18</x:v>
      </x:c>
      <x:c r="N92" s="21" t="s">
        <x:v>38</x:v>
      </x:c>
      <x:c r="O92" s="69" t="s">
        <x:v>38</x:v>
      </x:c>
      <x:c r="P92" s="72" t="s">
        <x:v>18</x:v>
      </x:c>
      <x:c r="Q92" s="21" t="s">
        <x:v>38</x:v>
      </x:c>
      <x:c r="R92" s="69" t="s">
        <x:v>38</x:v>
      </x:c>
      <x:c r="S92" s="72" t="s">
        <x:v>18</x:v>
      </x:c>
      <x:c r="T92" s="21" t="s">
        <x:v>38</x:v>
      </x:c>
      <x:c r="U92" s="69" t="s">
        <x:v>38</x:v>
      </x:c>
      <x:c r="V92" s="72" t="s">
        <x:v>18</x:v>
      </x:c>
      <x:c r="W92" s="21" t="s">
        <x:v>38</x:v>
      </x:c>
      <x:c r="X92" s="69" t="s">
        <x:v>38</x:v>
      </x:c>
      <x:c r="Y92" s="72" t="s">
        <x:v>18</x:v>
      </x:c>
      <x:c r="Z92" s="21" t="s">
        <x:v>38</x:v>
      </x:c>
      <x:c r="AA92" s="69" t="s">
        <x:v>38</x:v>
      </x:c>
      <x:c r="AB92" s="72" t="s">
        <x:v>214</x:v>
      </x:c>
      <x:c r="AC92" s="21">
        <x:v>-21.4404</x:v>
      </x:c>
      <x:c r="AD92" s="69">
        <x:v>41.491626403610724</x:v>
      </x:c>
      <x:c r="AE92" s="72" t="s">
        <x:v>18</x:v>
      </x:c>
      <x:c r="AF92" s="21">
        <x:v>2.8218999999999825</x:v>
      </x:c>
      <x:c r="AG92" s="69">
        <x:v>37.305440662693933</x:v>
      </x:c>
      <x:c r="AH92" s="72" t="s">
        <x:v>18</x:v>
      </x:c>
      <x:c r="AI92" s="21">
        <x:v>24.262299999999993</x:v>
      </x:c>
      <x:c r="AJ92" s="69">
        <x:v>55.325312002967436</x:v>
      </x:c>
      <x:c r="AK92" s="72" t="s">
        <x:v>214</x:v>
      </x:c>
      <x:c r="AL92" s="21" t="s">
        <x:v>38</x:v>
      </x:c>
      <x:c r="AM92" s="69" t="s">
        <x:v>38</x:v>
      </x:c>
      <x:c r="AN92" s="21" t="s">
        <x:v>38</x:v>
      </x:c>
      <x:c r="AO92" s="69" t="s">
        <x:v>38</x:v>
      </x:c>
      <x:c r="AP92" s="21" t="s">
        <x:v>38</x:v>
      </x:c>
      <x:c r="AQ92" s="69" t="s">
        <x:v>38</x:v>
      </x:c>
      <x:c r="AR92" s="21" t="s">
        <x:v>38</x:v>
      </x:c>
      <x:c r="AS92" s="69" t="s">
        <x:v>38</x:v>
      </x:c>
      <x:c r="AT92" s="21" t="s">
        <x:v>38</x:v>
      </x:c>
      <x:c r="AU92" s="69" t="s">
        <x:v>38</x:v>
      </x:c>
      <x:c r="AV92" s="21" t="s">
        <x:v>38</x:v>
      </x:c>
      <x:c r="AW92" s="69" t="s">
        <x:v>38</x:v>
      </x:c>
      <x:c r="AX92" s="21" t="s">
        <x:v>38</x:v>
      </x:c>
      <x:c r="AY92" s="69" t="s">
        <x:v>38</x:v>
      </x:c>
      <x:c r="AZ92" s="21" t="s">
        <x:v>38</x:v>
      </x:c>
      <x:c r="BA92" s="69" t="s">
        <x:v>38</x:v>
      </x:c>
      <x:c r="BB92" s="21" t="s">
        <x:v>38</x:v>
      </x:c>
      <x:c r="BC92" s="69" t="s">
        <x:v>38</x:v>
      </x:c>
      <x:c r="BD92" s="21" t="s">
        <x:v>38</x:v>
      </x:c>
      <x:c r="BE92" s="69" t="s">
        <x:v>38</x:v>
      </x:c>
      <x:c r="BF92" s="21" t="s">
        <x:v>38</x:v>
      </x:c>
      <x:c r="BG92" s="69" t="s">
        <x:v>38</x:v>
      </x:c>
      <x:c r="BH92" s="21" t="s">
        <x:v>38</x:v>
      </x:c>
      <x:c r="BI92" s="70" t="s">
        <x:v>38</x:v>
      </x:c>
    </x:row>
    <x:row r="93" spans="1:61" x14ac:dyDescent="0.2">
      <x:c r="A93" s="23" t="s">
        <x:v>310</x:v>
      </x:c>
      <x:c r="B93" s="21">
        <x:v>42.763660000000009</x:v>
      </x:c>
      <x:c r="C93" s="69">
        <x:v>4.5522152414291597</x:v>
      </x:c>
      <x:c r="D93" s="72" t="s">
        <x:v>18</x:v>
      </x:c>
      <x:c r="E93" s="21">
        <x:v>85.558520000000016</x:v>
      </x:c>
      <x:c r="F93" s="69">
        <x:v>5.2573345244239764</x:v>
      </x:c>
      <x:c r="G93" s="72" t="s">
        <x:v>18</x:v>
      </x:c>
      <x:c r="H93" s="21">
        <x:v>42.794860000000007</x:v>
      </x:c>
      <x:c r="I93" s="69">
        <x:v>6.5580132538749973</x:v>
      </x:c>
      <x:c r="J93" s="72" t="s">
        <x:v>214</x:v>
      </x:c>
      <x:c r="K93" s="21">
        <x:v>56.746399999999994</x:v>
      </x:c>
      <x:c r="L93" s="69">
        <x:v>5.2395713629021667</x:v>
      </x:c>
      <x:c r="M93" s="72" t="s">
        <x:v>18</x:v>
      </x:c>
      <x:c r="N93" s="21">
        <x:v>94.623800000000017</x:v>
      </x:c>
      <x:c r="O93" s="69">
        <x:v>4.4456824821798815</x:v>
      </x:c>
      <x:c r="P93" s="72" t="s">
        <x:v>18</x:v>
      </x:c>
      <x:c r="Q93" s="21">
        <x:v>37.877400000000002</x:v>
      </x:c>
      <x:c r="R93" s="69">
        <x:v>6.2427822083119837</x:v>
      </x:c>
      <x:c r="S93" s="72" t="s">
        <x:v>214</x:v>
      </x:c>
      <x:c r="T93" s="21">
        <x:v>70.240599999999986</x:v>
      </x:c>
      <x:c r="U93" s="69">
        <x:v>4.3818873126421671</x:v>
      </x:c>
      <x:c r="V93" s="72" t="s">
        <x:v>18</x:v>
      </x:c>
      <x:c r="W93" s="21">
        <x:v>93.705999999999975</x:v>
      </x:c>
      <x:c r="X93" s="69">
        <x:v>5.4222466625672974</x:v>
      </x:c>
      <x:c r="Y93" s="72" t="s">
        <x:v>18</x:v>
      </x:c>
      <x:c r="Z93" s="21">
        <x:v>23.465399999999981</x:v>
      </x:c>
      <x:c r="AA93" s="69">
        <x:v>6.8775130845527634</x:v>
      </x:c>
      <x:c r="AB93" s="72" t="s">
        <x:v>214</x:v>
      </x:c>
      <x:c r="AC93" s="21">
        <x:v>61.310400000000008</x:v>
      </x:c>
      <x:c r="AD93" s="69">
        <x:v>3.3377972828066049</x:v>
      </x:c>
      <x:c r="AE93" s="72" t="s">
        <x:v>18</x:v>
      </x:c>
      <x:c r="AF93" s="21">
        <x:v>110.6028</x:v>
      </x:c>
      <x:c r="AG93" s="69">
        <x:v>2.935621722906415</x:v>
      </x:c>
      <x:c r="AH93" s="72" t="s">
        <x:v>18</x:v>
      </x:c>
      <x:c r="AI93" s="21">
        <x:v>49.292400000000008</x:v>
      </x:c>
      <x:c r="AJ93" s="69">
        <x:v>3.8446565493913556</x:v>
      </x:c>
      <x:c r="AK93" s="72" t="s">
        <x:v>214</x:v>
      </x:c>
      <x:c r="AL93" s="21">
        <x:v>18.54673957824707</x:v>
      </x:c>
      <x:c r="AM93" s="69">
        <x:v>6.6843066215515137</x:v>
      </x:c>
      <x:c r="AN93" s="21">
        <x:v>25.044279098510742</x:v>
      </x:c>
      <x:c r="AO93" s="69">
        <x:v>7.005272388458252</x:v>
      </x:c>
      <x:c r="AP93" s="21">
        <x:v>6.4975399971008301</x:v>
      </x:c>
      <x:c r="AQ93" s="69">
        <x:v>7.6019024848937988</x:v>
      </x:c>
      <x:c r="AR93" s="21">
        <x:v>4.564000129699707</x:v>
      </x:c>
      <x:c r="AS93" s="69">
        <x:v>6.7898159027099609</x:v>
      </x:c>
      <x:c r="AT93" s="21">
        <x:v>15.979000091552734</x:v>
      </x:c>
      <x:c r="AU93" s="69">
        <x:v>5.9907903671264648</x:v>
      </x:c>
      <x:c r="AV93" s="21">
        <x:v>11.414999961853027</x:v>
      </x:c>
      <x:c r="AW93" s="69">
        <x:v>7.3316922187805176</x:v>
      </x:c>
      <x:c r="AX93" s="21">
        <x:v>-8.9301996231079102</x:v>
      </x:c>
      <x:c r="AY93" s="69">
        <x:v>5.9463791847229004</x:v>
      </x:c>
      <x:c r="AZ93" s="21">
        <x:v>16.896799087524414</x:v>
      </x:c>
      <x:c r="BA93" s="69">
        <x:v>6.5602006912231445</x:v>
      </x:c>
      <x:c r="BB93" s="21">
        <x:v>25.826999664306641</x:v>
      </x:c>
      <x:c r="BC93" s="69">
        <x:v>7.879185676574707</x:v>
      </x:c>
      <x:c r="BD93" s="21">
        <x:v>20.397053792596409</x:v>
      </x:c>
      <x:c r="BE93" s="69">
        <x:v>8.1483228522143563</x:v>
      </x:c>
      <x:c r="BF93" s="21">
        <x:v>23.537576823474069</x:v>
      </x:c>
      <x:c r="BG93" s="69">
        <x:v>6.9398909260954467</x:v>
      </x:c>
      <x:c r="BH93" s="21">
        <x:v>3.1405234663453818</x:v>
      </x:c>
      <x:c r="BI93" s="70">
        <x:v>9.2216945059657949</x:v>
      </x:c>
    </x:row>
    <x:row r="94" spans="1:61" x14ac:dyDescent="0.2">
      <x:c r="A94" s="23" t="s">
        <x:v>311</x:v>
      </x:c>
      <x:c r="B94" s="21" t="s">
        <x:v>37</x:v>
      </x:c>
      <x:c r="C94" s="69" t="s">
        <x:v>37</x:v>
      </x:c>
      <x:c r="D94" s="72" t="s">
        <x:v>18</x:v>
      </x:c>
      <x:c r="E94" s="21" t="s">
        <x:v>37</x:v>
      </x:c>
      <x:c r="F94" s="69" t="s">
        <x:v>37</x:v>
      </x:c>
      <x:c r="G94" s="72" t="s">
        <x:v>18</x:v>
      </x:c>
      <x:c r="H94" s="21" t="s">
        <x:v>37</x:v>
      </x:c>
      <x:c r="I94" s="69" t="s">
        <x:v>37</x:v>
      </x:c>
      <x:c r="J94" s="72" t="s">
        <x:v>214</x:v>
      </x:c>
      <x:c r="K94" s="21">
        <x:v>-26.380100000000006</x:v>
      </x:c>
      <x:c r="L94" s="69">
        <x:v>48.605899370522494</x:v>
      </x:c>
      <x:c r="M94" s="72" t="s">
        <x:v>18</x:v>
      </x:c>
      <x:c r="N94" s="21">
        <x:v>45.217999999999989</x:v>
      </x:c>
      <x:c r="O94" s="69">
        <x:v>39.283095750872569</x:v>
      </x:c>
      <x:c r="P94" s="72" t="s">
        <x:v>18</x:v>
      </x:c>
      <x:c r="Q94" s="21">
        <x:v>71.598099999999974</x:v>
      </x:c>
      <x:c r="R94" s="69">
        <x:v>59.590672518376202</x:v>
      </x:c>
      <x:c r="S94" s="72" t="s">
        <x:v>214</x:v>
      </x:c>
      <x:c r="T94" s="21">
        <x:v>-51.222299999999976</x:v>
      </x:c>
      <x:c r="U94" s="69">
        <x:v>24.398297923807899</x:v>
      </x:c>
      <x:c r="V94" s="72" t="s">
        <x:v>18</x:v>
      </x:c>
      <x:c r="W94" s="21">
        <x:v>-3.7792999999999837</x:v>
      </x:c>
      <x:c r="X94" s="69">
        <x:v>33.296359269095262</x:v>
      </x:c>
      <x:c r="Y94" s="72" t="s">
        <x:v>18</x:v>
      </x:c>
      <x:c r="Z94" s="21">
        <x:v>47.443000000000005</x:v>
      </x:c>
      <x:c r="AA94" s="69">
        <x:v>39.966585517487808</x:v>
      </x:c>
      <x:c r="AB94" s="72" t="s">
        <x:v>214</x:v>
      </x:c>
      <x:c r="AC94" s="21">
        <x:v>-2.0715000000000146</x:v>
      </x:c>
      <x:c r="AD94" s="69">
        <x:v>18.461188221765266</x:v>
      </x:c>
      <x:c r="AE94" s="72" t="s">
        <x:v>18</x:v>
      </x:c>
      <x:c r="AF94" s="21">
        <x:v>21.399299999999982</x:v>
      </x:c>
      <x:c r="AG94" s="69">
        <x:v>23.715817472443387</x:v>
      </x:c>
      <x:c r="AH94" s="72" t="s">
        <x:v>18</x:v>
      </x:c>
      <x:c r="AI94" s="21">
        <x:v>23.470800000000011</x:v>
      </x:c>
      <x:c r="AJ94" s="69">
        <x:v>28.017854867766943</x:v>
      </x:c>
      <x:c r="AK94" s="72" t="s">
        <x:v>214</x:v>
      </x:c>
      <x:c r="AL94" s="21" t="s">
        <x:v>38</x:v>
      </x:c>
      <x:c r="AM94" s="69" t="s">
        <x:v>38</x:v>
      </x:c>
      <x:c r="AN94" s="21" t="s">
        <x:v>38</x:v>
      </x:c>
      <x:c r="AO94" s="69" t="s">
        <x:v>38</x:v>
      </x:c>
      <x:c r="AP94" s="21" t="s">
        <x:v>38</x:v>
      </x:c>
      <x:c r="AQ94" s="69" t="s">
        <x:v>38</x:v>
      </x:c>
      <x:c r="AR94" s="21">
        <x:v>24.308599472045898</x:v>
      </x:c>
      <x:c r="AS94" s="69">
        <x:v>52.065887451171875</x:v>
      </x:c>
      <x:c r="AT94" s="21">
        <x:v>-23.818700790405273</x:v>
      </x:c>
      <x:c r="AU94" s="69">
        <x:v>45.96856689453125</x:v>
      </x:c>
      <x:c r="AV94" s="21">
        <x:v>-48.127300262451172</x:v>
      </x:c>
      <x:c r="AW94" s="69">
        <x:v>65.848678588867188</x:v>
      </x:c>
      <x:c r="AX94" s="21">
        <x:v>49.150798797607422</x:v>
      </x:c>
      <x:c r="AY94" s="69">
        <x:v>30.677516937255859</x:v>
      </x:c>
      <x:c r="AZ94" s="21">
        <x:v>25.178600311279297</x:v>
      </x:c>
      <x:c r="BA94" s="69">
        <x:v>40.940261840820313</x:v>
      </x:c>
      <x:c r="BB94" s="21">
        <x:v>-23.972200393676758</x:v>
      </x:c>
      <x:c r="BC94" s="69">
        <x:v>48.809097290039063</x:v>
      </x:c>
      <x:c r="BD94" s="21">
        <x:v>-18.505187066178344</x:v>
      </x:c>
      <x:c r="BE94" s="69">
        <x:v>35.820026574865956</x:v>
      </x:c>
      <x:c r="BF94" s="21">
        <x:v>-10.246735932075817</x:v>
      </x:c>
      <x:c r="BG94" s="69">
        <x:v>46.07677953562316</x:v>
      </x:c>
      <x:c r="BH94" s="21">
        <x:v>8.2584511634966002</x:v>
      </x:c>
      <x:c r="BI94" s="70">
        <x:v>55.082601692087941</x:v>
      </x:c>
    </x:row>
    <x:row r="95" spans="1:61" x14ac:dyDescent="0.2">
      <x:c r="A95" s="23" t="s">
        <x:v>312</x:v>
      </x:c>
      <x:c r="B95" s="21" t="s">
        <x:v>38</x:v>
      </x:c>
      <x:c r="C95" s="69" t="s">
        <x:v>38</x:v>
      </x:c>
      <x:c r="D95" s="72" t="s">
        <x:v>18</x:v>
      </x:c>
      <x:c r="E95" s="21" t="s">
        <x:v>38</x:v>
      </x:c>
      <x:c r="F95" s="69" t="s">
        <x:v>38</x:v>
      </x:c>
      <x:c r="G95" s="72" t="s">
        <x:v>18</x:v>
      </x:c>
      <x:c r="H95" s="21" t="s">
        <x:v>38</x:v>
      </x:c>
      <x:c r="I95" s="69" t="s">
        <x:v>38</x:v>
      </x:c>
      <x:c r="J95" s="72" t="s">
        <x:v>18</x:v>
      </x:c>
      <x:c r="K95" s="21" t="s">
        <x:v>38</x:v>
      </x:c>
      <x:c r="L95" s="69" t="s">
        <x:v>38</x:v>
      </x:c>
      <x:c r="M95" s="72" t="s">
        <x:v>18</x:v>
      </x:c>
      <x:c r="N95" s="21" t="s">
        <x:v>38</x:v>
      </x:c>
      <x:c r="O95" s="69" t="s">
        <x:v>38</x:v>
      </x:c>
      <x:c r="P95" s="72" t="s">
        <x:v>18</x:v>
      </x:c>
      <x:c r="Q95" s="21" t="s">
        <x:v>38</x:v>
      </x:c>
      <x:c r="R95" s="69" t="s">
        <x:v>38</x:v>
      </x:c>
      <x:c r="S95" s="72" t="s">
        <x:v>18</x:v>
      </x:c>
      <x:c r="T95" s="21" t="s">
        <x:v>38</x:v>
      </x:c>
      <x:c r="U95" s="69" t="s">
        <x:v>38</x:v>
      </x:c>
      <x:c r="V95" s="72" t="s">
        <x:v>18</x:v>
      </x:c>
      <x:c r="W95" s="21" t="s">
        <x:v>38</x:v>
      </x:c>
      <x:c r="X95" s="69" t="s">
        <x:v>38</x:v>
      </x:c>
      <x:c r="Y95" s="72" t="s">
        <x:v>18</x:v>
      </x:c>
      <x:c r="Z95" s="21" t="s">
        <x:v>38</x:v>
      </x:c>
      <x:c r="AA95" s="69" t="s">
        <x:v>38</x:v>
      </x:c>
      <x:c r="AB95" s="72" t="s">
        <x:v>18</x:v>
      </x:c>
      <x:c r="AC95" s="21">
        <x:v>-28.788</x:v>
      </x:c>
      <x:c r="AD95" s="69">
        <x:v>21.783925604789427</x:v>
      </x:c>
      <x:c r="AE95" s="72" t="s">
        <x:v>18</x:v>
      </x:c>
      <x:c r="AF95" s="21">
        <x:v>-27.54610000000001</x:v>
      </x:c>
      <x:c r="AG95" s="69">
        <x:v>23.69449438449373</x:v>
      </x:c>
      <x:c r="AH95" s="72" t="s">
        <x:v>18</x:v>
      </x:c>
      <x:c r="AI95" s="21">
        <x:v>1.241900000000004</x:v>
      </x:c>
      <x:c r="AJ95" s="69">
        <x:v>34.166212909184054</x:v>
      </x:c>
      <x:c r="AK95" s="72" t="s">
        <x:v>214</x:v>
      </x:c>
      <x:c r="AL95" s="21" t="s">
        <x:v>38</x:v>
      </x:c>
      <x:c r="AM95" s="69" t="s">
        <x:v>38</x:v>
      </x:c>
      <x:c r="AN95" s="21" t="s">
        <x:v>38</x:v>
      </x:c>
      <x:c r="AO95" s="69" t="s">
        <x:v>38</x:v>
      </x:c>
      <x:c r="AP95" s="21" t="s">
        <x:v>38</x:v>
      </x:c>
      <x:c r="AQ95" s="69" t="s">
        <x:v>38</x:v>
      </x:c>
      <x:c r="AR95" s="21" t="s">
        <x:v>38</x:v>
      </x:c>
      <x:c r="AS95" s="69" t="s">
        <x:v>38</x:v>
      </x:c>
      <x:c r="AT95" s="21" t="s">
        <x:v>38</x:v>
      </x:c>
      <x:c r="AU95" s="69" t="s">
        <x:v>38</x:v>
      </x:c>
      <x:c r="AV95" s="21" t="s">
        <x:v>38</x:v>
      </x:c>
      <x:c r="AW95" s="69" t="s">
        <x:v>38</x:v>
      </x:c>
      <x:c r="AX95" s="21" t="s">
        <x:v>38</x:v>
      </x:c>
      <x:c r="AY95" s="69" t="s">
        <x:v>38</x:v>
      </x:c>
      <x:c r="AZ95" s="21" t="s">
        <x:v>38</x:v>
      </x:c>
      <x:c r="BA95" s="69" t="s">
        <x:v>38</x:v>
      </x:c>
      <x:c r="BB95" s="21" t="s">
        <x:v>38</x:v>
      </x:c>
      <x:c r="BC95" s="69" t="s">
        <x:v>38</x:v>
      </x:c>
      <x:c r="BD95" s="21" t="s">
        <x:v>38</x:v>
      </x:c>
      <x:c r="BE95" s="69" t="s">
        <x:v>38</x:v>
      </x:c>
      <x:c r="BF95" s="21" t="s">
        <x:v>38</x:v>
      </x:c>
      <x:c r="BG95" s="69" t="s">
        <x:v>38</x:v>
      </x:c>
      <x:c r="BH95" s="21" t="s">
        <x:v>38</x:v>
      </x:c>
      <x:c r="BI95" s="70" t="s">
        <x:v>38</x:v>
      </x:c>
    </x:row>
    <x:row r="96" spans="1:61" ht="13.5" thickBot="1" x14ac:dyDescent="0.25">
      <x:c r="A96" s="24" t="s">
        <x:v>313</x:v>
      </x:c>
      <x:c r="B96" s="22" t="s">
        <x:v>38</x:v>
      </x:c>
      <x:c r="C96" s="14" t="s">
        <x:v>38</x:v>
      </x:c>
      <x:c r="D96" s="15" t="s">
        <x:v>18</x:v>
      </x:c>
      <x:c r="E96" s="22" t="s">
        <x:v>38</x:v>
      </x:c>
      <x:c r="F96" s="14" t="s">
        <x:v>38</x:v>
      </x:c>
      <x:c r="G96" s="15" t="s">
        <x:v>18</x:v>
      </x:c>
      <x:c r="H96" s="22" t="s">
        <x:v>38</x:v>
      </x:c>
      <x:c r="I96" s="14" t="s">
        <x:v>38</x:v>
      </x:c>
      <x:c r="J96" s="15" t="s">
        <x:v>18</x:v>
      </x:c>
      <x:c r="K96" s="22" t="s">
        <x:v>38</x:v>
      </x:c>
      <x:c r="L96" s="14" t="s">
        <x:v>38</x:v>
      </x:c>
      <x:c r="M96" s="15" t="s">
        <x:v>18</x:v>
      </x:c>
      <x:c r="N96" s="22" t="s">
        <x:v>38</x:v>
      </x:c>
      <x:c r="O96" s="14" t="s">
        <x:v>38</x:v>
      </x:c>
      <x:c r="P96" s="15" t="s">
        <x:v>18</x:v>
      </x:c>
      <x:c r="Q96" s="22" t="s">
        <x:v>38</x:v>
      </x:c>
      <x:c r="R96" s="14" t="s">
        <x:v>38</x:v>
      </x:c>
      <x:c r="S96" s="15" t="s">
        <x:v>18</x:v>
      </x:c>
      <x:c r="T96" s="22" t="s">
        <x:v>38</x:v>
      </x:c>
      <x:c r="U96" s="14" t="s">
        <x:v>38</x:v>
      </x:c>
      <x:c r="V96" s="15" t="s">
        <x:v>18</x:v>
      </x:c>
      <x:c r="W96" s="22" t="s">
        <x:v>38</x:v>
      </x:c>
      <x:c r="X96" s="14" t="s">
        <x:v>38</x:v>
      </x:c>
      <x:c r="Y96" s="15" t="s">
        <x:v>18</x:v>
      </x:c>
      <x:c r="Z96" s="22" t="s">
        <x:v>38</x:v>
      </x:c>
      <x:c r="AA96" s="14" t="s">
        <x:v>38</x:v>
      </x:c>
      <x:c r="AB96" s="15" t="s">
        <x:v>18</x:v>
      </x:c>
      <x:c r="AC96" s="22" t="s">
        <x:v>37</x:v>
      </x:c>
      <x:c r="AD96" s="14" t="s">
        <x:v>37</x:v>
      </x:c>
      <x:c r="AE96" s="15" t="s">
        <x:v>18</x:v>
      </x:c>
      <x:c r="AF96" s="22" t="s">
        <x:v>37</x:v>
      </x:c>
      <x:c r="AG96" s="14" t="s">
        <x:v>37</x:v>
      </x:c>
      <x:c r="AH96" s="15" t="s">
        <x:v>18</x:v>
      </x:c>
      <x:c r="AI96" s="22" t="s">
        <x:v>37</x:v>
      </x:c>
      <x:c r="AJ96" s="14" t="s">
        <x:v>37</x:v>
      </x:c>
      <x:c r="AK96" s="15" t="s">
        <x:v>214</x:v>
      </x:c>
      <x:c r="AL96" s="22" t="s">
        <x:v>38</x:v>
      </x:c>
      <x:c r="AM96" s="14" t="s">
        <x:v>38</x:v>
      </x:c>
      <x:c r="AN96" s="22" t="s">
        <x:v>38</x:v>
      </x:c>
      <x:c r="AO96" s="14" t="s">
        <x:v>38</x:v>
      </x:c>
      <x:c r="AP96" s="22" t="s">
        <x:v>38</x:v>
      </x:c>
      <x:c r="AQ96" s="14" t="s">
        <x:v>38</x:v>
      </x:c>
      <x:c r="AR96" s="22" t="s">
        <x:v>38</x:v>
      </x:c>
      <x:c r="AS96" s="14" t="s">
        <x:v>38</x:v>
      </x:c>
      <x:c r="AT96" s="22" t="s">
        <x:v>38</x:v>
      </x:c>
      <x:c r="AU96" s="14" t="s">
        <x:v>38</x:v>
      </x:c>
      <x:c r="AV96" s="22" t="s">
        <x:v>38</x:v>
      </x:c>
      <x:c r="AW96" s="14" t="s">
        <x:v>38</x:v>
      </x:c>
      <x:c r="AX96" s="22" t="s">
        <x:v>38</x:v>
      </x:c>
      <x:c r="AY96" s="14" t="s">
        <x:v>38</x:v>
      </x:c>
      <x:c r="AZ96" s="22" t="s">
        <x:v>38</x:v>
      </x:c>
      <x:c r="BA96" s="14" t="s">
        <x:v>38</x:v>
      </x:c>
      <x:c r="BB96" s="22" t="s">
        <x:v>38</x:v>
      </x:c>
      <x:c r="BC96" s="14" t="s">
        <x:v>38</x:v>
      </x:c>
      <x:c r="BD96" s="22" t="s">
        <x:v>38</x:v>
      </x:c>
      <x:c r="BE96" s="14" t="s">
        <x:v>38</x:v>
      </x:c>
      <x:c r="BF96" s="22" t="s">
        <x:v>38</x:v>
      </x:c>
      <x:c r="BG96" s="14" t="s">
        <x:v>38</x:v>
      </x:c>
      <x:c r="BH96" s="22" t="s">
        <x:v>38</x:v>
      </x:c>
      <x:c r="BI96" s="71" t="s">
        <x:v>38</x:v>
      </x:c>
    </x:row>
    <x:row r="98" spans="1:22" x14ac:dyDescent="0.2">
      <x:c r="A98" s="25" t="s">
        <x:v>230</x:v>
      </x:c>
    </x:row>
    <x:row r="99" spans="1:22" x14ac:dyDescent="0.2">
      <x:c r="A99" s="25" t="s">
        <x:v>212</x:v>
      </x:c>
    </x:row>
    <x:row r="100" spans="1:22" x14ac:dyDescent="0.2">
      <x:c r="A100" s="68" t="s">
        <x:v>210</x:v>
      </x:c>
    </x:row>
    <x:row r="101" spans="1:22" x14ac:dyDescent="0.2">
      <x:c r="A101" s="25" t="s">
        <x:v>226</x:v>
      </x:c>
    </x:row>
    <x:row r="102" spans="1:22" s="72" customFormat="1" x14ac:dyDescent="0.2">
      <x:c r="A102" t="s">
        <x:v>343</x:v>
      </x:c>
      <x:c r="B102" s="80"/>
      <x:c r="C102" s="69"/>
      <x:c r="D102" s="80"/>
      <x:c r="E102" s="69"/>
      <x:c r="G102" s="80"/>
      <x:c r="H102" s="69"/>
      <x:c r="J102" s="80"/>
      <x:c r="K102" s="69"/>
      <x:c r="M102" s="80"/>
      <x:c r="N102" s="69"/>
      <x:c r="P102" s="80"/>
      <x:c r="Q102" s="69"/>
      <x:c r="S102" s="86"/>
      <x:c r="T102" s="76"/>
      <x:c r="V102" s="86"/>
    </x:row>
  </x:sheetData>
  <x:mergeCells count="33">
    <x:mergeCell ref="AL7:AQ7"/>
    <x:mergeCell ref="AR7:AW7"/>
    <x:mergeCell ref="AV8:AW8"/>
    <x:mergeCell ref="AL8:AM8"/>
    <x:mergeCell ref="AN8:AO8"/>
    <x:mergeCell ref="AP8:AQ8"/>
    <x:mergeCell ref="AR8:AS8"/>
    <x:mergeCell ref="AT8:AU8"/>
    <x:mergeCell ref="AI8:AK8"/>
    <x:mergeCell ref="A7:A8"/>
    <x:mergeCell ref="B8:D8"/>
    <x:mergeCell ref="E8:G8"/>
    <x:mergeCell ref="H8:J8"/>
    <x:mergeCell ref="K8:M8"/>
    <x:mergeCell ref="N8:P8"/>
    <x:mergeCell ref="Q8:S8"/>
    <x:mergeCell ref="T8:V8"/>
    <x:mergeCell ref="BH8:BI8"/>
    <x:mergeCell ref="B7:J7"/>
    <x:mergeCell ref="K7:S7"/>
    <x:mergeCell ref="T7:AB7"/>
    <x:mergeCell ref="AC7:AK7"/>
    <x:mergeCell ref="AX7:BC7"/>
    <x:mergeCell ref="BD7:BI7"/>
    <x:mergeCell ref="AX8:AY8"/>
    <x:mergeCell ref="AZ8:BA8"/>
    <x:mergeCell ref="BB8:BC8"/>
    <x:mergeCell ref="BD8:BE8"/>
    <x:mergeCell ref="BF8:BG8"/>
    <x:mergeCell ref="W8:Y8"/>
    <x:mergeCell ref="Z8:AB8"/>
    <x:mergeCell ref="AC8:AE8"/>
    <x:mergeCell ref="AF8:AH8"/>
  </x:mergeCells>
  <x:phoneticPr fontId="8" type="noConversion"/>
  <x:conditionalFormatting sqref="H11:H96">
    <x:cfRule type="expression" dxfId="106" priority="18">
      <x:formula>ABS(H11/I11)&gt;1.96</x:formula>
    </x:cfRule>
  </x:conditionalFormatting>
  <x:conditionalFormatting sqref="Q11:Q96">
    <x:cfRule type="expression" dxfId="105" priority="17">
      <x:formula>ABS(Q11/R11)&gt;1.96</x:formula>
    </x:cfRule>
  </x:conditionalFormatting>
  <x:conditionalFormatting sqref="Z11:Z96">
    <x:cfRule type="expression" dxfId="104" priority="16">
      <x:formula>ABS(Z11/AA11)&gt;1.96</x:formula>
    </x:cfRule>
  </x:conditionalFormatting>
  <x:conditionalFormatting sqref="AI11:AI96">
    <x:cfRule type="expression" dxfId="103" priority="15">
      <x:formula>ABS(AI11/AJ11)&gt;1.96</x:formula>
    </x:cfRule>
  </x:conditionalFormatting>
  <x:conditionalFormatting sqref="AL11:AL96">
    <x:cfRule type="expression" dxfId="102" priority="14">
      <x:formula>ABS(AL11/AM11)&gt;1.96</x:formula>
    </x:cfRule>
  </x:conditionalFormatting>
  <x:conditionalFormatting sqref="AN11:AN96">
    <x:cfRule type="expression" dxfId="101" priority="13">
      <x:formula>ABS(AN11/AO11)&gt;1.96</x:formula>
    </x:cfRule>
  </x:conditionalFormatting>
  <x:conditionalFormatting sqref="AP11:AP96">
    <x:cfRule type="expression" dxfId="100" priority="12">
      <x:formula>ABS(AP11/AQ11)&gt;1.96</x:formula>
    </x:cfRule>
  </x:conditionalFormatting>
  <x:conditionalFormatting sqref="AR11:AR96">
    <x:cfRule type="expression" dxfId="99" priority="11">
      <x:formula>ABS(AR11/AS11)&gt;1.96</x:formula>
    </x:cfRule>
  </x:conditionalFormatting>
  <x:conditionalFormatting sqref="AT11:AT96">
    <x:cfRule type="expression" dxfId="98" priority="10">
      <x:formula>ABS(AT11/AU11)&gt;1.96</x:formula>
    </x:cfRule>
  </x:conditionalFormatting>
  <x:conditionalFormatting sqref="AV11:AV96">
    <x:cfRule type="expression" dxfId="97" priority="9">
      <x:formula>ABS(AV11/AW11)&gt;1.96</x:formula>
    </x:cfRule>
  </x:conditionalFormatting>
  <x:conditionalFormatting sqref="AX11:AX96">
    <x:cfRule type="expression" dxfId="96" priority="8">
      <x:formula>ABS(AX11/AY11)&gt;1.96</x:formula>
    </x:cfRule>
  </x:conditionalFormatting>
  <x:conditionalFormatting sqref="AZ11:AZ96">
    <x:cfRule type="expression" dxfId="95" priority="7">
      <x:formula>ABS(AZ11/BA11)&gt;1.96</x:formula>
    </x:cfRule>
  </x:conditionalFormatting>
  <x:conditionalFormatting sqref="BB11:BB96">
    <x:cfRule type="expression" dxfId="94" priority="6">
      <x:formula>ABS(BB11/BC11)&gt;1.96</x:formula>
    </x:cfRule>
  </x:conditionalFormatting>
  <x:conditionalFormatting sqref="BD11:BD96">
    <x:cfRule type="expression" dxfId="93" priority="5">
      <x:formula>ABS(BD11/BE11)&gt;1.96</x:formula>
    </x:cfRule>
  </x:conditionalFormatting>
  <x:conditionalFormatting sqref="BF11:BF96">
    <x:cfRule type="expression" dxfId="92" priority="4">
      <x:formula>ABS(BF11/BG11)&gt;1.96</x:formula>
    </x:cfRule>
  </x:conditionalFormatting>
  <x:conditionalFormatting sqref="BH11:BH96">
    <x:cfRule type="expression" dxfId="91" priority="3">
      <x:formula>ABS(BH11/BI11)&gt;1.96</x:formula>
    </x:cfRule>
  </x:conditionalFormatting>
  <x:conditionalFormatting sqref="P102">
    <x:cfRule type="expression" dxfId="90" priority="2">
      <x:formula>ABS(P102/Q102)&gt;1.96</x:formula>
    </x:cfRule>
  </x:conditionalFormatting>
  <x:conditionalFormatting sqref="S102">
    <x:cfRule type="expression" dxfId="89" priority="1">
      <x:formula>ABS(LN(S102)/(T102/S102))&gt;1.96</x:formula>
    </x:cfRule>
  </x:conditionalFormatting>
  <x:hyperlinks>
    <x:hyperlink ref="A100" r:id="rId1" xr:uid="{1CEC6FBC-DB56-48AD-87BD-81E2A454B31C}"/>
  </x:hyperlinks>
  <x:pageMargins left="0.7" right="0.7" top="0.75" bottom="0.75" header="0.3" footer="0.3"/>
  <x:pageSetup paperSize="9" orientation="portrait" r:id="rId2"/>
</x:worksheet>
</file>

<file path=xl/worksheets/sheet5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1473DEF2-9FDD-41BF-99D7-DE30F6B0CA8D}" mc:Ignorable="x14ac xr xr2 xr3">
  <x:dimension ref="A1:J98"/>
  <x:sheetViews>
    <x:sheetView showGridLines="0" zoomScale="80" zoomScaleNormal="80" workbookViewId="0"/>
  </x:sheetViews>
  <x:sheetFormatPr defaultRowHeight="12.75" x14ac:dyDescent="0.2"/>
  <x:cols>
    <x:col min="1" max="1" width="18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</x:cols>
  <x:sheetData>
    <x:row r="1" spans="1:10" x14ac:dyDescent="0.2">
      <x:c r="A1" t="s">
        <x:v>202</x:v>
      </x:c>
    </x:row>
    <x:row r="2" spans="1:10" s="94" customFormat="1" x14ac:dyDescent="0.2">
      <x:c r="A2" s="30" t="s">
        <x:v>324</x:v>
      </x:c>
    </x:row>
    <x:row r="6" spans="1:10" ht="13.5" thickBot="1" x14ac:dyDescent="0.25"/>
    <x:row r="7" spans="1:10" ht="44.1" customHeight="1" x14ac:dyDescent="0.2">
      <x:c r="A7" s="228"/>
      <x:c r="B7" s="194" t="s">
        <x:v>197</x:v>
      </x:c>
      <x:c r="C7" s="171"/>
      <x:c r="D7" s="171"/>
      <x:c r="E7" s="171"/>
      <x:c r="F7" s="171"/>
      <x:c r="G7" s="171"/>
      <x:c r="H7" s="171"/>
      <x:c r="I7" s="171"/>
      <x:c r="J7" s="172"/>
    </x:row>
    <x:row r="8" spans="1:10" ht="84" customHeight="1" x14ac:dyDescent="0.2">
      <x:c r="A8" s="229"/>
      <x:c r="B8" s="148" t="s">
        <x:v>198</x:v>
      </x:c>
      <x:c r="C8" s="146"/>
      <x:c r="D8" s="147"/>
      <x:c r="E8" s="148" t="s">
        <x:v>323</x:v>
      </x:c>
      <x:c r="F8" s="146"/>
      <x:c r="G8" s="147"/>
      <x:c r="H8" s="148" t="s">
        <x:v>199</x:v>
      </x:c>
      <x:c r="I8" s="146"/>
      <x:c r="J8" s="149"/>
    </x:row>
    <x:row r="9" spans="1:10" x14ac:dyDescent="0.2">
      <x:c r="A9" s="63"/>
      <x:c r="B9" s="51" t="s">
        <x:v>71</x:v>
      </x:c>
      <x:c r="C9" s="52" t="s">
        <x:v>16</x:v>
      </x:c>
      <x:c r="D9" s="57"/>
      <x:c r="E9" s="51" t="s">
        <x:v>71</x:v>
      </x:c>
      <x:c r="F9" s="52" t="s">
        <x:v>16</x:v>
      </x:c>
      <x:c r="G9" s="57"/>
      <x:c r="H9" s="51" t="s">
        <x:v>71</x:v>
      </x:c>
      <x:c r="I9" s="52" t="s">
        <x:v>16</x:v>
      </x:c>
      <x:c r="J9" s="53"/>
    </x:row>
    <x:row r="10" spans="1:10" ht="13.5" customHeight="1" x14ac:dyDescent="0.2">
      <x:c r="A10" s="115" t="s">
        <x:v>314</x:v>
      </x:c>
      <x:c r="B10" s="102"/>
      <x:c r="C10" s="103"/>
      <x:c r="D10" s="103"/>
      <x:c r="E10" s="102"/>
      <x:c r="F10" s="103"/>
      <x:c r="G10" s="103"/>
      <x:c r="H10" s="102"/>
      <x:c r="I10" s="103"/>
      <x:c r="J10" s="104"/>
    </x:row>
    <x:row r="11" spans="1:10" x14ac:dyDescent="0.2">
      <x:c r="A11" s="23" t="s">
        <x:v>240</x:v>
      </x:c>
      <x:c r="B11" s="21">
        <x:v>24.129386815827871</x:v>
      </x:c>
      <x:c r="C11" s="69">
        <x:v>3.5074845597792734</x:v>
      </x:c>
      <x:c r="D11" s="72" t="s">
        <x:v>18</x:v>
      </x:c>
      <x:c r="E11" s="21">
        <x:v>26.151019684613416</x:v>
      </x:c>
      <x:c r="F11" s="69">
        <x:v>2.9269931597187915</x:v>
      </x:c>
      <x:c r="G11" s="72" t="s">
        <x:v>18</x:v>
      </x:c>
      <x:c r="H11" s="21">
        <x:v>24.810230884090721</x:v>
      </x:c>
      <x:c r="I11" s="69">
        <x:v>2.8075571828935035</x:v>
      </x:c>
      <x:c r="J11" s="12" t="s">
        <x:v>18</x:v>
      </x:c>
    </x:row>
    <x:row r="12" spans="1:10" x14ac:dyDescent="0.2">
      <x:c r="A12" s="23" t="s">
        <x:v>244</x:v>
      </x:c>
      <x:c r="B12" s="21">
        <x:v>-55.931837676891853</x:v>
      </x:c>
      <x:c r="C12" s="69">
        <x:v>4.2632124827857796</x:v>
      </x:c>
      <x:c r="D12" s="72" t="s">
        <x:v>18</x:v>
      </x:c>
      <x:c r="E12" s="21">
        <x:v>-25.252188313431759</x:v>
      </x:c>
      <x:c r="F12" s="69">
        <x:v>4.1219016812645668</x:v>
      </x:c>
      <x:c r="G12" s="72" t="s">
        <x:v>18</x:v>
      </x:c>
      <x:c r="H12" s="21">
        <x:v>-5.0545151874612628</x:v>
      </x:c>
      <x:c r="I12" s="69">
        <x:v>5.0477103963824517</x:v>
      </x:c>
      <x:c r="J12" s="12" t="s">
        <x:v>18</x:v>
      </x:c>
    </x:row>
    <x:row r="13" spans="1:10" x14ac:dyDescent="0.2">
      <x:c r="A13" s="23" t="s">
        <x:v>245</x:v>
      </x:c>
      <x:c r="B13" s="21">
        <x:v>-56.761194112942491</x:v>
      </x:c>
      <x:c r="C13" s="69">
        <x:v>4.1139653537452991</x:v>
      </x:c>
      <x:c r="D13" s="72" t="s">
        <x:v>18</x:v>
      </x:c>
      <x:c r="E13" s="21">
        <x:v>-25.104297388184868</x:v>
      </x:c>
      <x:c r="F13" s="69">
        <x:v>3.704154614626638</x:v>
      </x:c>
      <x:c r="G13" s="72" t="s">
        <x:v>18</x:v>
      </x:c>
      <x:c r="H13" s="21">
        <x:v>-16.768461684773438</x:v>
      </x:c>
      <x:c r="I13" s="69">
        <x:v>4.4033209184928737</x:v>
      </x:c>
      <x:c r="J13" s="12" t="s">
        <x:v>18</x:v>
      </x:c>
    </x:row>
    <x:row r="14" spans="1:10" x14ac:dyDescent="0.2">
      <x:c r="A14" s="23" t="s">
        <x:v>243</x:v>
      </x:c>
      <x:c r="B14" s="21">
        <x:v>11.878833646263985</x:v>
      </x:c>
      <x:c r="C14" s="69">
        <x:v>3.2156220699464271</x:v>
      </x:c>
      <x:c r="D14" s="72" t="s">
        <x:v>18</x:v>
      </x:c>
      <x:c r="E14" s="21">
        <x:v>16.169838950004312</x:v>
      </x:c>
      <x:c r="F14" s="69">
        <x:v>2.7861243245813347</x:v>
      </x:c>
      <x:c r="G14" s="72" t="s">
        <x:v>18</x:v>
      </x:c>
      <x:c r="H14" s="21">
        <x:v>14.540553086704845</x:v>
      </x:c>
      <x:c r="I14" s="69">
        <x:v>3.0969437496261967</x:v>
      </x:c>
      <x:c r="J14" s="12" t="s">
        <x:v>18</x:v>
      </x:c>
    </x:row>
    <x:row r="15" spans="1:10" x14ac:dyDescent="0.2">
      <x:c r="A15" s="23" t="s">
        <x:v>246</x:v>
      </x:c>
      <x:c r="B15" s="21">
        <x:v>-28.659268056649264</x:v>
      </x:c>
      <x:c r="C15" s="69">
        <x:v>6.2505387026431531</x:v>
      </x:c>
      <x:c r="D15" s="72" t="s">
        <x:v>18</x:v>
      </x:c>
      <x:c r="E15" s="21">
        <x:v>-17.75772256501973</x:v>
      </x:c>
      <x:c r="F15" s="69">
        <x:v>6.2609399285361071</x:v>
      </x:c>
      <x:c r="G15" s="72" t="s">
        <x:v>18</x:v>
      </x:c>
      <x:c r="H15" s="21">
        <x:v>-16.9251984464698</x:v>
      </x:c>
      <x:c r="I15" s="69">
        <x:v>6.2965735583562807</x:v>
      </x:c>
      <x:c r="J15" s="12" t="s">
        <x:v>18</x:v>
      </x:c>
    </x:row>
    <x:row r="16" spans="1:10" x14ac:dyDescent="0.2">
      <x:c r="A16" s="23" t="s">
        <x:v>247</x:v>
      </x:c>
      <x:c r="B16" s="21">
        <x:v>-22.355636249909519</x:v>
      </x:c>
      <x:c r="C16" s="69">
        <x:v>8.5997756908327929</x:v>
      </x:c>
      <x:c r="D16" s="72" t="s">
        <x:v>18</x:v>
      </x:c>
      <x:c r="E16" s="21">
        <x:v>-22.090040117794558</x:v>
      </x:c>
      <x:c r="F16" s="69">
        <x:v>8.2951393016244825</x:v>
      </x:c>
      <x:c r="G16" s="72" t="s">
        <x:v>18</x:v>
      </x:c>
      <x:c r="H16" s="21">
        <x:v>-21.734406485031514</x:v>
      </x:c>
      <x:c r="I16" s="69">
        <x:v>8.2964202955019495</x:v>
      </x:c>
      <x:c r="J16" s="12" t="s">
        <x:v>18</x:v>
      </x:c>
    </x:row>
    <x:row r="17" spans="1:10" x14ac:dyDescent="0.2">
      <x:c r="A17" s="23" t="s">
        <x:v>248</x:v>
      </x:c>
      <x:c r="B17" s="21" t="s">
        <x:v>38</x:v>
      </x:c>
      <x:c r="C17" s="69" t="s">
        <x:v>38</x:v>
      </x:c>
      <x:c r="D17" s="72" t="s">
        <x:v>18</x:v>
      </x:c>
      <x:c r="E17" s="21" t="s">
        <x:v>38</x:v>
      </x:c>
      <x:c r="F17" s="69" t="s">
        <x:v>38</x:v>
      </x:c>
      <x:c r="G17" s="72" t="s">
        <x:v>18</x:v>
      </x:c>
      <x:c r="H17" s="21" t="s">
        <x:v>38</x:v>
      </x:c>
      <x:c r="I17" s="69" t="s">
        <x:v>38</x:v>
      </x:c>
      <x:c r="J17" s="12" t="s">
        <x:v>18</x:v>
      </x:c>
    </x:row>
    <x:row r="18" spans="1:10" x14ac:dyDescent="0.2">
      <x:c r="A18" s="23" t="s">
        <x:v>249</x:v>
      </x:c>
      <x:c r="B18" s="21">
        <x:v>-25.014260628861358</x:v>
      </x:c>
      <x:c r="C18" s="69">
        <x:v>6.5457522738031209</x:v>
      </x:c>
      <x:c r="D18" s="72" t="s">
        <x:v>18</x:v>
      </x:c>
      <x:c r="E18" s="21">
        <x:v>-12.85856818312627</x:v>
      </x:c>
      <x:c r="F18" s="69">
        <x:v>6.5582841115573647</x:v>
      </x:c>
      <x:c r="G18" s="72" t="s">
        <x:v>18</x:v>
      </x:c>
      <x:c r="H18" s="21">
        <x:v>21.91598034141829</x:v>
      </x:c>
      <x:c r="I18" s="69">
        <x:v>8.7662673778631053</x:v>
      </x:c>
      <x:c r="J18" s="12" t="s">
        <x:v>18</x:v>
      </x:c>
    </x:row>
    <x:row r="19" spans="1:10" x14ac:dyDescent="0.2">
      <x:c r="A19" s="23" t="s">
        <x:v>238</x:v>
      </x:c>
      <x:c r="B19" s="21">
        <x:v>-53.250477397056265</x:v>
      </x:c>
      <x:c r="C19" s="69">
        <x:v>4.2167524238879723</x:v>
      </x:c>
      <x:c r="D19" s="72" t="s">
        <x:v>18</x:v>
      </x:c>
      <x:c r="E19" s="21">
        <x:v>-27.779341449010758</x:v>
      </x:c>
      <x:c r="F19" s="69">
        <x:v>4.3786922898606688</x:v>
      </x:c>
      <x:c r="G19" s="72" t="s">
        <x:v>18</x:v>
      </x:c>
      <x:c r="H19" s="21">
        <x:v>-21.2015532746451</x:v>
      </x:c>
      <x:c r="I19" s="69">
        <x:v>4.3936296153494023</x:v>
      </x:c>
      <x:c r="J19" s="12" t="s">
        <x:v>18</x:v>
      </x:c>
    </x:row>
    <x:row r="20" spans="1:10" x14ac:dyDescent="0.2">
      <x:c r="A20" s="23" t="s">
        <x:v>250</x:v>
      </x:c>
      <x:c r="B20" s="21">
        <x:v>-24.485288130159322</x:v>
      </x:c>
      <x:c r="C20" s="69">
        <x:v>5.8374790973572095</x:v>
      </x:c>
      <x:c r="D20" s="72" t="s">
        <x:v>18</x:v>
      </x:c>
      <x:c r="E20" s="21">
        <x:v>-19.950830489931597</x:v>
      </x:c>
      <x:c r="F20" s="69">
        <x:v>5.3752657982036389</x:v>
      </x:c>
      <x:c r="G20" s="72" t="s">
        <x:v>18</x:v>
      </x:c>
      <x:c r="H20" s="21">
        <x:v>-18.290454522401799</x:v>
      </x:c>
      <x:c r="I20" s="69">
        <x:v>5.4702309665081472</x:v>
      </x:c>
      <x:c r="J20" s="12" t="s">
        <x:v>18</x:v>
      </x:c>
    </x:row>
    <x:row r="21" spans="1:10" x14ac:dyDescent="0.2">
      <x:c r="A21" s="23" t="s">
        <x:v>251</x:v>
      </x:c>
      <x:c r="B21" s="21">
        <x:v>-63.861521900084043</x:v>
      </x:c>
      <x:c r="C21" s="69">
        <x:v>3.5684062328008221</x:v>
      </x:c>
      <x:c r="D21" s="72" t="s">
        <x:v>18</x:v>
      </x:c>
      <x:c r="E21" s="21">
        <x:v>-42.311283434466745</x:v>
      </x:c>
      <x:c r="F21" s="69">
        <x:v>3.2374973959588407</x:v>
      </x:c>
      <x:c r="G21" s="72" t="s">
        <x:v>18</x:v>
      </x:c>
      <x:c r="H21" s="21">
        <x:v>-28.684873784359436</x:v>
      </x:c>
      <x:c r="I21" s="69">
        <x:v>5.4683786283792983</x:v>
      </x:c>
      <x:c r="J21" s="12" t="s">
        <x:v>18</x:v>
      </x:c>
    </x:row>
    <x:row r="22" spans="1:10" x14ac:dyDescent="0.2">
      <x:c r="A22" s="23" t="s">
        <x:v>252</x:v>
      </x:c>
      <x:c r="B22" s="21">
        <x:v>-49.685121147723024</x:v>
      </x:c>
      <x:c r="C22" s="69">
        <x:v>5.342888162853531</x:v>
      </x:c>
      <x:c r="D22" s="72" t="s">
        <x:v>18</x:v>
      </x:c>
      <x:c r="E22" s="21">
        <x:v>-16.623313482861743</x:v>
      </x:c>
      <x:c r="F22" s="69">
        <x:v>4.9081342419881828</x:v>
      </x:c>
      <x:c r="G22" s="72" t="s">
        <x:v>18</x:v>
      </x:c>
      <x:c r="H22" s="21">
        <x:v>-8.9352730020213595</x:v>
      </x:c>
      <x:c r="I22" s="69">
        <x:v>5.0513156023360786</x:v>
      </x:c>
      <x:c r="J22" s="12" t="s">
        <x:v>18</x:v>
      </x:c>
    </x:row>
    <x:row r="23" spans="1:10" x14ac:dyDescent="0.2">
      <x:c r="A23" s="23" t="s">
        <x:v>253</x:v>
      </x:c>
      <x:c r="B23" s="21">
        <x:v>-57.231307404667717</x:v>
      </x:c>
      <x:c r="C23" s="69">
        <x:v>4.4649841888576702</x:v>
      </x:c>
      <x:c r="D23" s="72" t="s">
        <x:v>18</x:v>
      </x:c>
      <x:c r="E23" s="21">
        <x:v>-31.947796623649964</x:v>
      </x:c>
      <x:c r="F23" s="69">
        <x:v>4.1601963820321304</x:v>
      </x:c>
      <x:c r="G23" s="72" t="s">
        <x:v>18</x:v>
      </x:c>
      <x:c r="H23" s="21">
        <x:v>-8.2868564373459819</x:v>
      </x:c>
      <x:c r="I23" s="69">
        <x:v>4.4547905432336972</x:v>
      </x:c>
      <x:c r="J23" s="12" t="s">
        <x:v>18</x:v>
      </x:c>
    </x:row>
    <x:row r="24" spans="1:10" x14ac:dyDescent="0.2">
      <x:c r="A24" s="23" t="s">
        <x:v>254</x:v>
      </x:c>
      <x:c r="B24" s="21">
        <x:v>-40.126739779696322</x:v>
      </x:c>
      <x:c r="C24" s="69">
        <x:v>4.2955135882994187</x:v>
      </x:c>
      <x:c r="D24" s="72" t="s">
        <x:v>18</x:v>
      </x:c>
      <x:c r="E24" s="21">
        <x:v>-12.936101296616881</x:v>
      </x:c>
      <x:c r="F24" s="69">
        <x:v>3.9795790073416368</x:v>
      </x:c>
      <x:c r="G24" s="72" t="s">
        <x:v>18</x:v>
      </x:c>
      <x:c r="H24" s="21">
        <x:v>-1.4222947292283086</x:v>
      </x:c>
      <x:c r="I24" s="69">
        <x:v>4.5387120873994267</x:v>
      </x:c>
      <x:c r="J24" s="12" t="s">
        <x:v>18</x:v>
      </x:c>
    </x:row>
    <x:row r="25" spans="1:10" x14ac:dyDescent="0.2">
      <x:c r="A25" s="23" t="s">
        <x:v>255</x:v>
      </x:c>
      <x:c r="B25" s="21">
        <x:v>11.221704269245272</x:v>
      </x:c>
      <x:c r="C25" s="69">
        <x:v>9.7857417100355413</x:v>
      </x:c>
      <x:c r="D25" s="72" t="s">
        <x:v>18</x:v>
      </x:c>
      <x:c r="E25" s="21">
        <x:v>6.9274492344321068</x:v>
      </x:c>
      <x:c r="F25" s="69">
        <x:v>8.6168815400070073</x:v>
      </x:c>
      <x:c r="G25" s="72" t="s">
        <x:v>18</x:v>
      </x:c>
      <x:c r="H25" s="21">
        <x:v>11.772904158745275</x:v>
      </x:c>
      <x:c r="I25" s="69">
        <x:v>8.7752445309233664</x:v>
      </x:c>
      <x:c r="J25" s="12" t="s">
        <x:v>18</x:v>
      </x:c>
    </x:row>
    <x:row r="26" spans="1:10" x14ac:dyDescent="0.2">
      <x:c r="A26" s="23" t="s">
        <x:v>256</x:v>
      </x:c>
      <x:c r="B26" s="21">
        <x:v>-36.0675873786669</x:v>
      </x:c>
      <x:c r="C26" s="69">
        <x:v>5.8855604324444064</x:v>
      </x:c>
      <x:c r="D26" s="72" t="s">
        <x:v>18</x:v>
      </x:c>
      <x:c r="E26" s="21">
        <x:v>-14.942909177099304</x:v>
      </x:c>
      <x:c r="F26" s="69">
        <x:v>5.7005747821139732</x:v>
      </x:c>
      <x:c r="G26" s="72" t="s">
        <x:v>18</x:v>
      </x:c>
      <x:c r="H26" s="21">
        <x:v>-1.9948862009424759</x:v>
      </x:c>
      <x:c r="I26" s="69">
        <x:v>9.198037361757093</x:v>
      </x:c>
      <x:c r="J26" s="12" t="s">
        <x:v>18</x:v>
      </x:c>
    </x:row>
    <x:row r="27" spans="1:10" x14ac:dyDescent="0.2">
      <x:c r="A27" s="23" t="s">
        <x:v>241</x:v>
      </x:c>
      <x:c r="B27" s="21">
        <x:v>-8.2116148298165541</x:v>
      </x:c>
      <x:c r="C27" s="69">
        <x:v>3.4131023348717329</x:v>
      </x:c>
      <x:c r="D27" s="72" t="s">
        <x:v>18</x:v>
      </x:c>
      <x:c r="E27" s="21">
        <x:v>-0.28857886338867272</x:v>
      </x:c>
      <x:c r="F27" s="69">
        <x:v>3.3030935520512963</x:v>
      </x:c>
      <x:c r="G27" s="72" t="s">
        <x:v>18</x:v>
      </x:c>
      <x:c r="H27" s="21">
        <x:v>0.20450846261318653</x:v>
      </x:c>
      <x:c r="I27" s="69">
        <x:v>4.175661470013952</x:v>
      </x:c>
      <x:c r="J27" s="12" t="s">
        <x:v>18</x:v>
      </x:c>
    </x:row>
    <x:row r="28" spans="1:10" x14ac:dyDescent="0.2">
      <x:c r="A28" s="23" t="s">
        <x:v>257</x:v>
      </x:c>
      <x:c r="B28" s="21">
        <x:v>-10.856251306450055</x:v>
      </x:c>
      <x:c r="C28" s="69">
        <x:v>5.243741239375856</x:v>
      </x:c>
      <x:c r="D28" s="72" t="s">
        <x:v>18</x:v>
      </x:c>
      <x:c r="E28" s="21">
        <x:v>0.75646425011801055</x:v>
      </x:c>
      <x:c r="F28" s="69">
        <x:v>4.3885132897024857</x:v>
      </x:c>
      <x:c r="G28" s="72" t="s">
        <x:v>18</x:v>
      </x:c>
      <x:c r="H28" s="21">
        <x:v>10.961382681076064</x:v>
      </x:c>
      <x:c r="I28" s="69">
        <x:v>5.1341918350563152</x:v>
      </x:c>
      <x:c r="J28" s="12" t="s">
        <x:v>18</x:v>
      </x:c>
    </x:row>
    <x:row r="29" spans="1:10" x14ac:dyDescent="0.2">
      <x:c r="A29" s="23" t="s">
        <x:v>258</x:v>
      </x:c>
      <x:c r="B29" s="21">
        <x:v>-29.648894235364278</x:v>
      </x:c>
      <x:c r="C29" s="69">
        <x:v>4.8753189663416387</x:v>
      </x:c>
      <x:c r="D29" s="72" t="s">
        <x:v>18</x:v>
      </x:c>
      <x:c r="E29" s="21">
        <x:v>-3.1345040572986393</x:v>
      </x:c>
      <x:c r="F29" s="69">
        <x:v>4.5427516549186198</x:v>
      </x:c>
      <x:c r="G29" s="72" t="s">
        <x:v>18</x:v>
      </x:c>
      <x:c r="H29" s="21">
        <x:v>6.2222387393732577</x:v>
      </x:c>
      <x:c r="I29" s="69">
        <x:v>4.8587980563138986</x:v>
      </x:c>
      <x:c r="J29" s="12" t="s">
        <x:v>18</x:v>
      </x:c>
    </x:row>
    <x:row r="30" spans="1:10" x14ac:dyDescent="0.2">
      <x:c r="A30" s="23" t="s">
        <x:v>259</x:v>
      </x:c>
      <x:c r="B30" s="21">
        <x:v>-32.969014118340517</x:v>
      </x:c>
      <x:c r="C30" s="69">
        <x:v>17.519075359656728</x:v>
      </x:c>
      <x:c r="D30" s="72" t="s">
        <x:v>18</x:v>
      </x:c>
      <x:c r="E30" s="21">
        <x:v>-29.436036466683586</x:v>
      </x:c>
      <x:c r="F30" s="69">
        <x:v>15.888656202240977</x:v>
      </x:c>
      <x:c r="G30" s="72" t="s">
        <x:v>18</x:v>
      </x:c>
      <x:c r="H30" s="21">
        <x:v>11.776744791035837</x:v>
      </x:c>
      <x:c r="I30" s="69">
        <x:v>16.139112705843392</x:v>
      </x:c>
      <x:c r="J30" s="12" t="s">
        <x:v>18</x:v>
      </x:c>
    </x:row>
    <x:row r="31" spans="1:10" x14ac:dyDescent="0.2">
      <x:c r="A31" s="23" t="s">
        <x:v>260</x:v>
      </x:c>
      <x:c r="B31" s="21" t="s">
        <x:v>37</x:v>
      </x:c>
      <x:c r="C31" s="69" t="s">
        <x:v>37</x:v>
      </x:c>
      <x:c r="D31" s="72" t="s">
        <x:v>18</x:v>
      </x:c>
      <x:c r="E31" s="21" t="s">
        <x:v>37</x:v>
      </x:c>
      <x:c r="F31" s="69" t="s">
        <x:v>37</x:v>
      </x:c>
      <x:c r="G31" s="72" t="s">
        <x:v>18</x:v>
      </x:c>
      <x:c r="H31" s="21" t="s">
        <x:v>37</x:v>
      </x:c>
      <x:c r="I31" s="69" t="s">
        <x:v>37</x:v>
      </x:c>
      <x:c r="J31" s="12" t="s">
        <x:v>18</x:v>
      </x:c>
    </x:row>
    <x:row r="32" spans="1:10" x14ac:dyDescent="0.2">
      <x:c r="A32" s="23" t="s">
        <x:v>235</x:v>
      </x:c>
      <x:c r="B32" s="21">
        <x:v>8.4236485502119134</x:v>
      </x:c>
      <x:c r="C32" s="69">
        <x:v>8.4185388273281543</x:v>
      </x:c>
      <x:c r="D32" s="72" t="s">
        <x:v>18</x:v>
      </x:c>
      <x:c r="E32" s="21">
        <x:v>3.2948365300263642</x:v>
      </x:c>
      <x:c r="F32" s="69">
        <x:v>8.4136745007412301</x:v>
      </x:c>
      <x:c r="G32" s="72" t="s">
        <x:v>18</x:v>
      </x:c>
      <x:c r="H32" s="21">
        <x:v>8.1877760845073997</x:v>
      </x:c>
      <x:c r="I32" s="69">
        <x:v>8.3334748359071185</x:v>
      </x:c>
      <x:c r="J32" s="12" t="s">
        <x:v>18</x:v>
      </x:c>
    </x:row>
    <x:row r="33" spans="1:10" x14ac:dyDescent="0.2">
      <x:c r="A33" s="23" t="s">
        <x:v>261</x:v>
      </x:c>
      <x:c r="B33" s="21">
        <x:v>-14.67493724260148</x:v>
      </x:c>
      <x:c r="C33" s="69">
        <x:v>8.9769814640091514</x:v>
      </x:c>
      <x:c r="D33" s="72" t="s">
        <x:v>18</x:v>
      </x:c>
      <x:c r="E33" s="21">
        <x:v>-13.949161792922277</x:v>
      </x:c>
      <x:c r="F33" s="69">
        <x:v>8.4185997187535282</x:v>
      </x:c>
      <x:c r="G33" s="72" t="s">
        <x:v>18</x:v>
      </x:c>
      <x:c r="H33" s="21">
        <x:v>-4.7440543599637195</x:v>
      </x:c>
      <x:c r="I33" s="69">
        <x:v>7.8716921207189046</x:v>
      </x:c>
      <x:c r="J33" s="12" t="s">
        <x:v>18</x:v>
      </x:c>
    </x:row>
    <x:row r="34" spans="1:10" x14ac:dyDescent="0.2">
      <x:c r="A34" s="23" t="s">
        <x:v>262</x:v>
      </x:c>
      <x:c r="B34" s="21">
        <x:v>-64.121209095294233</x:v>
      </x:c>
      <x:c r="C34" s="69">
        <x:v>8.3391930811339936</x:v>
      </x:c>
      <x:c r="D34" s="72" t="s">
        <x:v>18</x:v>
      </x:c>
      <x:c r="E34" s="21">
        <x:v>-55.795406788792917</x:v>
      </x:c>
      <x:c r="F34" s="69">
        <x:v>8.6310837959300528</x:v>
      </x:c>
      <x:c r="G34" s="72" t="s">
        <x:v>18</x:v>
      </x:c>
      <x:c r="H34" s="21">
        <x:v>-51.795399005694748</x:v>
      </x:c>
      <x:c r="I34" s="69">
        <x:v>8.3292691305934223</x:v>
      </x:c>
      <x:c r="J34" s="12" t="s">
        <x:v>18</x:v>
      </x:c>
    </x:row>
    <x:row r="35" spans="1:10" x14ac:dyDescent="0.2">
      <x:c r="A35" s="23" t="s">
        <x:v>232</x:v>
      </x:c>
      <x:c r="B35" s="21">
        <x:v>-58.48799595004953</x:v>
      </x:c>
      <x:c r="C35" s="69">
        <x:v>7.4968461957681232</x:v>
      </x:c>
      <x:c r="D35" s="72" t="s">
        <x:v>18</x:v>
      </x:c>
      <x:c r="E35" s="21">
        <x:v>-26.996801946246979</x:v>
      </x:c>
      <x:c r="F35" s="69">
        <x:v>6.986964203784618</x:v>
      </x:c>
      <x:c r="G35" s="72" t="s">
        <x:v>18</x:v>
      </x:c>
      <x:c r="H35" s="21">
        <x:v>-10.018528707949285</x:v>
      </x:c>
      <x:c r="I35" s="69">
        <x:v>8.0148009353982648</x:v>
      </x:c>
      <x:c r="J35" s="12" t="s">
        <x:v>18</x:v>
      </x:c>
    </x:row>
    <x:row r="36" spans="1:10" x14ac:dyDescent="0.2">
      <x:c r="A36" s="23" t="s">
        <x:v>236</x:v>
      </x:c>
      <x:c r="B36" s="21">
        <x:v>13.287313901170416</x:v>
      </x:c>
      <x:c r="C36" s="69">
        <x:v>4.8920712675943472</x:v>
      </x:c>
      <x:c r="D36" s="72" t="s">
        <x:v>18</x:v>
      </x:c>
      <x:c r="E36" s="21">
        <x:v>16.428200340971095</x:v>
      </x:c>
      <x:c r="F36" s="69">
        <x:v>4.1751415529571068</x:v>
      </x:c>
      <x:c r="G36" s="72" t="s">
        <x:v>18</x:v>
      </x:c>
      <x:c r="H36" s="21">
        <x:v>24.222890083958475</x:v>
      </x:c>
      <x:c r="I36" s="69">
        <x:v>5.1964477946480496</x:v>
      </x:c>
      <x:c r="J36" s="12" t="s">
        <x:v>18</x:v>
      </x:c>
    </x:row>
    <x:row r="37" spans="1:10" x14ac:dyDescent="0.2">
      <x:c r="A37" s="23" t="s">
        <x:v>263</x:v>
      </x:c>
      <x:c r="B37" s="21">
        <x:v>-34.948914080672068</x:v>
      </x:c>
      <x:c r="C37" s="69">
        <x:v>4.6031674097305579</x:v>
      </x:c>
      <x:c r="D37" s="72" t="s">
        <x:v>18</x:v>
      </x:c>
      <x:c r="E37" s="21">
        <x:v>-9.3550595701679793</x:v>
      </x:c>
      <x:c r="F37" s="69">
        <x:v>4.6285233048723731</x:v>
      </x:c>
      <x:c r="G37" s="72" t="s">
        <x:v>18</x:v>
      </x:c>
      <x:c r="H37" s="21">
        <x:v>-11.267055764342729</x:v>
      </x:c>
      <x:c r="I37" s="69">
        <x:v>6.0543100342292595</x:v>
      </x:c>
      <x:c r="J37" s="12" t="s">
        <x:v>18</x:v>
      </x:c>
    </x:row>
    <x:row r="38" spans="1:10" x14ac:dyDescent="0.2">
      <x:c r="A38" s="23" t="s">
        <x:v>264</x:v>
      </x:c>
      <x:c r="B38" s="21">
        <x:v>-42.849080815827158</x:v>
      </x:c>
      <x:c r="C38" s="69">
        <x:v>14.95194770958291</x:v>
      </x:c>
      <x:c r="D38" s="72" t="s">
        <x:v>18</x:v>
      </x:c>
      <x:c r="E38" s="21">
        <x:v>-45.425720961384336</x:v>
      </x:c>
      <x:c r="F38" s="69">
        <x:v>16.693470429386025</x:v>
      </x:c>
      <x:c r="G38" s="72" t="s">
        <x:v>18</x:v>
      </x:c>
      <x:c r="H38" s="21">
        <x:v>-30.078534249492137</x:v>
      </x:c>
      <x:c r="I38" s="69">
        <x:v>21.188244662096185</x:v>
      </x:c>
      <x:c r="J38" s="12" t="s">
        <x:v>18</x:v>
      </x:c>
    </x:row>
    <x:row r="39" spans="1:10" x14ac:dyDescent="0.2">
      <x:c r="A39" s="23" t="s">
        <x:v>265</x:v>
      </x:c>
      <x:c r="B39" s="21">
        <x:v>-32.076142165322473</x:v>
      </x:c>
      <x:c r="C39" s="69">
        <x:v>4.9077488775497953</x:v>
      </x:c>
      <x:c r="D39" s="72" t="s">
        <x:v>18</x:v>
      </x:c>
      <x:c r="E39" s="21">
        <x:v>-24.8047150079434</x:v>
      </x:c>
      <x:c r="F39" s="69">
        <x:v>4.0464668771177701</x:v>
      </x:c>
      <x:c r="G39" s="72" t="s">
        <x:v>18</x:v>
      </x:c>
      <x:c r="H39" s="21">
        <x:v>-19.932562798540388</x:v>
      </x:c>
      <x:c r="I39" s="69">
        <x:v>4.5948239814537626</x:v>
      </x:c>
      <x:c r="J39" s="12" t="s">
        <x:v>18</x:v>
      </x:c>
    </x:row>
    <x:row r="40" spans="1:10" x14ac:dyDescent="0.2">
      <x:c r="A40" s="23" t="s">
        <x:v>266</x:v>
      </x:c>
      <x:c r="B40" s="21">
        <x:v>-10.409679207358598</x:v>
      </x:c>
      <x:c r="C40" s="69">
        <x:v>10.57356104051691</x:v>
      </x:c>
      <x:c r="D40" s="72" t="s">
        <x:v>18</x:v>
      </x:c>
      <x:c r="E40" s="21">
        <x:v>-16.218733206049226</x:v>
      </x:c>
      <x:c r="F40" s="69">
        <x:v>10.75414021356171</x:v>
      </x:c>
      <x:c r="G40" s="72" t="s">
        <x:v>18</x:v>
      </x:c>
      <x:c r="H40" s="21">
        <x:v>16.985809106099758</x:v>
      </x:c>
      <x:c r="I40" s="69">
        <x:v>11.106458037582165</x:v>
      </x:c>
      <x:c r="J40" s="12" t="s">
        <x:v>18</x:v>
      </x:c>
    </x:row>
    <x:row r="41" spans="1:10" x14ac:dyDescent="0.2">
      <x:c r="A41" s="23" t="s">
        <x:v>267</x:v>
      </x:c>
      <x:c r="B41" s="21">
        <x:v>-60.00483361637793</x:v>
      </x:c>
      <x:c r="C41" s="69">
        <x:v>5.1453264231015057</x:v>
      </x:c>
      <x:c r="D41" s="72" t="s">
        <x:v>18</x:v>
      </x:c>
      <x:c r="E41" s="21">
        <x:v>-29.3595336603391</x:v>
      </x:c>
      <x:c r="F41" s="69">
        <x:v>5.0342174136794204</x:v>
      </x:c>
      <x:c r="G41" s="72" t="s">
        <x:v>18</x:v>
      </x:c>
      <x:c r="H41" s="21">
        <x:v>-6.2903454405595376</x:v>
      </x:c>
      <x:c r="I41" s="69">
        <x:v>6.1066321989160528</x:v>
      </x:c>
      <x:c r="J41" s="12" t="s">
        <x:v>18</x:v>
      </x:c>
    </x:row>
    <x:row r="42" spans="1:10" x14ac:dyDescent="0.2">
      <x:c r="A42" s="23" t="s">
        <x:v>268</x:v>
      </x:c>
      <x:c r="B42" s="21">
        <x:v>-32.169557209793332</x:v>
      </x:c>
      <x:c r="C42" s="69">
        <x:v>2.507577247954917</x:v>
      </x:c>
      <x:c r="D42" s="72" t="s">
        <x:v>18</x:v>
      </x:c>
      <x:c r="E42" s="21">
        <x:v>-6.7352183289318832</x:v>
      </x:c>
      <x:c r="F42" s="69">
        <x:v>2.6530418530909432</x:v>
      </x:c>
      <x:c r="G42" s="72" t="s">
        <x:v>18</x:v>
      </x:c>
      <x:c r="H42" s="21">
        <x:v>-5.3550884572860014</x:v>
      </x:c>
      <x:c r="I42" s="69">
        <x:v>2.696486457960023</x:v>
      </x:c>
      <x:c r="J42" s="12" t="s">
        <x:v>18</x:v>
      </x:c>
    </x:row>
    <x:row r="43" spans="1:10" x14ac:dyDescent="0.2">
      <x:c r="A43" s="23" t="s">
        <x:v>269</x:v>
      </x:c>
      <x:c r="B43" s="21">
        <x:v>-60.791889181298984</x:v>
      </x:c>
      <x:c r="C43" s="69">
        <x:v>3.7520947147047674</x:v>
      </x:c>
      <x:c r="D43" s="72" t="s">
        <x:v>18</x:v>
      </x:c>
      <x:c r="E43" s="21">
        <x:v>-33.752393559541986</x:v>
      </x:c>
      <x:c r="F43" s="69">
        <x:v>3.6252811656241102</x:v>
      </x:c>
      <x:c r="G43" s="72" t="s">
        <x:v>18</x:v>
      </x:c>
      <x:c r="H43" s="21">
        <x:v>-27.294630741828133</x:v>
      </x:c>
      <x:c r="I43" s="69">
        <x:v>4.8016871925293092</x:v>
      </x:c>
      <x:c r="J43" s="12" t="s">
        <x:v>18</x:v>
      </x:c>
    </x:row>
    <x:row r="44" spans="1:10" x14ac:dyDescent="0.2">
      <x:c r="A44" s="23" t="s">
        <x:v>270</x:v>
      </x:c>
      <x:c r="B44" s="21">
        <x:v>-52.227767240815957</x:v>
      </x:c>
      <x:c r="C44" s="69">
        <x:v>2.9985118560622452</x:v>
      </x:c>
      <x:c r="D44" s="72" t="s">
        <x:v>18</x:v>
      </x:c>
      <x:c r="E44" s="21">
        <x:v>-19.499103302562176</x:v>
      </x:c>
      <x:c r="F44" s="69">
        <x:v>2.7242727976448968</x:v>
      </x:c>
      <x:c r="G44" s="72" t="s">
        <x:v>18</x:v>
      </x:c>
      <x:c r="H44" s="21">
        <x:v>-5.1591951932935638</x:v>
      </x:c>
      <x:c r="I44" s="69">
        <x:v>3.4999460301514946</x:v>
      </x:c>
      <x:c r="J44" s="12" t="s">
        <x:v>18</x:v>
      </x:c>
    </x:row>
    <x:row r="45" spans="1:10" x14ac:dyDescent="0.2">
      <x:c r="A45" s="27" t="s">
        <x:v>271</x:v>
      </x:c>
      <x:c r="B45" s="21">
        <x:v>-37.439479728893915</x:v>
      </x:c>
      <x:c r="C45" s="69">
        <x:v>13.413751701693231</x:v>
      </x:c>
      <x:c r="D45" s="72" t="s">
        <x:v>18</x:v>
      </x:c>
      <x:c r="E45" s="21">
        <x:v>-54.612596324417872</x:v>
      </x:c>
      <x:c r="F45" s="69">
        <x:v>9.4570376277903012</x:v>
      </x:c>
      <x:c r="G45" s="72" t="s">
        <x:v>18</x:v>
      </x:c>
      <x:c r="H45" s="21">
        <x:v>-44.319065942401778</x:v>
      </x:c>
      <x:c r="I45" s="69">
        <x:v>11.537607341681031</x:v>
      </x:c>
      <x:c r="J45" s="12" t="s">
        <x:v>18</x:v>
      </x:c>
    </x:row>
    <x:row r="46" spans="1:10" x14ac:dyDescent="0.2">
      <x:c r="A46" s="23" t="s">
        <x:v>237</x:v>
      </x:c>
      <x:c r="B46" s="21">
        <x:v>3.9007412249370361</x:v>
      </x:c>
      <x:c r="C46" s="69">
        <x:v>5.6447404483219943</x:v>
      </x:c>
      <x:c r="D46" s="72" t="s">
        <x:v>18</x:v>
      </x:c>
      <x:c r="E46" s="21">
        <x:v>11.557681388281914</x:v>
      </x:c>
      <x:c r="F46" s="69">
        <x:v>5.0493794874366946</x:v>
      </x:c>
      <x:c r="G46" s="72" t="s">
        <x:v>18</x:v>
      </x:c>
      <x:c r="H46" s="21">
        <x:v>15.667825089971203</x:v>
      </x:c>
      <x:c r="I46" s="69">
        <x:v>5.6297500646507581</x:v>
      </x:c>
      <x:c r="J46" s="12" t="s">
        <x:v>18</x:v>
      </x:c>
    </x:row>
    <x:row r="47" spans="1:10" x14ac:dyDescent="0.2">
      <x:c r="A47" s="23" t="s">
        <x:v>234</x:v>
      </x:c>
      <x:c r="B47" s="21">
        <x:v>-9.3227183455781049</x:v>
      </x:c>
      <x:c r="C47" s="69">
        <x:v>6.9802698213909551</x:v>
      </x:c>
      <x:c r="D47" s="72" t="s">
        <x:v>18</x:v>
      </x:c>
      <x:c r="E47" s="21">
        <x:v>16.193195374556367</x:v>
      </x:c>
      <x:c r="F47" s="69">
        <x:v>6.1286831876414745</x:v>
      </x:c>
      <x:c r="G47" s="72" t="s">
        <x:v>18</x:v>
      </x:c>
      <x:c r="H47" s="21">
        <x:v>28.000309374384241</x:v>
      </x:c>
      <x:c r="I47" s="69">
        <x:v>6.7174940924167874</x:v>
      </x:c>
      <x:c r="J47" s="12" t="s">
        <x:v>18</x:v>
      </x:c>
    </x:row>
    <x:row r="48" spans="1:10" x14ac:dyDescent="0.2">
      <x:c r="A48" s="23" t="s">
        <x:v>272</x:v>
      </x:c>
      <x:c r="B48" s="21">
        <x:v>-29.479959709300189</x:v>
      </x:c>
      <x:c r="C48" s="69">
        <x:v>1.226740018295378</x:v>
      </x:c>
      <x:c r="D48" s="72" t="s">
        <x:v>18</x:v>
      </x:c>
      <x:c r="E48" s="21">
        <x:v>-15.46969344585319</x:v>
      </x:c>
      <x:c r="F48" s="69">
        <x:v>1.158398701282298</x:v>
      </x:c>
      <x:c r="G48" s="72" t="s">
        <x:v>18</x:v>
      </x:c>
      <x:c r="H48" s="21">
        <x:v>-4.8652594723443983</x:v>
      </x:c>
      <x:c r="I48" s="69">
        <x:v>1.3074775435579791</x:v>
      </x:c>
      <x:c r="J48" s="12" t="s">
        <x:v>18</x:v>
      </x:c>
    </x:row>
    <x:row r="49" spans="1:10" x14ac:dyDescent="0.2">
      <x:c r="A49" s="100" t="s">
        <x:v>315</x:v>
      </x:c>
      <x:c r="B49" s="21"/>
      <x:c r="C49" s="69"/>
      <x:c r="D49" s="72"/>
      <x:c r="E49" s="21"/>
      <x:c r="F49" s="69"/>
      <x:c r="G49" s="72"/>
      <x:c r="H49" s="21"/>
      <x:c r="I49" s="69"/>
      <x:c r="J49" s="12"/>
    </x:row>
    <x:row r="50" spans="1:10" x14ac:dyDescent="0.2">
      <x:c r="A50" s="23" t="s">
        <x:v>273</x:v>
      </x:c>
      <x:c r="B50" s="21">
        <x:v>-42.827685647891315</x:v>
      </x:c>
      <x:c r="C50" s="69">
        <x:v>14.082403495853368</x:v>
      </x:c>
      <x:c r="D50" s="72" t="s">
        <x:v>18</x:v>
      </x:c>
      <x:c r="E50" s="21">
        <x:v>-51.801740194152103</x:v>
      </x:c>
      <x:c r="F50" s="69">
        <x:v>13.439751889317423</x:v>
      </x:c>
      <x:c r="G50" s="72" t="s">
        <x:v>18</x:v>
      </x:c>
      <x:c r="H50" s="21">
        <x:v>-50.977432730802008</x:v>
      </x:c>
      <x:c r="I50" s="69">
        <x:v>13.470303201266642</x:v>
      </x:c>
      <x:c r="J50" s="12" t="s">
        <x:v>18</x:v>
      </x:c>
    </x:row>
    <x:row r="51" spans="1:10" x14ac:dyDescent="0.2">
      <x:c r="A51" s="23" t="s">
        <x:v>274</x:v>
      </x:c>
      <x:c r="B51" s="21">
        <x:v>-8.0646243926323162</x:v>
      </x:c>
      <x:c r="C51" s="69">
        <x:v>5.5950758037120192</x:v>
      </x:c>
      <x:c r="D51" s="72" t="s">
        <x:v>18</x:v>
      </x:c>
      <x:c r="E51" s="21">
        <x:v>3.8952199706023212</x:v>
      </x:c>
      <x:c r="F51" s="69">
        <x:v>5.1049382545382445</x:v>
      </x:c>
      <x:c r="G51" s="72" t="s">
        <x:v>18</x:v>
      </x:c>
      <x:c r="H51" s="21">
        <x:v>11.152873252291693</x:v>
      </x:c>
      <x:c r="I51" s="69">
        <x:v>4.9732405412915659</x:v>
      </x:c>
      <x:c r="J51" s="12" t="s">
        <x:v>18</x:v>
      </x:c>
    </x:row>
    <x:row r="52" spans="1:10" x14ac:dyDescent="0.2">
      <x:c r="A52" s="23" t="s">
        <x:v>275</x:v>
      </x:c>
      <x:c r="B52" s="21">
        <x:v>-8.6121670985853758</x:v>
      </x:c>
      <x:c r="C52" s="69">
        <x:v>6.0279693235789091</x:v>
      </x:c>
      <x:c r="D52" s="72" t="s">
        <x:v>18</x:v>
      </x:c>
      <x:c r="E52" s="21">
        <x:v>-10.686032547361842</x:v>
      </x:c>
      <x:c r="F52" s="69">
        <x:v>5.6843441741938507</x:v>
      </x:c>
      <x:c r="G52" s="72" t="s">
        <x:v>18</x:v>
      </x:c>
      <x:c r="H52" s="21">
        <x:v>-10.441200792750323</x:v>
      </x:c>
      <x:c r="I52" s="69">
        <x:v>5.643949638934143</x:v>
      </x:c>
      <x:c r="J52" s="12" t="s">
        <x:v>18</x:v>
      </x:c>
    </x:row>
    <x:row r="53" spans="1:10" x14ac:dyDescent="0.2">
      <x:c r="A53" s="27" t="s">
        <x:v>276</x:v>
      </x:c>
      <x:c r="B53" s="21">
        <x:v>-46.48327612963535</x:v>
      </x:c>
      <x:c r="C53" s="69">
        <x:v>15.248815859030552</x:v>
      </x:c>
      <x:c r="D53" s="72" t="s">
        <x:v>18</x:v>
      </x:c>
      <x:c r="E53" s="21">
        <x:v>-45.704652423980683</x:v>
      </x:c>
      <x:c r="F53" s="69">
        <x:v>14.577750316850274</x:v>
      </x:c>
      <x:c r="G53" s="72" t="s">
        <x:v>18</x:v>
      </x:c>
      <x:c r="H53" s="21">
        <x:v>-30.84461873372102</x:v>
      </x:c>
      <x:c r="I53" s="69">
        <x:v>15.505751403651001</x:v>
      </x:c>
      <x:c r="J53" s="12" t="s">
        <x:v>18</x:v>
      </x:c>
    </x:row>
    <x:row r="54" spans="1:10" x14ac:dyDescent="0.2">
      <x:c r="A54" s="23" t="s">
        <x:v>277</x:v>
      </x:c>
      <x:c r="B54" s="21">
        <x:v>54.990649469371604</x:v>
      </x:c>
      <x:c r="C54" s="69">
        <x:v>4.1915685897507267</x:v>
      </x:c>
      <x:c r="D54" s="72" t="s">
        <x:v>18</x:v>
      </x:c>
      <x:c r="E54" s="21">
        <x:v>46.839056193494933</x:v>
      </x:c>
      <x:c r="F54" s="69">
        <x:v>4.0956167810100075</x:v>
      </x:c>
      <x:c r="G54" s="72" t="s">
        <x:v>18</x:v>
      </x:c>
      <x:c r="H54" s="21">
        <x:v>40.300920336805156</x:v>
      </x:c>
      <x:c r="I54" s="69">
        <x:v>4.1630944543996824</x:v>
      </x:c>
      <x:c r="J54" s="12" t="s">
        <x:v>18</x:v>
      </x:c>
    </x:row>
    <x:row r="55" spans="1:10" x14ac:dyDescent="0.2">
      <x:c r="A55" s="23" t="s">
        <x:v>278</x:v>
      </x:c>
      <x:c r="B55" s="21">
        <x:v>-27.138687338462148</x:v>
      </x:c>
      <x:c r="C55" s="69">
        <x:v>17.731087075761589</x:v>
      </x:c>
      <x:c r="D55" s="72" t="s">
        <x:v>18</x:v>
      </x:c>
      <x:c r="E55" s="21">
        <x:v>-34.254026557584453</x:v>
      </x:c>
      <x:c r="F55" s="69">
        <x:v>18.339806472136583</x:v>
      </x:c>
      <x:c r="G55" s="72" t="s">
        <x:v>18</x:v>
      </x:c>
      <x:c r="H55" s="21">
        <x:v>-21.57543182853378</x:v>
      </x:c>
      <x:c r="I55" s="69">
        <x:v>19.472769305780925</x:v>
      </x:c>
      <x:c r="J55" s="12" t="s">
        <x:v>18</x:v>
      </x:c>
    </x:row>
    <x:row r="56" spans="1:10" x14ac:dyDescent="0.2">
      <x:c r="A56" s="23" t="s">
        <x:v>279</x:v>
      </x:c>
      <x:c r="B56" s="21" t="s">
        <x:v>37</x:v>
      </x:c>
      <x:c r="C56" s="69" t="s">
        <x:v>37</x:v>
      </x:c>
      <x:c r="D56" s="72" t="s">
        <x:v>18</x:v>
      </x:c>
      <x:c r="E56" s="21" t="s">
        <x:v>37</x:v>
      </x:c>
      <x:c r="F56" s="69" t="s">
        <x:v>37</x:v>
      </x:c>
      <x:c r="G56" s="72" t="s">
        <x:v>18</x:v>
      </x:c>
      <x:c r="H56" s="21" t="s">
        <x:v>37</x:v>
      </x:c>
      <x:c r="I56" s="69" t="s">
        <x:v>37</x:v>
      </x:c>
      <x:c r="J56" s="12" t="s">
        <x:v>18</x:v>
      </x:c>
    </x:row>
    <x:row r="57" spans="1:10" x14ac:dyDescent="0.2">
      <x:c r="A57" s="23" t="s">
        <x:v>280</x:v>
      </x:c>
      <x:c r="B57" s="21">
        <x:v>-13.793444255450945</x:v>
      </x:c>
      <x:c r="C57" s="69">
        <x:v>4.5214110547107786</x:v>
      </x:c>
      <x:c r="D57" s="72" t="s">
        <x:v>18</x:v>
      </x:c>
      <x:c r="E57" s="21">
        <x:v>-4.6833433690001094</x:v>
      </x:c>
      <x:c r="F57" s="69">
        <x:v>4.1612896506034813</x:v>
      </x:c>
      <x:c r="G57" s="72" t="s">
        <x:v>18</x:v>
      </x:c>
      <x:c r="H57" s="21">
        <x:v>-1.4406329975282297</x:v>
      </x:c>
      <x:c r="I57" s="69">
        <x:v>4.040916215590971</x:v>
      </x:c>
      <x:c r="J57" s="12" t="s">
        <x:v>18</x:v>
      </x:c>
    </x:row>
    <x:row r="58" spans="1:10" x14ac:dyDescent="0.2">
      <x:c r="A58" s="23" t="s">
        <x:v>281</x:v>
      </x:c>
      <x:c r="B58" s="21">
        <x:v>6.8183319976101915</x:v>
      </x:c>
      <x:c r="C58" s="69">
        <x:v>3.9643428644771359</x:v>
      </x:c>
      <x:c r="D58" s="72" t="s">
        <x:v>18</x:v>
      </x:c>
      <x:c r="E58" s="21">
        <x:v>20.302341042755899</x:v>
      </x:c>
      <x:c r="F58" s="69">
        <x:v>3.6752082289105745</x:v>
      </x:c>
      <x:c r="G58" s="72" t="s">
        <x:v>18</x:v>
      </x:c>
      <x:c r="H58" s="21">
        <x:v>10.348873463939269</x:v>
      </x:c>
      <x:c r="I58" s="69">
        <x:v>3.9063149705230575</x:v>
      </x:c>
      <x:c r="J58" s="12" t="s">
        <x:v>18</x:v>
      </x:c>
    </x:row>
    <x:row r="59" spans="1:10" x14ac:dyDescent="0.2">
      <x:c r="A59" s="23" t="s">
        <x:v>282</x:v>
      </x:c>
      <x:c r="B59" s="21">
        <x:v>-22.742630749158355</x:v>
      </x:c>
      <x:c r="C59" s="69">
        <x:v>5.1253835134054375</x:v>
      </x:c>
      <x:c r="D59" s="72" t="s">
        <x:v>18</x:v>
      </x:c>
      <x:c r="E59" s="21">
        <x:v>-16.378703259445697</x:v>
      </x:c>
      <x:c r="F59" s="69">
        <x:v>5.1211896675108353</x:v>
      </x:c>
      <x:c r="G59" s="72" t="s">
        <x:v>18</x:v>
      </x:c>
      <x:c r="H59" s="21">
        <x:v>-11.833417986236249</x:v>
      </x:c>
      <x:c r="I59" s="69">
        <x:v>5.1430042469686041</x:v>
      </x:c>
      <x:c r="J59" s="12" t="s">
        <x:v>18</x:v>
      </x:c>
    </x:row>
    <x:row r="60" spans="1:10" x14ac:dyDescent="0.2">
      <x:c r="A60" s="23" t="s">
        <x:v>283</x:v>
      </x:c>
      <x:c r="B60" s="21">
        <x:v>-17.355227996128637</x:v>
      </x:c>
      <x:c r="C60" s="69">
        <x:v>15.063926428655058</x:v>
      </x:c>
      <x:c r="D60" s="72" t="s">
        <x:v>18</x:v>
      </x:c>
      <x:c r="E60" s="21">
        <x:v>-28.667068579141148</x:v>
      </x:c>
      <x:c r="F60" s="69">
        <x:v>12.919481312701722</x:v>
      </x:c>
      <x:c r="G60" s="72" t="s">
        <x:v>18</x:v>
      </x:c>
      <x:c r="H60" s="21">
        <x:v>-24.657220801734795</x:v>
      </x:c>
      <x:c r="I60" s="69">
        <x:v>12.033606918143702</x:v>
      </x:c>
      <x:c r="J60" s="12" t="s">
        <x:v>18</x:v>
      </x:c>
    </x:row>
    <x:row r="61" spans="1:10" x14ac:dyDescent="0.2">
      <x:c r="A61" s="23" t="s">
        <x:v>284</x:v>
      </x:c>
      <x:c r="B61" s="21">
        <x:v>-38.283692460744611</x:v>
      </x:c>
      <x:c r="C61" s="69">
        <x:v>15.774162593396953</x:v>
      </x:c>
      <x:c r="D61" s="72" t="s">
        <x:v>18</x:v>
      </x:c>
      <x:c r="E61" s="21">
        <x:v>-39.739657074166701</x:v>
      </x:c>
      <x:c r="F61" s="69">
        <x:v>14.625949447773547</x:v>
      </x:c>
      <x:c r="G61" s="72" t="s">
        <x:v>18</x:v>
      </x:c>
      <x:c r="H61" s="21">
        <x:v>-32.024124810253078</x:v>
      </x:c>
      <x:c r="I61" s="69">
        <x:v>14.027759917921175</x:v>
      </x:c>
      <x:c r="J61" s="12" t="s">
        <x:v>18</x:v>
      </x:c>
    </x:row>
    <x:row r="62" spans="1:10" x14ac:dyDescent="0.2">
      <x:c r="A62" s="23" t="s">
        <x:v>285</x:v>
      </x:c>
      <x:c r="B62" s="21">
        <x:v>-15.350709449854007</x:v>
      </x:c>
      <x:c r="C62" s="69">
        <x:v>27.780593531211352</x:v>
      </x:c>
      <x:c r="D62" s="72" t="s">
        <x:v>18</x:v>
      </x:c>
      <x:c r="E62" s="21">
        <x:v>-22.919856591996993</x:v>
      </x:c>
      <x:c r="F62" s="69">
        <x:v>23.393025955177837</x:v>
      </x:c>
      <x:c r="G62" s="72" t="s">
        <x:v>18</x:v>
      </x:c>
      <x:c r="H62" s="21">
        <x:v>-21.06100730178396</x:v>
      </x:c>
      <x:c r="I62" s="69">
        <x:v>23.669689564820235</x:v>
      </x:c>
      <x:c r="J62" s="12" t="s">
        <x:v>18</x:v>
      </x:c>
    </x:row>
    <x:row r="63" spans="1:10" x14ac:dyDescent="0.2">
      <x:c r="A63" s="23" t="s">
        <x:v>233</x:v>
      </x:c>
      <x:c r="B63" s="21">
        <x:v>-7.6933612996261349</x:v>
      </x:c>
      <x:c r="C63" s="69">
        <x:v>3.511375063724897</x:v>
      </x:c>
      <x:c r="D63" s="72" t="s">
        <x:v>18</x:v>
      </x:c>
      <x:c r="E63" s="21">
        <x:v>6.7763832285799612</x:v>
      </x:c>
      <x:c r="F63" s="69">
        <x:v>3.2816414019878191</x:v>
      </x:c>
      <x:c r="G63" s="72" t="s">
        <x:v>18</x:v>
      </x:c>
      <x:c r="H63" s="21">
        <x:v>14.35458804415676</x:v>
      </x:c>
      <x:c r="I63" s="69">
        <x:v>3.1059753075134227</x:v>
      </x:c>
      <x:c r="J63" s="12" t="s">
        <x:v>18</x:v>
      </x:c>
    </x:row>
    <x:row r="64" spans="1:10" x14ac:dyDescent="0.2">
      <x:c r="A64" s="27" t="s">
        <x:v>286</x:v>
      </x:c>
      <x:c r="B64" s="21">
        <x:v>-67.03298068981465</x:v>
      </x:c>
      <x:c r="C64" s="69">
        <x:v>12.916668770996738</x:v>
      </x:c>
      <x:c r="D64" s="72" t="s">
        <x:v>18</x:v>
      </x:c>
      <x:c r="E64" s="21">
        <x:v>-87.526515574816827</x:v>
      </x:c>
      <x:c r="F64" s="69">
        <x:v>13.57661166028649</x:v>
      </x:c>
      <x:c r="G64" s="72" t="s">
        <x:v>18</x:v>
      </x:c>
      <x:c r="H64" s="21">
        <x:v>-88.892211599293688</x:v>
      </x:c>
      <x:c r="I64" s="69">
        <x:v>13.58990311783872</x:v>
      </x:c>
      <x:c r="J64" s="12" t="s">
        <x:v>18</x:v>
      </x:c>
    </x:row>
    <x:row r="65" spans="1:10" x14ac:dyDescent="0.2">
      <x:c r="A65" s="23" t="s">
        <x:v>242</x:v>
      </x:c>
      <x:c r="B65" s="21">
        <x:v>-33.895619088871683</x:v>
      </x:c>
      <x:c r="C65" s="69">
        <x:v>13.560684266629808</x:v>
      </x:c>
      <x:c r="D65" s="72" t="s">
        <x:v>18</x:v>
      </x:c>
      <x:c r="E65" s="21">
        <x:v>-37.760621263714171</x:v>
      </x:c>
      <x:c r="F65" s="69">
        <x:v>13.123439792264399</x:v>
      </x:c>
      <x:c r="G65" s="72" t="s">
        <x:v>18</x:v>
      </x:c>
      <x:c r="H65" s="21">
        <x:v>-32.093734118894531</x:v>
      </x:c>
      <x:c r="I65" s="69">
        <x:v>13.176654365949663</x:v>
      </x:c>
      <x:c r="J65" s="12" t="s">
        <x:v>18</x:v>
      </x:c>
    </x:row>
    <x:row r="66" spans="1:10" x14ac:dyDescent="0.2">
      <x:c r="A66" s="23" t="s">
        <x:v>287</x:v>
      </x:c>
      <x:c r="B66" s="21">
        <x:v>6.9108074488037392</x:v>
      </x:c>
      <x:c r="C66" s="69">
        <x:v>3.7194393832418395</x:v>
      </x:c>
      <x:c r="D66" s="72" t="s">
        <x:v>18</x:v>
      </x:c>
      <x:c r="E66" s="21">
        <x:v>9.5246505730336164</x:v>
      </x:c>
      <x:c r="F66" s="69">
        <x:v>3.6373219750019499</x:v>
      </x:c>
      <x:c r="G66" s="72" t="s">
        <x:v>18</x:v>
      </x:c>
      <x:c r="H66" s="21">
        <x:v>9.9171165592940032</x:v>
      </x:c>
      <x:c r="I66" s="69">
        <x:v>3.6488533615622978</x:v>
      </x:c>
      <x:c r="J66" s="12" t="s">
        <x:v>18</x:v>
      </x:c>
    </x:row>
    <x:row r="67" spans="1:10" x14ac:dyDescent="0.2">
      <x:c r="A67" s="23" t="s">
        <x:v>288</x:v>
      </x:c>
      <x:c r="B67" s="21">
        <x:v>4.8036623811523373</x:v>
      </x:c>
      <x:c r="C67" s="69">
        <x:v>4.0812338149798846</x:v>
      </x:c>
      <x:c r="D67" s="72" t="s">
        <x:v>18</x:v>
      </x:c>
      <x:c r="E67" s="21">
        <x:v>12.048303335154337</x:v>
      </x:c>
      <x:c r="F67" s="69">
        <x:v>3.9167573261530371</x:v>
      </x:c>
      <x:c r="G67" s="72" t="s">
        <x:v>18</x:v>
      </x:c>
      <x:c r="H67" s="21">
        <x:v>12.063728176405125</x:v>
      </x:c>
      <x:c r="I67" s="69">
        <x:v>3.9132242939894959</x:v>
      </x:c>
      <x:c r="J67" s="12" t="s">
        <x:v>18</x:v>
      </x:c>
    </x:row>
    <x:row r="68" spans="1:10" x14ac:dyDescent="0.2">
      <x:c r="A68" s="23" t="s">
        <x:v>289</x:v>
      </x:c>
      <x:c r="B68" s="21">
        <x:v>-14.548343254289406</x:v>
      </x:c>
      <x:c r="C68" s="69">
        <x:v>8.140782764543756</x:v>
      </x:c>
      <x:c r="D68" s="72" t="s">
        <x:v>18</x:v>
      </x:c>
      <x:c r="E68" s="21">
        <x:v>-17.098894203327614</x:v>
      </x:c>
      <x:c r="F68" s="69">
        <x:v>7.9393118624866572</x:v>
      </x:c>
      <x:c r="G68" s="72" t="s">
        <x:v>18</x:v>
      </x:c>
      <x:c r="H68" s="21">
        <x:v>-16.644800837264338</x:v>
      </x:c>
      <x:c r="I68" s="69">
        <x:v>7.9104990452102477</x:v>
      </x:c>
      <x:c r="J68" s="12" t="s">
        <x:v>18</x:v>
      </x:c>
    </x:row>
    <x:row r="69" spans="1:10" x14ac:dyDescent="0.2">
      <x:c r="A69" s="23" t="s">
        <x:v>290</x:v>
      </x:c>
      <x:c r="B69" s="21">
        <x:v>17.288230733203786</x:v>
      </x:c>
      <x:c r="C69" s="69">
        <x:v>2.8038033956136523</x:v>
      </x:c>
      <x:c r="D69" s="72" t="s">
        <x:v>18</x:v>
      </x:c>
      <x:c r="E69" s="21">
        <x:v>25.753827898227044</x:v>
      </x:c>
      <x:c r="F69" s="69">
        <x:v>2.7613052320247014</x:v>
      </x:c>
      <x:c r="G69" s="72" t="s">
        <x:v>18</x:v>
      </x:c>
      <x:c r="H69" s="21">
        <x:v>24.649406376384434</x:v>
      </x:c>
      <x:c r="I69" s="69">
        <x:v>2.7663808992206147</x:v>
      </x:c>
      <x:c r="J69" s="12" t="s">
        <x:v>18</x:v>
      </x:c>
    </x:row>
    <x:row r="70" spans="1:10" x14ac:dyDescent="0.2">
      <x:c r="A70" s="23" t="s">
        <x:v>291</x:v>
      </x:c>
      <x:c r="B70" s="21">
        <x:v>-27.411798596128456</x:v>
      </x:c>
      <x:c r="C70" s="69">
        <x:v>10.824939645100072</x:v>
      </x:c>
      <x:c r="D70" s="72" t="s">
        <x:v>18</x:v>
      </x:c>
      <x:c r="E70" s="21">
        <x:v>-14.636216276659537</x:v>
      </x:c>
      <x:c r="F70" s="69">
        <x:v>10.89527103441792</x:v>
      </x:c>
      <x:c r="G70" s="72" t="s">
        <x:v>18</x:v>
      </x:c>
      <x:c r="H70" s="21">
        <x:v>-16.012268029960392</x:v>
      </x:c>
      <x:c r="I70" s="69">
        <x:v>11.041588475626678</x:v>
      </x:c>
      <x:c r="J70" s="12" t="s">
        <x:v>18</x:v>
      </x:c>
    </x:row>
    <x:row r="71" spans="1:10" x14ac:dyDescent="0.2">
      <x:c r="A71" s="23" t="s">
        <x:v>292</x:v>
      </x:c>
      <x:c r="B71" s="21">
        <x:v>6.8220968147377494</x:v>
      </x:c>
      <x:c r="C71" s="69">
        <x:v>6.1862769664670578</x:v>
      </x:c>
      <x:c r="D71" s="72" t="s">
        <x:v>18</x:v>
      </x:c>
      <x:c r="E71" s="21">
        <x:v>5.8575012226492831</x:v>
      </x:c>
      <x:c r="F71" s="69">
        <x:v>6.3419900080751379</x:v>
      </x:c>
      <x:c r="G71" s="72" t="s">
        <x:v>18</x:v>
      </x:c>
      <x:c r="H71" s="21">
        <x:v>4.5851151930159508</x:v>
      </x:c>
      <x:c r="I71" s="69">
        <x:v>6.3729753742404354</x:v>
      </x:c>
      <x:c r="J71" s="12" t="s">
        <x:v>18</x:v>
      </x:c>
    </x:row>
    <x:row r="72" spans="1:10" x14ac:dyDescent="0.2">
      <x:c r="A72" s="23" t="s">
        <x:v>293</x:v>
      </x:c>
      <x:c r="B72" s="21">
        <x:v>-9.5668609656617889</x:v>
      </x:c>
      <x:c r="C72" s="69">
        <x:v>8.9649868944574944</x:v>
      </x:c>
      <x:c r="D72" s="72" t="s">
        <x:v>18</x:v>
      </x:c>
      <x:c r="E72" s="21">
        <x:v>-18.477587151661336</x:v>
      </x:c>
      <x:c r="F72" s="69">
        <x:v>8.9531571279869642</x:v>
      </x:c>
      <x:c r="G72" s="72" t="s">
        <x:v>18</x:v>
      </x:c>
      <x:c r="H72" s="21">
        <x:v>-17.343481861681777</x:v>
      </x:c>
      <x:c r="I72" s="69">
        <x:v>8.9708883560891959</x:v>
      </x:c>
      <x:c r="J72" s="12" t="s">
        <x:v>18</x:v>
      </x:c>
    </x:row>
    <x:row r="73" spans="1:10" x14ac:dyDescent="0.2">
      <x:c r="A73" s="23" t="s">
        <x:v>294</x:v>
      </x:c>
      <x:c r="B73" s="21" t="s">
        <x:v>37</x:v>
      </x:c>
      <x:c r="C73" s="69" t="s">
        <x:v>37</x:v>
      </x:c>
      <x:c r="D73" s="72" t="s">
        <x:v>18</x:v>
      </x:c>
      <x:c r="E73" s="21" t="s">
        <x:v>37</x:v>
      </x:c>
      <x:c r="F73" s="69" t="s">
        <x:v>37</x:v>
      </x:c>
      <x:c r="G73" s="72" t="s">
        <x:v>18</x:v>
      </x:c>
      <x:c r="H73" s="21" t="s">
        <x:v>37</x:v>
      </x:c>
      <x:c r="I73" s="69" t="s">
        <x:v>37</x:v>
      </x:c>
      <x:c r="J73" s="12" t="s">
        <x:v>18</x:v>
      </x:c>
    </x:row>
    <x:row r="74" spans="1:10" x14ac:dyDescent="0.2">
      <x:c r="A74" s="23" t="s">
        <x:v>295</x:v>
      </x:c>
      <x:c r="B74" s="21">
        <x:v>3.2533905404837884</x:v>
      </x:c>
      <x:c r="C74" s="69">
        <x:v>5.1467486878126891</x:v>
      </x:c>
      <x:c r="D74" s="72" t="s">
        <x:v>18</x:v>
      </x:c>
      <x:c r="E74" s="21">
        <x:v>-2.0423400094862276</x:v>
      </x:c>
      <x:c r="F74" s="69">
        <x:v>5.5020999025606061</x:v>
      </x:c>
      <x:c r="G74" s="72" t="s">
        <x:v>18</x:v>
      </x:c>
      <x:c r="H74" s="21">
        <x:v>0.7374180027804309</x:v>
      </x:c>
      <x:c r="I74" s="69">
        <x:v>5.2184764814795876</x:v>
      </x:c>
      <x:c r="J74" s="12" t="s">
        <x:v>18</x:v>
      </x:c>
    </x:row>
    <x:row r="75" spans="1:10" x14ac:dyDescent="0.2">
      <x:c r="A75" s="23" t="s">
        <x:v>296</x:v>
      </x:c>
      <x:c r="B75" s="21">
        <x:v>-48.836103543158288</x:v>
      </x:c>
      <x:c r="C75" s="69">
        <x:v>9.7308201076634777</x:v>
      </x:c>
      <x:c r="D75" s="72" t="s">
        <x:v>18</x:v>
      </x:c>
      <x:c r="E75" s="21">
        <x:v>-58.926733063621327</x:v>
      </x:c>
      <x:c r="F75" s="69">
        <x:v>10.276598377746597</x:v>
      </x:c>
      <x:c r="G75" s="72" t="s">
        <x:v>18</x:v>
      </x:c>
      <x:c r="H75" s="21">
        <x:v>-58.212537919027682</x:v>
      </x:c>
      <x:c r="I75" s="69">
        <x:v>10.336608272150125</x:v>
      </x:c>
      <x:c r="J75" s="12" t="s">
        <x:v>18</x:v>
      </x:c>
    </x:row>
    <x:row r="76" spans="1:10" x14ac:dyDescent="0.2">
      <x:c r="A76" s="23" t="s">
        <x:v>297</x:v>
      </x:c>
      <x:c r="B76" s="21">
        <x:v>-40.750206865480685</x:v>
      </x:c>
      <x:c r="C76" s="69">
        <x:v>9.5484195363710587</x:v>
      </x:c>
      <x:c r="D76" s="72" t="s">
        <x:v>18</x:v>
      </x:c>
      <x:c r="E76" s="21">
        <x:v>-43.970909894362308</x:v>
      </x:c>
      <x:c r="F76" s="69">
        <x:v>8.888285726427263</x:v>
      </x:c>
      <x:c r="G76" s="72" t="s">
        <x:v>18</x:v>
      </x:c>
      <x:c r="H76" s="21">
        <x:v>-39.151747804671736</x:v>
      </x:c>
      <x:c r="I76" s="69">
        <x:v>9.0556044077625106</x:v>
      </x:c>
      <x:c r="J76" s="12" t="s">
        <x:v>18</x:v>
      </x:c>
    </x:row>
    <x:row r="77" spans="1:10" x14ac:dyDescent="0.2">
      <x:c r="A77" s="23" t="s">
        <x:v>298</x:v>
      </x:c>
      <x:c r="B77" s="21">
        <x:v>-20.864887024082691</x:v>
      </x:c>
      <x:c r="C77" s="69">
        <x:v>7.204237266899109</x:v>
      </x:c>
      <x:c r="D77" s="72" t="s">
        <x:v>18</x:v>
      </x:c>
      <x:c r="E77" s="21">
        <x:v>-32.193530557667707</x:v>
      </x:c>
      <x:c r="F77" s="69">
        <x:v>7.597036420443418</x:v>
      </x:c>
      <x:c r="G77" s="72" t="s">
        <x:v>18</x:v>
      </x:c>
      <x:c r="H77" s="21">
        <x:v>-29.252932910085875</x:v>
      </x:c>
      <x:c r="I77" s="69">
        <x:v>7.3988566445023096</x:v>
      </x:c>
      <x:c r="J77" s="12" t="s">
        <x:v>18</x:v>
      </x:c>
    </x:row>
    <x:row r="78" spans="1:10" x14ac:dyDescent="0.2">
      <x:c r="A78" s="23" t="s">
        <x:v>239</x:v>
      </x:c>
      <x:c r="B78" s="21">
        <x:v>55.629115049764408</x:v>
      </x:c>
      <x:c r="C78" s="69">
        <x:v>11.793956684760651</x:v>
      </x:c>
      <x:c r="D78" s="72" t="s">
        <x:v>18</x:v>
      </x:c>
      <x:c r="E78" s="21">
        <x:v>42.434240517006629</x:v>
      </x:c>
      <x:c r="F78" s="69">
        <x:v>9.3505305003680199</x:v>
      </x:c>
      <x:c r="G78" s="72" t="s">
        <x:v>18</x:v>
      </x:c>
      <x:c r="H78" s="21">
        <x:v>47.893275996379728</x:v>
      </x:c>
      <x:c r="I78" s="69">
        <x:v>9.0219215776839672</x:v>
      </x:c>
      <x:c r="J78" s="12" t="s">
        <x:v>18</x:v>
      </x:c>
    </x:row>
    <x:row r="79" spans="1:10" x14ac:dyDescent="0.2">
      <x:c r="A79" s="23" t="s">
        <x:v>299</x:v>
      </x:c>
      <x:c r="B79" s="21">
        <x:v>19.169731011392425</x:v>
      </x:c>
      <x:c r="C79" s="69">
        <x:v>16.980550510029371</x:v>
      </x:c>
      <x:c r="D79" s="72" t="s">
        <x:v>18</x:v>
      </x:c>
      <x:c r="E79" s="21">
        <x:v>10.116080449972017</x:v>
      </x:c>
      <x:c r="F79" s="69">
        <x:v>16.547948504090289</x:v>
      </x:c>
      <x:c r="G79" s="72" t="s">
        <x:v>18</x:v>
      </x:c>
      <x:c r="H79" s="21">
        <x:v>18.573534543031624</x:v>
      </x:c>
      <x:c r="I79" s="69">
        <x:v>16.54688371547967</x:v>
      </x:c>
      <x:c r="J79" s="12" t="s">
        <x:v>18</x:v>
      </x:c>
    </x:row>
    <x:row r="80" spans="1:10" x14ac:dyDescent="0.2">
      <x:c r="A80" s="23" t="s">
        <x:v>300</x:v>
      </x:c>
      <x:c r="B80" s="21">
        <x:v>-23.36218247831712</x:v>
      </x:c>
      <x:c r="C80" s="69">
        <x:v>11.638801740461956</x:v>
      </x:c>
      <x:c r="D80" s="72" t="s">
        <x:v>18</x:v>
      </x:c>
      <x:c r="E80" s="21">
        <x:v>-31.181324258435918</x:v>
      </x:c>
      <x:c r="F80" s="69">
        <x:v>11.040315489551046</x:v>
      </x:c>
      <x:c r="G80" s="72" t="s">
        <x:v>18</x:v>
      </x:c>
      <x:c r="H80" s="21">
        <x:v>-31.386486593267882</x:v>
      </x:c>
      <x:c r="I80" s="69">
        <x:v>10.801253715622405</x:v>
      </x:c>
      <x:c r="J80" s="12" t="s">
        <x:v>18</x:v>
      </x:c>
    </x:row>
    <x:row r="81" spans="1:10" x14ac:dyDescent="0.2">
      <x:c r="A81" s="23" t="s">
        <x:v>301</x:v>
      </x:c>
      <x:c r="B81" s="21">
        <x:v>-63.172189920342944</x:v>
      </x:c>
      <x:c r="C81" s="69">
        <x:v>9.258354448923388</x:v>
      </x:c>
      <x:c r="D81" s="72" t="s">
        <x:v>18</x:v>
      </x:c>
      <x:c r="E81" s="21">
        <x:v>-77.788535594144278</x:v>
      </x:c>
      <x:c r="F81" s="69">
        <x:v>8.7979298651618674</x:v>
      </x:c>
      <x:c r="G81" s="72" t="s">
        <x:v>18</x:v>
      </x:c>
      <x:c r="H81" s="21">
        <x:v>-74.246980109190275</x:v>
      </x:c>
      <x:c r="I81" s="69">
        <x:v>8.6723535631268831</x:v>
      </x:c>
      <x:c r="J81" s="12" t="s">
        <x:v>18</x:v>
      </x:c>
    </x:row>
    <x:row r="82" spans="1:10" x14ac:dyDescent="0.2">
      <x:c r="A82" s="23" t="s">
        <x:v>302</x:v>
      </x:c>
      <x:c r="B82" s="21">
        <x:v>71.247763271420396</x:v>
      </x:c>
      <x:c r="C82" s="69">
        <x:v>2.4465256167318059</x:v>
      </x:c>
      <x:c r="D82" s="72" t="s">
        <x:v>18</x:v>
      </x:c>
      <x:c r="E82" s="21">
        <x:v>65.707150925001443</x:v>
      </x:c>
      <x:c r="F82" s="69">
        <x:v>2.4662108684724608</x:v>
      </x:c>
      <x:c r="G82" s="72" t="s">
        <x:v>18</x:v>
      </x:c>
      <x:c r="H82" s="21">
        <x:v>60.738743654002</x:v>
      </x:c>
      <x:c r="I82" s="69">
        <x:v>2.3216588177487223</x:v>
      </x:c>
      <x:c r="J82" s="12" t="s">
        <x:v>18</x:v>
      </x:c>
    </x:row>
    <x:row r="83" spans="1:10" x14ac:dyDescent="0.2">
      <x:c r="A83" s="23" t="s">
        <x:v>303</x:v>
      </x:c>
      <x:c r="B83" s="21">
        <x:v>-33.392779342141054</x:v>
      </x:c>
      <x:c r="C83" s="69">
        <x:v>22.343143092705695</x:v>
      </x:c>
      <x:c r="D83" s="72" t="s">
        <x:v>18</x:v>
      </x:c>
      <x:c r="E83" s="21">
        <x:v>-43.719583923939396</x:v>
      </x:c>
      <x:c r="F83" s="69">
        <x:v>17.167290170218376</x:v>
      </x:c>
      <x:c r="G83" s="72" t="s">
        <x:v>18</x:v>
      </x:c>
      <x:c r="H83" s="21">
        <x:v>-33.025524512040498</x:v>
      </x:c>
      <x:c r="I83" s="69">
        <x:v>16.471780350711988</x:v>
      </x:c>
      <x:c r="J83" s="12" t="s">
        <x:v>18</x:v>
      </x:c>
    </x:row>
    <x:row r="84" spans="1:10" x14ac:dyDescent="0.2">
      <x:c r="A84" s="23" t="s">
        <x:v>304</x:v>
      </x:c>
      <x:c r="B84" s="21">
        <x:v>29.689039023342737</x:v>
      </x:c>
      <x:c r="C84" s="69">
        <x:v>4.7869909853884431</x:v>
      </x:c>
      <x:c r="D84" s="72" t="s">
        <x:v>18</x:v>
      </x:c>
      <x:c r="E84" s="21">
        <x:v>27.111686280560981</x:v>
      </x:c>
      <x:c r="F84" s="69">
        <x:v>4.1518282251173773</x:v>
      </x:c>
      <x:c r="G84" s="72" t="s">
        <x:v>18</x:v>
      </x:c>
      <x:c r="H84" s="21">
        <x:v>27.025582707704839</x:v>
      </x:c>
      <x:c r="I84" s="69">
        <x:v>4.0639617465357087</x:v>
      </x:c>
      <x:c r="J84" s="12" t="s">
        <x:v>18</x:v>
      </x:c>
    </x:row>
    <x:row r="85" spans="1:10" x14ac:dyDescent="0.2">
      <x:c r="A85" s="23" t="s">
        <x:v>305</x:v>
      </x:c>
      <x:c r="B85" s="21">
        <x:v>6.5287254846461948</x:v>
      </x:c>
      <x:c r="C85" s="69">
        <x:v>4.0160835829026809</x:v>
      </x:c>
      <x:c r="D85" s="72" t="s">
        <x:v>18</x:v>
      </x:c>
      <x:c r="E85" s="21">
        <x:v>1.9644557300670353</x:v>
      </x:c>
      <x:c r="F85" s="69">
        <x:v>3.8078878939752316</x:v>
      </x:c>
      <x:c r="G85" s="72" t="s">
        <x:v>18</x:v>
      </x:c>
      <x:c r="H85" s="21">
        <x:v>3.3833025955595271</x:v>
      </x:c>
      <x:c r="I85" s="69">
        <x:v>3.8540831675772349</x:v>
      </x:c>
      <x:c r="J85" s="12" t="s">
        <x:v>18</x:v>
      </x:c>
    </x:row>
    <x:row r="86" spans="1:10" x14ac:dyDescent="0.2">
      <x:c r="A86" s="23" t="s">
        <x:v>306</x:v>
      </x:c>
      <x:c r="B86" s="21">
        <x:v>29.799253387956913</x:v>
      </x:c>
      <x:c r="C86" s="69">
        <x:v>3.2926597630036469</x:v>
      </x:c>
      <x:c r="D86" s="72" t="s">
        <x:v>18</x:v>
      </x:c>
      <x:c r="E86" s="21">
        <x:v>14.732637648348405</x:v>
      </x:c>
      <x:c r="F86" s="69">
        <x:v>3.3214498774411738</x:v>
      </x:c>
      <x:c r="G86" s="72" t="s">
        <x:v>18</x:v>
      </x:c>
      <x:c r="H86" s="21">
        <x:v>18.949124347434726</x:v>
      </x:c>
      <x:c r="I86" s="69">
        <x:v>3.5757204960317508</x:v>
      </x:c>
      <x:c r="J86" s="12" t="s">
        <x:v>18</x:v>
      </x:c>
    </x:row>
    <x:row r="87" spans="1:10" x14ac:dyDescent="0.2">
      <x:c r="A87" s="23" t="s">
        <x:v>307</x:v>
      </x:c>
      <x:c r="B87" s="21">
        <x:v>-68.595221838008555</x:v>
      </x:c>
      <x:c r="C87" s="69">
        <x:v>19.580763443398357</x:v>
      </x:c>
      <x:c r="D87" s="72" t="s">
        <x:v>18</x:v>
      </x:c>
      <x:c r="E87" s="21">
        <x:v>-55.66974159528295</x:v>
      </x:c>
      <x:c r="F87" s="69">
        <x:v>20.764854256853443</x:v>
      </x:c>
      <x:c r="G87" s="72" t="s">
        <x:v>18</x:v>
      </x:c>
      <x:c r="H87" s="21">
        <x:v>-47.113705569645589</x:v>
      </x:c>
      <x:c r="I87" s="69">
        <x:v>19.338988074286593</x:v>
      </x:c>
      <x:c r="J87" s="12" t="s">
        <x:v>18</x:v>
      </x:c>
    </x:row>
    <x:row r="88" spans="1:10" x14ac:dyDescent="0.2">
      <x:c r="A88" s="23" t="s">
        <x:v>308</x:v>
      </x:c>
      <x:c r="B88" s="21">
        <x:v>-32.393455457057399</x:v>
      </x:c>
      <x:c r="C88" s="69">
        <x:v>8.4848055628726087</x:v>
      </x:c>
      <x:c r="D88" s="72" t="s">
        <x:v>18</x:v>
      </x:c>
      <x:c r="E88" s="21">
        <x:v>-11.644053862096554</x:v>
      </x:c>
      <x:c r="F88" s="69">
        <x:v>10.484767577806153</x:v>
      </x:c>
      <x:c r="G88" s="72" t="s">
        <x:v>18</x:v>
      </x:c>
      <x:c r="H88" s="21">
        <x:v>-9.7638733343755906</x:v>
      </x:c>
      <x:c r="I88" s="69">
        <x:v>10.559686807978592</x:v>
      </x:c>
      <x:c r="J88" s="12" t="s">
        <x:v>18</x:v>
      </x:c>
    </x:row>
    <x:row r="89" spans="1:10" x14ac:dyDescent="0.2">
      <x:c r="A89" s="23" t="s">
        <x:v>309</x:v>
      </x:c>
      <x:c r="B89" s="21">
        <x:v>-4.5036933737549028</x:v>
      </x:c>
      <x:c r="C89" s="69">
        <x:v>20.125041910011131</x:v>
      </x:c>
      <x:c r="D89" s="72" t="s">
        <x:v>18</x:v>
      </x:c>
      <x:c r="E89" s="21">
        <x:v>-13.585350902504505</x:v>
      </x:c>
      <x:c r="F89" s="69">
        <x:v>23.343605544727762</x:v>
      </x:c>
      <x:c r="G89" s="72" t="s">
        <x:v>18</x:v>
      </x:c>
      <x:c r="H89" s="21">
        <x:v>-17.857767557560514</x:v>
      </x:c>
      <x:c r="I89" s="69">
        <x:v>23.635456354691712</x:v>
      </x:c>
      <x:c r="J89" s="12" t="s">
        <x:v>18</x:v>
      </x:c>
    </x:row>
    <x:row r="90" spans="1:10" x14ac:dyDescent="0.2">
      <x:c r="A90" s="23" t="s">
        <x:v>310</x:v>
      </x:c>
      <x:c r="B90" s="21">
        <x:v>90.471481278443164</x:v>
      </x:c>
      <x:c r="C90" s="69">
        <x:v>1.7912711393503062</x:v>
      </x:c>
      <x:c r="D90" s="72" t="s">
        <x:v>18</x:v>
      </x:c>
      <x:c r="E90" s="21">
        <x:v>88.334206454994685</x:v>
      </x:c>
      <x:c r="F90" s="69">
        <x:v>1.841007302665189</x:v>
      </x:c>
      <x:c r="G90" s="72" t="s">
        <x:v>18</x:v>
      </x:c>
      <x:c r="H90" s="21">
        <x:v>88.328173117515689</x:v>
      </x:c>
      <x:c r="I90" s="69">
        <x:v>1.8323641704284757</x:v>
      </x:c>
      <x:c r="J90" s="12" t="s">
        <x:v>18</x:v>
      </x:c>
    </x:row>
    <x:row r="91" spans="1:10" x14ac:dyDescent="0.2">
      <x:c r="A91" s="23" t="s">
        <x:v>311</x:v>
      </x:c>
      <x:c r="B91" s="21">
        <x:v>8.2332655450638512</x:v>
      </x:c>
      <x:c r="C91" s="69">
        <x:v>12.179996384060907</x:v>
      </x:c>
      <x:c r="D91" s="72" t="s">
        <x:v>18</x:v>
      </x:c>
      <x:c r="E91" s="21">
        <x:v>-10.327376700717778</x:v>
      </x:c>
      <x:c r="F91" s="69">
        <x:v>10.280877149305008</x:v>
      </x:c>
      <x:c r="G91" s="72" t="s">
        <x:v>18</x:v>
      </x:c>
      <x:c r="H91" s="21">
        <x:v>-7.1780116286970994</x:v>
      </x:c>
      <x:c r="I91" s="69">
        <x:v>10.208799014112927</x:v>
      </x:c>
      <x:c r="J91" s="12" t="s">
        <x:v>18</x:v>
      </x:c>
    </x:row>
    <x:row r="92" spans="1:10" x14ac:dyDescent="0.2">
      <x:c r="A92" s="23" t="s">
        <x:v>312</x:v>
      </x:c>
      <x:c r="B92" s="21">
        <x:v>-27.90114977468378</x:v>
      </x:c>
      <x:c r="C92" s="69">
        <x:v>7.6395248394066284</x:v>
      </x:c>
      <x:c r="D92" s="72" t="s">
        <x:v>18</x:v>
      </x:c>
      <x:c r="E92" s="21">
        <x:v>-30.287271984706997</x:v>
      </x:c>
      <x:c r="F92" s="69">
        <x:v>7.760164612189822</x:v>
      </x:c>
      <x:c r="G92" s="72" t="s">
        <x:v>18</x:v>
      </x:c>
      <x:c r="H92" s="21">
        <x:v>-31.065056861815261</x:v>
      </x:c>
      <x:c r="I92" s="69">
        <x:v>7.7307122134433337</x:v>
      </x:c>
      <x:c r="J92" s="12" t="s">
        <x:v>18</x:v>
      </x:c>
    </x:row>
    <x:row r="93" spans="1:10" ht="13.5" thickBot="1" x14ac:dyDescent="0.25">
      <x:c r="A93" s="128" t="s">
        <x:v>313</x:v>
      </x:c>
      <x:c r="B93" s="22" t="s">
        <x:v>37</x:v>
      </x:c>
      <x:c r="C93" s="14" t="s">
        <x:v>37</x:v>
      </x:c>
      <x:c r="D93" s="15" t="s">
        <x:v>18</x:v>
      </x:c>
      <x:c r="E93" s="22" t="s">
        <x:v>37</x:v>
      </x:c>
      <x:c r="F93" s="14" t="s">
        <x:v>37</x:v>
      </x:c>
      <x:c r="G93" s="15" t="s">
        <x:v>18</x:v>
      </x:c>
      <x:c r="H93" s="22" t="s">
        <x:v>37</x:v>
      </x:c>
      <x:c r="I93" s="14" t="s">
        <x:v>37</x:v>
      </x:c>
      <x:c r="J93" s="18" t="s">
        <x:v>18</x:v>
      </x:c>
    </x:row>
    <x:row r="95" spans="1:10" x14ac:dyDescent="0.2">
      <x:c r="A95" s="25" t="s">
        <x:v>137</x:v>
      </x:c>
    </x:row>
    <x:row r="96" spans="1:10" x14ac:dyDescent="0.2">
      <x:c r="A96" s="25" t="s">
        <x:v>212</x:v>
      </x:c>
    </x:row>
    <x:row r="97" spans="1:1" x14ac:dyDescent="0.2">
      <x:c r="A97" s="68" t="s">
        <x:v>210</x:v>
      </x:c>
    </x:row>
    <x:row r="98" spans="1:1" x14ac:dyDescent="0.2">
      <x:c r="A98" s="25" t="s">
        <x:v>209</x:v>
      </x:c>
    </x:row>
  </x:sheetData>
  <x:mergeCells count="5">
    <x:mergeCell ref="A7:A8"/>
    <x:mergeCell ref="B8:D8"/>
    <x:mergeCell ref="H8:J8"/>
    <x:mergeCell ref="B7:J7"/>
    <x:mergeCell ref="E8:G8"/>
  </x:mergeCells>
  <x:conditionalFormatting sqref="B11:B93">
    <x:cfRule type="expression" dxfId="88" priority="4">
      <x:formula>ABS(B11/C11)&gt;1.96</x:formula>
    </x:cfRule>
  </x:conditionalFormatting>
  <x:conditionalFormatting sqref="E11:E93">
    <x:cfRule type="expression" dxfId="87" priority="3">
      <x:formula>ABS(E11/F11)&gt;1.96</x:formula>
    </x:cfRule>
  </x:conditionalFormatting>
  <x:conditionalFormatting sqref="H11:H93">
    <x:cfRule type="expression" dxfId="86" priority="2">
      <x:formula>ABS(H11/I11)&gt;1.96</x:formula>
    </x:cfRule>
  </x:conditionalFormatting>
  <x:conditionalFormatting sqref="A93">
    <x:cfRule type="expression" dxfId="85" priority="1">
      <x:formula>ABS(A93/B93)&gt;1.96</x:formula>
    </x:cfRule>
  </x:conditionalFormatting>
  <x:hyperlinks>
    <x:hyperlink ref="A97" r:id="rId1" xr:uid="{8A7675E1-BF24-4DC6-B51F-C3DC12DF0FF5}"/>
  </x:hyperlinks>
  <x:pageMargins left="0.7" right="0.7" top="0.75" bottom="0.75" header="0.3" footer="0.3"/>
  <x:pageSetup paperSize="9" orientation="portrait" r:id="rId2"/>
</x:worksheet>
</file>

<file path=xl/worksheets/sheet5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4CBB5765-79D3-4D50-89E8-B54E25A1F7DA}" mc:Ignorable="x14ac xr xr2 xr3">
  <x:dimension ref="A1:AK101"/>
  <x:sheetViews>
    <x:sheetView showGridLines="0" zoomScale="80" zoomScaleNormal="80" workbookViewId="0"/>
  </x:sheetViews>
  <x:sheetFormatPr defaultRowHeight="12.75" x14ac:dyDescent="0.2"/>
  <x:cols>
    <x:col min="1" max="1" width="20.42578125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8" width="8.85546875" customWidth="1"/>
    <x:col min="19" max="19" width="2.42578125" customWidth="1"/>
    <x:col min="20" max="21" width="8.85546875" customWidth="1"/>
    <x:col min="22" max="22" width="2.42578125" customWidth="1"/>
    <x:col min="23" max="24" width="8.85546875" customWidth="1"/>
    <x:col min="25" max="25" width="2.42578125" customWidth="1"/>
    <x:col min="26" max="37" width="8.85546875" customWidth="1"/>
  </x:cols>
  <x:sheetData>
    <x:row r="1" spans="1:37" ht="15" x14ac:dyDescent="0.25">
      <x:c r="A1" t="s">
        <x:v>204</x:v>
      </x:c>
      <x:c r="B1" s="46"/>
    </x:row>
    <x:row r="2" spans="1:37" s="94" customFormat="1" x14ac:dyDescent="0.2">
      <x:c r="A2" s="30" t="s">
        <x:v>193</x:v>
      </x:c>
      <x:c r="B2" s="30"/>
    </x:row>
    <x:row r="3" spans="1:37" ht="15" x14ac:dyDescent="0.25">
      <x:c r="B3" s="46"/>
    </x:row>
    <x:row r="4" spans="1:37" ht="15" x14ac:dyDescent="0.25">
      <x:c r="B4" s="46"/>
    </x:row>
    <x:row r="5" spans="1:37" ht="15.75" thickBot="1" x14ac:dyDescent="0.3">
      <x:c r="B5" s="46"/>
    </x:row>
    <x:row r="6" spans="1:37" ht="35.450000000000003" customHeight="1" x14ac:dyDescent="0.2">
      <x:c r="A6" s="228"/>
      <x:c r="B6" s="232" t="s">
        <x:v>21</x:v>
      </x:c>
      <x:c r="C6" s="232"/>
      <x:c r="D6" s="232"/>
      <x:c r="E6" s="232"/>
      <x:c r="F6" s="232"/>
      <x:c r="G6" s="232"/>
      <x:c r="H6" s="232" t="s">
        <x:v>22</x:v>
      </x:c>
      <x:c r="I6" s="232"/>
      <x:c r="J6" s="232"/>
      <x:c r="K6" s="232"/>
      <x:c r="L6" s="232"/>
      <x:c r="M6" s="232"/>
      <x:c r="N6" s="232" t="s">
        <x:v>23</x:v>
      </x:c>
      <x:c r="O6" s="232"/>
      <x:c r="P6" s="232"/>
      <x:c r="Q6" s="232"/>
      <x:c r="R6" s="232"/>
      <x:c r="S6" s="232"/>
      <x:c r="T6" s="232" t="s">
        <x:v>8</x:v>
      </x:c>
      <x:c r="U6" s="232"/>
      <x:c r="V6" s="232"/>
      <x:c r="W6" s="232"/>
      <x:c r="X6" s="232"/>
      <x:c r="Y6" s="232"/>
      <x:c r="Z6" s="232" t="s">
        <x:v>194</x:v>
      </x:c>
      <x:c r="AA6" s="232"/>
      <x:c r="AB6" s="232"/>
      <x:c r="AC6" s="232"/>
      <x:c r="AD6" s="232" t="s">
        <x:v>195</x:v>
      </x:c>
      <x:c r="AE6" s="232"/>
      <x:c r="AF6" s="232"/>
      <x:c r="AG6" s="232"/>
      <x:c r="AH6" s="232" t="s">
        <x:v>196</x:v>
      </x:c>
      <x:c r="AI6" s="232"/>
      <x:c r="AJ6" s="232"/>
      <x:c r="AK6" s="233"/>
    </x:row>
    <x:row r="7" spans="1:37" ht="59.1" customHeight="1" x14ac:dyDescent="0.2">
      <x:c r="A7" s="229"/>
      <x:c r="B7" s="230" t="s">
        <x:v>197</x:v>
      </x:c>
      <x:c r="C7" s="230"/>
      <x:c r="D7" s="230"/>
      <x:c r="E7" s="230"/>
      <x:c r="F7" s="230"/>
      <x:c r="G7" s="230"/>
      <x:c r="H7" s="230" t="s">
        <x:v>197</x:v>
      </x:c>
      <x:c r="I7" s="230"/>
      <x:c r="J7" s="230"/>
      <x:c r="K7" s="230"/>
      <x:c r="L7" s="230"/>
      <x:c r="M7" s="230"/>
      <x:c r="N7" s="230" t="s">
        <x:v>197</x:v>
      </x:c>
      <x:c r="O7" s="230"/>
      <x:c r="P7" s="230"/>
      <x:c r="Q7" s="230"/>
      <x:c r="R7" s="230"/>
      <x:c r="S7" s="230"/>
      <x:c r="T7" s="230" t="s">
        <x:v>197</x:v>
      </x:c>
      <x:c r="U7" s="230"/>
      <x:c r="V7" s="230"/>
      <x:c r="W7" s="230"/>
      <x:c r="X7" s="230"/>
      <x:c r="Y7" s="230"/>
      <x:c r="Z7" s="230" t="s">
        <x:v>197</x:v>
      </x:c>
      <x:c r="AA7" s="230"/>
      <x:c r="AB7" s="230"/>
      <x:c r="AC7" s="230"/>
      <x:c r="AD7" s="230" t="s">
        <x:v>197</x:v>
      </x:c>
      <x:c r="AE7" s="230"/>
      <x:c r="AF7" s="230"/>
      <x:c r="AG7" s="230"/>
      <x:c r="AH7" s="230" t="s">
        <x:v>197</x:v>
      </x:c>
      <x:c r="AI7" s="230"/>
      <x:c r="AJ7" s="230"/>
      <x:c r="AK7" s="231"/>
    </x:row>
    <x:row r="8" spans="1:37" ht="81" customHeight="1" x14ac:dyDescent="0.2">
      <x:c r="A8" s="229"/>
      <x:c r="B8" s="148" t="s">
        <x:v>198</x:v>
      </x:c>
      <x:c r="C8" s="146"/>
      <x:c r="D8" s="147"/>
      <x:c r="E8" s="148" t="s">
        <x:v>199</x:v>
      </x:c>
      <x:c r="F8" s="146"/>
      <x:c r="G8" s="147"/>
      <x:c r="H8" s="148" t="s">
        <x:v>231</x:v>
      </x:c>
      <x:c r="I8" s="146"/>
      <x:c r="J8" s="147"/>
      <x:c r="K8" s="148" t="s">
        <x:v>199</x:v>
      </x:c>
      <x:c r="L8" s="146"/>
      <x:c r="M8" s="147"/>
      <x:c r="N8" s="148" t="s">
        <x:v>231</x:v>
      </x:c>
      <x:c r="O8" s="146"/>
      <x:c r="P8" s="147"/>
      <x:c r="Q8" s="148" t="s">
        <x:v>199</x:v>
      </x:c>
      <x:c r="R8" s="146"/>
      <x:c r="S8" s="147"/>
      <x:c r="T8" s="148" t="s">
        <x:v>231</x:v>
      </x:c>
      <x:c r="U8" s="146"/>
      <x:c r="V8" s="147"/>
      <x:c r="W8" s="148" t="s">
        <x:v>199</x:v>
      </x:c>
      <x:c r="X8" s="146"/>
      <x:c r="Y8" s="147"/>
      <x:c r="Z8" s="148" t="s">
        <x:v>231</x:v>
      </x:c>
      <x:c r="AA8" s="146"/>
      <x:c r="AB8" s="148" t="s">
        <x:v>199</x:v>
      </x:c>
      <x:c r="AC8" s="146"/>
      <x:c r="AD8" s="148" t="s">
        <x:v>231</x:v>
      </x:c>
      <x:c r="AE8" s="146"/>
      <x:c r="AF8" s="148" t="s">
        <x:v>199</x:v>
      </x:c>
      <x:c r="AG8" s="146"/>
      <x:c r="AH8" s="157" t="s">
        <x:v>231</x:v>
      </x:c>
      <x:c r="AI8" s="158"/>
      <x:c r="AJ8" s="157" t="s">
        <x:v>199</x:v>
      </x:c>
      <x:c r="AK8" s="160"/>
    </x:row>
    <x:row r="9" spans="1:37" x14ac:dyDescent="0.2">
      <x:c r="A9" s="63"/>
      <x:c r="B9" s="51" t="s">
        <x:v>71</x:v>
      </x:c>
      <x:c r="C9" s="52" t="s">
        <x:v>16</x:v>
      </x:c>
      <x:c r="D9" s="57"/>
      <x:c r="E9" s="51" t="s">
        <x:v>71</x:v>
      </x:c>
      <x:c r="F9" s="52" t="s">
        <x:v>16</x:v>
      </x:c>
      <x:c r="G9" s="57"/>
      <x:c r="H9" s="51" t="s">
        <x:v>71</x:v>
      </x:c>
      <x:c r="I9" s="52" t="s">
        <x:v>16</x:v>
      </x:c>
      <x:c r="J9" s="57"/>
      <x:c r="K9" s="51" t="s">
        <x:v>71</x:v>
      </x:c>
      <x:c r="L9" s="52" t="s">
        <x:v>16</x:v>
      </x:c>
      <x:c r="M9" s="57"/>
      <x:c r="N9" s="51" t="s">
        <x:v>71</x:v>
      </x:c>
      <x:c r="O9" s="52" t="s">
        <x:v>16</x:v>
      </x:c>
      <x:c r="P9" s="57"/>
      <x:c r="Q9" s="51" t="s">
        <x:v>71</x:v>
      </x:c>
      <x:c r="R9" s="52" t="s">
        <x:v>16</x:v>
      </x:c>
      <x:c r="S9" s="57"/>
      <x:c r="T9" s="51" t="s">
        <x:v>71</x:v>
      </x:c>
      <x:c r="U9" s="52" t="s">
        <x:v>16</x:v>
      </x:c>
      <x:c r="V9" s="57"/>
      <x:c r="W9" s="51" t="s">
        <x:v>71</x:v>
      </x:c>
      <x:c r="X9" s="52" t="s">
        <x:v>16</x:v>
      </x:c>
      <x:c r="Y9" s="57"/>
      <x:c r="Z9" s="51" t="s">
        <x:v>71</x:v>
      </x:c>
      <x:c r="AA9" s="52" t="s">
        <x:v>16</x:v>
      </x:c>
      <x:c r="AB9" s="51" t="s">
        <x:v>71</x:v>
      </x:c>
      <x:c r="AC9" s="52" t="s">
        <x:v>16</x:v>
      </x:c>
      <x:c r="AD9" s="51" t="s">
        <x:v>71</x:v>
      </x:c>
      <x:c r="AE9" s="52" t="s">
        <x:v>16</x:v>
      </x:c>
      <x:c r="AF9" s="51" t="s">
        <x:v>71</x:v>
      </x:c>
      <x:c r="AG9" s="52" t="s">
        <x:v>16</x:v>
      </x:c>
      <x:c r="AH9" s="51" t="s">
        <x:v>71</x:v>
      </x:c>
      <x:c r="AI9" s="52" t="s">
        <x:v>16</x:v>
      </x:c>
      <x:c r="AJ9" s="51" t="s">
        <x:v>71</x:v>
      </x:c>
      <x:c r="AK9" s="58" t="s">
        <x:v>16</x:v>
      </x:c>
    </x:row>
    <x:row r="10" spans="1:37" ht="13.5" customHeight="1" x14ac:dyDescent="0.2">
      <x:c r="A10" s="115" t="s">
        <x:v>314</x:v>
      </x:c>
      <x:c r="B10" s="102"/>
      <x:c r="C10" s="103"/>
      <x:c r="D10" s="103"/>
      <x:c r="E10" s="102"/>
      <x:c r="F10" s="103"/>
      <x:c r="G10" s="103"/>
      <x:c r="H10" s="102"/>
      <x:c r="I10" s="103"/>
      <x:c r="J10" s="103"/>
      <x:c r="K10" s="102"/>
      <x:c r="L10" s="103"/>
      <x:c r="M10" s="103"/>
      <x:c r="N10" s="102"/>
      <x:c r="O10" s="103"/>
      <x:c r="P10" s="103"/>
      <x:c r="Q10" s="102"/>
      <x:c r="R10" s="103"/>
      <x:c r="S10" s="103"/>
      <x:c r="T10" s="102"/>
      <x:c r="U10" s="103"/>
      <x:c r="V10" s="103"/>
      <x:c r="W10" s="102"/>
      <x:c r="X10" s="103"/>
      <x:c r="Y10" s="103"/>
      <x:c r="Z10" s="102"/>
      <x:c r="AA10" s="103"/>
      <x:c r="AB10" s="102"/>
      <x:c r="AC10" s="103"/>
      <x:c r="AD10" s="102"/>
      <x:c r="AE10" s="103"/>
      <x:c r="AF10" s="102"/>
      <x:c r="AG10" s="103"/>
      <x:c r="AH10" s="102"/>
      <x:c r="AI10" s="103"/>
      <x:c r="AJ10" s="102"/>
      <x:c r="AK10" s="104"/>
    </x:row>
    <x:row r="11" spans="1:37" x14ac:dyDescent="0.2">
      <x:c r="A11" s="23" t="s">
        <x:v>240</x:v>
      </x:c>
      <x:c r="B11" s="21">
        <x:v>28.006874053689216</x:v>
      </x:c>
      <x:c r="C11" s="69">
        <x:v>3.6588721039295464</x:v>
      </x:c>
      <x:c r="D11" s="72" t="s">
        <x:v>18</x:v>
      </x:c>
      <x:c r="E11" s="21">
        <x:v>26.27012143263719</x:v>
      </x:c>
      <x:c r="F11" s="69">
        <x:v>3.3895223015580984</x:v>
      </x:c>
      <x:c r="G11" s="72" t="s">
        <x:v>18</x:v>
      </x:c>
      <x:c r="H11" s="21">
        <x:v>11.069296976803507</x:v>
      </x:c>
      <x:c r="I11" s="69">
        <x:v>3.4073930915549804</x:v>
      </x:c>
      <x:c r="J11" s="72" t="s">
        <x:v>18</x:v>
      </x:c>
      <x:c r="K11" s="21">
        <x:v>17.305011840547035</x:v>
      </x:c>
      <x:c r="L11" s="69">
        <x:v>3.1944797809164962</x:v>
      </x:c>
      <x:c r="M11" s="72" t="s">
        <x:v>18</x:v>
      </x:c>
      <x:c r="N11" s="21">
        <x:v>18.944397382995355</x:v>
      </x:c>
      <x:c r="O11" s="69">
        <x:v>3.6875467191400224</x:v>
      </x:c>
      <x:c r="P11" s="72" t="s">
        <x:v>18</x:v>
      </x:c>
      <x:c r="Q11" s="21">
        <x:v>26.811019052009836</x:v>
      </x:c>
      <x:c r="R11" s="69">
        <x:v>3.0856804983488582</x:v>
      </x:c>
      <x:c r="S11" s="72" t="s">
        <x:v>18</x:v>
      </x:c>
      <x:c r="T11" s="21">
        <x:v>24.129386815827871</x:v>
      </x:c>
      <x:c r="U11" s="69">
        <x:v>3.5074845597792734</x:v>
      </x:c>
      <x:c r="V11" s="72" t="s">
        <x:v>18</x:v>
      </x:c>
      <x:c r="W11" s="21">
        <x:v>24.810230884090721</x:v>
      </x:c>
      <x:c r="X11" s="69">
        <x:v>2.8075571828935035</x:v>
      </x:c>
      <x:c r="Y11" s="72" t="s">
        <x:v>18</x:v>
      </x:c>
      <x:c r="Z11" s="21">
        <x:v>-3.8774871826171875</x:v>
      </x:c>
      <x:c r="AA11" s="69">
        <x:v>5.0685100555419922</x:v>
      </x:c>
      <x:c r="AB11" s="21">
        <x:v>-1.459890604019165</x:v>
      </x:c>
      <x:c r="AC11" s="69">
        <x:v>4.4012770652770996</x:v>
      </x:c>
      <x:c r="AD11" s="21">
        <x:v>13.060090065002441</x:v>
      </x:c>
      <x:c r="AE11" s="69">
        <x:v>4.8900690078735352</x:v>
      </x:c>
      <x:c r="AF11" s="21">
        <x:v>7.5052189826965332</x:v>
      </x:c>
      <x:c r="AG11" s="69">
        <x:v>4.2528905868530273</x:v>
      </x:c>
      <x:c r="AH11" s="21">
        <x:v>5.1849894523620605</x:v>
      </x:c>
      <x:c r="AI11" s="69">
        <x:v>5.0892481803894043</x:v>
      </x:c>
      <x:c r="AJ11" s="21">
        <x:v>-2.0007882118225098</x:v>
      </x:c>
      <x:c r="AK11" s="70">
        <x:v>4.1717863082885742</x:v>
      </x:c>
    </x:row>
    <x:row r="12" spans="1:37" x14ac:dyDescent="0.2">
      <x:c r="A12" s="23" t="s">
        <x:v>244</x:v>
      </x:c>
      <x:c r="B12" s="21">
        <x:v>-51.564648448332576</x:v>
      </x:c>
      <x:c r="C12" s="69">
        <x:v>5.7096090869797225</x:v>
      </x:c>
      <x:c r="D12" s="72" t="s">
        <x:v>18</x:v>
      </x:c>
      <x:c r="E12" s="21">
        <x:v>-10.50154827239821</x:v>
      </x:c>
      <x:c r="F12" s="69">
        <x:v>6.7395070600856464</x:v>
      </x:c>
      <x:c r="G12" s="72" t="s">
        <x:v>18</x:v>
      </x:c>
      <x:c r="H12" s="21">
        <x:v>-67.93828267216665</x:v>
      </x:c>
      <x:c r="I12" s="69">
        <x:v>5.0770904695357784</x:v>
      </x:c>
      <x:c r="J12" s="72" t="s">
        <x:v>18</x:v>
      </x:c>
      <x:c r="K12" s="21">
        <x:v>-18.095974180907312</x:v>
      </x:c>
      <x:c r="L12" s="69">
        <x:v>4.7681253726620865</x:v>
      </x:c>
      <x:c r="M12" s="72" t="s">
        <x:v>18</x:v>
      </x:c>
      <x:c r="N12" s="21">
        <x:v>-62.698182396249834</x:v>
      </x:c>
      <x:c r="O12" s="69">
        <x:v>4.8665696420905364</x:v>
      </x:c>
      <x:c r="P12" s="72" t="s">
        <x:v>18</x:v>
      </x:c>
      <x:c r="Q12" s="21">
        <x:v>-13.982527909677652</x:v>
      </x:c>
      <x:c r="R12" s="69">
        <x:v>6.3267946258814591</x:v>
      </x:c>
      <x:c r="S12" s="72" t="s">
        <x:v>18</x:v>
      </x:c>
      <x:c r="T12" s="21">
        <x:v>-55.931837676891853</x:v>
      </x:c>
      <x:c r="U12" s="69">
        <x:v>4.2632124827857796</x:v>
      </x:c>
      <x:c r="V12" s="72" t="s">
        <x:v>18</x:v>
      </x:c>
      <x:c r="W12" s="21">
        <x:v>-5.0545151874612628</x:v>
      </x:c>
      <x:c r="X12" s="69">
        <x:v>5.0477103963824517</x:v>
      </x:c>
      <x:c r="Y12" s="72" t="s">
        <x:v>18</x:v>
      </x:c>
      <x:c r="Z12" s="21">
        <x:v>-4.3671894073486328</x:v>
      </x:c>
      <x:c r="AA12" s="69">
        <x:v>7.1256308555603027</x:v>
      </x:c>
      <x:c r="AB12" s="21">
        <x:v>5.4470329284667969</x:v>
      </x:c>
      <x:c r="AC12" s="69">
        <x:v>8.4202337265014648</x:v>
      </x:c>
      <x:c r="AD12" s="21">
        <x:v>12.006444931030273</x:v>
      </x:c>
      <x:c r="AE12" s="69">
        <x:v>6.6296176910400391</x:v>
      </x:c>
      <x:c r="AF12" s="21">
        <x:v>13.041459083557129</x:v>
      </x:c>
      <x:c r="AG12" s="69">
        <x:v>6.9436588287353516</x:v>
      </x:c>
      <x:c r="AH12" s="21">
        <x:v>6.7663445472717285</x:v>
      </x:c>
      <x:c r="AI12" s="69">
        <x:v>6.4698128700256348</x:v>
      </x:c>
      <x:c r="AJ12" s="21">
        <x:v>8.9280128479003906</x:v>
      </x:c>
      <x:c r="AK12" s="70">
        <x:v>8.0936832427978516</x:v>
      </x:c>
    </x:row>
    <x:row r="13" spans="1:37" x14ac:dyDescent="0.2">
      <x:c r="A13" s="23" t="s">
        <x:v>245</x:v>
      </x:c>
      <x:c r="B13" s="21">
        <x:v>-73.576907640094205</x:v>
      </x:c>
      <x:c r="C13" s="69">
        <x:v>4.881689807914821</x:v>
      </x:c>
      <x:c r="D13" s="72" t="s">
        <x:v>18</x:v>
      </x:c>
      <x:c r="E13" s="21">
        <x:v>-46.378847044752504</x:v>
      </x:c>
      <x:c r="F13" s="69">
        <x:v>4.0796111233440469</x:v>
      </x:c>
      <x:c r="G13" s="72" t="s">
        <x:v>18</x:v>
      </x:c>
      <x:c r="H13" s="21">
        <x:v>-63.409336035761498</x:v>
      </x:c>
      <x:c r="I13" s="69">
        <x:v>4.4609156402550791</x:v>
      </x:c>
      <x:c r="J13" s="72" t="s">
        <x:v>18</x:v>
      </x:c>
      <x:c r="K13" s="21">
        <x:v>-29.832683573974393</x:v>
      </x:c>
      <x:c r="L13" s="69">
        <x:v>4.7185713554683337</x:v>
      </x:c>
      <x:c r="M13" s="72" t="s">
        <x:v>18</x:v>
      </x:c>
      <x:c r="N13" s="21">
        <x:v>-57.327295718229699</x:v>
      </x:c>
      <x:c r="O13" s="69">
        <x:v>4.2427320961835706</x:v>
      </x:c>
      <x:c r="P13" s="72" t="s">
        <x:v>18</x:v>
      </x:c>
      <x:c r="Q13" s="21">
        <x:v>-17.035451245860347</x:v>
      </x:c>
      <x:c r="R13" s="69">
        <x:v>4.0857014708416459</x:v>
      </x:c>
      <x:c r="S13" s="72" t="s">
        <x:v>18</x:v>
      </x:c>
      <x:c r="T13" s="21">
        <x:v>-56.761194112942491</x:v>
      </x:c>
      <x:c r="U13" s="69">
        <x:v>4.1139653537452991</x:v>
      </x:c>
      <x:c r="V13" s="72" t="s">
        <x:v>18</x:v>
      </x:c>
      <x:c r="W13" s="21">
        <x:v>-16.768461684773438</x:v>
      </x:c>
      <x:c r="X13" s="69">
        <x:v>4.4033209184928737</x:v>
      </x:c>
      <x:c r="Y13" s="72" t="s">
        <x:v>18</x:v>
      </x:c>
      <x:c r="Z13" s="21">
        <x:v>16.815713882446289</x:v>
      </x:c>
      <x:c r="AA13" s="69">
        <x:v>6.3840117454528809</x:v>
      </x:c>
      <x:c r="AB13" s="21">
        <x:v>29.610385894775391</x:v>
      </x:c>
      <x:c r="AC13" s="69">
        <x:v>6.0027046203613281</x:v>
      </x:c>
      <x:c r="AD13" s="21">
        <x:v>6.6481418609619141</x:v>
      </x:c>
      <x:c r="AE13" s="69">
        <x:v>6.0683178901672363</x:v>
      </x:c>
      <x:c r="AF13" s="21">
        <x:v>13.06422233581543</x:v>
      </x:c>
      <x:c r="AG13" s="69">
        <x:v>6.454002857208252</x:v>
      </x:c>
      <x:c r="AH13" s="21">
        <x:v>0.56610161066055298</x:v>
      </x:c>
      <x:c r="AI13" s="69">
        <x:v>5.9097790718078613</x:v>
      </x:c>
      <x:c r="AJ13" s="21">
        <x:v>0.26698955893516541</x:v>
      </x:c>
      <x:c r="AK13" s="70">
        <x:v>6.0068454742431641</x:v>
      </x:c>
    </x:row>
    <x:row r="14" spans="1:37" x14ac:dyDescent="0.2">
      <x:c r="A14" s="23" t="s">
        <x:v>243</x:v>
      </x:c>
      <x:c r="B14" s="21">
        <x:v>0.25388127037942748</x:v>
      </x:c>
      <x:c r="C14" s="69">
        <x:v>4.5123483081157421</x:v>
      </x:c>
      <x:c r="D14" s="72" t="s">
        <x:v>18</x:v>
      </x:c>
      <x:c r="E14" s="21">
        <x:v>-0.17120069432980803</x:v>
      </x:c>
      <x:c r="F14" s="69">
        <x:v>4.2628935811315429</x:v>
      </x:c>
      <x:c r="G14" s="72" t="s">
        <x:v>18</x:v>
      </x:c>
      <x:c r="H14" s="21">
        <x:v>10.177772374945548</x:v>
      </x:c>
      <x:c r="I14" s="69">
        <x:v>3.5170804817380121</x:v>
      </x:c>
      <x:c r="J14" s="72" t="s">
        <x:v>18</x:v>
      </x:c>
      <x:c r="K14" s="21">
        <x:v>8.3297125811777413</x:v>
      </x:c>
      <x:c r="L14" s="69">
        <x:v>3.6351197427951463</x:v>
      </x:c>
      <x:c r="M14" s="72" t="s">
        <x:v>18</x:v>
      </x:c>
      <x:c r="N14" s="21">
        <x:v>9.6387415503618276E-2</x:v>
      </x:c>
      <x:c r="O14" s="69">
        <x:v>3.497200264248983</x:v>
      </x:c>
      <x:c r="P14" s="72" t="s">
        <x:v>18</x:v>
      </x:c>
      <x:c r="Q14" s="21">
        <x:v>2.3669041714755603</x:v>
      </x:c>
      <x:c r="R14" s="69">
        <x:v>4.0000953558292558</x:v>
      </x:c>
      <x:c r="S14" s="72" t="s">
        <x:v>18</x:v>
      </x:c>
      <x:c r="T14" s="21">
        <x:v>11.878833646263985</x:v>
      </x:c>
      <x:c r="U14" s="69">
        <x:v>3.2156220699464271</x:v>
      </x:c>
      <x:c r="V14" s="72" t="s">
        <x:v>18</x:v>
      </x:c>
      <x:c r="W14" s="21">
        <x:v>14.540553086704845</x:v>
      </x:c>
      <x:c r="X14" s="69">
        <x:v>3.0969437496261967</x:v>
      </x:c>
      <x:c r="Y14" s="72" t="s">
        <x:v>18</x:v>
      </x:c>
      <x:c r="Z14" s="21">
        <x:v>11.62495231628418</x:v>
      </x:c>
      <x:c r="AA14" s="69">
        <x:v>5.5408945083618164</x:v>
      </x:c>
      <x:c r="AB14" s="21">
        <x:v>14.711753845214844</x:v>
      </x:c>
      <x:c r="AC14" s="69">
        <x:v>5.2690911293029785</x:v>
      </x:c>
      <x:c r="AD14" s="21">
        <x:v>1.7010612487792969</x:v>
      </x:c>
      <x:c r="AE14" s="69">
        <x:v>4.7655096054077148</x:v>
      </x:c>
      <x:c r="AF14" s="21">
        <x:v>6.2108407020568848</x:v>
      </x:c>
      <x:c r="AG14" s="69">
        <x:v>4.7754745483398438</x:v>
      </x:c>
      <x:c r="AH14" s="21">
        <x:v>11.782445907592773</x:v>
      </x:c>
      <x:c r="AI14" s="69">
        <x:v>4.7508563995361328</x:v>
      </x:c>
      <x:c r="AJ14" s="21">
        <x:v>12.173648834228516</x:v>
      </x:c>
      <x:c r="AK14" s="70">
        <x:v>5.0588359832763672</x:v>
      </x:c>
    </x:row>
    <x:row r="15" spans="1:37" x14ac:dyDescent="0.2">
      <x:c r="A15" s="23" t="s">
        <x:v>246</x:v>
      </x:c>
      <x:c r="B15" s="21">
        <x:v>-2.6108991209404588</x:v>
      </x:c>
      <x:c r="C15" s="69">
        <x:v>13.333803047164686</x:v>
      </x:c>
      <x:c r="D15" s="72" t="s">
        <x:v>18</x:v>
      </x:c>
      <x:c r="E15" s="21">
        <x:v>-12.707310011084468</x:v>
      </x:c>
      <x:c r="F15" s="69">
        <x:v>11.321255129187495</x:v>
      </x:c>
      <x:c r="G15" s="72" t="s">
        <x:v>18</x:v>
      </x:c>
      <x:c r="H15" s="21">
        <x:v>-20.879094345696</x:v>
      </x:c>
      <x:c r="I15" s="69">
        <x:v>11.407433929777801</x:v>
      </x:c>
      <x:c r="J15" s="72" t="s">
        <x:v>18</x:v>
      </x:c>
      <x:c r="K15" s="21">
        <x:v>-9.9234351727863572</x:v>
      </x:c>
      <x:c r="L15" s="69">
        <x:v>8.7387735009690743</x:v>
      </x:c>
      <x:c r="M15" s="72" t="s">
        <x:v>18</x:v>
      </x:c>
      <x:c r="N15" s="21">
        <x:v>-10.419370357401515</x:v>
      </x:c>
      <x:c r="O15" s="69">
        <x:v>8.4393220600038159</x:v>
      </x:c>
      <x:c r="P15" s="72" t="s">
        <x:v>18</x:v>
      </x:c>
      <x:c r="Q15" s="21">
        <x:v>-3.7002638519799351</x:v>
      </x:c>
      <x:c r="R15" s="69">
        <x:v>8.3333289037555875</x:v>
      </x:c>
      <x:c r="S15" s="72" t="s">
        <x:v>18</x:v>
      </x:c>
      <x:c r="T15" s="21">
        <x:v>-28.659268056649264</x:v>
      </x:c>
      <x:c r="U15" s="69">
        <x:v>6.2505387026431531</x:v>
      </x:c>
      <x:c r="V15" s="72" t="s">
        <x:v>18</x:v>
      </x:c>
      <x:c r="W15" s="21">
        <x:v>-16.9251984464698</x:v>
      </x:c>
      <x:c r="X15" s="69">
        <x:v>6.2965735583562807</x:v>
      </x:c>
      <x:c r="Y15" s="72" t="s">
        <x:v>18</x:v>
      </x:c>
      <x:c r="Z15" s="21">
        <x:v>-26.048368453979492</x:v>
      </x:c>
      <x:c r="AA15" s="69">
        <x:v>14.726151466369629</x:v>
      </x:c>
      <x:c r="AB15" s="21">
        <x:v>-4.217888355255127</x:v>
      </x:c>
      <x:c r="AC15" s="69">
        <x:v>12.954445838928223</x:v>
      </x:c>
      <x:c r="AD15" s="21">
        <x:v>-7.7801737785339355</x:v>
      </x:c>
      <x:c r="AE15" s="69">
        <x:v>13.007643699645996</x:v>
      </x:c>
      <x:c r="AF15" s="21">
        <x:v>-7.0017633438110352</x:v>
      </x:c>
      <x:c r="AG15" s="69">
        <x:v>10.770933151245117</x:v>
      </x:c>
      <x:c r="AH15" s="21">
        <x:v>-18.239896774291992</x:v>
      </x:c>
      <x:c r="AI15" s="69">
        <x:v>10.501971244812012</x:v>
      </x:c>
      <x:c r="AJ15" s="21">
        <x:v>-13.224934577941895</x:v>
      </x:c>
      <x:c r="AK15" s="70">
        <x:v>10.444673538208008</x:v>
      </x:c>
    </x:row>
    <x:row r="16" spans="1:37" x14ac:dyDescent="0.2">
      <x:c r="A16" s="23" t="s">
        <x:v>247</x:v>
      </x:c>
      <x:c r="B16" s="21">
        <x:v>-69.897192227899112</x:v>
      </x:c>
      <x:c r="C16" s="69">
        <x:v>13.052020356646501</x:v>
      </x:c>
      <x:c r="D16" s="72" t="s">
        <x:v>18</x:v>
      </x:c>
      <x:c r="E16" s="21">
        <x:v>-65.042635103705877</x:v>
      </x:c>
      <x:c r="F16" s="69">
        <x:v>13.807648685945908</x:v>
      </x:c>
      <x:c r="G16" s="72" t="s">
        <x:v>18</x:v>
      </x:c>
      <x:c r="H16" s="21">
        <x:v>-41.140101049835017</x:v>
      </x:c>
      <x:c r="I16" s="69">
        <x:v>14.463167146662009</x:v>
      </x:c>
      <x:c r="J16" s="72" t="s">
        <x:v>18</x:v>
      </x:c>
      <x:c r="K16" s="21">
        <x:v>-46.030736861766464</x:v>
      </x:c>
      <x:c r="L16" s="69">
        <x:v>14.645087372206495</x:v>
      </x:c>
      <x:c r="M16" s="72" t="s">
        <x:v>18</x:v>
      </x:c>
      <x:c r="N16" s="21">
        <x:v>-31.627356854467401</x:v>
      </x:c>
      <x:c r="O16" s="69">
        <x:v>21.83410710691361</x:v>
      </x:c>
      <x:c r="P16" s="72" t="s">
        <x:v>18</x:v>
      </x:c>
      <x:c r="Q16" s="21">
        <x:v>-17.475520632141119</x:v>
      </x:c>
      <x:c r="R16" s="69">
        <x:v>19.720418917478387</x:v>
      </x:c>
      <x:c r="S16" s="72" t="s">
        <x:v>18</x:v>
      </x:c>
      <x:c r="T16" s="21">
        <x:v>-22.355636249909519</x:v>
      </x:c>
      <x:c r="U16" s="69">
        <x:v>8.5997756908327929</x:v>
      </x:c>
      <x:c r="V16" s="72" t="s">
        <x:v>18</x:v>
      </x:c>
      <x:c r="W16" s="21">
        <x:v>-21.734406485031514</x:v>
      </x:c>
      <x:c r="X16" s="69">
        <x:v>8.2964202955019495</x:v>
      </x:c>
      <x:c r="Y16" s="72" t="s">
        <x:v>18</x:v>
      </x:c>
      <x:c r="Z16" s="21">
        <x:v>47.541557312011719</x:v>
      </x:c>
      <x:c r="AA16" s="69">
        <x:v>15.630462646484375</x:v>
      </x:c>
      <x:c r="AB16" s="21">
        <x:v>43.3082275390625</x:v>
      </x:c>
      <x:c r="AC16" s="69">
        <x:v>16.108436584472656</x:v>
      </x:c>
      <x:c r="AD16" s="21">
        <x:v>18.784463882446289</x:v>
      </x:c>
      <x:c r="AE16" s="69">
        <x:v>16.826744079589844</x:v>
      </x:c>
      <x:c r="AF16" s="21">
        <x:v>24.296329498291016</x:v>
      </x:c>
      <x:c r="AG16" s="69">
        <x:v>16.831790924072266</x:v>
      </x:c>
      <x:c r="AH16" s="21">
        <x:v>9.2717208862304688</x:v>
      </x:c>
      <x:c r="AI16" s="69">
        <x:v>23.466665267944336</x:v>
      </x:c>
      <x:c r="AJ16" s="21">
        <x:v>-4.2588858604431152</x:v>
      </x:c>
      <x:c r="AK16" s="70">
        <x:v>21.394519805908203</x:v>
      </x:c>
    </x:row>
    <x:row r="17" spans="1:37" x14ac:dyDescent="0.2">
      <x:c r="A17" s="23" t="s">
        <x:v>248</x:v>
      </x:c>
      <x:c r="B17" s="21">
        <x:v>-28.533379709938401</x:v>
      </x:c>
      <x:c r="C17" s="69">
        <x:v>9.9322639894475984</x:v>
      </x:c>
      <x:c r="D17" s="72" t="s">
        <x:v>18</x:v>
      </x:c>
      <x:c r="E17" s="21">
        <x:v>-15.052196548285165</x:v>
      </x:c>
      <x:c r="F17" s="69">
        <x:v>6.9569965150231496</x:v>
      </x:c>
      <x:c r="G17" s="72" t="s">
        <x:v>18</x:v>
      </x:c>
      <x:c r="H17" s="21">
        <x:v>-29.972983982509277</x:v>
      </x:c>
      <x:c r="I17" s="69">
        <x:v>5.314954372377767</x:v>
      </x:c>
      <x:c r="J17" s="72" t="s">
        <x:v>18</x:v>
      </x:c>
      <x:c r="K17" s="21">
        <x:v>-17.929365601557759</x:v>
      </x:c>
      <x:c r="L17" s="69">
        <x:v>4.8621693200176761</x:v>
      </x:c>
      <x:c r="M17" s="72" t="s">
        <x:v>18</x:v>
      </x:c>
      <x:c r="N17" s="21">
        <x:v>-21.455431389377583</x:v>
      </x:c>
      <x:c r="O17" s="69">
        <x:v>4.6157447348087421</x:v>
      </x:c>
      <x:c r="P17" s="72" t="s">
        <x:v>18</x:v>
      </x:c>
      <x:c r="Q17" s="21">
        <x:v>-8.5812318310664217</x:v>
      </x:c>
      <x:c r="R17" s="69">
        <x:v>4.0070950202583644</x:v>
      </x:c>
      <x:c r="S17" s="72" t="s">
        <x:v>18</x:v>
      </x:c>
      <x:c r="T17" s="21" t="s">
        <x:v>38</x:v>
      </x:c>
      <x:c r="U17" s="69" t="s">
        <x:v>38</x:v>
      </x:c>
      <x:c r="V17" s="72" t="s">
        <x:v>18</x:v>
      </x:c>
      <x:c r="W17" s="21" t="s">
        <x:v>38</x:v>
      </x:c>
      <x:c r="X17" s="69" t="s">
        <x:v>38</x:v>
      </x:c>
      <x:c r="Y17" s="72" t="s">
        <x:v>18</x:v>
      </x:c>
      <x:c r="Z17" s="21" t="s">
        <x:v>38</x:v>
      </x:c>
      <x:c r="AA17" s="69" t="s">
        <x:v>38</x:v>
      </x:c>
      <x:c r="AB17" s="21" t="s">
        <x:v>38</x:v>
      </x:c>
      <x:c r="AC17" s="69" t="s">
        <x:v>38</x:v>
      </x:c>
      <x:c r="AD17" s="21" t="s">
        <x:v>38</x:v>
      </x:c>
      <x:c r="AE17" s="69" t="s">
        <x:v>38</x:v>
      </x:c>
      <x:c r="AF17" s="21" t="s">
        <x:v>38</x:v>
      </x:c>
      <x:c r="AG17" s="69" t="s">
        <x:v>38</x:v>
      </x:c>
      <x:c r="AH17" s="21" t="s">
        <x:v>38</x:v>
      </x:c>
      <x:c r="AI17" s="69" t="s">
        <x:v>38</x:v>
      </x:c>
      <x:c r="AJ17" s="21" t="s">
        <x:v>38</x:v>
      </x:c>
      <x:c r="AK17" s="70" t="s">
        <x:v>38</x:v>
      </x:c>
    </x:row>
    <x:row r="18" spans="1:37" x14ac:dyDescent="0.2">
      <x:c r="A18" s="23" t="s">
        <x:v>249</x:v>
      </x:c>
      <x:c r="B18" s="21">
        <x:v>-17.891949669075839</x:v>
      </x:c>
      <x:c r="C18" s="69">
        <x:v>12.826770463351123</x:v>
      </x:c>
      <x:c r="D18" s="72" t="s">
        <x:v>18</x:v>
      </x:c>
      <x:c r="E18" s="21">
        <x:v>-2.1830260538121022</x:v>
      </x:c>
      <x:c r="F18" s="69">
        <x:v>17.074280207685312</x:v>
      </x:c>
      <x:c r="G18" s="72" t="s">
        <x:v>18</x:v>
      </x:c>
      <x:c r="H18" s="21">
        <x:v>-19.335973406795418</x:v>
      </x:c>
      <x:c r="I18" s="69">
        <x:v>12.518695909283638</x:v>
      </x:c>
      <x:c r="J18" s="72" t="s">
        <x:v>18</x:v>
      </x:c>
      <x:c r="K18" s="21">
        <x:v>-2.2302781377304881</x:v>
      </x:c>
      <x:c r="L18" s="69">
        <x:v>13.281924558081728</x:v>
      </x:c>
      <x:c r="M18" s="72" t="s">
        <x:v>18</x:v>
      </x:c>
      <x:c r="N18" s="21">
        <x:v>-53.499082482957377</x:v>
      </x:c>
      <x:c r="O18" s="69">
        <x:v>11.084039941901056</x:v>
      </x:c>
      <x:c r="P18" s="72" t="s">
        <x:v>18</x:v>
      </x:c>
      <x:c r="Q18" s="21">
        <x:v>-23.185397670640977</x:v>
      </x:c>
      <x:c r="R18" s="69">
        <x:v>10.739270261685078</x:v>
      </x:c>
      <x:c r="S18" s="72" t="s">
        <x:v>18</x:v>
      </x:c>
      <x:c r="T18" s="21">
        <x:v>-25.014260628861358</x:v>
      </x:c>
      <x:c r="U18" s="69">
        <x:v>6.5457522738031209</x:v>
      </x:c>
      <x:c r="V18" s="72" t="s">
        <x:v>18</x:v>
      </x:c>
      <x:c r="W18" s="21">
        <x:v>21.91598034141829</x:v>
      </x:c>
      <x:c r="X18" s="69">
        <x:v>8.7662673778631053</x:v>
      </x:c>
      <x:c r="Y18" s="72" t="s">
        <x:v>18</x:v>
      </x:c>
      <x:c r="Z18" s="21">
        <x:v>-7.1223111152648926</x:v>
      </x:c>
      <x:c r="AA18" s="69">
        <x:v>14.400448799133301</x:v>
      </x:c>
      <x:c r="AB18" s="21">
        <x:v>24.099006652832031</x:v>
      </x:c>
      <x:c r="AC18" s="69">
        <x:v>19.193187713623047</x:v>
      </x:c>
      <x:c r="AD18" s="21">
        <x:v>-5.6782870292663574</x:v>
      </x:c>
      <x:c r="AE18" s="69">
        <x:v>14.126733779907227</x:v>
      </x:c>
      <x:c r="AF18" s="21">
        <x:v>24.146259307861328</x:v>
      </x:c>
      <x:c r="AG18" s="69">
        <x:v>15.91404914855957</x:v>
      </x:c>
      <x:c r="AH18" s="21">
        <x:v>28.484821319580078</x:v>
      </x:c>
      <x:c r="AI18" s="69">
        <x:v>12.872560501098633</x:v>
      </x:c>
      <x:c r="AJ18" s="21">
        <x:v>45.10137939453125</x:v>
      </x:c>
      <x:c r="AK18" s="70">
        <x:v>13.86287784576416</x:v>
      </x:c>
    </x:row>
    <x:row r="19" spans="1:37" x14ac:dyDescent="0.2">
      <x:c r="A19" s="23" t="s">
        <x:v>238</x:v>
      </x:c>
      <x:c r="B19" s="21">
        <x:v>-57.753036802990209</x:v>
      </x:c>
      <x:c r="C19" s="69">
        <x:v>3.4801732078382535</x:v>
      </x:c>
      <x:c r="D19" s="72" t="s">
        <x:v>18</x:v>
      </x:c>
      <x:c r="E19" s="21">
        <x:v>-29.022923032217122</x:v>
      </x:c>
      <x:c r="F19" s="69">
        <x:v>4.3929513242973774</x:v>
      </x:c>
      <x:c r="G19" s="72" t="s">
        <x:v>18</x:v>
      </x:c>
      <x:c r="H19" s="21">
        <x:v>-59.906833057113744</x:v>
      </x:c>
      <x:c r="I19" s="69">
        <x:v>4.5322020393624491</x:v>
      </x:c>
      <x:c r="J19" s="72" t="s">
        <x:v>18</x:v>
      </x:c>
      <x:c r="K19" s="21">
        <x:v>-28.804437961447263</x:v>
      </x:c>
      <x:c r="L19" s="69">
        <x:v>6.1897212822676231</x:v>
      </x:c>
      <x:c r="M19" s="72" t="s">
        <x:v>18</x:v>
      </x:c>
      <x:c r="N19" s="21">
        <x:v>-55.746910635655013</x:v>
      </x:c>
      <x:c r="O19" s="69">
        <x:v>4.7419219726191626</x:v>
      </x:c>
      <x:c r="P19" s="72" t="s">
        <x:v>18</x:v>
      </x:c>
      <x:c r="Q19" s="21">
        <x:v>-27.597092304929607</x:v>
      </x:c>
      <x:c r="R19" s="69">
        <x:v>5.6737407264977442</x:v>
      </x:c>
      <x:c r="S19" s="72" t="s">
        <x:v>18</x:v>
      </x:c>
      <x:c r="T19" s="21">
        <x:v>-53.250477397056265</x:v>
      </x:c>
      <x:c r="U19" s="69">
        <x:v>4.2167524238879723</x:v>
      </x:c>
      <x:c r="V19" s="72" t="s">
        <x:v>18</x:v>
      </x:c>
      <x:c r="W19" s="21">
        <x:v>-21.2015532746451</x:v>
      </x:c>
      <x:c r="X19" s="69">
        <x:v>4.3936296153494023</x:v>
      </x:c>
      <x:c r="Y19" s="72" t="s">
        <x:v>18</x:v>
      </x:c>
      <x:c r="Z19" s="21">
        <x:v>4.5025591850280762</x:v>
      </x:c>
      <x:c r="AA19" s="69">
        <x:v>5.4674129486083984</x:v>
      </x:c>
      <x:c r="AB19" s="21">
        <x:v>7.8213696479797363</x:v>
      </x:c>
      <x:c r="AC19" s="69">
        <x:v>6.2130508422851563</x:v>
      </x:c>
      <x:c r="AD19" s="21">
        <x:v>6.6563558578491211</x:v>
      </x:c>
      <x:c r="AE19" s="69">
        <x:v>6.190464973449707</x:v>
      </x:c>
      <x:c r="AF19" s="21">
        <x:v>7.6028847694396973</x:v>
      </x:c>
      <x:c r="AG19" s="69">
        <x:v>7.5905618667602539</x:v>
      </x:c>
      <x:c r="AH19" s="21">
        <x:v>2.4964332580566406</x:v>
      </x:c>
      <x:c r="AI19" s="69">
        <x:v>6.3456144332885742</x:v>
      </x:c>
      <x:c r="AJ19" s="21">
        <x:v>6.3955388069152832</x:v>
      </x:c>
      <x:c r="AK19" s="70">
        <x:v>7.1760234832763672</x:v>
      </x:c>
    </x:row>
    <x:row r="20" spans="1:37" x14ac:dyDescent="0.2">
      <x:c r="A20" s="23" t="s">
        <x:v>250</x:v>
      </x:c>
      <x:c r="B20" s="21">
        <x:v>-29.797869556215939</x:v>
      </x:c>
      <x:c r="C20" s="69">
        <x:v>6.0234540752531665</x:v>
      </x:c>
      <x:c r="D20" s="72" t="s">
        <x:v>18</x:v>
      </x:c>
      <x:c r="E20" s="21">
        <x:v>-28.088905205731024</x:v>
      </x:c>
      <x:c r="F20" s="69">
        <x:v>5.6838927993366717</x:v>
      </x:c>
      <x:c r="G20" s="72" t="s">
        <x:v>18</x:v>
      </x:c>
      <x:c r="H20" s="21">
        <x:v>-26.428745708561166</x:v>
      </x:c>
      <x:c r="I20" s="69">
        <x:v>4.5636066743517985</x:v>
      </x:c>
      <x:c r="J20" s="72" t="s">
        <x:v>18</x:v>
      </x:c>
      <x:c r="K20" s="21">
        <x:v>-24.115914376698516</x:v>
      </x:c>
      <x:c r="L20" s="69">
        <x:v>4.2650066305772594</x:v>
      </x:c>
      <x:c r="M20" s="72" t="s">
        <x:v>18</x:v>
      </x:c>
      <x:c r="N20" s="21">
        <x:v>-27.053644979341819</x:v>
      </x:c>
      <x:c r="O20" s="69">
        <x:v>4.6971376057092415</x:v>
      </x:c>
      <x:c r="P20" s="72" t="s">
        <x:v>18</x:v>
      </x:c>
      <x:c r="Q20" s="21">
        <x:v>-25.52113316083582</x:v>
      </x:c>
      <x:c r="R20" s="69">
        <x:v>4.7433651294775707</x:v>
      </x:c>
      <x:c r="S20" s="72" t="s">
        <x:v>18</x:v>
      </x:c>
      <x:c r="T20" s="21">
        <x:v>-24.485288130159322</x:v>
      </x:c>
      <x:c r="U20" s="69">
        <x:v>5.8374790973572095</x:v>
      </x:c>
      <x:c r="V20" s="72" t="s">
        <x:v>18</x:v>
      </x:c>
      <x:c r="W20" s="21">
        <x:v>-18.290454522401799</x:v>
      </x:c>
      <x:c r="X20" s="69">
        <x:v>5.4702309665081472</x:v>
      </x:c>
      <x:c r="Y20" s="72" t="s">
        <x:v>18</x:v>
      </x:c>
      <x:c r="Z20" s="21">
        <x:v>5.3125815391540527</x:v>
      </x:c>
      <x:c r="AA20" s="69">
        <x:v>8.3879776000976563</x:v>
      </x:c>
      <x:c r="AB20" s="21">
        <x:v>9.7984504699707031</x:v>
      </x:c>
      <x:c r="AC20" s="69">
        <x:v>7.8886032104492188</x:v>
      </x:c>
      <x:c r="AD20" s="21">
        <x:v>1.9434576034545898</x:v>
      </x:c>
      <x:c r="AE20" s="69">
        <x:v>7.4096336364746094</x:v>
      </x:c>
      <x:c r="AF20" s="21">
        <x:v>5.8254599571228027</x:v>
      </x:c>
      <x:c r="AG20" s="69">
        <x:v>6.9364047050476074</x:v>
      </x:c>
      <x:c r="AH20" s="21">
        <x:v>2.5683567523956299</x:v>
      </x:c>
      <x:c r="AI20" s="69">
        <x:v>7.4926137924194336</x:v>
      </x:c>
      <x:c r="AJ20" s="21">
        <x:v>7.2306785583496094</x:v>
      </x:c>
      <x:c r="AK20" s="70">
        <x:v>7.2403688430786133</x:v>
      </x:c>
    </x:row>
    <x:row r="21" spans="1:37" x14ac:dyDescent="0.2">
      <x:c r="A21" s="23" t="s">
        <x:v>251</x:v>
      </x:c>
      <x:c r="B21" s="21">
        <x:v>-84.977709059526603</x:v>
      </x:c>
      <x:c r="C21" s="69">
        <x:v>5.0603335249845491</x:v>
      </x:c>
      <x:c r="D21" s="72" t="s">
        <x:v>18</x:v>
      </x:c>
      <x:c r="E21" s="21">
        <x:v>-53.129615427482548</x:v>
      </x:c>
      <x:c r="F21" s="69">
        <x:v>5.5048912129486842</x:v>
      </x:c>
      <x:c r="G21" s="72" t="s">
        <x:v>18</x:v>
      </x:c>
      <x:c r="H21" s="21">
        <x:v>-62.102814530639868</x:v>
      </x:c>
      <x:c r="I21" s="69">
        <x:v>8.7669460139937758</x:v>
      </x:c>
      <x:c r="J21" s="72" t="s">
        <x:v>18</x:v>
      </x:c>
      <x:c r="K21" s="21">
        <x:v>-28.439985647425647</x:v>
      </x:c>
      <x:c r="L21" s="69">
        <x:v>9.8298736241914462</x:v>
      </x:c>
      <x:c r="M21" s="72" t="s">
        <x:v>18</x:v>
      </x:c>
      <x:c r="N21" s="21">
        <x:v>-62.66598426075069</x:v>
      </x:c>
      <x:c r="O21" s="69">
        <x:v>6.9845445163187669</x:v>
      </x:c>
      <x:c r="P21" s="72" t="s">
        <x:v>18</x:v>
      </x:c>
      <x:c r="Q21" s="21">
        <x:v>-29.741686850905332</x:v>
      </x:c>
      <x:c r="R21" s="69">
        <x:v>9.2271891108614827</x:v>
      </x:c>
      <x:c r="S21" s="72" t="s">
        <x:v>18</x:v>
      </x:c>
      <x:c r="T21" s="21">
        <x:v>-63.861521900084043</x:v>
      </x:c>
      <x:c r="U21" s="69">
        <x:v>3.5684062328008221</x:v>
      </x:c>
      <x:c r="V21" s="72" t="s">
        <x:v>18</x:v>
      </x:c>
      <x:c r="W21" s="21">
        <x:v>-28.684873784359436</x:v>
      </x:c>
      <x:c r="X21" s="69">
        <x:v>5.4683786283792983</x:v>
      </x:c>
      <x:c r="Y21" s="72" t="s">
        <x:v>18</x:v>
      </x:c>
      <x:c r="Z21" s="21">
        <x:v>21.116188049316406</x:v>
      </x:c>
      <x:c r="AA21" s="69">
        <x:v>6.1919703483581543</x:v>
      </x:c>
      <x:c r="AB21" s="21">
        <x:v>24.444742202758789</x:v>
      </x:c>
      <x:c r="AC21" s="69">
        <x:v>7.7593164443969727</x:v>
      </x:c>
      <x:c r="AD21" s="21">
        <x:v>-1.7587074041366577</x:v>
      </x:c>
      <x:c r="AE21" s="69">
        <x:v>9.4653511047363281</x:v>
      </x:c>
      <x:c r="AF21" s="21">
        <x:v>-0.24488814175128937</x:v>
      </x:c>
      <x:c r="AG21" s="69">
        <x:v>11.248537063598633</x:v>
      </x:c>
      <x:c r="AH21" s="21">
        <x:v>-1.1955376863479614</x:v>
      </x:c>
      <x:c r="AI21" s="69">
        <x:v>7.8433017730712891</x:v>
      </x:c>
      <x:c r="AJ21" s="21">
        <x:v>1.05681312084198</x:v>
      </x:c>
      <x:c r="AK21" s="70">
        <x:v>10.725865364074707</x:v>
      </x:c>
    </x:row>
    <x:row r="22" spans="1:37" x14ac:dyDescent="0.2">
      <x:c r="A22" s="27" t="s">
        <x:v>252</x:v>
      </x:c>
      <x:c r="B22" s="21">
        <x:v>-63.341204658140455</x:v>
      </x:c>
      <x:c r="C22" s="69">
        <x:v>7.2526348658453754</x:v>
      </x:c>
      <x:c r="D22" s="72" t="s">
        <x:v>18</x:v>
      </x:c>
      <x:c r="E22" s="21">
        <x:v>-28.34411646193637</x:v>
      </x:c>
      <x:c r="F22" s="69">
        <x:v>6.8290107820591057</x:v>
      </x:c>
      <x:c r="G22" s="72" t="s">
        <x:v>18</x:v>
      </x:c>
      <x:c r="H22" s="21">
        <x:v>-54.039899408066248</x:v>
      </x:c>
      <x:c r="I22" s="69">
        <x:v>7.5677725050005806</x:v>
      </x:c>
      <x:c r="J22" s="72" t="s">
        <x:v>18</x:v>
      </x:c>
      <x:c r="K22" s="21">
        <x:v>-14.539699472074771</x:v>
      </x:c>
      <x:c r="L22" s="69">
        <x:v>7.1144746107195465</x:v>
      </x:c>
      <x:c r="M22" s="72" t="s">
        <x:v>18</x:v>
      </x:c>
      <x:c r="N22" s="21">
        <x:v>-51.690709332005014</x:v>
      </x:c>
      <x:c r="O22" s="69">
        <x:v>5.7748950807569166</x:v>
      </x:c>
      <x:c r="P22" s="72" t="s">
        <x:v>18</x:v>
      </x:c>
      <x:c r="Q22" s="21">
        <x:v>-17.105702171312988</x:v>
      </x:c>
      <x:c r="R22" s="69">
        <x:v>5.6358393764859631</x:v>
      </x:c>
      <x:c r="S22" s="72" t="s">
        <x:v>18</x:v>
      </x:c>
      <x:c r="T22" s="21">
        <x:v>-49.685121147723024</x:v>
      </x:c>
      <x:c r="U22" s="69">
        <x:v>5.342888162853531</x:v>
      </x:c>
      <x:c r="V22" s="72" t="s">
        <x:v>18</x:v>
      </x:c>
      <x:c r="W22" s="21">
        <x:v>-8.9352730020213595</x:v>
      </x:c>
      <x:c r="X22" s="69">
        <x:v>5.0513156023360786</x:v>
      </x:c>
      <x:c r="Y22" s="72" t="s">
        <x:v>18</x:v>
      </x:c>
      <x:c r="Z22" s="21">
        <x:v>13.656083106994629</x:v>
      </x:c>
      <x:c r="AA22" s="69">
        <x:v>9.0081720352172852</x:v>
      </x:c>
      <x:c r="AB22" s="21">
        <x:v>19.408843994140625</x:v>
      </x:c>
      <x:c r="AC22" s="69">
        <x:v>8.4941844940185547</x:v>
      </x:c>
      <x:c r="AD22" s="21">
        <x:v>4.3547782897949219</x:v>
      </x:c>
      <x:c r="AE22" s="69">
        <x:v>9.2637805938720703</x:v>
      </x:c>
      <x:c r="AF22" s="21">
        <x:v>5.604426383972168</x:v>
      </x:c>
      <x:c r="AG22" s="69">
        <x:v>8.7253389358520508</x:v>
      </x:c>
      <x:c r="AH22" s="21">
        <x:v>2.0055882930755615</x:v>
      </x:c>
      <x:c r="AI22" s="69">
        <x:v>7.8673925399780273</x:v>
      </x:c>
      <x:c r="AJ22" s="21">
        <x:v>8.1704292297363281</x:v>
      </x:c>
      <x:c r="AK22" s="70">
        <x:v>7.5682544708251953</x:v>
      </x:c>
    </x:row>
    <x:row r="23" spans="1:37" x14ac:dyDescent="0.2">
      <x:c r="A23" s="23" t="s">
        <x:v>253</x:v>
      </x:c>
      <x:c r="B23" s="21">
        <x:v>-46.396414166529894</x:v>
      </x:c>
      <x:c r="C23" s="69">
        <x:v>6.030128106640638</x:v>
      </x:c>
      <x:c r="D23" s="72" t="s">
        <x:v>18</x:v>
      </x:c>
      <x:c r="E23" s="21">
        <x:v>-10.591417674700757</x:v>
      </x:c>
      <x:c r="F23" s="69">
        <x:v>6.8290045255462903</x:v>
      </x:c>
      <x:c r="G23" s="72" t="s">
        <x:v>18</x:v>
      </x:c>
      <x:c r="H23" s="21">
        <x:v>-53.019145040450148</x:v>
      </x:c>
      <x:c r="I23" s="69">
        <x:v>5.5033718649641887</x:v>
      </x:c>
      <x:c r="J23" s="72" t="s">
        <x:v>18</x:v>
      </x:c>
      <x:c r="K23" s="21">
        <x:v>-15.386225088347647</x:v>
      </x:c>
      <x:c r="L23" s="69">
        <x:v>4.7405694086596455</x:v>
      </x:c>
      <x:c r="M23" s="72" t="s">
        <x:v>18</x:v>
      </x:c>
      <x:c r="N23" s="21">
        <x:v>-53.859879874599372</x:v>
      </x:c>
      <x:c r="O23" s="69">
        <x:v>6.2144586732483456</x:v>
      </x:c>
      <x:c r="P23" s="72" t="s">
        <x:v>18</x:v>
      </x:c>
      <x:c r="Q23" s="21">
        <x:v>3.4667956444415076</x:v>
      </x:c>
      <x:c r="R23" s="69">
        <x:v>6.4161148498112404</x:v>
      </x:c>
      <x:c r="S23" s="72" t="s">
        <x:v>18</x:v>
      </x:c>
      <x:c r="T23" s="21">
        <x:v>-57.231307404667717</x:v>
      </x:c>
      <x:c r="U23" s="69">
        <x:v>4.4649841888576702</x:v>
      </x:c>
      <x:c r="V23" s="72" t="s">
        <x:v>18</x:v>
      </x:c>
      <x:c r="W23" s="21">
        <x:v>-8.2868564373459819</x:v>
      </x:c>
      <x:c r="X23" s="69">
        <x:v>4.4547905432336972</x:v>
      </x:c>
      <x:c r="Y23" s="72" t="s">
        <x:v>18</x:v>
      </x:c>
      <x:c r="Z23" s="21">
        <x:v>-10.834893226623535</x:v>
      </x:c>
      <x:c r="AA23" s="69">
        <x:v>7.5032343864440918</x:v>
      </x:c>
      <x:c r="AB23" s="21">
        <x:v>2.3045611381530762</x:v>
      </x:c>
      <x:c r="AC23" s="69">
        <x:v>8.1535549163818359</x:v>
      </x:c>
      <x:c r="AD23" s="21">
        <x:v>-4.2121624946594238</x:v>
      </x:c>
      <x:c r="AE23" s="69">
        <x:v>7.0868320465087891</x:v>
      </x:c>
      <x:c r="AF23" s="21">
        <x:v>7.0993685722351074</x:v>
      </x:c>
      <x:c r="AG23" s="69">
        <x:v>6.5052409172058105</x:v>
      </x:c>
      <x:c r="AH23" s="21">
        <x:v>-3.3714275360107422</x:v>
      </x:c>
      <x:c r="AI23" s="69">
        <x:v>7.6521615982055664</x:v>
      </x:c>
      <x:c r="AJ23" s="21">
        <x:v>-11.75365161895752</x:v>
      </x:c>
      <x:c r="AK23" s="70">
        <x:v>7.8109979629516602</x:v>
      </x:c>
    </x:row>
    <x:row r="24" spans="1:37" x14ac:dyDescent="0.2">
      <x:c r="A24" s="23" t="s">
        <x:v>254</x:v>
      </x:c>
      <x:c r="B24" s="21">
        <x:v>-49.823462165769605</x:v>
      </x:c>
      <x:c r="C24" s="69">
        <x:v>6.3854893830371751</x:v>
      </x:c>
      <x:c r="D24" s="72" t="s">
        <x:v>18</x:v>
      </x:c>
      <x:c r="E24" s="21">
        <x:v>-19.982774785177838</x:v>
      </x:c>
      <x:c r="F24" s="69">
        <x:v>6.8462577674361977</x:v>
      </x:c>
      <x:c r="G24" s="72" t="s">
        <x:v>18</x:v>
      </x:c>
      <x:c r="H24" s="21">
        <x:v>-43.294346273972351</x:v>
      </x:c>
      <x:c r="I24" s="69">
        <x:v>6.0616102515930717</x:v>
      </x:c>
      <x:c r="J24" s="72" t="s">
        <x:v>18</x:v>
      </x:c>
      <x:c r="K24" s="21">
        <x:v>-16.45600742563553</x:v>
      </x:c>
      <x:c r="L24" s="69">
        <x:v>6.78120248971815</x:v>
      </x:c>
      <x:c r="M24" s="72" t="s">
        <x:v>18</x:v>
      </x:c>
      <x:c r="N24" s="21">
        <x:v>-47.015618901120746</x:v>
      </x:c>
      <x:c r="O24" s="69">
        <x:v>5.3256013024710676</x:v>
      </x:c>
      <x:c r="P24" s="72" t="s">
        <x:v>18</x:v>
      </x:c>
      <x:c r="Q24" s="21">
        <x:v>-14.274220188099619</x:v>
      </x:c>
      <x:c r="R24" s="69">
        <x:v>6.2288167923182138</x:v>
      </x:c>
      <x:c r="S24" s="72" t="s">
        <x:v>18</x:v>
      </x:c>
      <x:c r="T24" s="21">
        <x:v>-40.126739779696322</x:v>
      </x:c>
      <x:c r="U24" s="69">
        <x:v>4.2955135882994187</x:v>
      </x:c>
      <x:c r="V24" s="72" t="s">
        <x:v>18</x:v>
      </x:c>
      <x:c r="W24" s="21">
        <x:v>-1.4222947292283086</x:v>
      </x:c>
      <x:c r="X24" s="69">
        <x:v>4.5387120873994267</x:v>
      </x:c>
      <x:c r="Y24" s="72" t="s">
        <x:v>18</x:v>
      </x:c>
      <x:c r="Z24" s="21">
        <x:v>9.6967220306396484</x:v>
      </x:c>
      <x:c r="AA24" s="69">
        <x:v>7.6958374977111816</x:v>
      </x:c>
      <x:c r="AB24" s="21">
        <x:v>18.560480117797852</x:v>
      </x:c>
      <x:c r="AC24" s="69">
        <x:v>8.2140827178955078</x:v>
      </x:c>
      <x:c r="AD24" s="21">
        <x:v>3.1676065921783447</x:v>
      </x:c>
      <x:c r="AE24" s="69">
        <x:v>7.4293036460876465</x:v>
      </x:c>
      <x:c r="AF24" s="21">
        <x:v>15.033712387084961</x:v>
      </x:c>
      <x:c r="AG24" s="69">
        <x:v>8.1599397659301758</x:v>
      </x:c>
      <x:c r="AH24" s="21">
        <x:v>6.8888792991638184</x:v>
      </x:c>
      <x:c r="AI24" s="69">
        <x:v>6.8420367240905762</x:v>
      </x:c>
      <x:c r="AJ24" s="21">
        <x:v>12.851925849914551</x:v>
      </x:c>
      <x:c r="AK24" s="70">
        <x:v>7.7070140838623047</x:v>
      </x:c>
    </x:row>
    <x:row r="25" spans="1:37" x14ac:dyDescent="0.2">
      <x:c r="A25" s="23" t="s">
        <x:v>255</x:v>
      </x:c>
      <x:c r="B25" s="21">
        <x:v>31.501205952805886</x:v>
      </x:c>
      <x:c r="C25" s="69">
        <x:v>13.424683650047852</x:v>
      </x:c>
      <x:c r="D25" s="72" t="s">
        <x:v>18</x:v>
      </x:c>
      <x:c r="E25" s="21">
        <x:v>16.646196514009603</x:v>
      </x:c>
      <x:c r="F25" s="69">
        <x:v>14.327129330500915</x:v>
      </x:c>
      <x:c r="G25" s="72" t="s">
        <x:v>18</x:v>
      </x:c>
      <x:c r="H25" s="21">
        <x:v>19.282493424117224</x:v>
      </x:c>
      <x:c r="I25" s="69">
        <x:v>11.810176206791576</x:v>
      </x:c>
      <x:c r="J25" s="72" t="s">
        <x:v>18</x:v>
      </x:c>
      <x:c r="K25" s="21">
        <x:v>14.557780229647035</x:v>
      </x:c>
      <x:c r="L25" s="69">
        <x:v>11.103583745277389</x:v>
      </x:c>
      <x:c r="M25" s="72" t="s">
        <x:v>18</x:v>
      </x:c>
      <x:c r="N25" s="21">
        <x:v>2.9458571920843184</x:v>
      </x:c>
      <x:c r="O25" s="69">
        <x:v>9.2290088528622469</x:v>
      </x:c>
      <x:c r="P25" s="72" t="s">
        <x:v>18</x:v>
      </x:c>
      <x:c r="Q25" s="21">
        <x:v>-2.4660537233632902</x:v>
      </x:c>
      <x:c r="R25" s="69">
        <x:v>7.842219950411673</x:v>
      </x:c>
      <x:c r="S25" s="72" t="s">
        <x:v>18</x:v>
      </x:c>
      <x:c r="T25" s="21">
        <x:v>11.221704269245272</x:v>
      </x:c>
      <x:c r="U25" s="69">
        <x:v>9.7857417100355413</x:v>
      </x:c>
      <x:c r="V25" s="72" t="s">
        <x:v>18</x:v>
      </x:c>
      <x:c r="W25" s="21">
        <x:v>11.772904158745275</x:v>
      </x:c>
      <x:c r="X25" s="69">
        <x:v>8.7752445309233664</x:v>
      </x:c>
      <x:c r="Y25" s="72" t="s">
        <x:v>18</x:v>
      </x:c>
      <x:c r="Z25" s="21">
        <x:v>-20.279500961303711</x:v>
      </x:c>
      <x:c r="AA25" s="69">
        <x:v>16.61273193359375</x:v>
      </x:c>
      <x:c r="AB25" s="21">
        <x:v>-4.8732924461364746</x:v>
      </x:c>
      <x:c r="AC25" s="69">
        <x:v>16.800939559936523</x:v>
      </x:c>
      <x:c r="AD25" s="21">
        <x:v>-8.0607891082763672</x:v>
      </x:c>
      <x:c r="AE25" s="69">
        <x:v>15.337568283081055</x:v>
      </x:c>
      <x:c r="AF25" s="21">
        <x:v>-2.7848761081695557</x:v>
      </x:c>
      <x:c r="AG25" s="69">
        <x:v>14.152543067932129</x:v>
      </x:c>
      <x:c r="AH25" s="21">
        <x:v>8.2758474349975586</x:v>
      </x:c>
      <x:c r="AI25" s="69">
        <x:v>13.451220512390137</x:v>
      </x:c>
      <x:c r="AJ25" s="21">
        <x:v>14.238958358764648</x:v>
      </x:c>
      <x:c r="AK25" s="70">
        <x:v>11.768828392028809</x:v>
      </x:c>
    </x:row>
    <x:row r="26" spans="1:37" x14ac:dyDescent="0.2">
      <x:c r="A26" s="23" t="s">
        <x:v>256</x:v>
      </x:c>
      <x:c r="B26" s="21">
        <x:v>-50.900803376862562</x:v>
      </x:c>
      <x:c r="C26" s="69">
        <x:v>8.5290469344027375</x:v>
      </x:c>
      <x:c r="D26" s="72" t="s">
        <x:v>18</x:v>
      </x:c>
      <x:c r="E26" s="21">
        <x:v>-12.54318708127974</x:v>
      </x:c>
      <x:c r="F26" s="69">
        <x:v>14.27740978836548</x:v>
      </x:c>
      <x:c r="G26" s="72" t="s">
        <x:v>18</x:v>
      </x:c>
      <x:c r="H26" s="21">
        <x:v>-61.542909161218546</x:v>
      </x:c>
      <x:c r="I26" s="69">
        <x:v>9.6407651830695826</x:v>
      </x:c>
      <x:c r="J26" s="72" t="s">
        <x:v>18</x:v>
      </x:c>
      <x:c r="K26" s="21">
        <x:v>-33.381326167187744</x:v>
      </x:c>
      <x:c r="L26" s="69">
        <x:v>13.72256240480726</x:v>
      </x:c>
      <x:c r="M26" s="72" t="s">
        <x:v>18</x:v>
      </x:c>
      <x:c r="N26" s="21">
        <x:v>-52.437754040030057</x:v>
      </x:c>
      <x:c r="O26" s="69">
        <x:v>7.2813622606444834</x:v>
      </x:c>
      <x:c r="P26" s="72" t="s">
        <x:v>18</x:v>
      </x:c>
      <x:c r="Q26" s="21">
        <x:v>-21.608573257421583</x:v>
      </x:c>
      <x:c r="R26" s="69">
        <x:v>9.7669075987493148</x:v>
      </x:c>
      <x:c r="S26" s="72" t="s">
        <x:v>18</x:v>
      </x:c>
      <x:c r="T26" s="21">
        <x:v>-36.0675873786669</x:v>
      </x:c>
      <x:c r="U26" s="69">
        <x:v>5.8855604324444064</x:v>
      </x:c>
      <x:c r="V26" s="72" t="s">
        <x:v>18</x:v>
      </x:c>
      <x:c r="W26" s="21">
        <x:v>-1.9948862009424759</x:v>
      </x:c>
      <x:c r="X26" s="69">
        <x:v>9.198037361757093</x:v>
      </x:c>
      <x:c r="Y26" s="72" t="s">
        <x:v>18</x:v>
      </x:c>
      <x:c r="Z26" s="21">
        <x:v>14.833215713500977</x:v>
      </x:c>
      <x:c r="AA26" s="69">
        <x:v>10.36264705657959</x:v>
      </x:c>
      <x:c r="AB26" s="21">
        <x:v>10.548300743103027</x:v>
      </x:c>
      <x:c r="AC26" s="69">
        <x:v>16.983766555786133</x:v>
      </x:c>
      <x:c r="AD26" s="21">
        <x:v>25.475322723388672</x:v>
      </x:c>
      <x:c r="AE26" s="69">
        <x:v>11.295316696166992</x:v>
      </x:c>
      <x:c r="AF26" s="21">
        <x:v>31.386440277099609</x:v>
      </x:c>
      <x:c r="AG26" s="69">
        <x:v>16.52006721496582</x:v>
      </x:c>
      <x:c r="AH26" s="21">
        <x:v>16.370166778564453</x:v>
      </x:c>
      <x:c r="AI26" s="69">
        <x:v>9.3625879287719727</x:v>
      </x:c>
      <x:c r="AJ26" s="21">
        <x:v>19.613687515258789</x:v>
      </x:c>
      <x:c r="AK26" s="70">
        <x:v>13.41627311706543</x:v>
      </x:c>
    </x:row>
    <x:row r="27" spans="1:37" x14ac:dyDescent="0.2">
      <x:c r="A27" s="23" t="s">
        <x:v>241</x:v>
      </x:c>
      <x:c r="B27" s="21">
        <x:v>0.26757786144666851</x:v>
      </x:c>
      <x:c r="C27" s="69">
        <x:v>4.8999729693525298</x:v>
      </x:c>
      <x:c r="D27" s="72" t="s">
        <x:v>18</x:v>
      </x:c>
      <x:c r="E27" s="21">
        <x:v>-2.6603569753497704</x:v>
      </x:c>
      <x:c r="F27" s="69">
        <x:v>5.7588278657698453</x:v>
      </x:c>
      <x:c r="G27" s="72" t="s">
        <x:v>18</x:v>
      </x:c>
      <x:c r="H27" s="21">
        <x:v>-7.8077534448085535</x:v>
      </x:c>
      <x:c r="I27" s="69">
        <x:v>4.2738837608803486</x:v>
      </x:c>
      <x:c r="J27" s="72" t="s">
        <x:v>18</x:v>
      </x:c>
      <x:c r="K27" s="21">
        <x:v>-7.4611541522920746</x:v>
      </x:c>
      <x:c r="L27" s="69">
        <x:v>4.7267329662162636</x:v>
      </x:c>
      <x:c r="M27" s="72" t="s">
        <x:v>18</x:v>
      </x:c>
      <x:c r="N27" s="21">
        <x:v>-4.7906572977701414</x:v>
      </x:c>
      <x:c r="O27" s="69">
        <x:v>3.6160216010136925</x:v>
      </x:c>
      <x:c r="P27" s="72" t="s">
        <x:v>18</x:v>
      </x:c>
      <x:c r="Q27" s="21">
        <x:v>-9.9631051786501104</x:v>
      </x:c>
      <x:c r="R27" s="69">
        <x:v>4.3305059962717811</x:v>
      </x:c>
      <x:c r="S27" s="72" t="s">
        <x:v>18</x:v>
      </x:c>
      <x:c r="T27" s="21">
        <x:v>-8.2116148298165541</x:v>
      </x:c>
      <x:c r="U27" s="69">
        <x:v>3.4131023348717329</x:v>
      </x:c>
      <x:c r="V27" s="72" t="s">
        <x:v>18</x:v>
      </x:c>
      <x:c r="W27" s="21">
        <x:v>0.20450846261318653</x:v>
      </x:c>
      <x:c r="X27" s="69">
        <x:v>4.175661470013952</x:v>
      </x:c>
      <x:c r="Y27" s="72" t="s">
        <x:v>18</x:v>
      </x:c>
      <x:c r="Z27" s="21">
        <x:v>-8.4791927337646484</x:v>
      </x:c>
      <x:c r="AA27" s="69">
        <x:v>5.9715161323547363</x:v>
      </x:c>
      <x:c r="AB27" s="21">
        <x:v>2.8648655414581299</x:v>
      </x:c>
      <x:c r="AC27" s="69">
        <x:v>7.1133852005004883</x:v>
      </x:c>
      <x:c r="AD27" s="21">
        <x:v>-0.40386137366294861</x:v>
      </x:c>
      <x:c r="AE27" s="69">
        <x:v>5.4694924354553223</x:v>
      </x:c>
      <x:c r="AF27" s="21">
        <x:v>7.6656627655029297</x:v>
      </x:c>
      <x:c r="AG27" s="69">
        <x:v>6.3069925308227539</x:v>
      </x:c>
      <x:c r="AH27" s="21">
        <x:v>-3.4209575653076172</x:v>
      </x:c>
      <x:c r="AI27" s="69">
        <x:v>4.9724116325378418</x:v>
      </x:c>
      <x:c r="AJ27" s="21">
        <x:v>10.167613983154297</x:v>
      </x:c>
      <x:c r="AK27" s="70">
        <x:v>6.0157651901245117</x:v>
      </x:c>
    </x:row>
    <x:row r="28" spans="1:37" x14ac:dyDescent="0.2">
      <x:c r="A28" s="23" t="s">
        <x:v>257</x:v>
      </x:c>
      <x:c r="B28" s="21">
        <x:v>9.8735133608224448</x:v>
      </x:c>
      <x:c r="C28" s="69">
        <x:v>5.5445891340957365</x:v>
      </x:c>
      <x:c r="D28" s="72" t="s">
        <x:v>18</x:v>
      </x:c>
      <x:c r="E28" s="21">
        <x:v>16.907546378328462</x:v>
      </x:c>
      <x:c r="F28" s="69">
        <x:v>5.2551944588918129</x:v>
      </x:c>
      <x:c r="G28" s="72" t="s">
        <x:v>18</x:v>
      </x:c>
      <x:c r="H28" s="21">
        <x:v>-9.2649805804406018</x:v>
      </x:c>
      <x:c r="I28" s="69">
        <x:v>6.6162127244595563</x:v>
      </x:c>
      <x:c r="J28" s="72" t="s">
        <x:v>18</x:v>
      </x:c>
      <x:c r="K28" s="21">
        <x:v>11.087482123584179</x:v>
      </x:c>
      <x:c r="L28" s="69">
        <x:v>5.5046882506607648</x:v>
      </x:c>
      <x:c r="M28" s="72" t="s">
        <x:v>18</x:v>
      </x:c>
      <x:c r="N28" s="21">
        <x:v>-7.6995311794523191</x:v>
      </x:c>
      <x:c r="O28" s="69">
        <x:v>6.1000563231993956</x:v>
      </x:c>
      <x:c r="P28" s="72" t="s">
        <x:v>18</x:v>
      </x:c>
      <x:c r="Q28" s="21">
        <x:v>8.769337783913679</x:v>
      </x:c>
      <x:c r="R28" s="69">
        <x:v>6.0037539486539151</x:v>
      </x:c>
      <x:c r="S28" s="72" t="s">
        <x:v>18</x:v>
      </x:c>
      <x:c r="T28" s="21">
        <x:v>-10.856251306450055</x:v>
      </x:c>
      <x:c r="U28" s="69">
        <x:v>5.243741239375856</x:v>
      </x:c>
      <x:c r="V28" s="72" t="s">
        <x:v>18</x:v>
      </x:c>
      <x:c r="W28" s="21">
        <x:v>10.961382681076064</x:v>
      </x:c>
      <x:c r="X28" s="69">
        <x:v>5.1341918350563152</x:v>
      </x:c>
      <x:c r="Y28" s="72" t="s">
        <x:v>18</x:v>
      </x:c>
      <x:c r="Z28" s="21">
        <x:v>-20.729764938354492</x:v>
      </x:c>
      <x:c r="AA28" s="69">
        <x:v>7.631467342376709</x:v>
      </x:c>
      <x:c r="AB28" s="21">
        <x:v>-5.9461636543273926</x:v>
      </x:c>
      <x:c r="AC28" s="69">
        <x:v>7.3469038009643555</x:v>
      </x:c>
      <x:c r="AD28" s="21">
        <x:v>-1.5912706851959229</x:v>
      </x:c>
      <x:c r="AE28" s="69">
        <x:v>8.4422206878662109</x:v>
      </x:c>
      <x:c r="AF28" s="21">
        <x:v>-0.12609943747520447</x:v>
      </x:c>
      <x:c r="AG28" s="69">
        <x:v>7.5273847579956055</x:v>
      </x:c>
      <x:c r="AH28" s="21">
        <x:v>-3.1567201614379883</x:v>
      </x:c>
      <x:c r="AI28" s="69">
        <x:v>8.044097900390625</x:v>
      </x:c>
      <x:c r="AJ28" s="21">
        <x:v>2.1920449733734131</x:v>
      </x:c>
      <x:c r="AK28" s="70">
        <x:v>7.8996825218200684</x:v>
      </x:c>
    </x:row>
    <x:row r="29" spans="1:37" x14ac:dyDescent="0.2">
      <x:c r="A29" s="23" t="s">
        <x:v>258</x:v>
      </x:c>
      <x:c r="B29" s="21">
        <x:v>-45.608438787509414</x:v>
      </x:c>
      <x:c r="C29" s="69">
        <x:v>3.5563203631900002</x:v>
      </x:c>
      <x:c r="D29" s="72" t="s">
        <x:v>18</x:v>
      </x:c>
      <x:c r="E29" s="21">
        <x:v>-19.862676878897116</x:v>
      </x:c>
      <x:c r="F29" s="69">
        <x:v>3.668337143364016</x:v>
      </x:c>
      <x:c r="G29" s="72" t="s">
        <x:v>18</x:v>
      </x:c>
      <x:c r="H29" s="21">
        <x:v>-35.520067663169783</x:v>
      </x:c>
      <x:c r="I29" s="69">
        <x:v>5.147921666206547</x:v>
      </x:c>
      <x:c r="J29" s="72" t="s">
        <x:v>18</x:v>
      </x:c>
      <x:c r="K29" s="21">
        <x:v>-12.774991894658141</x:v>
      </x:c>
      <x:c r="L29" s="69">
        <x:v>5.5085546557516194</x:v>
      </x:c>
      <x:c r="M29" s="72" t="s">
        <x:v>18</x:v>
      </x:c>
      <x:c r="N29" s="21">
        <x:v>-35.808705785903804</x:v>
      </x:c>
      <x:c r="O29" s="69">
        <x:v>5.3221463166733987</x:v>
      </x:c>
      <x:c r="P29" s="72" t="s">
        <x:v>18</x:v>
      </x:c>
      <x:c r="Q29" s="21">
        <x:v>-8.1642277730742787</x:v>
      </x:c>
      <x:c r="R29" s="69">
        <x:v>5.4028333660839056</x:v>
      </x:c>
      <x:c r="S29" s="72" t="s">
        <x:v>18</x:v>
      </x:c>
      <x:c r="T29" s="21">
        <x:v>-29.648894235364278</x:v>
      </x:c>
      <x:c r="U29" s="69">
        <x:v>4.8753189663416387</x:v>
      </x:c>
      <x:c r="V29" s="72" t="s">
        <x:v>18</x:v>
      </x:c>
      <x:c r="W29" s="21">
        <x:v>6.2222387393732577</x:v>
      </x:c>
      <x:c r="X29" s="69">
        <x:v>4.8587980563138986</x:v>
      </x:c>
      <x:c r="Y29" s="72" t="s">
        <x:v>18</x:v>
      </x:c>
      <x:c r="Z29" s="21">
        <x:v>15.95954418182373</x:v>
      </x:c>
      <x:c r="AA29" s="69">
        <x:v>6.0345792770385742</x:v>
      </x:c>
      <x:c r="AB29" s="21">
        <x:v>26.084915161132813</x:v>
      </x:c>
      <x:c r="AC29" s="69">
        <x:v>6.0880718231201172</x:v>
      </x:c>
      <x:c r="AD29" s="21">
        <x:v>5.8711733818054199</x:v>
      </x:c>
      <x:c r="AE29" s="69">
        <x:v>7.0901222229003906</x:v>
      </x:c>
      <x:c r="AF29" s="21">
        <x:v>18.997230529785156</x:v>
      </x:c>
      <x:c r="AG29" s="69">
        <x:v>7.3452086448669434</x:v>
      </x:c>
      <x:c r="AH29" s="21">
        <x:v>6.1598114967346191</x:v>
      </x:c>
      <x:c r="AI29" s="69">
        <x:v>7.2176156044006348</x:v>
      </x:c>
      <x:c r="AJ29" s="21">
        <x:v>14.386466979980469</x:v>
      </x:c>
      <x:c r="AK29" s="70">
        <x:v>7.2662596702575684</x:v>
      </x:c>
    </x:row>
    <x:row r="30" spans="1:37" x14ac:dyDescent="0.2">
      <x:c r="A30" s="23" t="s">
        <x:v>259</x:v>
      </x:c>
      <x:c r="B30" s="21" t="s">
        <x:v>37</x:v>
      </x:c>
      <x:c r="C30" s="69" t="s">
        <x:v>37</x:v>
      </x:c>
      <x:c r="D30" s="72" t="s">
        <x:v>18</x:v>
      </x:c>
      <x:c r="E30" s="21" t="s">
        <x:v>37</x:v>
      </x:c>
      <x:c r="F30" s="69" t="s">
        <x:v>37</x:v>
      </x:c>
      <x:c r="G30" s="72" t="s">
        <x:v>18</x:v>
      </x:c>
      <x:c r="H30" s="21">
        <x:v>-75.217778598262626</x:v>
      </x:c>
      <x:c r="I30" s="69">
        <x:v>27.602092102851508</x:v>
      </x:c>
      <x:c r="J30" s="72" t="s">
        <x:v>18</x:v>
      </x:c>
      <x:c r="K30" s="21">
        <x:v>-37.925076294383459</x:v>
      </x:c>
      <x:c r="L30" s="69">
        <x:v>27.137765071172957</x:v>
      </x:c>
      <x:c r="M30" s="72" t="s">
        <x:v>18</x:v>
      </x:c>
      <x:c r="N30" s="21">
        <x:v>-77.506215755035882</x:v>
      </x:c>
      <x:c r="O30" s="69">
        <x:v>22.148631315487155</x:v>
      </x:c>
      <x:c r="P30" s="72" t="s">
        <x:v>18</x:v>
      </x:c>
      <x:c r="Q30" s="21">
        <x:v>-19.453103074282925</x:v>
      </x:c>
      <x:c r="R30" s="69">
        <x:v>24.965149342784876</x:v>
      </x:c>
      <x:c r="S30" s="72" t="s">
        <x:v>18</x:v>
      </x:c>
      <x:c r="T30" s="21">
        <x:v>-32.969014118340517</x:v>
      </x:c>
      <x:c r="U30" s="69">
        <x:v>17.519075359656728</x:v>
      </x:c>
      <x:c r="V30" s="72" t="s">
        <x:v>18</x:v>
      </x:c>
      <x:c r="W30" s="21">
        <x:v>11.776744791035837</x:v>
      </x:c>
      <x:c r="X30" s="69">
        <x:v>16.139112705843392</x:v>
      </x:c>
      <x:c r="Y30" s="72" t="s">
        <x:v>18</x:v>
      </x:c>
      <x:c r="Z30" s="21" t="s">
        <x:v>38</x:v>
      </x:c>
      <x:c r="AA30" s="69" t="s">
        <x:v>38</x:v>
      </x:c>
      <x:c r="AB30" s="21" t="s">
        <x:v>38</x:v>
      </x:c>
      <x:c r="AC30" s="69" t="s">
        <x:v>38</x:v>
      </x:c>
      <x:c r="AD30" s="21">
        <x:v>42.248764038085938</x:v>
      </x:c>
      <x:c r="AE30" s="69">
        <x:v>32.692405700683594</x:v>
      </x:c>
      <x:c r="AF30" s="21">
        <x:v>49.701820373535156</x:v>
      </x:c>
      <x:c r="AG30" s="69">
        <x:v>31.574186325073242</x:v>
      </x:c>
      <x:c r="AH30" s="21">
        <x:v>44.537200927734375</x:v>
      </x:c>
      <x:c r="AI30" s="69">
        <x:v>28.239686965942383</x:v>
      </x:c>
      <x:c r="AJ30" s="21">
        <x:v>31.229846954345703</x:v>
      </x:c>
      <x:c r="AK30" s="70">
        <x:v>29.727590560913086</x:v>
      </x:c>
    </x:row>
    <x:row r="31" spans="1:37" x14ac:dyDescent="0.2">
      <x:c r="A31" s="27" t="s">
        <x:v>260</x:v>
      </x:c>
      <x:c r="B31" s="21" t="s">
        <x:v>37</x:v>
      </x:c>
      <x:c r="C31" s="69" t="s">
        <x:v>37</x:v>
      </x:c>
      <x:c r="D31" s="72" t="s">
        <x:v>18</x:v>
      </x:c>
      <x:c r="E31" s="21" t="s">
        <x:v>37</x:v>
      </x:c>
      <x:c r="F31" s="69" t="s">
        <x:v>37</x:v>
      </x:c>
      <x:c r="G31" s="72" t="s">
        <x:v>18</x:v>
      </x:c>
      <x:c r="H31" s="21" t="s">
        <x:v>37</x:v>
      </x:c>
      <x:c r="I31" s="69" t="s">
        <x:v>37</x:v>
      </x:c>
      <x:c r="J31" s="72" t="s">
        <x:v>18</x:v>
      </x:c>
      <x:c r="K31" s="21" t="s">
        <x:v>37</x:v>
      </x:c>
      <x:c r="L31" s="69" t="s">
        <x:v>37</x:v>
      </x:c>
      <x:c r="M31" s="72" t="s">
        <x:v>18</x:v>
      </x:c>
      <x:c r="N31" s="21" t="s">
        <x:v>37</x:v>
      </x:c>
      <x:c r="O31" s="69" t="s">
        <x:v>37</x:v>
      </x:c>
      <x:c r="P31" s="72" t="s">
        <x:v>18</x:v>
      </x:c>
      <x:c r="Q31" s="21" t="s">
        <x:v>37</x:v>
      </x:c>
      <x:c r="R31" s="69" t="s">
        <x:v>37</x:v>
      </x:c>
      <x:c r="S31" s="72" t="s">
        <x:v>18</x:v>
      </x:c>
      <x:c r="T31" s="21" t="s">
        <x:v>37</x:v>
      </x:c>
      <x:c r="U31" s="69" t="s">
        <x:v>37</x:v>
      </x:c>
      <x:c r="V31" s="72" t="s">
        <x:v>18</x:v>
      </x:c>
      <x:c r="W31" s="21" t="s">
        <x:v>37</x:v>
      </x:c>
      <x:c r="X31" s="69" t="s">
        <x:v>37</x:v>
      </x:c>
      <x:c r="Y31" s="72" t="s">
        <x:v>18</x:v>
      </x:c>
      <x:c r="Z31" s="21" t="s">
        <x:v>38</x:v>
      </x:c>
      <x:c r="AA31" s="69" t="s">
        <x:v>38</x:v>
      </x:c>
      <x:c r="AB31" s="21" t="s">
        <x:v>38</x:v>
      </x:c>
      <x:c r="AC31" s="69" t="s">
        <x:v>38</x:v>
      </x:c>
      <x:c r="AD31" s="21" t="s">
        <x:v>38</x:v>
      </x:c>
      <x:c r="AE31" s="69" t="s">
        <x:v>38</x:v>
      </x:c>
      <x:c r="AF31" s="21" t="s">
        <x:v>38</x:v>
      </x:c>
      <x:c r="AG31" s="69" t="s">
        <x:v>38</x:v>
      </x:c>
      <x:c r="AH31" s="21" t="s">
        <x:v>38</x:v>
      </x:c>
      <x:c r="AI31" s="69" t="s">
        <x:v>38</x:v>
      </x:c>
      <x:c r="AJ31" s="21" t="s">
        <x:v>38</x:v>
      </x:c>
      <x:c r="AK31" s="70" t="s">
        <x:v>38</x:v>
      </x:c>
    </x:row>
    <x:row r="32" spans="1:37" x14ac:dyDescent="0.2">
      <x:c r="A32" s="23" t="s">
        <x:v>235</x:v>
      </x:c>
      <x:c r="B32" s="21">
        <x:v>-5.8101478025729127</x:v>
      </x:c>
      <x:c r="C32" s="69">
        <x:v>7.7814357227862674</x:v>
      </x:c>
      <x:c r="D32" s="72" t="s">
        <x:v>18</x:v>
      </x:c>
      <x:c r="E32" s="21">
        <x:v>-9.590683140449201</x:v>
      </x:c>
      <x:c r="F32" s="69">
        <x:v>7.5522145846125079</x:v>
      </x:c>
      <x:c r="G32" s="72" t="s">
        <x:v>18</x:v>
      </x:c>
      <x:c r="H32" s="21">
        <x:v>-20.545961236183523</x:v>
      </x:c>
      <x:c r="I32" s="69">
        <x:v>6.8644749268437026</x:v>
      </x:c>
      <x:c r="J32" s="72" t="s">
        <x:v>18</x:v>
      </x:c>
      <x:c r="K32" s="21">
        <x:v>-22.476115978662989</x:v>
      </x:c>
      <x:c r="L32" s="69">
        <x:v>6.4641376014270504</x:v>
      </x:c>
      <x:c r="M32" s="72" t="s">
        <x:v>18</x:v>
      </x:c>
      <x:c r="N32" s="21">
        <x:v>-11.709234932010332</x:v>
      </x:c>
      <x:c r="O32" s="69">
        <x:v>9.3718856122717362</x:v>
      </x:c>
      <x:c r="P32" s="72" t="s">
        <x:v>18</x:v>
      </x:c>
      <x:c r="Q32" s="21">
        <x:v>-11.060630072276592</x:v>
      </x:c>
      <x:c r="R32" s="69">
        <x:v>9.1072400981842492</x:v>
      </x:c>
      <x:c r="S32" s="72" t="s">
        <x:v>18</x:v>
      </x:c>
      <x:c r="T32" s="21">
        <x:v>8.4236485502119134</x:v>
      </x:c>
      <x:c r="U32" s="69">
        <x:v>8.4185388273281543</x:v>
      </x:c>
      <x:c r="V32" s="72" t="s">
        <x:v>18</x:v>
      </x:c>
      <x:c r="W32" s="21">
        <x:v>8.1877760845073997</x:v>
      </x:c>
      <x:c r="X32" s="69">
        <x:v>8.3334748359071185</x:v>
      </x:c>
      <x:c r="Y32" s="72" t="s">
        <x:v>18</x:v>
      </x:c>
      <x:c r="Z32" s="21">
        <x:v>14.233796119689941</x:v>
      </x:c>
      <x:c r="AA32" s="69">
        <x:v>11.463967323303223</x:v>
      </x:c>
      <x:c r="AB32" s="21">
        <x:v>17.778459548950195</x:v>
      </x:c>
      <x:c r="AC32" s="69">
        <x:v>11.246455192565918</x:v>
      </x:c>
      <x:c r="AD32" s="21">
        <x:v>28.969610214233398</x:v>
      </x:c>
      <x:c r="AE32" s="69">
        <x:v>10.862449645996094</x:v>
      </x:c>
      <x:c r="AF32" s="21">
        <x:v>30.66389274597168</x:v>
      </x:c>
      <x:c r="AG32" s="69">
        <x:v>10.546652793884277</x:v>
      </x:c>
      <x:c r="AH32" s="21">
        <x:v>20.132883071899414</x:v>
      </x:c>
      <x:c r="AI32" s="69">
        <x:v>12.597779273986816</x:v>
      </x:c>
      <x:c r="AJ32" s="21">
        <x:v>19.248405456542969</x:v>
      </x:c>
      <x:c r="AK32" s="70">
        <x:v>12.344578742980957</x:v>
      </x:c>
    </x:row>
    <x:row r="33" spans="1:37" x14ac:dyDescent="0.2">
      <x:c r="A33" s="23" t="s">
        <x:v>261</x:v>
      </x:c>
      <x:c r="B33" s="21">
        <x:v>3.236376883809239</x:v>
      </x:c>
      <x:c r="C33" s="69">
        <x:v>9.2268065556275047</x:v>
      </x:c>
      <x:c r="D33" s="72" t="s">
        <x:v>18</x:v>
      </x:c>
      <x:c r="E33" s="21">
        <x:v>10.220180842402817</x:v>
      </x:c>
      <x:c r="F33" s="69">
        <x:v>8.7717479029156173</x:v>
      </x:c>
      <x:c r="G33" s="72" t="s">
        <x:v>18</x:v>
      </x:c>
      <x:c r="H33" s="21">
        <x:v>7.7288459603926434</x:v>
      </x:c>
      <x:c r="I33" s="69">
        <x:v>8.0844596233946735</x:v>
      </x:c>
      <x:c r="J33" s="72" t="s">
        <x:v>18</x:v>
      </x:c>
      <x:c r="K33" s="21">
        <x:v>17.291851198683574</x:v>
      </x:c>
      <x:c r="L33" s="69">
        <x:v>10.715241240360768</x:v>
      </x:c>
      <x:c r="M33" s="72" t="s">
        <x:v>18</x:v>
      </x:c>
      <x:c r="N33" s="21">
        <x:v>-11.569443213278014</x:v>
      </x:c>
      <x:c r="O33" s="69">
        <x:v>11.544474663972565</x:v>
      </x:c>
      <x:c r="P33" s="72" t="s">
        <x:v>18</x:v>
      </x:c>
      <x:c r="Q33" s="21">
        <x:v>-6.9322792064409242</x:v>
      </x:c>
      <x:c r="R33" s="69">
        <x:v>9.8337043278920468</x:v>
      </x:c>
      <x:c r="S33" s="72" t="s">
        <x:v>18</x:v>
      </x:c>
      <x:c r="T33" s="21">
        <x:v>-14.67493724260148</x:v>
      </x:c>
      <x:c r="U33" s="69">
        <x:v>8.9769814640091514</x:v>
      </x:c>
      <x:c r="V33" s="72" t="s">
        <x:v>18</x:v>
      </x:c>
      <x:c r="W33" s="21">
        <x:v>-4.7440543599637195</x:v>
      </x:c>
      <x:c r="X33" s="69">
        <x:v>7.8716921207189046</x:v>
      </x:c>
      <x:c r="Y33" s="72" t="s">
        <x:v>18</x:v>
      </x:c>
      <x:c r="Z33" s="21">
        <x:v>-17.911314010620117</x:v>
      </x:c>
      <x:c r="AA33" s="69">
        <x:v>12.873233795166016</x:v>
      </x:c>
      <x:c r="AB33" s="21">
        <x:v>-14.964235305786133</x:v>
      </x:c>
      <x:c r="AC33" s="69">
        <x:v>11.785885810852051</x:v>
      </x:c>
      <x:c r="AD33" s="21">
        <x:v>-22.403783798217773</x:v>
      </x:c>
      <x:c r="AE33" s="69">
        <x:v>12.080757141113281</x:v>
      </x:c>
      <x:c r="AF33" s="21">
        <x:v>-22.035905838012695</x:v>
      </x:c>
      <x:c r="AG33" s="69">
        <x:v>13.29586124420166</x:v>
      </x:c>
      <x:c r="AH33" s="21">
        <x:v>-3.1054940223693848</x:v>
      </x:c>
      <x:c r="AI33" s="69">
        <x:v>14.623990058898926</x:v>
      </x:c>
      <x:c r="AJ33" s="21">
        <x:v>2.1882247924804688</x:v>
      </x:c>
      <x:c r="AK33" s="70">
        <x:v>12.596240997314453</x:v>
      </x:c>
    </x:row>
    <x:row r="34" spans="1:37" x14ac:dyDescent="0.2">
      <x:c r="A34" s="23" t="s">
        <x:v>262</x:v>
      </x:c>
      <x:c r="B34" s="21">
        <x:v>-75.564680583771732</x:v>
      </x:c>
      <x:c r="C34" s="69">
        <x:v>5.2332601646248254</x:v>
      </x:c>
      <x:c r="D34" s="72" t="s">
        <x:v>18</x:v>
      </x:c>
      <x:c r="E34" s="21">
        <x:v>-64.058642767930664</x:v>
      </x:c>
      <x:c r="F34" s="69">
        <x:v>4.4074593247535105</x:v>
      </x:c>
      <x:c r="G34" s="72" t="s">
        <x:v>18</x:v>
      </x:c>
      <x:c r="H34" s="21">
        <x:v>-84.753362584443423</x:v>
      </x:c>
      <x:c r="I34" s="69">
        <x:v>10.054882320947319</x:v>
      </x:c>
      <x:c r="J34" s="72" t="s">
        <x:v>18</x:v>
      </x:c>
      <x:c r="K34" s="21">
        <x:v>-64.115231611602468</x:v>
      </x:c>
      <x:c r="L34" s="69">
        <x:v>9.7000063787769335</x:v>
      </x:c>
      <x:c r="M34" s="72" t="s">
        <x:v>18</x:v>
      </x:c>
      <x:c r="N34" s="21">
        <x:v>-94.096754908051025</x:v>
      </x:c>
      <x:c r="O34" s="69">
        <x:v>14.026920180592596</x:v>
      </x:c>
      <x:c r="P34" s="72" t="s">
        <x:v>18</x:v>
      </x:c>
      <x:c r="Q34" s="21">
        <x:v>-84.787716830071773</x:v>
      </x:c>
      <x:c r="R34" s="69">
        <x:v>13.830460288441895</x:v>
      </x:c>
      <x:c r="S34" s="72" t="s">
        <x:v>18</x:v>
      </x:c>
      <x:c r="T34" s="21">
        <x:v>-64.121209095294233</x:v>
      </x:c>
      <x:c r="U34" s="69">
        <x:v>8.3391930811339936</x:v>
      </x:c>
      <x:c r="V34" s="72" t="s">
        <x:v>18</x:v>
      </x:c>
      <x:c r="W34" s="21">
        <x:v>-51.795399005694748</x:v>
      </x:c>
      <x:c r="X34" s="69">
        <x:v>8.3292691305934223</x:v>
      </x:c>
      <x:c r="Y34" s="72" t="s">
        <x:v>18</x:v>
      </x:c>
      <x:c r="Z34" s="21">
        <x:v>11.443471908569336</x:v>
      </x:c>
      <x:c r="AA34" s="69">
        <x:v>9.8452606201171875</x:v>
      </x:c>
      <x:c r="AB34" s="21">
        <x:v>12.263243675231934</x:v>
      </x:c>
      <x:c r="AC34" s="69">
        <x:v>9.4235038757324219</x:v>
      </x:c>
      <x:c r="AD34" s="21">
        <x:v>20.632152557373047</x:v>
      </x:c>
      <x:c r="AE34" s="69">
        <x:v>13.063032150268555</x:v>
      </x:c>
      <x:c r="AF34" s="21">
        <x:v>12.319832801818848</x:v>
      </x:c>
      <x:c r="AG34" s="69">
        <x:v>12.785415649414063</x:v>
      </x:c>
      <x:c r="AH34" s="21">
        <x:v>29.975545883178711</x:v>
      </x:c>
      <x:c r="AI34" s="69">
        <x:v>16.318597793579102</x:v>
      </x:c>
      <x:c r="AJ34" s="21">
        <x:v>32.992317199707031</x:v>
      </x:c>
      <x:c r="AK34" s="70">
        <x:v>16.144916534423828</x:v>
      </x:c>
    </x:row>
    <x:row r="35" spans="1:37" x14ac:dyDescent="0.2">
      <x:c r="A35" s="23" t="s">
        <x:v>232</x:v>
      </x:c>
      <x:c r="B35" s="21">
        <x:v>-50.49226837661125</x:v>
      </x:c>
      <x:c r="C35" s="69">
        <x:v>6.6731240438921224</x:v>
      </x:c>
      <x:c r="D35" s="72" t="s">
        <x:v>18</x:v>
      </x:c>
      <x:c r="E35" s="21">
        <x:v>-20.722555525112156</x:v>
      </x:c>
      <x:c r="F35" s="69">
        <x:v>8.2728114442211087</x:v>
      </x:c>
      <x:c r="G35" s="72" t="s">
        <x:v>18</x:v>
      </x:c>
      <x:c r="H35" s="21">
        <x:v>-49.329110565940226</x:v>
      </x:c>
      <x:c r="I35" s="69">
        <x:v>8.3045089481347141</x:v>
      </x:c>
      <x:c r="J35" s="72" t="s">
        <x:v>18</x:v>
      </x:c>
      <x:c r="K35" s="21">
        <x:v>-12.053622827773879</x:v>
      </x:c>
      <x:c r="L35" s="69">
        <x:v>7.6343644163304498</x:v>
      </x:c>
      <x:c r="M35" s="72" t="s">
        <x:v>18</x:v>
      </x:c>
      <x:c r="N35" s="21">
        <x:v>-66.655813561082795</x:v>
      </x:c>
      <x:c r="O35" s="69">
        <x:v>7.0259214534549468</x:v>
      </x:c>
      <x:c r="P35" s="72" t="s">
        <x:v>18</x:v>
      </x:c>
      <x:c r="Q35" s="21">
        <x:v>-27.666515135738987</x:v>
      </x:c>
      <x:c r="R35" s="69">
        <x:v>7.5099951655839883</x:v>
      </x:c>
      <x:c r="S35" s="72" t="s">
        <x:v>18</x:v>
      </x:c>
      <x:c r="T35" s="21">
        <x:v>-58.48799595004953</x:v>
      </x:c>
      <x:c r="U35" s="69">
        <x:v>7.4968461957681232</x:v>
      </x:c>
      <x:c r="V35" s="72" t="s">
        <x:v>18</x:v>
      </x:c>
      <x:c r="W35" s="21">
        <x:v>-10.018528707949285</x:v>
      </x:c>
      <x:c r="X35" s="69">
        <x:v>8.0148009353982648</x:v>
      </x:c>
      <x:c r="Y35" s="72" t="s">
        <x:v>18</x:v>
      </x:c>
      <x:c r="Z35" s="21">
        <x:v>-7.9957275390625</x:v>
      </x:c>
      <x:c r="AA35" s="69">
        <x:v>10.03659725189209</x:v>
      </x:c>
      <x:c r="AB35" s="21">
        <x:v>10.70402717590332</x:v>
      </x:c>
      <x:c r="AC35" s="69">
        <x:v>11.518526077270508</x:v>
      </x:c>
      <x:c r="AD35" s="21">
        <x:v>-9.1588850021362305</x:v>
      </x:c>
      <x:c r="AE35" s="69">
        <x:v>11.187831878662109</x:v>
      </x:c>
      <x:c r="AF35" s="21">
        <x:v>2.0350940227508545</x:v>
      </x:c>
      <x:c r="AG35" s="69">
        <x:v>11.068900108337402</x:v>
      </x:c>
      <x:c r="AH35" s="21">
        <x:v>8.1678180694580078</x:v>
      </x:c>
      <x:c r="AI35" s="69">
        <x:v>10.274544715881348</x:v>
      </x:c>
      <x:c r="AJ35" s="21">
        <x:v>17.647987365722656</x:v>
      </x:c>
      <x:c r="AK35" s="70">
        <x:v>10.983489990234375</x:v>
      </x:c>
    </x:row>
    <x:row r="36" spans="1:37" x14ac:dyDescent="0.2">
      <x:c r="A36" s="23" t="s">
        <x:v>236</x:v>
      </x:c>
      <x:c r="B36" s="21">
        <x:v>-1.6474722801159798</x:v>
      </x:c>
      <x:c r="C36" s="69">
        <x:v>5.3242404451296048</x:v>
      </x:c>
      <x:c r="D36" s="72" t="s">
        <x:v>18</x:v>
      </x:c>
      <x:c r="E36" s="21">
        <x:v>10.627832495536587</x:v>
      </x:c>
      <x:c r="F36" s="69">
        <x:v>4.6807914534369015</x:v>
      </x:c>
      <x:c r="G36" s="72" t="s">
        <x:v>18</x:v>
      </x:c>
      <x:c r="H36" s="21">
        <x:v>7.7236175606088224</x:v>
      </x:c>
      <x:c r="I36" s="69">
        <x:v>4.2907004674764186</x:v>
      </x:c>
      <x:c r="J36" s="72" t="s">
        <x:v>18</x:v>
      </x:c>
      <x:c r="K36" s="21">
        <x:v>8.7691239498629709</x:v>
      </x:c>
      <x:c r="L36" s="69">
        <x:v>4.2917583932286245</x:v>
      </x:c>
      <x:c r="M36" s="72" t="s">
        <x:v>18</x:v>
      </x:c>
      <x:c r="N36" s="21">
        <x:v>10.73655388567528</x:v>
      </x:c>
      <x:c r="O36" s="69">
        <x:v>3.614363408561478</x:v>
      </x:c>
      <x:c r="P36" s="72" t="s">
        <x:v>18</x:v>
      </x:c>
      <x:c r="Q36" s="21">
        <x:v>11.388036081201712</x:v>
      </x:c>
      <x:c r="R36" s="69">
        <x:v>3.2015674775584588</x:v>
      </x:c>
      <x:c r="S36" s="72" t="s">
        <x:v>18</x:v>
      </x:c>
      <x:c r="T36" s="21">
        <x:v>13.287313901170416</x:v>
      </x:c>
      <x:c r="U36" s="69">
        <x:v>4.8920712675943472</x:v>
      </x:c>
      <x:c r="V36" s="72" t="s">
        <x:v>18</x:v>
      </x:c>
      <x:c r="W36" s="21">
        <x:v>24.222890083958475</x:v>
      </x:c>
      <x:c r="X36" s="69">
        <x:v>5.1964477946480496</x:v>
      </x:c>
      <x:c r="Y36" s="72" t="s">
        <x:v>18</x:v>
      </x:c>
      <x:c r="Z36" s="21">
        <x:v>14.934785842895508</x:v>
      </x:c>
      <x:c r="AA36" s="69">
        <x:v>7.2304840087890625</x:v>
      </x:c>
      <x:c r="AB36" s="21">
        <x:v>13.595057487487793</x:v>
      </x:c>
      <x:c r="AC36" s="69">
        <x:v>6.9937744140625</x:v>
      </x:c>
      <x:c r="AD36" s="21">
        <x:v>5.5636963844299316</x:v>
      </x:c>
      <x:c r="AE36" s="69">
        <x:v>6.5071091651916504</x:v>
      </x:c>
      <x:c r="AF36" s="21">
        <x:v>15.453765869140625</x:v>
      </x:c>
      <x:c r="AG36" s="69">
        <x:v>6.7396039962768555</x:v>
      </x:c>
      <x:c r="AH36" s="21">
        <x:v>2.55076003074646</x:v>
      </x:c>
      <x:c r="AI36" s="69">
        <x:v>6.0824322700500488</x:v>
      </x:c>
      <x:c r="AJ36" s="21">
        <x:v>12.834854125976563</x:v>
      </x:c>
      <x:c r="AK36" s="70">
        <x:v>6.1035323143005371</x:v>
      </x:c>
    </x:row>
    <x:row r="37" spans="1:37" x14ac:dyDescent="0.2">
      <x:c r="A37" s="23" t="s">
        <x:v>263</x:v>
      </x:c>
      <x:c r="B37" s="21">
        <x:v>-41.414540517878308</x:v>
      </x:c>
      <x:c r="C37" s="69">
        <x:v>6.6714735925034763</x:v>
      </x:c>
      <x:c r="D37" s="72" t="s">
        <x:v>18</x:v>
      </x:c>
      <x:c r="E37" s="21">
        <x:v>-18.004363935992604</x:v>
      </x:c>
      <x:c r="F37" s="69">
        <x:v>7.6651965876659736</x:v>
      </x:c>
      <x:c r="G37" s="72" t="s">
        <x:v>18</x:v>
      </x:c>
      <x:c r="H37" s="21">
        <x:v>-42.980502177275973</x:v>
      </x:c>
      <x:c r="I37" s="69">
        <x:v>5.0705654258499031</x:v>
      </x:c>
      <x:c r="J37" s="72" t="s">
        <x:v>18</x:v>
      </x:c>
      <x:c r="K37" s="21">
        <x:v>-16.53070097215112</x:v>
      </x:c>
      <x:c r="L37" s="69">
        <x:v>6.4869649134916143</x:v>
      </x:c>
      <x:c r="M37" s="72" t="s">
        <x:v>18</x:v>
      </x:c>
      <x:c r="N37" s="21">
        <x:v>-43.961714974508361</x:v>
      </x:c>
      <x:c r="O37" s="69">
        <x:v>4.2705131190095562</x:v>
      </x:c>
      <x:c r="P37" s="72" t="s">
        <x:v>18</x:v>
      </x:c>
      <x:c r="Q37" s="21">
        <x:v>-21.823757780992114</x:v>
      </x:c>
      <x:c r="R37" s="69">
        <x:v>5.1202127821911319</x:v>
      </x:c>
      <x:c r="S37" s="72" t="s">
        <x:v>18</x:v>
      </x:c>
      <x:c r="T37" s="21">
        <x:v>-34.948914080672068</x:v>
      </x:c>
      <x:c r="U37" s="69">
        <x:v>4.6031674097305579</x:v>
      </x:c>
      <x:c r="V37" s="72" t="s">
        <x:v>18</x:v>
      </x:c>
      <x:c r="W37" s="21">
        <x:v>-11.267055764342729</x:v>
      </x:c>
      <x:c r="X37" s="69">
        <x:v>6.0543100342292595</x:v>
      </x:c>
      <x:c r="Y37" s="72" t="s">
        <x:v>18</x:v>
      </x:c>
      <x:c r="Z37" s="21">
        <x:v>6.4656262397766113</x:v>
      </x:c>
      <x:c r="AA37" s="69">
        <x:v>8.105412483215332</x:v>
      </x:c>
      <x:c r="AB37" s="21">
        <x:v>6.7373080253601074</x:v>
      </x:c>
      <x:c r="AC37" s="69">
        <x:v>9.7677993774414063</x:v>
      </x:c>
      <x:c r="AD37" s="21">
        <x:v>8.0315885543823242</x:v>
      </x:c>
      <x:c r="AE37" s="69">
        <x:v>6.8483414649963379</x:v>
      </x:c>
      <x:c r="AF37" s="21">
        <x:v>5.2636451721191406</x:v>
      </x:c>
      <x:c r="AG37" s="69">
        <x:v>8.873295783996582</x:v>
      </x:c>
      <x:c r="AH37" s="21">
        <x:v>9.0128011703491211</x:v>
      </x:c>
      <x:c r="AI37" s="69">
        <x:v>6.2790470123291016</x:v>
      </x:c>
      <x:c r="AJ37" s="21">
        <x:v>10.55670166015625</x:v>
      </x:c>
      <x:c r="AK37" s="70">
        <x:v>7.9291391372680664</x:v>
      </x:c>
    </x:row>
    <x:row r="38" spans="1:37" x14ac:dyDescent="0.2">
      <x:c r="A38" s="23" t="s">
        <x:v>264</x:v>
      </x:c>
      <x:c r="B38" s="21" t="s">
        <x:v>37</x:v>
      </x:c>
      <x:c r="C38" s="69" t="s">
        <x:v>37</x:v>
      </x:c>
      <x:c r="D38" s="72" t="s">
        <x:v>18</x:v>
      </x:c>
      <x:c r="E38" s="21" t="s">
        <x:v>37</x:v>
      </x:c>
      <x:c r="F38" s="69" t="s">
        <x:v>37</x:v>
      </x:c>
      <x:c r="G38" s="72" t="s">
        <x:v>18</x:v>
      </x:c>
      <x:c r="H38" s="21" t="s">
        <x:v>37</x:v>
      </x:c>
      <x:c r="I38" s="69" t="s">
        <x:v>37</x:v>
      </x:c>
      <x:c r="J38" s="72" t="s">
        <x:v>18</x:v>
      </x:c>
      <x:c r="K38" s="21" t="s">
        <x:v>37</x:v>
      </x:c>
      <x:c r="L38" s="69" t="s">
        <x:v>37</x:v>
      </x:c>
      <x:c r="M38" s="72" t="s">
        <x:v>18</x:v>
      </x:c>
      <x:c r="N38" s="21" t="s">
        <x:v>37</x:v>
      </x:c>
      <x:c r="O38" s="69" t="s">
        <x:v>37</x:v>
      </x:c>
      <x:c r="P38" s="72" t="s">
        <x:v>18</x:v>
      </x:c>
      <x:c r="Q38" s="21" t="s">
        <x:v>37</x:v>
      </x:c>
      <x:c r="R38" s="69" t="s">
        <x:v>37</x:v>
      </x:c>
      <x:c r="S38" s="72" t="s">
        <x:v>18</x:v>
      </x:c>
      <x:c r="T38" s="21">
        <x:v>-42.849080815827158</x:v>
      </x:c>
      <x:c r="U38" s="69">
        <x:v>14.95194770958291</x:v>
      </x:c>
      <x:c r="V38" s="72" t="s">
        <x:v>18</x:v>
      </x:c>
      <x:c r="W38" s="21">
        <x:v>-30.078534249492137</x:v>
      </x:c>
      <x:c r="X38" s="69">
        <x:v>21.188244662096185</x:v>
      </x:c>
      <x:c r="Y38" s="72" t="s">
        <x:v>18</x:v>
      </x:c>
      <x:c r="Z38" s="21" t="s">
        <x:v>38</x:v>
      </x:c>
      <x:c r="AA38" s="69" t="s">
        <x:v>38</x:v>
      </x:c>
      <x:c r="AB38" s="21" t="s">
        <x:v>38</x:v>
      </x:c>
      <x:c r="AC38" s="69" t="s">
        <x:v>38</x:v>
      </x:c>
      <x:c r="AD38" s="21" t="s">
        <x:v>38</x:v>
      </x:c>
      <x:c r="AE38" s="69" t="s">
        <x:v>38</x:v>
      </x:c>
      <x:c r="AF38" s="21" t="s">
        <x:v>38</x:v>
      </x:c>
      <x:c r="AG38" s="69" t="s">
        <x:v>38</x:v>
      </x:c>
      <x:c r="AH38" s="21" t="s">
        <x:v>38</x:v>
      </x:c>
      <x:c r="AI38" s="69" t="s">
        <x:v>38</x:v>
      </x:c>
      <x:c r="AJ38" s="21" t="s">
        <x:v>38</x:v>
      </x:c>
      <x:c r="AK38" s="70" t="s">
        <x:v>38</x:v>
      </x:c>
    </x:row>
    <x:row r="39" spans="1:37" x14ac:dyDescent="0.2">
      <x:c r="A39" s="23" t="s">
        <x:v>265</x:v>
      </x:c>
      <x:c r="B39" s="21">
        <x:v>-41.275479256929842</x:v>
      </x:c>
      <x:c r="C39" s="69">
        <x:v>7.027705049021395</x:v>
      </x:c>
      <x:c r="D39" s="72" t="s">
        <x:v>18</x:v>
      </x:c>
      <x:c r="E39" s="21">
        <x:v>-40.319215537785333</x:v>
      </x:c>
      <x:c r="F39" s="69">
        <x:v>6.9812691218911</x:v>
      </x:c>
      <x:c r="G39" s="72" t="s">
        <x:v>18</x:v>
      </x:c>
      <x:c r="H39" s="21">
        <x:v>-24.70451742336008</x:v>
      </x:c>
      <x:c r="I39" s="69">
        <x:v>6.5947592461070572</x:v>
      </x:c>
      <x:c r="J39" s="72" t="s">
        <x:v>18</x:v>
      </x:c>
      <x:c r="K39" s="21">
        <x:v>-18.815856735654801</x:v>
      </x:c>
      <x:c r="L39" s="69">
        <x:v>7.2188847693450793</x:v>
      </x:c>
      <x:c r="M39" s="72" t="s">
        <x:v>18</x:v>
      </x:c>
      <x:c r="N39" s="21">
        <x:v>-44.822022633134296</x:v>
      </x:c>
      <x:c r="O39" s="69">
        <x:v>8.8543226581817773</x:v>
      </x:c>
      <x:c r="P39" s="72" t="s">
        <x:v>18</x:v>
      </x:c>
      <x:c r="Q39" s="21">
        <x:v>-37.135439356006714</x:v>
      </x:c>
      <x:c r="R39" s="69">
        <x:v>7.3844501326730478</x:v>
      </x:c>
      <x:c r="S39" s="72" t="s">
        <x:v>18</x:v>
      </x:c>
      <x:c r="T39" s="21">
        <x:v>-32.076142165322473</x:v>
      </x:c>
      <x:c r="U39" s="69">
        <x:v>4.9077488775497953</x:v>
      </x:c>
      <x:c r="V39" s="72" t="s">
        <x:v>18</x:v>
      </x:c>
      <x:c r="W39" s="21">
        <x:v>-19.932562798540388</x:v>
      </x:c>
      <x:c r="X39" s="69">
        <x:v>4.5948239814537626</x:v>
      </x:c>
      <x:c r="Y39" s="72" t="s">
        <x:v>18</x:v>
      </x:c>
      <x:c r="Z39" s="21">
        <x:v>9.1993370056152344</x:v>
      </x:c>
      <x:c r="AA39" s="69">
        <x:v>8.5717344284057617</x:v>
      </x:c>
      <x:c r="AB39" s="21">
        <x:v>20.386651992797852</x:v>
      </x:c>
      <x:c r="AC39" s="69">
        <x:v>8.3576631546020508</x:v>
      </x:c>
      <x:c r="AD39" s="21">
        <x:v>-7.3716249465942383</x:v>
      </x:c>
      <x:c r="AE39" s="69">
        <x:v>8.2205142974853516</x:v>
      </x:c>
      <x:c r="AF39" s="21">
        <x:v>-1.1167060136795044</x:v>
      </x:c>
      <x:c r="AG39" s="69">
        <x:v>8.5571432113647461</x:v>
      </x:c>
      <x:c r="AH39" s="21">
        <x:v>12.745880126953125</x:v>
      </x:c>
      <x:c r="AI39" s="69">
        <x:v>10.123489379882813</x:v>
      </x:c>
      <x:c r="AJ39" s="21">
        <x:v>17.202877044677734</x:v>
      </x:c>
      <x:c r="AK39" s="70">
        <x:v>8.697270393371582</x:v>
      </x:c>
    </x:row>
    <x:row r="40" spans="1:37" x14ac:dyDescent="0.2">
      <x:c r="A40" s="23" t="s">
        <x:v>266</x:v>
      </x:c>
      <x:c r="B40" s="21">
        <x:v>9.69325356243864</x:v>
      </x:c>
      <x:c r="C40" s="69">
        <x:v>22.823299668188916</x:v>
      </x:c>
      <x:c r="D40" s="72" t="s">
        <x:v>18</x:v>
      </x:c>
      <x:c r="E40" s="21">
        <x:v>20.441120788459781</x:v>
      </x:c>
      <x:c r="F40" s="69">
        <x:v>20.164756257393691</x:v>
      </x:c>
      <x:c r="G40" s="72" t="s">
        <x:v>18</x:v>
      </x:c>
      <x:c r="H40" s="21">
        <x:v>-64.076401358625603</x:v>
      </x:c>
      <x:c r="I40" s="69">
        <x:v>16.331662008565452</x:v>
      </x:c>
      <x:c r="J40" s="72" t="s">
        <x:v>18</x:v>
      </x:c>
      <x:c r="K40" s="21">
        <x:v>-30.205268006938464</x:v>
      </x:c>
      <x:c r="L40" s="69">
        <x:v>16.156283060235712</x:v>
      </x:c>
      <x:c r="M40" s="72" t="s">
        <x:v>18</x:v>
      </x:c>
      <x:c r="N40" s="21">
        <x:v>-59.980812394260219</x:v>
      </x:c>
      <x:c r="O40" s="69">
        <x:v>14.278506638430477</x:v>
      </x:c>
      <x:c r="P40" s="72" t="s">
        <x:v>18</x:v>
      </x:c>
      <x:c r="Q40" s="21">
        <x:v>-35.765776898137005</x:v>
      </x:c>
      <x:c r="R40" s="69">
        <x:v>15.030818520342926</x:v>
      </x:c>
      <x:c r="S40" s="72" t="s">
        <x:v>18</x:v>
      </x:c>
      <x:c r="T40" s="21">
        <x:v>-10.409679207358598</x:v>
      </x:c>
      <x:c r="U40" s="69">
        <x:v>10.57356104051691</x:v>
      </x:c>
      <x:c r="V40" s="72" t="s">
        <x:v>18</x:v>
      </x:c>
      <x:c r="W40" s="21">
        <x:v>16.985809106099758</x:v>
      </x:c>
      <x:c r="X40" s="69">
        <x:v>11.106458037582165</x:v>
      </x:c>
      <x:c r="Y40" s="72" t="s">
        <x:v>18</x:v>
      </x:c>
      <x:c r="Z40" s="21">
        <x:v>-20.102931976318359</x:v>
      </x:c>
      <x:c r="AA40" s="69">
        <x:v>25.153593063354492</x:v>
      </x:c>
      <x:c r="AB40" s="21">
        <x:v>-3.4553117752075195</x:v>
      </x:c>
      <x:c r="AC40" s="69">
        <x:v>23.021095275878906</x:v>
      </x:c>
      <x:c r="AD40" s="21">
        <x:v>53.666721343994141</x:v>
      </x:c>
      <x:c r="AE40" s="69">
        <x:v>19.455677032470703</x:v>
      </x:c>
      <x:c r="AF40" s="21">
        <x:v>47.191078186035156</x:v>
      </x:c>
      <x:c r="AG40" s="69">
        <x:v>19.605583190917969</x:v>
      </x:c>
      <x:c r="AH40" s="21">
        <x:v>49.571132659912109</x:v>
      </x:c>
      <x:c r="AI40" s="69">
        <x:v>17.767271041870117</x:v>
      </x:c>
      <x:c r="AJ40" s="21">
        <x:v>52.7515869140625</x:v>
      </x:c>
      <x:c r="AK40" s="70">
        <x:v>18.689004898071289</x:v>
      </x:c>
    </x:row>
    <x:row r="41" spans="1:37" x14ac:dyDescent="0.2">
      <x:c r="A41" s="23" t="s">
        <x:v>267</x:v>
      </x:c>
      <x:c r="B41" s="21">
        <x:v>-45.893917242728804</x:v>
      </x:c>
      <x:c r="C41" s="69">
        <x:v>4.8941279120304282</x:v>
      </x:c>
      <x:c r="D41" s="72" t="s">
        <x:v>18</x:v>
      </x:c>
      <x:c r="E41" s="21">
        <x:v>-0.9693809241972583</x:v>
      </x:c>
      <x:c r="F41" s="69">
        <x:v>5.8904249036141358</x:v>
      </x:c>
      <x:c r="G41" s="72" t="s">
        <x:v>18</x:v>
      </x:c>
      <x:c r="H41" s="21">
        <x:v>-55.759104385468973</x:v>
      </x:c>
      <x:c r="I41" s="69">
        <x:v>5.1739800448290811</x:v>
      </x:c>
      <x:c r="J41" s="72" t="s">
        <x:v>18</x:v>
      </x:c>
      <x:c r="K41" s="21">
        <x:v>-6.5176599104376098</x:v>
      </x:c>
      <x:c r="L41" s="69">
        <x:v>7.2942401425444023</x:v>
      </x:c>
      <x:c r="M41" s="72" t="s">
        <x:v>18</x:v>
      </x:c>
      <x:c r="N41" s="21">
        <x:v>-71.751749875146103</x:v>
      </x:c>
      <x:c r="O41" s="69">
        <x:v>7.6929379118677543</x:v>
      </x:c>
      <x:c r="P41" s="72" t="s">
        <x:v>18</x:v>
      </x:c>
      <x:c r="Q41" s="21">
        <x:v>-5.204564005947546</x:v>
      </x:c>
      <x:c r="R41" s="69">
        <x:v>9.7658675590984778</x:v>
      </x:c>
      <x:c r="S41" s="72" t="s">
        <x:v>18</x:v>
      </x:c>
      <x:c r="T41" s="21">
        <x:v>-60.00483361637793</x:v>
      </x:c>
      <x:c r="U41" s="69">
        <x:v>5.1453264231015057</x:v>
      </x:c>
      <x:c r="V41" s="72" t="s">
        <x:v>18</x:v>
      </x:c>
      <x:c r="W41" s="21">
        <x:v>-6.2903454405595376</x:v>
      </x:c>
      <x:c r="X41" s="69">
        <x:v>6.1066321989160528</x:v>
      </x:c>
      <x:c r="Y41" s="72" t="s">
        <x:v>18</x:v>
      </x:c>
      <x:c r="Z41" s="21">
        <x:v>-14.110916137695313</x:v>
      </x:c>
      <x:c r="AA41" s="69">
        <x:v>7.1011881828308105</x:v>
      </x:c>
      <x:c r="AB41" s="21">
        <x:v>-5.3209643363952637</x:v>
      </x:c>
      <x:c r="AC41" s="69">
        <x:v>8.4845781326293945</x:v>
      </x:c>
      <x:c r="AD41" s="21">
        <x:v>-4.2457294464111328</x:v>
      </x:c>
      <x:c r="AE41" s="69">
        <x:v>7.296879768371582</x:v>
      </x:c>
      <x:c r="AF41" s="21">
        <x:v>0.22731447219848633</x:v>
      </x:c>
      <x:c r="AG41" s="69">
        <x:v>9.5129852294921875</x:v>
      </x:c>
      <x:c r="AH41" s="21">
        <x:v>11.746915817260742</x:v>
      </x:c>
      <x:c r="AI41" s="69">
        <x:v>9.255035400390625</x:v>
      </x:c>
      <x:c r="AJ41" s="21">
        <x:v>-1.085781455039978</x:v>
      </x:c>
      <x:c r="AK41" s="70">
        <x:v>11.517948150634766</x:v>
      </x:c>
    </x:row>
    <x:row r="42" spans="1:37" x14ac:dyDescent="0.2">
      <x:c r="A42" s="27" t="s">
        <x:v>268</x:v>
      </x:c>
      <x:c r="B42" s="21">
        <x:v>-51.461550896323324</x:v>
      </x:c>
      <x:c r="C42" s="69">
        <x:v>4.3207431142623012</x:v>
      </x:c>
      <x:c r="D42" s="72" t="s">
        <x:v>18</x:v>
      </x:c>
      <x:c r="E42" s="21">
        <x:v>-33.41193596761574</x:v>
      </x:c>
      <x:c r="F42" s="69">
        <x:v>4.303269542598577</x:v>
      </x:c>
      <x:c r="G42" s="72" t="s">
        <x:v>18</x:v>
      </x:c>
      <x:c r="H42" s="21">
        <x:v>-43.25993726118007</x:v>
      </x:c>
      <x:c r="I42" s="69">
        <x:v>4.4024609695479118</x:v>
      </x:c>
      <x:c r="J42" s="72" t="s">
        <x:v>18</x:v>
      </x:c>
      <x:c r="K42" s="21">
        <x:v>-28.339944261971709</x:v>
      </x:c>
      <x:c r="L42" s="69">
        <x:v>4.5452116044211159</x:v>
      </x:c>
      <x:c r="M42" s="72" t="s">
        <x:v>18</x:v>
      </x:c>
      <x:c r="N42" s="21" t="s">
        <x:v>38</x:v>
      </x:c>
      <x:c r="O42" s="69" t="s">
        <x:v>38</x:v>
      </x:c>
      <x:c r="P42" s="72" t="s">
        <x:v>18</x:v>
      </x:c>
      <x:c r="Q42" s="21" t="s">
        <x:v>38</x:v>
      </x:c>
      <x:c r="R42" s="69" t="s">
        <x:v>38</x:v>
      </x:c>
      <x:c r="S42" s="72" t="s">
        <x:v>18</x:v>
      </x:c>
      <x:c r="T42" s="21">
        <x:v>-32.169557209793332</x:v>
      </x:c>
      <x:c r="U42" s="69">
        <x:v>2.507577247954917</x:v>
      </x:c>
      <x:c r="V42" s="72" t="s">
        <x:v>18</x:v>
      </x:c>
      <x:c r="W42" s="21">
        <x:v>-5.3550884572860014</x:v>
      </x:c>
      <x:c r="X42" s="69">
        <x:v>2.696486457960023</x:v>
      </x:c>
      <x:c r="Y42" s="72" t="s">
        <x:v>18</x:v>
      </x:c>
      <x:c r="Z42" s="21">
        <x:v>19.291994094848633</x:v>
      </x:c>
      <x:c r="AA42" s="69">
        <x:v>4.9956746101379395</x:v>
      </x:c>
      <x:c r="AB42" s="21">
        <x:v>28.056846618652344</x:v>
      </x:c>
      <x:c r="AC42" s="69">
        <x:v>5.0783038139343262</x:v>
      </x:c>
      <x:c r="AD42" s="21">
        <x:v>11.09037971496582</x:v>
      </x:c>
      <x:c r="AE42" s="69">
        <x:v>5.0665183067321777</x:v>
      </x:c>
      <x:c r="AF42" s="21">
        <x:v>22.984855651855469</x:v>
      </x:c>
      <x:c r="AG42" s="69">
        <x:v>5.2848830223083496</x:v>
      </x:c>
      <x:c r="AH42" s="21" t="s">
        <x:v>38</x:v>
      </x:c>
      <x:c r="AI42" s="69" t="s">
        <x:v>38</x:v>
      </x:c>
      <x:c r="AJ42" s="21" t="s">
        <x:v>38</x:v>
      </x:c>
      <x:c r="AK42" s="70" t="s">
        <x:v>38</x:v>
      </x:c>
    </x:row>
    <x:row r="43" spans="1:37" x14ac:dyDescent="0.2">
      <x:c r="A43" s="23" t="s">
        <x:v>269</x:v>
      </x:c>
      <x:c r="B43" s="21">
        <x:v>-51.932642395170205</x:v>
      </x:c>
      <x:c r="C43" s="69">
        <x:v>5.5232407990058983</x:v>
      </x:c>
      <x:c r="D43" s="72" t="s">
        <x:v>18</x:v>
      </x:c>
      <x:c r="E43" s="21">
        <x:v>-24.881089136636323</x:v>
      </x:c>
      <x:c r="F43" s="69">
        <x:v>7.5576756586831744</x:v>
      </x:c>
      <x:c r="G43" s="72" t="s">
        <x:v>18</x:v>
      </x:c>
      <x:c r="H43" s="21">
        <x:v>-58.724028120219401</x:v>
      </x:c>
      <x:c r="I43" s="69">
        <x:v>6.3046223814926128</x:v>
      </x:c>
      <x:c r="J43" s="72" t="s">
        <x:v>18</x:v>
      </x:c>
      <x:c r="K43" s="21">
        <x:v>-29.918314624330606</x:v>
      </x:c>
      <x:c r="L43" s="69">
        <x:v>6.9000532422968597</x:v>
      </x:c>
      <x:c r="M43" s="72" t="s">
        <x:v>18</x:v>
      </x:c>
      <x:c r="N43" s="21">
        <x:v>-68.40173546896149</x:v>
      </x:c>
      <x:c r="O43" s="69">
        <x:v>4.9816935338462196</x:v>
      </x:c>
      <x:c r="P43" s="72" t="s">
        <x:v>18</x:v>
      </x:c>
      <x:c r="Q43" s="21">
        <x:v>-32.261245670419854</x:v>
      </x:c>
      <x:c r="R43" s="69">
        <x:v>5.2071206405619757</x:v>
      </x:c>
      <x:c r="S43" s="72" t="s">
        <x:v>18</x:v>
      </x:c>
      <x:c r="T43" s="21">
        <x:v>-60.791889181298984</x:v>
      </x:c>
      <x:c r="U43" s="69">
        <x:v>3.7520947147047674</x:v>
      </x:c>
      <x:c r="V43" s="72" t="s">
        <x:v>18</x:v>
      </x:c>
      <x:c r="W43" s="21">
        <x:v>-27.294630741828133</x:v>
      </x:c>
      <x:c r="X43" s="69">
        <x:v>4.8016871925293092</x:v>
      </x:c>
      <x:c r="Y43" s="72" t="s">
        <x:v>18</x:v>
      </x:c>
      <x:c r="Z43" s="21">
        <x:v>-8.8592472076416016</x:v>
      </x:c>
      <x:c r="AA43" s="69">
        <x:v>6.6771554946899414</x:v>
      </x:c>
      <x:c r="AB43" s="21">
        <x:v>-2.4135415554046631</x:v>
      </x:c>
      <x:c r="AC43" s="69">
        <x:v>8.9540300369262695</x:v>
      </x:c>
      <x:c r="AD43" s="21">
        <x:v>-2.0678610801696777</x:v>
      </x:c>
      <x:c r="AE43" s="69">
        <x:v>7.3366532325744629</x:v>
      </x:c>
      <x:c r="AF43" s="21">
        <x:v>2.6236839294433594</x:v>
      </x:c>
      <x:c r="AG43" s="69">
        <x:v>8.4063625335693359</x:v>
      </x:c>
      <x:c r="AH43" s="21">
        <x:v>7.6098461151123047</x:v>
      </x:c>
      <x:c r="AI43" s="69">
        <x:v>6.2366247177124023</x:v>
      </x:c>
      <x:c r="AJ43" s="21">
        <x:v>4.9666147232055664</x:v>
      </x:c>
      <x:c r="AK43" s="70">
        <x:v>7.0830998420715332</x:v>
      </x:c>
    </x:row>
    <x:row r="44" spans="1:37" x14ac:dyDescent="0.2">
      <x:c r="A44" s="23" t="s">
        <x:v>270</x:v>
      </x:c>
      <x:c r="B44" s="21">
        <x:v>-61.132478191157446</x:v>
      </x:c>
      <x:c r="C44" s="69">
        <x:v>3.292696176600864</x:v>
      </x:c>
      <x:c r="D44" s="72" t="s">
        <x:v>18</x:v>
      </x:c>
      <x:c r="E44" s="21">
        <x:v>-31.358289612325098</x:v>
      </x:c>
      <x:c r="F44" s="69">
        <x:v>3.405110792508649</x:v>
      </x:c>
      <x:c r="G44" s="72" t="s">
        <x:v>18</x:v>
      </x:c>
      <x:c r="H44" s="21">
        <x:v>-53.085571803057896</x:v>
      </x:c>
      <x:c r="I44" s="69">
        <x:v>4.6663988257143743</x:v>
      </x:c>
      <x:c r="J44" s="72" t="s">
        <x:v>18</x:v>
      </x:c>
      <x:c r="K44" s="21">
        <x:v>-12.577716974271191</x:v>
      </x:c>
      <x:c r="L44" s="69">
        <x:v>4.8423013807849644</x:v>
      </x:c>
      <x:c r="M44" s="72" t="s">
        <x:v>18</x:v>
      </x:c>
      <x:c r="N44" s="21">
        <x:v>-49.270262209852831</x:v>
      </x:c>
      <x:c r="O44" s="69">
        <x:v>4.3162380179586073</x:v>
      </x:c>
      <x:c r="P44" s="72" t="s">
        <x:v>18</x:v>
      </x:c>
      <x:c r="Q44" s="21">
        <x:v>-12.446474415842474</x:v>
      </x:c>
      <x:c r="R44" s="69">
        <x:v>4.508744502796282</x:v>
      </x:c>
      <x:c r="S44" s="72" t="s">
        <x:v>18</x:v>
      </x:c>
      <x:c r="T44" s="21">
        <x:v>-52.227767240815957</x:v>
      </x:c>
      <x:c r="U44" s="69">
        <x:v>2.9985118560622452</x:v>
      </x:c>
      <x:c r="V44" s="72" t="s">
        <x:v>18</x:v>
      </x:c>
      <x:c r="W44" s="21">
        <x:v>-5.1591951932935638</x:v>
      </x:c>
      <x:c r="X44" s="69">
        <x:v>3.4999460301514946</x:v>
      </x:c>
      <x:c r="Y44" s="72" t="s">
        <x:v>18</x:v>
      </x:c>
      <x:c r="Z44" s="21">
        <x:v>8.9047107696533203</x:v>
      </x:c>
      <x:c r="AA44" s="69">
        <x:v>4.4534168243408203</x:v>
      </x:c>
      <x:c r="AB44" s="21">
        <x:v>26.199094772338867</x:v>
      </x:c>
      <x:c r="AC44" s="69">
        <x:v>4.8830728530883789</x:v>
      </x:c>
      <x:c r="AD44" s="21">
        <x:v>0.85780453681945801</x:v>
      </x:c>
      <x:c r="AE44" s="69">
        <x:v>5.5467424392700195</x:v>
      </x:c>
      <x:c r="AF44" s="21">
        <x:v>7.4185218811035156</x:v>
      </x:c>
      <x:c r="AG44" s="69">
        <x:v>5.9747390747070313</x:v>
      </x:c>
      <x:c r="AH44" s="21">
        <x:v>-2.9575049877166748</x:v>
      </x:c>
      <x:c r="AI44" s="69">
        <x:v>5.2555670738220215</x:v>
      </x:c>
      <x:c r="AJ44" s="21">
        <x:v>7.2872791290283203</x:v>
      </x:c>
      <x:c r="AK44" s="70">
        <x:v>5.7077488899230957</x:v>
      </x:c>
    </x:row>
    <x:row r="45" spans="1:37" x14ac:dyDescent="0.2">
      <x:c r="A45" s="23" t="s">
        <x:v>271</x:v>
      </x:c>
      <x:c r="B45" s="21">
        <x:v>3.0469990195724095</x:v>
      </x:c>
      <x:c r="C45" s="69">
        <x:v>31.124252789816396</x:v>
      </x:c>
      <x:c r="D45" s="72" t="s">
        <x:v>18</x:v>
      </x:c>
      <x:c r="E45" s="21">
        <x:v>-5.2441899078672645</x:v>
      </x:c>
      <x:c r="F45" s="69">
        <x:v>27.030335293090239</x:v>
      </x:c>
      <x:c r="G45" s="72" t="s">
        <x:v>18</x:v>
      </x:c>
      <x:c r="H45" s="21">
        <x:v>-19.94427981505498</x:v>
      </x:c>
      <x:c r="I45" s="69">
        <x:v>15.350588273994592</x:v>
      </x:c>
      <x:c r="J45" s="72" t="s">
        <x:v>18</x:v>
      </x:c>
      <x:c r="K45" s="21">
        <x:v>-29.397329156450397</x:v>
      </x:c>
      <x:c r="L45" s="69">
        <x:v>15.264673632185042</x:v>
      </x:c>
      <x:c r="M45" s="72" t="s">
        <x:v>18</x:v>
      </x:c>
      <x:c r="N45" s="21">
        <x:v>-10.011901653346872</x:v>
      </x:c>
      <x:c r="O45" s="69">
        <x:v>16.105169046882196</x:v>
      </x:c>
      <x:c r="P45" s="72" t="s">
        <x:v>18</x:v>
      </x:c>
      <x:c r="Q45" s="21">
        <x:v>-24.944477957988724</x:v>
      </x:c>
      <x:c r="R45" s="69">
        <x:v>15.685495837952388</x:v>
      </x:c>
      <x:c r="S45" s="72" t="s">
        <x:v>18</x:v>
      </x:c>
      <x:c r="T45" s="21">
        <x:v>-37.439479728893915</x:v>
      </x:c>
      <x:c r="U45" s="69">
        <x:v>13.413751701693231</x:v>
      </x:c>
      <x:c r="V45" s="72" t="s">
        <x:v>18</x:v>
      </x:c>
      <x:c r="W45" s="21">
        <x:v>-44.319065942401778</x:v>
      </x:c>
      <x:c r="X45" s="69">
        <x:v>11.537607341681031</x:v>
      </x:c>
      <x:c r="Y45" s="72" t="s">
        <x:v>18</x:v>
      </x:c>
      <x:c r="Z45" s="21">
        <x:v>-40.486476898193359</x:v>
      </x:c>
      <x:c r="AA45" s="69">
        <x:v>33.891708374023438</x:v>
      </x:c>
      <x:c r="AB45" s="21">
        <x:v>-39.074874877929688</x:v>
      </x:c>
      <x:c r="AC45" s="69">
        <x:v>29.389715194702148</x:v>
      </x:c>
      <x:c r="AD45" s="21">
        <x:v>-17.495199203491211</x:v>
      </x:c>
      <x:c r="AE45" s="69">
        <x:v>20.385517120361328</x:v>
      </x:c>
      <x:c r="AF45" s="21">
        <x:v>-14.921736717224121</x:v>
      </x:c>
      <x:c r="AG45" s="69">
        <x:v>19.134435653686523</x:v>
      </x:c>
      <x:c r="AH45" s="21">
        <x:v>-27.427577972412109</x:v>
      </x:c>
      <x:c r="AI45" s="69">
        <x:v>20.95960807800293</x:v>
      </x:c>
      <x:c r="AJ45" s="21">
        <x:v>-19.374588012695313</x:v>
      </x:c>
      <x:c r="AK45" s="70">
        <x:v>19.471803665161133</x:v>
      </x:c>
    </x:row>
    <x:row r="46" spans="1:37" x14ac:dyDescent="0.2">
      <x:c r="A46" s="23" t="s">
        <x:v>237</x:v>
      </x:c>
      <x:c r="B46" s="21">
        <x:v>-7.5011166732901904</x:v>
      </x:c>
      <x:c r="C46" s="69">
        <x:v>8.1011509874402208</x:v>
      </x:c>
      <x:c r="D46" s="72" t="s">
        <x:v>18</x:v>
      </x:c>
      <x:c r="E46" s="21">
        <x:v>-9.8196779744495313</x:v>
      </x:c>
      <x:c r="F46" s="69">
        <x:v>6.1752062066978839</x:v>
      </x:c>
      <x:c r="G46" s="72" t="s">
        <x:v>18</x:v>
      </x:c>
      <x:c r="H46" s="21">
        <x:v>-11.986539814726038</x:v>
      </x:c>
      <x:c r="I46" s="69">
        <x:v>6.9949493049251616</x:v>
      </x:c>
      <x:c r="J46" s="72" t="s">
        <x:v>18</x:v>
      </x:c>
      <x:c r="K46" s="21">
        <x:v>-4.0232988832722754</x:v>
      </x:c>
      <x:c r="L46" s="69">
        <x:v>5.1349743240624566</x:v>
      </x:c>
      <x:c r="M46" s="72" t="s">
        <x:v>18</x:v>
      </x:c>
      <x:c r="N46" s="21">
        <x:v>-12.722718898524887</x:v>
      </x:c>
      <x:c r="O46" s="69">
        <x:v>4.6198729070332227</x:v>
      </x:c>
      <x:c r="P46" s="72" t="s">
        <x:v>18</x:v>
      </x:c>
      <x:c r="Q46" s="21">
        <x:v>-0.57017129701702995</x:v>
      </x:c>
      <x:c r="R46" s="69">
        <x:v>4.5127031391559349</x:v>
      </x:c>
      <x:c r="S46" s="72" t="s">
        <x:v>18</x:v>
      </x:c>
      <x:c r="T46" s="21">
        <x:v>3.9007412249370361</x:v>
      </x:c>
      <x:c r="U46" s="69">
        <x:v>5.6447404483219943</x:v>
      </x:c>
      <x:c r="V46" s="72" t="s">
        <x:v>18</x:v>
      </x:c>
      <x:c r="W46" s="21">
        <x:v>15.667825089971203</x:v>
      </x:c>
      <x:c r="X46" s="69">
        <x:v>5.6297500646507581</x:v>
      </x:c>
      <x:c r="Y46" s="72" t="s">
        <x:v>18</x:v>
      </x:c>
      <x:c r="Z46" s="21">
        <x:v>11.401858329772949</x:v>
      </x:c>
      <x:c r="AA46" s="69">
        <x:v>9.8737907409667969</x:v>
      </x:c>
      <x:c r="AB46" s="21">
        <x:v>25.487503051757813</x:v>
      </x:c>
      <x:c r="AC46" s="69">
        <x:v>8.3562707901000977</x:v>
      </x:c>
      <x:c r="AD46" s="21">
        <x:v>15.88728141784668</x:v>
      </x:c>
      <x:c r="AE46" s="69">
        <x:v>8.988459587097168</x:v>
      </x:c>
      <x:c r="AF46" s="21">
        <x:v>19.691123962402344</x:v>
      </x:c>
      <x:c r="AG46" s="69">
        <x:v>7.6198453903198242</x:v>
      </x:c>
      <x:c r="AH46" s="21">
        <x:v>16.62346076965332</x:v>
      </x:c>
      <x:c r="AI46" s="69">
        <x:v>7.2942662239074707</x:v>
      </x:c>
      <x:c r="AJ46" s="21">
        <x:v>16.237997055053711</x:v>
      </x:c>
      <x:c r="AK46" s="70">
        <x:v>7.2151627540588379</x:v>
      </x:c>
    </x:row>
    <x:row r="47" spans="1:37" x14ac:dyDescent="0.2">
      <x:c r="A47" s="23" t="s">
        <x:v>234</x:v>
      </x:c>
      <x:c r="B47" s="21">
        <x:v>-12.751034848213456</x:v>
      </x:c>
      <x:c r="C47" s="69">
        <x:v>5.9993050821251632</x:v>
      </x:c>
      <x:c r="D47" s="72" t="s">
        <x:v>18</x:v>
      </x:c>
      <x:c r="E47" s="21">
        <x:v>21.32648182206243</x:v>
      </x:c>
      <x:c r="F47" s="69">
        <x:v>5.9350589710690498</x:v>
      </x:c>
      <x:c r="G47" s="72" t="s">
        <x:v>18</x:v>
      </x:c>
      <x:c r="H47" s="21">
        <x:v>-26.197130352199526</x:v>
      </x:c>
      <x:c r="I47" s="69">
        <x:v>5.1202976534795637</x:v>
      </x:c>
      <x:c r="J47" s="72" t="s">
        <x:v>18</x:v>
      </x:c>
      <x:c r="K47" s="21">
        <x:v>8.6024191071126115</x:v>
      </x:c>
      <x:c r="L47" s="69">
        <x:v>5.2183547456195285</x:v>
      </x:c>
      <x:c r="M47" s="72" t="s">
        <x:v>18</x:v>
      </x:c>
      <x:c r="N47" s="21">
        <x:v>-0.85117598280332263</x:v>
      </x:c>
      <x:c r="O47" s="69">
        <x:v>5.44369008135331</x:v>
      </x:c>
      <x:c r="P47" s="72" t="s">
        <x:v>18</x:v>
      </x:c>
      <x:c r="Q47" s="21">
        <x:v>28.911414442930869</x:v>
      </x:c>
      <x:c r="R47" s="69">
        <x:v>5.5626266019465165</x:v>
      </x:c>
      <x:c r="S47" s="72" t="s">
        <x:v>18</x:v>
      </x:c>
      <x:c r="T47" s="21">
        <x:v>-9.3227183455781049</x:v>
      </x:c>
      <x:c r="U47" s="69">
        <x:v>6.9802698213909551</x:v>
      </x:c>
      <x:c r="V47" s="72" t="s">
        <x:v>18</x:v>
      </x:c>
      <x:c r="W47" s="21">
        <x:v>28.000309374384241</x:v>
      </x:c>
      <x:c r="X47" s="69">
        <x:v>6.7174940924167874</x:v>
      </x:c>
      <x:c r="Y47" s="72" t="s">
        <x:v>18</x:v>
      </x:c>
      <x:c r="Z47" s="21">
        <x:v>3.428316593170166</x:v>
      </x:c>
      <x:c r="AA47" s="69">
        <x:v>9.2041206359863281</x:v>
      </x:c>
      <x:c r="AB47" s="21">
        <x:v>6.6738276481628418</x:v>
      </x:c>
      <x:c r="AC47" s="69">
        <x:v>8.9637966156005859</x:v>
      </x:c>
      <x:c r="AD47" s="21">
        <x:v>16.874412536621094</x:v>
      </x:c>
      <x:c r="AE47" s="69">
        <x:v>8.6568822860717773</x:v>
      </x:c>
      <x:c r="AF47" s="21">
        <x:v>19.397890090942383</x:v>
      </x:c>
      <x:c r="AG47" s="69">
        <x:v>8.506230354309082</x:v>
      </x:c>
      <x:c r="AH47" s="21">
        <x:v>-8.4715423583984375</x:v>
      </x:c>
      <x:c r="AI47" s="69">
        <x:v>8.8520011901855469</x:v>
      </x:c>
      <x:c r="AJ47" s="21">
        <x:v>-0.91110509634017944</x:v>
      </x:c>
      <x:c r="AK47" s="70">
        <x:v>8.7216711044311523</x:v>
      </x:c>
    </x:row>
    <x:row r="48" spans="1:37" x14ac:dyDescent="0.2">
      <x:c r="A48" s="23" t="s">
        <x:v>272</x:v>
      </x:c>
      <x:c r="B48" s="21" t="s">
        <x:v>38</x:v>
      </x:c>
      <x:c r="C48" s="69" t="s">
        <x:v>38</x:v>
      </x:c>
      <x:c r="D48" s="72" t="s">
        <x:v>18</x:v>
      </x:c>
      <x:c r="E48" s="21" t="s">
        <x:v>38</x:v>
      </x:c>
      <x:c r="F48" s="69" t="s">
        <x:v>38</x:v>
      </x:c>
      <x:c r="G48" s="72" t="s">
        <x:v>18</x:v>
      </x:c>
      <x:c r="H48" s="21" t="s">
        <x:v>38</x:v>
      </x:c>
      <x:c r="I48" s="69" t="s">
        <x:v>38</x:v>
      </x:c>
      <x:c r="J48" s="72" t="s">
        <x:v>18</x:v>
      </x:c>
      <x:c r="K48" s="21" t="s">
        <x:v>38</x:v>
      </x:c>
      <x:c r="L48" s="69" t="s">
        <x:v>38</x:v>
      </x:c>
      <x:c r="M48" s="72" t="s">
        <x:v>18</x:v>
      </x:c>
      <x:c r="N48" s="21" t="s">
        <x:v>38</x:v>
      </x:c>
      <x:c r="O48" s="69" t="s">
        <x:v>38</x:v>
      </x:c>
      <x:c r="P48" s="72" t="s">
        <x:v>18</x:v>
      </x:c>
      <x:c r="Q48" s="21" t="s">
        <x:v>38</x:v>
      </x:c>
      <x:c r="R48" s="69" t="s">
        <x:v>38</x:v>
      </x:c>
      <x:c r="S48" s="72" t="s">
        <x:v>18</x:v>
      </x:c>
      <x:c r="T48" s="21" t="s">
        <x:v>38</x:v>
      </x:c>
      <x:c r="U48" s="69" t="s">
        <x:v>38</x:v>
      </x:c>
      <x:c r="V48" s="72" t="s">
        <x:v>18</x:v>
      </x:c>
      <x:c r="W48" s="21" t="s">
        <x:v>38</x:v>
      </x:c>
      <x:c r="X48" s="69" t="s">
        <x:v>38</x:v>
      </x:c>
      <x:c r="Y48" s="72" t="s">
        <x:v>18</x:v>
      </x:c>
      <x:c r="Z48" s="21" t="s">
        <x:v>38</x:v>
      </x:c>
      <x:c r="AA48" s="69" t="s">
        <x:v>38</x:v>
      </x:c>
      <x:c r="AB48" s="21" t="s">
        <x:v>38</x:v>
      </x:c>
      <x:c r="AC48" s="69" t="s">
        <x:v>38</x:v>
      </x:c>
      <x:c r="AD48" s="21" t="s">
        <x:v>38</x:v>
      </x:c>
      <x:c r="AE48" s="69" t="s">
        <x:v>38</x:v>
      </x:c>
      <x:c r="AF48" s="21" t="s">
        <x:v>38</x:v>
      </x:c>
      <x:c r="AG48" s="69" t="s">
        <x:v>38</x:v>
      </x:c>
      <x:c r="AH48" s="21" t="s">
        <x:v>38</x:v>
      </x:c>
      <x:c r="AI48" s="69" t="s">
        <x:v>38</x:v>
      </x:c>
      <x:c r="AJ48" s="21" t="s">
        <x:v>38</x:v>
      </x:c>
      <x:c r="AK48" s="70" t="s">
        <x:v>38</x:v>
      </x:c>
    </x:row>
    <x:row r="49" spans="1:37" x14ac:dyDescent="0.2">
      <x:c r="A49" s="23" t="s">
        <x:v>316</x:v>
      </x:c>
      <x:c r="B49" s="21" t="s">
        <x:v>38</x:v>
      </x:c>
      <x:c r="C49" s="69" t="s">
        <x:v>38</x:v>
      </x:c>
      <x:c r="D49" s="72" t="s">
        <x:v>18</x:v>
      </x:c>
      <x:c r="E49" s="21" t="s">
        <x:v>38</x:v>
      </x:c>
      <x:c r="F49" s="69" t="s">
        <x:v>38</x:v>
      </x:c>
      <x:c r="G49" s="72" t="s">
        <x:v>18</x:v>
      </x:c>
      <x:c r="H49" s="21" t="s">
        <x:v>38</x:v>
      </x:c>
      <x:c r="I49" s="69" t="s">
        <x:v>38</x:v>
      </x:c>
      <x:c r="J49" s="72" t="s">
        <x:v>18</x:v>
      </x:c>
      <x:c r="K49" s="21" t="s">
        <x:v>38</x:v>
      </x:c>
      <x:c r="L49" s="69" t="s">
        <x:v>38</x:v>
      </x:c>
      <x:c r="M49" s="72" t="s">
        <x:v>18</x:v>
      </x:c>
      <x:c r="N49" s="21" t="s">
        <x:v>38</x:v>
      </x:c>
      <x:c r="O49" s="69" t="s">
        <x:v>38</x:v>
      </x:c>
      <x:c r="P49" s="72" t="s">
        <x:v>18</x:v>
      </x:c>
      <x:c r="Q49" s="21" t="s">
        <x:v>38</x:v>
      </x:c>
      <x:c r="R49" s="69" t="s">
        <x:v>38</x:v>
      </x:c>
      <x:c r="S49" s="72" t="s">
        <x:v>18</x:v>
      </x:c>
      <x:c r="T49" s="21" t="s">
        <x:v>38</x:v>
      </x:c>
      <x:c r="U49" s="69" t="s">
        <x:v>38</x:v>
      </x:c>
      <x:c r="V49" s="72" t="s">
        <x:v>18</x:v>
      </x:c>
      <x:c r="W49" s="21" t="s">
        <x:v>38</x:v>
      </x:c>
      <x:c r="X49" s="69" t="s">
        <x:v>38</x:v>
      </x:c>
      <x:c r="Y49" s="72" t="s">
        <x:v>18</x:v>
      </x:c>
      <x:c r="Z49" s="21" t="s">
        <x:v>38</x:v>
      </x:c>
      <x:c r="AA49" s="69" t="s">
        <x:v>38</x:v>
      </x:c>
      <x:c r="AB49" s="21" t="s">
        <x:v>38</x:v>
      </x:c>
      <x:c r="AC49" s="69" t="s">
        <x:v>38</x:v>
      </x:c>
      <x:c r="AD49" s="21" t="s">
        <x:v>38</x:v>
      </x:c>
      <x:c r="AE49" s="69" t="s">
        <x:v>38</x:v>
      </x:c>
      <x:c r="AF49" s="21" t="s">
        <x:v>38</x:v>
      </x:c>
      <x:c r="AG49" s="69" t="s">
        <x:v>38</x:v>
      </x:c>
      <x:c r="AH49" s="21" t="s">
        <x:v>38</x:v>
      </x:c>
      <x:c r="AI49" s="69" t="s">
        <x:v>38</x:v>
      </x:c>
      <x:c r="AJ49" s="21" t="s">
        <x:v>38</x:v>
      </x:c>
      <x:c r="AK49" s="70" t="s">
        <x:v>38</x:v>
      </x:c>
    </x:row>
    <x:row r="50" spans="1:37" x14ac:dyDescent="0.2">
      <x:c r="A50" s="23" t="s">
        <x:v>318</x:v>
      </x:c>
      <x:c r="B50" s="21" t="s">
        <x:v>38</x:v>
      </x:c>
      <x:c r="C50" s="69" t="s">
        <x:v>38</x:v>
      </x:c>
      <x:c r="D50" s="72" t="s">
        <x:v>18</x:v>
      </x:c>
      <x:c r="E50" s="21" t="s">
        <x:v>38</x:v>
      </x:c>
      <x:c r="F50" s="69" t="s">
        <x:v>38</x:v>
      </x:c>
      <x:c r="G50" s="72" t="s">
        <x:v>18</x:v>
      </x:c>
      <x:c r="H50" s="21" t="s">
        <x:v>38</x:v>
      </x:c>
      <x:c r="I50" s="69" t="s">
        <x:v>38</x:v>
      </x:c>
      <x:c r="J50" s="72" t="s">
        <x:v>18</x:v>
      </x:c>
      <x:c r="K50" s="21" t="s">
        <x:v>38</x:v>
      </x:c>
      <x:c r="L50" s="69" t="s">
        <x:v>38</x:v>
      </x:c>
      <x:c r="M50" s="72" t="s">
        <x:v>18</x:v>
      </x:c>
      <x:c r="N50" s="21" t="s">
        <x:v>38</x:v>
      </x:c>
      <x:c r="O50" s="69" t="s">
        <x:v>38</x:v>
      </x:c>
      <x:c r="P50" s="72" t="s">
        <x:v>18</x:v>
      </x:c>
      <x:c r="Q50" s="21" t="s">
        <x:v>38</x:v>
      </x:c>
      <x:c r="R50" s="69" t="s">
        <x:v>38</x:v>
      </x:c>
      <x:c r="S50" s="72" t="s">
        <x:v>18</x:v>
      </x:c>
      <x:c r="T50" s="21" t="s">
        <x:v>38</x:v>
      </x:c>
      <x:c r="U50" s="69" t="s">
        <x:v>38</x:v>
      </x:c>
      <x:c r="V50" s="72" t="s">
        <x:v>18</x:v>
      </x:c>
      <x:c r="W50" s="21" t="s">
        <x:v>38</x:v>
      </x:c>
      <x:c r="X50" s="69" t="s">
        <x:v>38</x:v>
      </x:c>
      <x:c r="Y50" s="72" t="s">
        <x:v>18</x:v>
      </x:c>
      <x:c r="Z50" s="21" t="s">
        <x:v>38</x:v>
      </x:c>
      <x:c r="AA50" s="69" t="s">
        <x:v>38</x:v>
      </x:c>
      <x:c r="AB50" s="21" t="s">
        <x:v>38</x:v>
      </x:c>
      <x:c r="AC50" s="69" t="s">
        <x:v>38</x:v>
      </x:c>
      <x:c r="AD50" s="21" t="s">
        <x:v>38</x:v>
      </x:c>
      <x:c r="AE50" s="69" t="s">
        <x:v>38</x:v>
      </x:c>
      <x:c r="AF50" s="21" t="s">
        <x:v>38</x:v>
      </x:c>
      <x:c r="AG50" s="69" t="s">
        <x:v>38</x:v>
      </x:c>
      <x:c r="AH50" s="21" t="s">
        <x:v>38</x:v>
      </x:c>
      <x:c r="AI50" s="69" t="s">
        <x:v>38</x:v>
      </x:c>
      <x:c r="AJ50" s="21" t="s">
        <x:v>38</x:v>
      </x:c>
      <x:c r="AK50" s="70" t="s">
        <x:v>38</x:v>
      </x:c>
    </x:row>
    <x:row r="51" spans="1:37" x14ac:dyDescent="0.2">
      <x:c r="A51" s="23" t="s">
        <x:v>317</x:v>
      </x:c>
      <x:c r="B51" s="21" t="s">
        <x:v>38</x:v>
      </x:c>
      <x:c r="C51" s="69" t="s">
        <x:v>38</x:v>
      </x:c>
      <x:c r="D51" s="72" t="s">
        <x:v>18</x:v>
      </x:c>
      <x:c r="E51" s="21" t="s">
        <x:v>38</x:v>
      </x:c>
      <x:c r="F51" s="69" t="s">
        <x:v>38</x:v>
      </x:c>
      <x:c r="G51" s="72" t="s">
        <x:v>18</x:v>
      </x:c>
      <x:c r="H51" s="21" t="s">
        <x:v>38</x:v>
      </x:c>
      <x:c r="I51" s="69" t="s">
        <x:v>38</x:v>
      </x:c>
      <x:c r="J51" s="72" t="s">
        <x:v>18</x:v>
      </x:c>
      <x:c r="K51" s="21" t="s">
        <x:v>38</x:v>
      </x:c>
      <x:c r="L51" s="69" t="s">
        <x:v>38</x:v>
      </x:c>
      <x:c r="M51" s="72" t="s">
        <x:v>18</x:v>
      </x:c>
      <x:c r="N51" s="21" t="s">
        <x:v>38</x:v>
      </x:c>
      <x:c r="O51" s="69" t="s">
        <x:v>38</x:v>
      </x:c>
      <x:c r="P51" s="72" t="s">
        <x:v>18</x:v>
      </x:c>
      <x:c r="Q51" s="21" t="s">
        <x:v>38</x:v>
      </x:c>
      <x:c r="R51" s="69" t="s">
        <x:v>38</x:v>
      </x:c>
      <x:c r="S51" s="72" t="s">
        <x:v>18</x:v>
      </x:c>
      <x:c r="T51" s="21" t="s">
        <x:v>38</x:v>
      </x:c>
      <x:c r="U51" s="69" t="s">
        <x:v>38</x:v>
      </x:c>
      <x:c r="V51" s="72" t="s">
        <x:v>18</x:v>
      </x:c>
      <x:c r="W51" s="21" t="s">
        <x:v>38</x:v>
      </x:c>
      <x:c r="X51" s="69" t="s">
        <x:v>38</x:v>
      </x:c>
      <x:c r="Y51" s="72" t="s">
        <x:v>18</x:v>
      </x:c>
      <x:c r="Z51" s="21" t="s">
        <x:v>38</x:v>
      </x:c>
      <x:c r="AA51" s="69" t="s">
        <x:v>38</x:v>
      </x:c>
      <x:c r="AB51" s="21" t="s">
        <x:v>38</x:v>
      </x:c>
      <x:c r="AC51" s="69" t="s">
        <x:v>38</x:v>
      </x:c>
      <x:c r="AD51" s="21" t="s">
        <x:v>38</x:v>
      </x:c>
      <x:c r="AE51" s="69" t="s">
        <x:v>38</x:v>
      </x:c>
      <x:c r="AF51" s="21" t="s">
        <x:v>38</x:v>
      </x:c>
      <x:c r="AG51" s="69" t="s">
        <x:v>38</x:v>
      </x:c>
      <x:c r="AH51" s="21" t="s">
        <x:v>38</x:v>
      </x:c>
      <x:c r="AI51" s="69" t="s">
        <x:v>38</x:v>
      </x:c>
      <x:c r="AJ51" s="21" t="s">
        <x:v>38</x:v>
      </x:c>
      <x:c r="AK51" s="70" t="s">
        <x:v>38</x:v>
      </x:c>
    </x:row>
    <x:row r="52" spans="1:37" x14ac:dyDescent="0.2">
      <x:c r="A52" s="100" t="s">
        <x:v>315</x:v>
      </x:c>
      <x:c r="B52" s="21"/>
      <x:c r="C52" s="69"/>
      <x:c r="D52" s="72"/>
      <x:c r="E52" s="21"/>
      <x:c r="F52" s="69"/>
      <x:c r="G52" s="72"/>
      <x:c r="H52" s="21"/>
      <x:c r="I52" s="69"/>
      <x:c r="J52" s="72"/>
      <x:c r="K52" s="21"/>
      <x:c r="L52" s="69"/>
      <x:c r="M52" s="72"/>
      <x:c r="N52" s="21"/>
      <x:c r="O52" s="69"/>
      <x:c r="P52" s="72"/>
      <x:c r="Q52" s="21"/>
      <x:c r="R52" s="69"/>
      <x:c r="S52" s="72"/>
      <x:c r="T52" s="21"/>
      <x:c r="U52" s="69"/>
      <x:c r="V52" s="72"/>
      <x:c r="W52" s="21"/>
      <x:c r="X52" s="69"/>
      <x:c r="Y52" s="72"/>
      <x:c r="Z52" s="21"/>
      <x:c r="AA52" s="69"/>
      <x:c r="AB52" s="21"/>
      <x:c r="AC52" s="69"/>
      <x:c r="AD52" s="21"/>
      <x:c r="AE52" s="69"/>
      <x:c r="AF52" s="21"/>
      <x:c r="AG52" s="69"/>
      <x:c r="AH52" s="21"/>
      <x:c r="AI52" s="69"/>
      <x:c r="AJ52" s="21"/>
      <x:c r="AK52" s="70"/>
    </x:row>
    <x:row r="53" spans="1:37" x14ac:dyDescent="0.2">
      <x:c r="A53" s="23" t="s">
        <x:v>273</x:v>
      </x:c>
      <x:c r="B53" s="21" t="s">
        <x:v>37</x:v>
      </x:c>
      <x:c r="C53" s="69" t="s">
        <x:v>37</x:v>
      </x:c>
      <x:c r="D53" s="72" t="s">
        <x:v>18</x:v>
      </x:c>
      <x:c r="E53" s="21" t="s">
        <x:v>37</x:v>
      </x:c>
      <x:c r="F53" s="69" t="s">
        <x:v>37</x:v>
      </x:c>
      <x:c r="G53" s="72" t="s">
        <x:v>18</x:v>
      </x:c>
      <x:c r="H53" s="21" t="s">
        <x:v>38</x:v>
      </x:c>
      <x:c r="I53" s="69" t="s">
        <x:v>38</x:v>
      </x:c>
      <x:c r="J53" s="72" t="s">
        <x:v>18</x:v>
      </x:c>
      <x:c r="K53" s="21" t="s">
        <x:v>38</x:v>
      </x:c>
      <x:c r="L53" s="69" t="s">
        <x:v>38</x:v>
      </x:c>
      <x:c r="M53" s="72" t="s">
        <x:v>18</x:v>
      </x:c>
      <x:c r="N53" s="21">
        <x:v>-38.993185969292888</x:v>
      </x:c>
      <x:c r="O53" s="69">
        <x:v>19.105548144375412</x:v>
      </x:c>
      <x:c r="P53" s="72" t="s">
        <x:v>18</x:v>
      </x:c>
      <x:c r="Q53" s="21">
        <x:v>-33.987304302766979</x:v>
      </x:c>
      <x:c r="R53" s="69">
        <x:v>20.207610495197692</x:v>
      </x:c>
      <x:c r="S53" s="72" t="s">
        <x:v>18</x:v>
      </x:c>
      <x:c r="T53" s="21">
        <x:v>-42.827685647891315</x:v>
      </x:c>
      <x:c r="U53" s="69">
        <x:v>14.082403495853368</x:v>
      </x:c>
      <x:c r="V53" s="72" t="s">
        <x:v>18</x:v>
      </x:c>
      <x:c r="W53" s="21">
        <x:v>-50.977432730802008</x:v>
      </x:c>
      <x:c r="X53" s="69">
        <x:v>13.470303201266642</x:v>
      </x:c>
      <x:c r="Y53" s="72" t="s">
        <x:v>18</x:v>
      </x:c>
      <x:c r="Z53" s="21" t="s">
        <x:v>38</x:v>
      </x:c>
      <x:c r="AA53" s="69" t="s">
        <x:v>38</x:v>
      </x:c>
      <x:c r="AB53" s="21" t="s">
        <x:v>38</x:v>
      </x:c>
      <x:c r="AC53" s="69" t="s">
        <x:v>38</x:v>
      </x:c>
      <x:c r="AD53" s="21" t="s">
        <x:v>38</x:v>
      </x:c>
      <x:c r="AE53" s="69" t="s">
        <x:v>38</x:v>
      </x:c>
      <x:c r="AF53" s="21" t="s">
        <x:v>38</x:v>
      </x:c>
      <x:c r="AG53" s="69" t="s">
        <x:v>38</x:v>
      </x:c>
      <x:c r="AH53" s="21">
        <x:v>-3.8344995975494385</x:v>
      </x:c>
      <x:c r="AI53" s="69">
        <x:v>23.734701156616211</x:v>
      </x:c>
      <x:c r="AJ53" s="21">
        <x:v>-16.990127563476563</x:v>
      </x:c>
      <x:c r="AK53" s="70">
        <x:v>24.285728454589844</x:v>
      </x:c>
    </x:row>
    <x:row r="54" spans="1:37" x14ac:dyDescent="0.2">
      <x:c r="A54" s="23" t="s">
        <x:v>274</x:v>
      </x:c>
      <x:c r="B54" s="21">
        <x:v>-37.086539340414816</x:v>
      </x:c>
      <x:c r="C54" s="69">
        <x:v>6.9562085225988666</x:v>
      </x:c>
      <x:c r="D54" s="72" t="s">
        <x:v>18</x:v>
      </x:c>
      <x:c r="E54" s="21">
        <x:v>-12.90452105288078</x:v>
      </x:c>
      <x:c r="F54" s="69">
        <x:v>6.4285689593624351</x:v>
      </x:c>
      <x:c r="G54" s="72" t="s">
        <x:v>18</x:v>
      </x:c>
      <x:c r="H54" s="21" t="s">
        <x:v>38</x:v>
      </x:c>
      <x:c r="I54" s="69" t="s">
        <x:v>38</x:v>
      </x:c>
      <x:c r="J54" s="72" t="s">
        <x:v>18</x:v>
      </x:c>
      <x:c r="K54" s="21" t="s">
        <x:v>38</x:v>
      </x:c>
      <x:c r="L54" s="69" t="s">
        <x:v>38</x:v>
      </x:c>
      <x:c r="M54" s="72" t="s">
        <x:v>18</x:v>
      </x:c>
      <x:c r="N54" s="21">
        <x:v>-8.2587709386787349</x:v>
      </x:c>
      <x:c r="O54" s="69">
        <x:v>7.8065859157055675</x:v>
      </x:c>
      <x:c r="P54" s="72" t="s">
        <x:v>18</x:v>
      </x:c>
      <x:c r="Q54" s="21">
        <x:v>9.3852146175967697</x:v>
      </x:c>
      <x:c r="R54" s="69">
        <x:v>7.0382332661895397</x:v>
      </x:c>
      <x:c r="S54" s="72" t="s">
        <x:v>18</x:v>
      </x:c>
      <x:c r="T54" s="21">
        <x:v>-8.0646243926323162</x:v>
      </x:c>
      <x:c r="U54" s="69">
        <x:v>5.5950758037120192</x:v>
      </x:c>
      <x:c r="V54" s="72" t="s">
        <x:v>18</x:v>
      </x:c>
      <x:c r="W54" s="21">
        <x:v>11.152873252291693</x:v>
      </x:c>
      <x:c r="X54" s="69">
        <x:v>4.9732405412915659</x:v>
      </x:c>
      <x:c r="Y54" s="72" t="s">
        <x:v>18</x:v>
      </x:c>
      <x:c r="Z54" s="21">
        <x:v>29.021915435791016</x:v>
      </x:c>
      <x:c r="AA54" s="69">
        <x:v>8.9271335601806641</x:v>
      </x:c>
      <x:c r="AB54" s="21">
        <x:v>24.057394027709961</x:v>
      </x:c>
      <x:c r="AC54" s="69">
        <x:v>8.1277065277099609</x:v>
      </x:c>
      <x:c r="AD54" s="21" t="s">
        <x:v>38</x:v>
      </x:c>
      <x:c r="AE54" s="69" t="s">
        <x:v>38</x:v>
      </x:c>
      <x:c r="AF54" s="21" t="s">
        <x:v>38</x:v>
      </x:c>
      <x:c r="AG54" s="69" t="s">
        <x:v>38</x:v>
      </x:c>
      <x:c r="AH54" s="21">
        <x:v>0.1941465437412262</x:v>
      </x:c>
      <x:c r="AI54" s="69">
        <x:v>9.6045646667480469</x:v>
      </x:c>
      <x:c r="AJ54" s="21">
        <x:v>1.7676585912704468</x:v>
      </x:c>
      <x:c r="AK54" s="70">
        <x:v>8.6179952621459961</x:v>
      </x:c>
    </x:row>
    <x:row r="55" spans="1:37" x14ac:dyDescent="0.2">
      <x:c r="A55" s="23" t="s">
        <x:v>275</x:v>
      </x:c>
      <x:c r="B55" s="21" t="s">
        <x:v>38</x:v>
      </x:c>
      <x:c r="C55" s="69" t="s">
        <x:v>38</x:v>
      </x:c>
      <x:c r="D55" s="72" t="s">
        <x:v>18</x:v>
      </x:c>
      <x:c r="E55" s="21" t="s">
        <x:v>38</x:v>
      </x:c>
      <x:c r="F55" s="69" t="s">
        <x:v>38</x:v>
      </x:c>
      <x:c r="G55" s="72" t="s">
        <x:v>18</x:v>
      </x:c>
      <x:c r="H55" s="21" t="s">
        <x:v>38</x:v>
      </x:c>
      <x:c r="I55" s="69" t="s">
        <x:v>38</x:v>
      </x:c>
      <x:c r="J55" s="72" t="s">
        <x:v>18</x:v>
      </x:c>
      <x:c r="K55" s="21" t="s">
        <x:v>38</x:v>
      </x:c>
      <x:c r="L55" s="69" t="s">
        <x:v>38</x:v>
      </x:c>
      <x:c r="M55" s="72" t="s">
        <x:v>18</x:v>
      </x:c>
      <x:c r="N55" s="21">
        <x:v>-24.799289477168529</x:v>
      </x:c>
      <x:c r="O55" s="69">
        <x:v>8.0803168909620382</x:v>
      </x:c>
      <x:c r="P55" s="72" t="s">
        <x:v>18</x:v>
      </x:c>
      <x:c r="Q55" s="21">
        <x:v>-22.318908451654053</x:v>
      </x:c>
      <x:c r="R55" s="69">
        <x:v>7.6005391832363598</x:v>
      </x:c>
      <x:c r="S55" s="72" t="s">
        <x:v>18</x:v>
      </x:c>
      <x:c r="T55" s="21">
        <x:v>-8.6121670985853758</x:v>
      </x:c>
      <x:c r="U55" s="69">
        <x:v>6.0279693235789091</x:v>
      </x:c>
      <x:c r="V55" s="72" t="s">
        <x:v>18</x:v>
      </x:c>
      <x:c r="W55" s="21">
        <x:v>-10.441200792750323</x:v>
      </x:c>
      <x:c r="X55" s="69">
        <x:v>5.643949638934143</x:v>
      </x:c>
      <x:c r="Y55" s="72" t="s">
        <x:v>18</x:v>
      </x:c>
      <x:c r="Z55" s="21" t="s">
        <x:v>38</x:v>
      </x:c>
      <x:c r="AA55" s="69" t="s">
        <x:v>38</x:v>
      </x:c>
      <x:c r="AB55" s="21" t="s">
        <x:v>38</x:v>
      </x:c>
      <x:c r="AC55" s="69" t="s">
        <x:v>38</x:v>
      </x:c>
      <x:c r="AD55" s="21" t="s">
        <x:v>38</x:v>
      </x:c>
      <x:c r="AE55" s="69" t="s">
        <x:v>38</x:v>
      </x:c>
      <x:c r="AF55" s="21" t="s">
        <x:v>38</x:v>
      </x:c>
      <x:c r="AG55" s="69" t="s">
        <x:v>38</x:v>
      </x:c>
      <x:c r="AH55" s="21">
        <x:v>16.187122344970703</x:v>
      </x:c>
      <x:c r="AI55" s="69">
        <x:v>10.08106803894043</x:v>
      </x:c>
      <x:c r="AJ55" s="21">
        <x:v>11.877707481384277</x:v>
      </x:c>
      <x:c r="AK55" s="70">
        <x:v>9.4669084548950195</x:v>
      </x:c>
    </x:row>
    <x:row r="56" spans="1:37" x14ac:dyDescent="0.2">
      <x:c r="A56" s="23" t="s">
        <x:v>276</x:v>
      </x:c>
      <x:c r="B56" s="21">
        <x:v>-56.749857996185369</x:v>
      </x:c>
      <x:c r="C56" s="69">
        <x:v>10.395043203126118</x:v>
      </x:c>
      <x:c r="D56" s="72" t="s">
        <x:v>18</x:v>
      </x:c>
      <x:c r="E56" s="21">
        <x:v>-64.958417536625731</x:v>
      </x:c>
      <x:c r="F56" s="69">
        <x:v>11.194150666367117</x:v>
      </x:c>
      <x:c r="G56" s="72" t="s">
        <x:v>18</x:v>
      </x:c>
      <x:c r="H56" s="21">
        <x:v>-63.098913661173825</x:v>
      </x:c>
      <x:c r="I56" s="69">
        <x:v>12.416079440105809</x:v>
      </x:c>
      <x:c r="J56" s="72" t="s">
        <x:v>18</x:v>
      </x:c>
      <x:c r="K56" s="21">
        <x:v>-56.006356877224135</x:v>
      </x:c>
      <x:c r="L56" s="69">
        <x:v>12.028756307581862</x:v>
      </x:c>
      <x:c r="M56" s="72" t="s">
        <x:v>18</x:v>
      </x:c>
      <x:c r="N56" s="21">
        <x:v>-77.707842078538405</x:v>
      </x:c>
      <x:c r="O56" s="69">
        <x:v>13.450191004272616</x:v>
      </x:c>
      <x:c r="P56" s="72" t="s">
        <x:v>18</x:v>
      </x:c>
      <x:c r="Q56" s="21">
        <x:v>-71.853026511137486</x:v>
      </x:c>
      <x:c r="R56" s="69">
        <x:v>13.73737164080636</x:v>
      </x:c>
      <x:c r="S56" s="72" t="s">
        <x:v>18</x:v>
      </x:c>
      <x:c r="T56" s="21">
        <x:v>-46.48327612963535</x:v>
      </x:c>
      <x:c r="U56" s="69">
        <x:v>15.248815859030552</x:v>
      </x:c>
      <x:c r="V56" s="72" t="s">
        <x:v>18</x:v>
      </x:c>
      <x:c r="W56" s="21">
        <x:v>-30.84461873372102</x:v>
      </x:c>
      <x:c r="X56" s="69">
        <x:v>15.505751403651001</x:v>
      </x:c>
      <x:c r="Y56" s="72" t="s">
        <x:v>18</x:v>
      </x:c>
      <x:c r="Z56" s="21">
        <x:v>10.266581535339355</x:v>
      </x:c>
      <x:c r="AA56" s="69">
        <x:v>18.454898834228516</x:v>
      </x:c>
      <x:c r="AB56" s="21">
        <x:v>34.113800048828125</x:v>
      </x:c>
      <x:c r="AC56" s="69">
        <x:v>19.124259948730469</x:v>
      </x:c>
      <x:c r="AD56" s="21">
        <x:v>16.615636825561523</x:v>
      </x:c>
      <x:c r="AE56" s="69">
        <x:v>19.664318084716797</x:v>
      </x:c>
      <x:c r="AF56" s="21">
        <x:v>25.161737442016602</x:v>
      </x:c>
      <x:c r="AG56" s="69">
        <x:v>19.624456405639648</x:v>
      </x:c>
      <x:c r="AH56" s="21">
        <x:v>31.224565505981445</x:v>
      </x:c>
      <x:c r="AI56" s="69">
        <x:v>20.333076477050781</x:v>
      </x:c>
      <x:c r="AJ56" s="21">
        <x:v>41.008407592773438</x:v>
      </x:c>
      <x:c r="AK56" s="70">
        <x:v>20.715784072875977</x:v>
      </x:c>
    </x:row>
    <x:row r="57" spans="1:37" x14ac:dyDescent="0.2">
      <x:c r="A57" s="23" t="s">
        <x:v>277</x:v>
      </x:c>
      <x:c r="B57" s="21" t="s">
        <x:v>38</x:v>
      </x:c>
      <x:c r="C57" s="69" t="s">
        <x:v>38</x:v>
      </x:c>
      <x:c r="D57" s="72" t="s">
        <x:v>18</x:v>
      </x:c>
      <x:c r="E57" s="21" t="s">
        <x:v>38</x:v>
      </x:c>
      <x:c r="F57" s="69" t="s">
        <x:v>38</x:v>
      </x:c>
      <x:c r="G57" s="72" t="s">
        <x:v>18</x:v>
      </x:c>
      <x:c r="H57" s="21" t="s">
        <x:v>38</x:v>
      </x:c>
      <x:c r="I57" s="69" t="s">
        <x:v>38</x:v>
      </x:c>
      <x:c r="J57" s="72" t="s">
        <x:v>18</x:v>
      </x:c>
      <x:c r="K57" s="21" t="s">
        <x:v>38</x:v>
      </x:c>
      <x:c r="L57" s="69" t="s">
        <x:v>38</x:v>
      </x:c>
      <x:c r="M57" s="72" t="s">
        <x:v>18</x:v>
      </x:c>
      <x:c r="N57" s="21">
        <x:v>68.026393999564021</x:v>
      </x:c>
      <x:c r="O57" s="69">
        <x:v>5.4296008372217788</x:v>
      </x:c>
      <x:c r="P57" s="72" t="s">
        <x:v>18</x:v>
      </x:c>
      <x:c r="Q57" s="21">
        <x:v>51.09004919220488</x:v>
      </x:c>
      <x:c r="R57" s="69">
        <x:v>5.6472113584211652</x:v>
      </x:c>
      <x:c r="S57" s="72" t="s">
        <x:v>18</x:v>
      </x:c>
      <x:c r="T57" s="21">
        <x:v>54.990649469371604</x:v>
      </x:c>
      <x:c r="U57" s="69">
        <x:v>4.1915685897507267</x:v>
      </x:c>
      <x:c r="V57" s="72" t="s">
        <x:v>18</x:v>
      </x:c>
      <x:c r="W57" s="21">
        <x:v>40.300920336805156</x:v>
      </x:c>
      <x:c r="X57" s="69">
        <x:v>4.1630944543996824</x:v>
      </x:c>
      <x:c r="Y57" s="72" t="s">
        <x:v>18</x:v>
      </x:c>
      <x:c r="Z57" s="21" t="s">
        <x:v>38</x:v>
      </x:c>
      <x:c r="AA57" s="69" t="s">
        <x:v>38</x:v>
      </x:c>
      <x:c r="AB57" s="21" t="s">
        <x:v>38</x:v>
      </x:c>
      <x:c r="AC57" s="69" t="s">
        <x:v>38</x:v>
      </x:c>
      <x:c r="AD57" s="21" t="s">
        <x:v>38</x:v>
      </x:c>
      <x:c r="AE57" s="69" t="s">
        <x:v>38</x:v>
      </x:c>
      <x:c r="AF57" s="21" t="s">
        <x:v>38</x:v>
      </x:c>
      <x:c r="AG57" s="69" t="s">
        <x:v>38</x:v>
      </x:c>
      <x:c r="AH57" s="21">
        <x:v>-13.035744667053223</x:v>
      </x:c>
      <x:c r="AI57" s="69">
        <x:v>6.8592867851257324</x:v>
      </x:c>
      <x:c r="AJ57" s="21">
        <x:v>-10.789129257202148</x:v>
      </x:c>
      <x:c r="AK57" s="70">
        <x:v>7.015864372253418</x:v>
      </x:c>
    </x:row>
    <x:row r="58" spans="1:37" x14ac:dyDescent="0.2">
      <x:c r="A58" s="23" t="s">
        <x:v>278</x:v>
      </x:c>
      <x:c r="B58" s="21" t="s">
        <x:v>37</x:v>
      </x:c>
      <x:c r="C58" s="69" t="s">
        <x:v>37</x:v>
      </x:c>
      <x:c r="D58" s="72" t="s">
        <x:v>18</x:v>
      </x:c>
      <x:c r="E58" s="21" t="s">
        <x:v>37</x:v>
      </x:c>
      <x:c r="F58" s="69" t="s">
        <x:v>37</x:v>
      </x:c>
      <x:c r="G58" s="72" t="s">
        <x:v>18</x:v>
      </x:c>
      <x:c r="H58" s="21">
        <x:v>-68.501173925906059</x:v>
      </x:c>
      <x:c r="I58" s="69">
        <x:v>15.225338504708716</x:v>
      </x:c>
      <x:c r="J58" s="72" t="s">
        <x:v>18</x:v>
      </x:c>
      <x:c r="K58" s="21">
        <x:v>-46.236580150921867</x:v>
      </x:c>
      <x:c r="L58" s="69">
        <x:v>14.889843028916507</x:v>
      </x:c>
      <x:c r="M58" s="72" t="s">
        <x:v>18</x:v>
      </x:c>
      <x:c r="N58" s="21">
        <x:v>-33.134246893558057</x:v>
      </x:c>
      <x:c r="O58" s="69">
        <x:v>16.318096154547707</x:v>
      </x:c>
      <x:c r="P58" s="72" t="s">
        <x:v>18</x:v>
      </x:c>
      <x:c r="Q58" s="21">
        <x:v>-23.295571005130356</x:v>
      </x:c>
      <x:c r="R58" s="69">
        <x:v>16.121630260276977</x:v>
      </x:c>
      <x:c r="S58" s="72" t="s">
        <x:v>18</x:v>
      </x:c>
      <x:c r="T58" s="21">
        <x:v>-27.138687338462148</x:v>
      </x:c>
      <x:c r="U58" s="69">
        <x:v>17.731087075761589</x:v>
      </x:c>
      <x:c r="V58" s="72" t="s">
        <x:v>18</x:v>
      </x:c>
      <x:c r="W58" s="21">
        <x:v>-21.57543182853378</x:v>
      </x:c>
      <x:c r="X58" s="69">
        <x:v>19.472769305780925</x:v>
      </x:c>
      <x:c r="Y58" s="72" t="s">
        <x:v>18</x:v>
      </x:c>
      <x:c r="Z58" s="21" t="s">
        <x:v>38</x:v>
      </x:c>
      <x:c r="AA58" s="69" t="s">
        <x:v>38</x:v>
      </x:c>
      <x:c r="AB58" s="21" t="s">
        <x:v>38</x:v>
      </x:c>
      <x:c r="AC58" s="69" t="s">
        <x:v>38</x:v>
      </x:c>
      <x:c r="AD58" s="21">
        <x:v>41.36248779296875</x:v>
      </x:c>
      <x:c r="AE58" s="69">
        <x:v>23.370973587036133</x:v>
      </x:c>
      <x:c r="AF58" s="21">
        <x:v>24.661148071289063</x:v>
      </x:c>
      <x:c r="AG58" s="69">
        <x:v>24.51318359375</x:v>
      </x:c>
      <x:c r="AH58" s="21">
        <x:v>5.9955596923828125</x:v>
      </x:c>
      <x:c r="AI58" s="69">
        <x:v>24.097129821777344</x:v>
      </x:c>
      <x:c r="AJ58" s="21">
        <x:v>1.7201391458511353</x:v>
      </x:c>
      <x:c r="AK58" s="70">
        <x:v>25.280342102050781</x:v>
      </x:c>
    </x:row>
    <x:row r="59" spans="1:37" x14ac:dyDescent="0.2">
      <x:c r="A59" s="23" t="s">
        <x:v>279</x:v>
      </x:c>
      <x:c r="B59" s="21" t="s">
        <x:v>38</x:v>
      </x:c>
      <x:c r="C59" s="69" t="s">
        <x:v>38</x:v>
      </x:c>
      <x:c r="D59" s="72" t="s">
        <x:v>18</x:v>
      </x:c>
      <x:c r="E59" s="21" t="s">
        <x:v>38</x:v>
      </x:c>
      <x:c r="F59" s="69" t="s">
        <x:v>38</x:v>
      </x:c>
      <x:c r="G59" s="72" t="s">
        <x:v>18</x:v>
      </x:c>
      <x:c r="H59" s="21" t="s">
        <x:v>38</x:v>
      </x:c>
      <x:c r="I59" s="69" t="s">
        <x:v>38</x:v>
      </x:c>
      <x:c r="J59" s="72" t="s">
        <x:v>18</x:v>
      </x:c>
      <x:c r="K59" s="21" t="s">
        <x:v>38</x:v>
      </x:c>
      <x:c r="L59" s="69" t="s">
        <x:v>38</x:v>
      </x:c>
      <x:c r="M59" s="72" t="s">
        <x:v>18</x:v>
      </x:c>
      <x:c r="N59" s="21" t="s">
        <x:v>38</x:v>
      </x:c>
      <x:c r="O59" s="69" t="s">
        <x:v>38</x:v>
      </x:c>
      <x:c r="P59" s="72" t="s">
        <x:v>18</x:v>
      </x:c>
      <x:c r="Q59" s="21" t="s">
        <x:v>38</x:v>
      </x:c>
      <x:c r="R59" s="69" t="s">
        <x:v>38</x:v>
      </x:c>
      <x:c r="S59" s="72" t="s">
        <x:v>18</x:v>
      </x:c>
      <x:c r="T59" s="21" t="s">
        <x:v>37</x:v>
      </x:c>
      <x:c r="U59" s="69" t="s">
        <x:v>37</x:v>
      </x:c>
      <x:c r="V59" s="72" t="s">
        <x:v>18</x:v>
      </x:c>
      <x:c r="W59" s="21" t="s">
        <x:v>37</x:v>
      </x:c>
      <x:c r="X59" s="69" t="s">
        <x:v>37</x:v>
      </x:c>
      <x:c r="Y59" s="72" t="s">
        <x:v>18</x:v>
      </x:c>
      <x:c r="Z59" s="21" t="s">
        <x:v>38</x:v>
      </x:c>
      <x:c r="AA59" s="69" t="s">
        <x:v>38</x:v>
      </x:c>
      <x:c r="AB59" s="21" t="s">
        <x:v>38</x:v>
      </x:c>
      <x:c r="AC59" s="69" t="s">
        <x:v>38</x:v>
      </x:c>
      <x:c r="AD59" s="21" t="s">
        <x:v>38</x:v>
      </x:c>
      <x:c r="AE59" s="69" t="s">
        <x:v>38</x:v>
      </x:c>
      <x:c r="AF59" s="21" t="s">
        <x:v>38</x:v>
      </x:c>
      <x:c r="AG59" s="69" t="s">
        <x:v>38</x:v>
      </x:c>
      <x:c r="AH59" s="21" t="s">
        <x:v>38</x:v>
      </x:c>
      <x:c r="AI59" s="69" t="s">
        <x:v>38</x:v>
      </x:c>
      <x:c r="AJ59" s="21" t="s">
        <x:v>38</x:v>
      </x:c>
      <x:c r="AK59" s="70" t="s">
        <x:v>38</x:v>
      </x:c>
    </x:row>
    <x:row r="60" spans="1:37" x14ac:dyDescent="0.2">
      <x:c r="A60" s="23" t="s">
        <x:v>280</x:v>
      </x:c>
      <x:c r="B60" s="21">
        <x:v>-17.305720572637387</x:v>
      </x:c>
      <x:c r="C60" s="69">
        <x:v>5.1806491282930578</x:v>
      </x:c>
      <x:c r="D60" s="72" t="s">
        <x:v>18</x:v>
      </x:c>
      <x:c r="E60" s="21">
        <x:v>-6.731770419063178</x:v>
      </x:c>
      <x:c r="F60" s="69">
        <x:v>4.764532869009801</x:v>
      </x:c>
      <x:c r="G60" s="72" t="s">
        <x:v>18</x:v>
      </x:c>
      <x:c r="H60" s="21">
        <x:v>-17.755051421045167</x:v>
      </x:c>
      <x:c r="I60" s="69">
        <x:v>4.5306991598849606</x:v>
      </x:c>
      <x:c r="J60" s="72" t="s">
        <x:v>18</x:v>
      </x:c>
      <x:c r="K60" s="21">
        <x:v>-5.1979952090085852</x:v>
      </x:c>
      <x:c r="L60" s="69">
        <x:v>4.4123570256530247</x:v>
      </x:c>
      <x:c r="M60" s="72" t="s">
        <x:v>18</x:v>
      </x:c>
      <x:c r="N60" s="21">
        <x:v>-11.767132888847778</x:v>
      </x:c>
      <x:c r="O60" s="69">
        <x:v>6.1179187364593899</x:v>
      </x:c>
      <x:c r="P60" s="72" t="s">
        <x:v>18</x:v>
      </x:c>
      <x:c r="Q60" s="21">
        <x:v>-1.6390116366308303</x:v>
      </x:c>
      <x:c r="R60" s="69">
        <x:v>5.7620161966027323</x:v>
      </x:c>
      <x:c r="S60" s="72" t="s">
        <x:v>18</x:v>
      </x:c>
      <x:c r="T60" s="21">
        <x:v>-13.793444255450945</x:v>
      </x:c>
      <x:c r="U60" s="69">
        <x:v>4.5214110547107786</x:v>
      </x:c>
      <x:c r="V60" s="72" t="s">
        <x:v>18</x:v>
      </x:c>
      <x:c r="W60" s="21">
        <x:v>-1.4406329975282297</x:v>
      </x:c>
      <x:c r="X60" s="69">
        <x:v>4.040916215590971</x:v>
      </x:c>
      <x:c r="Y60" s="72" t="s">
        <x:v>18</x:v>
      </x:c>
      <x:c r="Z60" s="21">
        <x:v>3.5122764110565186</x:v>
      </x:c>
      <x:c r="AA60" s="69">
        <x:v>6.8762116432189941</x:v>
      </x:c>
      <x:c r="AB60" s="21">
        <x:v>5.2911372184753418</x:v>
      </x:c>
      <x:c r="AC60" s="69">
        <x:v>6.2473816871643066</x:v>
      </x:c>
      <x:c r="AD60" s="21">
        <x:v>3.9616072177886963</x:v>
      </x:c>
      <x:c r="AE60" s="69">
        <x:v>6.4008116722106934</x:v>
      </x:c>
      <x:c r="AF60" s="21">
        <x:v>3.7573621273040771</x:v>
      </x:c>
      <x:c r="AG60" s="69">
        <x:v>5.9831342697143555</x:v>
      </x:c>
      <x:c r="AH60" s="21">
        <x:v>-2.0263113975524902</x:v>
      </x:c>
      <x:c r="AI60" s="69">
        <x:v>7.6073703765869141</x:v>
      </x:c>
      <x:c r="AJ60" s="21">
        <x:v>0.19837863743305206</x:v>
      </x:c>
      <x:c r="AK60" s="70">
        <x:v>7.0377435684204102</x:v>
      </x:c>
    </x:row>
    <x:row r="61" spans="1:37" x14ac:dyDescent="0.2">
      <x:c r="A61" s="23" t="s">
        <x:v>281</x:v>
      </x:c>
      <x:c r="B61" s="21">
        <x:v>-16.120231868600307</x:v>
      </x:c>
      <x:c r="C61" s="69">
        <x:v>5.1372770983639757</x:v>
      </x:c>
      <x:c r="D61" s="72" t="s">
        <x:v>18</x:v>
      </x:c>
      <x:c r="E61" s="21">
        <x:v>-21.183318302653401</x:v>
      </x:c>
      <x:c r="F61" s="69">
        <x:v>4.9204801594034295</x:v>
      </x:c>
      <x:c r="G61" s="72" t="s">
        <x:v>18</x:v>
      </x:c>
      <x:c r="H61" s="21">
        <x:v>-8.2768972356363495</x:v>
      </x:c>
      <x:c r="I61" s="69">
        <x:v>4.0892214131403755</x:v>
      </x:c>
      <x:c r="J61" s="72" t="s">
        <x:v>18</x:v>
      </x:c>
      <x:c r="K61" s="21">
        <x:v>-11.948435428405505</x:v>
      </x:c>
      <x:c r="L61" s="69">
        <x:v>4.16176897139764</x:v>
      </x:c>
      <x:c r="M61" s="72" t="s">
        <x:v>18</x:v>
      </x:c>
      <x:c r="N61" s="21">
        <x:v>0.66697510912417146</x:v>
      </x:c>
      <x:c r="O61" s="69">
        <x:v>5.4265306215765534</x:v>
      </x:c>
      <x:c r="P61" s="72" t="s">
        <x:v>18</x:v>
      </x:c>
      <x:c r="Q61" s="21">
        <x:v>5.5486602060544499</x:v>
      </x:c>
      <x:c r="R61" s="69">
        <x:v>5.2851328412136347</x:v>
      </x:c>
      <x:c r="S61" s="72" t="s">
        <x:v>18</x:v>
      </x:c>
      <x:c r="T61" s="21">
        <x:v>6.8183319976101915</x:v>
      </x:c>
      <x:c r="U61" s="69">
        <x:v>3.9643428644771359</x:v>
      </x:c>
      <x:c r="V61" s="72" t="s">
        <x:v>18</x:v>
      </x:c>
      <x:c r="W61" s="21">
        <x:v>10.348873463939269</x:v>
      </x:c>
      <x:c r="X61" s="69">
        <x:v>3.9063149705230575</x:v>
      </x:c>
      <x:c r="Y61" s="72" t="s">
        <x:v>18</x:v>
      </x:c>
      <x:c r="Z61" s="21">
        <x:v>22.938564300537109</x:v>
      </x:c>
      <x:c r="AA61" s="69">
        <x:v>6.489039421081543</x:v>
      </x:c>
      <x:c r="AB61" s="21">
        <x:v>31.532192230224609</x:v>
      </x:c>
      <x:c r="AC61" s="69">
        <x:v>6.2825489044189453</x:v>
      </x:c>
      <x:c r="AD61" s="21">
        <x:v>15.095229148864746</x:v>
      </x:c>
      <x:c r="AE61" s="69">
        <x:v>5.6954145431518555</x:v>
      </x:c>
      <x:c r="AF61" s="21">
        <x:v>22.297307968139648</x:v>
      </x:c>
      <x:c r="AG61" s="69">
        <x:v>5.7078557014465332</x:v>
      </x:c>
      <x:c r="AH61" s="21">
        <x:v>6.1513566970825195</x:v>
      </x:c>
      <x:c r="AI61" s="69">
        <x:v>6.7203607559204102</x:v>
      </x:c>
      <x:c r="AJ61" s="21">
        <x:v>4.8002133369445801</x:v>
      </x:c>
      <x:c r="AK61" s="70">
        <x:v>6.5720562934875488</x:v>
      </x:c>
    </x:row>
    <x:row r="62" spans="1:37" x14ac:dyDescent="0.2">
      <x:c r="A62" s="23" t="s">
        <x:v>282</x:v>
      </x:c>
      <x:c r="B62" s="21" t="s">
        <x:v>38</x:v>
      </x:c>
      <x:c r="C62" s="69" t="s">
        <x:v>38</x:v>
      </x:c>
      <x:c r="D62" s="72" t="s">
        <x:v>18</x:v>
      </x:c>
      <x:c r="E62" s="21" t="s">
        <x:v>38</x:v>
      </x:c>
      <x:c r="F62" s="69" t="s">
        <x:v>38</x:v>
      </x:c>
      <x:c r="G62" s="72" t="s">
        <x:v>18</x:v>
      </x:c>
      <x:c r="H62" s="21">
        <x:v>-37.289456740817904</x:v>
      </x:c>
      <x:c r="I62" s="69">
        <x:v>13.981146559604108</x:v>
      </x:c>
      <x:c r="J62" s="72" t="s">
        <x:v>18</x:v>
      </x:c>
      <x:c r="K62" s="21">
        <x:v>-25.695103717039395</x:v>
      </x:c>
      <x:c r="L62" s="69">
        <x:v>11.963764560822069</x:v>
      </x:c>
      <x:c r="M62" s="72" t="s">
        <x:v>18</x:v>
      </x:c>
      <x:c r="N62" s="21">
        <x:v>-17.790341584336588</x:v>
      </x:c>
      <x:c r="O62" s="69">
        <x:v>10.517834571583565</x:v>
      </x:c>
      <x:c r="P62" s="72" t="s">
        <x:v>18</x:v>
      </x:c>
      <x:c r="Q62" s="21">
        <x:v>-12.196184769601093</x:v>
      </x:c>
      <x:c r="R62" s="69">
        <x:v>10.398506807326012</x:v>
      </x:c>
      <x:c r="S62" s="72" t="s">
        <x:v>18</x:v>
      </x:c>
      <x:c r="T62" s="21">
        <x:v>-22.742630749158355</x:v>
      </x:c>
      <x:c r="U62" s="69">
        <x:v>5.1253835134054375</x:v>
      </x:c>
      <x:c r="V62" s="72" t="s">
        <x:v>18</x:v>
      </x:c>
      <x:c r="W62" s="21">
        <x:v>-11.833417986236249</x:v>
      </x:c>
      <x:c r="X62" s="69">
        <x:v>5.1430042469686041</x:v>
      </x:c>
      <x:c r="Y62" s="72" t="s">
        <x:v>18</x:v>
      </x:c>
      <x:c r="Z62" s="21" t="s">
        <x:v>38</x:v>
      </x:c>
      <x:c r="AA62" s="69" t="s">
        <x:v>38</x:v>
      </x:c>
      <x:c r="AB62" s="21" t="s">
        <x:v>38</x:v>
      </x:c>
      <x:c r="AC62" s="69" t="s">
        <x:v>38</x:v>
      </x:c>
      <x:c r="AD62" s="21">
        <x:v>14.546826362609863</x:v>
      </x:c>
      <x:c r="AE62" s="69">
        <x:v>14.89100456237793</x:v>
      </x:c>
      <x:c r="AF62" s="21">
        <x:v>13.861685752868652</x:v>
      </x:c>
      <x:c r="AG62" s="69">
        <x:v>13.022371292114258</x:v>
      </x:c>
      <x:c r="AH62" s="21">
        <x:v>-4.9522891044616699</x:v>
      </x:c>
      <x:c r="AI62" s="69">
        <x:v>11.700187683105469</x:v>
      </x:c>
      <x:c r="AJ62" s="21">
        <x:v>0.36276677250862122</x:v>
      </x:c>
      <x:c r="AK62" s="70">
        <x:v>11.600837707519531</x:v>
      </x:c>
    </x:row>
    <x:row r="63" spans="1:37" x14ac:dyDescent="0.2">
      <x:c r="A63" s="23" t="s">
        <x:v>283</x:v>
      </x:c>
      <x:c r="B63" s="21" t="s">
        <x:v>38</x:v>
      </x:c>
      <x:c r="C63" s="69" t="s">
        <x:v>38</x:v>
      </x:c>
      <x:c r="D63" s="72" t="s">
        <x:v>18</x:v>
      </x:c>
      <x:c r="E63" s="21" t="s">
        <x:v>38</x:v>
      </x:c>
      <x:c r="F63" s="69" t="s">
        <x:v>38</x:v>
      </x:c>
      <x:c r="G63" s="72" t="s">
        <x:v>18</x:v>
      </x:c>
      <x:c r="H63" s="21" t="s">
        <x:v>38</x:v>
      </x:c>
      <x:c r="I63" s="69" t="s">
        <x:v>38</x:v>
      </x:c>
      <x:c r="J63" s="72" t="s">
        <x:v>18</x:v>
      </x:c>
      <x:c r="K63" s="21" t="s">
        <x:v>38</x:v>
      </x:c>
      <x:c r="L63" s="69" t="s">
        <x:v>38</x:v>
      </x:c>
      <x:c r="M63" s="72" t="s">
        <x:v>18</x:v>
      </x:c>
      <x:c r="N63" s="21" t="s">
        <x:v>38</x:v>
      </x:c>
      <x:c r="O63" s="69" t="s">
        <x:v>38</x:v>
      </x:c>
      <x:c r="P63" s="72" t="s">
        <x:v>18</x:v>
      </x:c>
      <x:c r="Q63" s="21" t="s">
        <x:v>38</x:v>
      </x:c>
      <x:c r="R63" s="69" t="s">
        <x:v>38</x:v>
      </x:c>
      <x:c r="S63" s="72" t="s">
        <x:v>18</x:v>
      </x:c>
      <x:c r="T63" s="21">
        <x:v>-17.355227996128637</x:v>
      </x:c>
      <x:c r="U63" s="69">
        <x:v>15.063926428655058</x:v>
      </x:c>
      <x:c r="V63" s="72" t="s">
        <x:v>18</x:v>
      </x:c>
      <x:c r="W63" s="21">
        <x:v>-24.657220801734795</x:v>
      </x:c>
      <x:c r="X63" s="69">
        <x:v>12.033606918143702</x:v>
      </x:c>
      <x:c r="Y63" s="72" t="s">
        <x:v>18</x:v>
      </x:c>
      <x:c r="Z63" s="21" t="s">
        <x:v>38</x:v>
      </x:c>
      <x:c r="AA63" s="69" t="s">
        <x:v>38</x:v>
      </x:c>
      <x:c r="AB63" s="21" t="s">
        <x:v>38</x:v>
      </x:c>
      <x:c r="AC63" s="69" t="s">
        <x:v>38</x:v>
      </x:c>
      <x:c r="AD63" s="21" t="s">
        <x:v>38</x:v>
      </x:c>
      <x:c r="AE63" s="69" t="s">
        <x:v>38</x:v>
      </x:c>
      <x:c r="AF63" s="21" t="s">
        <x:v>38</x:v>
      </x:c>
      <x:c r="AG63" s="69" t="s">
        <x:v>38</x:v>
      </x:c>
      <x:c r="AH63" s="21" t="s">
        <x:v>38</x:v>
      </x:c>
      <x:c r="AI63" s="69" t="s">
        <x:v>38</x:v>
      </x:c>
      <x:c r="AJ63" s="21" t="s">
        <x:v>38</x:v>
      </x:c>
      <x:c r="AK63" s="70" t="s">
        <x:v>38</x:v>
      </x:c>
    </x:row>
    <x:row r="64" spans="1:37" x14ac:dyDescent="0.2">
      <x:c r="A64" s="23" t="s">
        <x:v>284</x:v>
      </x:c>
      <x:c r="B64" s="21" t="s">
        <x:v>38</x:v>
      </x:c>
      <x:c r="C64" s="69" t="s">
        <x:v>38</x:v>
      </x:c>
      <x:c r="D64" s="72" t="s">
        <x:v>18</x:v>
      </x:c>
      <x:c r="E64" s="21" t="s">
        <x:v>38</x:v>
      </x:c>
      <x:c r="F64" s="69" t="s">
        <x:v>38</x:v>
      </x:c>
      <x:c r="G64" s="72" t="s">
        <x:v>18</x:v>
      </x:c>
      <x:c r="H64" s="21">
        <x:v>-5.4658062650405261</x:v>
      </x:c>
      <x:c r="I64" s="69">
        <x:v>12.803714874465889</x:v>
      </x:c>
      <x:c r="J64" s="72" t="s">
        <x:v>18</x:v>
      </x:c>
      <x:c r="K64" s="21">
        <x:v>-5.4653881526852137</x:v>
      </x:c>
      <x:c r="L64" s="69">
        <x:v>11.931732696623728</x:v>
      </x:c>
      <x:c r="M64" s="72" t="s">
        <x:v>18</x:v>
      </x:c>
      <x:c r="N64" s="21">
        <x:v>-55.48242423655487</x:v>
      </x:c>
      <x:c r="O64" s="69">
        <x:v>12.436935194568857</x:v>
      </x:c>
      <x:c r="P64" s="72" t="s">
        <x:v>18</x:v>
      </x:c>
      <x:c r="Q64" s="21">
        <x:v>-44.298085565979321</x:v>
      </x:c>
      <x:c r="R64" s="69">
        <x:v>12.032645999656619</x:v>
      </x:c>
      <x:c r="S64" s="72" t="s">
        <x:v>18</x:v>
      </x:c>
      <x:c r="T64" s="21">
        <x:v>-38.283692460744611</x:v>
      </x:c>
      <x:c r="U64" s="69">
        <x:v>15.774162593396953</x:v>
      </x:c>
      <x:c r="V64" s="72" t="s">
        <x:v>18</x:v>
      </x:c>
      <x:c r="W64" s="21">
        <x:v>-32.024124810253078</x:v>
      </x:c>
      <x:c r="X64" s="69">
        <x:v>14.027759917921175</x:v>
      </x:c>
      <x:c r="Y64" s="72" t="s">
        <x:v>18</x:v>
      </x:c>
      <x:c r="Z64" s="21" t="s">
        <x:v>38</x:v>
      </x:c>
      <x:c r="AA64" s="69" t="s">
        <x:v>38</x:v>
      </x:c>
      <x:c r="AB64" s="21" t="s">
        <x:v>38</x:v>
      </x:c>
      <x:c r="AC64" s="69" t="s">
        <x:v>38</x:v>
      </x:c>
      <x:c r="AD64" s="21">
        <x:v>-32.817886352539063</x:v>
      </x:c>
      <x:c r="AE64" s="69">
        <x:v>20.316478729248047</x:v>
      </x:c>
      <x:c r="AF64" s="21">
        <x:v>-26.558736801147461</x:v>
      </x:c>
      <x:c r="AG64" s="69">
        <x:v>18.415870666503906</x:v>
      </x:c>
      <x:c r="AH64" s="21">
        <x:v>17.198732376098633</x:v>
      </x:c>
      <x:c r="AI64" s="69">
        <x:v>20.087348937988281</x:v>
      </x:c>
      <x:c r="AJ64" s="21">
        <x:v>12.273961067199707</x:v>
      </x:c>
      <x:c r="AK64" s="70">
        <x:v>18.481412887573242</x:v>
      </x:c>
    </x:row>
    <x:row r="65" spans="1:37" x14ac:dyDescent="0.2">
      <x:c r="A65" s="23" t="s">
        <x:v>285</x:v>
      </x:c>
      <x:c r="B65" s="21" t="s">
        <x:v>38</x:v>
      </x:c>
      <x:c r="C65" s="69" t="s">
        <x:v>38</x:v>
      </x:c>
      <x:c r="D65" s="72" t="s">
        <x:v>18</x:v>
      </x:c>
      <x:c r="E65" s="21" t="s">
        <x:v>38</x:v>
      </x:c>
      <x:c r="F65" s="69" t="s">
        <x:v>38</x:v>
      </x:c>
      <x:c r="G65" s="72" t="s">
        <x:v>18</x:v>
      </x:c>
      <x:c r="H65" s="21" t="s">
        <x:v>38</x:v>
      </x:c>
      <x:c r="I65" s="69" t="s">
        <x:v>38</x:v>
      </x:c>
      <x:c r="J65" s="72" t="s">
        <x:v>18</x:v>
      </x:c>
      <x:c r="K65" s="21" t="s">
        <x:v>38</x:v>
      </x:c>
      <x:c r="L65" s="69" t="s">
        <x:v>38</x:v>
      </x:c>
      <x:c r="M65" s="72" t="s">
        <x:v>18</x:v>
      </x:c>
      <x:c r="N65" s="21" t="s">
        <x:v>38</x:v>
      </x:c>
      <x:c r="O65" s="69" t="s">
        <x:v>38</x:v>
      </x:c>
      <x:c r="P65" s="72" t="s">
        <x:v>18</x:v>
      </x:c>
      <x:c r="Q65" s="21" t="s">
        <x:v>38</x:v>
      </x:c>
      <x:c r="R65" s="69" t="s">
        <x:v>38</x:v>
      </x:c>
      <x:c r="S65" s="72" t="s">
        <x:v>18</x:v>
      </x:c>
      <x:c r="T65" s="21">
        <x:v>-15.350709449854007</x:v>
      </x:c>
      <x:c r="U65" s="69">
        <x:v>27.780593531211352</x:v>
      </x:c>
      <x:c r="V65" s="72" t="s">
        <x:v>18</x:v>
      </x:c>
      <x:c r="W65" s="21">
        <x:v>-21.06100730178396</x:v>
      </x:c>
      <x:c r="X65" s="69">
        <x:v>23.669689564820235</x:v>
      </x:c>
      <x:c r="Y65" s="72" t="s">
        <x:v>18</x:v>
      </x:c>
      <x:c r="Z65" s="21" t="s">
        <x:v>38</x:v>
      </x:c>
      <x:c r="AA65" s="69" t="s">
        <x:v>38</x:v>
      </x:c>
      <x:c r="AB65" s="21" t="s">
        <x:v>38</x:v>
      </x:c>
      <x:c r="AC65" s="69" t="s">
        <x:v>38</x:v>
      </x:c>
      <x:c r="AD65" s="21" t="s">
        <x:v>38</x:v>
      </x:c>
      <x:c r="AE65" s="69" t="s">
        <x:v>38</x:v>
      </x:c>
      <x:c r="AF65" s="21" t="s">
        <x:v>38</x:v>
      </x:c>
      <x:c r="AG65" s="69" t="s">
        <x:v>38</x:v>
      </x:c>
      <x:c r="AH65" s="21" t="s">
        <x:v>38</x:v>
      </x:c>
      <x:c r="AI65" s="69" t="s">
        <x:v>38</x:v>
      </x:c>
      <x:c r="AJ65" s="21" t="s">
        <x:v>38</x:v>
      </x:c>
      <x:c r="AK65" s="70" t="s">
        <x:v>38</x:v>
      </x:c>
    </x:row>
    <x:row r="66" spans="1:37" x14ac:dyDescent="0.2">
      <x:c r="A66" s="23" t="s">
        <x:v>233</x:v>
      </x:c>
      <x:c r="B66" s="21">
        <x:v>-7.2551473280648047</x:v>
      </x:c>
      <x:c r="C66" s="69">
        <x:v>4.5049581547318587</x:v>
      </x:c>
      <x:c r="D66" s="72" t="s">
        <x:v>18</x:v>
      </x:c>
      <x:c r="E66" s="21">
        <x:v>14.892568641923575</x:v>
      </x:c>
      <x:c r="F66" s="69">
        <x:v>3.6716128793282889</x:v>
      </x:c>
      <x:c r="G66" s="72" t="s">
        <x:v>18</x:v>
      </x:c>
      <x:c r="H66" s="21">
        <x:v>-13.962546407813747</x:v>
      </x:c>
      <x:c r="I66" s="69">
        <x:v>5.239853276964042</x:v>
      </x:c>
      <x:c r="J66" s="72" t="s">
        <x:v>18</x:v>
      </x:c>
      <x:c r="K66" s="21">
        <x:v>3.4874443310954497</x:v>
      </x:c>
      <x:c r="L66" s="69">
        <x:v>4.3958554449061182</x:v>
      </x:c>
      <x:c r="M66" s="72" t="s">
        <x:v>18</x:v>
      </x:c>
      <x:c r="N66" s="21">
        <x:v>-12.617491397700769</x:v>
      </x:c>
      <x:c r="O66" s="69">
        <x:v>5.039679064423721</x:v>
      </x:c>
      <x:c r="P66" s="72" t="s">
        <x:v>18</x:v>
      </x:c>
      <x:c r="Q66" s="21">
        <x:v>5.3675815419016484</x:v>
      </x:c>
      <x:c r="R66" s="69">
        <x:v>4.261876470128426</x:v>
      </x:c>
      <x:c r="S66" s="72" t="s">
        <x:v>18</x:v>
      </x:c>
      <x:c r="T66" s="21">
        <x:v>-7.6933612996261349</x:v>
      </x:c>
      <x:c r="U66" s="69">
        <x:v>3.511375063724897</x:v>
      </x:c>
      <x:c r="V66" s="72" t="s">
        <x:v>18</x:v>
      </x:c>
      <x:c r="W66" s="21">
        <x:v>14.35458804415676</x:v>
      </x:c>
      <x:c r="X66" s="69">
        <x:v>3.1059753075134227</x:v>
      </x:c>
      <x:c r="Y66" s="72" t="s">
        <x:v>18</x:v>
      </x:c>
      <x:c r="Z66" s="21">
        <x:v>-0.43821397423744202</x:v>
      </x:c>
      <x:c r="AA66" s="69">
        <x:v>5.7117776870727539</x:v>
      </x:c>
      <x:c r="AB66" s="21">
        <x:v>-0.53798061609268188</x:v>
      </x:c>
      <x:c r="AC66" s="69">
        <x:v>4.8091397285461426</x:v>
      </x:c>
      <x:c r="AD66" s="21">
        <x:v>6.2691850662231445</x:v>
      </x:c>
      <x:c r="AE66" s="69">
        <x:v>6.3076000213623047</x:v>
      </x:c>
      <x:c r="AF66" s="21">
        <x:v>10.867143630981445</x:v>
      </x:c>
      <x:c r="AG66" s="69">
        <x:v>5.3824367523193359</x:v>
      </x:c>
      <x:c r="AH66" s="21">
        <x:v>4.9241299629211426</x:v>
      </x:c>
      <x:c r="AI66" s="69">
        <x:v>6.1423220634460449</x:v>
      </x:c>
      <x:c r="AJ66" s="21">
        <x:v>8.9870061874389648</x:v>
      </x:c>
      <x:c r="AK66" s="70">
        <x:v>5.2735824584960938</x:v>
      </x:c>
    </x:row>
    <x:row r="67" spans="1:37" x14ac:dyDescent="0.2">
      <x:c r="A67" s="23" t="s">
        <x:v>286</x:v>
      </x:c>
      <x:c r="B67" s="21" t="s">
        <x:v>37</x:v>
      </x:c>
      <x:c r="C67" s="69" t="s">
        <x:v>37</x:v>
      </x:c>
      <x:c r="D67" s="72" t="s">
        <x:v>18</x:v>
      </x:c>
      <x:c r="E67" s="21" t="s">
        <x:v>37</x:v>
      </x:c>
      <x:c r="F67" s="69" t="s">
        <x:v>37</x:v>
      </x:c>
      <x:c r="G67" s="72" t="s">
        <x:v>18</x:v>
      </x:c>
      <x:c r="H67" s="21" t="s">
        <x:v>37</x:v>
      </x:c>
      <x:c r="I67" s="69" t="s">
        <x:v>37</x:v>
      </x:c>
      <x:c r="J67" s="72" t="s">
        <x:v>18</x:v>
      </x:c>
      <x:c r="K67" s="21" t="s">
        <x:v>37</x:v>
      </x:c>
      <x:c r="L67" s="69" t="s">
        <x:v>37</x:v>
      </x:c>
      <x:c r="M67" s="72" t="s">
        <x:v>18</x:v>
      </x:c>
      <x:c r="N67" s="21">
        <x:v>-118.93797704776472</x:v>
      </x:c>
      <x:c r="O67" s="69">
        <x:v>27.162473356250388</x:v>
      </x:c>
      <x:c r="P67" s="72" t="s">
        <x:v>18</x:v>
      </x:c>
      <x:c r="Q67" s="21">
        <x:v>-136.20744852039394</x:v>
      </x:c>
      <x:c r="R67" s="69">
        <x:v>28.669016604745973</x:v>
      </x:c>
      <x:c r="S67" s="72" t="s">
        <x:v>18</x:v>
      </x:c>
      <x:c r="T67" s="21">
        <x:v>-67.03298068981465</x:v>
      </x:c>
      <x:c r="U67" s="69">
        <x:v>12.916668770996738</x:v>
      </x:c>
      <x:c r="V67" s="72" t="s">
        <x:v>18</x:v>
      </x:c>
      <x:c r="W67" s="21">
        <x:v>-88.892211599293688</x:v>
      </x:c>
      <x:c r="X67" s="69">
        <x:v>13.58990311783872</x:v>
      </x:c>
      <x:c r="Y67" s="72" t="s">
        <x:v>18</x:v>
      </x:c>
      <x:c r="Z67" s="21" t="s">
        <x:v>38</x:v>
      </x:c>
      <x:c r="AA67" s="69" t="s">
        <x:v>38</x:v>
      </x:c>
      <x:c r="AB67" s="21" t="s">
        <x:v>38</x:v>
      </x:c>
      <x:c r="AC67" s="69" t="s">
        <x:v>38</x:v>
      </x:c>
      <x:c r="AD67" s="21" t="s">
        <x:v>38</x:v>
      </x:c>
      <x:c r="AE67" s="69" t="s">
        <x:v>38</x:v>
      </x:c>
      <x:c r="AF67" s="21" t="s">
        <x:v>38</x:v>
      </x:c>
      <x:c r="AG67" s="69" t="s">
        <x:v>38</x:v>
      </x:c>
      <x:c r="AH67" s="21">
        <x:v>51.904994964599609</x:v>
      </x:c>
      <x:c r="AI67" s="69">
        <x:v>30.077238082885742</x:v>
      </x:c>
      <x:c r="AJ67" s="21">
        <x:v>47.315235137939453</x:v>
      </x:c>
      <x:c r="AK67" s="70">
        <x:v>31.7269287109375</x:v>
      </x:c>
    </x:row>
    <x:row r="68" spans="1:37" x14ac:dyDescent="0.2">
      <x:c r="A68" s="23" t="s">
        <x:v>242</x:v>
      </x:c>
      <x:c r="B68" s="21" t="s">
        <x:v>38</x:v>
      </x:c>
      <x:c r="C68" s="69" t="s">
        <x:v>38</x:v>
      </x:c>
      <x:c r="D68" s="72" t="s">
        <x:v>18</x:v>
      </x:c>
      <x:c r="E68" s="21" t="s">
        <x:v>38</x:v>
      </x:c>
      <x:c r="F68" s="69" t="s">
        <x:v>38</x:v>
      </x:c>
      <x:c r="G68" s="72" t="s">
        <x:v>18</x:v>
      </x:c>
      <x:c r="H68" s="21" t="s">
        <x:v>38</x:v>
      </x:c>
      <x:c r="I68" s="69" t="s">
        <x:v>38</x:v>
      </x:c>
      <x:c r="J68" s="72" t="s">
        <x:v>18</x:v>
      </x:c>
      <x:c r="K68" s="21" t="s">
        <x:v>38</x:v>
      </x:c>
      <x:c r="L68" s="69" t="s">
        <x:v>38</x:v>
      </x:c>
      <x:c r="M68" s="72" t="s">
        <x:v>18</x:v>
      </x:c>
      <x:c r="N68" s="21" t="s">
        <x:v>38</x:v>
      </x:c>
      <x:c r="O68" s="69" t="s">
        <x:v>38</x:v>
      </x:c>
      <x:c r="P68" s="72" t="s">
        <x:v>18</x:v>
      </x:c>
      <x:c r="Q68" s="21" t="s">
        <x:v>38</x:v>
      </x:c>
      <x:c r="R68" s="69" t="s">
        <x:v>38</x:v>
      </x:c>
      <x:c r="S68" s="72" t="s">
        <x:v>18</x:v>
      </x:c>
      <x:c r="T68" s="21">
        <x:v>-33.895619088871683</x:v>
      </x:c>
      <x:c r="U68" s="69">
        <x:v>13.560684266629808</x:v>
      </x:c>
      <x:c r="V68" s="72" t="s">
        <x:v>18</x:v>
      </x:c>
      <x:c r="W68" s="21">
        <x:v>-32.093734118894531</x:v>
      </x:c>
      <x:c r="X68" s="69">
        <x:v>13.176654365949663</x:v>
      </x:c>
      <x:c r="Y68" s="72" t="s">
        <x:v>18</x:v>
      </x:c>
      <x:c r="Z68" s="21" t="s">
        <x:v>38</x:v>
      </x:c>
      <x:c r="AA68" s="69" t="s">
        <x:v>38</x:v>
      </x:c>
      <x:c r="AB68" s="21" t="s">
        <x:v>38</x:v>
      </x:c>
      <x:c r="AC68" s="69" t="s">
        <x:v>38</x:v>
      </x:c>
      <x:c r="AD68" s="21" t="s">
        <x:v>38</x:v>
      </x:c>
      <x:c r="AE68" s="69" t="s">
        <x:v>38</x:v>
      </x:c>
      <x:c r="AF68" s="21" t="s">
        <x:v>38</x:v>
      </x:c>
      <x:c r="AG68" s="69" t="s">
        <x:v>38</x:v>
      </x:c>
      <x:c r="AH68" s="21" t="s">
        <x:v>38</x:v>
      </x:c>
      <x:c r="AI68" s="69" t="s">
        <x:v>38</x:v>
      </x:c>
      <x:c r="AJ68" s="21" t="s">
        <x:v>38</x:v>
      </x:c>
      <x:c r="AK68" s="70" t="s">
        <x:v>38</x:v>
      </x:c>
    </x:row>
    <x:row r="69" spans="1:37" x14ac:dyDescent="0.2">
      <x:c r="A69" s="23" t="s">
        <x:v>287</x:v>
      </x:c>
      <x:c r="B69" s="21">
        <x:v>21.998301827755526</x:v>
      </x:c>
      <x:c r="C69" s="69">
        <x:v>4.4694839782139857</x:v>
      </x:c>
      <x:c r="D69" s="72" t="s">
        <x:v>18</x:v>
      </x:c>
      <x:c r="E69" s="21">
        <x:v>13.593574921012511</x:v>
      </x:c>
      <x:c r="F69" s="69">
        <x:v>3.9305876868092136</x:v>
      </x:c>
      <x:c r="G69" s="72" t="s">
        <x:v>18</x:v>
      </x:c>
      <x:c r="H69" s="21">
        <x:v>9.4720720473708564</x:v>
      </x:c>
      <x:c r="I69" s="69">
        <x:v>4.5866764005491314</x:v>
      </x:c>
      <x:c r="J69" s="72" t="s">
        <x:v>18</x:v>
      </x:c>
      <x:c r="K69" s="21">
        <x:v>5.6654131683224493</x:v>
      </x:c>
      <x:c r="L69" s="69">
        <x:v>4.3688027170616754</x:v>
      </x:c>
      <x:c r="M69" s="72" t="s">
        <x:v>18</x:v>
      </x:c>
      <x:c r="N69" s="21">
        <x:v>9.7534011771360021</x:v>
      </x:c>
      <x:c r="O69" s="69">
        <x:v>5.1563137048354442</x:v>
      </x:c>
      <x:c r="P69" s="72" t="s">
        <x:v>18</x:v>
      </x:c>
      <x:c r="Q69" s="21">
        <x:v>10.936019465572006</x:v>
      </x:c>
      <x:c r="R69" s="69">
        <x:v>4.7987519156858287</x:v>
      </x:c>
      <x:c r="S69" s="72" t="s">
        <x:v>18</x:v>
      </x:c>
      <x:c r="T69" s="21">
        <x:v>6.9108074488037392</x:v>
      </x:c>
      <x:c r="U69" s="69">
        <x:v>3.7194393832418395</x:v>
      </x:c>
      <x:c r="V69" s="72" t="s">
        <x:v>18</x:v>
      </x:c>
      <x:c r="W69" s="21">
        <x:v>9.9171165592940032</x:v>
      </x:c>
      <x:c r="X69" s="69">
        <x:v>3.6488533615622978</x:v>
      </x:c>
      <x:c r="Y69" s="72" t="s">
        <x:v>18</x:v>
      </x:c>
      <x:c r="Z69" s="21">
        <x:v>-15.087494850158691</x:v>
      </x:c>
      <x:c r="AA69" s="69">
        <x:v>5.8146810531616211</x:v>
      </x:c>
      <x:c r="AB69" s="21">
        <x:v>-3.6764583587646484</x:v>
      </x:c>
      <x:c r="AC69" s="69">
        <x:v>5.3631753921508789</x:v>
      </x:c>
      <x:c r="AD69" s="21">
        <x:v>-2.5612645149230957</x:v>
      </x:c>
      <x:c r="AE69" s="69">
        <x:v>5.9052376747131348</x:v>
      </x:c>
      <x:c r="AF69" s="21">
        <x:v>4.2517032623291016</x:v>
      </x:c>
      <x:c r="AG69" s="69">
        <x:v>5.6921496391296387</x:v>
      </x:c>
      <x:c r="AH69" s="21">
        <x:v>-2.8425936698913574</x:v>
      </x:c>
      <x:c r="AI69" s="69">
        <x:v>6.3578143119812012</x:v>
      </x:c>
      <x:c r="AJ69" s="21">
        <x:v>-1.0189028978347778</x:v>
      </x:c>
      <x:c r="AK69" s="70">
        <x:v>6.0284452438354492</x:v>
      </x:c>
    </x:row>
    <x:row r="70" spans="1:37" x14ac:dyDescent="0.2">
      <x:c r="A70" s="23" t="s">
        <x:v>288</x:v>
      </x:c>
      <x:c r="B70" s="21">
        <x:v>-6.7243094343275196</x:v>
      </x:c>
      <x:c r="C70" s="69">
        <x:v>5.7690270030503763</x:v>
      </x:c>
      <x:c r="D70" s="72" t="s">
        <x:v>18</x:v>
      </x:c>
      <x:c r="E70" s="21">
        <x:v>-2.5928163384608069</x:v>
      </x:c>
      <x:c r="F70" s="69">
        <x:v>5.3522110237222575</x:v>
      </x:c>
      <x:c r="G70" s="72" t="s">
        <x:v>18</x:v>
      </x:c>
      <x:c r="H70" s="21" t="s">
        <x:v>38</x:v>
      </x:c>
      <x:c r="I70" s="69" t="s">
        <x:v>38</x:v>
      </x:c>
      <x:c r="J70" s="72" t="s">
        <x:v>18</x:v>
      </x:c>
      <x:c r="K70" s="21" t="s">
        <x:v>38</x:v>
      </x:c>
      <x:c r="L70" s="69" t="s">
        <x:v>38</x:v>
      </x:c>
      <x:c r="M70" s="72" t="s">
        <x:v>18</x:v>
      </x:c>
      <x:c r="N70" s="21">
        <x:v>-9.328911921698225</x:v>
      </x:c>
      <x:c r="O70" s="69">
        <x:v>4.715837366041093</x:v>
      </x:c>
      <x:c r="P70" s="72" t="s">
        <x:v>18</x:v>
      </x:c>
      <x:c r="Q70" s="21">
        <x:v>-5.6900243519018421</x:v>
      </x:c>
      <x:c r="R70" s="69">
        <x:v>4.6650054550650566</x:v>
      </x:c>
      <x:c r="S70" s="72" t="s">
        <x:v>18</x:v>
      </x:c>
      <x:c r="T70" s="21">
        <x:v>4.8036623811523373</x:v>
      </x:c>
      <x:c r="U70" s="69">
        <x:v>4.0812338149798846</x:v>
      </x:c>
      <x:c r="V70" s="72" t="s">
        <x:v>18</x:v>
      </x:c>
      <x:c r="W70" s="21">
        <x:v>12.063728176405125</x:v>
      </x:c>
      <x:c r="X70" s="69">
        <x:v>3.9132242939894959</x:v>
      </x:c>
      <x:c r="Y70" s="72" t="s">
        <x:v>18</x:v>
      </x:c>
      <x:c r="Z70" s="21">
        <x:v>11.527972221374512</x:v>
      </x:c>
      <x:c r="AA70" s="69">
        <x:v>7.0666923522949219</x:v>
      </x:c>
      <x:c r="AB70" s="21">
        <x:v>14.65654468536377</x:v>
      </x:c>
      <x:c r="AC70" s="69">
        <x:v>6.630195140838623</x:v>
      </x:c>
      <x:c r="AD70" s="21" t="s">
        <x:v>38</x:v>
      </x:c>
      <x:c r="AE70" s="69" t="s">
        <x:v>38</x:v>
      </x:c>
      <x:c r="AF70" s="21" t="s">
        <x:v>38</x:v>
      </x:c>
      <x:c r="AG70" s="69" t="s">
        <x:v>38</x:v>
      </x:c>
      <x:c r="AH70" s="21">
        <x:v>14.132574081420898</x:v>
      </x:c>
      <x:c r="AI70" s="69">
        <x:v>6.2366328239440918</x:v>
      </x:c>
      <x:c r="AJ70" s="21">
        <x:v>17.753751754760742</x:v>
      </x:c>
      <x:c r="AK70" s="70">
        <x:v>6.0889735221862793</x:v>
      </x:c>
    </x:row>
    <x:row r="71" spans="1:37" x14ac:dyDescent="0.2">
      <x:c r="A71" s="23" t="s">
        <x:v>289</x:v>
      </x:c>
      <x:c r="B71" s="21" t="s">
        <x:v>38</x:v>
      </x:c>
      <x:c r="C71" s="69" t="s">
        <x:v>38</x:v>
      </x:c>
      <x:c r="D71" s="72" t="s">
        <x:v>18</x:v>
      </x:c>
      <x:c r="E71" s="21" t="s">
        <x:v>38</x:v>
      </x:c>
      <x:c r="F71" s="69" t="s">
        <x:v>38</x:v>
      </x:c>
      <x:c r="G71" s="72" t="s">
        <x:v>18</x:v>
      </x:c>
      <x:c r="H71" s="21">
        <x:v>-30.656237001769952</x:v>
      </x:c>
      <x:c r="I71" s="69">
        <x:v>12.260837748467768</x:v>
      </x:c>
      <x:c r="J71" s="72" t="s">
        <x:v>18</x:v>
      </x:c>
      <x:c r="K71" s="21">
        <x:v>-27.586720170269274</x:v>
      </x:c>
      <x:c r="L71" s="69">
        <x:v>11.874641907450179</x:v>
      </x:c>
      <x:c r="M71" s="72" t="s">
        <x:v>18</x:v>
      </x:c>
      <x:c r="N71" s="21">
        <x:v>-31.666994158021005</x:v>
      </x:c>
      <x:c r="O71" s="69">
        <x:v>13.642067573103313</x:v>
      </x:c>
      <x:c r="P71" s="72" t="s">
        <x:v>18</x:v>
      </x:c>
      <x:c r="Q71" s="21">
        <x:v>-37.784967551040829</x:v>
      </x:c>
      <x:c r="R71" s="69">
        <x:v>13.87257276691491</x:v>
      </x:c>
      <x:c r="S71" s="72" t="s">
        <x:v>18</x:v>
      </x:c>
      <x:c r="T71" s="21">
        <x:v>-14.548343254289406</x:v>
      </x:c>
      <x:c r="U71" s="69">
        <x:v>8.140782764543756</x:v>
      </x:c>
      <x:c r="V71" s="72" t="s">
        <x:v>18</x:v>
      </x:c>
      <x:c r="W71" s="21">
        <x:v>-16.644800837264338</x:v>
      </x:c>
      <x:c r="X71" s="69">
        <x:v>7.9104990452102477</x:v>
      </x:c>
      <x:c r="Y71" s="72" t="s">
        <x:v>18</x:v>
      </x:c>
      <x:c r="Z71" s="21" t="s">
        <x:v>38</x:v>
      </x:c>
      <x:c r="AA71" s="69" t="s">
        <x:v>38</x:v>
      </x:c>
      <x:c r="AB71" s="21" t="s">
        <x:v>38</x:v>
      </x:c>
      <x:c r="AC71" s="69" t="s">
        <x:v>38</x:v>
      </x:c>
      <x:c r="AD71" s="21">
        <x:v>16.107892990112305</x:v>
      </x:c>
      <x:c r="AE71" s="69">
        <x:v>14.717352867126465</x:v>
      </x:c>
      <x:c r="AF71" s="21">
        <x:v>10.941919326782227</x:v>
      </x:c>
      <x:c r="AG71" s="69">
        <x:v>14.268255233764648</x:v>
      </x:c>
      <x:c r="AH71" s="21">
        <x:v>17.118650436401367</x:v>
      </x:c>
      <x:c r="AI71" s="69">
        <x:v>15.886420249938965</x:v>
      </x:c>
      <x:c r="AJ71" s="21">
        <x:v>21.140167236328125</x:v>
      </x:c>
      <x:c r="AK71" s="70">
        <x:v>15.969479560852051</x:v>
      </x:c>
    </x:row>
    <x:row r="72" spans="1:37" x14ac:dyDescent="0.2">
      <x:c r="A72" s="23" t="s">
        <x:v>290</x:v>
      </x:c>
      <x:c r="B72" s="21">
        <x:v>16.327222098271029</x:v>
      </x:c>
      <x:c r="C72" s="69">
        <x:v>2.9847811283648786</x:v>
      </x:c>
      <x:c r="D72" s="72" t="s">
        <x:v>18</x:v>
      </x:c>
      <x:c r="E72" s="21">
        <x:v>22.241598837366748</x:v>
      </x:c>
      <x:c r="F72" s="69">
        <x:v>2.9538072861584062</x:v>
      </x:c>
      <x:c r="G72" s="72" t="s">
        <x:v>18</x:v>
      </x:c>
      <x:c r="H72" s="21">
        <x:v>13.249390697438375</x:v>
      </x:c>
      <x:c r="I72" s="69">
        <x:v>3.6949059146649277</x:v>
      </x:c>
      <x:c r="J72" s="72" t="s">
        <x:v>18</x:v>
      </x:c>
      <x:c r="K72" s="21">
        <x:v>18.210041856768203</x:v>
      </x:c>
      <x:c r="L72" s="69">
        <x:v>3.7640888679152211</x:v>
      </x:c>
      <x:c r="M72" s="72" t="s">
        <x:v>18</x:v>
      </x:c>
      <x:c r="N72" s="21">
        <x:v>14.151612847015635</x:v>
      </x:c>
      <x:c r="O72" s="69">
        <x:v>3.0048358743037822</x:v>
      </x:c>
      <x:c r="P72" s="72" t="s">
        <x:v>18</x:v>
      </x:c>
      <x:c r="Q72" s="21">
        <x:v>15.301691099538267</x:v>
      </x:c>
      <x:c r="R72" s="69">
        <x:v>2.9530984203538724</x:v>
      </x:c>
      <x:c r="S72" s="72" t="s">
        <x:v>18</x:v>
      </x:c>
      <x:c r="T72" s="21">
        <x:v>17.288230733203786</x:v>
      </x:c>
      <x:c r="U72" s="69">
        <x:v>2.8038033956136523</x:v>
      </x:c>
      <x:c r="V72" s="72" t="s">
        <x:v>18</x:v>
      </x:c>
      <x:c r="W72" s="21">
        <x:v>24.649406376384434</x:v>
      </x:c>
      <x:c r="X72" s="69">
        <x:v>2.7663808992206147</x:v>
      </x:c>
      <x:c r="Y72" s="72" t="s">
        <x:v>18</x:v>
      </x:c>
      <x:c r="Z72" s="21">
        <x:v>0.96100860834121704</x:v>
      </x:c>
      <x:c r="AA72" s="69">
        <x:v>4.0951471328735352</x:v>
      </x:c>
      <x:c r="AB72" s="21">
        <x:v>2.4078075885772705</x:v>
      </x:c>
      <x:c r="AC72" s="69">
        <x:v>4.0469546318054199</x:v>
      </x:c>
      <x:c r="AD72" s="21">
        <x:v>4.0388398170471191</x:v>
      </x:c>
      <x:c r="AE72" s="69">
        <x:v>4.6382803916931152</x:v>
      </x:c>
      <x:c r="AF72" s="21">
        <x:v>6.4393644332885742</x:v>
      </x:c>
      <x:c r="AG72" s="69">
        <x:v>4.6713199615478516</x:v>
      </x:c>
      <x:c r="AH72" s="21">
        <x:v>3.13661789894104</x:v>
      </x:c>
      <x:c r="AI72" s="69">
        <x:v>4.1097874641418457</x:v>
      </x:c>
      <x:c r="AJ72" s="21">
        <x:v>9.3477153778076172</x:v>
      </x:c>
      <x:c r="AK72" s="70">
        <x:v>4.0464372634887695</x:v>
      </x:c>
    </x:row>
    <x:row r="73" spans="1:37" x14ac:dyDescent="0.2">
      <x:c r="A73" s="23" t="s">
        <x:v>291</x:v>
      </x:c>
      <x:c r="B73" s="21">
        <x:v>-20.879435131950089</x:v>
      </x:c>
      <x:c r="C73" s="69">
        <x:v>9.0500165088998656</x:v>
      </x:c>
      <x:c r="D73" s="72" t="s">
        <x:v>18</x:v>
      </x:c>
      <x:c r="E73" s="21">
        <x:v>1.2645103898420804</x:v>
      </x:c>
      <x:c r="F73" s="69">
        <x:v>10.998164581344051</x:v>
      </x:c>
      <x:c r="G73" s="72" t="s">
        <x:v>18</x:v>
      </x:c>
      <x:c r="H73" s="21" t="s">
        <x:v>38</x:v>
      </x:c>
      <x:c r="I73" s="69" t="s">
        <x:v>38</x:v>
      </x:c>
      <x:c r="J73" s="72" t="s">
        <x:v>18</x:v>
      </x:c>
      <x:c r="K73" s="21" t="s">
        <x:v>38</x:v>
      </x:c>
      <x:c r="L73" s="69" t="s">
        <x:v>38</x:v>
      </x:c>
      <x:c r="M73" s="72" t="s">
        <x:v>18</x:v>
      </x:c>
      <x:c r="N73" s="21">
        <x:v>10.266420203862793</x:v>
      </x:c>
      <x:c r="O73" s="69">
        <x:v>17.031141092443598</x:v>
      </x:c>
      <x:c r="P73" s="72" t="s">
        <x:v>18</x:v>
      </x:c>
      <x:c r="Q73" s="21">
        <x:v>21.63454137620705</x:v>
      </x:c>
      <x:c r="R73" s="69">
        <x:v>15.241599952657317</x:v>
      </x:c>
      <x:c r="S73" s="72" t="s">
        <x:v>18</x:v>
      </x:c>
      <x:c r="T73" s="21">
        <x:v>-27.411798596128456</x:v>
      </x:c>
      <x:c r="U73" s="69">
        <x:v>10.824939645100072</x:v>
      </x:c>
      <x:c r="V73" s="72" t="s">
        <x:v>18</x:v>
      </x:c>
      <x:c r="W73" s="21">
        <x:v>-16.012268029960392</x:v>
      </x:c>
      <x:c r="X73" s="69">
        <x:v>11.041588475626678</x:v>
      </x:c>
      <x:c r="Y73" s="72" t="s">
        <x:v>18</x:v>
      </x:c>
      <x:c r="Z73" s="21">
        <x:v>-6.5323634147644043</x:v>
      </x:c>
      <x:c r="AA73" s="69">
        <x:v>14.109645843505859</x:v>
      </x:c>
      <x:c r="AB73" s="21">
        <x:v>-17.276779174804688</x:v>
      </x:c>
      <x:c r="AC73" s="69">
        <x:v>15.584488868713379</x:v>
      </x:c>
      <x:c r="AD73" s="21" t="s">
        <x:v>38</x:v>
      </x:c>
      <x:c r="AE73" s="69" t="s">
        <x:v>38</x:v>
      </x:c>
      <x:c r="AF73" s="21" t="s">
        <x:v>38</x:v>
      </x:c>
      <x:c r="AG73" s="69" t="s">
        <x:v>38</x:v>
      </x:c>
      <x:c r="AH73" s="21">
        <x:v>-37.678218841552734</x:v>
      </x:c>
      <x:c r="AI73" s="69">
        <x:v>20.180166244506836</x:v>
      </x:c>
      <x:c r="AJ73" s="21">
        <x:v>-37.646808624267578</x:v>
      </x:c>
      <x:c r="AK73" s="70">
        <x:v>18.82081413269043</x:v>
      </x:c>
    </x:row>
    <x:row r="74" spans="1:37" x14ac:dyDescent="0.2">
      <x:c r="A74" s="23" t="s">
        <x:v>292</x:v>
      </x:c>
      <x:c r="B74" s="21" t="s">
        <x:v>38</x:v>
      </x:c>
      <x:c r="C74" s="69" t="s">
        <x:v>38</x:v>
      </x:c>
      <x:c r="D74" s="72" t="s">
        <x:v>18</x:v>
      </x:c>
      <x:c r="E74" s="21" t="s">
        <x:v>38</x:v>
      </x:c>
      <x:c r="F74" s="69" t="s">
        <x:v>38</x:v>
      </x:c>
      <x:c r="G74" s="72" t="s">
        <x:v>18</x:v>
      </x:c>
      <x:c r="H74" s="21">
        <x:v>23.133075049354979</x:v>
      </x:c>
      <x:c r="I74" s="69">
        <x:v>9.1817552408376439</x:v>
      </x:c>
      <x:c r="J74" s="72" t="s">
        <x:v>18</x:v>
      </x:c>
      <x:c r="K74" s="21">
        <x:v>0.29511969796709964</x:v>
      </x:c>
      <x:c r="L74" s="69">
        <x:v>8.6926280607893105</x:v>
      </x:c>
      <x:c r="M74" s="72" t="s">
        <x:v>18</x:v>
      </x:c>
      <x:c r="N74" s="21">
        <x:v>1.2649524060937161</x:v>
      </x:c>
      <x:c r="O74" s="69">
        <x:v>6.3373868053511417</x:v>
      </x:c>
      <x:c r="P74" s="72" t="s">
        <x:v>18</x:v>
      </x:c>
      <x:c r="Q74" s="21">
        <x:v>-7.6679008125397248</x:v>
      </x:c>
      <x:c r="R74" s="69">
        <x:v>6.3206464702642</x:v>
      </x:c>
      <x:c r="S74" s="72" t="s">
        <x:v>18</x:v>
      </x:c>
      <x:c r="T74" s="21">
        <x:v>6.8220968147377494</x:v>
      </x:c>
      <x:c r="U74" s="69">
        <x:v>6.1862769664670578</x:v>
      </x:c>
      <x:c r="V74" s="72" t="s">
        <x:v>18</x:v>
      </x:c>
      <x:c r="W74" s="21">
        <x:v>4.5851151930159508</x:v>
      </x:c>
      <x:c r="X74" s="69">
        <x:v>6.3729753742404354</x:v>
      </x:c>
      <x:c r="Y74" s="72" t="s">
        <x:v>18</x:v>
      </x:c>
      <x:c r="Z74" s="21" t="s">
        <x:v>38</x:v>
      </x:c>
      <x:c r="AA74" s="69" t="s">
        <x:v>38</x:v>
      </x:c>
      <x:c r="AB74" s="21" t="s">
        <x:v>38</x:v>
      </x:c>
      <x:c r="AC74" s="69" t="s">
        <x:v>38</x:v>
      </x:c>
      <x:c r="AD74" s="21">
        <x:v>-16.310977935791016</x:v>
      </x:c>
      <x:c r="AE74" s="69">
        <x:v>11.071343421936035</x:v>
      </x:c>
      <x:c r="AF74" s="21">
        <x:v>4.2899956703186035</x:v>
      </x:c>
      <x:c r="AG74" s="69">
        <x:v>10.778524398803711</x:v>
      </x:c>
      <x:c r="AH74" s="21">
        <x:v>5.5571446418762207</x:v>
      </x:c>
      <x:c r="AI74" s="69">
        <x:v>8.8562126159667969</x:v>
      </x:c>
      <x:c r="AJ74" s="21">
        <x:v>12.253016471862793</x:v>
      </x:c>
      <x:c r="AK74" s="70">
        <x:v>8.9758224487304688</x:v>
      </x:c>
    </x:row>
    <x:row r="75" spans="1:37" x14ac:dyDescent="0.2">
      <x:c r="A75" s="23" t="s">
        <x:v>293</x:v>
      </x:c>
      <x:c r="B75" s="21" t="s">
        <x:v>38</x:v>
      </x:c>
      <x:c r="C75" s="69" t="s">
        <x:v>38</x:v>
      </x:c>
      <x:c r="D75" s="72" t="s">
        <x:v>18</x:v>
      </x:c>
      <x:c r="E75" s="21" t="s">
        <x:v>38</x:v>
      </x:c>
      <x:c r="F75" s="69" t="s">
        <x:v>38</x:v>
      </x:c>
      <x:c r="G75" s="72" t="s">
        <x:v>18</x:v>
      </x:c>
      <x:c r="H75" s="21">
        <x:v>1.8961335349238817</x:v>
      </x:c>
      <x:c r="I75" s="69">
        <x:v>14.920345061405135</x:v>
      </x:c>
      <x:c r="J75" s="72" t="s">
        <x:v>18</x:v>
      </x:c>
      <x:c r="K75" s="21">
        <x:v>-5.8811681459772593</x:v>
      </x:c>
      <x:c r="L75" s="69">
        <x:v>14.257694046911066</x:v>
      </x:c>
      <x:c r="M75" s="72" t="s">
        <x:v>18</x:v>
      </x:c>
      <x:c r="N75" s="21">
        <x:v>3.4941621344760727</x:v>
      </x:c>
      <x:c r="O75" s="69">
        <x:v>14.188206019524591</x:v>
      </x:c>
      <x:c r="P75" s="72" t="s">
        <x:v>18</x:v>
      </x:c>
      <x:c r="Q75" s="21">
        <x:v>-14.015896612897524</x:v>
      </x:c>
      <x:c r="R75" s="69">
        <x:v>14.367171180626199</x:v>
      </x:c>
      <x:c r="S75" s="72" t="s">
        <x:v>18</x:v>
      </x:c>
      <x:c r="T75" s="21">
        <x:v>-9.5668609656617889</x:v>
      </x:c>
      <x:c r="U75" s="69">
        <x:v>8.9649868944574944</x:v>
      </x:c>
      <x:c r="V75" s="72" t="s">
        <x:v>18</x:v>
      </x:c>
      <x:c r="W75" s="21">
        <x:v>-17.343481861681777</x:v>
      </x:c>
      <x:c r="X75" s="69">
        <x:v>8.9708883560891959</x:v>
      </x:c>
      <x:c r="Y75" s="72" t="s">
        <x:v>18</x:v>
      </x:c>
      <x:c r="Z75" s="21" t="s">
        <x:v>38</x:v>
      </x:c>
      <x:c r="AA75" s="69" t="s">
        <x:v>38</x:v>
      </x:c>
      <x:c r="AB75" s="21" t="s">
        <x:v>38</x:v>
      </x:c>
      <x:c r="AC75" s="69" t="s">
        <x:v>38</x:v>
      </x:c>
      <x:c r="AD75" s="21">
        <x:v>-11.462994575500488</x:v>
      </x:c>
      <x:c r="AE75" s="69">
        <x:v>17.40654182434082</x:v>
      </x:c>
      <x:c r="AF75" s="21">
        <x:v>-11.462313652038574</x:v>
      </x:c>
      <x:c r="AG75" s="69">
        <x:v>16.845138549804688</x:v>
      </x:c>
      <x:c r="AH75" s="21">
        <x:v>-13.061022758483887</x:v>
      </x:c>
      <x:c r="AI75" s="69">
        <x:v>16.783210754394531</x:v>
      </x:c>
      <x:c r="AJ75" s="21">
        <x:v>-3.3275852203369141</x:v>
      </x:c>
      <x:c r="AK75" s="70">
        <x:v>16.937900543212891</x:v>
      </x:c>
    </x:row>
    <x:row r="76" spans="1:37" x14ac:dyDescent="0.2">
      <x:c r="A76" s="23" t="s">
        <x:v>294</x:v>
      </x:c>
      <x:c r="B76" s="21" t="s">
        <x:v>38</x:v>
      </x:c>
      <x:c r="C76" s="69" t="s">
        <x:v>38</x:v>
      </x:c>
      <x:c r="D76" s="72" t="s">
        <x:v>18</x:v>
      </x:c>
      <x:c r="E76" s="21" t="s">
        <x:v>38</x:v>
      </x:c>
      <x:c r="F76" s="69" t="s">
        <x:v>38</x:v>
      </x:c>
      <x:c r="G76" s="72" t="s">
        <x:v>18</x:v>
      </x:c>
      <x:c r="H76" s="21" t="s">
        <x:v>38</x:v>
      </x:c>
      <x:c r="I76" s="69" t="s">
        <x:v>38</x:v>
      </x:c>
      <x:c r="J76" s="72" t="s">
        <x:v>18</x:v>
      </x:c>
      <x:c r="K76" s="21" t="s">
        <x:v>38</x:v>
      </x:c>
      <x:c r="L76" s="69" t="s">
        <x:v>38</x:v>
      </x:c>
      <x:c r="M76" s="72" t="s">
        <x:v>18</x:v>
      </x:c>
      <x:c r="N76" s="21" t="s">
        <x:v>38</x:v>
      </x:c>
      <x:c r="O76" s="69" t="s">
        <x:v>38</x:v>
      </x:c>
      <x:c r="P76" s="72" t="s">
        <x:v>18</x:v>
      </x:c>
      <x:c r="Q76" s="21" t="s">
        <x:v>38</x:v>
      </x:c>
      <x:c r="R76" s="69" t="s">
        <x:v>38</x:v>
      </x:c>
      <x:c r="S76" s="72" t="s">
        <x:v>18</x:v>
      </x:c>
      <x:c r="T76" s="21" t="s">
        <x:v>37</x:v>
      </x:c>
      <x:c r="U76" s="69" t="s">
        <x:v>37</x:v>
      </x:c>
      <x:c r="V76" s="72" t="s">
        <x:v>18</x:v>
      </x:c>
      <x:c r="W76" s="21" t="s">
        <x:v>37</x:v>
      </x:c>
      <x:c r="X76" s="69" t="s">
        <x:v>37</x:v>
      </x:c>
      <x:c r="Y76" s="72" t="s">
        <x:v>18</x:v>
      </x:c>
      <x:c r="Z76" s="21" t="s">
        <x:v>38</x:v>
      </x:c>
      <x:c r="AA76" s="69" t="s">
        <x:v>38</x:v>
      </x:c>
      <x:c r="AB76" s="21" t="s">
        <x:v>38</x:v>
      </x:c>
      <x:c r="AC76" s="69" t="s">
        <x:v>38</x:v>
      </x:c>
      <x:c r="AD76" s="21" t="s">
        <x:v>38</x:v>
      </x:c>
      <x:c r="AE76" s="69" t="s">
        <x:v>38</x:v>
      </x:c>
      <x:c r="AF76" s="21" t="s">
        <x:v>38</x:v>
      </x:c>
      <x:c r="AG76" s="69" t="s">
        <x:v>38</x:v>
      </x:c>
      <x:c r="AH76" s="21" t="s">
        <x:v>38</x:v>
      </x:c>
      <x:c r="AI76" s="69" t="s">
        <x:v>38</x:v>
      </x:c>
      <x:c r="AJ76" s="21" t="s">
        <x:v>38</x:v>
      </x:c>
      <x:c r="AK76" s="70" t="s">
        <x:v>38</x:v>
      </x:c>
    </x:row>
    <x:row r="77" spans="1:37" x14ac:dyDescent="0.2">
      <x:c r="A77" s="23" t="s">
        <x:v>295</x:v>
      </x:c>
      <x:c r="B77" s="21">
        <x:v>21.092843437792098</x:v>
      </x:c>
      <x:c r="C77" s="69">
        <x:v>6.4889143878832787</x:v>
      </x:c>
      <x:c r="D77" s="72" t="s">
        <x:v>18</x:v>
      </x:c>
      <x:c r="E77" s="21">
        <x:v>17.03976275859889</x:v>
      </x:c>
      <x:c r="F77" s="69">
        <x:v>5.8862441685336568</x:v>
      </x:c>
      <x:c r="G77" s="72" t="s">
        <x:v>18</x:v>
      </x:c>
      <x:c r="H77" s="21">
        <x:v>21.418814166479223</x:v>
      </x:c>
      <x:c r="I77" s="69">
        <x:v>7.0906655860073275</x:v>
      </x:c>
      <x:c r="J77" s="72" t="s">
        <x:v>18</x:v>
      </x:c>
      <x:c r="K77" s="21">
        <x:v>17.199077222570995</x:v>
      </x:c>
      <x:c r="L77" s="69">
        <x:v>6.8485262126473812</x:v>
      </x:c>
      <x:c r="M77" s="72" t="s">
        <x:v>18</x:v>
      </x:c>
      <x:c r="N77" s="21">
        <x:v>2.4817179181434592</x:v>
      </x:c>
      <x:c r="O77" s="69">
        <x:v>5.9120650258402412</x:v>
      </x:c>
      <x:c r="P77" s="72" t="s">
        <x:v>18</x:v>
      </x:c>
      <x:c r="Q77" s="21">
        <x:v>0.76376802124731702</x:v>
      </x:c>
      <x:c r="R77" s="69">
        <x:v>6.0281395603181567</x:v>
      </x:c>
      <x:c r="S77" s="72" t="s">
        <x:v>18</x:v>
      </x:c>
      <x:c r="T77" s="21">
        <x:v>3.2533905404837884</x:v>
      </x:c>
      <x:c r="U77" s="69">
        <x:v>5.1467486878126891</x:v>
      </x:c>
      <x:c r="V77" s="72" t="s">
        <x:v>18</x:v>
      </x:c>
      <x:c r="W77" s="21">
        <x:v>0.7374180027804309</x:v>
      </x:c>
      <x:c r="X77" s="69">
        <x:v>5.2184764814795876</x:v>
      </x:c>
      <x:c r="Y77" s="72" t="s">
        <x:v>18</x:v>
      </x:c>
      <x:c r="Z77" s="21">
        <x:v>-17.839452743530273</x:v>
      </x:c>
      <x:c r="AA77" s="69">
        <x:v>8.2822122573852539</x:v>
      </x:c>
      <x:c r="AB77" s="21">
        <x:v>-16.302345275878906</x:v>
      </x:c>
      <x:c r="AC77" s="69">
        <x:v>7.8664073944091797</x:v>
      </x:c>
      <x:c r="AD77" s="21">
        <x:v>-18.165424346923828</x:v>
      </x:c>
      <x:c r="AE77" s="69">
        <x:v>8.761652946472168</x:v>
      </x:c>
      <x:c r="AF77" s="21">
        <x:v>-16.461658477783203</x:v>
      </x:c>
      <x:c r="AG77" s="69">
        <x:v>8.6101570129394531</x:v>
      </x:c>
      <x:c r="AH77" s="21">
        <x:v>0.77167260646820068</x:v>
      </x:c>
      <x:c r="AI77" s="69">
        <x:v>7.8384652137756348</x:v>
      </x:c>
      <x:c r="AJ77" s="21">
        <x:v>-2.6350017637014389E-2</x:v>
      </x:c>
      <x:c r="AK77" s="70">
        <x:v>7.9731402397155762</x:v>
      </x:c>
    </x:row>
    <x:row r="78" spans="1:37" x14ac:dyDescent="0.2">
      <x:c r="A78" s="23" t="s">
        <x:v>296</x:v>
      </x:c>
      <x:c r="B78" s="21" t="s">
        <x:v>38</x:v>
      </x:c>
      <x:c r="C78" s="69" t="s">
        <x:v>38</x:v>
      </x:c>
      <x:c r="D78" s="72" t="s">
        <x:v>18</x:v>
      </x:c>
      <x:c r="E78" s="21" t="s">
        <x:v>38</x:v>
      </x:c>
      <x:c r="F78" s="69" t="s">
        <x:v>38</x:v>
      </x:c>
      <x:c r="G78" s="72" t="s">
        <x:v>18</x:v>
      </x:c>
      <x:c r="H78" s="21" t="s">
        <x:v>38</x:v>
      </x:c>
      <x:c r="I78" s="69" t="s">
        <x:v>38</x:v>
      </x:c>
      <x:c r="J78" s="72" t="s">
        <x:v>18</x:v>
      </x:c>
      <x:c r="K78" s="21" t="s">
        <x:v>38</x:v>
      </x:c>
      <x:c r="L78" s="69" t="s">
        <x:v>38</x:v>
      </x:c>
      <x:c r="M78" s="72" t="s">
        <x:v>18</x:v>
      </x:c>
      <x:c r="N78" s="21">
        <x:v>-44.190816586072778</x:v>
      </x:c>
      <x:c r="O78" s="69">
        <x:v>13.628769367591696</x:v>
      </x:c>
      <x:c r="P78" s="72" t="s">
        <x:v>18</x:v>
      </x:c>
      <x:c r="Q78" s="21">
        <x:v>-58.369786931559588</x:v>
      </x:c>
      <x:c r="R78" s="69">
        <x:v>13.423529023925695</x:v>
      </x:c>
      <x:c r="S78" s="72" t="s">
        <x:v>18</x:v>
      </x:c>
      <x:c r="T78" s="21">
        <x:v>-48.836103543158288</x:v>
      </x:c>
      <x:c r="U78" s="69">
        <x:v>9.7308201076634777</x:v>
      </x:c>
      <x:c r="V78" s="72" t="s">
        <x:v>18</x:v>
      </x:c>
      <x:c r="W78" s="21">
        <x:v>-58.212537919027682</x:v>
      </x:c>
      <x:c r="X78" s="69">
        <x:v>10.336608272150125</x:v>
      </x:c>
      <x:c r="Y78" s="72" t="s">
        <x:v>18</x:v>
      </x:c>
      <x:c r="Z78" s="21" t="s">
        <x:v>38</x:v>
      </x:c>
      <x:c r="AA78" s="69" t="s">
        <x:v>38</x:v>
      </x:c>
      <x:c r="AB78" s="21" t="s">
        <x:v>38</x:v>
      </x:c>
      <x:c r="AC78" s="69" t="s">
        <x:v>38</x:v>
      </x:c>
      <x:c r="AD78" s="21" t="s">
        <x:v>38</x:v>
      </x:c>
      <x:c r="AE78" s="69" t="s">
        <x:v>38</x:v>
      </x:c>
      <x:c r="AF78" s="21" t="s">
        <x:v>38</x:v>
      </x:c>
      <x:c r="AG78" s="69" t="s">
        <x:v>38</x:v>
      </x:c>
      <x:c r="AH78" s="21">
        <x:v>-4.645287036895752</x:v>
      </x:c>
      <x:c r="AI78" s="69">
        <x:v>16.746110916137695</x:v>
      </x:c>
      <x:c r="AJ78" s="21">
        <x:v>0.15724901854991913</x:v>
      </x:c>
      <x:c r="AK78" s="70">
        <x:v>16.942153930664063</x:v>
      </x:c>
    </x:row>
    <x:row r="79" spans="1:37" x14ac:dyDescent="0.2">
      <x:c r="A79" s="23" t="s">
        <x:v>297</x:v>
      </x:c>
      <x:c r="B79" s="21" t="s">
        <x:v>38</x:v>
      </x:c>
      <x:c r="C79" s="69" t="s">
        <x:v>38</x:v>
      </x:c>
      <x:c r="D79" s="72" t="s">
        <x:v>18</x:v>
      </x:c>
      <x:c r="E79" s="21" t="s">
        <x:v>38</x:v>
      </x:c>
      <x:c r="F79" s="69" t="s">
        <x:v>38</x:v>
      </x:c>
      <x:c r="G79" s="72" t="s">
        <x:v>18</x:v>
      </x:c>
      <x:c r="H79" s="21">
        <x:v>-55.353713586590985</x:v>
      </x:c>
      <x:c r="I79" s="69">
        <x:v>13.137995339132818</x:v>
      </x:c>
      <x:c r="J79" s="72" t="s">
        <x:v>18</x:v>
      </x:c>
      <x:c r="K79" s="21">
        <x:v>-50.511721866040915</x:v>
      </x:c>
      <x:c r="L79" s="69">
        <x:v>13.19289469772499</x:v>
      </x:c>
      <x:c r="M79" s="72" t="s">
        <x:v>18</x:v>
      </x:c>
      <x:c r="N79" s="21">
        <x:v>-35.834978222880601</x:v>
      </x:c>
      <x:c r="O79" s="69">
        <x:v>16.490606158045633</x:v>
      </x:c>
      <x:c r="P79" s="72" t="s">
        <x:v>18</x:v>
      </x:c>
      <x:c r="Q79" s="21">
        <x:v>-26.174124835219875</x:v>
      </x:c>
      <x:c r="R79" s="69">
        <x:v>15.36726495114371</x:v>
      </x:c>
      <x:c r="S79" s="72" t="s">
        <x:v>18</x:v>
      </x:c>
      <x:c r="T79" s="21">
        <x:v>-40.750206865480685</x:v>
      </x:c>
      <x:c r="U79" s="69">
        <x:v>9.5484195363710587</x:v>
      </x:c>
      <x:c r="V79" s="72" t="s">
        <x:v>18</x:v>
      </x:c>
      <x:c r="W79" s="21">
        <x:v>-39.151747804671736</x:v>
      </x:c>
      <x:c r="X79" s="69">
        <x:v>9.0556044077625106</x:v>
      </x:c>
      <x:c r="Y79" s="72" t="s">
        <x:v>18</x:v>
      </x:c>
      <x:c r="Z79" s="21" t="s">
        <x:v>38</x:v>
      </x:c>
      <x:c r="AA79" s="69" t="s">
        <x:v>38</x:v>
      </x:c>
      <x:c r="AB79" s="21" t="s">
        <x:v>38</x:v>
      </x:c>
      <x:c r="AC79" s="69" t="s">
        <x:v>38</x:v>
      </x:c>
      <x:c r="AD79" s="21">
        <x:v>14.603507041931152</x:v>
      </x:c>
      <x:c r="AE79" s="69">
        <x:v>16.241281509399414</x:v>
      </x:c>
      <x:c r="AF79" s="21">
        <x:v>11.359973907470703</x:v>
      </x:c>
      <x:c r="AG79" s="69">
        <x:v>16.001764297485352</x:v>
      </x:c>
      <x:c r="AH79" s="21">
        <x:v>-4.9152288436889648</x:v>
      </x:c>
      <x:c r="AI79" s="69">
        <x:v>19.055507659912109</x:v>
      </x:c>
      <x:c r="AJ79" s="21">
        <x:v>-12.977622985839844</x:v>
      </x:c>
      <x:c r="AK79" s="70">
        <x:v>17.836950302124023</x:v>
      </x:c>
    </x:row>
    <x:row r="80" spans="1:37" x14ac:dyDescent="0.2">
      <x:c r="A80" s="23" t="s">
        <x:v>298</x:v>
      </x:c>
      <x:c r="B80" s="21" t="s">
        <x:v>38</x:v>
      </x:c>
      <x:c r="C80" s="69" t="s">
        <x:v>38</x:v>
      </x:c>
      <x:c r="D80" s="72" t="s">
        <x:v>18</x:v>
      </x:c>
      <x:c r="E80" s="21" t="s">
        <x:v>38</x:v>
      </x:c>
      <x:c r="F80" s="69" t="s">
        <x:v>38</x:v>
      </x:c>
      <x:c r="G80" s="72" t="s">
        <x:v>18</x:v>
      </x:c>
      <x:c r="H80" s="21" t="s">
        <x:v>38</x:v>
      </x:c>
      <x:c r="I80" s="69" t="s">
        <x:v>38</x:v>
      </x:c>
      <x:c r="J80" s="72" t="s">
        <x:v>18</x:v>
      </x:c>
      <x:c r="K80" s="21" t="s">
        <x:v>38</x:v>
      </x:c>
      <x:c r="L80" s="69" t="s">
        <x:v>38</x:v>
      </x:c>
      <x:c r="M80" s="72" t="s">
        <x:v>18</x:v>
      </x:c>
      <x:c r="N80" s="21" t="s">
        <x:v>38</x:v>
      </x:c>
      <x:c r="O80" s="69" t="s">
        <x:v>38</x:v>
      </x:c>
      <x:c r="P80" s="72" t="s">
        <x:v>18</x:v>
      </x:c>
      <x:c r="Q80" s="21" t="s">
        <x:v>38</x:v>
      </x:c>
      <x:c r="R80" s="69" t="s">
        <x:v>38</x:v>
      </x:c>
      <x:c r="S80" s="72" t="s">
        <x:v>18</x:v>
      </x:c>
      <x:c r="T80" s="21">
        <x:v>-20.864887024082691</x:v>
      </x:c>
      <x:c r="U80" s="69">
        <x:v>7.204237266899109</x:v>
      </x:c>
      <x:c r="V80" s="72" t="s">
        <x:v>18</x:v>
      </x:c>
      <x:c r="W80" s="21">
        <x:v>-29.252932910085875</x:v>
      </x:c>
      <x:c r="X80" s="69">
        <x:v>7.3988566445023096</x:v>
      </x:c>
      <x:c r="Y80" s="72" t="s">
        <x:v>18</x:v>
      </x:c>
      <x:c r="Z80" s="21" t="s">
        <x:v>38</x:v>
      </x:c>
      <x:c r="AA80" s="69" t="s">
        <x:v>38</x:v>
      </x:c>
      <x:c r="AB80" s="21" t="s">
        <x:v>38</x:v>
      </x:c>
      <x:c r="AC80" s="69" t="s">
        <x:v>38</x:v>
      </x:c>
      <x:c r="AD80" s="21" t="s">
        <x:v>38</x:v>
      </x:c>
      <x:c r="AE80" s="69" t="s">
        <x:v>38</x:v>
      </x:c>
      <x:c r="AF80" s="21" t="s">
        <x:v>38</x:v>
      </x:c>
      <x:c r="AG80" s="69" t="s">
        <x:v>38</x:v>
      </x:c>
      <x:c r="AH80" s="21" t="s">
        <x:v>38</x:v>
      </x:c>
      <x:c r="AI80" s="69" t="s">
        <x:v>38</x:v>
      </x:c>
      <x:c r="AJ80" s="21" t="s">
        <x:v>38</x:v>
      </x:c>
      <x:c r="AK80" s="70" t="s">
        <x:v>38</x:v>
      </x:c>
    </x:row>
    <x:row r="81" spans="1:37" x14ac:dyDescent="0.2">
      <x:c r="A81" s="23" t="s">
        <x:v>239</x:v>
      </x:c>
      <x:c r="B81" s="21" t="s">
        <x:v>38</x:v>
      </x:c>
      <x:c r="C81" s="69" t="s">
        <x:v>38</x:v>
      </x:c>
      <x:c r="D81" s="72" t="s">
        <x:v>18</x:v>
      </x:c>
      <x:c r="E81" s="21" t="s">
        <x:v>38</x:v>
      </x:c>
      <x:c r="F81" s="69" t="s">
        <x:v>38</x:v>
      </x:c>
      <x:c r="G81" s="72" t="s">
        <x:v>18</x:v>
      </x:c>
      <x:c r="H81" s="21" t="s">
        <x:v>38</x:v>
      </x:c>
      <x:c r="I81" s="69" t="s">
        <x:v>38</x:v>
      </x:c>
      <x:c r="J81" s="72" t="s">
        <x:v>18</x:v>
      </x:c>
      <x:c r="K81" s="21" t="s">
        <x:v>38</x:v>
      </x:c>
      <x:c r="L81" s="69" t="s">
        <x:v>38</x:v>
      </x:c>
      <x:c r="M81" s="72" t="s">
        <x:v>18</x:v>
      </x:c>
      <x:c r="N81" s="21">
        <x:v>29.392644789946264</x:v>
      </x:c>
      <x:c r="O81" s="69">
        <x:v>9.7165987780365182</x:v>
      </x:c>
      <x:c r="P81" s="72" t="s">
        <x:v>18</x:v>
      </x:c>
      <x:c r="Q81" s="21">
        <x:v>18.385368384742069</x:v>
      </x:c>
      <x:c r="R81" s="69">
        <x:v>8.6598519773466727</x:v>
      </x:c>
      <x:c r="S81" s="72" t="s">
        <x:v>18</x:v>
      </x:c>
      <x:c r="T81" s="21">
        <x:v>55.629115049764408</x:v>
      </x:c>
      <x:c r="U81" s="69">
        <x:v>11.793956684760651</x:v>
      </x:c>
      <x:c r="V81" s="72" t="s">
        <x:v>18</x:v>
      </x:c>
      <x:c r="W81" s="21">
        <x:v>47.893275996379728</x:v>
      </x:c>
      <x:c r="X81" s="69">
        <x:v>9.0219215776839672</x:v>
      </x:c>
      <x:c r="Y81" s="72" t="s">
        <x:v>18</x:v>
      </x:c>
      <x:c r="Z81" s="21" t="s">
        <x:v>38</x:v>
      </x:c>
      <x:c r="AA81" s="69" t="s">
        <x:v>38</x:v>
      </x:c>
      <x:c r="AB81" s="21" t="s">
        <x:v>38</x:v>
      </x:c>
      <x:c r="AC81" s="69" t="s">
        <x:v>38</x:v>
      </x:c>
      <x:c r="AD81" s="21" t="s">
        <x:v>38</x:v>
      </x:c>
      <x:c r="AE81" s="69" t="s">
        <x:v>38</x:v>
      </x:c>
      <x:c r="AF81" s="21" t="s">
        <x:v>38</x:v>
      </x:c>
      <x:c r="AG81" s="69" t="s">
        <x:v>38</x:v>
      </x:c>
      <x:c r="AH81" s="21">
        <x:v>26.236471176147461</x:v>
      </x:c>
      <x:c r="AI81" s="69">
        <x:v>15.281023979187012</x:v>
      </x:c>
      <x:c r="AJ81" s="21">
        <x:v>29.507907867431641</x:v>
      </x:c>
      <x:c r="AK81" s="70">
        <x:v>12.505522727966309</x:v>
      </x:c>
    </x:row>
    <x:row r="82" spans="1:37" x14ac:dyDescent="0.2">
      <x:c r="A82" s="23" t="s">
        <x:v>299</x:v>
      </x:c>
      <x:c r="B82" s="21" t="s">
        <x:v>38</x:v>
      </x:c>
      <x:c r="C82" s="69" t="s">
        <x:v>38</x:v>
      </x:c>
      <x:c r="D82" s="72" t="s">
        <x:v>18</x:v>
      </x:c>
      <x:c r="E82" s="21" t="s">
        <x:v>38</x:v>
      </x:c>
      <x:c r="F82" s="69" t="s">
        <x:v>38</x:v>
      </x:c>
      <x:c r="G82" s="72" t="s">
        <x:v>18</x:v>
      </x:c>
      <x:c r="H82" s="21" t="s">
        <x:v>38</x:v>
      </x:c>
      <x:c r="I82" s="69" t="s">
        <x:v>38</x:v>
      </x:c>
      <x:c r="J82" s="72" t="s">
        <x:v>18</x:v>
      </x:c>
      <x:c r="K82" s="21" t="s">
        <x:v>38</x:v>
      </x:c>
      <x:c r="L82" s="69" t="s">
        <x:v>38</x:v>
      </x:c>
      <x:c r="M82" s="72" t="s">
        <x:v>18</x:v>
      </x:c>
      <x:c r="N82" s="21" t="s">
        <x:v>38</x:v>
      </x:c>
      <x:c r="O82" s="69" t="s">
        <x:v>38</x:v>
      </x:c>
      <x:c r="P82" s="72" t="s">
        <x:v>18</x:v>
      </x:c>
      <x:c r="Q82" s="21" t="s">
        <x:v>38</x:v>
      </x:c>
      <x:c r="R82" s="69" t="s">
        <x:v>38</x:v>
      </x:c>
      <x:c r="S82" s="72" t="s">
        <x:v>18</x:v>
      </x:c>
      <x:c r="T82" s="21">
        <x:v>19.169731011392425</x:v>
      </x:c>
      <x:c r="U82" s="69">
        <x:v>16.980550510029371</x:v>
      </x:c>
      <x:c r="V82" s="72" t="s">
        <x:v>18</x:v>
      </x:c>
      <x:c r="W82" s="21">
        <x:v>18.573534543031624</x:v>
      </x:c>
      <x:c r="X82" s="69">
        <x:v>16.54688371547967</x:v>
      </x:c>
      <x:c r="Y82" s="72" t="s">
        <x:v>18</x:v>
      </x:c>
      <x:c r="Z82" s="21" t="s">
        <x:v>38</x:v>
      </x:c>
      <x:c r="AA82" s="69" t="s">
        <x:v>38</x:v>
      </x:c>
      <x:c r="AB82" s="21" t="s">
        <x:v>38</x:v>
      </x:c>
      <x:c r="AC82" s="69" t="s">
        <x:v>38</x:v>
      </x:c>
      <x:c r="AD82" s="21" t="s">
        <x:v>38</x:v>
      </x:c>
      <x:c r="AE82" s="69" t="s">
        <x:v>38</x:v>
      </x:c>
      <x:c r="AF82" s="21" t="s">
        <x:v>38</x:v>
      </x:c>
      <x:c r="AG82" s="69" t="s">
        <x:v>38</x:v>
      </x:c>
      <x:c r="AH82" s="21" t="s">
        <x:v>38</x:v>
      </x:c>
      <x:c r="AI82" s="69" t="s">
        <x:v>38</x:v>
      </x:c>
      <x:c r="AJ82" s="21" t="s">
        <x:v>38</x:v>
      </x:c>
      <x:c r="AK82" s="70" t="s">
        <x:v>38</x:v>
      </x:c>
    </x:row>
    <x:row r="83" spans="1:37" x14ac:dyDescent="0.2">
      <x:c r="A83" s="23" t="s">
        <x:v>300</x:v>
      </x:c>
      <x:c r="B83" s="21" t="s">
        <x:v>37</x:v>
      </x:c>
      <x:c r="C83" s="69" t="s">
        <x:v>37</x:v>
      </x:c>
      <x:c r="D83" s="72" t="s">
        <x:v>18</x:v>
      </x:c>
      <x:c r="E83" s="21" t="s">
        <x:v>37</x:v>
      </x:c>
      <x:c r="F83" s="69" t="s">
        <x:v>37</x:v>
      </x:c>
      <x:c r="G83" s="72" t="s">
        <x:v>18</x:v>
      </x:c>
      <x:c r="H83" s="21">
        <x:v>-64.63379677180879</x:v>
      </x:c>
      <x:c r="I83" s="69">
        <x:v>25.614679299244244</x:v>
      </x:c>
      <x:c r="J83" s="72" t="s">
        <x:v>18</x:v>
      </x:c>
      <x:c r="K83" s="21">
        <x:v>-63.122663559621223</x:v>
      </x:c>
      <x:c r="L83" s="69">
        <x:v>23.287531737826082</x:v>
      </x:c>
      <x:c r="M83" s="72" t="s">
        <x:v>18</x:v>
      </x:c>
      <x:c r="N83" s="21" t="s">
        <x:v>37</x:v>
      </x:c>
      <x:c r="O83" s="69" t="s">
        <x:v>37</x:v>
      </x:c>
      <x:c r="P83" s="72" t="s">
        <x:v>18</x:v>
      </x:c>
      <x:c r="Q83" s="21" t="s">
        <x:v>37</x:v>
      </x:c>
      <x:c r="R83" s="69" t="s">
        <x:v>37</x:v>
      </x:c>
      <x:c r="S83" s="72" t="s">
        <x:v>18</x:v>
      </x:c>
      <x:c r="T83" s="21">
        <x:v>-23.36218247831712</x:v>
      </x:c>
      <x:c r="U83" s="69">
        <x:v>11.638801740461956</x:v>
      </x:c>
      <x:c r="V83" s="72" t="s">
        <x:v>18</x:v>
      </x:c>
      <x:c r="W83" s="21">
        <x:v>-31.386486593267882</x:v>
      </x:c>
      <x:c r="X83" s="69">
        <x:v>10.801253715622405</x:v>
      </x:c>
      <x:c r="Y83" s="72" t="s">
        <x:v>18</x:v>
      </x:c>
      <x:c r="Z83" s="21" t="s">
        <x:v>38</x:v>
      </x:c>
      <x:c r="AA83" s="69" t="s">
        <x:v>38</x:v>
      </x:c>
      <x:c r="AB83" s="21" t="s">
        <x:v>38</x:v>
      </x:c>
      <x:c r="AC83" s="69" t="s">
        <x:v>38</x:v>
      </x:c>
      <x:c r="AD83" s="21">
        <x:v>41.271614074707031</x:v>
      </x:c>
      <x:c r="AE83" s="69">
        <x:v>28.134916305541992</x:v>
      </x:c>
      <x:c r="AF83" s="21">
        <x:v>31.736177444458008</x:v>
      </x:c>
      <x:c r="AG83" s="69">
        <x:v>25.6705322265625</x:v>
      </x:c>
      <x:c r="AH83" s="21" t="s">
        <x:v>38</x:v>
      </x:c>
      <x:c r="AI83" s="69" t="s">
        <x:v>38</x:v>
      </x:c>
      <x:c r="AJ83" s="21" t="s">
        <x:v>38</x:v>
      </x:c>
      <x:c r="AK83" s="70" t="s">
        <x:v>38</x:v>
      </x:c>
    </x:row>
    <x:row r="84" spans="1:37" x14ac:dyDescent="0.2">
      <x:c r="A84" s="23" t="s">
        <x:v>301</x:v>
      </x:c>
      <x:c r="B84" s="21" t="s">
        <x:v>38</x:v>
      </x:c>
      <x:c r="C84" s="69" t="s">
        <x:v>38</x:v>
      </x:c>
      <x:c r="D84" s="72" t="s">
        <x:v>18</x:v>
      </x:c>
      <x:c r="E84" s="21" t="s">
        <x:v>38</x:v>
      </x:c>
      <x:c r="F84" s="69" t="s">
        <x:v>38</x:v>
      </x:c>
      <x:c r="G84" s="72" t="s">
        <x:v>18</x:v>
      </x:c>
      <x:c r="H84" s="21" t="s">
        <x:v>38</x:v>
      </x:c>
      <x:c r="I84" s="69" t="s">
        <x:v>38</x:v>
      </x:c>
      <x:c r="J84" s="72" t="s">
        <x:v>18</x:v>
      </x:c>
      <x:c r="K84" s="21" t="s">
        <x:v>38</x:v>
      </x:c>
      <x:c r="L84" s="69" t="s">
        <x:v>38</x:v>
      </x:c>
      <x:c r="M84" s="72" t="s">
        <x:v>18</x:v>
      </x:c>
      <x:c r="N84" s="21">
        <x:v>-95.521525495883864</x:v>
      </x:c>
      <x:c r="O84" s="69">
        <x:v>16.545332313753299</x:v>
      </x:c>
      <x:c r="P84" s="72" t="s">
        <x:v>18</x:v>
      </x:c>
      <x:c r="Q84" s="21">
        <x:v>-99.91849001926218</x:v>
      </x:c>
      <x:c r="R84" s="69">
        <x:v>15.962655259310377</x:v>
      </x:c>
      <x:c r="S84" s="72" t="s">
        <x:v>18</x:v>
      </x:c>
      <x:c r="T84" s="21">
        <x:v>-63.172189920342944</x:v>
      </x:c>
      <x:c r="U84" s="69">
        <x:v>9.258354448923388</x:v>
      </x:c>
      <x:c r="V84" s="72" t="s">
        <x:v>18</x:v>
      </x:c>
      <x:c r="W84" s="21">
        <x:v>-74.246980109190275</x:v>
      </x:c>
      <x:c r="X84" s="69">
        <x:v>8.6723535631268831</x:v>
      </x:c>
      <x:c r="Y84" s="72" t="s">
        <x:v>18</x:v>
      </x:c>
      <x:c r="Z84" s="21" t="s">
        <x:v>38</x:v>
      </x:c>
      <x:c r="AA84" s="69" t="s">
        <x:v>38</x:v>
      </x:c>
      <x:c r="AB84" s="21" t="s">
        <x:v>38</x:v>
      </x:c>
      <x:c r="AC84" s="69" t="s">
        <x:v>38</x:v>
      </x:c>
      <x:c r="AD84" s="21" t="s">
        <x:v>38</x:v>
      </x:c>
      <x:c r="AE84" s="69" t="s">
        <x:v>38</x:v>
      </x:c>
      <x:c r="AF84" s="21" t="s">
        <x:v>38</x:v>
      </x:c>
      <x:c r="AG84" s="69" t="s">
        <x:v>38</x:v>
      </x:c>
      <x:c r="AH84" s="21">
        <x:v>32.349334716796875</x:v>
      </x:c>
      <x:c r="AI84" s="69">
        <x:v>18.959566116333008</x:v>
      </x:c>
      <x:c r="AJ84" s="21">
        <x:v>25.671510696411133</x:v>
      </x:c>
      <x:c r="AK84" s="70">
        <x:v>18.166345596313477</x:v>
      </x:c>
    </x:row>
    <x:row r="85" spans="1:37" x14ac:dyDescent="0.2">
      <x:c r="A85" s="23" t="s">
        <x:v>302</x:v>
      </x:c>
      <x:c r="B85" s="21">
        <x:v>89.328781068164346</x:v>
      </x:c>
      <x:c r="C85" s="69">
        <x:v>1.7063351294366642</x:v>
      </x:c>
      <x:c r="D85" s="72" t="s">
        <x:v>18</x:v>
      </x:c>
      <x:c r="E85" s="21">
        <x:v>75.967545228309064</x:v>
      </x:c>
      <x:c r="F85" s="69">
        <x:v>1.7866604959912242</x:v>
      </x:c>
      <x:c r="G85" s="72" t="s">
        <x:v>18</x:v>
      </x:c>
      <x:c r="H85" s="21">
        <x:v>82.703377316132816</x:v>
      </x:c>
      <x:c r="I85" s="69">
        <x:v>2.3264991358186125</x:v>
      </x:c>
      <x:c r="J85" s="72" t="s">
        <x:v>18</x:v>
      </x:c>
      <x:c r="K85" s="21">
        <x:v>72.126356017207343</x:v>
      </x:c>
      <x:c r="L85" s="69">
        <x:v>2.510799629046077</x:v>
      </x:c>
      <x:c r="M85" s="72" t="s">
        <x:v>18</x:v>
      </x:c>
      <x:c r="N85" s="21">
        <x:v>72.743144370423437</x:v>
      </x:c>
      <x:c r="O85" s="69">
        <x:v>2.1103537578805529</x:v>
      </x:c>
      <x:c r="P85" s="72" t="s">
        <x:v>18</x:v>
      </x:c>
      <x:c r="Q85" s="21">
        <x:v>62.236558637686088</x:v>
      </x:c>
      <x:c r="R85" s="69">
        <x:v>2.2984354189332992</x:v>
      </x:c>
      <x:c r="S85" s="72" t="s">
        <x:v>18</x:v>
      </x:c>
      <x:c r="T85" s="21">
        <x:v>71.247763271420396</x:v>
      </x:c>
      <x:c r="U85" s="69">
        <x:v>2.4465256167318059</x:v>
      </x:c>
      <x:c r="V85" s="72" t="s">
        <x:v>18</x:v>
      </x:c>
      <x:c r="W85" s="21">
        <x:v>60.738743654002</x:v>
      </x:c>
      <x:c r="X85" s="69">
        <x:v>2.3216588177487223</x:v>
      </x:c>
      <x:c r="Y85" s="72" t="s">
        <x:v>18</x:v>
      </x:c>
      <x:c r="Z85" s="21">
        <x:v>-18.081018447875977</x:v>
      </x:c>
      <x:c r="AA85" s="69">
        <x:v>2.982795238494873</x:v>
      </x:c>
      <x:c r="AB85" s="21">
        <x:v>-15.228801727294922</x:v>
      </x:c>
      <x:c r="AC85" s="69">
        <x:v>2.9295487403869629</x:v>
      </x:c>
      <x:c r="AD85" s="21">
        <x:v>-11.45561408996582</x:v>
      </x:c>
      <x:c r="AE85" s="69">
        <x:v>3.3761050701141357</x:v>
      </x:c>
      <x:c r="AF85" s="21">
        <x:v>-11.387612342834473</x:v>
      </x:c>
      <x:c r="AG85" s="69">
        <x:v>3.4196803569793701</x:v>
      </x:c>
      <x:c r="AH85" s="21">
        <x:v>-1.4953811168670654</x:v>
      </x:c>
      <x:c r="AI85" s="69">
        <x:v>3.2309565544128418</x:v>
      </x:c>
      <x:c r="AJ85" s="21">
        <x:v>-1.4978150129318237</x:v>
      </x:c>
      <x:c r="AK85" s="70">
        <x:v>3.2669413089752197</x:v>
      </x:c>
    </x:row>
    <x:row r="86" spans="1:37" x14ac:dyDescent="0.2">
      <x:c r="A86" s="23" t="s">
        <x:v>303</x:v>
      </x:c>
      <x:c r="B86" s="21" t="s">
        <x:v>37</x:v>
      </x:c>
      <x:c r="C86" s="69" t="s">
        <x:v>37</x:v>
      </x:c>
      <x:c r="D86" s="72" t="s">
        <x:v>18</x:v>
      </x:c>
      <x:c r="E86" s="21" t="s">
        <x:v>37</x:v>
      </x:c>
      <x:c r="F86" s="69" t="s">
        <x:v>37</x:v>
      </x:c>
      <x:c r="G86" s="72" t="s">
        <x:v>18</x:v>
      </x:c>
      <x:c r="H86" s="21" t="s">
        <x:v>37</x:v>
      </x:c>
      <x:c r="I86" s="69" t="s">
        <x:v>37</x:v>
      </x:c>
      <x:c r="J86" s="72" t="s">
        <x:v>18</x:v>
      </x:c>
      <x:c r="K86" s="21" t="s">
        <x:v>37</x:v>
      </x:c>
      <x:c r="L86" s="69" t="s">
        <x:v>37</x:v>
      </x:c>
      <x:c r="M86" s="72" t="s">
        <x:v>18</x:v>
      </x:c>
      <x:c r="N86" s="21" t="s">
        <x:v>37</x:v>
      </x:c>
      <x:c r="O86" s="69" t="s">
        <x:v>37</x:v>
      </x:c>
      <x:c r="P86" s="72" t="s">
        <x:v>18</x:v>
      </x:c>
      <x:c r="Q86" s="21" t="s">
        <x:v>37</x:v>
      </x:c>
      <x:c r="R86" s="69" t="s">
        <x:v>37</x:v>
      </x:c>
      <x:c r="S86" s="72" t="s">
        <x:v>18</x:v>
      </x:c>
      <x:c r="T86" s="21">
        <x:v>-33.392779342141054</x:v>
      </x:c>
      <x:c r="U86" s="69">
        <x:v>22.343143092705695</x:v>
      </x:c>
      <x:c r="V86" s="72" t="s">
        <x:v>18</x:v>
      </x:c>
      <x:c r="W86" s="21">
        <x:v>-33.025524512040498</x:v>
      </x:c>
      <x:c r="X86" s="69">
        <x:v>16.471780350711988</x:v>
      </x:c>
      <x:c r="Y86" s="72" t="s">
        <x:v>18</x:v>
      </x:c>
      <x:c r="Z86" s="21" t="s">
        <x:v>38</x:v>
      </x:c>
      <x:c r="AA86" s="69" t="s">
        <x:v>38</x:v>
      </x:c>
      <x:c r="AB86" s="21" t="s">
        <x:v>38</x:v>
      </x:c>
      <x:c r="AC86" s="69" t="s">
        <x:v>38</x:v>
      </x:c>
      <x:c r="AD86" s="21" t="s">
        <x:v>38</x:v>
      </x:c>
      <x:c r="AE86" s="69" t="s">
        <x:v>38</x:v>
      </x:c>
      <x:c r="AF86" s="21" t="s">
        <x:v>38</x:v>
      </x:c>
      <x:c r="AG86" s="69" t="s">
        <x:v>38</x:v>
      </x:c>
      <x:c r="AH86" s="21" t="s">
        <x:v>38</x:v>
      </x:c>
      <x:c r="AI86" s="69" t="s">
        <x:v>38</x:v>
      </x:c>
      <x:c r="AJ86" s="21" t="s">
        <x:v>38</x:v>
      </x:c>
      <x:c r="AK86" s="70" t="s">
        <x:v>38</x:v>
      </x:c>
    </x:row>
    <x:row r="87" spans="1:37" x14ac:dyDescent="0.2">
      <x:c r="A87" s="23" t="s">
        <x:v>304</x:v>
      </x:c>
      <x:c r="B87" s="21" t="s">
        <x:v>38</x:v>
      </x:c>
      <x:c r="C87" s="69" t="s">
        <x:v>38</x:v>
      </x:c>
      <x:c r="D87" s="72" t="s">
        <x:v>18</x:v>
      </x:c>
      <x:c r="E87" s="21" t="s">
        <x:v>38</x:v>
      </x:c>
      <x:c r="F87" s="69" t="s">
        <x:v>38</x:v>
      </x:c>
      <x:c r="G87" s="72" t="s">
        <x:v>18</x:v>
      </x:c>
      <x:c r="H87" s="21" t="s">
        <x:v>38</x:v>
      </x:c>
      <x:c r="I87" s="69" t="s">
        <x:v>38</x:v>
      </x:c>
      <x:c r="J87" s="72" t="s">
        <x:v>18</x:v>
      </x:c>
      <x:c r="K87" s="21" t="s">
        <x:v>38</x:v>
      </x:c>
      <x:c r="L87" s="69" t="s">
        <x:v>38</x:v>
      </x:c>
      <x:c r="M87" s="72" t="s">
        <x:v>18</x:v>
      </x:c>
      <x:c r="N87" s="21">
        <x:v>44.822637971677381</x:v>
      </x:c>
      <x:c r="O87" s="69">
        <x:v>5.4121625333628529</x:v>
      </x:c>
      <x:c r="P87" s="72" t="s">
        <x:v>18</x:v>
      </x:c>
      <x:c r="Q87" s="21">
        <x:v>39.960851417387147</x:v>
      </x:c>
      <x:c r="R87" s="69">
        <x:v>4.8399207843713885</x:v>
      </x:c>
      <x:c r="S87" s="72" t="s">
        <x:v>18</x:v>
      </x:c>
      <x:c r="T87" s="21">
        <x:v>29.689039023342737</x:v>
      </x:c>
      <x:c r="U87" s="69">
        <x:v>4.7869909853884431</x:v>
      </x:c>
      <x:c r="V87" s="72" t="s">
        <x:v>18</x:v>
      </x:c>
      <x:c r="W87" s="21">
        <x:v>27.025582707704839</x:v>
      </x:c>
      <x:c r="X87" s="69">
        <x:v>4.0639617465357087</x:v>
      </x:c>
      <x:c r="Y87" s="72" t="s">
        <x:v>18</x:v>
      </x:c>
      <x:c r="Z87" s="21" t="s">
        <x:v>38</x:v>
      </x:c>
      <x:c r="AA87" s="69" t="s">
        <x:v>38</x:v>
      </x:c>
      <x:c r="AB87" s="21" t="s">
        <x:v>38</x:v>
      </x:c>
      <x:c r="AC87" s="69" t="s">
        <x:v>38</x:v>
      </x:c>
      <x:c r="AD87" s="21" t="s">
        <x:v>38</x:v>
      </x:c>
      <x:c r="AE87" s="69" t="s">
        <x:v>38</x:v>
      </x:c>
      <x:c r="AF87" s="21" t="s">
        <x:v>38</x:v>
      </x:c>
      <x:c r="AG87" s="69" t="s">
        <x:v>38</x:v>
      </x:c>
      <x:c r="AH87" s="21">
        <x:v>-15.133599281311035</x:v>
      </x:c>
      <x:c r="AI87" s="69">
        <x:v>7.225426197052002</x:v>
      </x:c>
      <x:c r="AJ87" s="21">
        <x:v>-12.935268402099609</x:v>
      </x:c>
      <x:c r="AK87" s="70">
        <x:v>6.3198590278625488</x:v>
      </x:c>
    </x:row>
    <x:row r="88" spans="1:37" x14ac:dyDescent="0.2">
      <x:c r="A88" s="23" t="s">
        <x:v>305</x:v>
      </x:c>
      <x:c r="B88" s="21">
        <x:v>14.992503711317255</x:v>
      </x:c>
      <x:c r="C88" s="69">
        <x:v>6.2971515537268354</x:v>
      </x:c>
      <x:c r="D88" s="72" t="s">
        <x:v>18</x:v>
      </x:c>
      <x:c r="E88" s="21">
        <x:v>14.351542289068284</x:v>
      </x:c>
      <x:c r="F88" s="69">
        <x:v>5.6000649687398676</x:v>
      </x:c>
      <x:c r="G88" s="72" t="s">
        <x:v>18</x:v>
      </x:c>
      <x:c r="H88" s="21" t="s">
        <x:v>38</x:v>
      </x:c>
      <x:c r="I88" s="69" t="s">
        <x:v>38</x:v>
      </x:c>
      <x:c r="J88" s="72" t="s">
        <x:v>18</x:v>
      </x:c>
      <x:c r="K88" s="21" t="s">
        <x:v>38</x:v>
      </x:c>
      <x:c r="L88" s="69" t="s">
        <x:v>38</x:v>
      </x:c>
      <x:c r="M88" s="72" t="s">
        <x:v>18</x:v>
      </x:c>
      <x:c r="N88" s="21">
        <x:v>3.9189266016223865</x:v>
      </x:c>
      <x:c r="O88" s="69">
        <x:v>6.7435574066563149</x:v>
      </x:c>
      <x:c r="P88" s="72" t="s">
        <x:v>18</x:v>
      </x:c>
      <x:c r="Q88" s="21">
        <x:v>4.4553487577748436</x:v>
      </x:c>
      <x:c r="R88" s="69">
        <x:v>6.2834389170970901</x:v>
      </x:c>
      <x:c r="S88" s="72" t="s">
        <x:v>18</x:v>
      </x:c>
      <x:c r="T88" s="21">
        <x:v>6.5287254846461948</x:v>
      </x:c>
      <x:c r="U88" s="69">
        <x:v>4.0160835829026809</x:v>
      </x:c>
      <x:c r="V88" s="72" t="s">
        <x:v>18</x:v>
      </x:c>
      <x:c r="W88" s="21">
        <x:v>3.3833025955595271</x:v>
      </x:c>
      <x:c r="X88" s="69">
        <x:v>3.8540831675772349</x:v>
      </x:c>
      <x:c r="Y88" s="72" t="s">
        <x:v>18</x:v>
      </x:c>
      <x:c r="Z88" s="21">
        <x:v>-8.4637784957885742</x:v>
      </x:c>
      <x:c r="AA88" s="69">
        <x:v>7.4688048362731934</x:v>
      </x:c>
      <x:c r="AB88" s="21">
        <x:v>-10.968239784240723</x:v>
      </x:c>
      <x:c r="AC88" s="69">
        <x:v>6.7981381416320801</x:v>
      </x:c>
      <x:c r="AD88" s="21" t="s">
        <x:v>38</x:v>
      </x:c>
      <x:c r="AE88" s="69" t="s">
        <x:v>38</x:v>
      </x:c>
      <x:c r="AF88" s="21" t="s">
        <x:v>38</x:v>
      </x:c>
      <x:c r="AG88" s="69" t="s">
        <x:v>38</x:v>
      </x:c>
      <x:c r="AH88" s="21">
        <x:v>2.6097989082336426</x:v>
      </x:c>
      <x:c r="AI88" s="69">
        <x:v>7.8488531112670898</x:v>
      </x:c>
      <x:c r="AJ88" s="21">
        <x:v>-1.072046160697937</x:v>
      </x:c>
      <x:c r="AK88" s="70">
        <x:v>7.3712658882141113</x:v>
      </x:c>
    </x:row>
    <x:row r="89" spans="1:37" x14ac:dyDescent="0.2">
      <x:c r="A89" s="23" t="s">
        <x:v>306</x:v>
      </x:c>
      <x:c r="B89" s="21">
        <x:v>24.209298258054126</x:v>
      </x:c>
      <x:c r="C89" s="69">
        <x:v>4.5740864829947254</x:v>
      </x:c>
      <x:c r="D89" s="72" t="s">
        <x:v>18</x:v>
      </x:c>
      <x:c r="E89" s="21">
        <x:v>11.020519066471293</x:v>
      </x:c>
      <x:c r="F89" s="69">
        <x:v>5.0337518829191161</x:v>
      </x:c>
      <x:c r="G89" s="72" t="s">
        <x:v>18</x:v>
      </x:c>
      <x:c r="H89" s="21">
        <x:v>29.665490172774327</x:v>
      </x:c>
      <x:c r="I89" s="69">
        <x:v>5.2700777097190281</x:v>
      </x:c>
      <x:c r="J89" s="72" t="s">
        <x:v>18</x:v>
      </x:c>
      <x:c r="K89" s="21">
        <x:v>14.569673072706273</x:v>
      </x:c>
      <x:c r="L89" s="69">
        <x:v>5.4966155788196893</x:v>
      </x:c>
      <x:c r="M89" s="72" t="s">
        <x:v>18</x:v>
      </x:c>
      <x:c r="N89" s="21">
        <x:v>29.505026208456275</x:v>
      </x:c>
      <x:c r="O89" s="69">
        <x:v>3.2048084239878971</x:v>
      </x:c>
      <x:c r="P89" s="72" t="s">
        <x:v>18</x:v>
      </x:c>
      <x:c r="Q89" s="21">
        <x:v>19.738895921796725</x:v>
      </x:c>
      <x:c r="R89" s="69">
        <x:v>3.5975544695390549</x:v>
      </x:c>
      <x:c r="S89" s="72" t="s">
        <x:v>18</x:v>
      </x:c>
      <x:c r="T89" s="21">
        <x:v>29.799253387956913</x:v>
      </x:c>
      <x:c r="U89" s="69">
        <x:v>3.2926597630036469</x:v>
      </x:c>
      <x:c r="V89" s="72" t="s">
        <x:v>18</x:v>
      </x:c>
      <x:c r="W89" s="21">
        <x:v>18.949124347434726</x:v>
      </x:c>
      <x:c r="X89" s="69">
        <x:v>3.5757204960317508</x:v>
      </x:c>
      <x:c r="Y89" s="72" t="s">
        <x:v>18</x:v>
      </x:c>
      <x:c r="Z89" s="21">
        <x:v>5.5899553298950195</x:v>
      </x:c>
      <x:c r="AA89" s="69">
        <x:v>5.6359448432922363</x:v>
      </x:c>
      <x:c r="AB89" s="21">
        <x:v>7.9286050796508789</x:v>
      </x:c>
      <x:c r="AC89" s="69">
        <x:v>6.1744985580444336</x:v>
      </x:c>
      <x:c r="AD89" s="21">
        <x:v>0.13376320898532867</x:v>
      </x:c>
      <x:c r="AE89" s="69">
        <x:v>6.2141232490539551</x:v>
      </x:c>
      <x:c r="AF89" s="21">
        <x:v>4.3794512748718262</x:v>
      </x:c>
      <x:c r="AG89" s="69">
        <x:v>6.5573287010192871</x:v>
      </x:c>
      <x:c r="AH89" s="21">
        <x:v>0.29422718286514282</x:v>
      </x:c>
      <x:c r="AI89" s="69">
        <x:v>4.5948238372802734</x:v>
      </x:c>
      <x:c r="AJ89" s="21">
        <x:v>-0.78977155685424805</x:v>
      </x:c>
      <x:c r="AK89" s="70">
        <x:v>5.0722947120666504</x:v>
      </x:c>
    </x:row>
    <x:row r="90" spans="1:37" x14ac:dyDescent="0.2">
      <x:c r="A90" s="23" t="s">
        <x:v>307</x:v>
      </x:c>
      <x:c r="B90" s="21" t="s">
        <x:v>37</x:v>
      </x:c>
      <x:c r="C90" s="69" t="s">
        <x:v>37</x:v>
      </x:c>
      <x:c r="D90" s="72" t="s">
        <x:v>18</x:v>
      </x:c>
      <x:c r="E90" s="21" t="s">
        <x:v>37</x:v>
      </x:c>
      <x:c r="F90" s="69" t="s">
        <x:v>37</x:v>
      </x:c>
      <x:c r="G90" s="72" t="s">
        <x:v>18</x:v>
      </x:c>
      <x:c r="H90" s="21" t="s">
        <x:v>37</x:v>
      </x:c>
      <x:c r="I90" s="69" t="s">
        <x:v>37</x:v>
      </x:c>
      <x:c r="J90" s="72" t="s">
        <x:v>18</x:v>
      </x:c>
      <x:c r="K90" s="21" t="s">
        <x:v>37</x:v>
      </x:c>
      <x:c r="L90" s="69" t="s">
        <x:v>37</x:v>
      </x:c>
      <x:c r="M90" s="72" t="s">
        <x:v>18</x:v>
      </x:c>
      <x:c r="N90" s="21">
        <x:v>-46.578980942823904</x:v>
      </x:c>
      <x:c r="O90" s="69">
        <x:v>40.589928247618893</x:v>
      </x:c>
      <x:c r="P90" s="72" t="s">
        <x:v>18</x:v>
      </x:c>
      <x:c r="Q90" s="21">
        <x:v>-24.039451249774288</x:v>
      </x:c>
      <x:c r="R90" s="69">
        <x:v>44.171005033470585</x:v>
      </x:c>
      <x:c r="S90" s="72" t="s">
        <x:v>18</x:v>
      </x:c>
      <x:c r="T90" s="21">
        <x:v>-68.595221838008555</x:v>
      </x:c>
      <x:c r="U90" s="69">
        <x:v>19.580763443398357</x:v>
      </x:c>
      <x:c r="V90" s="72" t="s">
        <x:v>18</x:v>
      </x:c>
      <x:c r="W90" s="21">
        <x:v>-47.113705569645589</x:v>
      </x:c>
      <x:c r="X90" s="69">
        <x:v>19.338988074286593</x:v>
      </x:c>
      <x:c r="Y90" s="72" t="s">
        <x:v>18</x:v>
      </x:c>
      <x:c r="Z90" s="21" t="s">
        <x:v>38</x:v>
      </x:c>
      <x:c r="AA90" s="69" t="s">
        <x:v>38</x:v>
      </x:c>
      <x:c r="AB90" s="21" t="s">
        <x:v>38</x:v>
      </x:c>
      <x:c r="AC90" s="69" t="s">
        <x:v>38</x:v>
      </x:c>
      <x:c r="AD90" s="21" t="s">
        <x:v>38</x:v>
      </x:c>
      <x:c r="AE90" s="69" t="s">
        <x:v>38</x:v>
      </x:c>
      <x:c r="AF90" s="21" t="s">
        <x:v>38</x:v>
      </x:c>
      <x:c r="AG90" s="69" t="s">
        <x:v>38</x:v>
      </x:c>
      <x:c r="AH90" s="21">
        <x:v>-22.016241073608398</x:v>
      </x:c>
      <x:c r="AI90" s="69">
        <x:v>45.066047668457031</x:v>
      </x:c>
      <x:c r="AJ90" s="21">
        <x:v>-23.074254989624023</x:v>
      </x:c>
      <x:c r="AK90" s="70">
        <x:v>48.219020843505859</x:v>
      </x:c>
    </x:row>
    <x:row r="91" spans="1:37" x14ac:dyDescent="0.2">
      <x:c r="A91" s="23" t="s">
        <x:v>308</x:v>
      </x:c>
      <x:c r="B91" s="21">
        <x:v>-12.948629695480662</x:v>
      </x:c>
      <x:c r="C91" s="69">
        <x:v>56.29543268534502</x:v>
      </x:c>
      <x:c r="D91" s="72" t="s">
        <x:v>18</x:v>
      </x:c>
      <x:c r="E91" s="21">
        <x:v>31.196339898624217</x:v>
      </x:c>
      <x:c r="F91" s="69">
        <x:v>53.446507217821207</x:v>
      </x:c>
      <x:c r="G91" s="72" t="s">
        <x:v>18</x:v>
      </x:c>
      <x:c r="H91" s="21">
        <x:v>-20.146515200813905</x:v>
      </x:c>
      <x:c r="I91" s="69">
        <x:v>16.963069986871758</x:v>
      </x:c>
      <x:c r="J91" s="72" t="s">
        <x:v>18</x:v>
      </x:c>
      <x:c r="K91" s="21">
        <x:v>-5.0153175983197276</x:v>
      </x:c>
      <x:c r="L91" s="69">
        <x:v>19.027729930300595</x:v>
      </x:c>
      <x:c r="M91" s="72" t="s">
        <x:v>18</x:v>
      </x:c>
      <x:c r="N91" s="21">
        <x:v>-20.100133478078298</x:v>
      </x:c>
      <x:c r="O91" s="69">
        <x:v>21.58726765920342</x:v>
      </x:c>
      <x:c r="P91" s="72" t="s">
        <x:v>18</x:v>
      </x:c>
      <x:c r="Q91" s="21">
        <x:v>15.457407122290423</x:v>
      </x:c>
      <x:c r="R91" s="69">
        <x:v>19.661770045468419</x:v>
      </x:c>
      <x:c r="S91" s="72" t="s">
        <x:v>18</x:v>
      </x:c>
      <x:c r="T91" s="21">
        <x:v>-32.393455457057399</x:v>
      </x:c>
      <x:c r="U91" s="69">
        <x:v>8.4848055628726087</x:v>
      </x:c>
      <x:c r="V91" s="72" t="s">
        <x:v>18</x:v>
      </x:c>
      <x:c r="W91" s="21">
        <x:v>-9.7638733343755906</x:v>
      </x:c>
      <x:c r="X91" s="69">
        <x:v>10.559686807978592</x:v>
      </x:c>
      <x:c r="Y91" s="72" t="s">
        <x:v>18</x:v>
      </x:c>
      <x:c r="Z91" s="21">
        <x:v>-19.444826126098633</x:v>
      </x:c>
      <x:c r="AA91" s="69">
        <x:v>56.931255340576172</x:v>
      </x:c>
      <x:c r="AB91" s="21">
        <x:v>-40.960212707519531</x:v>
      </x:c>
      <x:c r="AC91" s="69">
        <x:v>54.479686737060547</x:v>
      </x:c>
      <x:c r="AD91" s="21">
        <x:v>-12.246940612792969</x:v>
      </x:c>
      <x:c r="AE91" s="69">
        <x:v>18.966751098632813</x:v>
      </x:c>
      <x:c r="AF91" s="21">
        <x:v>-4.7485556602478027</x:v>
      </x:c>
      <x:c r="AG91" s="69">
        <x:v>21.761468887329102</x:v>
      </x:c>
      <x:c r="AH91" s="21">
        <x:v>-12.29332160949707</x:v>
      </x:c>
      <x:c r="AI91" s="69">
        <x:v>23.19487190246582</x:v>
      </x:c>
      <x:c r="AJ91" s="21">
        <x:v>-25.221281051635742</x:v>
      </x:c>
      <x:c r="AK91" s="70">
        <x:v>22.31797981262207</x:v>
      </x:c>
    </x:row>
    <x:row r="92" spans="1:37" x14ac:dyDescent="0.2">
      <x:c r="A92" s="23" t="s">
        <x:v>309</x:v>
      </x:c>
      <x:c r="B92" s="21" t="s">
        <x:v>38</x:v>
      </x:c>
      <x:c r="C92" s="69" t="s">
        <x:v>38</x:v>
      </x:c>
      <x:c r="D92" s="72" t="s">
        <x:v>18</x:v>
      </x:c>
      <x:c r="E92" s="21" t="s">
        <x:v>38</x:v>
      </x:c>
      <x:c r="F92" s="69" t="s">
        <x:v>38</x:v>
      </x:c>
      <x:c r="G92" s="72" t="s">
        <x:v>18</x:v>
      </x:c>
      <x:c r="H92" s="21" t="s">
        <x:v>38</x:v>
      </x:c>
      <x:c r="I92" s="69" t="s">
        <x:v>38</x:v>
      </x:c>
      <x:c r="J92" s="72" t="s">
        <x:v>18</x:v>
      </x:c>
      <x:c r="K92" s="21" t="s">
        <x:v>38</x:v>
      </x:c>
      <x:c r="L92" s="69" t="s">
        <x:v>38</x:v>
      </x:c>
      <x:c r="M92" s="72" t="s">
        <x:v>18</x:v>
      </x:c>
      <x:c r="N92" s="21" t="s">
        <x:v>38</x:v>
      </x:c>
      <x:c r="O92" s="69" t="s">
        <x:v>38</x:v>
      </x:c>
      <x:c r="P92" s="72" t="s">
        <x:v>18</x:v>
      </x:c>
      <x:c r="Q92" s="21" t="s">
        <x:v>38</x:v>
      </x:c>
      <x:c r="R92" s="69" t="s">
        <x:v>38</x:v>
      </x:c>
      <x:c r="S92" s="72" t="s">
        <x:v>18</x:v>
      </x:c>
      <x:c r="T92" s="21">
        <x:v>-4.5036933737549028</x:v>
      </x:c>
      <x:c r="U92" s="69">
        <x:v>20.125041910011131</x:v>
      </x:c>
      <x:c r="V92" s="72" t="s">
        <x:v>18</x:v>
      </x:c>
      <x:c r="W92" s="21">
        <x:v>-17.857767557560514</x:v>
      </x:c>
      <x:c r="X92" s="69">
        <x:v>23.635456354691712</x:v>
      </x:c>
      <x:c r="Y92" s="72" t="s">
        <x:v>18</x:v>
      </x:c>
      <x:c r="Z92" s="21" t="s">
        <x:v>38</x:v>
      </x:c>
      <x:c r="AA92" s="69" t="s">
        <x:v>38</x:v>
      </x:c>
      <x:c r="AB92" s="21" t="s">
        <x:v>38</x:v>
      </x:c>
      <x:c r="AC92" s="69" t="s">
        <x:v>38</x:v>
      </x:c>
      <x:c r="AD92" s="21" t="s">
        <x:v>38</x:v>
      </x:c>
      <x:c r="AE92" s="69" t="s">
        <x:v>38</x:v>
      </x:c>
      <x:c r="AF92" s="21" t="s">
        <x:v>38</x:v>
      </x:c>
      <x:c r="AG92" s="69" t="s">
        <x:v>38</x:v>
      </x:c>
      <x:c r="AH92" s="21" t="s">
        <x:v>38</x:v>
      </x:c>
      <x:c r="AI92" s="69" t="s">
        <x:v>38</x:v>
      </x:c>
      <x:c r="AJ92" s="21" t="s">
        <x:v>38</x:v>
      </x:c>
      <x:c r="AK92" s="70" t="s">
        <x:v>38</x:v>
      </x:c>
    </x:row>
    <x:row r="93" spans="1:37" x14ac:dyDescent="0.2">
      <x:c r="A93" s="90" t="s">
        <x:v>310</x:v>
      </x:c>
      <x:c r="B93" s="21">
        <x:v>66.174735767087512</x:v>
      </x:c>
      <x:c r="C93" s="69">
        <x:v>3.1275530473788877</x:v>
      </x:c>
      <x:c r="D93" s="72" t="s">
        <x:v>18</x:v>
      </x:c>
      <x:c r="E93" s="21">
        <x:v>52.108486376893488</x:v>
      </x:c>
      <x:c r="F93" s="69">
        <x:v>3.4293574226029557</x:v>
      </x:c>
      <x:c r="G93" s="72" t="s">
        <x:v>18</x:v>
      </x:c>
      <x:c r="H93" s="21">
        <x:v>75.785056775106341</x:v>
      </x:c>
      <x:c r="I93" s="69">
        <x:v>3.3359365058713988</x:v>
      </x:c>
      <x:c r="J93" s="72" t="s">
        <x:v>18</x:v>
      </x:c>
      <x:c r="K93" s="21">
        <x:v>64.54476989125628</x:v>
      </x:c>
      <x:c r="L93" s="69">
        <x:v>3.1620398460135117</x:v>
      </x:c>
      <x:c r="M93" s="72" t="s">
        <x:v>18</x:v>
      </x:c>
      <x:c r="N93" s="21">
        <x:v>85.761060913272203</x:v>
      </x:c>
      <x:c r="O93" s="69">
        <x:v>2.8279096856359707</x:v>
      </x:c>
      <x:c r="P93" s="72" t="s">
        <x:v>18</x:v>
      </x:c>
      <x:c r="Q93" s="21">
        <x:v>71.096503457090236</x:v>
      </x:c>
      <x:c r="R93" s="69">
        <x:v>2.7172311844249726</x:v>
      </x:c>
      <x:c r="S93" s="72" t="s">
        <x:v>18</x:v>
      </x:c>
      <x:c r="T93" s="21">
        <x:v>90.471481278443164</x:v>
      </x:c>
      <x:c r="U93" s="69">
        <x:v>1.7912711393503062</x:v>
      </x:c>
      <x:c r="V93" s="72" t="s">
        <x:v>18</x:v>
      </x:c>
      <x:c r="W93" s="21">
        <x:v>88.328173117515689</x:v>
      </x:c>
      <x:c r="X93" s="69">
        <x:v>1.8323641704284757</x:v>
      </x:c>
      <x:c r="Y93" s="72" t="s">
        <x:v>18</x:v>
      </x:c>
      <x:c r="Z93" s="21">
        <x:v>24.296745300292969</x:v>
      </x:c>
      <x:c r="AA93" s="69">
        <x:v>3.6041975021362305</x:v>
      </x:c>
      <x:c r="AB93" s="21">
        <x:v>36.219688415527344</x:v>
      </x:c>
      <x:c r="AC93" s="69">
        <x:v>3.8881938457489014</x:v>
      </x:c>
      <x:c r="AD93" s="21">
        <x:v>14.686424255371094</x:v>
      </x:c>
      <x:c r="AE93" s="69">
        <x:v>3.7864396572113037</x:v>
      </x:c>
      <x:c r="AF93" s="21">
        <x:v>23.783403396606445</x:v>
      </x:c>
      <x:c r="AG93" s="69">
        <x:v>3.6545937061309814</x:v>
      </x:c>
      <x:c r="AH93" s="21">
        <x:v>4.7104201316833496</x:v>
      </x:c>
      <x:c r="AI93" s="69">
        <x:v>3.3474953174591064</x:v>
      </x:c>
      <x:c r="AJ93" s="21">
        <x:v>17.231670379638672</x:v>
      </x:c>
      <x:c r="AK93" s="70">
        <x:v>3.2773318290710449</x:v>
      </x:c>
    </x:row>
    <x:row r="94" spans="1:37" x14ac:dyDescent="0.2">
      <x:c r="A94" s="74" t="s">
        <x:v>311</x:v>
      </x:c>
      <x:c r="B94" s="21" t="s">
        <x:v>37</x:v>
      </x:c>
      <x:c r="C94" s="69" t="s">
        <x:v>37</x:v>
      </x:c>
      <x:c r="D94" s="72" t="s">
        <x:v>18</x:v>
      </x:c>
      <x:c r="E94" s="21" t="s">
        <x:v>37</x:v>
      </x:c>
      <x:c r="F94" s="69" t="s">
        <x:v>37</x:v>
      </x:c>
      <x:c r="G94" s="72" t="s">
        <x:v>18</x:v>
      </x:c>
      <x:c r="H94" s="21">
        <x:v>6.2382810521716969</x:v>
      </x:c>
      <x:c r="I94" s="69">
        <x:v>24.118813064606048</x:v>
      </x:c>
      <x:c r="J94" s="72" t="s">
        <x:v>18</x:v>
      </x:c>
      <x:c r="K94" s="21">
        <x:v>-2.3524415854184575</x:v>
      </x:c>
      <x:c r="L94" s="69">
        <x:v>20.463253879496648</x:v>
      </x:c>
      <x:c r="M94" s="72" t="s">
        <x:v>18</x:v>
      </x:c>
      <x:c r="N94" s="21">
        <x:v>-34.596796194404341</x:v>
      </x:c>
      <x:c r="O94" s="69">
        <x:v>18.409086422150054</x:v>
      </x:c>
      <x:c r="P94" s="72" t="s">
        <x:v>18</x:v>
      </x:c>
      <x:c r="Q94" s="21">
        <x:v>-33.312607407058586</x:v>
      </x:c>
      <x:c r="R94" s="69">
        <x:v>15.91176116556073</x:v>
      </x:c>
      <x:c r="S94" s="72" t="s">
        <x:v>18</x:v>
      </x:c>
      <x:c r="T94" s="21">
        <x:v>8.2332655450638512</x:v>
      </x:c>
      <x:c r="U94" s="69">
        <x:v>12.179996384060907</x:v>
      </x:c>
      <x:c r="V94" s="72" t="s">
        <x:v>18</x:v>
      </x:c>
      <x:c r="W94" s="21">
        <x:v>-7.1780116286970994</x:v>
      </x:c>
      <x:c r="X94" s="69">
        <x:v>10.208799014112927</x:v>
      </x:c>
      <x:c r="Y94" s="72" t="s">
        <x:v>18</x:v>
      </x:c>
      <x:c r="Z94" s="21" t="s">
        <x:v>38</x:v>
      </x:c>
      <x:c r="AA94" s="69" t="s">
        <x:v>38</x:v>
      </x:c>
      <x:c r="AB94" s="21" t="s">
        <x:v>38</x:v>
      </x:c>
      <x:c r="AC94" s="69" t="s">
        <x:v>38</x:v>
      </x:c>
      <x:c r="AD94" s="21">
        <x:v>1.99498450756073</x:v>
      </x:c>
      <x:c r="AE94" s="69">
        <x:v>27.019798278808594</x:v>
      </x:c>
      <x:c r="AF94" s="21">
        <x:v>-4.8255701065063477</x:v>
      </x:c>
      <x:c r="AG94" s="69">
        <x:v>22.868413925170898</x:v>
      </x:c>
      <x:c r="AH94" s="21">
        <x:v>42.830062866210938</x:v>
      </x:c>
      <x:c r="AI94" s="69">
        <x:v>22.073667526245117</x:v>
      </x:c>
      <x:c r="AJ94" s="21">
        <x:v>26.13459587097168</x:v>
      </x:c>
      <x:c r="AK94" s="70">
        <x:v>18.905124664306641</x:v>
      </x:c>
    </x:row>
    <x:row r="95" spans="1:37" x14ac:dyDescent="0.2">
      <x:c r="A95" s="74" t="s">
        <x:v>312</x:v>
      </x:c>
      <x:c r="B95" s="21" t="s">
        <x:v>38</x:v>
      </x:c>
      <x:c r="C95" s="69" t="s">
        <x:v>38</x:v>
      </x:c>
      <x:c r="D95" s="72" t="s">
        <x:v>18</x:v>
      </x:c>
      <x:c r="E95" s="21" t="s">
        <x:v>38</x:v>
      </x:c>
      <x:c r="F95" s="69" t="s">
        <x:v>38</x:v>
      </x:c>
      <x:c r="G95" s="72" t="s">
        <x:v>18</x:v>
      </x:c>
      <x:c r="H95" s="21" t="s">
        <x:v>38</x:v>
      </x:c>
      <x:c r="I95" s="69" t="s">
        <x:v>38</x:v>
      </x:c>
      <x:c r="J95" s="72" t="s">
        <x:v>18</x:v>
      </x:c>
      <x:c r="K95" s="21" t="s">
        <x:v>38</x:v>
      </x:c>
      <x:c r="L95" s="69" t="s">
        <x:v>38</x:v>
      </x:c>
      <x:c r="M95" s="72" t="s">
        <x:v>18</x:v>
      </x:c>
      <x:c r="N95" s="21" t="s">
        <x:v>38</x:v>
      </x:c>
      <x:c r="O95" s="69" t="s">
        <x:v>38</x:v>
      </x:c>
      <x:c r="P95" s="72" t="s">
        <x:v>18</x:v>
      </x:c>
      <x:c r="Q95" s="21" t="s">
        <x:v>38</x:v>
      </x:c>
      <x:c r="R95" s="69" t="s">
        <x:v>38</x:v>
      </x:c>
      <x:c r="S95" s="72" t="s">
        <x:v>18</x:v>
      </x:c>
      <x:c r="T95" s="21">
        <x:v>-27.90114977468378</x:v>
      </x:c>
      <x:c r="U95" s="69">
        <x:v>7.6395248394066284</x:v>
      </x:c>
      <x:c r="V95" s="72" t="s">
        <x:v>18</x:v>
      </x:c>
      <x:c r="W95" s="21">
        <x:v>-31.065056861815261</x:v>
      </x:c>
      <x:c r="X95" s="69">
        <x:v>7.7307122134433337</x:v>
      </x:c>
      <x:c r="Y95" s="72" t="s">
        <x:v>18</x:v>
      </x:c>
      <x:c r="Z95" s="21" t="s">
        <x:v>38</x:v>
      </x:c>
      <x:c r="AA95" s="69" t="s">
        <x:v>38</x:v>
      </x:c>
      <x:c r="AB95" s="21" t="s">
        <x:v>38</x:v>
      </x:c>
      <x:c r="AC95" s="69" t="s">
        <x:v>38</x:v>
      </x:c>
      <x:c r="AD95" s="21" t="s">
        <x:v>38</x:v>
      </x:c>
      <x:c r="AE95" s="69" t="s">
        <x:v>38</x:v>
      </x:c>
      <x:c r="AF95" s="21" t="s">
        <x:v>38</x:v>
      </x:c>
      <x:c r="AG95" s="69" t="s">
        <x:v>38</x:v>
      </x:c>
      <x:c r="AH95" s="21" t="s">
        <x:v>38</x:v>
      </x:c>
      <x:c r="AI95" s="69" t="s">
        <x:v>38</x:v>
      </x:c>
      <x:c r="AJ95" s="21" t="s">
        <x:v>38</x:v>
      </x:c>
      <x:c r="AK95" s="70" t="s">
        <x:v>38</x:v>
      </x:c>
    </x:row>
    <x:row r="96" spans="1:37" ht="13.5" thickBot="1" x14ac:dyDescent="0.25">
      <x:c r="A96" s="113" t="s">
        <x:v>313</x:v>
      </x:c>
      <x:c r="B96" s="22" t="s">
        <x:v>38</x:v>
      </x:c>
      <x:c r="C96" s="14" t="s">
        <x:v>38</x:v>
      </x:c>
      <x:c r="D96" s="15" t="s">
        <x:v>18</x:v>
      </x:c>
      <x:c r="E96" s="22" t="s">
        <x:v>38</x:v>
      </x:c>
      <x:c r="F96" s="14" t="s">
        <x:v>38</x:v>
      </x:c>
      <x:c r="G96" s="15" t="s">
        <x:v>18</x:v>
      </x:c>
      <x:c r="H96" s="22" t="s">
        <x:v>38</x:v>
      </x:c>
      <x:c r="I96" s="14" t="s">
        <x:v>38</x:v>
      </x:c>
      <x:c r="J96" s="15" t="s">
        <x:v>18</x:v>
      </x:c>
      <x:c r="K96" s="22" t="s">
        <x:v>38</x:v>
      </x:c>
      <x:c r="L96" s="14" t="s">
        <x:v>38</x:v>
      </x:c>
      <x:c r="M96" s="15" t="s">
        <x:v>18</x:v>
      </x:c>
      <x:c r="N96" s="22" t="s">
        <x:v>38</x:v>
      </x:c>
      <x:c r="O96" s="14" t="s">
        <x:v>38</x:v>
      </x:c>
      <x:c r="P96" s="15" t="s">
        <x:v>18</x:v>
      </x:c>
      <x:c r="Q96" s="22" t="s">
        <x:v>38</x:v>
      </x:c>
      <x:c r="R96" s="14" t="s">
        <x:v>38</x:v>
      </x:c>
      <x:c r="S96" s="15" t="s">
        <x:v>18</x:v>
      </x:c>
      <x:c r="T96" s="22" t="s">
        <x:v>37</x:v>
      </x:c>
      <x:c r="U96" s="14" t="s">
        <x:v>37</x:v>
      </x:c>
      <x:c r="V96" s="15" t="s">
        <x:v>18</x:v>
      </x:c>
      <x:c r="W96" s="22" t="s">
        <x:v>37</x:v>
      </x:c>
      <x:c r="X96" s="14" t="s">
        <x:v>37</x:v>
      </x:c>
      <x:c r="Y96" s="15" t="s">
        <x:v>18</x:v>
      </x:c>
      <x:c r="Z96" s="22" t="s">
        <x:v>38</x:v>
      </x:c>
      <x:c r="AA96" s="14" t="s">
        <x:v>38</x:v>
      </x:c>
      <x:c r="AB96" s="22" t="s">
        <x:v>38</x:v>
      </x:c>
      <x:c r="AC96" s="14" t="s">
        <x:v>38</x:v>
      </x:c>
      <x:c r="AD96" s="22" t="s">
        <x:v>38</x:v>
      </x:c>
      <x:c r="AE96" s="14" t="s">
        <x:v>38</x:v>
      </x:c>
      <x:c r="AF96" s="22" t="s">
        <x:v>38</x:v>
      </x:c>
      <x:c r="AG96" s="14" t="s">
        <x:v>38</x:v>
      </x:c>
      <x:c r="AH96" s="22" t="s">
        <x:v>38</x:v>
      </x:c>
      <x:c r="AI96" s="14" t="s">
        <x:v>38</x:v>
      </x:c>
      <x:c r="AJ96" s="22" t="s">
        <x:v>38</x:v>
      </x:c>
      <x:c r="AK96" s="71" t="s">
        <x:v>38</x:v>
      </x:c>
    </x:row>
    <x:row r="98" spans="1:1" x14ac:dyDescent="0.2">
      <x:c r="A98" s="25" t="s">
        <x:v>137</x:v>
      </x:c>
    </x:row>
    <x:row r="99" spans="1:1" x14ac:dyDescent="0.2">
      <x:c r="A99" s="25" t="s">
        <x:v>212</x:v>
      </x:c>
    </x:row>
    <x:row r="100" spans="1:1" x14ac:dyDescent="0.2">
      <x:c r="A100" s="68" t="s">
        <x:v>210</x:v>
      </x:c>
    </x:row>
    <x:row r="101" spans="1:1" x14ac:dyDescent="0.2">
      <x:c r="A101" s="25" t="s">
        <x:v>209</x:v>
      </x:c>
    </x:row>
  </x:sheetData>
  <x:mergeCells count="29">
    <x:mergeCell ref="AH8:AI8"/>
    <x:mergeCell ref="AJ8:AK8"/>
    <x:mergeCell ref="A6:A8"/>
    <x:mergeCell ref="T8:V8"/>
    <x:mergeCell ref="W8:Y8"/>
    <x:mergeCell ref="Z8:AA8"/>
    <x:mergeCell ref="AB8:AC8"/>
    <x:mergeCell ref="AD8:AE8"/>
    <x:mergeCell ref="AF8:AG8"/>
    <x:mergeCell ref="B8:D8"/>
    <x:mergeCell ref="E8:G8"/>
    <x:mergeCell ref="H8:J8"/>
    <x:mergeCell ref="K8:M8"/>
    <x:mergeCell ref="N8:P8"/>
    <x:mergeCell ref="Q8:S8"/>
    <x:mergeCell ref="AH6:AK6"/>
    <x:mergeCell ref="AD7:AG7"/>
    <x:mergeCell ref="AH7:AK7"/>
    <x:mergeCell ref="B6:G6"/>
    <x:mergeCell ref="H6:M6"/>
    <x:mergeCell ref="N6:S6"/>
    <x:mergeCell ref="T6:Y6"/>
    <x:mergeCell ref="Z6:AC6"/>
    <x:mergeCell ref="AD6:AG6"/>
    <x:mergeCell ref="B7:G7"/>
    <x:mergeCell ref="H7:M7"/>
    <x:mergeCell ref="N7:S7"/>
    <x:mergeCell ref="T7:Y7"/>
    <x:mergeCell ref="Z7:AC7"/>
  </x:mergeCells>
  <x:conditionalFormatting sqref="B11:B96">
    <x:cfRule type="expression" dxfId="84" priority="14">
      <x:formula>ABS(B11/C11)&gt;1.96</x:formula>
    </x:cfRule>
  </x:conditionalFormatting>
  <x:conditionalFormatting sqref="E11:E96">
    <x:cfRule type="expression" dxfId="83" priority="13">
      <x:formula>ABS(E11/F11)&gt;1.96</x:formula>
    </x:cfRule>
  </x:conditionalFormatting>
  <x:conditionalFormatting sqref="H11:H96">
    <x:cfRule type="expression" dxfId="82" priority="12">
      <x:formula>ABS(H11/I11)&gt;1.96</x:formula>
    </x:cfRule>
  </x:conditionalFormatting>
  <x:conditionalFormatting sqref="K11:K96">
    <x:cfRule type="expression" dxfId="81" priority="11">
      <x:formula>ABS(K11/L11)&gt;1.96</x:formula>
    </x:cfRule>
  </x:conditionalFormatting>
  <x:conditionalFormatting sqref="N11:N96">
    <x:cfRule type="expression" dxfId="80" priority="10">
      <x:formula>ABS(N11/O11)&gt;1.96</x:formula>
    </x:cfRule>
  </x:conditionalFormatting>
  <x:conditionalFormatting sqref="Q11:Q96">
    <x:cfRule type="expression" dxfId="79" priority="9">
      <x:formula>ABS(Q11/R11)&gt;1.96</x:formula>
    </x:cfRule>
  </x:conditionalFormatting>
  <x:conditionalFormatting sqref="T11:T96">
    <x:cfRule type="expression" dxfId="78" priority="8">
      <x:formula>ABS(T11/U11)&gt;1.96</x:formula>
    </x:cfRule>
  </x:conditionalFormatting>
  <x:conditionalFormatting sqref="W11:W96">
    <x:cfRule type="expression" dxfId="77" priority="7">
      <x:formula>ABS(W11/X11)&gt;1.96</x:formula>
    </x:cfRule>
  </x:conditionalFormatting>
  <x:conditionalFormatting sqref="Z11:Z96">
    <x:cfRule type="expression" dxfId="76" priority="6">
      <x:formula>ABS(Z11/AA11)&gt;1.96</x:formula>
    </x:cfRule>
  </x:conditionalFormatting>
  <x:conditionalFormatting sqref="AB11:AB96">
    <x:cfRule type="expression" dxfId="75" priority="5">
      <x:formula>ABS(AB11/AC11)&gt;1.96</x:formula>
    </x:cfRule>
  </x:conditionalFormatting>
  <x:conditionalFormatting sqref="AD11:AD96">
    <x:cfRule type="expression" dxfId="74" priority="4">
      <x:formula>ABS(AD11/AE11)&gt;1.96</x:formula>
    </x:cfRule>
  </x:conditionalFormatting>
  <x:conditionalFormatting sqref="AF11:AF96">
    <x:cfRule type="expression" dxfId="73" priority="3">
      <x:formula>ABS(AF11/AG11)&gt;1.96</x:formula>
    </x:cfRule>
  </x:conditionalFormatting>
  <x:conditionalFormatting sqref="AH11:AH96">
    <x:cfRule type="expression" dxfId="72" priority="2">
      <x:formula>ABS(AH11/AI11)&gt;1.96</x:formula>
    </x:cfRule>
  </x:conditionalFormatting>
  <x:conditionalFormatting sqref="AJ11:AJ96">
    <x:cfRule type="expression" dxfId="71" priority="1">
      <x:formula>ABS(AJ11/AK11)&gt;1.96</x:formula>
    </x:cfRule>
  </x:conditionalFormatting>
  <x:hyperlinks>
    <x:hyperlink ref="A100" r:id="rId1" xr:uid="{D1ED281F-A4C6-48C6-9143-10FB5E9C4EAC}"/>
  </x:hyperlinks>
  <x:pageMargins left="0.7" right="0.7" top="0.75" bottom="0.75" header="0.3" footer="0.3"/>
  <x:pageSetup paperSize="9" orientation="portrait" r:id="rId2"/>
</x:worksheet>
</file>

<file path=xl/worksheets/sheet5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51C38057-D8D6-49A4-B57A-76E97BC01B1A}" mc:Ignorable="x14ac xr xr2 xr3">
  <x:dimension ref="A1:BI102"/>
  <x:sheetViews>
    <x:sheetView showGridLines="0" zoomScale="80" zoomScaleNormal="80" workbookViewId="0"/>
  </x:sheetViews>
  <x:sheetFormatPr defaultRowHeight="12.75" x14ac:dyDescent="0.2"/>
  <x:cols>
    <x:col min="1" max="1" width="21.140625" customWidth="1"/>
    <x:col min="2" max="3" width="8.85546875" customWidth="1"/>
    <x:col min="4" max="4" width="2.5703125" customWidth="1"/>
    <x:col min="5" max="6" width="8.85546875" customWidth="1"/>
    <x:col min="7" max="7" width="2.5703125" customWidth="1"/>
    <x:col min="8" max="9" width="8.85546875" customWidth="1"/>
    <x:col min="10" max="10" width="2.5703125" customWidth="1"/>
    <x:col min="11" max="12" width="8.85546875" customWidth="1"/>
    <x:col min="13" max="13" width="2.5703125" customWidth="1"/>
    <x:col min="14" max="15" width="8.85546875" customWidth="1"/>
    <x:col min="16" max="16" width="2.5703125" customWidth="1"/>
    <x:col min="17" max="18" width="8.85546875" customWidth="1"/>
    <x:col min="19" max="19" width="2.5703125" customWidth="1"/>
    <x:col min="20" max="21" width="8.85546875" customWidth="1"/>
    <x:col min="22" max="22" width="2.5703125" customWidth="1"/>
    <x:col min="23" max="24" width="8.85546875" customWidth="1"/>
    <x:col min="25" max="25" width="2.5703125" customWidth="1"/>
    <x:col min="26" max="27" width="8.85546875" customWidth="1"/>
    <x:col min="28" max="28" width="2.5703125" customWidth="1"/>
    <x:col min="29" max="30" width="8.85546875" customWidth="1"/>
    <x:col min="31" max="31" width="2.5703125" customWidth="1"/>
    <x:col min="32" max="33" width="8.85546875" customWidth="1"/>
    <x:col min="34" max="34" width="2.5703125" customWidth="1"/>
    <x:col min="35" max="36" width="8.85546875" customWidth="1"/>
    <x:col min="37" max="37" width="2.5703125" customWidth="1"/>
    <x:col min="38" max="61" width="8.85546875" customWidth="1"/>
  </x:cols>
  <x:sheetData>
    <x:row r="1" spans="1:61" x14ac:dyDescent="0.2">
      <x:c r="A1" t="s">
        <x:v>206</x:v>
      </x:c>
      <x:c r="B1" s="41"/>
      <x:c r="C1" s="41"/>
      <x:c r="D1" s="41"/>
      <x:c r="E1" s="41"/>
      <x:c r="F1" s="41"/>
      <x:c r="G1" s="41"/>
      <x:c r="H1" s="41"/>
      <x:c r="I1" s="41"/>
      <x:c r="J1" s="41"/>
      <x:c r="K1" s="41"/>
      <x:c r="L1" s="25"/>
      <x:c r="M1" s="25"/>
      <x:c r="N1" s="25"/>
      <x:c r="O1" s="25"/>
      <x:c r="P1" s="25"/>
      <x:c r="Q1" s="25"/>
      <x:c r="R1" s="25"/>
      <x:c r="S1" s="25"/>
      <x:c r="T1" s="25"/>
      <x:c r="U1" s="25"/>
      <x:c r="V1" s="25"/>
      <x:c r="W1" s="25"/>
      <x:c r="X1" s="25"/>
      <x:c r="Y1" s="25"/>
      <x:c r="Z1" s="25"/>
      <x:c r="AA1" s="25"/>
      <x:c r="AB1" s="25"/>
      <x:c r="AC1" s="25"/>
      <x:c r="AD1" s="25"/>
      <x:c r="AE1" s="25"/>
      <x:c r="AF1" s="25"/>
      <x:c r="AG1" s="25"/>
      <x:c r="AH1" s="25"/>
      <x:c r="AI1" s="25"/>
      <x:c r="AJ1" s="25"/>
      <x:c r="AK1" s="25"/>
      <x:c r="AL1" s="25"/>
      <x:c r="AM1" s="25"/>
      <x:c r="AN1" s="25"/>
      <x:c r="AO1" s="25"/>
      <x:c r="AP1" s="25"/>
      <x:c r="AQ1" s="25"/>
      <x:c r="AR1" s="25"/>
      <x:c r="AS1" s="25"/>
      <x:c r="AT1" s="25"/>
      <x:c r="AU1" s="25"/>
      <x:c r="AV1" s="25"/>
      <x:c r="AW1" s="25"/>
    </x:row>
    <x:row r="2" spans="1:61" s="94" customFormat="1" x14ac:dyDescent="0.2">
      <x:c r="A2" s="40" t="s">
        <x:v>201</x:v>
      </x:c>
      <x:c r="B2" s="41"/>
      <x:c r="C2" s="41"/>
      <x:c r="D2" s="41"/>
      <x:c r="E2" s="41"/>
      <x:c r="F2" s="41"/>
      <x:c r="G2" s="41"/>
      <x:c r="H2" s="41"/>
      <x:c r="I2" s="41"/>
      <x:c r="J2" s="41"/>
      <x:c r="K2" s="41"/>
      <x:c r="L2" s="25"/>
      <x:c r="M2" s="25"/>
      <x:c r="N2" s="25"/>
      <x:c r="O2" s="25"/>
      <x:c r="P2" s="25"/>
      <x:c r="Q2" s="25"/>
      <x:c r="R2" s="25"/>
      <x:c r="S2" s="25"/>
      <x:c r="T2" s="25"/>
      <x:c r="U2" s="25"/>
      <x:c r="V2" s="25"/>
      <x:c r="W2" s="25"/>
      <x:c r="X2" s="25"/>
      <x:c r="Y2" s="25"/>
      <x:c r="Z2" s="25"/>
      <x:c r="AA2" s="25"/>
      <x:c r="AB2" s="25"/>
      <x:c r="AC2" s="25"/>
      <x:c r="AD2" s="25"/>
      <x:c r="AE2" s="25"/>
      <x:c r="AF2" s="25"/>
      <x:c r="AG2" s="25"/>
      <x:c r="AH2" s="25"/>
      <x:c r="AI2" s="25"/>
      <x:c r="AJ2" s="25"/>
      <x:c r="AK2" s="25"/>
      <x:c r="AL2" s="25"/>
      <x:c r="AM2" s="25"/>
      <x:c r="AN2" s="25"/>
      <x:c r="AO2" s="25"/>
      <x:c r="AP2" s="25"/>
      <x:c r="AQ2" s="25"/>
      <x:c r="AR2" s="25"/>
      <x:c r="AS2" s="25"/>
      <x:c r="AT2" s="25"/>
      <x:c r="AU2" s="25"/>
      <x:c r="AV2" s="25"/>
      <x:c r="AW2" s="25"/>
    </x:row>
    <x:row r="3" spans="1:61" x14ac:dyDescent="0.2">
      <x:c r="A3" s="40"/>
      <x:c r="B3" s="41"/>
      <x:c r="C3" s="41"/>
      <x:c r="D3" s="41"/>
      <x:c r="E3" s="41"/>
      <x:c r="F3" s="41"/>
      <x:c r="G3" s="41"/>
      <x:c r="H3" s="41"/>
      <x:c r="I3" s="41"/>
      <x:c r="J3" s="41"/>
      <x:c r="K3" s="41"/>
      <x:c r="L3" s="25"/>
      <x:c r="M3" s="25"/>
      <x:c r="N3" s="25"/>
      <x:c r="O3" s="25"/>
      <x:c r="P3" s="25"/>
      <x:c r="Q3" s="25"/>
      <x:c r="R3" s="25"/>
      <x:c r="S3" s="25"/>
      <x:c r="T3" s="25"/>
      <x:c r="U3" s="25"/>
      <x:c r="V3" s="25"/>
      <x:c r="W3" s="25"/>
      <x:c r="X3" s="25"/>
      <x:c r="Y3" s="25"/>
      <x:c r="Z3" s="25"/>
      <x:c r="AA3" s="25"/>
      <x:c r="AB3" s="25"/>
      <x:c r="AC3" s="25"/>
      <x:c r="AD3" s="25"/>
      <x:c r="AE3" s="25"/>
      <x:c r="AF3" s="25"/>
      <x:c r="AG3" s="25"/>
      <x:c r="AH3" s="25"/>
      <x:c r="AI3" s="25"/>
      <x:c r="AJ3" s="25"/>
      <x:c r="AK3" s="25"/>
      <x:c r="AL3" s="25"/>
      <x:c r="AM3" s="25"/>
      <x:c r="AN3" s="25"/>
      <x:c r="AO3" s="25"/>
      <x:c r="AP3" s="25"/>
      <x:c r="AQ3" s="25"/>
      <x:c r="AR3" s="25"/>
      <x:c r="AS3" s="25"/>
      <x:c r="AT3" s="25"/>
      <x:c r="AU3" s="25"/>
      <x:c r="AV3" s="25"/>
      <x:c r="AW3" s="25"/>
    </x:row>
    <x:row r="4" spans="1:61" x14ac:dyDescent="0.2">
      <x:c r="A4" s="40"/>
      <x:c r="B4" s="41"/>
      <x:c r="C4" s="41"/>
      <x:c r="D4" s="41"/>
      <x:c r="E4" s="41"/>
      <x:c r="F4" s="41"/>
      <x:c r="G4" s="41"/>
      <x:c r="H4" s="41"/>
      <x:c r="I4" s="41"/>
      <x:c r="J4" s="41"/>
      <x:c r="K4" s="41"/>
      <x:c r="L4" s="25"/>
      <x:c r="M4" s="25"/>
      <x:c r="N4" s="25"/>
      <x:c r="O4" s="25"/>
      <x:c r="P4" s="25"/>
      <x:c r="Q4" s="25"/>
      <x:c r="R4" s="25"/>
      <x:c r="S4" s="25"/>
      <x:c r="T4" s="25"/>
      <x:c r="U4" s="25"/>
      <x:c r="V4" s="25"/>
      <x:c r="W4" s="25"/>
      <x:c r="X4" s="25"/>
      <x:c r="Y4" s="25"/>
      <x:c r="Z4" s="25"/>
      <x:c r="AA4" s="25"/>
      <x:c r="AB4" s="25"/>
      <x:c r="AC4" s="25"/>
      <x:c r="AD4" s="25"/>
      <x:c r="AE4" s="25"/>
      <x:c r="AF4" s="25"/>
      <x:c r="AG4" s="25"/>
      <x:c r="AH4" s="25"/>
      <x:c r="AI4" s="25"/>
      <x:c r="AJ4" s="25"/>
      <x:c r="AK4" s="25"/>
      <x:c r="AL4" s="25"/>
      <x:c r="AM4" s="25"/>
      <x:c r="AN4" s="25"/>
      <x:c r="AO4" s="25"/>
      <x:c r="AP4" s="25"/>
      <x:c r="AQ4" s="25"/>
      <x:c r="AR4" s="25"/>
      <x:c r="AS4" s="25"/>
      <x:c r="AT4" s="25"/>
      <x:c r="AU4" s="25"/>
      <x:c r="AV4" s="25"/>
      <x:c r="AW4" s="25"/>
    </x:row>
    <x:row r="5" spans="1:61" x14ac:dyDescent="0.2">
      <x:c r="A5" s="40"/>
      <x:c r="B5" s="41"/>
      <x:c r="C5" s="41"/>
      <x:c r="D5" s="41"/>
      <x:c r="E5" s="41"/>
      <x:c r="F5" s="41"/>
      <x:c r="G5" s="41"/>
      <x:c r="H5" s="41"/>
      <x:c r="I5" s="41"/>
      <x:c r="J5" s="41"/>
      <x:c r="K5" s="41"/>
      <x:c r="L5" s="25"/>
      <x:c r="M5" s="25"/>
      <x:c r="N5" s="25"/>
      <x:c r="O5" s="25"/>
      <x:c r="P5" s="25"/>
      <x:c r="Q5" s="25"/>
      <x:c r="R5" s="25"/>
      <x:c r="S5" s="25"/>
      <x:c r="T5" s="25"/>
      <x:c r="U5" s="25"/>
      <x:c r="V5" s="25"/>
      <x:c r="W5" s="25"/>
      <x:c r="X5" s="25"/>
      <x:c r="Y5" s="25"/>
      <x:c r="Z5" s="25"/>
      <x:c r="AA5" s="25"/>
      <x:c r="AB5" s="25"/>
      <x:c r="AC5" s="25"/>
      <x:c r="AD5" s="25"/>
      <x:c r="AE5" s="25"/>
      <x:c r="AF5" s="25"/>
      <x:c r="AG5" s="25"/>
      <x:c r="AH5" s="25"/>
      <x:c r="AI5" s="25"/>
      <x:c r="AJ5" s="25"/>
      <x:c r="AK5" s="25"/>
      <x:c r="AL5" s="25"/>
      <x:c r="AM5" s="25"/>
      <x:c r="AN5" s="25"/>
      <x:c r="AO5" s="25"/>
      <x:c r="AP5" s="25"/>
      <x:c r="AQ5" s="25"/>
      <x:c r="AR5" s="25"/>
      <x:c r="AS5" s="25"/>
      <x:c r="AT5" s="25"/>
      <x:c r="AU5" s="25"/>
      <x:c r="AV5" s="25"/>
      <x:c r="AW5" s="25"/>
    </x:row>
    <x:row r="6" spans="1:61" ht="13.5" thickBot="1" x14ac:dyDescent="0.25">
      <x:c r="A6" s="40"/>
      <x:c r="B6" s="41"/>
      <x:c r="C6" s="41"/>
      <x:c r="D6" s="41"/>
      <x:c r="E6" s="41"/>
      <x:c r="F6" s="41"/>
      <x:c r="G6" s="41"/>
      <x:c r="H6" s="41"/>
      <x:c r="I6" s="41"/>
      <x:c r="J6" s="41"/>
      <x:c r="K6" s="41"/>
      <x:c r="L6" s="25"/>
      <x:c r="M6" s="25"/>
      <x:c r="N6" s="25"/>
      <x:c r="O6" s="25"/>
      <x:c r="P6" s="25"/>
      <x:c r="Q6" s="25"/>
      <x:c r="R6" s="25"/>
      <x:c r="S6" s="25"/>
      <x:c r="T6" s="25"/>
      <x:c r="U6" s="25"/>
      <x:c r="V6" s="25"/>
      <x:c r="W6" s="25"/>
      <x:c r="X6" s="25"/>
      <x:c r="Y6" s="25"/>
      <x:c r="Z6" s="25"/>
      <x:c r="AA6" s="25"/>
      <x:c r="AB6" s="25"/>
      <x:c r="AC6" s="25"/>
      <x:c r="AD6" s="25"/>
      <x:c r="AE6" s="25"/>
      <x:c r="AF6" s="25"/>
      <x:c r="AG6" s="25"/>
      <x:c r="AH6" s="25"/>
      <x:c r="AI6" s="25"/>
      <x:c r="AJ6" s="25"/>
      <x:c r="AK6" s="25"/>
      <x:c r="AL6" s="25"/>
      <x:c r="AM6" s="25"/>
      <x:c r="AN6" s="25"/>
      <x:c r="AO6" s="25"/>
      <x:c r="AP6" s="25"/>
      <x:c r="AQ6" s="25"/>
      <x:c r="AR6" s="25"/>
      <x:c r="AS6" s="25"/>
      <x:c r="AT6" s="25"/>
      <x:c r="AU6" s="25"/>
      <x:c r="AV6" s="25"/>
      <x:c r="AW6" s="25"/>
    </x:row>
    <x:row r="7" spans="1:61" ht="42.6" customHeight="1" x14ac:dyDescent="0.2">
      <x:c r="A7" s="223"/>
      <x:c r="B7" s="216" t="s">
        <x:v>21</x:v>
      </x:c>
      <x:c r="C7" s="217"/>
      <x:c r="D7" s="217"/>
      <x:c r="E7" s="217"/>
      <x:c r="F7" s="217"/>
      <x:c r="G7" s="217"/>
      <x:c r="H7" s="217"/>
      <x:c r="I7" s="217"/>
      <x:c r="J7" s="218"/>
      <x:c r="K7" s="216" t="s">
        <x:v>22</x:v>
      </x:c>
      <x:c r="L7" s="217"/>
      <x:c r="M7" s="217"/>
      <x:c r="N7" s="217"/>
      <x:c r="O7" s="217"/>
      <x:c r="P7" s="217"/>
      <x:c r="Q7" s="217"/>
      <x:c r="R7" s="217"/>
      <x:c r="S7" s="218"/>
      <x:c r="T7" s="216" t="s">
        <x:v>23</x:v>
      </x:c>
      <x:c r="U7" s="217"/>
      <x:c r="V7" s="217"/>
      <x:c r="W7" s="217"/>
      <x:c r="X7" s="217"/>
      <x:c r="Y7" s="217"/>
      <x:c r="Z7" s="217"/>
      <x:c r="AA7" s="217"/>
      <x:c r="AB7" s="218"/>
      <x:c r="AC7" s="216" t="s">
        <x:v>8</x:v>
      </x:c>
      <x:c r="AD7" s="217"/>
      <x:c r="AE7" s="217"/>
      <x:c r="AF7" s="217"/>
      <x:c r="AG7" s="217"/>
      <x:c r="AH7" s="217"/>
      <x:c r="AI7" s="217"/>
      <x:c r="AJ7" s="217"/>
      <x:c r="AK7" s="218"/>
      <x:c r="AL7" s="216" t="s">
        <x:v>174</x:v>
      </x:c>
      <x:c r="AM7" s="217"/>
      <x:c r="AN7" s="217"/>
      <x:c r="AO7" s="217"/>
      <x:c r="AP7" s="217"/>
      <x:c r="AQ7" s="218"/>
      <x:c r="AR7" s="216" t="s">
        <x:v>175</x:v>
      </x:c>
      <x:c r="AS7" s="217"/>
      <x:c r="AT7" s="217"/>
      <x:c r="AU7" s="217"/>
      <x:c r="AV7" s="217"/>
      <x:c r="AW7" s="218"/>
      <x:c r="AX7" s="216" t="s">
        <x:v>176</x:v>
      </x:c>
      <x:c r="AY7" s="217"/>
      <x:c r="AZ7" s="217"/>
      <x:c r="BA7" s="217"/>
      <x:c r="BB7" s="217"/>
      <x:c r="BC7" s="218"/>
      <x:c r="BD7" s="225" t="s">
        <x:v>177</x:v>
      </x:c>
      <x:c r="BE7" s="226"/>
      <x:c r="BF7" s="226"/>
      <x:c r="BG7" s="226"/>
      <x:c r="BH7" s="226"/>
      <x:c r="BI7" s="227"/>
    </x:row>
    <x:row r="8" spans="1:61" ht="39" customHeight="1" x14ac:dyDescent="0.2">
      <x:c r="A8" s="224"/>
      <x:c r="B8" s="220" t="s">
        <x:v>178</x:v>
      </x:c>
      <x:c r="C8" s="222"/>
      <x:c r="D8" s="221"/>
      <x:c r="E8" s="220" t="s">
        <x:v>179</x:v>
      </x:c>
      <x:c r="F8" s="222"/>
      <x:c r="G8" s="221"/>
      <x:c r="H8" s="220" t="s">
        <x:v>180</x:v>
      </x:c>
      <x:c r="I8" s="222"/>
      <x:c r="J8" s="221"/>
      <x:c r="K8" s="220" t="s">
        <x:v>178</x:v>
      </x:c>
      <x:c r="L8" s="222"/>
      <x:c r="M8" s="221"/>
      <x:c r="N8" s="220" t="s">
        <x:v>179</x:v>
      </x:c>
      <x:c r="O8" s="222"/>
      <x:c r="P8" s="221"/>
      <x:c r="Q8" s="220" t="s">
        <x:v>180</x:v>
      </x:c>
      <x:c r="R8" s="222"/>
      <x:c r="S8" s="221"/>
      <x:c r="T8" s="220" t="s">
        <x:v>178</x:v>
      </x:c>
      <x:c r="U8" s="222"/>
      <x:c r="V8" s="221"/>
      <x:c r="W8" s="220" t="s">
        <x:v>179</x:v>
      </x:c>
      <x:c r="X8" s="222"/>
      <x:c r="Y8" s="221"/>
      <x:c r="Z8" s="220" t="s">
        <x:v>180</x:v>
      </x:c>
      <x:c r="AA8" s="222"/>
      <x:c r="AB8" s="221"/>
      <x:c r="AC8" s="220" t="s">
        <x:v>178</x:v>
      </x:c>
      <x:c r="AD8" s="222"/>
      <x:c r="AE8" s="221"/>
      <x:c r="AF8" s="220" t="s">
        <x:v>179</x:v>
      </x:c>
      <x:c r="AG8" s="222"/>
      <x:c r="AH8" s="221"/>
      <x:c r="AI8" s="220" t="s">
        <x:v>180</x:v>
      </x:c>
      <x:c r="AJ8" s="222"/>
      <x:c r="AK8" s="221"/>
      <x:c r="AL8" s="220" t="s">
        <x:v>178</x:v>
      </x:c>
      <x:c r="AM8" s="221"/>
      <x:c r="AN8" s="220" t="s">
        <x:v>179</x:v>
      </x:c>
      <x:c r="AO8" s="221"/>
      <x:c r="AP8" s="220" t="s">
        <x:v>180</x:v>
      </x:c>
      <x:c r="AQ8" s="221"/>
      <x:c r="AR8" s="220" t="s">
        <x:v>178</x:v>
      </x:c>
      <x:c r="AS8" s="221"/>
      <x:c r="AT8" s="220" t="s">
        <x:v>179</x:v>
      </x:c>
      <x:c r="AU8" s="221"/>
      <x:c r="AV8" s="220" t="s">
        <x:v>180</x:v>
      </x:c>
      <x:c r="AW8" s="221"/>
      <x:c r="AX8" s="220" t="s">
        <x:v>178</x:v>
      </x:c>
      <x:c r="AY8" s="221"/>
      <x:c r="AZ8" s="220" t="s">
        <x:v>179</x:v>
      </x:c>
      <x:c r="BA8" s="221"/>
      <x:c r="BB8" s="220" t="s">
        <x:v>180</x:v>
      </x:c>
      <x:c r="BC8" s="221"/>
      <x:c r="BD8" s="220" t="s">
        <x:v>178</x:v>
      </x:c>
      <x:c r="BE8" s="221"/>
      <x:c r="BF8" s="220" t="s">
        <x:v>179</x:v>
      </x:c>
      <x:c r="BG8" s="221"/>
      <x:c r="BH8" s="214" t="s">
        <x:v>180</x:v>
      </x:c>
      <x:c r="BI8" s="215"/>
    </x:row>
    <x:row r="9" spans="1:61" ht="26.1" customHeight="1" x14ac:dyDescent="0.2">
      <x:c r="A9" s="63"/>
      <x:c r="B9" s="64" t="s">
        <x:v>70</x:v>
      </x:c>
      <x:c r="C9" s="73" t="s">
        <x:v>16</x:v>
      </x:c>
      <x:c r="D9" s="75"/>
      <x:c r="E9" s="64" t="s">
        <x:v>70</x:v>
      </x:c>
      <x:c r="F9" s="73" t="s">
        <x:v>16</x:v>
      </x:c>
      <x:c r="G9" s="75"/>
      <x:c r="H9" s="64" t="s">
        <x:v>71</x:v>
      </x:c>
      <x:c r="I9" s="73" t="s">
        <x:v>16</x:v>
      </x:c>
      <x:c r="J9" s="75"/>
      <x:c r="K9" s="64" t="s">
        <x:v>70</x:v>
      </x:c>
      <x:c r="L9" s="73" t="s">
        <x:v>16</x:v>
      </x:c>
      <x:c r="M9" s="75"/>
      <x:c r="N9" s="64" t="s">
        <x:v>70</x:v>
      </x:c>
      <x:c r="O9" s="73" t="s">
        <x:v>16</x:v>
      </x:c>
      <x:c r="P9" s="75"/>
      <x:c r="Q9" s="64" t="s">
        <x:v>71</x:v>
      </x:c>
      <x:c r="R9" s="73" t="s">
        <x:v>16</x:v>
      </x:c>
      <x:c r="S9" s="75"/>
      <x:c r="T9" s="64" t="s">
        <x:v>70</x:v>
      </x:c>
      <x:c r="U9" s="73" t="s">
        <x:v>16</x:v>
      </x:c>
      <x:c r="V9" s="75"/>
      <x:c r="W9" s="64" t="s">
        <x:v>70</x:v>
      </x:c>
      <x:c r="X9" s="73" t="s">
        <x:v>16</x:v>
      </x:c>
      <x:c r="Y9" s="75"/>
      <x:c r="Z9" s="64" t="s">
        <x:v>71</x:v>
      </x:c>
      <x:c r="AA9" s="73" t="s">
        <x:v>16</x:v>
      </x:c>
      <x:c r="AB9" s="75"/>
      <x:c r="AC9" s="64" t="s">
        <x:v>70</x:v>
      </x:c>
      <x:c r="AD9" s="73" t="s">
        <x:v>16</x:v>
      </x:c>
      <x:c r="AE9" s="75"/>
      <x:c r="AF9" s="64" t="s">
        <x:v>70</x:v>
      </x:c>
      <x:c r="AG9" s="73" t="s">
        <x:v>16</x:v>
      </x:c>
      <x:c r="AH9" s="75"/>
      <x:c r="AI9" s="64" t="s">
        <x:v>71</x:v>
      </x:c>
      <x:c r="AJ9" s="73" t="s">
        <x:v>16</x:v>
      </x:c>
      <x:c r="AK9" s="75"/>
      <x:c r="AL9" s="64" t="s">
        <x:v>71</x:v>
      </x:c>
      <x:c r="AM9" s="73" t="s">
        <x:v>16</x:v>
      </x:c>
      <x:c r="AN9" s="64" t="s">
        <x:v>71</x:v>
      </x:c>
      <x:c r="AO9" s="73" t="s">
        <x:v>16</x:v>
      </x:c>
      <x:c r="AP9" s="64" t="s">
        <x:v>71</x:v>
      </x:c>
      <x:c r="AQ9" s="73" t="s">
        <x:v>16</x:v>
      </x:c>
      <x:c r="AR9" s="64" t="s">
        <x:v>71</x:v>
      </x:c>
      <x:c r="AS9" s="73" t="s">
        <x:v>16</x:v>
      </x:c>
      <x:c r="AT9" s="64" t="s">
        <x:v>71</x:v>
      </x:c>
      <x:c r="AU9" s="73" t="s">
        <x:v>16</x:v>
      </x:c>
      <x:c r="AV9" s="64" t="s">
        <x:v>71</x:v>
      </x:c>
      <x:c r="AW9" s="73" t="s">
        <x:v>16</x:v>
      </x:c>
      <x:c r="AX9" s="64" t="s">
        <x:v>71</x:v>
      </x:c>
      <x:c r="AY9" s="73" t="s">
        <x:v>16</x:v>
      </x:c>
      <x:c r="AZ9" s="64" t="s">
        <x:v>71</x:v>
      </x:c>
      <x:c r="BA9" s="73" t="s">
        <x:v>16</x:v>
      </x:c>
      <x:c r="BB9" s="64" t="s">
        <x:v>71</x:v>
      </x:c>
      <x:c r="BC9" s="73" t="s">
        <x:v>16</x:v>
      </x:c>
      <x:c r="BD9" s="64" t="s">
        <x:v>71</x:v>
      </x:c>
      <x:c r="BE9" s="73" t="s">
        <x:v>16</x:v>
      </x:c>
      <x:c r="BF9" s="64" t="s">
        <x:v>71</x:v>
      </x:c>
      <x:c r="BG9" s="73" t="s">
        <x:v>16</x:v>
      </x:c>
      <x:c r="BH9" s="64" t="s">
        <x:v>71</x:v>
      </x:c>
      <x:c r="BI9" s="65" t="s">
        <x:v>16</x:v>
      </x:c>
    </x:row>
    <x:row r="10" spans="1:61" ht="13.5" customHeight="1" x14ac:dyDescent="0.2">
      <x:c r="A10" s="115" t="s">
        <x:v>314</x:v>
      </x:c>
      <x:c r="B10" s="117"/>
      <x:c r="C10" s="118"/>
      <x:c r="D10" s="118"/>
      <x:c r="E10" s="117"/>
      <x:c r="F10" s="118"/>
      <x:c r="G10" s="118"/>
      <x:c r="H10" s="117"/>
      <x:c r="I10" s="118"/>
      <x:c r="J10" s="118"/>
      <x:c r="K10" s="117"/>
      <x:c r="L10" s="118"/>
      <x:c r="M10" s="118"/>
      <x:c r="N10" s="117"/>
      <x:c r="O10" s="118"/>
      <x:c r="P10" s="118"/>
      <x:c r="Q10" s="117"/>
      <x:c r="R10" s="118"/>
      <x:c r="S10" s="118"/>
      <x:c r="T10" s="117"/>
      <x:c r="U10" s="118"/>
      <x:c r="V10" s="118"/>
      <x:c r="W10" s="117"/>
      <x:c r="X10" s="118"/>
      <x:c r="Y10" s="118"/>
      <x:c r="Z10" s="117"/>
      <x:c r="AA10" s="118"/>
      <x:c r="AB10" s="118"/>
      <x:c r="AC10" s="117"/>
      <x:c r="AD10" s="118"/>
      <x:c r="AE10" s="118"/>
      <x:c r="AF10" s="117"/>
      <x:c r="AG10" s="118"/>
      <x:c r="AH10" s="118"/>
      <x:c r="AI10" s="117"/>
      <x:c r="AJ10" s="118"/>
      <x:c r="AK10" s="118"/>
      <x:c r="AL10" s="117"/>
      <x:c r="AM10" s="118"/>
      <x:c r="AN10" s="117"/>
      <x:c r="AO10" s="118"/>
      <x:c r="AP10" s="117"/>
      <x:c r="AQ10" s="118"/>
      <x:c r="AR10" s="117"/>
      <x:c r="AS10" s="118"/>
      <x:c r="AT10" s="117"/>
      <x:c r="AU10" s="118"/>
      <x:c r="AV10" s="117"/>
      <x:c r="AW10" s="118"/>
      <x:c r="AX10" s="102"/>
      <x:c r="AY10" s="103"/>
      <x:c r="AZ10" s="102"/>
      <x:c r="BA10" s="103"/>
      <x:c r="BB10" s="102"/>
      <x:c r="BC10" s="103"/>
      <x:c r="BD10" s="102"/>
      <x:c r="BE10" s="103"/>
      <x:c r="BF10" s="102"/>
      <x:c r="BG10" s="103"/>
      <x:c r="BH10" s="102"/>
      <x:c r="BI10" s="104"/>
    </x:row>
    <x:row r="11" spans="1:61" x14ac:dyDescent="0.2">
      <x:c r="A11" s="23" t="s">
        <x:v>240</x:v>
      </x:c>
      <x:c r="B11" s="21">
        <x:v>398.57096000000001</x:v>
      </x:c>
      <x:c r="C11" s="69">
        <x:v>4.8717065129993333</x:v>
      </x:c>
      <x:c r="D11" s="72" t="s">
        <x:v>18</x:v>
      </x:c>
      <x:c r="E11" s="21">
        <x:v>653.51744000000008</x:v>
      </x:c>
      <x:c r="F11" s="69">
        <x:v>5.1644271659401007</x:v>
      </x:c>
      <x:c r="G11" s="72" t="s">
        <x:v>18</x:v>
      </x:c>
      <x:c r="H11" s="21">
        <x:v>254.94647999999998</x:v>
      </x:c>
      <x:c r="I11" s="69">
        <x:v>6.3235324934960202</x:v>
      </x:c>
      <x:c r="J11" s="72"/>
      <x:c r="K11" s="21">
        <x:v>369.16660000000002</x:v>
      </x:c>
      <x:c r="L11" s="69">
        <x:v>5.3948672109211531</x:v>
      </x:c>
      <x:c r="M11" s="72" t="s">
        <x:v>18</x:v>
      </x:c>
      <x:c r="N11" s="21">
        <x:v>642.01589999999987</x:v>
      </x:c>
      <x:c r="O11" s="69">
        <x:v>4.3530097524745885</x:v>
      </x:c>
      <x:c r="P11" s="72" t="s">
        <x:v>18</x:v>
      </x:c>
      <x:c r="Q11" s="21">
        <x:v>272.84930000000003</x:v>
      </x:c>
      <x:c r="R11" s="69">
        <x:v>6.010369071746835</x:v>
      </x:c>
      <x:c r="S11" s="72"/>
      <x:c r="T11" s="21">
        <x:v>360.37550000000005</x:v>
      </x:c>
      <x:c r="U11" s="69">
        <x:v>4.538520018378482</x:v>
      </x:c>
      <x:c r="V11" s="72" t="s">
        <x:v>18</x:v>
      </x:c>
      <x:c r="W11" s="21">
        <x:v>651.21380000000011</x:v>
      </x:c>
      <x:c r="X11" s="69">
        <x:v>5.3231079513444701</x:v>
      </x:c>
      <x:c r="Y11" s="72" t="s">
        <x:v>18</x:v>
      </x:c>
      <x:c r="Z11" s="21">
        <x:v>290.83830000000006</x:v>
      </x:c>
      <x:c r="AA11" s="69">
        <x:v>6.2707807182731798</x:v>
      </x:c>
      <x:c r="AB11" s="72"/>
      <x:c r="AC11" s="21">
        <x:v>362.56850000000009</x:v>
      </x:c>
      <x:c r="AD11" s="69">
        <x:v>5.3667070782639987</x:v>
      </x:c>
      <x:c r="AE11" s="72" t="s">
        <x:v>18</x:v>
      </x:c>
      <x:c r="AF11" s="21">
        <x:v>652.49530000000004</x:v>
      </x:c>
      <x:c r="AG11" s="69">
        <x:v>6.5129636067018151</x:v>
      </x:c>
      <x:c r="AH11" s="72" t="s">
        <x:v>18</x:v>
      </x:c>
      <x:c r="AI11" s="21">
        <x:v>289.92679999999996</x:v>
      </x:c>
      <x:c r="AJ11" s="69">
        <x:v>7.2799725345559443</x:v>
      </x:c>
      <x:c r="AK11" s="72"/>
      <x:c r="AL11" s="21">
        <x:v>-36.002460479736328</x:v>
      </x:c>
      <x:c r="AM11" s="69">
        <x:v>9.4156875610351563</x:v>
      </x:c>
      <x:c r="AN11" s="21">
        <x:v>-1.0221400260925293</x:v>
      </x:c>
      <x:c r="AO11" s="69">
        <x:v>10.257197380065918</x:v>
      </x:c>
      <x:c r="AP11" s="21">
        <x:v>34.980319976806641</x:v>
      </x:c>
      <x:c r="AQ11" s="69">
        <x:v>9.6428766250610352</x:v>
      </x:c>
      <x:c r="AR11" s="21">
        <x:v>-6.5981001853942871</x:v>
      </x:c>
      <x:c r="AS11" s="69">
        <x:v>8.4310760498046875</x:v>
      </x:c>
      <x:c r="AT11" s="21">
        <x:v>10.479399681091309</x:v>
      </x:c>
      <x:c r="AU11" s="69">
        <x:v>8.6339035034179688</x:v>
      </x:c>
      <x:c r="AV11" s="21">
        <x:v>17.077499389648438</x:v>
      </x:c>
      <x:c r="AW11" s="69">
        <x:v>9.4404735565185547</x:v>
      </x:c>
      <x:c r="AX11" s="21">
        <x:v>2.1930000782012939</x:v>
      </x:c>
      <x:c r="AY11" s="69">
        <x:v>7.1805715560913086</x:v>
      </x:c>
      <x:c r="AZ11" s="21">
        <x:v>1.281499981880188</x:v>
      </x:c>
      <x:c r="BA11" s="69">
        <x:v>8.539031982421875</x:v>
      </x:c>
      <x:c r="BB11" s="21">
        <x:v>-0.91149997711181641</x:v>
      </x:c>
      <x:c r="BC11" s="69">
        <x:v>9.6083660125732422</x:v>
      </x:c>
      <x:c r="BD11" s="21">
        <x:v>-34.583919634703193</x:v>
      </x:c>
      <x:c r="BE11" s="69">
        <x:v>9.8408340928712299</x:v>
      </x:c>
      <x:c r="BF11" s="21">
        <x:v>1.2857461187214481</x:v>
      </x:c>
      <x:c r="BG11" s="69">
        <x:v>9.6714289805252491</x:v>
      </x:c>
      <x:c r="BH11" s="21">
        <x:v>35.869665753424677</x:v>
      </x:c>
      <x:c r="BI11" s="70">
        <x:v>12.00079503217955</x:v>
      </x:c>
    </x:row>
    <x:row r="12" spans="1:61" x14ac:dyDescent="0.2">
      <x:c r="A12" s="23" t="s">
        <x:v>244</x:v>
      </x:c>
      <x:c r="B12" s="21">
        <x:v>325.75678000000005</x:v>
      </x:c>
      <x:c r="C12" s="69">
        <x:v>10.690175903870818</x:v>
      </x:c>
      <x:c r="D12" s="72" t="s">
        <x:v>18</x:v>
      </x:c>
      <x:c r="E12" s="21">
        <x:v>570.94068000000004</x:v>
      </x:c>
      <x:c r="F12" s="69">
        <x:v>9.6770779469527977</x:v>
      </x:c>
      <x:c r="G12" s="72" t="s">
        <x:v>18</x:v>
      </x:c>
      <x:c r="H12" s="21">
        <x:v>245.18389999999999</x:v>
      </x:c>
      <x:c r="I12" s="69">
        <x:v>13.29981816160285</x:v>
      </x:c>
      <x:c r="J12" s="72"/>
      <x:c r="K12" s="21">
        <x:v>300.13740000000001</x:v>
      </x:c>
      <x:c r="L12" s="69">
        <x:v>8.9960298386442581</x:v>
      </x:c>
      <x:c r="M12" s="72" t="s">
        <x:v>18</x:v>
      </x:c>
      <x:c r="N12" s="21">
        <x:v>563.96600000000012</x:v>
      </x:c>
      <x:c r="O12" s="69">
        <x:v>7.9566497267659244</x:v>
      </x:c>
      <x:c r="P12" s="72" t="s">
        <x:v>18</x:v>
      </x:c>
      <x:c r="Q12" s="21">
        <x:v>263.82860000000005</x:v>
      </x:c>
      <x:c r="R12" s="69">
        <x:v>10.949103709588917</x:v>
      </x:c>
      <x:c r="S12" s="72"/>
      <x:c r="T12" s="21">
        <x:v>318.41049999999996</x:v>
      </x:c>
      <x:c r="U12" s="69">
        <x:v>5.9447265726767364</x:v>
      </x:c>
      <x:c r="V12" s="72" t="s">
        <x:v>18</x:v>
      </x:c>
      <x:c r="W12" s="21">
        <x:v>564.38469999999995</x:v>
      </x:c>
      <x:c r="X12" s="69">
        <x:v>6.2731163243106973</x:v>
      </x:c>
      <x:c r="Y12" s="72" t="s">
        <x:v>18</x:v>
      </x:c>
      <x:c r="Z12" s="21">
        <x:v>245.9742</x:v>
      </x:c>
      <x:c r="AA12" s="69">
        <x:v>7.9144053619544525</x:v>
      </x:c>
      <x:c r="AB12" s="72"/>
      <x:c r="AC12" s="21">
        <x:v>304.26480000000004</x:v>
      </x:c>
      <x:c r="AD12" s="69">
        <x:v>5.7897060624871086</x:v>
      </x:c>
      <x:c r="AE12" s="72" t="s">
        <x:v>18</x:v>
      </x:c>
      <x:c r="AF12" s="21">
        <x:v>566.5213</x:v>
      </x:c>
      <x:c r="AG12" s="69">
        <x:v>6.6488851606031645</x:v>
      </x:c>
      <x:c r="AH12" s="72" t="s">
        <x:v>18</x:v>
      </x:c>
      <x:c r="AI12" s="21">
        <x:v>262.25650000000002</x:v>
      </x:c>
      <x:c r="AJ12" s="69">
        <x:v>8.3483661486012402</x:v>
      </x:c>
      <x:c r="AK12" s="72"/>
      <x:c r="AL12" s="21">
        <x:v>-21.491979598999023</x:v>
      </x:c>
      <x:c r="AM12" s="69">
        <x:v>13.561735153198242</x:v>
      </x:c>
      <x:c r="AN12" s="21">
        <x:v>-4.4193801879882813</x:v>
      </x:c>
      <x:c r="AO12" s="69">
        <x:v>13.189906120300293</x:v>
      </x:c>
      <x:c r="AP12" s="21">
        <x:v>17.072599411010742</x:v>
      </x:c>
      <x:c r="AQ12" s="69">
        <x:v>15.702877998352051</x:v>
      </x:c>
      <x:c r="AR12" s="21">
        <x:v>4.1273999214172363</x:v>
      </x:c>
      <x:c r="AS12" s="69">
        <x:v>11.297174453735352</x:v>
      </x:c>
      <x:c r="AT12" s="21">
        <x:v>2.5552999973297119</x:v>
      </x:c>
      <x:c r="AU12" s="69">
        <x:v>10.986029624938965</x:v>
      </x:c>
      <x:c r="AV12" s="21">
        <x:v>-1.572100043296814</x:v>
      </x:c>
      <x:c r="AW12" s="69">
        <x:v>13.768735885620117</x:v>
      </x:c>
      <x:c r="AX12" s="21">
        <x:v>-14.145700454711914</x:v>
      </x:c>
      <x:c r="AY12" s="69">
        <x:v>8.4274177551269531</x:v>
      </x:c>
      <x:c r="AZ12" s="21">
        <x:v>2.1366000175476074</x:v>
      </x:c>
      <x:c r="BA12" s="69">
        <x:v>9.258540153503418</x:v>
      </x:c>
      <x:c r="BB12" s="21">
        <x:v>16.28230094909668</x:v>
      </x:c>
      <x:c r="BC12" s="69">
        <x:v>11.503609657287598</x:v>
      </x:c>
      <x:c r="BD12" s="21">
        <x:v>-13.875215525114156</x:v>
      </x:c>
      <x:c r="BE12" s="69">
        <x:v>12.63850832215188</x:v>
      </x:c>
      <x:c r="BF12" s="21">
        <x:v>-3.6799141552511405</x:v>
      </x:c>
      <x:c r="BG12" s="69">
        <x:v>12.30188502323446</x:v>
      </x:c>
      <x:c r="BH12" s="21">
        <x:v>10.195301369863021</x:v>
      </x:c>
      <x:c r="BI12" s="70">
        <x:v>16.176082626225767</x:v>
      </x:c>
    </x:row>
    <x:row r="13" spans="1:61" x14ac:dyDescent="0.2">
      <x:c r="A13" s="23" t="s">
        <x:v>245</x:v>
      </x:c>
      <x:c r="B13" s="21">
        <x:v>312.61734000000007</x:v>
      </x:c>
      <x:c r="C13" s="69">
        <x:v>11.454120801903558</x:v>
      </x:c>
      <x:c r="D13" s="72" t="s">
        <x:v>18</x:v>
      </x:c>
      <x:c r="E13" s="21">
        <x:v>589.37923999999998</x:v>
      </x:c>
      <x:c r="F13" s="69">
        <x:v>6.1002873735013514</x:v>
      </x:c>
      <x:c r="G13" s="72" t="s">
        <x:v>18</x:v>
      </x:c>
      <x:c r="H13" s="21">
        <x:v>276.76189999999997</x:v>
      </x:c>
      <x:c r="I13" s="69">
        <x:v>12.208816148329047</x:v>
      </x:c>
      <x:c r="J13" s="72"/>
      <x:c r="K13" s="21">
        <x:v>322.791</x:v>
      </x:c>
      <x:c r="L13" s="69">
        <x:v>5.9175650121763264</x:v>
      </x:c>
      <x:c r="M13" s="72" t="s">
        <x:v>18</x:v>
      </x:c>
      <x:c r="N13" s="21">
        <x:v>583.42950000000008</x:v>
      </x:c>
      <x:c r="O13" s="69">
        <x:v>6.1443176211507193</x:v>
      </x:c>
      <x:c r="P13" s="72" t="s">
        <x:v>18</x:v>
      </x:c>
      <x:c r="Q13" s="21">
        <x:v>260.63850000000008</x:v>
      </x:c>
      <x:c r="R13" s="69">
        <x:v>7.500027103293637</x:v>
      </x:c>
      <x:c r="S13" s="72"/>
      <x:c r="T13" s="21">
        <x:v>317.40720000000005</x:v>
      </x:c>
      <x:c r="U13" s="69">
        <x:v>5.8228132066897009</x:v>
      </x:c>
      <x:c r="V13" s="72" t="s">
        <x:v>18</x:v>
      </x:c>
      <x:c r="W13" s="21">
        <x:v>578.61220000000003</x:v>
      </x:c>
      <x:c r="X13" s="69">
        <x:v>7.6752563724463059</x:v>
      </x:c>
      <x:c r="Y13" s="72" t="s">
        <x:v>18</x:v>
      </x:c>
      <x:c r="Z13" s="21">
        <x:v>261.20499999999998</x:v>
      </x:c>
      <x:c r="AA13" s="69">
        <x:v>8.7336432401438575</x:v>
      </x:c>
      <x:c r="AB13" s="72"/>
      <x:c r="AC13" s="21">
        <x:v>300.78320000000002</x:v>
      </x:c>
      <x:c r="AD13" s="69">
        <x:v>8.564221700124822</x:v>
      </x:c>
      <x:c r="AE13" s="72" t="s">
        <x:v>18</x:v>
      </x:c>
      <x:c r="AF13" s="21">
        <x:v>568.48800000000006</x:v>
      </x:c>
      <x:c r="AG13" s="69">
        <x:v>6.4169123993206982</x:v>
      </x:c>
      <x:c r="AH13" s="72" t="s">
        <x:v>18</x:v>
      </x:c>
      <x:c r="AI13" s="21">
        <x:v>267.70479999999998</x:v>
      </x:c>
      <x:c r="AJ13" s="69">
        <x:v>10.358631771109787</x:v>
      </x:c>
      <x:c r="AK13" s="72"/>
      <x:c r="AL13" s="21">
        <x:v>-11.834139823913574</x:v>
      </x:c>
      <x:c r="AM13" s="69">
        <x:v>15.513313293457031</x:v>
      </x:c>
      <x:c r="AN13" s="21">
        <x:v>-20.891239166259766</x:v>
      </x:c>
      <x:c r="AO13" s="69">
        <x:v>10.70095157623291</x:v>
      </x:c>
      <x:c r="AP13" s="21">
        <x:v>-9.0571002960205078</x:v>
      </x:c>
      <x:c r="AQ13" s="69">
        <x:v>16.011135101318359</x:v>
      </x:c>
      <x:c r="AR13" s="21">
        <x:v>-22.00779914855957</x:v>
      </x:c>
      <x:c r="AS13" s="69">
        <x:v>11.024535179138184</x:v>
      </x:c>
      <x:c r="AT13" s="21">
        <x:v>-14.941499710083008</x:v>
      </x:c>
      <x:c r="AU13" s="69">
        <x:v>9.597203254699707</x:v>
      </x:c>
      <x:c r="AV13" s="21">
        <x:v>7.0662999153137207</x:v>
      </x:c>
      <x:c r="AW13" s="69">
        <x:v>12.788731575012207</x:v>
      </x:c>
      <x:c r="AX13" s="21">
        <x:v>-16.624000549316406</x:v>
      </x:c>
      <x:c r="AY13" s="69">
        <x:v>10.460016250610352</x:v>
      </x:c>
      <x:c r="AZ13" s="21">
        <x:v>-10.124199867248535</x:v>
      </x:c>
      <x:c r="BA13" s="69">
        <x:v>10.111737251281738</x:v>
      </x:c>
      <x:c r="BB13" s="21">
        <x:v>6.4998002052307129</x:v>
      </x:c>
      <x:c r="BC13" s="69">
        <x:v>13.549087524414063</x:v>
      </x:c>
      <x:c r="BD13" s="21">
        <x:v>-12.854943378995449</x:v>
      </x:c>
      <x:c r="BE13" s="69">
        <x:v>14.590015838472242</x:v>
      </x:c>
      <x:c r="BF13" s="21">
        <x:v>-21.067870319634714</x:v>
      </x:c>
      <x:c r="BG13" s="69">
        <x:v>8.9918251947305503</x:v>
      </x:c>
      <x:c r="BH13" s="21">
        <x:v>-8.2129269406392282</x:v>
      </x:c>
      <x:c r="BI13" s="70">
        <x:v>15.267431567429254</x:v>
      </x:c>
    </x:row>
    <x:row r="14" spans="1:61" x14ac:dyDescent="0.2">
      <x:c r="A14" s="23" t="s">
        <x:v>243</x:v>
      </x:c>
      <x:c r="B14" s="21">
        <x:v>405.89478000000003</x:v>
      </x:c>
      <x:c r="C14" s="69">
        <x:v>4.4487037256373814</x:v>
      </x:c>
      <x:c r="D14" s="72" t="s">
        <x:v>18</x:v>
      </x:c>
      <x:c r="E14" s="21">
        <x:v>643.55298000000005</x:v>
      </x:c>
      <x:c r="F14" s="69">
        <x:v>5.7298848708242041</x:v>
      </x:c>
      <x:c r="G14" s="72" t="s">
        <x:v>18</x:v>
      </x:c>
      <x:c r="H14" s="21">
        <x:v>237.65819999999999</x:v>
      </x:c>
      <x:c r="I14" s="69">
        <x:v>6.1565047421243921</x:v>
      </x:c>
      <x:c r="J14" s="72"/>
      <x:c r="K14" s="21">
        <x:v>411.41349999999994</x:v>
      </x:c>
      <x:c r="L14" s="69">
        <x:v>4.5741447433888878</x:v>
      </x:c>
      <x:c r="M14" s="72" t="s">
        <x:v>18</x:v>
      </x:c>
      <x:c r="N14" s="21">
        <x:v>647.59730000000002</x:v>
      </x:c>
      <x:c r="O14" s="69">
        <x:v>4.3971949003029094</x:v>
      </x:c>
      <x:c r="P14" s="72" t="s">
        <x:v>18</x:v>
      </x:c>
      <x:c r="Q14" s="21">
        <x:v>236.18380000000002</x:v>
      </x:c>
      <x:c r="R14" s="69">
        <x:v>5.53116121259559</x:v>
      </x:c>
      <x:c r="S14" s="72"/>
      <x:c r="T14" s="21">
        <x:v>386.2115</x:v>
      </x:c>
      <x:c r="U14" s="69">
        <x:v>4.3605332814156235</x:v>
      </x:c>
      <x:c r="V14" s="72" t="s">
        <x:v>18</x:v>
      </x:c>
      <x:c r="W14" s="21">
        <x:v>650.08940000000007</x:v>
      </x:c>
      <x:c r="X14" s="69">
        <x:v>4.4747035836807783</x:v>
      </x:c>
      <x:c r="Y14" s="72" t="s">
        <x:v>18</x:v>
      </x:c>
      <x:c r="Z14" s="21">
        <x:v>263.87790000000001</x:v>
      </x:c>
      <x:c r="AA14" s="69">
        <x:v>5.3784935038772623</x:v>
      </x:c>
      <x:c r="AB14" s="72"/>
      <x:c r="AC14" s="21">
        <x:v>373.74510000000009</x:v>
      </x:c>
      <x:c r="AD14" s="69">
        <x:v>5.2728861774701246</x:v>
      </x:c>
      <x:c r="AE14" s="72" t="s">
        <x:v>18</x:v>
      </x:c>
      <x:c r="AF14" s="21">
        <x:v>658.75020000000006</x:v>
      </x:c>
      <x:c r="AG14" s="69">
        <x:v>5.3739115555824153</x:v>
      </x:c>
      <x:c r="AH14" s="72" t="s">
        <x:v>18</x:v>
      </x:c>
      <x:c r="AI14" s="21">
        <x:v>285.00510000000003</x:v>
      </x:c>
      <x:c r="AJ14" s="69">
        <x:v>6.8792012056471856</x:v>
      </x:c>
      <x:c r="AK14" s="72"/>
      <x:c r="AL14" s="21">
        <x:v>-32.149681091308594</x:v>
      </x:c>
      <x:c r="AM14" s="69">
        <x:v>9.1495571136474609</x:v>
      </x:c>
      <x:c r="AN14" s="21">
        <x:v>15.197219848632813</x:v>
      </x:c>
      <x:c r="AO14" s="69">
        <x:v>9.8909358978271484</x:v>
      </x:c>
      <x:c r="AP14" s="21">
        <x:v>47.346900939941406</x:v>
      </x:c>
      <x:c r="AQ14" s="69">
        <x:v>9.2317905426025391</x:v>
      </x:c>
      <x:c r="AR14" s="21">
        <x:v>-37.668399810791016</x:v>
      </x:c>
      <x:c r="AS14" s="69">
        <x:v>7.8678479194641113</x:v>
      </x:c>
      <x:c r="AT14" s="21">
        <x:v>11.152899742126465</x:v>
      </x:c>
      <x:c r="AU14" s="69">
        <x:v>7.8352503776550293</x:v>
      </x:c>
      <x:c r="AV14" s="21">
        <x:v>48.821300506591797</x:v>
      </x:c>
      <x:c r="AW14" s="69">
        <x:v>8.8270692825317383</x:v>
      </x:c>
      <x:c r="AX14" s="21">
        <x:v>-12.466400146484375</x:v>
      </x:c>
      <x:c r="AY14" s="69">
        <x:v>6.9984626770019531</x:v>
      </x:c>
      <x:c r="AZ14" s="21">
        <x:v>8.6607999801635742</x:v>
      </x:c>
      <x:c r="BA14" s="69">
        <x:v>7.1458239555358887</x:v>
      </x:c>
      <x:c r="BB14" s="21">
        <x:v>21.127199172973633</x:v>
      </x:c>
      <x:c r="BC14" s="69">
        <x:v>8.7322158813476563</x:v>
      </x:c>
      <x:c r="BD14" s="21">
        <x:v>-36.534694977168947</x:v>
      </x:c>
      <x:c r="BE14" s="69">
        <x:v>8.6005334837244689</x:v>
      </x:c>
      <x:c r="BF14" s="21">
        <x:v>14.856282191780785</x:v>
      </x:c>
      <x:c r="BG14" s="69">
        <x:v>9.0376451281405448</x:v>
      </x:c>
      <x:c r="BH14" s="21">
        <x:v>51.39097716894976</x:v>
      </x:c>
      <x:c r="BI14" s="70">
        <x:v>10.841694428679297</x:v>
      </x:c>
    </x:row>
    <x:row r="15" spans="1:61" x14ac:dyDescent="0.2">
      <x:c r="A15" s="23" t="s">
        <x:v>246</x:v>
      </x:c>
      <x:c r="B15" s="21">
        <x:v>347.45668000000001</x:v>
      </x:c>
      <x:c r="C15" s="69">
        <x:v>51.204208196870887</x:v>
      </x:c>
      <x:c r="D15" s="72" t="s">
        <x:v>18</x:v>
      </x:c>
      <x:c r="E15" s="21">
        <x:v>571.24122000000011</x:v>
      </x:c>
      <x:c r="F15" s="69">
        <x:v>28.758922731621912</x:v>
      </x:c>
      <x:c r="G15" s="72" t="s">
        <x:v>18</x:v>
      </x:c>
      <x:c r="H15" s="21">
        <x:v>223.78454000000002</x:v>
      </x:c>
      <x:c r="I15" s="69">
        <x:v>53.186583614106084</x:v>
      </x:c>
      <x:c r="J15" s="72"/>
      <x:c r="K15" s="21">
        <x:v>322.34530000000001</x:v>
      </x:c>
      <x:c r="L15" s="69">
        <x:v>21.07192696946975</x:v>
      </x:c>
      <x:c r="M15" s="72" t="s">
        <x:v>18</x:v>
      </x:c>
      <x:c r="N15" s="21">
        <x:v>568.43060000000003</x:v>
      </x:c>
      <x:c r="O15" s="69">
        <x:v>20.915741089773633</x:v>
      </x:c>
      <x:c r="P15" s="72" t="s">
        <x:v>18</x:v>
      </x:c>
      <x:c r="Q15" s="21">
        <x:v>246.08529999999996</x:v>
      </x:c>
      <x:c r="R15" s="69">
        <x:v>23.753047254755899</x:v>
      </x:c>
      <x:c r="S15" s="72"/>
      <x:c r="T15" s="21">
        <x:v>329.91010000000006</x:v>
      </x:c>
      <x:c r="U15" s="69">
        <x:v>14.270930440915354</x:v>
      </x:c>
      <x:c r="V15" s="72" t="s">
        <x:v>18</x:v>
      </x:c>
      <x:c r="W15" s="21">
        <x:v>556.02620000000002</x:v>
      </x:c>
      <x:c r="X15" s="69">
        <x:v>13.729981126595439</x:v>
      </x:c>
      <x:c r="Y15" s="72" t="s">
        <x:v>18</x:v>
      </x:c>
      <x:c r="Z15" s="21">
        <x:v>226.11610000000002</x:v>
      </x:c>
      <x:c r="AA15" s="69">
        <x:v>18.37809127951903</x:v>
      </x:c>
      <x:c r="AB15" s="72"/>
      <x:c r="AC15" s="21">
        <x:v>309.72350000000006</x:v>
      </x:c>
      <x:c r="AD15" s="69">
        <x:v>16.04486240093695</x:v>
      </x:c>
      <x:c r="AE15" s="72" t="s">
        <x:v>18</x:v>
      </x:c>
      <x:c r="AF15" s="21">
        <x:v>546.14690000000007</x:v>
      </x:c>
      <x:c r="AG15" s="69">
        <x:v>11.068054875456252</x:v>
      </x:c>
      <x:c r="AH15" s="72" t="s">
        <x:v>18</x:v>
      </x:c>
      <x:c r="AI15" s="21">
        <x:v>236.42340000000004</x:v>
      </x:c>
      <x:c r="AJ15" s="69">
        <x:v>19.136284822382159</x:v>
      </x:c>
      <x:c r="AK15" s="72"/>
      <x:c r="AL15" s="21">
        <x:v>-37.733180999755859</x:v>
      </x:c>
      <x:c r="AM15" s="69">
        <x:v>53.994709014892578</x:v>
      </x:c>
      <x:c r="AN15" s="21">
        <x:v>-25.094320297241211</x:v>
      </x:c>
      <x:c r="AO15" s="69">
        <x:v>31.395820617675781</x:v>
      </x:c>
      <x:c r="AP15" s="21">
        <x:v>12.638859748840332</x:v>
      </x:c>
      <x:c r="AQ15" s="69">
        <x:v>56.524421691894531</x:v>
      </x:c>
      <x:c r="AR15" s="21">
        <x:v>-12.621800422668457</x:v>
      </x:c>
      <x:c r="AS15" s="69">
        <x:v>26.732763290405273</x:v>
      </x:c>
      <x:c r="AT15" s="21">
        <x:v>-22.283700942993164</x:v>
      </x:c>
      <x:c r="AU15" s="69">
        <x:v>23.940488815307617</x:v>
      </x:c>
      <x:c r="AV15" s="21">
        <x:v>-9.6618995666503906</x:v>
      </x:c>
      <x:c r="AW15" s="69">
        <x:v>30.502534866333008</x:v>
      </x:c>
      <x:c r="AX15" s="21">
        <x:v>-20.186599731445313</x:v>
      </x:c>
      <x:c r="AY15" s="69">
        <x:v>21.523427963256836</x:v>
      </x:c>
      <x:c r="AZ15" s="21">
        <x:v>-9.8793001174926758</x:v>
      </x:c>
      <x:c r="BA15" s="69">
        <x:v>17.696754455566406</x:v>
      </x:c>
      <x:c r="BB15" s="21">
        <x:v>10.307299613952637</x:v>
      </x:c>
      <x:c r="BC15" s="69">
        <x:v>26.532087326049805</x:v>
      </x:c>
      <x:c r="BD15" s="21">
        <x:v>-36.588726940639276</x:v>
      </x:c>
      <x:c r="BE15" s="69">
        <x:v>61.4193263181334</x:v>
      </x:c>
      <x:c r="BF15" s="21">
        <x:v>-26.018126940639256</x:v>
      </x:c>
      <x:c r="BG15" s="69">
        <x:v>34.134755196850797</x:v>
      </x:c>
      <x:c r="BH15" s="21">
        <x:v>10.570600000000063</x:v>
      </x:c>
      <x:c r="BI15" s="70">
        <x:v>62.043833847964436</x:v>
      </x:c>
    </x:row>
    <x:row r="16" spans="1:61" x14ac:dyDescent="0.2">
      <x:c r="A16" s="23" t="s">
        <x:v>247</x:v>
      </x:c>
      <x:c r="B16" s="21">
        <x:v>233.09485999999998</x:v>
      </x:c>
      <x:c r="C16" s="69">
        <x:v>47.065369594916604</x:v>
      </x:c>
      <x:c r="D16" s="72" t="s">
        <x:v>18</x:v>
      </x:c>
      <x:c r="E16" s="21">
        <x:v>416.9151</x:v>
      </x:c>
      <x:c r="F16" s="69">
        <x:v>49.494829254537279</x:v>
      </x:c>
      <x:c r="G16" s="72" t="s">
        <x:v>18</x:v>
      </x:c>
      <x:c r="H16" s="21">
        <x:v>183.82024000000001</x:v>
      </x:c>
      <x:c r="I16" s="69">
        <x:v>66.161109997906621</x:v>
      </x:c>
      <x:c r="J16" s="72"/>
      <x:c r="K16" s="21">
        <x:v>272.72989999999999</x:v>
      </x:c>
      <x:c r="L16" s="69">
        <x:v>25.045552907995919</x:v>
      </x:c>
      <x:c r="M16" s="72" t="s">
        <x:v>18</x:v>
      </x:c>
      <x:c r="N16" s="21">
        <x:v>535.98630000000003</x:v>
      </x:c>
      <x:c r="O16" s="69">
        <x:v>58.341001187239208</x:v>
      </x:c>
      <x:c r="P16" s="72" t="s">
        <x:v>18</x:v>
      </x:c>
      <x:c r="Q16" s="21">
        <x:v>263.25640000000004</x:v>
      </x:c>
      <x:c r="R16" s="69">
        <x:v>58.068614724737493</x:v>
      </x:c>
      <x:c r="S16" s="72"/>
      <x:c r="T16" s="21">
        <x:v>254.49480000000005</x:v>
      </x:c>
      <x:c r="U16" s="69">
        <x:v>25.223101043399794</x:v>
      </x:c>
      <x:c r="V16" s="72" t="s">
        <x:v>18</x:v>
      </x:c>
      <x:c r="W16" s="21">
        <x:v>493.82570000000015</x:v>
      </x:c>
      <x:c r="X16" s="69">
        <x:v>43.683890854009341</x:v>
      </x:c>
      <x:c r="Y16" s="72" t="s">
        <x:v>18</x:v>
      </x:c>
      <x:c r="Z16" s="21">
        <x:v>239.33089999999999</x:v>
      </x:c>
      <x:c r="AA16" s="69">
        <x:v>48.076245562919247</x:v>
      </x:c>
      <x:c r="AB16" s="72"/>
      <x:c r="AC16" s="21">
        <x:v>276.77590000000004</x:v>
      </x:c>
      <x:c r="AD16" s="69">
        <x:v>14.364280442105148</x:v>
      </x:c>
      <x:c r="AE16" s="72" t="s">
        <x:v>18</x:v>
      </x:c>
      <x:c r="AF16" s="21">
        <x:v>501.2663</x:v>
      </x:c>
      <x:c r="AG16" s="69">
        <x:v>18.643624899338178</x:v>
      </x:c>
      <x:c r="AH16" s="72" t="s">
        <x:v>18</x:v>
      </x:c>
      <x:c r="AI16" s="21">
        <x:v>224.49040000000002</x:v>
      </x:c>
      <x:c r="AJ16" s="69">
        <x:v>19.775569386717766</x:v>
      </x:c>
      <x:c r="AK16" s="72"/>
      <x:c r="AL16" s="21">
        <x:v>43.681041717529297</x:v>
      </x:c>
      <x:c r="AM16" s="69">
        <x:v>49.574203491210938</x:v>
      </x:c>
      <x:c r="AN16" s="21">
        <x:v>84.3511962890625</x:v>
      </x:c>
      <x:c r="AO16" s="69">
        <x:v>53.230094909667969</x:v>
      </x:c>
      <x:c r="AP16" s="21">
        <x:v>40.670158386230469</x:v>
      </x:c>
      <x:c r="AQ16" s="69">
        <x:v>69.053352355957031</x:v>
      </x:c>
      <x:c r="AR16" s="21">
        <x:v>4.0460000038146973</x:v>
      </x:c>
      <x:c r="AS16" s="69">
        <x:v>29.099641799926758</x:v>
      </x:c>
      <x:c r="AT16" s="21">
        <x:v>-34.720001220703125</x:v>
      </x:c>
      <x:c r="AU16" s="69">
        <x:v>61.354984283447266</x:v>
      </x:c>
      <x:c r="AV16" s="21">
        <x:v>-38.765998840332031</x:v>
      </x:c>
      <x:c r="AW16" s="69">
        <x:v>61.343597412109375</x:v>
      </x:c>
      <x:c r="AX16" s="21">
        <x:v>22.281099319458008</x:v>
      </x:c>
      <x:c r="AY16" s="69">
        <x:v>29.063694000244141</x:v>
      </x:c>
      <x:c r="AZ16" s="21">
        <x:v>7.4405999183654785</x:v>
      </x:c>
      <x:c r="BA16" s="69">
        <x:v>47.518711090087891</x:v>
      </x:c>
      <x:c r="BB16" s="21">
        <x:v>-14.840499877929688</x:v>
      </x:c>
      <x:c r="BC16" s="69">
        <x:v>51.984600067138672</x:v>
      </x:c>
      <x:c r="BD16" s="21">
        <x:v>32.224961643835613</x:v>
      </x:c>
      <x:c r="BE16" s="69">
        <x:v>28.874771131650903</x:v>
      </x:c>
      <x:c r="BF16" s="21">
        <x:v>59.651410958904108</x:v>
      </x:c>
      <x:c r="BG16" s="69">
        <x:v>44.486609796068443</x:v>
      </x:c>
      <x:c r="BH16" s="21">
        <x:v>27.426449315068503</x:v>
      </x:c>
      <x:c r="BI16" s="70">
        <x:v>45.907665170014106</x:v>
      </x:c>
    </x:row>
    <x:row r="17" spans="1:61" x14ac:dyDescent="0.2">
      <x:c r="A17" s="23" t="s">
        <x:v>248</x:v>
      </x:c>
      <x:c r="B17" s="21">
        <x:v>314.75891999999999</x:v>
      </x:c>
      <x:c r="C17" s="69">
        <x:v>17.9621107189467</x:v>
      </x:c>
      <x:c r="D17" s="72" t="s">
        <x:v>18</x:v>
      </x:c>
      <x:c r="E17" s="21">
        <x:v>516.41430000000003</x:v>
      </x:c>
      <x:c r="F17" s="69">
        <x:v>14.759703700250917</x:v>
      </x:c>
      <x:c r="G17" s="72" t="s">
        <x:v>18</x:v>
      </x:c>
      <x:c r="H17" s="21">
        <x:v>201.65538000000004</x:v>
      </x:c>
      <x:c r="I17" s="69">
        <x:v>21.304512530525113</x:v>
      </x:c>
      <x:c r="J17" s="72"/>
      <x:c r="K17" s="21">
        <x:v>306.82429999999994</x:v>
      </x:c>
      <x:c r="L17" s="69">
        <x:v>9.2662044606252465</x:v>
      </x:c>
      <x:c r="M17" s="72" t="s">
        <x:v>18</x:v>
      </x:c>
      <x:c r="N17" s="21">
        <x:v>506.0258</x:v>
      </x:c>
      <x:c r="O17" s="69">
        <x:v>13.65031242190285</x:v>
      </x:c>
      <x:c r="P17" s="72" t="s">
        <x:v>18</x:v>
      </x:c>
      <x:c r="Q17" s="21">
        <x:v>199.20150000000001</x:v>
      </x:c>
      <x:c r="R17" s="69">
        <x:v>15.202964335378073</x:v>
      </x:c>
      <x:c r="S17" s="72"/>
      <x:c r="T17" s="21">
        <x:v>312.31230000000005</x:v>
      </x:c>
      <x:c r="U17" s="69">
        <x:v>6.941450798124106</x:v>
      </x:c>
      <x:c r="V17" s="72" t="s">
        <x:v>18</x:v>
      </x:c>
      <x:c r="W17" s="21">
        <x:v>511.67309999999998</x:v>
      </x:c>
      <x:c r="X17" s="69">
        <x:v>11.356956995750814</x:v>
      </x:c>
      <x:c r="Y17" s="72" t="s">
        <x:v>18</x:v>
      </x:c>
      <x:c r="Z17" s="21">
        <x:v>199.36080000000004</x:v>
      </x:c>
      <x:c r="AA17" s="69">
        <x:v>12.208619398218449</x:v>
      </x:c>
      <x:c r="AB17" s="72"/>
      <x:c r="AC17" s="21">
        <x:v>296.7638</x:v>
      </x:c>
      <x:c r="AD17" s="69">
        <x:v>8.2198311655410556</x:v>
      </x:c>
      <x:c r="AE17" s="72" t="s">
        <x:v>18</x:v>
      </x:c>
      <x:c r="AF17" s="21">
        <x:v>501.91029999999995</x:v>
      </x:c>
      <x:c r="AG17" s="69">
        <x:v>9.2961462081517059</x:v>
      </x:c>
      <x:c r="AH17" s="72" t="s">
        <x:v>18</x:v>
      </x:c>
      <x:c r="AI17" s="21">
        <x:v>205.14650000000003</x:v>
      </x:c>
      <x:c r="AJ17" s="69">
        <x:v>10.976273535575624</x:v>
      </x:c>
      <x:c r="AK17" s="72"/>
      <x:c r="AL17" s="21">
        <x:v>-17.995119094848633</x:v>
      </x:c>
      <x:c r="AM17" s="69">
        <x:v>20.647594451904297</x:v>
      </x:c>
      <x:c r="AN17" s="21">
        <x:v>-14.503999710083008</x:v>
      </x:c>
      <x:c r="AO17" s="69">
        <x:v>18.449586868286133</x:v>
      </x:c>
      <x:c r="AP17" s="21">
        <x:v>3.4911201000213623</x:v>
      </x:c>
      <x:c r="AQ17" s="69">
        <x:v>23.965826034545898</x:v>
      </x:c>
      <x:c r="AR17" s="21">
        <x:v>-10.060500144958496</x:v>
      </x:c>
      <x:c r="AS17" s="69">
        <x:v>12.907558441162109</x:v>
      </x:c>
      <x:c r="AT17" s="21">
        <x:v>-4.1154999732971191</x:v>
      </x:c>
      <x:c r="AU17" s="69">
        <x:v>16.909355163574219</x:v>
      </x:c>
      <x:c r="AV17" s="21">
        <x:v>5.945000171661377</x:v>
      </x:c>
      <x:c r="AW17" s="69">
        <x:v>18.751232147216797</x:v>
      </x:c>
      <x:c r="AX17" s="21">
        <x:v>-15.548500061035156</x:v>
      </x:c>
      <x:c r="AY17" s="69">
        <x:v>10.858649253845215</x:v>
      </x:c>
      <x:c r="AZ17" s="21">
        <x:v>-9.7628002166748047</x:v>
      </x:c>
      <x:c r="BA17" s="69">
        <x:v>14.749905586242676</x:v>
      </x:c>
      <x:c r="BB17" s="21">
        <x:v>5.7856998443603516</x:v>
      </x:c>
      <x:c r="BC17" s="69">
        <x:v>16.417337417602539</x:v>
      </x:c>
      <x:c r="BD17" s="21">
        <x:v>-15.399063013698623</x:v>
      </x:c>
      <x:c r="BE17" s="69">
        <x:v>19.027017650280097</x:v>
      </x:c>
      <x:c r="BF17" s="21">
        <x:v>-13.382890410958915</x:v>
      </x:c>
      <x:c r="BG17" s="69">
        <x:v>16.274023096382965</x:v>
      </x:c>
      <x:c r="BH17" s="21">
        <x:v>2.0161726027397195</x:v>
      </x:c>
      <x:c r="BI17" s="70">
        <x:v>21.28749163707198</x:v>
      </x:c>
    </x:row>
    <x:row r="18" spans="1:61" x14ac:dyDescent="0.2">
      <x:c r="A18" s="23" t="s">
        <x:v>249</x:v>
      </x:c>
      <x:c r="B18" s="21">
        <x:v>335.54414000000003</x:v>
      </x:c>
      <x:c r="C18" s="69">
        <x:v>50.203401170740413</x:v>
      </x:c>
      <x:c r="D18" s="72" t="s">
        <x:v>18</x:v>
      </x:c>
      <x:c r="E18" s="21">
        <x:v>596.90668000000005</x:v>
      </x:c>
      <x:c r="F18" s="69">
        <x:v>15.522066518076787</x:v>
      </x:c>
      <x:c r="G18" s="72" t="s">
        <x:v>18</x:v>
      </x:c>
      <x:c r="H18" s="21">
        <x:v>261.36254000000002</x:v>
      </x:c>
      <x:c r="I18" s="69">
        <x:v>51.304173363586173</x:v>
      </x:c>
      <x:c r="J18" s="72"/>
      <x:c r="K18" s="21">
        <x:v>300.40129999999999</x:v>
      </x:c>
      <x:c r="L18" s="69">
        <x:v>23.113830689678235</x:v>
      </x:c>
      <x:c r="M18" s="72" t="s">
        <x:v>18</x:v>
      </x:c>
      <x:c r="N18" s="21">
        <x:v>593.59869999999989</x:v>
      </x:c>
      <x:c r="O18" s="69">
        <x:v>14.789749819422619</x:v>
      </x:c>
      <x:c r="P18" s="72" t="s">
        <x:v>18</x:v>
      </x:c>
      <x:c r="Q18" s="21">
        <x:v>293.19739999999996</x:v>
      </x:c>
      <x:c r="R18" s="69">
        <x:v>23.369787876681968</x:v>
      </x:c>
      <x:c r="S18" s="72"/>
      <x:c r="T18" s="21">
        <x:v>309.91739999999999</x:v>
      </x:c>
      <x:c r="U18" s="69">
        <x:v>18.009694467486735</x:v>
      </x:c>
      <x:c r="V18" s="72" t="s">
        <x:v>18</x:v>
      </x:c>
      <x:c r="W18" s="21">
        <x:v>571.73320000000001</x:v>
      </x:c>
      <x:c r="X18" s="69">
        <x:v>12.956753993788537</x:v>
      </x:c>
      <x:c r="Y18" s="72" t="s">
        <x:v>18</x:v>
      </x:c>
      <x:c r="Z18" s="21">
        <x:v>261.81579999999997</x:v>
      </x:c>
      <x:c r="AA18" s="69">
        <x:v>19.564137968657505</x:v>
      </x:c>
      <x:c r="AB18" s="72"/>
      <x:c r="AC18" s="21">
        <x:v>310.44480000000004</x:v>
      </x:c>
      <x:c r="AD18" s="69">
        <x:v>14.179523604264318</x:v>
      </x:c>
      <x:c r="AE18" s="72" t="s">
        <x:v>18</x:v>
      </x:c>
      <x:c r="AF18" s="21">
        <x:v>582.34669999999994</x:v>
      </x:c>
      <x:c r="AG18" s="69">
        <x:v>11.387877718092264</x:v>
      </x:c>
      <x:c r="AH18" s="72" t="s">
        <x:v>18</x:v>
      </x:c>
      <x:c r="AI18" s="21">
        <x:v>271.90190000000001</x:v>
      </x:c>
      <x:c r="AJ18" s="69">
        <x:v>17.40580425204638</x:v>
      </x:c>
      <x:c r="AK18" s="72"/>
      <x:c r="AL18" s="21">
        <x:v>-25.099340438842773</x:v>
      </x:c>
      <x:c r="AM18" s="69">
        <x:v>52.512477874755859</x:v>
      </x:c>
      <x:c r="AN18" s="21">
        <x:v>-14.559980392456055</x:v>
      </x:c>
      <x:c r="AO18" s="69">
        <x:v>20.167757034301758</x:v>
      </x:c>
      <x:c r="AP18" s="21">
        <x:v>10.539360046386719</x:v>
      </x:c>
      <x:c r="AQ18" s="69">
        <x:v>54.176380157470703</x:v>
      </x:c>
      <x:c r="AR18" s="21">
        <x:v>10.043499946594238</x:v>
      </x:c>
      <x:c r="AS18" s="69">
        <x:v>27.358453750610352</x:v>
      </x:c>
      <x:c r="AT18" s="21">
        <x:v>-11.251999855041504</x:v>
      </x:c>
      <x:c r="AU18" s="69">
        <x:v>19.015712738037109</x:v>
      </x:c>
      <x:c r="AV18" s="21">
        <x:v>-21.295499801635742</x:v>
      </x:c>
      <x:c r="AW18" s="69">
        <x:v>29.139474868774414</x:v>
      </x:c>
      <x:c r="AX18" s="21">
        <x:v>0.52740001678466797</x:v>
      </x:c>
      <x:c r="AY18" s="69">
        <x:v>22.968868255615234</x:v>
      </x:c>
      <x:c r="AZ18" s="21">
        <x:v>10.613499641418457</x:v>
      </x:c>
      <x:c r="BA18" s="69">
        <x:v>17.312484741210938</x:v>
      </x:c>
      <x:c r="BB18" s="21">
        <x:v>10.086099624633789</x:v>
      </x:c>
      <x:c r="BC18" s="69">
        <x:v>26.186208724975586</x:v>
      </x:c>
      <x:c r="BD18" s="21">
        <x:v>-15.172642009132428</x:v>
      </x:c>
      <x:c r="BE18" s="69">
        <x:v>35.393862020708717</x:v>
      </x:c>
      <x:c r="BF18" s="21">
        <x:v>-21.788471232876741</x:v>
      </x:c>
      <x:c r="BG18" s="69">
        <x:v>13.067129693723535</x:v>
      </x:c>
      <x:c r="BH18" s="21">
        <x:v>-6.6158292237443135</x:v>
      </x:c>
      <x:c r="BI18" s="70">
        <x:v>36.902065145662633</x:v>
      </x:c>
    </x:row>
    <x:row r="19" spans="1:61" x14ac:dyDescent="0.2">
      <x:c r="A19" s="23" t="s">
        <x:v>238</x:v>
      </x:c>
      <x:c r="B19" s="21">
        <x:v>339.82035999999999</x:v>
      </x:c>
      <x:c r="C19" s="69">
        <x:v>7.7282773387799688</x:v>
      </x:c>
      <x:c r="D19" s="72" t="s">
        <x:v>18</x:v>
      </x:c>
      <x:c r="E19" s="21">
        <x:v>556.49655999999993</x:v>
      </x:c>
      <x:c r="F19" s="69">
        <x:v>6.4009012580260762</x:v>
      </x:c>
      <x:c r="G19" s="72" t="s">
        <x:v>18</x:v>
      </x:c>
      <x:c r="H19" s="21">
        <x:v>216.67620000000002</x:v>
      </x:c>
      <x:c r="I19" s="69">
        <x:v>8.9721229242192386</x:v>
      </x:c>
      <x:c r="J19" s="72"/>
      <x:c r="K19" s="21">
        <x:v>328.94000000000005</x:v>
      </x:c>
      <x:c r="L19" s="69">
        <x:v>7.4269005645393946</x:v>
      </x:c>
      <x:c r="M19" s="72" t="s">
        <x:v>18</x:v>
      </x:c>
      <x:c r="N19" s="21">
        <x:v>567.80440000000021</x:v>
      </x:c>
      <x:c r="O19" s="69">
        <x:v>6.8724138692311083</x:v>
      </x:c>
      <x:c r="P19" s="72" t="s">
        <x:v>18</x:v>
      </x:c>
      <x:c r="Q19" s="21">
        <x:v>238.86439999999999</x:v>
      </x:c>
      <x:c r="R19" s="69">
        <x:v>9.1267628954021216</x:v>
      </x:c>
      <x:c r="S19" s="72"/>
      <x:c r="T19" s="21">
        <x:v>329.58290000000011</x:v>
      </x:c>
      <x:c r="U19" s="69">
        <x:v>4.5043544354324485</x:v>
      </x:c>
      <x:c r="V19" s="72" t="s">
        <x:v>18</x:v>
      </x:c>
      <x:c r="W19" s="21">
        <x:v>562.53380000000004</x:v>
      </x:c>
      <x:c r="X19" s="69">
        <x:v>6.7375614385160132</x:v>
      </x:c>
      <x:c r="Y19" s="72" t="s">
        <x:v>18</x:v>
      </x:c>
      <x:c r="Z19" s="21">
        <x:v>232.95089999999996</x:v>
      </x:c>
      <x:c r="AA19" s="69">
        <x:v>7.999022141070343</x:v>
      </x:c>
      <x:c r="AB19" s="72"/>
      <x:c r="AC19" s="21">
        <x:v>312.41770000000002</x:v>
      </x:c>
      <x:c r="AD19" s="69">
        <x:v>7.075983421130319</x:v>
      </x:c>
      <x:c r="AE19" s="72" t="s">
        <x:v>18</x:v>
      </x:c>
      <x:c r="AF19" s="21">
        <x:v>559.04229999999995</x:v>
      </x:c>
      <x:c r="AG19" s="69">
        <x:v>7.7855670668373387</x:v>
      </x:c>
      <x:c r="AH19" s="72" t="s">
        <x:v>18</x:v>
      </x:c>
      <x:c r="AI19" s="21">
        <x:v>246.62460000000002</x:v>
      </x:c>
      <x:c r="AJ19" s="69">
        <x:v>10.489824165749065</x:v>
      </x:c>
      <x:c r="AK19" s="72"/>
      <x:c r="AL19" s="21">
        <x:v>-27.402660369873047</x:v>
      </x:c>
      <x:c r="AM19" s="69">
        <x:v>12.07956600189209</x:v>
      </x:c>
      <x:c r="AN19" s="21">
        <x:v>2.5457398891448975</x:v>
      </x:c>
      <x:c r="AO19" s="69">
        <x:v>11.734848976135254</x:v>
      </x:c>
      <x:c r="AP19" s="21">
        <x:v>29.948400497436523</x:v>
      </x:c>
      <x:c r="AQ19" s="69">
        <x:v>13.80345630645752</x:v>
      </x:c>
      <x:c r="AR19" s="21">
        <x:v>-16.522300720214844</x:v>
      </x:c>
      <x:c r="AS19" s="69">
        <x:v>10.88141918182373</x:v>
      </x:c>
      <x:c r="AT19" s="21">
        <x:v>-8.7621002197265625</x:v>
      </x:c>
      <x:c r="AU19" s="69">
        <x:v>11.001001358032227</x:v>
      </x:c>
      <x:c r="AV19" s="21">
        <x:v>7.760200023651123</x:v>
      </x:c>
      <x:c r="AW19" s="69">
        <x:v>13.904467582702637</x:v>
      </x:c>
      <x:c r="AX19" s="21">
        <x:v>-17.165199279785156</x:v>
      </x:c>
      <x:c r="AY19" s="69">
        <x:v>8.5158472061157227</x:v>
      </x:c>
      <x:c r="AZ19" s="21">
        <x:v>-3.4914999008178711</x:v>
      </x:c>
      <x:c r="BA19" s="69">
        <x:v>10.400513648986816</x:v>
      </x:c>
      <x:c r="BB19" s="21">
        <x:v>13.673700332641602</x:v>
      </x:c>
      <x:c r="BC19" s="69">
        <x:v>13.191693305969238</x:v>
      </x:c>
      <x:c r="BD19" s="21">
        <x:v>-23.893198173515984</x:v>
      </x:c>
      <x:c r="BE19" s="69">
        <x:v>10.579931577307686</x:v>
      </x:c>
      <x:c r="BF19" s="21">
        <x:v>0.49387031963470301</x:v>
      </x:c>
      <x:c r="BG19" s="69">
        <x:v>11.14470418997589</x:v>
      </x:c>
      <x:c r="BH19" s="21">
        <x:v>24.387068493150679</x:v>
      </x:c>
      <x:c r="BI19" s="70">
        <x:v>14.067470704583753</x:v>
      </x:c>
    </x:row>
    <x:row r="20" spans="1:61" x14ac:dyDescent="0.2">
      <x:c r="A20" s="23" t="s">
        <x:v>250</x:v>
      </x:c>
      <x:c r="B20" s="21">
        <x:v>380.52750000000009</x:v>
      </x:c>
      <x:c r="C20" s="69">
        <x:v>13.90225730848052</x:v>
      </x:c>
      <x:c r="D20" s="72" t="s">
        <x:v>18</x:v>
      </x:c>
      <x:c r="E20" s="21">
        <x:v>585.70949999999993</x:v>
      </x:c>
      <x:c r="F20" s="69">
        <x:v>5.454487186106503</x:v>
      </x:c>
      <x:c r="G20" s="72" t="s">
        <x:v>18</x:v>
      </x:c>
      <x:c r="H20" s="21">
        <x:v>205.18199999999999</x:v>
      </x:c>
      <x:c r="I20" s="69">
        <x:v>14.72306985919719</x:v>
      </x:c>
      <x:c r="J20" s="72"/>
      <x:c r="K20" s="21">
        <x:v>384.9384</x:v>
      </x:c>
      <x:c r="L20" s="69">
        <x:v>9.1893831689074688</x:v>
      </x:c>
      <x:c r="M20" s="72" t="s">
        <x:v>18</x:v>
      </x:c>
      <x:c r="N20" s="21">
        <x:v>601.25919999999996</x:v>
      </x:c>
      <x:c r="O20" s="69">
        <x:v>8.2276141999907235</x:v>
      </x:c>
      <x:c r="P20" s="72" t="s">
        <x:v>18</x:v>
      </x:c>
      <x:c r="Q20" s="21">
        <x:v>216.32080000000002</x:v>
      </x:c>
      <x:c r="R20" s="69">
        <x:v>11.635668416267826</x:v>
      </x:c>
      <x:c r="S20" s="72"/>
      <x:c r="T20" s="21">
        <x:v>369.63449999999995</x:v>
      </x:c>
      <x:c r="U20" s="69">
        <x:v>9.3925577909972091</x:v>
      </x:c>
      <x:c r="V20" s="72" t="s">
        <x:v>18</x:v>
      </x:c>
      <x:c r="W20" s="21">
        <x:v>605.35550000000001</x:v>
      </x:c>
      <x:c r="X20" s="69">
        <x:v>8.7657123225478131</x:v>
      </x:c>
      <x:c r="Y20" s="72" t="s">
        <x:v>18</x:v>
      </x:c>
      <x:c r="Z20" s="21">
        <x:v>235.721</x:v>
      </x:c>
      <x:c r="AA20" s="69">
        <x:v>12.365775355705699</x:v>
      </x:c>
      <x:c r="AB20" s="72"/>
      <x:c r="AC20" s="21">
        <x:v>373.19180000000006</x:v>
      </x:c>
      <x:c r="AD20" s="69">
        <x:v>13.181387857337153</x:v>
      </x:c>
      <x:c r="AE20" s="72" t="s">
        <x:v>18</x:v>
      </x:c>
      <x:c r="AF20" s="21">
        <x:v>599.6948000000001</x:v>
      </x:c>
      <x:c r="AG20" s="69">
        <x:v>7.4339689134946942</x:v>
      </x:c>
      <x:c r="AH20" s="72" t="s">
        <x:v>18</x:v>
      </x:c>
      <x:c r="AI20" s="21">
        <x:v>226.50299999999999</x:v>
      </x:c>
      <x:c r="AJ20" s="69">
        <x:v>13.736540684495717</x:v>
      </x:c>
      <x:c r="AK20" s="72"/>
      <x:c r="AL20" s="21">
        <x:v>-7.3357000350952148</x:v>
      </x:c>
      <x:c r="AM20" s="69">
        <x:v>20.078392028808594</x:v>
      </x:c>
      <x:c r="AN20" s="21">
        <x:v>13.985300064086914</x:v>
      </x:c>
      <x:c r="AO20" s="69">
        <x:v>11.00615406036377</x:v>
      </x:c>
      <x:c r="AP20" s="21">
        <x:v>21.320999145507813</x:v>
      </x:c>
      <x:c r="AQ20" s="69">
        <x:v>20.136070251464844</x:v>
      </x:c>
      <x:c r="AR20" s="21">
        <x:v>-11.746600151062012</x:v>
      </x:c>
      <x:c r="AS20" s="69">
        <x:v>16.473331451416016</x:v>
      </x:c>
      <x:c r="AT20" s="21">
        <x:v>-1.5643999576568604</x:v>
      </x:c>
      <x:c r="AU20" s="69">
        <x:v>11.667666435241699</x:v>
      </x:c>
      <x:c r="AV20" s="21">
        <x:v>10.18220043182373</x:v>
      </x:c>
      <x:c r="AW20" s="69">
        <x:v>18.00225830078125</x:v>
      </x:c>
      <x:c r="AX20" s="21">
        <x:v>3.5573000907897949</x:v>
      </x:c>
      <x:c r="AY20" s="69">
        <x:v>16.252077102661133</x:v>
      </x:c>
      <x:c r="AZ20" s="21">
        <x:v>-5.6606998443603516</x:v>
      </x:c>
      <x:c r="BA20" s="69">
        <x:v>11.587169647216797</x:v>
      </x:c>
      <x:c r="BB20" s="21">
        <x:v>-9.2180004119873047</x:v>
      </x:c>
      <x:c r="BC20" s="69">
        <x:v>18.48255729675293</x:v>
      </x:c>
      <x:c r="BD20" s="21">
        <x:v>-7.7919497716895147</x:v>
      </x:c>
      <x:c r="BE20" s="69">
        <x:v>15.43372355534844</x:v>
      </x:c>
      <x:c r="BF20" s="21">
        <x:v>13.75700000000001</x:v>
      </x:c>
      <x:c r="BG20" s="69">
        <x:v>10.98327710640859</x:v>
      </x:c>
      <x:c r="BH20" s="21">
        <x:v>21.548949771689525</x:v>
      </x:c>
      <x:c r="BI20" s="70">
        <x:v>17.249044447107675</x:v>
      </x:c>
    </x:row>
    <x:row r="21" spans="1:61" x14ac:dyDescent="0.2">
      <x:c r="A21" s="23" t="s">
        <x:v>251</x:v>
      </x:c>
      <x:c r="B21" s="21">
        <x:v>296.15528</x:v>
      </x:c>
      <x:c r="C21" s="69">
        <x:v>15.338948618660281</x:v>
      </x:c>
      <x:c r="D21" s="72" t="s">
        <x:v>18</x:v>
      </x:c>
      <x:c r="E21" s="21">
        <x:v>566.70242000000007</x:v>
      </x:c>
      <x:c r="F21" s="69">
        <x:v>7.8546242723888584</x:v>
      </x:c>
      <x:c r="G21" s="72" t="s">
        <x:v>18</x:v>
      </x:c>
      <x:c r="H21" s="21">
        <x:v>270.54714000000007</x:v>
      </x:c>
      <x:c r="I21" s="69">
        <x:v>17.012092901836059</x:v>
      </x:c>
      <x:c r="J21" s="72"/>
      <x:c r="K21" s="21">
        <x:v>301.09269999999998</x:v>
      </x:c>
      <x:c r="L21" s="69">
        <x:v>23.3850999914713</x:v>
      </x:c>
      <x:c r="M21" s="72" t="s">
        <x:v>18</x:v>
      </x:c>
      <x:c r="N21" s="21">
        <x:v>593.44809999999995</x:v>
      </x:c>
      <x:c r="O21" s="69">
        <x:v>17.34835413238898</x:v>
      </x:c>
      <x:c r="P21" s="72" t="s">
        <x:v>18</x:v>
      </x:c>
      <x:c r="Q21" s="21">
        <x:v>292.35539999999997</x:v>
      </x:c>
      <x:c r="R21" s="69">
        <x:v>26.728519769038609</x:v>
      </x:c>
      <x:c r="S21" s="72"/>
      <x:c r="T21" s="21">
        <x:v>290.31270000000001</x:v>
      </x:c>
      <x:c r="U21" s="69">
        <x:v>16.313737357021804</x:v>
      </x:c>
      <x:c r="V21" s="72" t="s">
        <x:v>18</x:v>
      </x:c>
      <x:c r="W21" s="21">
        <x:v>576.20669999999996</x:v>
      </x:c>
      <x:c r="X21" s="69">
        <x:v>15.712893306559842</x:v>
      </x:c>
      <x:c r="Y21" s="72" t="s">
        <x:v>18</x:v>
      </x:c>
      <x:c r="Z21" s="21">
        <x:v>285.89400000000001</x:v>
      </x:c>
      <x:c r="AA21" s="69">
        <x:v>21.53079304958106</x:v>
      </x:c>
      <x:c r="AB21" s="72"/>
      <x:c r="AC21" s="21">
        <x:v>271.25189999999998</x:v>
      </x:c>
      <x:c r="AD21" s="69">
        <x:v>6.3551886298607307</x:v>
      </x:c>
      <x:c r="AE21" s="72" t="s">
        <x:v>18</x:v>
      </x:c>
      <x:c r="AF21" s="21">
        <x:v>547.87270000000001</x:v>
      </x:c>
      <x:c r="AG21" s="69">
        <x:v>6.9637082580970429</x:v>
      </x:c>
      <x:c r="AH21" s="72" t="s">
        <x:v>18</x:v>
      </x:c>
      <x:c r="AI21" s="21">
        <x:v>276.62079999999997</x:v>
      </x:c>
      <x:c r="AJ21" s="69">
        <x:v>7.9276110830368722</x:v>
      </x:c>
      <x:c r="AK21" s="72"/>
      <x:c r="AL21" s="21">
        <x:v>-24.903379440307617</x:v>
      </x:c>
      <x:c r="AM21" s="69">
        <x:v>17.657629013061523</x:v>
      </x:c>
      <x:c r="AN21" s="21">
        <x:v>-18.829719543457031</x:v>
      </x:c>
      <x:c r="AO21" s="69">
        <x:v>12.095803260803223</x:v>
      </x:c>
      <x:c r="AP21" s="21">
        <x:v>6.0736598968505859</x:v>
      </x:c>
      <x:c r="AQ21" s="69">
        <x:v>18.768545150756836</x:v>
      </x:c>
      <x:c r="AR21" s="21">
        <x:v>-29.840799331665039</x:v>
      </x:c>
      <x:c r="AS21" s="69">
        <x:v>24.503637313842773</x:v>
      </x:c>
      <x:c r="AT21" s="21">
        <x:v>-45.575401306152344</x:v>
      </x:c>
      <x:c r="AU21" s="69">
        <x:v>19.042991638183594</x:v>
      </x:c>
      <x:c r="AV21" s="21">
        <x:v>-15.734600067138672</x:v>
      </x:c>
      <x:c r="AW21" s="69">
        <x:v>27.879396438598633</x:v>
      </x:c>
      <x:c r="AX21" s="21">
        <x:v>-19.060800552368164</x:v>
      </x:c>
      <x:c r="AY21" s="69">
        <x:v>17.569499969482422</x:v>
      </x:c>
      <x:c r="AZ21" s="21">
        <x:v>-28.333999633789063</x:v>
      </x:c>
      <x:c r="BA21" s="69">
        <x:v>17.249612808227539</x:v>
      </x:c>
      <x:c r="BB21" s="21">
        <x:v>-9.2732000350952148</x:v>
      </x:c>
      <x:c r="BC21" s="69">
        <x:v>22.943889617919922</x:v>
      </x:c>
      <x:c r="BD21" s="21">
        <x:v>-25.029238356164395</x:v>
      </x:c>
      <x:c r="BE21" s="69">
        <x:v>15.277383981900897</x:v>
      </x:c>
      <x:c r="BF21" s="21">
        <x:v>-22.361195433789959</x:v>
      </x:c>
      <x:c r="BG21" s="69">
        <x:v>11.831750297080298</x:v>
      </x:c>
      <x:c r="BH21" s="21">
        <x:v>2.6680429223744655</x:v>
      </x:c>
      <x:c r="BI21" s="70">
        <x:v>16.409584910190375</x:v>
      </x:c>
    </x:row>
    <x:row r="22" spans="1:61" x14ac:dyDescent="0.2">
      <x:c r="A22" s="27" t="s">
        <x:v>252</x:v>
      </x:c>
      <x:c r="B22" s="21">
        <x:v>310.31470000000002</x:v>
      </x:c>
      <x:c r="C22" s="69">
        <x:v>12.161979606647106</x:v>
      </x:c>
      <x:c r="D22" s="72" t="s">
        <x:v>18</x:v>
      </x:c>
      <x:c r="E22" s="21">
        <x:v>591.45756000000006</x:v>
      </x:c>
      <x:c r="F22" s="69">
        <x:v>11.545329519732205</x:v>
      </x:c>
      <x:c r="G22" s="72" t="s">
        <x:v>18</x:v>
      </x:c>
      <x:c r="H22" s="21">
        <x:v>281.14286000000004</x:v>
      </x:c>
      <x:c r="I22" s="69">
        <x:v>14.864512086721851</x:v>
      </x:c>
      <x:c r="J22" s="72"/>
      <x:c r="K22" s="21">
        <x:v>300.30920000000003</x:v>
      </x:c>
      <x:c r="L22" s="69">
        <x:v>12.769221802769868</x:v>
      </x:c>
      <x:c r="M22" s="72" t="s">
        <x:v>18</x:v>
      </x:c>
      <x:c r="N22" s="21">
        <x:v>604.8655</x:v>
      </x:c>
      <x:c r="O22" s="69">
        <x:v>10.12972322644821</x:v>
      </x:c>
      <x:c r="P22" s="72" t="s">
        <x:v>18</x:v>
      </x:c>
      <x:c r="Q22" s="21">
        <x:v>304.55630000000002</x:v>
      </x:c>
      <x:c r="R22" s="69">
        <x:v>15.88675812326802</x:v>
      </x:c>
      <x:c r="S22" s="72"/>
      <x:c r="T22" s="21">
        <x:v>320.09290000000004</x:v>
      </x:c>
      <x:c r="U22" s="69">
        <x:v>9.7620382380479889</x:v>
      </x:c>
      <x:c r="V22" s="72" t="s">
        <x:v>18</x:v>
      </x:c>
      <x:c r="W22" s="21">
        <x:v>583.17600000000004</x:v>
      </x:c>
      <x:c r="X22" s="69">
        <x:v>9.1759676822725975</x:v>
      </x:c>
      <x:c r="Y22" s="72" t="s">
        <x:v>18</x:v>
      </x:c>
      <x:c r="Z22" s="21">
        <x:v>263.0831</x:v>
      </x:c>
      <x:c r="AA22" s="69">
        <x:v>13.580353194699244</x:v>
      </x:c>
      <x:c r="AB22" s="72"/>
      <x:c r="AC22" s="21">
        <x:v>297.03659999999996</x:v>
      </x:c>
      <x:c r="AD22" s="69">
        <x:v>8.3981499110419193</x:v>
      </x:c>
      <x:c r="AE22" s="72" t="s">
        <x:v>18</x:v>
      </x:c>
      <x:c r="AF22" s="21">
        <x:v>572.75120000000004</x:v>
      </x:c>
      <x:c r="AG22" s="69">
        <x:v>9.1901313429512204</x:v>
      </x:c>
      <x:c r="AH22" s="72" t="s">
        <x:v>18</x:v>
      </x:c>
      <x:c r="AI22" s="21">
        <x:v>275.71459999999996</x:v>
      </x:c>
      <x:c r="AJ22" s="69">
        <x:v>10.276023167474465</x:v>
      </x:c>
      <x:c r="AK22" s="72"/>
      <x:c r="AL22" s="21">
        <x:v>-13.27810001373291</x:v>
      </x:c>
      <x:c r="AM22" s="69">
        <x:v>15.955023765563965</x:v>
      </x:c>
      <x:c r="AN22" s="21">
        <x:v>-18.70635986328125</x:v>
      </x:c>
      <x:c r="AO22" s="69">
        <x:v>15.93340015411377</x:v>
      </x:c>
      <x:c r="AP22" s="21">
        <x:v>-5.4282598495483398</x:v>
      </x:c>
      <x:c r="AQ22" s="69">
        <x:v>18.070705413818359</x:v>
      </x:c>
      <x:c r="AR22" s="21">
        <x:v>-3.2725999355316162</x:v>
      </x:c>
      <x:c r="AS22" s="69">
        <x:v>15.708559989929199</x:v>
      </x:c>
      <x:c r="AT22" s="21">
        <x:v>-32.114299774169922</x:v>
      </x:c>
      <x:c r="AU22" s="69">
        <x:v>14.15085506439209</x:v>
      </x:c>
      <x:c r="AV22" s="21">
        <x:v>-28.841699600219727</x:v>
      </x:c>
      <x:c r="AW22" s="69">
        <x:v>18.920511245727539</x:v>
      </x:c>
      <x:c r="AX22" s="21">
        <x:v>-23.056299209594727</x:v>
      </x:c>
      <x:c r="AY22" s="69">
        <x:v>12.96098804473877</x:v>
      </x:c>
      <x:c r="AZ22" s="21">
        <x:v>-10.424799919128418</x:v>
      </x:c>
      <x:c r="BA22" s="69">
        <x:v>13.069727897644043</x:v>
      </x:c>
      <x:c r="BB22" s="21">
        <x:v>12.631500244140625</x:v>
      </x:c>
      <x:c r="BC22" s="69">
        <x:v>17.030052185058594</x:v>
      </x:c>
      <x:c r="BD22" s="21">
        <x:v>-8.2205433789954476</x:v>
      </x:c>
      <x:c r="BE22" s="69">
        <x:v>14.724978086815675</x:v>
      </x:c>
      <x:c r="BF22" s="21">
        <x:v>-24.148851141552484</x:v>
      </x:c>
      <x:c r="BG22" s="69">
        <x:v>16.290984538297742</x:v>
      </x:c>
      <x:c r="BH22" s="21">
        <x:v>-15.928307762557052</x:v>
      </x:c>
      <x:c r="BI22" s="70">
        <x:v>17.569033716526931</x:v>
      </x:c>
    </x:row>
    <x:row r="23" spans="1:61" x14ac:dyDescent="0.2">
      <x:c r="A23" s="23" t="s">
        <x:v>253</x:v>
      </x:c>
      <x:c r="B23" s="21">
        <x:v>347.81636000000003</x:v>
      </x:c>
      <x:c r="C23" s="69">
        <x:v>15.221482635909684</x:v>
      </x:c>
      <x:c r="D23" s="72" t="s">
        <x:v>18</x:v>
      </x:c>
      <x:c r="E23" s="21">
        <x:v>587.21043999999995</x:v>
      </x:c>
      <x:c r="F23" s="69">
        <x:v>7.107186828584144</x:v>
      </x:c>
      <x:c r="G23" s="72" t="s">
        <x:v>18</x:v>
      </x:c>
      <x:c r="H23" s="21">
        <x:v>239.39408</x:v>
      </x:c>
      <x:c r="I23" s="69">
        <x:v>16.148716128277812</x:v>
      </x:c>
      <x:c r="J23" s="72"/>
      <x:c r="K23" s="21">
        <x:v>324.63040000000001</x:v>
      </x:c>
      <x:c r="L23" s="69">
        <x:v>12.580575192026084</x:v>
      </x:c>
      <x:c r="M23" s="72" t="s">
        <x:v>18</x:v>
      </x:c>
      <x:c r="N23" s="21">
        <x:v>602.99689999999998</x:v>
      </x:c>
      <x:c r="O23" s="69">
        <x:v>8.4662866181434921</x:v>
      </x:c>
      <x:c r="P23" s="72" t="s">
        <x:v>18</x:v>
      </x:c>
      <x:c r="Q23" s="21">
        <x:v>278.36650000000003</x:v>
      </x:c>
      <x:c r="R23" s="69">
        <x:v>14.062667541619232</x:v>
      </x:c>
      <x:c r="S23" s="72"/>
      <x:c r="T23" s="21">
        <x:v>308.84190000000001</x:v>
      </x:c>
      <x:c r="U23" s="69">
        <x:v>7.466707471428677</x:v>
      </x:c>
      <x:c r="V23" s="72" t="s">
        <x:v>18</x:v>
      </x:c>
      <x:c r="W23" s="21">
        <x:v>605.07320000000004</x:v>
      </x:c>
      <x:c r="X23" s="69">
        <x:v>8.2881992043239112</x:v>
      </x:c>
      <x:c r="Y23" s="72" t="s">
        <x:v>18</x:v>
      </x:c>
      <x:c r="Z23" s="21">
        <x:v>296.23130000000003</x:v>
      </x:c>
      <x:c r="AA23" s="69">
        <x:v>10.131651817722297</x:v>
      </x:c>
      <x:c r="AB23" s="72"/>
      <x:c r="AC23" s="21">
        <x:v>295.12270000000007</x:v>
      </x:c>
      <x:c r="AD23" s="69">
        <x:v>7.7796600111015968</x:v>
      </x:c>
      <x:c r="AE23" s="72" t="s">
        <x:v>18</x:v>
      </x:c>
      <x:c r="AF23" s="21">
        <x:v>578.07670000000007</x:v>
      </x:c>
      <x:c r="AG23" s="69">
        <x:v>7.5661393641525034</x:v>
      </x:c>
      <x:c r="AH23" s="72" t="s">
        <x:v>18</x:v>
      </x:c>
      <x:c r="AI23" s="21">
        <x:v>282.95400000000001</x:v>
      </x:c>
      <x:c r="AJ23" s="69">
        <x:v>9.7753248047486121</x:v>
      </x:c>
      <x:c r="AK23" s="72"/>
      <x:c r="AL23" s="21">
        <x:v>-52.693660736083984</x:v>
      </x:c>
      <x:c r="AM23" s="69">
        <x:v>18.120063781738281</x:v>
      </x:c>
      <x:c r="AN23" s="21">
        <x:v>-9.1337404251098633</x:v>
      </x:c>
      <x:c r="AO23" s="69">
        <x:v>11.994943618774414</x:v>
      </x:c>
      <x:c r="AP23" s="21">
        <x:v>43.559921264648438</x:v>
      </x:c>
      <x:c r="AQ23" s="69">
        <x:v>18.876916885375977</x:v>
      </x:c>
      <x:c r="AR23" s="21">
        <x:v>-29.507699966430664</x:v>
      </x:c>
      <x:c r="AS23" s="69">
        <x:v>15.230589866638184</x:v>
      </x:c>
      <x:c r="AT23" s="21">
        <x:v>-24.920200347900391</x:v>
      </x:c>
      <x:c r="AU23" s="69">
        <x:v>11.920628547668457</x:v>
      </x:c>
      <x:c r="AV23" s="21">
        <x:v>4.5875000953674316</x:v>
      </x:c>
      <x:c r="AW23" s="69">
        <x:v>17.126459121704102</x:v>
      </x:c>
      <x:c r="AX23" s="21">
        <x:v>-13.719200134277344</x:v>
      </x:c>
      <x:c r="AY23" s="69">
        <x:v>10.882818222045898</x:v>
      </x:c>
      <x:c r="AZ23" s="21">
        <x:v>-26.996500015258789</x:v>
      </x:c>
      <x:c r="BA23" s="69">
        <x:v>11.318198204040527</x:v>
      </x:c>
      <x:c r="BB23" s="21">
        <x:v>-13.277299880981445</x:v>
      </x:c>
      <x:c r="BC23" s="69">
        <x:v>14.07861328125</x:v>
      </x:c>
      <x:c r="BD23" s="21">
        <x:v>-50.06705205479453</x:v>
      </x:c>
      <x:c r="BE23" s="69">
        <x:v>15.653371393944326</x:v>
      </x:c>
      <x:c r="BF23" s="21">
        <x:v>-8.6201077625570548</x:v>
      </x:c>
      <x:c r="BG23" s="69">
        <x:v>9.8183660557343533</x:v>
      </x:c>
      <x:c r="BH23" s="21">
        <x:v>41.446944292237504</x:v>
      </x:c>
      <x:c r="BI23" s="70">
        <x:v>16.478500656175665</x:v>
      </x:c>
    </x:row>
    <x:row r="24" spans="1:61" x14ac:dyDescent="0.2">
      <x:c r="A24" s="23" t="s">
        <x:v>254</x:v>
      </x:c>
      <x:c r="B24" s="21">
        <x:v>295.92644000000001</x:v>
      </x:c>
      <x:c r="C24" s="69">
        <x:v>21.439671134674615</x:v>
      </x:c>
      <x:c r="D24" s="72" t="s">
        <x:v>18</x:v>
      </x:c>
      <x:c r="E24" s="21">
        <x:v>545.82210000000021</x:v>
      </x:c>
      <x:c r="F24" s="69">
        <x:v>6.8900694841344059</x:v>
      </x:c>
      <x:c r="G24" s="72" t="s">
        <x:v>18</x:v>
      </x:c>
      <x:c r="H24" s="21">
        <x:v>249.89566000000005</x:v>
      </x:c>
      <x:c r="I24" s="69">
        <x:v>21.739476867206349</x:v>
      </x:c>
      <x:c r="J24" s="72"/>
      <x:c r="K24" s="21">
        <x:v>308.76840000000004</x:v>
      </x:c>
      <x:c r="L24" s="69">
        <x:v>10.467541396807997</x:v>
      </x:c>
      <x:c r="M24" s="72" t="s">
        <x:v>18</x:v>
      </x:c>
      <x:c r="N24" s="21">
        <x:v>552.34150000000011</x:v>
      </x:c>
      <x:c r="O24" s="69">
        <x:v>10.407758674715296</x:v>
      </x:c>
      <x:c r="P24" s="72" t="s">
        <x:v>18</x:v>
      </x:c>
      <x:c r="Q24" s="21">
        <x:v>243.57310000000004</x:v>
      </x:c>
      <x:c r="R24" s="69">
        <x:v>14.698950652739354</x:v>
      </x:c>
      <x:c r="S24" s="72"/>
      <x:c r="T24" s="21">
        <x:v>292.47249999999997</x:v>
      </x:c>
      <x:c r="U24" s="69">
        <x:v>8.707684224356731</x:v>
      </x:c>
      <x:c r="V24" s="72" t="s">
        <x:v>18</x:v>
      </x:c>
      <x:c r="W24" s="21">
        <x:v>538.05650000000003</x:v>
      </x:c>
      <x:c r="X24" s="69">
        <x:v>11.027334071599858</x:v>
      </x:c>
      <x:c r="Y24" s="72" t="s">
        <x:v>18</x:v>
      </x:c>
      <x:c r="Z24" s="21">
        <x:v>245.58400000000003</x:v>
      </x:c>
      <x:c r="AA24" s="69">
        <x:v>11.739292855903498</x:v>
      </x:c>
      <x:c r="AB24" s="72"/>
      <x:c r="AC24" s="21">
        <x:v>293.30459999999999</x:v>
      </x:c>
      <x:c r="AD24" s="69">
        <x:v>8.9850923031492087</x:v>
      </x:c>
      <x:c r="AE24" s="72" t="s">
        <x:v>18</x:v>
      </x:c>
      <x:c r="AF24" s="21">
        <x:v>514.53430000000003</x:v>
      </x:c>
      <x:c r="AG24" s="69">
        <x:v>8.0815748024269496</x:v>
      </x:c>
      <x:c r="AH24" s="72" t="s">
        <x:v>18</x:v>
      </x:c>
      <x:c r="AI24" s="21">
        <x:v>221.22970000000001</x:v>
      </x:c>
      <x:c r="AJ24" s="69">
        <x:v>11.356537541385103</x:v>
      </x:c>
      <x:c r="AK24" s="72"/>
      <x:c r="AL24" s="21">
        <x:v>-2.6218400001525879</x:v>
      </x:c>
      <x:c r="AM24" s="69">
        <x:v>24.010654449462891</x:v>
      </x:c>
      <x:c r="AN24" s="21">
        <x:v>-31.287799835205078</x:v>
      </x:c>
      <x:c r="AO24" s="69">
        <x:v>12.202664375305176</x:v>
      </x:c>
      <x:c r="AP24" s="21">
        <x:v>-28.665960311889648</x:v>
      </x:c>
      <x:c r="AQ24" s="69">
        <x:v>24.527042388916016</x:v>
      </x:c>
      <x:c r="AR24" s="21">
        <x:v>-15.463800430297852</x:v>
      </x:c>
      <x:c r="AS24" s="69">
        <x:v>14.264578819274902</x:v>
      </x:c>
      <x:c r="AT24" s="21">
        <x:v>-37.807201385498047</x:v>
      </x:c>
      <x:c r="AU24" s="69">
        <x:v>13.667852401733398</x:v>
      </x:c>
      <x:c r="AV24" s="21">
        <x:v>-22.343399047851563</x:v>
      </x:c>
      <x:c r="AW24" s="69">
        <x:v>18.574985504150391</x:v>
      </x:c>
      <x:c r="AX24" s="21">
        <x:v>0.83209997415542603</x:v>
      </x:c>
      <x:c r="AY24" s="69">
        <x:v>12.598275184631348</x:v>
      </x:c>
      <x:c r="AZ24" s="21">
        <x:v>-23.522199630737305</x:v>
      </x:c>
      <x:c r="BA24" s="69">
        <x:v>13.750449180603027</x:v>
      </x:c>
      <x:c r="BB24" s="21">
        <x:v>-24.354299545288086</x:v>
      </x:c>
      <x:c r="BC24" s="69">
        <x:v>16.333459854125977</x:v>
      </x:c>
      <x:c r="BD24" s="21">
        <x:v>-6.5500986301369757</x:v>
      </x:c>
      <x:c r="BE24" s="69">
        <x:v>19.732466451072355</x:v>
      </x:c>
      <x:c r="BF24" s="21">
        <x:v>-32.430342465753448</x:v>
      </x:c>
      <x:c r="BG24" s="69">
        <x:v>11.007915238575087</x:v>
      </x:c>
      <x:c r="BH24" s="21">
        <x:v>-25.880243835616497</x:v>
      </x:c>
      <x:c r="BI24" s="70">
        <x:v>22.318949688297309</x:v>
      </x:c>
    </x:row>
    <x:row r="25" spans="1:61" x14ac:dyDescent="0.2">
      <x:c r="A25" s="23" t="s">
        <x:v>255</x:v>
      </x:c>
      <x:c r="B25" s="21">
        <x:v>399.01184000000001</x:v>
      </x:c>
      <x:c r="C25" s="69">
        <x:v>32.812624065688496</x:v>
      </x:c>
      <x:c r="D25" s="72" t="s">
        <x:v>18</x:v>
      </x:c>
      <x:c r="E25" s="21">
        <x:v>619.65162000000009</x:v>
      </x:c>
      <x:c r="F25" s="69">
        <x:v>33.143688429663364</x:v>
      </x:c>
      <x:c r="G25" s="72" t="s">
        <x:v>18</x:v>
      </x:c>
      <x:c r="H25" s="21">
        <x:v>220.63977999999997</x:v>
      </x:c>
      <x:c r="I25" s="69">
        <x:v>42.050032912010963</x:v>
      </x:c>
      <x:c r="J25" s="72"/>
      <x:c r="K25" s="21">
        <x:v>360.83819999999997</x:v>
      </x:c>
      <x:c r="L25" s="69">
        <x:v>16.116952123118349</x:v>
      </x:c>
      <x:c r="M25" s="72" t="s">
        <x:v>18</x:v>
      </x:c>
      <x:c r="N25" s="21">
        <x:v>616.99310000000014</x:v>
      </x:c>
      <x:c r="O25" s="69">
        <x:v>11.762852853769951</x:v>
      </x:c>
      <x:c r="P25" s="72" t="s">
        <x:v>18</x:v>
      </x:c>
      <x:c r="Q25" s="21">
        <x:v>256.15490000000005</x:v>
      </x:c>
      <x:c r="R25" s="69">
        <x:v>19.249853124822074</x:v>
      </x:c>
      <x:c r="S25" s="72"/>
      <x:c r="T25" s="21">
        <x:v>375.68720000000002</x:v>
      </x:c>
      <x:c r="U25" s="69">
        <x:v>23.128056443467582</x:v>
      </x:c>
      <x:c r="V25" s="72" t="s">
        <x:v>18</x:v>
      </x:c>
      <x:c r="W25" s="21">
        <x:v>606.29480000000001</x:v>
      </x:c>
      <x:c r="X25" s="69">
        <x:v>12.418056371715794</x:v>
      </x:c>
      <x:c r="Y25" s="72" t="s">
        <x:v>18</x:v>
      </x:c>
      <x:c r="Z25" s="21">
        <x:v>230.60760000000005</x:v>
      </x:c>
      <x:c r="AA25" s="69">
        <x:v>24.733148798188505</x:v>
      </x:c>
      <x:c r="AB25" s="72"/>
      <x:c r="AC25" s="21">
        <x:v>314.97899999999998</x:v>
      </x:c>
      <x:c r="AD25" s="69">
        <x:v>29.336541540893261</x:v>
      </x:c>
      <x:c r="AE25" s="72" t="s">
        <x:v>18</x:v>
      </x:c>
      <x:c r="AF25" s="21">
        <x:v>592.15890000000002</x:v>
      </x:c>
      <x:c r="AG25" s="69">
        <x:v>13.833774762675747</x:v>
      </x:c>
      <x:c r="AH25" s="72" t="s">
        <x:v>18</x:v>
      </x:c>
      <x:c r="AI25" s="21">
        <x:v>277.17990000000003</x:v>
      </x:c>
      <x:c r="AJ25" s="69">
        <x:v>32.035085834865853</x:v>
      </x:c>
      <x:c r="AK25" s="72"/>
      <x:c r="AL25" s="21">
        <x:v>-84.0328369140625</x:v>
      </x:c>
      <x:c r="AM25" s="69">
        <x:v>44.423202514648438</x:v>
      </x:c>
      <x:c r="AN25" s="21">
        <x:v>-27.492719650268555</x:v>
      </x:c>
      <x:c r="AO25" s="69">
        <x:v>36.414249420166016</x:v>
      </x:c>
      <x:c r="AP25" s="21">
        <x:v>56.540119171142578</x:v>
      </x:c>
      <x:c r="AQ25" s="69">
        <x:v>52.862575531005859</x:v>
      </x:c>
      <x:c r="AR25" s="21">
        <x:v>-45.859199523925781</x:v>
      </x:c>
      <x:c r="AS25" s="69">
        <x:v>33.668468475341797</x:v>
      </x:c>
      <x:c r="AT25" s="21">
        <x:v>-24.834199905395508</x:v>
      </x:c>
      <x:c r="AU25" s="69">
        <x:v>18.517961502075195</x:v>
      </x:c>
      <x:c r="AV25" s="21">
        <x:v>21.024999618530273</x:v>
      </x:c>
      <x:c r="AW25" s="69">
        <x:v>37.373836517333984</x:v>
      </x:c>
      <x:c r="AX25" s="21">
        <x:v>-60.708198547363281</x:v>
      </x:c>
      <x:c r="AY25" s="69">
        <x:v>37.385833740234375</x:v>
      </x:c>
      <x:c r="AZ25" s="21">
        <x:v>-14.135899543762207</x:v>
      </x:c>
      <x:c r="BA25" s="69">
        <x:v>18.647851943969727</x:v>
      </x:c>
      <x:c r="BB25" s="21">
        <x:v>46.572299957275391</x:v>
      </x:c>
      <x:c r="BC25" s="69">
        <x:v>40.471908569335938</x:v>
      </x:c>
      <x:c r="BD25" s="21">
        <x:v>-69.703495890410935</x:v>
      </x:c>
      <x:c r="BE25" s="69">
        <x:v>63.513594478200091</x:v>
      </x:c>
      <x:c r="BF25" s="21">
        <x:v>-31.402656621004578</x:v>
      </x:c>
      <x:c r="BG25" s="69">
        <x:v>20.949450047888973</x:v>
      </x:c>
      <x:c r="BH25" s="21">
        <x:v>38.300839269406325</x:v>
      </x:c>
      <x:c r="BI25" s="70">
        <x:v>62.985988398053543</x:v>
      </x:c>
    </x:row>
    <x:row r="26" spans="1:61" x14ac:dyDescent="0.2">
      <x:c r="A26" s="23" t="s">
        <x:v>256</x:v>
      </x:c>
      <x:c r="B26" s="21">
        <x:v>276.39440000000008</x:v>
      </x:c>
      <x:c r="C26" s="69">
        <x:v>21.4375115201765</x:v>
      </x:c>
      <x:c r="D26" s="72" t="s">
        <x:v>18</x:v>
      </x:c>
      <x:c r="E26" s="21">
        <x:v>528.60816</x:v>
      </x:c>
      <x:c r="F26" s="69">
        <x:v>17.707843468446402</x:v>
      </x:c>
      <x:c r="G26" s="72" t="s">
        <x:v>18</x:v>
      </x:c>
      <x:c r="H26" s="21">
        <x:v>252.21376000000001</x:v>
      </x:c>
      <x:c r="I26" s="69">
        <x:v>25.424139898130274</x:v>
      </x:c>
      <x:c r="J26" s="72"/>
      <x:c r="K26" s="21">
        <x:v>257.16900000000004</x:v>
      </x:c>
      <x:c r="L26" s="69">
        <x:v>20.988704018696453</x:v>
      </x:c>
      <x:c r="M26" s="72" t="s">
        <x:v>18</x:v>
      </x:c>
      <x:c r="N26" s="21">
        <x:v>512.55200000000013</x:v>
      </x:c>
      <x:c r="O26" s="69">
        <x:v>21.022704672290232</x:v>
      </x:c>
      <x:c r="P26" s="72" t="s">
        <x:v>18</x:v>
      </x:c>
      <x:c r="Q26" s="21">
        <x:v>255.38300000000001</x:v>
      </x:c>
      <x:c r="R26" s="69">
        <x:v>29.187017951946068</x:v>
      </x:c>
      <x:c r="S26" s="72"/>
      <x:c r="T26" s="21">
        <x:v>282.74829999999997</x:v>
      </x:c>
      <x:c r="U26" s="69">
        <x:v>12.320222062279921</x:v>
      </x:c>
      <x:c r="V26" s="72" t="s">
        <x:v>18</x:v>
      </x:c>
      <x:c r="W26" s="21">
        <x:v>531.61760000000004</x:v>
      </x:c>
      <x:c r="X26" s="69">
        <x:v>13.950227106315438</x:v>
      </x:c>
      <x:c r="Y26" s="72" t="s">
        <x:v>18</x:v>
      </x:c>
      <x:c r="Z26" s="21">
        <x:v>248.86930000000004</x:v>
      </x:c>
      <x:c r="AA26" s="69">
        <x:v>18.266502360681365</x:v>
      </x:c>
      <x:c r="AB26" s="72"/>
      <x:c r="AC26" s="21">
        <x:v>254.20529999999999</x:v>
      </x:c>
      <x:c r="AD26" s="69">
        <x:v>12.13251670479881</x:v>
      </x:c>
      <x:c r="AE26" s="72" t="s">
        <x:v>18</x:v>
      </x:c>
      <x:c r="AF26" s="21">
        <x:v>519.25630000000001</x:v>
      </x:c>
      <x:c r="AG26" s="69">
        <x:v>16.582958662434159</x:v>
      </x:c>
      <x:c r="AH26" s="72" t="s">
        <x:v>18</x:v>
      </x:c>
      <x:c r="AI26" s="21">
        <x:v>265.05099999999999</x:v>
      </x:c>
      <x:c r="AJ26" s="69">
        <x:v>20.89992940323004</x:v>
      </x:c>
      <x:c r="AK26" s="72"/>
      <x:c r="AL26" s="21">
        <x:v>-22.18910026550293</x:v>
      </x:c>
      <x:c r="AM26" s="69">
        <x:v>25.35517692565918</x:v>
      </x:c>
      <x:c r="AN26" s="21">
        <x:v>-9.3518600463867188</x:v>
      </x:c>
      <x:c r="AO26" s="69">
        <x:v>24.993646621704102</x:v>
      </x:c>
      <x:c r="AP26" s="21">
        <x:v>12.837240219116211</x:v>
      </x:c>
      <x:c r="AQ26" s="69">
        <x:v>32.911911010742188</x:v>
      </x:c>
      <x:c r="AR26" s="21">
        <x:v>-2.9637000560760498</x:v>
      </x:c>
      <x:c r="AS26" s="69">
        <x:v>24.513273239135742</x:v>
      </x:c>
      <x:c r="AT26" s="21">
        <x:v>6.7042999267578125</x:v>
      </x:c>
      <x:c r="AU26" s="69">
        <x:v>27.020835876464844</x:v>
      </x:c>
      <x:c r="AV26" s="21">
        <x:v>9.6680002212524414</x:v>
      </x:c>
      <x:c r="AW26" s="69">
        <x:v>35.8983154296875</x:v>
      </x:c>
      <x:c r="AX26" s="21">
        <x:v>-28.542999267578125</x:v>
      </x:c>
      <x:c r="AY26" s="69">
        <x:v>17.353580474853516</x:v>
      </x:c>
      <x:c r="AZ26" s="21">
        <x:v>-12.361300468444824</x:v>
      </x:c>
      <x:c r="BA26" s="69">
        <x:v>21.720134735107422</x:v>
      </x:c>
      <x:c r="BB26" s="21">
        <x:v>16.181699752807617</x:v>
      </x:c>
      <x:c r="BC26" s="69">
        <x:v>27.757379531860352</x:v>
      </x:c>
      <x:c r="BD26" s="21">
        <x:v>-14.452027397260261</x:v>
      </x:c>
      <x:c r="BE26" s="69">
        <x:v>25.960468695393345</x:v>
      </x:c>
      <x:c r="BF26" s="21">
        <x:v>-4.4746410958904184</x:v>
      </x:c>
      <x:c r="BG26" s="69">
        <x:v>21.957225326137447</x:v>
      </x:c>
      <x:c r="BH26" s="21">
        <x:v>9.9773863013698669</x:v>
      </x:c>
      <x:c r="BI26" s="70">
        <x:v>33.791566053593165</x:v>
      </x:c>
    </x:row>
    <x:row r="27" spans="1:61" x14ac:dyDescent="0.2">
      <x:c r="A27" s="23" t="s">
        <x:v>241</x:v>
      </x:c>
      <x:c r="B27" s="21">
        <x:v>399.53760000000005</x:v>
      </x:c>
      <x:c r="C27" s="69">
        <x:v>8.2651310499713109</x:v>
      </x:c>
      <x:c r="D27" s="72" t="s">
        <x:v>18</x:v>
      </x:c>
      <x:c r="E27" s="21">
        <x:v>621.81168000000002</x:v>
      </x:c>
      <x:c r="F27" s="69">
        <x:v>8.4498303363144647</x:v>
      </x:c>
      <x:c r="G27" s="72" t="s">
        <x:v>18</x:v>
      </x:c>
      <x:c r="H27" s="21">
        <x:v>222.27408000000005</x:v>
      </x:c>
      <x:c r="I27" s="69">
        <x:v>10.603407586210206</x:v>
      </x:c>
      <x:c r="J27" s="72"/>
      <x:c r="K27" s="21">
        <x:v>394.55829999999997</x:v>
      </x:c>
      <x:c r="L27" s="69">
        <x:v>8.230384057968779</x:v>
      </x:c>
      <x:c r="M27" s="72" t="s">
        <x:v>18</x:v>
      </x:c>
      <x:c r="N27" s="21">
        <x:v>621.95770000000005</x:v>
      </x:c>
      <x:c r="O27" s="69">
        <x:v>6.1376628785357381</x:v>
      </x:c>
      <x:c r="P27" s="72" t="s">
        <x:v>18</x:v>
      </x:c>
      <x:c r="Q27" s="21">
        <x:v>227.39940000000001</x:v>
      </x:c>
      <x:c r="R27" s="69">
        <x:v>9.3326040606157967</x:v>
      </x:c>
      <x:c r="S27" s="72"/>
      <x:c r="T27" s="21">
        <x:v>388.39449999999999</x:v>
      </x:c>
      <x:c r="U27" s="69">
        <x:v>6.9634284749763253</x:v>
      </x:c>
      <x:c r="V27" s="72" t="s">
        <x:v>18</x:v>
      </x:c>
      <x:c r="W27" s="21">
        <x:v>628.08090000000004</x:v>
      </x:c>
      <x:c r="X27" s="69">
        <x:v>6.1480217189601385</x:v>
      </x:c>
      <x:c r="Y27" s="72" t="s">
        <x:v>18</x:v>
      </x:c>
      <x:c r="Z27" s="21">
        <x:v>239.68640000000002</x:v>
      </x:c>
      <x:c r="AA27" s="69">
        <x:v>8.6026682908802599</x:v>
      </x:c>
      <x:c r="AB27" s="72"/>
      <x:c r="AC27" s="21">
        <x:v>392.57830000000007</x:v>
      </x:c>
      <x:c r="AD27" s="69">
        <x:v>7.2681106442993695</x:v>
      </x:c>
      <x:c r="AE27" s="72" t="s">
        <x:v>18</x:v>
      </x:c>
      <x:c r="AF27" s="21">
        <x:v>616.38960000000009</x:v>
      </x:c>
      <x:c r="AG27" s="69">
        <x:v>5.4730563123663529</x:v>
      </x:c>
      <x:c r="AH27" s="72" t="s">
        <x:v>18</x:v>
      </x:c>
      <x:c r="AI27" s="21">
        <x:v>223.81129999999999</x:v>
      </x:c>
      <x:c r="AJ27" s="69">
        <x:v>8.7127318545588306</x:v>
      </x:c>
      <x:c r="AK27" s="72"/>
      <x:c r="AL27" s="21">
        <x:v>-6.9593000411987305</x:v>
      </x:c>
      <x:c r="AM27" s="69">
        <x:v>12.540251731872559</x:v>
      </x:c>
      <x:c r="AN27" s="21">
        <x:v>-5.4220800399780273</x:v>
      </x:c>
      <x:c r="AO27" s="69">
        <x:v>11.724933624267578</x:v>
      </x:c>
      <x:c r="AP27" s="21">
        <x:v>1.5372200012207031</x:v>
      </x:c>
      <x:c r="AQ27" s="69">
        <x:v>13.723846435546875</x:v>
      </x:c>
      <x:c r="AR27" s="21">
        <x:v>-1.9800000190734863</x:v>
      </x:c>
      <x:c r="AS27" s="69">
        <x:v>11.564668655395508</x:v>
      </x:c>
      <x:c r="AT27" s="21">
        <x:v>-5.5680999755859375</x:v>
      </x:c>
      <x:c r="AU27" s="69">
        <x:v>8.9890012741088867</x:v>
      </x:c>
      <x:c r="AV27" s="21">
        <x:v>-3.5880999565124512</x:v>
      </x:c>
      <x:c r="AW27" s="69">
        <x:v>12.767505645751953</x:v>
      </x:c>
      <x:c r="AX27" s="21">
        <x:v>4.183800220489502</x:v>
      </x:c>
      <x:c r="AY27" s="69">
        <x:v>10.172299385070801</x:v>
      </x:c>
      <x:c r="AZ27" s="21">
        <x:v>-11.691300392150879</x:v>
      </x:c>
      <x:c r="BA27" s="69">
        <x:v>8.361424446105957</x:v>
      </x:c>
      <x:c r="BB27" s="21">
        <x:v>-15.875100135803223</x:v>
      </x:c>
      <x:c r="BC27" s="69">
        <x:v>12.244084358215332</x:v>
      </x:c>
      <x:c r="BD27" s="21">
        <x:v>-6.9980456621004539</x:v>
      </x:c>
      <x:c r="BE27" s="69">
        <x:v>12.833221889372927</x:v>
      </x:c>
      <x:c r="BF27" s="21">
        <x:v>-4.276873059360752</x:v>
      </x:c>
      <x:c r="BG27" s="69">
        <x:v>10.295598282232881</x:v>
      </x:c>
      <x:c r="BH27" s="21">
        <x:v>2.7211726027396956</x:v>
      </x:c>
      <x:c r="BI27" s="70">
        <x:v>15.480620061289695</x:v>
      </x:c>
    </x:row>
    <x:row r="28" spans="1:61" x14ac:dyDescent="0.2">
      <x:c r="A28" s="23" t="s">
        <x:v>257</x:v>
      </x:c>
      <x:c r="B28" s="21">
        <x:v>339.23100000000005</x:v>
      </x:c>
      <x:c r="C28" s="69">
        <x:v>14.541030288703759</x:v>
      </x:c>
      <x:c r="D28" s="72" t="s">
        <x:v>18</x:v>
      </x:c>
      <x:c r="E28" s="21">
        <x:v>626.69036000000006</x:v>
      </x:c>
      <x:c r="F28" s="69">
        <x:v>6.8551312216397484</x:v>
      </x:c>
      <x:c r="G28" s="72" t="s">
        <x:v>18</x:v>
      </x:c>
      <x:c r="H28" s="21">
        <x:v>287.45936</x:v>
      </x:c>
      <x:c r="I28" s="69">
        <x:v>13.460832787450409</x:v>
      </x:c>
      <x:c r="J28" s="72"/>
      <x:c r="K28" s="21">
        <x:v>316.48139999999995</x:v>
      </x:c>
      <x:c r="L28" s="69">
        <x:v>11.95811614625072</x:v>
      </x:c>
      <x:c r="M28" s="72" t="s">
        <x:v>18</x:v>
      </x:c>
      <x:c r="N28" s="21">
        <x:v>613.21519999999998</x:v>
      </x:c>
      <x:c r="O28" s="69">
        <x:v>6.914171210636888</x:v>
      </x:c>
      <x:c r="P28" s="72" t="s">
        <x:v>18</x:v>
      </x:c>
      <x:c r="Q28" s="21">
        <x:v>296.73379999999992</x:v>
      </x:c>
      <x:c r="R28" s="69">
        <x:v>12.279477057789466</x:v>
      </x:c>
      <x:c r="S28" s="72"/>
      <x:c r="T28" s="21">
        <x:v>291.52850000000001</x:v>
      </x:c>
      <x:c r="U28" s="69">
        <x:v>11.699883221449499</x:v>
      </x:c>
      <x:c r="V28" s="72" t="s">
        <x:v>18</x:v>
      </x:c>
      <x:c r="W28" s="21">
        <x:v>623.82629999999995</x:v>
      </x:c>
      <x:c r="X28" s="69">
        <x:v>7.1978377204160688</x:v>
      </x:c>
      <x:c r="Y28" s="72" t="s">
        <x:v>18</x:v>
      </x:c>
      <x:c r="Z28" s="21">
        <x:v>332.29780000000005</x:v>
      </x:c>
      <x:c r="AA28" s="69">
        <x:v>11.918873736058741</x:v>
      </x:c>
      <x:c r="AB28" s="72"/>
      <x:c r="AC28" s="21">
        <x:v>291.34000000000003</x:v>
      </x:c>
      <x:c r="AD28" s="69">
        <x:v>11.850321014943949</x:v>
      </x:c>
      <x:c r="AE28" s="72" t="s">
        <x:v>18</x:v>
      </x:c>
      <x:c r="AF28" s="21">
        <x:v>616.71850000000006</x:v>
      </x:c>
      <x:c r="AG28" s="69">
        <x:v>10.568133692852298</x:v>
      </x:c>
      <x:c r="AH28" s="72" t="s">
        <x:v>18</x:v>
      </x:c>
      <x:c r="AI28" s="21">
        <x:v>325.37849999999997</x:v>
      </x:c>
      <x:c r="AJ28" s="69">
        <x:v>14.308867013052527</x:v>
      </x:c>
      <x:c r="AK28" s="72"/>
      <x:c r="AL28" s="21">
        <x:v>-47.890998840332031</x:v>
      </x:c>
      <x:c r="AM28" s="69">
        <x:v>19.697505950927734</x:v>
      </x:c>
      <x:c r="AN28" s="21">
        <x:v>-9.9718599319458008</x:v>
      </x:c>
      <x:c r="AO28" s="69">
        <x:v>13.957018852233887</x:v>
      </x:c>
      <x:c r="AP28" s="21">
        <x:v>37.919139862060547</x:v>
      </x:c>
      <x:c r="AQ28" s="69">
        <x:v>19.645296096801758</x:v>
      </x:c>
      <x:c r="AR28" s="21">
        <x:v>-25.141399383544922</x:v>
      </x:c>
      <x:c r="AS28" s="69">
        <x:v>17.22218132019043</x:v>
      </x:c>
      <x:c r="AT28" s="21">
        <x:v>3.5032999515533447</x:v>
      </x:c>
      <x:c r="AU28" s="69">
        <x:v>13.140323638916016</x:v>
      </x:c>
      <x:c r="AV28" s="21">
        <x:v>28.644699096679688</x:v>
      </x:c>
      <x:c r="AW28" s="69">
        <x:v>18.85548210144043</x:v>
      </x:c>
      <x:c r="AX28" s="21">
        <x:v>-0.18850000202655792</x:v>
      </x:c>
      <x:c r="AY28" s="69">
        <x:v>16.71760368347168</x:v>
      </x:c>
      <x:c r="AZ28" s="21">
        <x:v>-7.1078000068664551</x:v>
      </x:c>
      <x:c r="BA28" s="69">
        <x:v>12.870711326599121</x:v>
      </x:c>
      <x:c r="BB28" s="21">
        <x:v>-6.9193000793457031</x:v>
      </x:c>
      <x:c r="BC28" s="69">
        <x:v>18.622653961181641</x:v>
      </x:c>
      <x:c r="BD28" s="21">
        <x:v>-53.144310502283112</x:v>
      </x:c>
      <x:c r="BE28" s="69">
        <x:v>19.620447887286446</x:v>
      </x:c>
      <x:c r="BF28" s="21">
        <x:v>-8.490440182648392</x:v>
      </x:c>
      <x:c r="BG28" s="69">
        <x:v>11.219725963920931</x:v>
      </x:c>
      <x:c r="BH28" s="21">
        <x:v>44.653870319634706</x:v>
      </x:c>
      <x:c r="BI28" s="70">
        <x:v>18.361265584116641</x:v>
      </x:c>
    </x:row>
    <x:row r="29" spans="1:61" x14ac:dyDescent="0.2">
      <x:c r="A29" s="23" t="s">
        <x:v>258</x:v>
      </x:c>
      <x:c r="B29" s="21">
        <x:v>293.45769999999999</x:v>
      </x:c>
      <x:c r="C29" s="69">
        <x:v>8.1178897757299051</x:v>
      </x:c>
      <x:c r="D29" s="72" t="s">
        <x:v>18</x:v>
      </x:c>
      <x:c r="E29" s="21">
        <x:v>564.71078000000011</x:v>
      </x:c>
      <x:c r="F29" s="69">
        <x:v>7.5214834396214743</x:v>
      </x:c>
      <x:c r="G29" s="72" t="s">
        <x:v>18</x:v>
      </x:c>
      <x:c r="H29" s="21">
        <x:v>271.25307999999995</x:v>
      </x:c>
      <x:c r="I29" s="69">
        <x:v>9.6702335280178104</x:v>
      </x:c>
      <x:c r="J29" s="72"/>
      <x:c r="K29" s="21">
        <x:v>317.88620000000003</x:v>
      </x:c>
      <x:c r="L29" s="69">
        <x:v>11.70266135645601</x:v>
      </x:c>
      <x:c r="M29" s="72" t="s">
        <x:v>18</x:v>
      </x:c>
      <x:c r="N29" s="21">
        <x:v>563.00649999999996</x:v>
      </x:c>
      <x:c r="O29" s="69">
        <x:v>9.1313232453218678</x:v>
      </x:c>
      <x:c r="P29" s="72" t="s">
        <x:v>18</x:v>
      </x:c>
      <x:c r="Q29" s="21">
        <x:v>245.12030000000001</x:v>
      </x:c>
      <x:c r="R29" s="69">
        <x:v>15.288162712300563</x:v>
      </x:c>
      <x:c r="S29" s="72"/>
      <x:c r="T29" s="21">
        <x:v>309.6866</x:v>
      </x:c>
      <x:c r="U29" s="69">
        <x:v>12.443438486942959</x:v>
      </x:c>
      <x:c r="V29" s="72" t="s">
        <x:v>18</x:v>
      </x:c>
      <x:c r="W29" s="21">
        <x:v>565.51830000000007</x:v>
      </x:c>
      <x:c r="X29" s="69">
        <x:v>8.9183363186938305</x:v>
      </x:c>
      <x:c r="Y29" s="72" t="s">
        <x:v>18</x:v>
      </x:c>
      <x:c r="Z29" s="21">
        <x:v>255.83170000000001</x:v>
      </x:c>
      <x:c r="AA29" s="69">
        <x:v>15.289005550667243</x:v>
      </x:c>
      <x:c r="AB29" s="72"/>
      <x:c r="AC29" s="21">
        <x:v>337.53160000000003</x:v>
      </x:c>
      <x:c r="AD29" s="69">
        <x:v>9.817394854655797</x:v>
      </x:c>
      <x:c r="AE29" s="72" t="s">
        <x:v>18</x:v>
      </x:c>
      <x:c r="AF29" s="21">
        <x:v>567.15989999999999</x:v>
      </x:c>
      <x:c r="AG29" s="69">
        <x:v>7.6765648927976402</x:v>
      </x:c>
      <x:c r="AH29" s="72" t="s">
        <x:v>18</x:v>
      </x:c>
      <x:c r="AI29" s="21">
        <x:v>229.62830000000005</x:v>
      </x:c>
      <x:c r="AJ29" s="69">
        <x:v>11.144815429357466</x:v>
      </x:c>
      <x:c r="AK29" s="72"/>
      <x:c r="AL29" s="21">
        <x:v>44.073898315429688</x:v>
      </x:c>
      <x:c r="AM29" s="69">
        <x:v>14.085505485534668</x:v>
      </x:c>
      <x:c r="AN29" s="21">
        <x:v>2.449120044708252</x:v>
      </x:c>
      <x:c r="AO29" s="69">
        <x:v>12.313507080078125</x:v>
      </x:c>
      <x:c r="AP29" s="21">
        <x:v>-41.624778747558594</x:v>
      </x:c>
      <x:c r="AQ29" s="69">
        <x:v>14.755349159240723</x:v>
      </x:c>
      <x:c r="AR29" s="21">
        <x:v>19.64539909362793</x:v>
      </x:c>
      <x:c r="AS29" s="69">
        <x:v>15.700650215148926</x:v>
      </x:c>
      <x:c r="AT29" s="21">
        <x:v>4.1533999443054199</x:v>
      </x:c>
      <x:c r="AU29" s="69">
        <x:v>12.469467163085938</x:v>
      </x:c>
      <x:c r="AV29" s="21">
        <x:v>-15.491999626159668</x:v>
      </x:c>
      <x:c r="AW29" s="69">
        <x:v>18.919166564941406</x:v>
      </x:c>
      <x:c r="AX29" s="21">
        <x:v>27.844999313354492</x:v>
      </x:c>
      <x:c r="AY29" s="69">
        <x:v>15.91795539855957</x:v>
      </x:c>
      <x:c r="AZ29" s="21">
        <x:v>1.6416000127792358</x:v>
      </x:c>
      <x:c r="BA29" s="69">
        <x:v>11.858636856079102</x:v>
      </x:c>
      <x:c r="BB29" s="21">
        <x:v>-26.203399658203125</x:v>
      </x:c>
      <x:c r="BC29" s="69">
        <x:v>18.91984748840332</x:v>
      </x:c>
      <x:c r="BD29" s="21">
        <x:v>39.774470319634716</x:v>
      </x:c>
      <x:c r="BE29" s="69">
        <x:v>11.305940470977808</x:v>
      </x:c>
      <x:c r="BF29" s="21">
        <x:v>2.7831863013698617</x:v>
      </x:c>
      <x:c r="BG29" s="69">
        <x:v>10.04797035405978</x:v>
      </x:c>
      <x:c r="BH29" s="21">
        <x:v>-36.991284018264821</x:v>
      </x:c>
      <x:c r="BI29" s="70">
        <x:v>13.011966148809279</x:v>
      </x:c>
    </x:row>
    <x:row r="30" spans="1:61" x14ac:dyDescent="0.2">
      <x:c r="A30" s="23" t="s">
        <x:v>259</x:v>
      </x:c>
      <x:c r="B30" s="21" t="s">
        <x:v>37</x:v>
      </x:c>
      <x:c r="C30" s="69" t="s">
        <x:v>37</x:v>
      </x:c>
      <x:c r="D30" s="72" t="s">
        <x:v>18</x:v>
      </x:c>
      <x:c r="E30" s="21" t="s">
        <x:v>37</x:v>
      </x:c>
      <x:c r="F30" s="69" t="s">
        <x:v>37</x:v>
      </x:c>
      <x:c r="G30" s="72" t="s">
        <x:v>18</x:v>
      </x:c>
      <x:c r="H30" s="21" t="s">
        <x:v>37</x:v>
      </x:c>
      <x:c r="I30" s="69" t="s">
        <x:v>37</x:v>
      </x:c>
      <x:c r="J30" s="72"/>
      <x:c r="K30" s="21">
        <x:v>252.16990000000001</x:v>
      </x:c>
      <x:c r="L30" s="69">
        <x:v>75.036877091434178</x:v>
      </x:c>
      <x:c r="M30" s="72" t="s">
        <x:v>18</x:v>
      </x:c>
      <x:c r="N30" s="21">
        <x:v>605.10860000000014</x:v>
      </x:c>
      <x:c r="O30" s="69">
        <x:v>32.204939332698281</x:v>
      </x:c>
      <x:c r="P30" s="72" t="s">
        <x:v>18</x:v>
      </x:c>
      <x:c r="Q30" s="21">
        <x:v>352.93870000000004</x:v>
      </x:c>
      <x:c r="R30" s="69">
        <x:v>72.096037132509736</x:v>
      </x:c>
      <x:c r="S30" s="72"/>
      <x:c r="T30" s="21">
        <x:v>292.94060000000002</x:v>
      </x:c>
      <x:c r="U30" s="69">
        <x:v>19.619218315269904</x:v>
      </x:c>
      <x:c r="V30" s="72" t="s">
        <x:v>18</x:v>
      </x:c>
      <x:c r="W30" s="21">
        <x:v>616.67800000000011</x:v>
      </x:c>
      <x:c r="X30" s="69">
        <x:v>36.767739331912203</x:v>
      </x:c>
      <x:c r="Y30" s="72" t="s">
        <x:v>18</x:v>
      </x:c>
      <x:c r="Z30" s="21">
        <x:v>323.73740000000004</x:v>
      </x:c>
      <x:c r="AA30" s="69">
        <x:v>40.213736369782069</x:v>
      </x:c>
      <x:c r="AB30" s="72"/>
      <x:c r="AC30" s="21">
        <x:v>320.17740000000003</x:v>
      </x:c>
      <x:c r="AD30" s="69">
        <x:v>40.462740234284958</x:v>
      </x:c>
      <x:c r="AE30" s="72" t="s">
        <x:v>18</x:v>
      </x:c>
      <x:c r="AF30" s="21">
        <x:v>619.94190000000003</x:v>
      </x:c>
      <x:c r="AG30" s="69">
        <x:v>29.216729549609074</x:v>
      </x:c>
      <x:c r="AH30" s="72" t="s">
        <x:v>18</x:v>
      </x:c>
      <x:c r="AI30" s="21">
        <x:v>299.76449999999994</x:v>
      </x:c>
      <x:c r="AJ30" s="69">
        <x:v>51.129679242382188</x:v>
      </x:c>
      <x:c r="AK30" s="72"/>
      <x:c r="AL30" s="21" t="s">
        <x:v>38</x:v>
      </x:c>
      <x:c r="AM30" s="69" t="s">
        <x:v>38</x:v>
      </x:c>
      <x:c r="AN30" s="21" t="s">
        <x:v>38</x:v>
      </x:c>
      <x:c r="AO30" s="69" t="s">
        <x:v>38</x:v>
      </x:c>
      <x:c r="AP30" s="21" t="s">
        <x:v>38</x:v>
      </x:c>
      <x:c r="AQ30" s="69" t="s">
        <x:v>38</x:v>
      </x:c>
      <x:c r="AR30" s="21">
        <x:v>68.007499694824219</x:v>
      </x:c>
      <x:c r="AS30" s="69">
        <x:v>85.328445434570313</x:v>
      </x:c>
      <x:c r="AT30" s="21">
        <x:v>14.83329963684082</x:v>
      </x:c>
      <x:c r="AU30" s="69">
        <x:v>43.634300231933594</x:v>
      </x:c>
      <x:c r="AV30" s="21">
        <x:v>-53.174198150634766</x:v>
      </x:c>
      <x:c r="AW30" s="69">
        <x:v>88.385986328125</x:v>
      </x:c>
      <x:c r="AX30" s="21">
        <x:v>27.236799240112305</x:v>
      </x:c>
      <x:c r="AY30" s="69">
        <x:v>44.9923095703125</x:v>
      </x:c>
      <x:c r="AZ30" s="21">
        <x:v>3.2639000415802002</x:v>
      </x:c>
      <x:c r="BA30" s="69">
        <x:v>46.985580444335938</x:v>
      </x:c>
      <x:c r="BB30" s="21">
        <x:v>-23.972900390625</x:v>
      </x:c>
      <x:c r="BC30" s="69">
        <x:v>65.049125671386719</x:v>
      </x:c>
      <x:c r="BD30" s="21">
        <x:v>-2.9149662100456593</x:v>
      </x:c>
      <x:c r="BE30" s="69">
        <x:v>68.129216150056962</x:v>
      </x:c>
      <x:c r="BF30" s="21">
        <x:v>-60.730556164383565</x:v>
      </x:c>
      <x:c r="BG30" s="69">
        <x:v>68.519072914282773</x:v>
      </x:c>
      <x:c r="BH30" s="21">
        <x:v>-57.815589954337909</x:v>
      </x:c>
      <x:c r="BI30" s="70">
        <x:v>91.338364418998481</x:v>
      </x:c>
    </x:row>
    <x:row r="31" spans="1:61" x14ac:dyDescent="0.2">
      <x:c r="A31" s="27" t="s">
        <x:v>260</x:v>
      </x:c>
      <x:c r="B31" s="21" t="s">
        <x:v>37</x:v>
      </x:c>
      <x:c r="C31" s="69" t="s">
        <x:v>37</x:v>
      </x:c>
      <x:c r="D31" s="72" t="s">
        <x:v>18</x:v>
      </x:c>
      <x:c r="E31" s="21" t="s">
        <x:v>37</x:v>
      </x:c>
      <x:c r="F31" s="69" t="s">
        <x:v>37</x:v>
      </x:c>
      <x:c r="G31" s="72" t="s">
        <x:v>18</x:v>
      </x:c>
      <x:c r="H31" s="21" t="s">
        <x:v>37</x:v>
      </x:c>
      <x:c r="I31" s="69" t="s">
        <x:v>37</x:v>
      </x:c>
      <x:c r="J31" s="72"/>
      <x:c r="K31" s="21" t="s">
        <x:v>37</x:v>
      </x:c>
      <x:c r="L31" s="69" t="s">
        <x:v>37</x:v>
      </x:c>
      <x:c r="M31" s="72" t="s">
        <x:v>18</x:v>
      </x:c>
      <x:c r="N31" s="21" t="s">
        <x:v>37</x:v>
      </x:c>
      <x:c r="O31" s="69" t="s">
        <x:v>37</x:v>
      </x:c>
      <x:c r="P31" s="72" t="s">
        <x:v>18</x:v>
      </x:c>
      <x:c r="Q31" s="21" t="s">
        <x:v>37</x:v>
      </x:c>
      <x:c r="R31" s="69" t="s">
        <x:v>37</x:v>
      </x:c>
      <x:c r="S31" s="72"/>
      <x:c r="T31" s="21" t="s">
        <x:v>37</x:v>
      </x:c>
      <x:c r="U31" s="69" t="s">
        <x:v>37</x:v>
      </x:c>
      <x:c r="V31" s="72" t="s">
        <x:v>18</x:v>
      </x:c>
      <x:c r="W31" s="21" t="s">
        <x:v>37</x:v>
      </x:c>
      <x:c r="X31" s="69" t="s">
        <x:v>37</x:v>
      </x:c>
      <x:c r="Y31" s="72" t="s">
        <x:v>18</x:v>
      </x:c>
      <x:c r="Z31" s="21" t="s">
        <x:v>37</x:v>
      </x:c>
      <x:c r="AA31" s="69" t="s">
        <x:v>37</x:v>
      </x:c>
      <x:c r="AB31" s="72"/>
      <x:c r="AC31" s="21" t="s">
        <x:v>37</x:v>
      </x:c>
      <x:c r="AD31" s="69" t="s">
        <x:v>37</x:v>
      </x:c>
      <x:c r="AE31" s="72" t="s">
        <x:v>18</x:v>
      </x:c>
      <x:c r="AF31" s="21" t="s">
        <x:v>37</x:v>
      </x:c>
      <x:c r="AG31" s="69" t="s">
        <x:v>37</x:v>
      </x:c>
      <x:c r="AH31" s="72" t="s">
        <x:v>18</x:v>
      </x:c>
      <x:c r="AI31" s="21" t="s">
        <x:v>37</x:v>
      </x:c>
      <x:c r="AJ31" s="69" t="s">
        <x:v>37</x:v>
      </x:c>
      <x:c r="AK31" s="72"/>
      <x:c r="AL31" s="21" t="s">
        <x:v>38</x:v>
      </x:c>
      <x:c r="AM31" s="69" t="s">
        <x:v>38</x:v>
      </x:c>
      <x:c r="AN31" s="21" t="s">
        <x:v>38</x:v>
      </x:c>
      <x:c r="AO31" s="69" t="s">
        <x:v>38</x:v>
      </x:c>
      <x:c r="AP31" s="21" t="s">
        <x:v>38</x:v>
      </x:c>
      <x:c r="AQ31" s="69" t="s">
        <x:v>38</x:v>
      </x:c>
      <x:c r="AR31" s="21" t="s">
        <x:v>38</x:v>
      </x:c>
      <x:c r="AS31" s="69" t="s">
        <x:v>38</x:v>
      </x:c>
      <x:c r="AT31" s="21" t="s">
        <x:v>38</x:v>
      </x:c>
      <x:c r="AU31" s="69" t="s">
        <x:v>38</x:v>
      </x:c>
      <x:c r="AV31" s="21" t="s">
        <x:v>38</x:v>
      </x:c>
      <x:c r="AW31" s="69" t="s">
        <x:v>38</x:v>
      </x:c>
      <x:c r="AX31" s="21" t="s">
        <x:v>38</x:v>
      </x:c>
      <x:c r="AY31" s="69" t="s">
        <x:v>38</x:v>
      </x:c>
      <x:c r="AZ31" s="21" t="s">
        <x:v>38</x:v>
      </x:c>
      <x:c r="BA31" s="69" t="s">
        <x:v>38</x:v>
      </x:c>
      <x:c r="BB31" s="21" t="s">
        <x:v>38</x:v>
      </x:c>
      <x:c r="BC31" s="69" t="s">
        <x:v>38</x:v>
      </x:c>
      <x:c r="BD31" s="21" t="s">
        <x:v>38</x:v>
      </x:c>
      <x:c r="BE31" s="69" t="s">
        <x:v>38</x:v>
      </x:c>
      <x:c r="BF31" s="21" t="s">
        <x:v>38</x:v>
      </x:c>
      <x:c r="BG31" s="69" t="s">
        <x:v>38</x:v>
      </x:c>
      <x:c r="BH31" s="21" t="s">
        <x:v>38</x:v>
      </x:c>
      <x:c r="BI31" s="70" t="s">
        <x:v>38</x:v>
      </x:c>
    </x:row>
    <x:row r="32" spans="1:61" x14ac:dyDescent="0.2">
      <x:c r="A32" s="23" t="s">
        <x:v>235</x:v>
      </x:c>
      <x:c r="B32" s="21">
        <x:v>370.29471999999998</x:v>
      </x:c>
      <x:c r="C32" s="69">
        <x:v>16.424991797937071</x:v>
      </x:c>
      <x:c r="D32" s="72" t="s">
        <x:v>18</x:v>
      </x:c>
      <x:c r="E32" s="21">
        <x:v>593.54593999999986</x:v>
      </x:c>
      <x:c r="F32" s="69">
        <x:v>10.817783520661704</x:v>
      </x:c>
      <x:c r="G32" s="72" t="s">
        <x:v>18</x:v>
      </x:c>
      <x:c r="H32" s="21">
        <x:v>223.25122000000002</x:v>
      </x:c>
      <x:c r="I32" s="69">
        <x:v>20.520529952030962</x:v>
      </x:c>
      <x:c r="J32" s="72"/>
      <x:c r="K32" s="21">
        <x:v>347.73690000000005</x:v>
      </x:c>
      <x:c r="L32" s="69">
        <x:v>16.545955206837306</x:v>
      </x:c>
      <x:c r="M32" s="72" t="s">
        <x:v>18</x:v>
      </x:c>
      <x:c r="N32" s="21">
        <x:v>599.84059999999999</x:v>
      </x:c>
      <x:c r="O32" s="69">
        <x:v>13.867720502603619</x:v>
      </x:c>
      <x:c r="P32" s="72" t="s">
        <x:v>18</x:v>
      </x:c>
      <x:c r="Q32" s="21">
        <x:v>252.1037</x:v>
      </x:c>
      <x:c r="R32" s="69">
        <x:v>22.464618394995671</x:v>
      </x:c>
      <x:c r="S32" s="72"/>
      <x:c r="T32" s="21">
        <x:v>342.47840000000002</x:v>
      </x:c>
      <x:c r="U32" s="69">
        <x:v>11.922580952428977</x:v>
      </x:c>
      <x:c r="V32" s="72" t="s">
        <x:v>18</x:v>
      </x:c>
      <x:c r="W32" s="21">
        <x:v>608.20550000000003</x:v>
      </x:c>
      <x:c r="X32" s="69">
        <x:v>17.672970990375873</x:v>
      </x:c>
      <x:c r="Y32" s="72" t="s">
        <x:v>18</x:v>
      </x:c>
      <x:c r="Z32" s="21">
        <x:v>265.72710000000001</x:v>
      </x:c>
      <x:c r="AA32" s="69">
        <x:v>20.199211856447938</x:v>
      </x:c>
      <x:c r="AB32" s="72"/>
      <x:c r="AC32" s="21">
        <x:v>358.09820000000002</x:v>
      </x:c>
      <x:c r="AD32" s="69">
        <x:v>13.856206509519271</x:v>
      </x:c>
      <x:c r="AE32" s="72" t="s">
        <x:v>18</x:v>
      </x:c>
      <x:c r="AF32" s="21">
        <x:v>609.68169999999998</x:v>
      </x:c>
      <x:c r="AG32" s="69">
        <x:v>18.755013340141584</x:v>
      </x:c>
      <x:c r="AH32" s="72" t="s">
        <x:v>18</x:v>
      </x:c>
      <x:c r="AI32" s="21">
        <x:v>251.58350000000002</x:v>
      </x:c>
      <x:c r="AJ32" s="69">
        <x:v>20.440895519739087</x:v>
      </x:c>
      <x:c r="AK32" s="72"/>
      <x:c r="AL32" s="21">
        <x:v>-12.19651985168457</x:v>
      </x:c>
      <x:c r="AM32" s="69">
        <x:v>22.313558578491211</x:v>
      </x:c>
      <x:c r="AN32" s="21">
        <x:v>16.135759353637695</x:v>
      </x:c>
      <x:c r="AO32" s="69">
        <x:v>22.469869613647461</x:v>
      </x:c>
      <x:c r="AP32" s="21">
        <x:v>28.332279205322266</x:v>
      </x:c>
      <x:c r="AQ32" s="69">
        <x:v>28.964157104492188</x:v>
      </x:c>
      <x:c r="AR32" s="21">
        <x:v>10.361300468444824</x:v>
      </x:c>
      <x:c r="AS32" s="69">
        <x:v>21.884696960449219</x:v>
      </x:c>
      <x:c r="AT32" s="21">
        <x:v>9.841099739074707</x:v>
      </x:c>
      <x:c r="AU32" s="69">
        <x:v>23.605955123901367</x:v>
      </x:c>
      <x:c r="AV32" s="21">
        <x:v>-0.52020001411437988</x:v>
      </x:c>
      <x:c r="AW32" s="69">
        <x:v>30.372509002685547</x:v>
      </x:c>
      <x:c r="AX32" s="21">
        <x:v>15.619799613952637</x:v>
      </x:c>
      <x:c r="AY32" s="69">
        <x:v>18.338573455810547</x:v>
      </x:c>
      <x:c r="AZ32" s="21">
        <x:v>1.4761999845504761</x:v>
      </x:c>
      <x:c r="BA32" s="69">
        <x:v>25.811729431152344</x:v>
      </x:c>
      <x:c r="BB32" s="21">
        <x:v>-14.143600463867188</x:v>
      </x:c>
      <x:c r="BC32" s="69">
        <x:v>28.737403869628906</x:v>
      </x:c>
      <x:c r="BD32" s="21">
        <x:v>-14.381747945205468</x:v>
      </x:c>
      <x:c r="BE32" s="69">
        <x:v>21.249154055062242</x:v>
      </x:c>
      <x:c r="BF32" s="21">
        <x:v>12.309339726027419</x:v>
      </x:c>
      <x:c r="BG32" s="69">
        <x:v>30.008894206524594</x:v>
      </x:c>
      <x:c r="BH32" s="21">
        <x:v>26.691087671232868</x:v>
      </x:c>
      <x:c r="BI32" s="70">
        <x:v>35.739208074031183</x:v>
      </x:c>
    </x:row>
    <x:row r="33" spans="1:61" x14ac:dyDescent="0.2">
      <x:c r="A33" s="23" t="s">
        <x:v>261</x:v>
      </x:c>
      <x:c r="B33" s="21">
        <x:v>336.78262000000007</x:v>
      </x:c>
      <x:c r="C33" s="69">
        <x:v>19.556573212973689</x:v>
      </x:c>
      <x:c r="D33" s="72" t="s">
        <x:v>18</x:v>
      </x:c>
      <x:c r="E33" s="21">
        <x:v>594.48865999999998</x:v>
      </x:c>
      <x:c r="F33" s="69">
        <x:v>24.599763876175732</x:v>
      </x:c>
      <x:c r="G33" s="72" t="s">
        <x:v>18</x:v>
      </x:c>
      <x:c r="H33" s="21">
        <x:v>257.70603999999997</x:v>
      </x:c>
      <x:c r="I33" s="69">
        <x:v>32.320366930791486</x:v>
      </x:c>
      <x:c r="J33" s="72"/>
      <x:c r="K33" s="21">
        <x:v>335.00160000000005</x:v>
      </x:c>
      <x:c r="L33" s="69">
        <x:v>31.143549863914224</x:v>
      </x:c>
      <x:c r="M33" s="72" t="s">
        <x:v>18</x:v>
      </x:c>
      <x:c r="N33" s="21">
        <x:v>586.85500000000013</x:v>
      </x:c>
      <x:c r="O33" s="69">
        <x:v>16.404773991466975</x:v>
      </x:c>
      <x:c r="P33" s="72" t="s">
        <x:v>18</x:v>
      </x:c>
      <x:c r="Q33" s="21">
        <x:v>251.85339999999997</x:v>
      </x:c>
      <x:c r="R33" s="69">
        <x:v>35.023875284955416</x:v>
      </x:c>
      <x:c r="S33" s="72"/>
      <x:c r="T33" s="21">
        <x:v>324.05400000000003</x:v>
      </x:c>
      <x:c r="U33" s="69">
        <x:v>28.989580377362422</x:v>
      </x:c>
      <x:c r="V33" s="72" t="s">
        <x:v>18</x:v>
      </x:c>
      <x:c r="W33" s="21">
        <x:v>589.52229999999997</x:v>
      </x:c>
      <x:c r="X33" s="69">
        <x:v>21.016385559565968</x:v>
      </x:c>
      <x:c r="Y33" s="72" t="s">
        <x:v>18</x:v>
      </x:c>
      <x:c r="Z33" s="21">
        <x:v>265.4683</x:v>
      </x:c>
      <x:c r="AA33" s="69">
        <x:v>33.810132728854782</x:v>
      </x:c>
      <x:c r="AB33" s="72"/>
      <x:c r="AC33" s="21">
        <x:v>310.70140000000004</x:v>
      </x:c>
      <x:c r="AD33" s="69">
        <x:v>20.992691237335691</x:v>
      </x:c>
      <x:c r="AE33" s="72" t="s">
        <x:v>18</x:v>
      </x:c>
      <x:c r="AF33" s="21">
        <x:v>570.27150000000006</x:v>
      </x:c>
      <x:c r="AG33" s="69">
        <x:v>19.627480351594333</x:v>
      </x:c>
      <x:c r="AH33" s="72" t="s">
        <x:v>18</x:v>
      </x:c>
      <x:c r="AI33" s="21">
        <x:v>259.57010000000002</x:v>
      </x:c>
      <x:c r="AJ33" s="69">
        <x:v>25.508903182690705</x:v>
      </x:c>
      <x:c r="AK33" s="72"/>
      <x:c r="AL33" s="21">
        <x:v>-26.081220626831055</x:v>
      </x:c>
      <x:c r="AM33" s="69">
        <x:v>29.3133544921875</x:v>
      </x:c>
      <x:c r="AN33" s="21">
        <x:v>-24.217159271240234</x:v>
      </x:c>
      <x:c r="AO33" s="69">
        <x:v>32.039138793945313</x:v>
      </x:c>
      <x:c r="AP33" s="21">
        <x:v>1.8640600442886353</x:v>
      </x:c>
      <x:c r="AQ33" s="69">
        <x:v>41.174144744873047</x:v>
      </x:c>
      <x:c r="AR33" s="21">
        <x:v>-24.300199508666992</x:v>
      </x:c>
      <x:c r="AS33" s="69">
        <x:v>37.733150482177734</x:v>
      </x:c>
      <x:c r="AT33" s="21">
        <x:v>-16.583499908447266</x:v>
      </x:c>
      <x:c r="AU33" s="69">
        <x:v>25.836631774902344</x:v>
      </x:c>
      <x:c r="AV33" s="21">
        <x:v>7.7167000770568848</x:v>
      </x:c>
      <x:c r="AW33" s="69">
        <x:v>43.328697204589844</x:v>
      </x:c>
      <x:c r="AX33" s="21">
        <x:v>-13.35260009765625</x:v>
      </x:c>
      <x:c r="AY33" s="69">
        <x:v>35.822475433349609</x:v>
      </x:c>
      <x:c r="AZ33" s="21">
        <x:v>-19.250799179077148</x:v>
      </x:c>
      <x:c r="BA33" s="69">
        <x:v>28.793876647949219</x:v>
      </x:c>
      <x:c r="BB33" s="21">
        <x:v>-5.8982000350952148</x:v>
      </x:c>
      <x:c r="BC33" s="69">
        <x:v>42.353622436523438</x:v>
      </x:c>
      <x:c r="BD33" s="21">
        <x:v>-29.941926027397272</x:v>
      </x:c>
      <x:c r="BE33" s="69">
        <x:v>37.316494339437973</x:v>
      </x:c>
      <x:c r="BF33" s="21">
        <x:v>-24.131969863013694</x:v>
      </x:c>
      <x:c r="BG33" s="69">
        <x:v>24.003299483137191</x:v>
      </x:c>
      <x:c r="BH33" s="21">
        <x:v>5.8099561643835615</x:v>
      </x:c>
      <x:c r="BI33" s="70">
        <x:v>46.075423441013733</x:v>
      </x:c>
    </x:row>
    <x:row r="34" spans="1:61" x14ac:dyDescent="0.2">
      <x:c r="A34" s="23" t="s">
        <x:v>262</x:v>
      </x:c>
      <x:c r="B34" s="21">
        <x:v>253.29366000000002</x:v>
      </x:c>
      <x:c r="C34" s="69">
        <x:v>7.5299491746624643</x:v>
      </x:c>
      <x:c r="D34" s="72" t="s">
        <x:v>18</x:v>
      </x:c>
      <x:c r="E34" s="21">
        <x:v>445.42493999999999</x:v>
      </x:c>
      <x:c r="F34" s="69">
        <x:v>13.824874440301441</x:v>
      </x:c>
      <x:c r="G34" s="72" t="s">
        <x:v>18</x:v>
      </x:c>
      <x:c r="H34" s="21">
        <x:v>192.13128000000003</x:v>
      </x:c>
      <x:c r="I34" s="69">
        <x:v>13.245167090652341</x:v>
      </x:c>
      <x:c r="J34" s="72"/>
      <x:c r="K34" s="21">
        <x:v>250.53000000000003</x:v>
      </x:c>
      <x:c r="L34" s="69">
        <x:v>20.33938487820831</x:v>
      </x:c>
      <x:c r="M34" s="72" t="s">
        <x:v>18</x:v>
      </x:c>
      <x:c r="N34" s="21">
        <x:v>436.49549999999999</x:v>
      </x:c>
      <x:c r="O34" s="69">
        <x:v>23.228526720847178</x:v>
      </x:c>
      <x:c r="P34" s="72" t="s">
        <x:v>18</x:v>
      </x:c>
      <x:c r="Q34" s="21">
        <x:v>185.96550000000002</x:v>
      </x:c>
      <x:c r="R34" s="69">
        <x:v>28.826986921912447</x:v>
      </x:c>
      <x:c r="S34" s="72"/>
      <x:c r="T34" s="21">
        <x:v>229.44709999999998</x:v>
      </x:c>
      <x:c r="U34" s="69">
        <x:v>22.377005768000135</x:v>
      </x:c>
      <x:c r="V34" s="72" t="s">
        <x:v>18</x:v>
      </x:c>
      <x:c r="W34" s="21">
        <x:v>448.16489999999999</x:v>
      </x:c>
      <x:c r="X34" s="69">
        <x:v>36.69588495014726</x:v>
      </x:c>
      <x:c r="Y34" s="72" t="s">
        <x:v>18</x:v>
      </x:c>
      <x:c r="Z34" s="21">
        <x:v>218.71780000000001</x:v>
      </x:c>
      <x:c r="AA34" s="69">
        <x:v>39.061963141327716</x:v>
      </x:c>
      <x:c r="AB34" s="72"/>
      <x:c r="AC34" s="21">
        <x:v>261.93700000000001</x:v>
      </x:c>
      <x:c r="AD34" s="69">
        <x:v>17.563945527272619</x:v>
      </x:c>
      <x:c r="AE34" s="72" t="s">
        <x:v>18</x:v>
      </x:c>
      <x:c r="AF34" s="21">
        <x:v>430.45030000000008</x:v>
      </x:c>
      <x:c r="AG34" s="69">
        <x:v>18.10784356323402</x:v>
      </x:c>
      <x:c r="AH34" s="72" t="s">
        <x:v>18</x:v>
      </x:c>
      <x:c r="AI34" s="21">
        <x:v>168.51330000000002</x:v>
      </x:c>
      <x:c r="AJ34" s="69">
        <x:v>25.963818844713717</x:v>
      </x:c>
      <x:c r="AK34" s="72"/>
      <x:c r="AL34" s="21">
        <x:v>8.6433401107788086</x:v>
      </x:c>
      <x:c r="AM34" s="69">
        <x:v>20.032783508300781</x:v>
      </x:c>
      <x:c r="AN34" s="21">
        <x:v>-14.974639892578125</x:v>
      </x:c>
      <x:c r="AO34" s="69">
        <x:v>23.561435699462891</x:v>
      </x:c>
      <x:c r="AP34" s="21">
        <x:v>-23.617979049682617</x:v>
      </x:c>
      <x:c r="AQ34" s="69">
        <x:v>29.147115707397461</x:v>
      </x:c>
      <x:c r="AR34" s="21">
        <x:v>11.406999588012695</x:v>
      </x:c>
      <x:c r="AS34" s="69">
        <x:v>27.117515563964844</x:v>
      </x:c>
      <x:c r="AT34" s="21">
        <x:v>-6.0451998710632324</x:v>
      </x:c>
      <x:c r="AU34" s="69">
        <x:v>29.675500869750977</x:v>
      </x:c>
      <x:c r="AV34" s="21">
        <x:v>-17.452199935913086</x:v>
      </x:c>
      <x:c r="AW34" s="69">
        <x:v>38.795810699462891</x:v>
      </x:c>
      <x:c r="AX34" s="21">
        <x:v>32.489898681640625</x:v>
      </x:c>
      <x:c r="AY34" s="69">
        <x:v>28.484792709350586</x:v>
      </x:c>
      <x:c r="AZ34" s="21">
        <x:v>-17.714599609375</x:v>
      </x:c>
      <x:c r="BA34" s="69">
        <x:v>40.946830749511719</x:v>
      </x:c>
      <x:c r="BB34" s="21">
        <x:v>-50.204498291015625</x:v>
      </x:c>
      <x:c r="BC34" s="69">
        <x:v>46.903697967529297</x:v>
      </x:c>
      <x:c r="BD34" s="21">
        <x:v>2.5910073059360759</x:v>
      </x:c>
      <x:c r="BE34" s="69">
        <x:v>14.664462321205935</x:v>
      </x:c>
      <x:c r="BF34" s="21">
        <x:v>-10.521016438356147</x:v>
      </x:c>
      <x:c r="BG34" s="69">
        <x:v>22.13787882621336</x:v>
      </x:c>
      <x:c r="BH34" s="21">
        <x:v>-13.11202374429226</x:v>
      </x:c>
      <x:c r="BI34" s="70">
        <x:v>23.473606654591581</x:v>
      </x:c>
    </x:row>
    <x:row r="35" spans="1:61" x14ac:dyDescent="0.2">
      <x:c r="A35" s="23" t="s">
        <x:v>232</x:v>
      </x:c>
      <x:c r="B35" s="21">
        <x:v>341.30896000000007</x:v>
      </x:c>
      <x:c r="C35" s="69">
        <x:v>16.27406914819402</x:v>
      </x:c>
      <x:c r="D35" s="72" t="s">
        <x:v>18</x:v>
      </x:c>
      <x:c r="E35" s="21">
        <x:v>582.78796</x:v>
      </x:c>
      <x:c r="F35" s="69">
        <x:v>12.334061344553161</x:v>
      </x:c>
      <x:c r="G35" s="72" t="s">
        <x:v>18</x:v>
      </x:c>
      <x:c r="H35" s="21">
        <x:v>241.47900000000001</x:v>
      </x:c>
      <x:c r="I35" s="69">
        <x:v>21.074907646032521</x:v>
      </x:c>
      <x:c r="J35" s="72"/>
      <x:c r="K35" s="21">
        <x:v>334.88800000000003</x:v>
      </x:c>
      <x:c r="L35" s="69">
        <x:v>12.317915821522369</x:v>
      </x:c>
      <x:c r="M35" s="72" t="s">
        <x:v>18</x:v>
      </x:c>
      <x:c r="N35" s="21">
        <x:v>589.78750000000002</x:v>
      </x:c>
      <x:c r="O35" s="69">
        <x:v>10.293542695436683</x:v>
      </x:c>
      <x:c r="P35" s="72" t="s">
        <x:v>18</x:v>
      </x:c>
      <x:c r="Q35" s="21">
        <x:v>254.89949999999996</x:v>
      </x:c>
      <x:c r="R35" s="69">
        <x:v>13.113221801000028</x:v>
      </x:c>
      <x:c r="S35" s="72"/>
      <x:c r="T35" s="21">
        <x:v>304.27230000000003</x:v>
      </x:c>
      <x:c r="U35" s="69">
        <x:v>7.748127272552165</x:v>
      </x:c>
      <x:c r="V35" s="72" t="s">
        <x:v>18</x:v>
      </x:c>
      <x:c r="W35" s="21">
        <x:v>554.13670000000013</x:v>
      </x:c>
      <x:c r="X35" s="69">
        <x:v>11.447565681571289</x:v>
      </x:c>
      <x:c r="Y35" s="72" t="s">
        <x:v>18</x:v>
      </x:c>
      <x:c r="Z35" s="21">
        <x:v>249.86440000000005</x:v>
      </x:c>
      <x:c r="AA35" s="69">
        <x:v>11.800726124033394</x:v>
      </x:c>
      <x:c r="AB35" s="72"/>
      <x:c r="AC35" s="21">
        <x:v>283.01050000000004</x:v>
      </x:c>
      <x:c r="AD35" s="69">
        <x:v>9.0169069735999621</x:v>
      </x:c>
      <x:c r="AE35" s="72" t="s">
        <x:v>18</x:v>
      </x:c>
      <x:c r="AF35" s="21">
        <x:v>569.59310000000005</x:v>
      </x:c>
      <x:c r="AG35" s="69">
        <x:v>10.02735056579974</x:v>
      </x:c>
      <x:c r="AH35" s="72" t="s">
        <x:v>18</x:v>
      </x:c>
      <x:c r="AI35" s="21">
        <x:v>286.58260000000001</x:v>
      </x:c>
      <x:c r="AJ35" s="69">
        <x:v>12.309963933560329</x:v>
      </x:c>
      <x:c r="AK35" s="72"/>
      <x:c r="AL35" s="21">
        <x:v>-58.298458099365234</x:v>
      </x:c>
      <x:c r="AM35" s="69">
        <x:v>19.551727294921875</x:v>
      </x:c>
      <x:c r="AN35" s="21">
        <x:v>-13.194860458374023</x:v>
      </x:c>
      <x:c r="AO35" s="69">
        <x:v>16.994026184082031</x:v>
      </x:c>
      <x:c r="AP35" s="21">
        <x:v>45.103599548339844</x:v>
      </x:c>
      <x:c r="AQ35" s="69">
        <x:v>24.406698226928711</x:v>
      </x:c>
      <x:c r="AR35" s="21">
        <x:v>-51.877498626708984</x:v>
      </x:c>
      <x:c r="AS35" s="69">
        <x:v>15.691162109375</x:v>
      </x:c>
      <x:c r="AT35" s="21">
        <x:v>-20.194400787353516</x:v>
      </x:c>
      <x:c r="AU35" s="69">
        <x:v>14.821662902832031</x:v>
      </x:c>
      <x:c r="AV35" s="21">
        <x:v>31.683099746704102</x:v>
      </x:c>
      <x:c r="AW35" s="69">
        <x:v>17.985877990722656</x:v>
      </x:c>
      <x:c r="AX35" s="21">
        <x:v>-21.261800765991211</x:v>
      </x:c>
      <x:c r="AY35" s="69">
        <x:v>11.979105949401855</x:v>
      </x:c>
      <x:c r="AZ35" s="21">
        <x:v>15.456399917602539</x:v>
      </x:c>
      <x:c r="BA35" s="69">
        <x:v>15.2890625</x:v>
      </x:c>
      <x:c r="BB35" s="21">
        <x:v>36.71820068359375</x:v>
      </x:c>
      <x:c r="BC35" s="69">
        <x:v>17.052635192871094</x:v>
      </x:c>
      <x:c r="BD35" s="21">
        <x:v>-61.017024657534257</x:v>
      </x:c>
      <x:c r="BE35" s="69">
        <x:v>15.968905687394692</x:v>
      </x:c>
      <x:c r="BF35" s="21">
        <x:v>-21.600942465753462</x:v>
      </x:c>
      <x:c r="BG35" s="69">
        <x:v>11.848558518302337</x:v>
      </x:c>
      <x:c r="BH35" s="21">
        <x:v>39.416082191780824</x:v>
      </x:c>
      <x:c r="BI35" s="70">
        <x:v>17.910556694856911</x:v>
      </x:c>
    </x:row>
    <x:row r="36" spans="1:61" x14ac:dyDescent="0.2">
      <x:c r="A36" s="23" t="s">
        <x:v>236</x:v>
      </x:c>
      <x:c r="B36" s="21">
        <x:v>361.21800000000007</x:v>
      </x:c>
      <x:c r="C36" s="69">
        <x:v>10.15566645936641</x:v>
      </x:c>
      <x:c r="D36" s="72" t="s">
        <x:v>18</x:v>
      </x:c>
      <x:c r="E36" s="21">
        <x:v>648.27624000000003</x:v>
      </x:c>
      <x:c r="F36" s="69">
        <x:v>8.2981549078815959</x:v>
      </x:c>
      <x:c r="G36" s="72" t="s">
        <x:v>18</x:v>
      </x:c>
      <x:c r="H36" s="21">
        <x:v>287.05824000000001</x:v>
      </x:c>
      <x:c r="I36" s="69">
        <x:v>12.324232022227575</x:v>
      </x:c>
      <x:c r="J36" s="72"/>
      <x:c r="K36" s="21">
        <x:v>358.75230000000005</x:v>
      </x:c>
      <x:c r="L36" s="69">
        <x:v>8.9749317916318763</x:v>
      </x:c>
      <x:c r="M36" s="72" t="s">
        <x:v>18</x:v>
      </x:c>
      <x:c r="N36" s="21">
        <x:v>646.92540000000008</x:v>
      </x:c>
      <x:c r="O36" s="69">
        <x:v>7.2523131101681386</x:v>
      </x:c>
      <x:c r="P36" s="72" t="s">
        <x:v>18</x:v>
      </x:c>
      <x:c r="Q36" s="21">
        <x:v>288.17309999999998</x:v>
      </x:c>
      <x:c r="R36" s="69">
        <x:v>10.347900877855214</x:v>
      </x:c>
      <x:c r="S36" s="72"/>
      <x:c r="T36" s="21">
        <x:v>361.12180000000006</x:v>
      </x:c>
      <x:c r="U36" s="69">
        <x:v>5.6120224466590969</x:v>
      </x:c>
      <x:c r="V36" s="72" t="s">
        <x:v>18</x:v>
      </x:c>
      <x:c r="W36" s="21">
        <x:v>643.55240000000003</x:v>
      </x:c>
      <x:c r="X36" s="69">
        <x:v>6.0123069751875482</x:v>
      </x:c>
      <x:c r="Y36" s="72" t="s">
        <x:v>18</x:v>
      </x:c>
      <x:c r="Z36" s="21">
        <x:v>282.43059999999997</x:v>
      </x:c>
      <x:c r="AA36" s="69">
        <x:v>7.0992863548720466</x:v>
      </x:c>
      <x:c r="AB36" s="72"/>
      <x:c r="AC36" s="21">
        <x:v>345.34240000000005</x:v>
      </x:c>
      <x:c r="AD36" s="69">
        <x:v>7.0683780997953614</x:v>
      </x:c>
      <x:c r="AE36" s="72" t="s">
        <x:v>18</x:v>
      </x:c>
      <x:c r="AF36" s="21">
        <x:v>642.35560000000009</x:v>
      </x:c>
      <x:c r="AG36" s="69">
        <x:v>6.5622607540728177</x:v>
      </x:c>
      <x:c r="AH36" s="72" t="s">
        <x:v>18</x:v>
      </x:c>
      <x:c r="AI36" s="21">
        <x:v>297.01320000000004</x:v>
      </x:c>
      <x:c r="AJ36" s="69">
        <x:v>9.5427906488208265</x:v>
      </x:c>
      <x:c r="AK36" s="72"/>
      <x:c r="AL36" s="21">
        <x:v>-15.87559986114502</x:v>
      </x:c>
      <x:c r="AM36" s="69">
        <x:v>13.755712509155273</x:v>
      </x:c>
      <x:c r="AN36" s="21">
        <x:v>-5.9206399917602539</x:v>
      </x:c>
      <x:c r="AO36" s="69">
        <x:v>12.167281150817871</x:v>
      </x:c>
      <x:c r="AP36" s="21">
        <x:v>9.9549598693847656</x:v>
      </x:c>
      <x:c r="AQ36" s="69">
        <x:v>15.58690357208252</x:v>
      </x:c>
      <x:c r="AR36" s="21">
        <x:v>-13.409899711608887</x:v>
      </x:c>
      <x:c r="AS36" s="69">
        <x:v>11.987004280090332</x:v>
      </x:c>
      <x:c r="AT36" s="21">
        <x:v>-4.5697999000549316</x:v>
      </x:c>
      <x:c r="AU36" s="69">
        <x:v>10.432459831237793</x:v>
      </x:c>
      <x:c r="AV36" s="21">
        <x:v>8.8401002883911133</x:v>
      </x:c>
      <x:c r="AW36" s="69">
        <x:v>14.076359748840332</x:v>
      </x:c>
      <x:c r="AX36" s="21">
        <x:v>-15.779399871826172</x:v>
      </x:c>
      <x:c r="AY36" s="69">
        <x:v>9.1442699432373047</x:v>
      </x:c>
      <x:c r="AZ36" s="21">
        <x:v>-1.1967999935150146</x:v>
      </x:c>
      <x:c r="BA36" s="69">
        <x:v>9.0206432342529297</x:v>
      </x:c>
      <x:c r="BB36" s="21">
        <x:v>14.582599639892578</x:v>
      </x:c>
      <x:c r="BC36" s="69">
        <x:v>11.893894195556641</x:v>
      </x:c>
      <x:c r="BD36" s="21">
        <x:v>-13.53046575342465</x:v>
      </x:c>
      <x:c r="BE36" s="69">
        <x:v>12.468033410814467</x:v>
      </x:c>
      <x:c r="BF36" s="21">
        <x:v>-6.398719634703177</x:v>
      </x:c>
      <x:c r="BG36" s="69">
        <x:v>11.763514160168262</x:v>
      </x:c>
      <x:c r="BH36" s="21">
        <x:v>7.1317461187214501</x:v>
      </x:c>
      <x:c r="BI36" s="70">
        <x:v>14.820965981489833</x:v>
      </x:c>
    </x:row>
    <x:row r="37" spans="1:61" x14ac:dyDescent="0.2">
      <x:c r="A37" s="23" t="s">
        <x:v>263</x:v>
      </x:c>
      <x:c r="B37" s="21">
        <x:v>330.09807999999998</x:v>
      </x:c>
      <x:c r="C37" s="69">
        <x:v>12.161301569338711</x:v>
      </x:c>
      <x:c r="D37" s="72" t="s">
        <x:v>18</x:v>
      </x:c>
      <x:c r="E37" s="21">
        <x:v>593.78916000000004</x:v>
      </x:c>
      <x:c r="F37" s="69">
        <x:v>13.275392008438015</x:v>
      </x:c>
      <x:c r="G37" s="72" t="s">
        <x:v>18</x:v>
      </x:c>
      <x:c r="H37" s="21">
        <x:v>263.69108000000006</x:v>
      </x:c>
      <x:c r="I37" s="69">
        <x:v>18.765805047471311</x:v>
      </x:c>
      <x:c r="J37" s="72"/>
      <x:c r="K37" s="21">
        <x:v>348.8639</x:v>
      </x:c>
      <x:c r="L37" s="69">
        <x:v>11.265145376336681</x:v>
      </x:c>
      <x:c r="M37" s="72" t="s">
        <x:v>18</x:v>
      </x:c>
      <x:c r="N37" s="21">
        <x:v>606.17160000000001</x:v>
      </x:c>
      <x:c r="O37" s="69">
        <x:v>8.586670733921137</x:v>
      </x:c>
      <x:c r="P37" s="72" t="s">
        <x:v>18</x:v>
      </x:c>
      <x:c r="Q37" s="21">
        <x:v>257.30770000000001</x:v>
      </x:c>
      <x:c r="R37" s="69">
        <x:v>14.006203462216295</x:v>
      </x:c>
      <x:c r="S37" s="72"/>
      <x:c r="T37" s="21">
        <x:v>314.08580000000006</x:v>
      </x:c>
      <x:c r="U37" s="69">
        <x:v>9.0012050069236071</x:v>
      </x:c>
      <x:c r="V37" s="72" t="s">
        <x:v>18</x:v>
      </x:c>
      <x:c r="W37" s="21">
        <x:v>592.2091999999999</x:v>
      </x:c>
      <x:c r="X37" s="69">
        <x:v>7.4948321106020277</x:v>
      </x:c>
      <x:c r="Y37" s="72" t="s">
        <x:v>18</x:v>
      </x:c>
      <x:c r="Z37" s="21">
        <x:v>278.12340000000006</x:v>
      </x:c>
      <x:c r="AA37" s="69">
        <x:v>9.926896436309903</x:v>
      </x:c>
      <x:c r="AB37" s="72"/>
      <x:c r="AC37" s="21">
        <x:v>299.80840000000006</x:v>
      </x:c>
      <x:c r="AD37" s="69">
        <x:v>7.2326262216200972</x:v>
      </x:c>
      <x:c r="AE37" s="72" t="s">
        <x:v>18</x:v>
      </x:c>
      <x:c r="AF37" s="21">
        <x:v>580.20060000000001</x:v>
      </x:c>
      <x:c r="AG37" s="69">
        <x:v>8.5365123092578798</x:v>
      </x:c>
      <x:c r="AH37" s="72" t="s">
        <x:v>18</x:v>
      </x:c>
      <x:c r="AI37" s="21">
        <x:v>280.39219999999995</x:v>
      </x:c>
      <x:c r="AJ37" s="69">
        <x:v>9.408068140519962</x:v>
      </x:c>
      <x:c r="AK37" s="72"/>
      <x:c r="AL37" s="21">
        <x:v>-30.289680480957031</x:v>
      </x:c>
      <x:c r="AM37" s="69">
        <x:v>15.372970581054688</x:v>
      </x:c>
      <x:c r="AN37" s="21">
        <x:v>-13.588560104370117</x:v>
      </x:c>
      <x:c r="AO37" s="69">
        <x:v>16.888700485229492</x:v>
      </x:c>
      <x:c r="AP37" s="21">
        <x:v>16.701120376586914</x:v>
      </x:c>
      <x:c r="AQ37" s="69">
        <x:v>20.992074966430664</x:v>
      </x:c>
      <x:c r="AR37" s="21">
        <x:v>-49.055500030517578</x:v>
      </x:c>
      <x:c r="AS37" s="69">
        <x:v>13.870518684387207</x:v>
      </x:c>
      <x:c r="AT37" s="21">
        <x:v>-25.971000671386719</x:v>
      </x:c>
      <x:c r="AU37" s="69">
        <x:v>12.640405654907227</x:v>
      </x:c>
      <x:c r="AV37" s="21">
        <x:v>23.084499359130859</x:v>
      </x:c>
      <x:c r="AW37" s="69">
        <x:v>16.872625350952148</x:v>
      </x:c>
      <x:c r="AX37" s="21">
        <x:v>-14.277400016784668</x:v>
      </x:c>
      <x:c r="AY37" s="69">
        <x:v>11.640166282653809</x:v>
      </x:c>
      <x:c r="AZ37" s="21">
        <x:v>-12.008600234985352</x:v>
      </x:c>
      <x:c r="BA37" s="69">
        <x:v>11.454494476318359</x:v>
      </x:c>
      <x:c r="BB37" s="21">
        <x:v>2.2688000202178955</x:v>
      </x:c>
      <x:c r="BC37" s="69">
        <x:v>13.67680549621582</x:v>
      </x:c>
      <x:c r="BD37" s="21">
        <x:v>-40.958608219178068</x:v>
      </x:c>
      <x:c r="BE37" s="69">
        <x:v>12.576838068227111</x:v>
      </x:c>
      <x:c r="BF37" s="21">
        <x:v>-18.06182831050231</x:v>
      </x:c>
      <x:c r="BG37" s="69">
        <x:v>17.820508103426342</x:v>
      </x:c>
      <x:c r="BH37" s="21">
        <x:v>22.896779908675722</x:v>
      </x:c>
      <x:c r="BI37" s="70">
        <x:v>21.307225343079526</x:v>
      </x:c>
    </x:row>
    <x:row r="38" spans="1:61" x14ac:dyDescent="0.2">
      <x:c r="A38" s="23" t="s">
        <x:v>264</x:v>
      </x:c>
      <x:c r="B38" s="21" t="s">
        <x:v>37</x:v>
      </x:c>
      <x:c r="C38" s="69" t="s">
        <x:v>37</x:v>
      </x:c>
      <x:c r="D38" s="72" t="s">
        <x:v>18</x:v>
      </x:c>
      <x:c r="E38" s="21" t="s">
        <x:v>37</x:v>
      </x:c>
      <x:c r="F38" s="69" t="s">
        <x:v>37</x:v>
      </x:c>
      <x:c r="G38" s="72" t="s">
        <x:v>18</x:v>
      </x:c>
      <x:c r="H38" s="21" t="s">
        <x:v>37</x:v>
      </x:c>
      <x:c r="I38" s="69" t="s">
        <x:v>37</x:v>
      </x:c>
      <x:c r="J38" s="72"/>
      <x:c r="K38" s="21" t="s">
        <x:v>37</x:v>
      </x:c>
      <x:c r="L38" s="69" t="s">
        <x:v>37</x:v>
      </x:c>
      <x:c r="M38" s="72" t="s">
        <x:v>18</x:v>
      </x:c>
      <x:c r="N38" s="21" t="s">
        <x:v>37</x:v>
      </x:c>
      <x:c r="O38" s="69" t="s">
        <x:v>37</x:v>
      </x:c>
      <x:c r="P38" s="72" t="s">
        <x:v>18</x:v>
      </x:c>
      <x:c r="Q38" s="21" t="s">
        <x:v>37</x:v>
      </x:c>
      <x:c r="R38" s="69" t="s">
        <x:v>37</x:v>
      </x:c>
      <x:c r="S38" s="72"/>
      <x:c r="T38" s="21" t="s">
        <x:v>37</x:v>
      </x:c>
      <x:c r="U38" s="69" t="s">
        <x:v>37</x:v>
      </x:c>
      <x:c r="V38" s="72" t="s">
        <x:v>18</x:v>
      </x:c>
      <x:c r="W38" s="21" t="s">
        <x:v>37</x:v>
      </x:c>
      <x:c r="X38" s="69" t="s">
        <x:v>37</x:v>
      </x:c>
      <x:c r="Y38" s="72" t="s">
        <x:v>18</x:v>
      </x:c>
      <x:c r="Z38" s="21" t="s">
        <x:v>37</x:v>
      </x:c>
      <x:c r="AA38" s="69" t="s">
        <x:v>37</x:v>
      </x:c>
      <x:c r="AB38" s="72"/>
      <x:c r="AC38" s="21">
        <x:v>284.29629999999997</x:v>
      </x:c>
      <x:c r="AD38" s="69">
        <x:v>32.199512842113691</x:v>
      </x:c>
      <x:c r="AE38" s="72" t="s">
        <x:v>18</x:v>
      </x:c>
      <x:c r="AF38" s="21">
        <x:v>563.37279999999998</x:v>
      </x:c>
      <x:c r="AG38" s="69">
        <x:v>41.70090036446723</x:v>
      </x:c>
      <x:c r="AH38" s="72" t="s">
        <x:v>18</x:v>
      </x:c>
      <x:c r="AI38" s="21">
        <x:v>279.07650000000007</x:v>
      </x:c>
      <x:c r="AJ38" s="69">
        <x:v>46.528325902961775</x:v>
      </x:c>
      <x:c r="AK38" s="72"/>
      <x:c r="AL38" s="21" t="s">
        <x:v>38</x:v>
      </x:c>
      <x:c r="AM38" s="69" t="s">
        <x:v>38</x:v>
      </x:c>
      <x:c r="AN38" s="21" t="s">
        <x:v>38</x:v>
      </x:c>
      <x:c r="AO38" s="69" t="s">
        <x:v>38</x:v>
      </x:c>
      <x:c r="AP38" s="21" t="s">
        <x:v>38</x:v>
      </x:c>
      <x:c r="AQ38" s="69" t="s">
        <x:v>38</x:v>
      </x:c>
      <x:c r="AR38" s="21" t="s">
        <x:v>38</x:v>
      </x:c>
      <x:c r="AS38" s="69" t="s">
        <x:v>38</x:v>
      </x:c>
      <x:c r="AT38" s="21" t="s">
        <x:v>38</x:v>
      </x:c>
      <x:c r="AU38" s="69" t="s">
        <x:v>38</x:v>
      </x:c>
      <x:c r="AV38" s="21" t="s">
        <x:v>38</x:v>
      </x:c>
      <x:c r="AW38" s="69" t="s">
        <x:v>38</x:v>
      </x:c>
      <x:c r="AX38" s="21" t="s">
        <x:v>38</x:v>
      </x:c>
      <x:c r="AY38" s="69" t="s">
        <x:v>38</x:v>
      </x:c>
      <x:c r="AZ38" s="21" t="s">
        <x:v>38</x:v>
      </x:c>
      <x:c r="BA38" s="69" t="s">
        <x:v>38</x:v>
      </x:c>
      <x:c r="BB38" s="21" t="s">
        <x:v>38</x:v>
      </x:c>
      <x:c r="BC38" s="69" t="s">
        <x:v>38</x:v>
      </x:c>
      <x:c r="BD38" s="21" t="s">
        <x:v>38</x:v>
      </x:c>
      <x:c r="BE38" s="69" t="s">
        <x:v>38</x:v>
      </x:c>
      <x:c r="BF38" s="21" t="s">
        <x:v>38</x:v>
      </x:c>
      <x:c r="BG38" s="69" t="s">
        <x:v>38</x:v>
      </x:c>
      <x:c r="BH38" s="21" t="s">
        <x:v>38</x:v>
      </x:c>
      <x:c r="BI38" s="70" t="s">
        <x:v>38</x:v>
      </x:c>
    </x:row>
    <x:row r="39" spans="1:61" x14ac:dyDescent="0.2">
      <x:c r="A39" s="23" t="s">
        <x:v>265</x:v>
      </x:c>
      <x:c r="B39" s="21">
        <x:v>316.74674000000005</x:v>
      </x:c>
      <x:c r="C39" s="69">
        <x:v>18.961069018974108</x:v>
      </x:c>
      <x:c r="D39" s="72" t="s">
        <x:v>18</x:v>
      </x:c>
      <x:c r="E39" s="21">
        <x:v>583.48343999999997</x:v>
      </x:c>
      <x:c r="F39" s="69">
        <x:v>13.131467942899597</x:v>
      </x:c>
      <x:c r="G39" s="72" t="s">
        <x:v>18</x:v>
      </x:c>
      <x:c r="H39" s="21">
        <x:v>266.7367000000001</x:v>
      </x:c>
      <x:c r="I39" s="69">
        <x:v>21.263784444705482</x:v>
      </x:c>
      <x:c r="J39" s="72"/>
      <x:c r="K39" s="21">
        <x:v>371.90840000000003</x:v>
      </x:c>
      <x:c r="L39" s="69">
        <x:v>13.750246233759885</x:v>
      </x:c>
      <x:c r="M39" s="72" t="s">
        <x:v>18</x:v>
      </x:c>
      <x:c r="N39" s="21">
        <x:v>613.25190000000009</x:v>
      </x:c>
      <x:c r="O39" s="69">
        <x:v>8.8529832589233948</x:v>
      </x:c>
      <x:c r="P39" s="72" t="s">
        <x:v>18</x:v>
      </x:c>
      <x:c r="Q39" s="21">
        <x:v>241.34350000000001</x:v>
      </x:c>
      <x:c r="R39" s="69">
        <x:v>14.904860290210527</x:v>
      </x:c>
      <x:c r="S39" s="72"/>
      <x:c r="T39" s="21">
        <x:v>337.75940000000003</x:v>
      </x:c>
      <x:c r="U39" s="69">
        <x:v>10.752695546828143</x:v>
      </x:c>
      <x:c r="V39" s="72" t="s">
        <x:v>18</x:v>
      </x:c>
      <x:c r="W39" s="21">
        <x:v>589.79370000000006</x:v>
      </x:c>
      <x:c r="X39" s="69">
        <x:v>11.933486444874365</x:v>
      </x:c>
      <x:c r="Y39" s="72" t="s">
        <x:v>18</x:v>
      </x:c>
      <x:c r="Z39" s="21">
        <x:v>252.03430000000003</x:v>
      </x:c>
      <x:c r="AA39" s="69">
        <x:v>15.609722957449737</x:v>
      </x:c>
      <x:c r="AB39" s="72"/>
      <x:c r="AC39" s="21">
        <x:v>332.08339999999998</x:v>
      </x:c>
      <x:c r="AD39" s="69">
        <x:v>11.402874180101358</x:v>
      </x:c>
      <x:c r="AE39" s="72" t="s">
        <x:v>18</x:v>
      </x:c>
      <x:c r="AF39" s="21">
        <x:v>580.34480000000008</x:v>
      </x:c>
      <x:c r="AG39" s="69">
        <x:v>9.080737847774266</x:v>
      </x:c>
      <x:c r="AH39" s="72" t="s">
        <x:v>18</x:v>
      </x:c>
      <x:c r="AI39" s="21">
        <x:v>248.26140000000001</x:v>
      </x:c>
      <x:c r="AJ39" s="69">
        <x:v>12.266107422736484</x:v>
      </x:c>
      <x:c r="AK39" s="72"/>
      <x:c r="AL39" s="21">
        <x:v>15.336660385131836</x:v>
      </x:c>
      <x:c r="AM39" s="69">
        <x:v>22.927446365356445</x:v>
      </x:c>
      <x:c r="AN39" s="21">
        <x:v>-3.1386399269104004</x:v>
      </x:c>
      <x:c r="AO39" s="69">
        <x:v>17.059171676635742</x:v>
      </x:c>
      <x:c r="AP39" s="21">
        <x:v>-18.475299835205078</x:v>
      </x:c>
      <x:c r="AQ39" s="69">
        <x:v>24.548032760620117</x:v>
      </x:c>
      <x:c r="AR39" s="21">
        <x:v>-39.825000762939453</x:v>
      </x:c>
      <x:c r="AS39" s="69">
        <x:v>18.228321075439453</x:v>
      </x:c>
      <x:c r="AT39" s="21">
        <x:v>-32.907100677490234</x:v>
      </x:c>
      <x:c r="AU39" s="69">
        <x:v>13.191361427307129</x:v>
      </x:c>
      <x:c r="AV39" s="21">
        <x:v>6.9179000854492188</x:v>
      </x:c>
      <x:c r="AW39" s="69">
        <x:v>19.303167343139648</x:v>
      </x:c>
      <x:c r="AX39" s="21">
        <x:v>-5.6760001182556152</x:v>
      </x:c>
      <x:c r="AY39" s="69">
        <x:v>15.741883277893066</x:v>
      </x:c>
      <x:c r="AZ39" s="21">
        <x:v>-9.4489002227783203</x:v>
      </x:c>
      <x:c r="BA39" s="69">
        <x:v>15.067475318908691</x:v>
      </x:c>
      <x:c r="BB39" s="21">
        <x:v>-3.7729001045227051</x:v>
      </x:c>
      <x:c r="BC39" s="69">
        <x:v>19.852476119995117</x:v>
      </x:c>
      <x:c r="BD39" s="21">
        <x:v>2.7017141552511403</x:v>
      </x:c>
      <x:c r="BE39" s="69">
        <x:v>24.415184366063222</x:v>
      </x:c>
      <x:c r="BF39" s="21">
        <x:v>-11.622126027397265</x:v>
      </x:c>
      <x:c r="BG39" s="69">
        <x:v>16.620008666229168</x:v>
      </x:c>
      <x:c r="BH39" s="21">
        <x:v>-14.323840182648446</x:v>
      </x:c>
      <x:c r="BI39" s="70">
        <x:v>26.88725079210327</x:v>
      </x:c>
    </x:row>
    <x:row r="40" spans="1:61" x14ac:dyDescent="0.2">
      <x:c r="A40" s="23" t="s">
        <x:v>266</x:v>
      </x:c>
      <x:c r="B40" s="21">
        <x:v>309.45234000000005</x:v>
      </x:c>
      <x:c r="C40" s="69">
        <x:v>73.168593032005191</x:v>
      </x:c>
      <x:c r="D40" s="72" t="s">
        <x:v>18</x:v>
      </x:c>
      <x:c r="E40" s="21">
        <x:v>590.3193399999999</x:v>
      </x:c>
      <x:c r="F40" s="69">
        <x:v>64.655868665829587</x:v>
      </x:c>
      <x:c r="G40" s="72" t="s">
        <x:v>18</x:v>
      </x:c>
      <x:c r="H40" s="21">
        <x:v>280.86699999999996</x:v>
      </x:c>
      <x:c r="I40" s="69">
        <x:v>95.289874329992671</x:v>
      </x:c>
      <x:c r="J40" s="72"/>
      <x:c r="K40" s="21">
        <x:v>227.89530000000002</x:v>
      </x:c>
      <x:c r="L40" s="69">
        <x:v>29.800717106705481</x:v>
      </x:c>
      <x:c r="M40" s="72" t="s">
        <x:v>18</x:v>
      </x:c>
      <x:c r="N40" s="21">
        <x:v>521.05370000000005</x:v>
      </x:c>
      <x:c r="O40" s="69">
        <x:v>30.526564783825773</x:v>
      </x:c>
      <x:c r="P40" s="72" t="s">
        <x:v>18</x:v>
      </x:c>
      <x:c r="Q40" s="21">
        <x:v>293.15840000000009</x:v>
      </x:c>
      <x:c r="R40" s="69">
        <x:v>38.780102603833981</x:v>
      </x:c>
      <x:c r="S40" s="72"/>
      <x:c r="T40" s="21">
        <x:v>273.87920000000003</x:v>
      </x:c>
      <x:c r="U40" s="69">
        <x:v>26.48939460014558</x:v>
      </x:c>
      <x:c r="V40" s="72" t="s">
        <x:v>18</x:v>
      </x:c>
      <x:c r="W40" s="21">
        <x:v>547.31359999999995</x:v>
      </x:c>
      <x:c r="X40" s="69">
        <x:v>28.337334050888877</x:v>
      </x:c>
      <x:c r="Y40" s="72" t="s">
        <x:v>18</x:v>
      </x:c>
      <x:c r="Z40" s="21">
        <x:v>273.43439999999998</x:v>
      </x:c>
      <x:c r="AA40" s="69">
        <x:v>36.117540983795003</x:v>
      </x:c>
      <x:c r="AB40" s="72"/>
      <x:c r="AC40" s="21">
        <x:v>268.51920000000001</x:v>
      </x:c>
      <x:c r="AD40" s="69">
        <x:v>26.199886275039432</x:v>
      </x:c>
      <x:c r="AE40" s="72" t="s">
        <x:v>18</x:v>
      </x:c>
      <x:c r="AF40" s="21">
        <x:v>557.61410000000001</x:v>
      </x:c>
      <x:c r="AG40" s="69">
        <x:v>23.970266553100046</x:v>
      </x:c>
      <x:c r="AH40" s="72" t="s">
        <x:v>18</x:v>
      </x:c>
      <x:c r="AI40" s="21">
        <x:v>289.0949</x:v>
      </x:c>
      <x:c r="AJ40" s="69">
        <x:v>35.06240867321042</x:v>
      </x:c>
      <x:c r="AK40" s="72"/>
      <x:c r="AL40" s="21">
        <x:v>-40.933139801025391</x:v>
      </x:c>
      <x:c r="AM40" s="69">
        <x:v>77.949966430664063</x:v>
      </x:c>
      <x:c r="AN40" s="21">
        <x:v>-32.705238342285156</x:v>
      </x:c>
      <x:c r="AO40" s="69">
        <x:v>69.21759033203125</x:v>
      </x:c>
      <x:c r="AP40" s="21">
        <x:v>8.2278995513916016</x:v>
      </x:c>
      <x:c r="AQ40" s="69">
        <x:v>101.53586578369141</x:v>
      </x:c>
      <x:c r="AR40" s="21">
        <x:v>40.6239013671875</x:v>
      </x:c>
      <x:c r="AS40" s="69">
        <x:v>39.845874786376953</x:v>
      </x:c>
      <x:c r="AT40" s="21">
        <x:v>36.560398101806641</x:v>
      </x:c>
      <x:c r="AU40" s="69">
        <x:v>38.982326507568359</x:v>
      </x:c>
      <x:c r="AV40" s="21">
        <x:v>-4.063499927520752</x:v>
      </x:c>
      <x:c r="AW40" s="69">
        <x:v>52.280673980712891</x:v>
      </x:c>
      <x:c r="AX40" s="21">
        <x:v>-5.3600001335144043</x:v>
      </x:c>
      <x:c r="AY40" s="69">
        <x:v>37.2864990234375</x:v>
      </x:c>
      <x:c r="AZ40" s="21">
        <x:v>10.30049991607666</x:v>
      </x:c>
      <x:c r="BA40" s="69">
        <x:v>37.144840240478516</x:v>
      </x:c>
      <x:c r="BB40" s="21">
        <x:v>15.660499572753906</x:v>
      </x:c>
      <x:c r="BC40" s="69">
        <x:v>50.337352752685547</x:v>
      </x:c>
      <x:c r="BD40" s="21">
        <x:v>-22.523546118721466</x:v>
      </x:c>
      <x:c r="BE40" s="69">
        <x:v>75.376850686858745</x:v>
      </x:c>
      <x:c r="BF40" s="21">
        <x:v>-16.799911415525134</x:v>
      </x:c>
      <x:c r="BG40" s="69">
        <x:v>71.430523243333226</x:v>
      </x:c>
      <x:c r="BH40" s="21">
        <x:v>5.7236347031963355</x:v>
      </x:c>
      <x:c r="BI40" s="70">
        <x:v>93.666266866216446</x:v>
      </x:c>
    </x:row>
    <x:row r="41" spans="1:61" x14ac:dyDescent="0.2">
      <x:c r="A41" s="23" t="s">
        <x:v>267</x:v>
      </x:c>
      <x:c r="B41" s="21">
        <x:v>323.08212000000003</x:v>
      </x:c>
      <x:c r="C41" s="69">
        <x:v>8.4347628041634923</x:v>
      </x:c>
      <x:c r="D41" s="72" t="s">
        <x:v>18</x:v>
      </x:c>
      <x:c r="E41" s="21">
        <x:v>560.2874599999999</x:v>
      </x:c>
      <x:c r="F41" s="69">
        <x:v>13.124638313092683</x:v>
      </x:c>
      <x:c r="G41" s="72" t="s">
        <x:v>18</x:v>
      </x:c>
      <x:c r="H41" s="21">
        <x:v>237.20533999999998</x:v>
      </x:c>
      <x:c r="I41" s="69">
        <x:v>16.698726750971176</x:v>
      </x:c>
      <x:c r="J41" s="72"/>
      <x:c r="K41" s="21">
        <x:v>339.63390000000004</x:v>
      </x:c>
      <x:c r="L41" s="69">
        <x:v>10.522350837067417</x:v>
      </x:c>
      <x:c r="M41" s="72" t="s">
        <x:v>18</x:v>
      </x:c>
      <x:c r="N41" s="21">
        <x:v>572.84889999999996</x:v>
      </x:c>
      <x:c r="O41" s="69">
        <x:v>12.076082972576621</x:v>
      </x:c>
      <x:c r="P41" s="72" t="s">
        <x:v>18</x:v>
      </x:c>
      <x:c r="Q41" s="21">
        <x:v>233.21499999999997</x:v>
      </x:c>
      <x:c r="R41" s="69">
        <x:v>14.524801063544885</x:v>
      </x:c>
      <x:c r="S41" s="72"/>
      <x:c r="T41" s="21">
        <x:v>322.21370000000002</x:v>
      </x:c>
      <x:c r="U41" s="69">
        <x:v>9.0068360895427073</x:v>
      </x:c>
      <x:c r="V41" s="72" t="s">
        <x:v>18</x:v>
      </x:c>
      <x:c r="W41" s="21">
        <x:v>554.64419999999996</x:v>
      </x:c>
      <x:c r="X41" s="69">
        <x:v>11.147298910448624</x:v>
      </x:c>
      <x:c r="Y41" s="72" t="s">
        <x:v>18</x:v>
      </x:c>
      <x:c r="Z41" s="21">
        <x:v>232.43050000000008</x:v>
      </x:c>
      <x:c r="AA41" s="69">
        <x:v>13.061285234382153</x:v>
      </x:c>
      <x:c r="AB41" s="72"/>
      <x:c r="AC41" s="21">
        <x:v>297.75189999999998</x:v>
      </x:c>
      <x:c r="AD41" s="69">
        <x:v>10.514296911692307</x:v>
      </x:c>
      <x:c r="AE41" s="72" t="s">
        <x:v>18</x:v>
      </x:c>
      <x:c r="AF41" s="21">
        <x:v>552.59170000000006</x:v>
      </x:c>
      <x:c r="AG41" s="69">
        <x:v>10.81209555372028</x:v>
      </x:c>
      <x:c r="AH41" s="72" t="s">
        <x:v>18</x:v>
      </x:c>
      <x:c r="AI41" s="21">
        <x:v>254.83980000000003</x:v>
      </x:c>
      <x:c r="AJ41" s="69">
        <x:v>12.575744720293907</x:v>
      </x:c>
      <x:c r="AK41" s="72"/>
      <x:c r="AL41" s="21">
        <x:v>-25.330219268798828</x:v>
      </x:c>
      <x:c r="AM41" s="69">
        <x:v>14.758583068847656</x:v>
      </x:c>
      <x:c r="AN41" s="21">
        <x:v>-7.6957597732543945</x:v>
      </x:c>
      <x:c r="AO41" s="69">
        <x:v>18.035455703735352</x:v>
      </x:c>
      <x:c r="AP41" s="21">
        <x:v>17.63446044921875</x:v>
      </x:c>
      <x:c r="AQ41" s="69">
        <x:v>20.904468536376953</x:v>
      </x:c>
      <x:c r="AR41" s="21">
        <x:v>-41.881999969482422</x:v>
      </x:c>
      <x:c r="AS41" s="69">
        <x:v>15.31166934967041</x:v>
      </x:c>
      <x:c r="AT41" s="21">
        <x:v>-20.257200241088867</x:v>
      </x:c>
      <x:c r="AU41" s="69">
        <x:v>16.610542297363281</x:v>
      </x:c>
      <x:c r="AV41" s="21">
        <x:v>21.624799728393555</x:v>
      </x:c>
      <x:c r="AW41" s="69">
        <x:v>19.212474822998047</x:v>
      </x:c>
      <x:c r="AX41" s="21">
        <x:v>-24.461799621582031</x:v>
      </x:c>
      <x:c r="AY41" s="69">
        <x:v>13.922443389892578</x:v>
      </x:c>
      <x:c r="AZ41" s="21">
        <x:v>-2.0525000095367432</x:v>
      </x:c>
      <x:c r="BA41" s="69">
        <x:v>15.598864555358887</x:v>
      </x:c>
      <x:c r="BB41" s="21">
        <x:v>22.409299850463867</x:v>
      </x:c>
      <x:c r="BC41" s="69">
        <x:v>18.131368637084961</x:v>
      </x:c>
      <x:c r="BD41" s="21">
        <x:v>-28.58042374429224</x:v>
      </x:c>
      <x:c r="BE41" s="69">
        <x:v>13.49942310862548</x:v>
      </x:c>
      <x:c r="BF41" s="21">
        <x:v>-11.466326027397225</x:v>
      </x:c>
      <x:c r="BG41" s="69">
        <x:v>23.706646886070278</x:v>
      </x:c>
      <x:c r="BH41" s="21">
        <x:v>17.114097716895021</x:v>
      </x:c>
      <x:c r="BI41" s="70">
        <x:v>25.774834514291566</x:v>
      </x:c>
    </x:row>
    <x:row r="42" spans="1:61" x14ac:dyDescent="0.2">
      <x:c r="A42" s="27" t="s">
        <x:v>268</x:v>
      </x:c>
      <x:c r="B42" s="21">
        <x:v>332.97644000000003</x:v>
      </x:c>
      <x:c r="C42" s="69">
        <x:v>5.596055609132212</x:v>
      </x:c>
      <x:c r="D42" s="72" t="s">
        <x:v>18</x:v>
      </x:c>
      <x:c r="E42" s="21">
        <x:v>559.55509999999992</x:v>
      </x:c>
      <x:c r="F42" s="69">
        <x:v>7.4305205368130043</x:v>
      </x:c>
      <x:c r="G42" s="72" t="s">
        <x:v>18</x:v>
      </x:c>
      <x:c r="H42" s="21">
        <x:v>226.57866000000001</x:v>
      </x:c>
      <x:c r="I42" s="69">
        <x:v>8.7627817979509111</x:v>
      </x:c>
      <x:c r="J42" s="72"/>
      <x:c r="K42" s="21">
        <x:v>339.53970000000004</x:v>
      </x:c>
      <x:c r="L42" s="69">
        <x:v>10.830531929175452</x:v>
      </x:c>
      <x:c r="M42" s="72" t="s">
        <x:v>18</x:v>
      </x:c>
      <x:c r="N42" s="21">
        <x:v>578.7976000000001</x:v>
      </x:c>
      <x:c r="O42" s="69">
        <x:v>7.5611036078662996</x:v>
      </x:c>
      <x:c r="P42" s="72" t="s">
        <x:v>18</x:v>
      </x:c>
      <x:c r="Q42" s="21">
        <x:v>239.25790000000003</x:v>
      </x:c>
      <x:c r="R42" s="69">
        <x:v>12.015036402820881</x:v>
      </x:c>
      <x:c r="S42" s="72"/>
      <x:c r="T42" s="21" t="s">
        <x:v>38</x:v>
      </x:c>
      <x:c r="U42" s="69" t="s">
        <x:v>38</x:v>
      </x:c>
      <x:c r="V42" s="72" t="s">
        <x:v>18</x:v>
      </x:c>
      <x:c r="W42" s="21" t="s">
        <x:v>38</x:v>
      </x:c>
      <x:c r="X42" s="69" t="s">
        <x:v>38</x:v>
      </x:c>
      <x:c r="Y42" s="72" t="s">
        <x:v>18</x:v>
      </x:c>
      <x:c r="Z42" s="21" t="s">
        <x:v>38</x:v>
      </x:c>
      <x:c r="AA42" s="69" t="s">
        <x:v>38</x:v>
      </x:c>
      <x:c r="AB42" s="72"/>
      <x:c r="AC42" s="21">
        <x:v>324.63090000000005</x:v>
      </x:c>
      <x:c r="AD42" s="69">
        <x:v>6.4594410364468269</x:v>
      </x:c>
      <x:c r="AE42" s="72" t="s">
        <x:v>18</x:v>
      </x:c>
      <x:c r="AF42" s="21">
        <x:v>576.41500000000019</x:v>
      </x:c>
      <x:c r="AG42" s="69">
        <x:v>4.8141558000137064</x:v>
      </x:c>
      <x:c r="AH42" s="72" t="s">
        <x:v>18</x:v>
      </x:c>
      <x:c r="AI42" s="21">
        <x:v>251.78410000000005</x:v>
      </x:c>
      <x:c r="AJ42" s="69">
        <x:v>6.5984211454226767</x:v>
      </x:c>
      <x:c r="AK42" s="72"/>
      <x:c r="AL42" s="21">
        <x:v>-8.3455400466918945</x:v>
      </x:c>
      <x:c r="AM42" s="69">
        <x:v>10.447981834411621</x:v>
      </x:c>
      <x:c r="AN42" s="21">
        <x:v>16.859899520874023</x:v>
      </x:c>
      <x:c r="AO42" s="69">
        <x:v>10.70088005065918</x:v>
      </x:c>
      <x:c r="AP42" s="21">
        <x:v>25.205440521240234</x:v>
      </x:c>
      <x:c r="AQ42" s="69">
        <x:v>10.969298362731934</x:v>
      </x:c>
      <x:c r="AR42" s="21">
        <x:v>-14.90880012512207</x:v>
      </x:c>
      <x:c r="AS42" s="69">
        <x:v>13.122564315795898</x:v>
      </x:c>
      <x:c r="AT42" s="21">
        <x:v>-2.3826000690460205</x:v>
      </x:c>
      <x:c r="AU42" s="69">
        <x:v>9.6707439422607422</x:v>
      </x:c>
      <x:c r="AV42" s="21">
        <x:v>12.526200294494629</x:v>
      </x:c>
      <x:c r="AW42" s="69">
        <x:v>13.707671165466309</x:v>
      </x:c>
      <x:c r="AX42" s="21" t="s">
        <x:v>38</x:v>
      </x:c>
      <x:c r="AY42" s="69" t="s">
        <x:v>38</x:v>
      </x:c>
      <x:c r="AZ42" s="21" t="s">
        <x:v>38</x:v>
      </x:c>
      <x:c r="BA42" s="69" t="s">
        <x:v>38</x:v>
      </x:c>
      <x:c r="BB42" s="21" t="s">
        <x:v>38</x:v>
      </x:c>
      <x:c r="BC42" s="69" t="s">
        <x:v>38</x:v>
      </x:c>
      <x:c r="BD42" s="21">
        <x:v>-13.067374683544298</x:v>
      </x:c>
      <x:c r="BE42" s="69">
        <x:v>11.002699205987302</x:v>
      </x:c>
      <x:c r="BF42" s="21">
        <x:v>13.173588607594951</x:v>
      </x:c>
      <x:c r="BG42" s="69">
        <x:v>9.5103813423320158</x:v>
      </x:c>
      <x:c r="BH42" s="21">
        <x:v>26.24096329113927</x:v>
      </x:c>
      <x:c r="BI42" s="70">
        <x:v>11.677451143618931</x:v>
      </x:c>
    </x:row>
    <x:row r="43" spans="1:61" x14ac:dyDescent="0.2">
      <x:c r="A43" s="23" t="s">
        <x:v>269</x:v>
      </x:c>
      <x:c r="B43" s="21">
        <x:v>291.65290000000005</x:v>
      </x:c>
      <x:c r="C43" s="69">
        <x:v>7.6933606739252811</x:v>
      </x:c>
      <x:c r="D43" s="72" t="s">
        <x:v>18</x:v>
      </x:c>
      <x:c r="E43" s="21">
        <x:v>570.38246000000004</x:v>
      </x:c>
      <x:c r="F43" s="69">
        <x:v>8.1121426926675824</x:v>
      </x:c>
      <x:c r="G43" s="72" t="s">
        <x:v>18</x:v>
      </x:c>
      <x:c r="H43" s="21">
        <x:v>278.72955999999999</x:v>
      </x:c>
      <x:c r="I43" s="69">
        <x:v>9.9150292395484083</x:v>
      </x:c>
      <x:c r="J43" s="72"/>
      <x:c r="K43" s="21">
        <x:v>314.40319999999997</x:v>
      </x:c>
      <x:c r="L43" s="69">
        <x:v>9.8907250718370818</x:v>
      </x:c>
      <x:c r="M43" s="72" t="s">
        <x:v>18</x:v>
      </x:c>
      <x:c r="N43" s="21">
        <x:v>586.58140000000003</x:v>
      </x:c>
      <x:c r="O43" s="69">
        <x:v>8.8894134399045441</x:v>
      </x:c>
      <x:c r="P43" s="72" t="s">
        <x:v>18</x:v>
      </x:c>
      <x:c r="Q43" s="21">
        <x:v>272.1782</x:v>
      </x:c>
      <x:c r="R43" s="69">
        <x:v>10.701184689400824</x:v>
      </x:c>
      <x:c r="S43" s="72"/>
      <x:c r="T43" s="21">
        <x:v>302.05099999999993</x:v>
      </x:c>
      <x:c r="U43" s="69">
        <x:v>6.4104345688191113</x:v>
      </x:c>
      <x:c r="V43" s="72" t="s">
        <x:v>18</x:v>
      </x:c>
      <x:c r="W43" s="21">
        <x:v>585.02339999999992</x:v>
      </x:c>
      <x:c r="X43" s="69">
        <x:v>10.119281410429913</x:v>
      </x:c>
      <x:c r="Y43" s="72" t="s">
        <x:v>18</x:v>
      </x:c>
      <x:c r="Z43" s="21">
        <x:v>282.97240000000005</x:v>
      </x:c>
      <x:c r="AA43" s="69">
        <x:v>10.292923494708237</x:v>
      </x:c>
      <x:c r="AB43" s="72"/>
      <x:c r="AC43" s="21">
        <x:v>289.17509999999999</x:v>
      </x:c>
      <x:c r="AD43" s="69">
        <x:v>6.2071093838257623</x:v>
      </x:c>
      <x:c r="AE43" s="72" t="s">
        <x:v>18</x:v>
      </x:c>
      <x:c r="AF43" s="21">
        <x:v>577.40320000000008</x:v>
      </x:c>
      <x:c r="AG43" s="69">
        <x:v>7.5163090211293966</x:v>
      </x:c>
      <x:c r="AH43" s="72" t="s">
        <x:v>18</x:v>
      </x:c>
      <x:c r="AI43" s="21">
        <x:v>288.22810000000004</x:v>
      </x:c>
      <x:c r="AJ43" s="69">
        <x:v>8.483118891494005</x:v>
      </x:c>
      <x:c r="AK43" s="72"/>
      <x:c r="AL43" s="21">
        <x:v>-2.4777998924255371</x:v>
      </x:c>
      <x:c r="AM43" s="69">
        <x:v>11.568755149841309</x:v>
      </x:c>
      <x:c r="AN43" s="21">
        <x:v>7.0207400321960449</x:v>
      </x:c>
      <x:c r="AO43" s="69">
        <x:v>12.586574554443359</x:v>
      </x:c>
      <x:c r="AP43" s="21">
        <x:v>9.498539924621582</x:v>
      </x:c>
      <x:c r="AQ43" s="69">
        <x:v>13.048797607421875</x:v>
      </x:c>
      <x:c r="AR43" s="21">
        <x:v>-25.228099822998047</x:v>
      </x:c>
      <x:c r="AS43" s="69">
        <x:v>12.228309631347656</x:v>
      </x:c>
      <x:c r="AT43" s="21">
        <x:v>-9.1781997680664063</x:v>
      </x:c>
      <x:c r="AU43" s="69">
        <x:v>12.19399356842041</x:v>
      </x:c>
      <x:c r="AV43" s="21">
        <x:v>16.049900054931641</x:v>
      </x:c>
      <x:c r="AW43" s="69">
        <x:v>13.655718803405762</x:v>
      </x:c>
      <x:c r="AX43" s="21">
        <x:v>-12.875900268554688</x:v>
      </x:c>
      <x:c r="AY43" s="69">
        <x:v>9.0433826446533203</x:v>
      </x:c>
      <x:c r="AZ43" s="21">
        <x:v>-7.6202001571655273</x:v>
      </x:c>
      <x:c r="BA43" s="69">
        <x:v>12.690770149230957</x:v>
      </x:c>
      <x:c r="BB43" s="21">
        <x:v>5.2557001113891602</x:v>
      </x:c>
      <x:c r="BC43" s="69">
        <x:v>13.338199615478516</x:v>
      </x:c>
      <x:c r="BD43" s="21">
        <x:v>-7.9088173515981719</x:v>
      </x:c>
      <x:c r="BE43" s="69">
        <x:v>12.147401761384501</x:v>
      </x:c>
      <x:c r="BF43" s="21">
        <x:v>5.1750438356164521</x:v>
      </x:c>
      <x:c r="BG43" s="69">
        <x:v>13.168104426810226</x:v>
      </x:c>
      <x:c r="BH43" s="21">
        <x:v>13.083861187214637</x:v>
      </x:c>
      <x:c r="BI43" s="70">
        <x:v>15.682669923984097</x:v>
      </x:c>
    </x:row>
    <x:row r="44" spans="1:61" x14ac:dyDescent="0.2">
      <x:c r="A44" s="23" t="s">
        <x:v>270</x:v>
      </x:c>
      <x:c r="B44" s="21">
        <x:v>348.33746000000002</x:v>
      </x:c>
      <x:c r="C44" s="69">
        <x:v>6.1787008428309642</x:v>
      </x:c>
      <x:c r="D44" s="72" t="s">
        <x:v>18</x:v>
      </x:c>
      <x:c r="E44" s="21">
        <x:v>584.74720000000002</x:v>
      </x:c>
      <x:c r="F44" s="69">
        <x:v>5.8007839465541275</x:v>
      </x:c>
      <x:c r="G44" s="72" t="s">
        <x:v>18</x:v>
      </x:c>
      <x:c r="H44" s="21">
        <x:v>236.40974000000003</x:v>
      </x:c>
      <x:c r="I44" s="69">
        <x:v>7.3658728578356687</x:v>
      </x:c>
      <x:c r="J44" s="72"/>
      <x:c r="K44" s="21">
        <x:v>328.36460000000005</x:v>
      </x:c>
      <x:c r="L44" s="69">
        <x:v>7.0042350811253211</x:v>
      </x:c>
      <x:c r="M44" s="72" t="s">
        <x:v>18</x:v>
      </x:c>
      <x:c r="N44" s="21">
        <x:v>588.39510000000007</x:v>
      </x:c>
      <x:c r="O44" s="69">
        <x:v>6.5836016064748177</x:v>
      </x:c>
      <x:c r="P44" s="72" t="s">
        <x:v>18</x:v>
      </x:c>
      <x:c r="Q44" s="21">
        <x:v>260.03050000000002</x:v>
      </x:c>
      <x:c r="R44" s="69">
        <x:v>8.5217654903977085</x:v>
      </x:c>
      <x:c r="S44" s="72"/>
      <x:c r="T44" s="21">
        <x:v>313.99780000000004</x:v>
      </x:c>
      <x:c r="U44" s="69">
        <x:v>6.6406197686410771</x:v>
      </x:c>
      <x:c r="V44" s="72" t="s">
        <x:v>18</x:v>
      </x:c>
      <x:c r="W44" s="21">
        <x:v>587.40560000000016</x:v>
      </x:c>
      <x:c r="X44" s="69">
        <x:v>6.0042847239376576</x:v>
      </x:c>
      <x:c r="Y44" s="72" t="s">
        <x:v>18</x:v>
      </x:c>
      <x:c r="Z44" s="21">
        <x:v>273.40780000000007</x:v>
      </x:c>
      <x:c r="AA44" s="69">
        <x:v>8.3613982267720388</x:v>
      </x:c>
      <x:c r="AB44" s="72"/>
      <x:c r="AC44" s="21">
        <x:v>316.21600000000007</x:v>
      </x:c>
      <x:c r="AD44" s="69">
        <x:v>5.3055727347656756</x:v>
      </x:c>
      <x:c r="AE44" s="72" t="s">
        <x:v>18</x:v>
      </x:c>
      <x:c r="AF44" s="21">
        <x:v>591.64980000000003</x:v>
      </x:c>
      <x:c r="AG44" s="69">
        <x:v>6.1941232436255387</x:v>
      </x:c>
      <x:c r="AH44" s="72" t="s">
        <x:v>18</x:v>
      </x:c>
      <x:c r="AI44" s="21">
        <x:v>275.43380000000002</x:v>
      </x:c>
      <x:c r="AJ44" s="69">
        <x:v>8.3234886899798308</x:v>
      </x:c>
      <x:c r="AK44" s="72"/>
      <x:c r="AL44" s="21">
        <x:v>-32.1214599609375</x:v>
      </x:c>
      <x:c r="AM44" s="69">
        <x:v>10.121539115905762</x:v>
      </x:c>
      <x:c r="AN44" s="21">
        <x:v>6.9025998115539551</x:v>
      </x:c>
      <x:c r="AO44" s="69">
        <x:v>10.398862838745117</x:v>
      </x:c>
      <x:c r="AP44" s="21">
        <x:v>39.024059295654297</x:v>
      </x:c>
      <x:c r="AQ44" s="69">
        <x:v>11.114699363708496</x:v>
      </x:c>
      <x:c r="AR44" s="21">
        <x:v>-12.148599624633789</x:v>
      </x:c>
      <x:c r="AS44" s="69">
        <x:v>9.5071191787719727</x:v>
      </x:c>
      <x:c r="AT44" s="21">
        <x:v>3.2546999454498291</x:v>
      </x:c>
      <x:c r="AU44" s="69">
        <x:v>9.7410402297973633</x:v>
      </x:c>
      <x:c r="AV44" s="21">
        <x:v>15.403300285339355</x:v>
      </x:c>
      <x:c r="AW44" s="69">
        <x:v>11.91221809387207</x:v>
      </x:c>
      <x:c r="AX44" s="21">
        <x:v>2.2181999683380127</x:v>
      </x:c>
      <x:c r="AY44" s="69">
        <x:v>8.6259975433349609</x:v>
      </x:c>
      <x:c r="AZ44" s="21">
        <x:v>4.2442002296447754</x:v>
      </x:c>
      <x:c r="BA44" s="69">
        <x:v>8.7509708404541016</x:v>
      </x:c>
      <x:c r="BB44" s="21">
        <x:v>2.0260000228881836</x:v>
      </x:c>
      <x:c r="BC44" s="69">
        <x:v>11.798027038574219</x:v>
      </x:c>
      <x:c r="BD44" s="21">
        <x:v>-32.385787214611874</x:v>
      </x:c>
      <x:c r="BE44" s="69">
        <x:v>9.2269731331150862</x:v>
      </x:c>
      <x:c r="BF44" s="21">
        <x:v>6.5518447488584242</x:v>
      </x:c>
      <x:c r="BG44" s="69">
        <x:v>10.598664842192905</x:v>
      </x:c>
      <x:c r="BH44" s="21">
        <x:v>38.937631963470309</x:v>
      </x:c>
      <x:c r="BI44" s="70">
        <x:v>12.48568122598088</x:v>
      </x:c>
    </x:row>
    <x:row r="45" spans="1:61" x14ac:dyDescent="0.2">
      <x:c r="A45" s="23" t="s">
        <x:v>271</x:v>
      </x:c>
      <x:c r="B45" s="21">
        <x:v>349.51628000000005</x:v>
      </x:c>
      <x:c r="C45" s="69">
        <x:v>32.138483890161964</x:v>
      </x:c>
      <x:c r="D45" s="72" t="s">
        <x:v>18</x:v>
      </x:c>
      <x:c r="E45" s="21">
        <x:v>597.83326</x:v>
      </x:c>
      <x:c r="F45" s="69">
        <x:v>50.564955751767442</x:v>
      </x:c>
      <x:c r="G45" s="72" t="s">
        <x:v>18</x:v>
      </x:c>
      <x:c r="H45" s="21">
        <x:v>248.31697999999997</x:v>
      </x:c>
      <x:c r="I45" s="69">
        <x:v>54.153243466544126</x:v>
      </x:c>
      <x:c r="J45" s="72"/>
      <x:c r="K45" s="21">
        <x:v>293.36200000000002</x:v>
      </x:c>
      <x:c r="L45" s="69">
        <x:v>46.582281031829396</x:v>
      </x:c>
      <x:c r="M45" s="72" t="s">
        <x:v>18</x:v>
      </x:c>
      <x:c r="N45" s="21">
        <x:v>555.16560000000015</x:v>
      </x:c>
      <x:c r="O45" s="69">
        <x:v>61.270865379694683</x:v>
      </x:c>
      <x:c r="P45" s="72" t="s">
        <x:v>18</x:v>
      </x:c>
      <x:c r="Q45" s="21">
        <x:v>261.80360000000007</x:v>
      </x:c>
      <x:c r="R45" s="69">
        <x:v>69.297180000620045</x:v>
      </x:c>
      <x:c r="S45" s="72"/>
      <x:c r="T45" s="21">
        <x:v>346.9042</x:v>
      </x:c>
      <x:c r="U45" s="69">
        <x:v>20.503249735252002</x:v>
      </x:c>
      <x:c r="V45" s="72" t="s">
        <x:v>18</x:v>
      </x:c>
      <x:c r="W45" s="21">
        <x:v>588.66369999999995</x:v>
      </x:c>
      <x:c r="X45" s="69">
        <x:v>32.525860351726287</x:v>
      </x:c>
      <x:c r="Y45" s="72" t="s">
        <x:v>18</x:v>
      </x:c>
      <x:c r="Z45" s="21">
        <x:v>241.7595</x:v>
      </x:c>
      <x:c r="AA45" s="69">
        <x:v>34.806730025711637</x:v>
      </x:c>
      <x:c r="AB45" s="72"/>
      <x:c r="AC45" s="21">
        <x:v>276.15910000000002</x:v>
      </x:c>
      <x:c r="AD45" s="69">
        <x:v>20.159121993033327</x:v>
      </x:c>
      <x:c r="AE45" s="72" t="s">
        <x:v>18</x:v>
      </x:c>
      <x:c r="AF45" s="21">
        <x:v>519.89830000000006</x:v>
      </x:c>
      <x:c r="AG45" s="69">
        <x:v>22.884053598812734</x:v>
      </x:c>
      <x:c r="AH45" s="72" t="s">
        <x:v>18</x:v>
      </x:c>
      <x:c r="AI45" s="21">
        <x:v>243.73920000000004</x:v>
      </x:c>
      <x:c r="AJ45" s="69">
        <x:v>30.414369265182668</x:v>
      </x:c>
      <x:c r="AK45" s="72"/>
      <x:c r="AL45" s="21">
        <x:v>-73.357177734375</x:v>
      </x:c>
      <x:c r="AM45" s="69">
        <x:v>38.410839080810547</x:v>
      </x:c>
      <x:c r="AN45" s="21">
        <x:v>-77.934959411621094</x:v>
      </x:c>
      <x:c r="AO45" s="69">
        <x:v>55.826648712158203</x:v>
      </x:c>
      <x:c r="AP45" s="21">
        <x:v>-4.5777797698974609</x:v>
      </x:c>
      <x:c r="AQ45" s="69">
        <x:v>62.109642028808594</x:v>
      </x:c>
      <x:c r="AR45" s="21">
        <x:v>-17.202899932861328</x:v>
      </x:c>
      <x:c r="AS45" s="69">
        <x:v>50.886894226074219</x:v>
      </x:c>
      <x:c r="AT45" s="21">
        <x:v>-35.267299652099609</x:v>
      </x:c>
      <x:c r="AU45" s="69">
        <x:v>65.505538940429688</x:v>
      </x:c>
      <x:c r="AV45" s="21">
        <x:v>-18.064399719238281</x:v>
      </x:c>
      <x:c r="AW45" s="69">
        <x:v>75.677825927734375</x:v>
      </x:c>
      <x:c r="AX45" s="21">
        <x:v>-70.745101928710938</x:v>
      </x:c>
      <x:c r="AY45" s="69">
        <x:v>28.791219711303711</x:v>
      </x:c>
      <x:c r="AZ45" s="21">
        <x:v>-68.765403747558594</x:v>
      </x:c>
      <x:c r="BA45" s="69">
        <x:v>39.796638488769531</x:v>
      </x:c>
      <x:c r="BB45" s="21">
        <x:v>1.979699969291687</x:v>
      </x:c>
      <x:c r="BC45" s="69">
        <x:v>46.222747802734375</x:v>
      </x:c>
      <x:c r="BD45" s="21">
        <x:v>-52.440617351598171</x:v>
      </x:c>
      <x:c r="BE45" s="69">
        <x:v>49.565209188115496</x:v>
      </x:c>
      <x:c r="BF45" s="21">
        <x:v>-60.914864840182631</x:v>
      </x:c>
      <x:c r="BG45" s="69">
        <x:v>63.227775450753207</x:v>
      </x:c>
      <x:c r="BH45" s="21">
        <x:v>-8.4742474885844636</x:v>
      </x:c>
      <x:c r="BI45" s="70">
        <x:v>77.889545620251312</x:v>
      </x:c>
    </x:row>
    <x:row r="46" spans="1:61" x14ac:dyDescent="0.2">
      <x:c r="A46" s="23" t="s">
        <x:v>237</x:v>
      </x:c>
      <x:c r="B46" s="21">
        <x:v>364.46170000000006</x:v>
      </x:c>
      <x:c r="C46" s="69">
        <x:v>9.8068067345951153</x:v>
      </x:c>
      <x:c r="D46" s="72" t="s">
        <x:v>18</x:v>
      </x:c>
      <x:c r="E46" s="21">
        <x:v>625.86036000000013</x:v>
      </x:c>
      <x:c r="F46" s="69">
        <x:v>15.023874061076929</x:v>
      </x:c>
      <x:c r="G46" s="72" t="s">
        <x:v>18</x:v>
      </x:c>
      <x:c r="H46" s="21">
        <x:v>261.39866000000001</x:v>
      </x:c>
      <x:c r="I46" s="69">
        <x:v>15.63827136212951</x:v>
      </x:c>
      <x:c r="J46" s="72"/>
      <x:c r="K46" s="21">
        <x:v>357.39389999999997</x:v>
      </x:c>
      <x:c r="L46" s="69">
        <x:v>9.0141907328266395</x:v>
      </x:c>
      <x:c r="M46" s="72" t="s">
        <x:v>18</x:v>
      </x:c>
      <x:c r="N46" s="21">
        <x:v>608.63580000000002</x:v>
      </x:c>
      <x:c r="O46" s="69">
        <x:v>7.9237924600183964</x:v>
      </x:c>
      <x:c r="P46" s="72" t="s">
        <x:v>18</x:v>
      </x:c>
      <x:c r="Q46" s="21">
        <x:v>251.24189999999999</x:v>
      </x:c>
      <x:c r="R46" s="69">
        <x:v>8.6774687017265837</x:v>
      </x:c>
      <x:c r="S46" s="72"/>
      <x:c r="T46" s="21">
        <x:v>355.47400000000005</x:v>
      </x:c>
      <x:c r="U46" s="69">
        <x:v>7.4002427241724114</x:v>
      </x:c>
      <x:c r="V46" s="72" t="s">
        <x:v>18</x:v>
      </x:c>
      <x:c r="W46" s="21">
        <x:v>617.56840000000011</x:v>
      </x:c>
      <x:c r="X46" s="69">
        <x:v>7.8275152782419459</x:v>
      </x:c>
      <x:c r="Y46" s="72" t="s">
        <x:v>18</x:v>
      </x:c>
      <x:c r="Z46" s="21">
        <x:v>262.09439999999995</x:v>
      </x:c>
      <x:c r="AA46" s="69">
        <x:v>10.763719852459094</x:v>
      </x:c>
      <x:c r="AB46" s="72"/>
      <x:c r="AC46" s="21">
        <x:v>346.70830000000007</x:v>
      </x:c>
      <x:c r="AD46" s="69">
        <x:v>8.0524411842689787</x:v>
      </x:c>
      <x:c r="AE46" s="72" t="s">
        <x:v>18</x:v>
      </x:c>
      <x:c r="AF46" s="21">
        <x:v>634.70580000000007</x:v>
      </x:c>
      <x:c r="AG46" s="69">
        <x:v>11.117887690889056</x:v>
      </x:c>
      <x:c r="AH46" s="72" t="s">
        <x:v>18</x:v>
      </x:c>
      <x:c r="AI46" s="21">
        <x:v>287.99750000000006</x:v>
      </x:c>
      <x:c r="AJ46" s="69">
        <x:v>11.211926483040793</x:v>
      </x:c>
      <x:c r="AK46" s="72"/>
      <x:c r="AL46" s="21">
        <x:v>-17.753400802612305</x:v>
      </x:c>
      <x:c r="AM46" s="69">
        <x:v>14.04049015045166</x:v>
      </x:c>
      <x:c r="AN46" s="21">
        <x:v>8.8454399108886719</x:v>
      </x:c>
      <x:c r="AO46" s="69">
        <x:v>19.632736206054688</x:v>
      </x:c>
      <x:c r="AP46" s="21">
        <x:v>26.598840713500977</x:v>
      </x:c>
      <x:c r="AQ46" s="69">
        <x:v>19.242214202880859</x:v>
      </x:c>
      <x:c r="AR46" s="21">
        <x:v>-10.685600280761719</x:v>
      </x:c>
      <x:c r="AS46" s="69">
        <x:v>12.620393753051758</x:v>
      </x:c>
      <x:c r="AT46" s="21">
        <x:v>26.069999694824219</x:v>
      </x:c>
      <x:c r="AU46" s="69">
        <x:v>14.126953125</x:v>
      </x:c>
      <x:c r="AV46" s="21">
        <x:v>36.755599975585938</x:v>
      </x:c>
      <x:c r="AW46" s="69">
        <x:v>14.17764949798584</x:v>
      </x:c>
      <x:c r="AX46" s="21">
        <x:v>-8.7657003402709961</x:v>
      </x:c>
      <x:c r="AY46" s="69">
        <x:v>11.03477668762207</x:v>
      </x:c>
      <x:c r="AZ46" s="21">
        <x:v>17.137399673461914</x:v>
      </x:c>
      <x:c r="BA46" s="69">
        <x:v>13.67619514465332</x:v>
      </x:c>
      <x:c r="BB46" s="21">
        <x:v>25.903099060058594</x:v>
      </x:c>
      <x:c r="BC46" s="69">
        <x:v>15.542360305786133</x:v>
      </x:c>
      <x:c r="BD46" s="21">
        <x:v>-17.74304566210045</x:v>
      </x:c>
      <x:c r="BE46" s="69">
        <x:v>14.333052811167907</x:v>
      </x:c>
      <x:c r="BF46" s="21">
        <x:v>10.433715068493148</x:v>
      </x:c>
      <x:c r="BG46" s="69">
        <x:v>18.328968281837884</x:v>
      </x:c>
      <x:c r="BH46" s="21">
        <x:v>28.176760730593596</x:v>
      </x:c>
      <x:c r="BI46" s="70">
        <x:v>18.739552743410705</x:v>
      </x:c>
    </x:row>
    <x:row r="47" spans="1:61" x14ac:dyDescent="0.2">
      <x:c r="A47" s="23" t="s">
        <x:v>234</x:v>
      </x:c>
      <x:c r="B47" s="21">
        <x:v>377.24880000000007</x:v>
      </x:c>
      <x:c r="C47" s="69">
        <x:v>8.3536562358167537</x:v>
      </x:c>
      <x:c r="D47" s="72" t="s">
        <x:v>18</x:v>
      </x:c>
      <x:c r="E47" s="21">
        <x:v>608.72072000000014</x:v>
      </x:c>
      <x:c r="F47" s="69">
        <x:v>8.6703673901571303</x:v>
      </x:c>
      <x:c r="G47" s="72" t="s">
        <x:v>18</x:v>
      </x:c>
      <x:c r="H47" s="21">
        <x:v>231.47192000000001</x:v>
      </x:c>
      <x:c r="I47" s="69">
        <x:v>10.703392466648136</x:v>
      </x:c>
      <x:c r="J47" s="72"/>
      <x:c r="K47" s="21">
        <x:v>347.62740000000008</x:v>
      </x:c>
      <x:c r="L47" s="69">
        <x:v>9.8092637672819833</x:v>
      </x:c>
      <x:c r="M47" s="72" t="s">
        <x:v>18</x:v>
      </x:c>
      <x:c r="N47" s="21">
        <x:v>610.58580000000006</x:v>
      </x:c>
      <x:c r="O47" s="69">
        <x:v>7.8071286944119977</x:v>
      </x:c>
      <x:c r="P47" s="72" t="s">
        <x:v>18</x:v>
      </x:c>
      <x:c r="Q47" s="21">
        <x:v>262.95839999999998</x:v>
      </x:c>
      <x:c r="R47" s="69">
        <x:v>10.050965381300999</x:v>
      </x:c>
      <x:c r="S47" s="72"/>
      <x:c r="T47" s="21">
        <x:v>356.83660000000003</x:v>
      </x:c>
      <x:c r="U47" s="69">
        <x:v>9.1391623387424836</x:v>
      </x:c>
      <x:c r="V47" s="72" t="s">
        <x:v>18</x:v>
      </x:c>
      <x:c r="W47" s="21">
        <x:v>641.35060000000021</x:v>
      </x:c>
      <x:c r="X47" s="69">
        <x:v>8.0801727593948485</x:v>
      </x:c>
      <x:c r="Y47" s="72" t="s">
        <x:v>18</x:v>
      </x:c>
      <x:c r="Z47" s="21">
        <x:v>284.51400000000001</x:v>
      </x:c>
      <x:c r="AA47" s="69">
        <x:v>10.471813382122511</x:v>
      </x:c>
      <x:c r="AB47" s="72"/>
      <x:c r="AC47" s="21">
        <x:v>346.07900000000001</x:v>
      </x:c>
      <x:c r="AD47" s="69">
        <x:v>10.005065106956804</x:v>
      </x:c>
      <x:c r="AE47" s="72" t="s">
        <x:v>18</x:v>
      </x:c>
      <x:c r="AF47" s="21">
        <x:v>650.50670000000002</x:v>
      </x:c>
      <x:c r="AG47" s="69">
        <x:v>16.021596756323085</x:v>
      </x:c>
      <x:c r="AH47" s="72" t="s">
        <x:v>18</x:v>
      </x:c>
      <x:c r="AI47" s="21">
        <x:v>304.42770000000007</x:v>
      </x:c>
      <x:c r="AJ47" s="69">
        <x:v>15.062287856910883</x:v>
      </x:c>
      <x:c r="AK47" s="72"/>
      <x:c r="AL47" s="21">
        <x:v>-31.1697998046875</x:v>
      </x:c>
      <x:c r="AM47" s="69">
        <x:v>14.352874755859375</x:v>
      </x:c>
      <x:c r="AN47" s="21">
        <x:v>41.785980224609375</x:v>
      </x:c>
      <x:c r="AO47" s="69">
        <x:v>19.182985305786133</x:v>
      </x:c>
      <x:c r="AP47" s="21">
        <x:v>72.955780029296875</x:v>
      </x:c>
      <x:c r="AQ47" s="69">
        <x:v>18.477962493896484</x:v>
      </x:c>
      <x:c r="AR47" s="21">
        <x:v>-1.5484000444412231</x:v>
      </x:c>
      <x:c r="AS47" s="69">
        <x:v>14.47411060333252</x:v>
      </x:c>
      <x:c r="AT47" s="21">
        <x:v>39.9208984375</x:v>
      </x:c>
      <x:c r="AU47" s="69">
        <x:v>18.188449859619141</x:v>
      </x:c>
      <x:c r="AV47" s="21">
        <x:v>41.46929931640625</x:v>
      </x:c>
      <x:c r="AW47" s="69">
        <x:v>18.107854843139648</x:v>
      </x:c>
      <x:c r="AX47" s="21">
        <x:v>-10.757599830627441</x:v>
      </x:c>
      <x:c r="AY47" s="69">
        <x:v>13.630352973937988</x:v>
      </x:c>
      <x:c r="AZ47" s="21">
        <x:v>9.1561002731323242</x:v>
      </x:c>
      <x:c r="BA47" s="69">
        <x:v>18.003934860229492</x:v>
      </x:c>
      <x:c r="BB47" s="21">
        <x:v>19.913700103759766</x:v>
      </x:c>
      <x:c r="BC47" s="69">
        <x:v>18.344791412353516</x:v>
      </x:c>
      <x:c r="BD47" s="21">
        <x:v>-21.127497716894986</x:v>
      </x:c>
      <x:c r="BE47" s="69">
        <x:v>12.564279440284059</x:v>
      </x:c>
      <x:c r="BF47" s="21">
        <x:v>47.954480365296803</x:v>
      </x:c>
      <x:c r="BG47" s="69">
        <x:v>18.785225246006757</x:v>
      </x:c>
      <x:c r="BH47" s="21">
        <x:v>69.08197808219181</x:v>
      </x:c>
      <x:c r="BI47" s="70">
        <x:v>18.300305175932507</x:v>
      </x:c>
    </x:row>
    <x:row r="48" spans="1:61" x14ac:dyDescent="0.2">
      <x:c r="A48" s="23" t="s">
        <x:v>272</x:v>
      </x:c>
      <x:c r="B48" s="21" t="s">
        <x:v>38</x:v>
      </x:c>
      <x:c r="C48" s="69" t="s">
        <x:v>38</x:v>
      </x:c>
      <x:c r="D48" s="72" t="s">
        <x:v>18</x:v>
      </x:c>
      <x:c r="E48" s="21" t="s">
        <x:v>38</x:v>
      </x:c>
      <x:c r="F48" s="69" t="s">
        <x:v>38</x:v>
      </x:c>
      <x:c r="G48" s="72" t="s">
        <x:v>18</x:v>
      </x:c>
      <x:c r="H48" s="21" t="s">
        <x:v>38</x:v>
      </x:c>
      <x:c r="I48" s="69" t="s">
        <x:v>38</x:v>
      </x:c>
      <x:c r="J48" s="72"/>
      <x:c r="K48" s="21" t="s">
        <x:v>38</x:v>
      </x:c>
      <x:c r="L48" s="69" t="s">
        <x:v>38</x:v>
      </x:c>
      <x:c r="M48" s="72" t="s">
        <x:v>18</x:v>
      </x:c>
      <x:c r="N48" s="21" t="s">
        <x:v>38</x:v>
      </x:c>
      <x:c r="O48" s="69" t="s">
        <x:v>38</x:v>
      </x:c>
      <x:c r="P48" s="72" t="s">
        <x:v>18</x:v>
      </x:c>
      <x:c r="Q48" s="21" t="s">
        <x:v>38</x:v>
      </x:c>
      <x:c r="R48" s="69" t="s">
        <x:v>38</x:v>
      </x:c>
      <x:c r="S48" s="72"/>
      <x:c r="T48" s="21" t="s">
        <x:v>38</x:v>
      </x:c>
      <x:c r="U48" s="69" t="s">
        <x:v>38</x:v>
      </x:c>
      <x:c r="V48" s="72" t="s">
        <x:v>18</x:v>
      </x:c>
      <x:c r="W48" s="21" t="s">
        <x:v>38</x:v>
      </x:c>
      <x:c r="X48" s="69" t="s">
        <x:v>38</x:v>
      </x:c>
      <x:c r="Y48" s="72" t="s">
        <x:v>18</x:v>
      </x:c>
      <x:c r="Z48" s="21" t="s">
        <x:v>38</x:v>
      </x:c>
      <x:c r="AA48" s="69" t="s">
        <x:v>38</x:v>
      </x:c>
      <x:c r="AB48" s="72"/>
      <x:c r="AC48" s="21" t="s">
        <x:v>38</x:v>
      </x:c>
      <x:c r="AD48" s="69" t="s">
        <x:v>38</x:v>
      </x:c>
      <x:c r="AE48" s="72" t="s">
        <x:v>18</x:v>
      </x:c>
      <x:c r="AF48" s="21" t="s">
        <x:v>38</x:v>
      </x:c>
      <x:c r="AG48" s="69" t="s">
        <x:v>38</x:v>
      </x:c>
      <x:c r="AH48" s="72" t="s">
        <x:v>18</x:v>
      </x:c>
      <x:c r="AI48" s="21" t="s">
        <x:v>38</x:v>
      </x:c>
      <x:c r="AJ48" s="69" t="s">
        <x:v>38</x:v>
      </x:c>
      <x:c r="AK48" s="72"/>
      <x:c r="AL48" s="21" t="s">
        <x:v>38</x:v>
      </x:c>
      <x:c r="AM48" s="69" t="s">
        <x:v>38</x:v>
      </x:c>
      <x:c r="AN48" s="21" t="s">
        <x:v>38</x:v>
      </x:c>
      <x:c r="AO48" s="69" t="s">
        <x:v>38</x:v>
      </x:c>
      <x:c r="AP48" s="21" t="s">
        <x:v>38</x:v>
      </x:c>
      <x:c r="AQ48" s="69" t="s">
        <x:v>38</x:v>
      </x:c>
      <x:c r="AR48" s="21" t="s">
        <x:v>38</x:v>
      </x:c>
      <x:c r="AS48" s="69" t="s">
        <x:v>38</x:v>
      </x:c>
      <x:c r="AT48" s="21" t="s">
        <x:v>38</x:v>
      </x:c>
      <x:c r="AU48" s="69" t="s">
        <x:v>38</x:v>
      </x:c>
      <x:c r="AV48" s="21" t="s">
        <x:v>38</x:v>
      </x:c>
      <x:c r="AW48" s="69" t="s">
        <x:v>38</x:v>
      </x:c>
      <x:c r="AX48" s="21" t="s">
        <x:v>38</x:v>
      </x:c>
      <x:c r="AY48" s="69" t="s">
        <x:v>38</x:v>
      </x:c>
      <x:c r="AZ48" s="21" t="s">
        <x:v>38</x:v>
      </x:c>
      <x:c r="BA48" s="69" t="s">
        <x:v>38</x:v>
      </x:c>
      <x:c r="BB48" s="21" t="s">
        <x:v>38</x:v>
      </x:c>
      <x:c r="BC48" s="69" t="s">
        <x:v>38</x:v>
      </x:c>
      <x:c r="BD48" s="21" t="s">
        <x:v>38</x:v>
      </x:c>
      <x:c r="BE48" s="69" t="s">
        <x:v>38</x:v>
      </x:c>
      <x:c r="BF48" s="21" t="s">
        <x:v>38</x:v>
      </x:c>
      <x:c r="BG48" s="69" t="s">
        <x:v>38</x:v>
      </x:c>
      <x:c r="BH48" s="21" t="s">
        <x:v>38</x:v>
      </x:c>
      <x:c r="BI48" s="70" t="s">
        <x:v>38</x:v>
      </x:c>
    </x:row>
    <x:row r="49" spans="1:61" x14ac:dyDescent="0.2">
      <x:c r="A49" s="23" t="s">
        <x:v>316</x:v>
      </x:c>
      <x:c r="B49" s="21" t="s">
        <x:v>38</x:v>
      </x:c>
      <x:c r="C49" s="69" t="s">
        <x:v>38</x:v>
      </x:c>
      <x:c r="D49" s="72" t="s">
        <x:v>18</x:v>
      </x:c>
      <x:c r="E49" s="21" t="s">
        <x:v>38</x:v>
      </x:c>
      <x:c r="F49" s="69" t="s">
        <x:v>38</x:v>
      </x:c>
      <x:c r="G49" s="72" t="s">
        <x:v>18</x:v>
      </x:c>
      <x:c r="H49" s="21" t="s">
        <x:v>38</x:v>
      </x:c>
      <x:c r="I49" s="69" t="s">
        <x:v>38</x:v>
      </x:c>
      <x:c r="J49" s="72"/>
      <x:c r="K49" s="21" t="s">
        <x:v>38</x:v>
      </x:c>
      <x:c r="L49" s="69" t="s">
        <x:v>38</x:v>
      </x:c>
      <x:c r="M49" s="72" t="s">
        <x:v>18</x:v>
      </x:c>
      <x:c r="N49" s="21" t="s">
        <x:v>38</x:v>
      </x:c>
      <x:c r="O49" s="69" t="s">
        <x:v>38</x:v>
      </x:c>
      <x:c r="P49" s="72" t="s">
        <x:v>18</x:v>
      </x:c>
      <x:c r="Q49" s="21" t="s">
        <x:v>38</x:v>
      </x:c>
      <x:c r="R49" s="69" t="s">
        <x:v>38</x:v>
      </x:c>
      <x:c r="S49" s="72"/>
      <x:c r="T49" s="21" t="s">
        <x:v>38</x:v>
      </x:c>
      <x:c r="U49" s="69" t="s">
        <x:v>38</x:v>
      </x:c>
      <x:c r="V49" s="72" t="s">
        <x:v>18</x:v>
      </x:c>
      <x:c r="W49" s="21" t="s">
        <x:v>38</x:v>
      </x:c>
      <x:c r="X49" s="69" t="s">
        <x:v>38</x:v>
      </x:c>
      <x:c r="Y49" s="72" t="s">
        <x:v>18</x:v>
      </x:c>
      <x:c r="Z49" s="21" t="s">
        <x:v>38</x:v>
      </x:c>
      <x:c r="AA49" s="69" t="s">
        <x:v>38</x:v>
      </x:c>
      <x:c r="AB49" s="72"/>
      <x:c r="AC49" s="21" t="s">
        <x:v>38</x:v>
      </x:c>
      <x:c r="AD49" s="69" t="s">
        <x:v>38</x:v>
      </x:c>
      <x:c r="AE49" s="72" t="s">
        <x:v>18</x:v>
      </x:c>
      <x:c r="AF49" s="21" t="s">
        <x:v>38</x:v>
      </x:c>
      <x:c r="AG49" s="69" t="s">
        <x:v>38</x:v>
      </x:c>
      <x:c r="AH49" s="72" t="s">
        <x:v>18</x:v>
      </x:c>
      <x:c r="AI49" s="21" t="s">
        <x:v>38</x:v>
      </x:c>
      <x:c r="AJ49" s="69" t="s">
        <x:v>38</x:v>
      </x:c>
      <x:c r="AK49" s="72"/>
      <x:c r="AL49" s="21" t="s">
        <x:v>38</x:v>
      </x:c>
      <x:c r="AM49" s="69" t="s">
        <x:v>38</x:v>
      </x:c>
      <x:c r="AN49" s="21" t="s">
        <x:v>38</x:v>
      </x:c>
      <x:c r="AO49" s="69" t="s">
        <x:v>38</x:v>
      </x:c>
      <x:c r="AP49" s="21" t="s">
        <x:v>38</x:v>
      </x:c>
      <x:c r="AQ49" s="69" t="s">
        <x:v>38</x:v>
      </x:c>
      <x:c r="AR49" s="21" t="s">
        <x:v>38</x:v>
      </x:c>
      <x:c r="AS49" s="69" t="s">
        <x:v>38</x:v>
      </x:c>
      <x:c r="AT49" s="21" t="s">
        <x:v>38</x:v>
      </x:c>
      <x:c r="AU49" s="69" t="s">
        <x:v>38</x:v>
      </x:c>
      <x:c r="AV49" s="21" t="s">
        <x:v>38</x:v>
      </x:c>
      <x:c r="AW49" s="69" t="s">
        <x:v>38</x:v>
      </x:c>
      <x:c r="AX49" s="21" t="s">
        <x:v>38</x:v>
      </x:c>
      <x:c r="AY49" s="69" t="s">
        <x:v>38</x:v>
      </x:c>
      <x:c r="AZ49" s="21" t="s">
        <x:v>38</x:v>
      </x:c>
      <x:c r="BA49" s="69" t="s">
        <x:v>38</x:v>
      </x:c>
      <x:c r="BB49" s="21" t="s">
        <x:v>38</x:v>
      </x:c>
      <x:c r="BC49" s="69" t="s">
        <x:v>38</x:v>
      </x:c>
      <x:c r="BD49" s="21" t="s">
        <x:v>38</x:v>
      </x:c>
      <x:c r="BE49" s="69" t="s">
        <x:v>38</x:v>
      </x:c>
      <x:c r="BF49" s="21" t="s">
        <x:v>38</x:v>
      </x:c>
      <x:c r="BG49" s="69" t="s">
        <x:v>38</x:v>
      </x:c>
      <x:c r="BH49" s="21" t="s">
        <x:v>38</x:v>
      </x:c>
      <x:c r="BI49" s="70" t="s">
        <x:v>38</x:v>
      </x:c>
    </x:row>
    <x:row r="50" spans="1:61" x14ac:dyDescent="0.2">
      <x:c r="A50" s="23" t="s">
        <x:v>318</x:v>
      </x:c>
      <x:c r="B50" s="21" t="s">
        <x:v>38</x:v>
      </x:c>
      <x:c r="C50" s="69" t="s">
        <x:v>38</x:v>
      </x:c>
      <x:c r="D50" s="72" t="s">
        <x:v>18</x:v>
      </x:c>
      <x:c r="E50" s="21" t="s">
        <x:v>38</x:v>
      </x:c>
      <x:c r="F50" s="69" t="s">
        <x:v>38</x:v>
      </x:c>
      <x:c r="G50" s="72" t="s">
        <x:v>18</x:v>
      </x:c>
      <x:c r="H50" s="21" t="s">
        <x:v>38</x:v>
      </x:c>
      <x:c r="I50" s="69" t="s">
        <x:v>38</x:v>
      </x:c>
      <x:c r="J50" s="72"/>
      <x:c r="K50" s="21" t="s">
        <x:v>38</x:v>
      </x:c>
      <x:c r="L50" s="69" t="s">
        <x:v>38</x:v>
      </x:c>
      <x:c r="M50" s="72" t="s">
        <x:v>18</x:v>
      </x:c>
      <x:c r="N50" s="21" t="s">
        <x:v>38</x:v>
      </x:c>
      <x:c r="O50" s="69" t="s">
        <x:v>38</x:v>
      </x:c>
      <x:c r="P50" s="72" t="s">
        <x:v>18</x:v>
      </x:c>
      <x:c r="Q50" s="21" t="s">
        <x:v>38</x:v>
      </x:c>
      <x:c r="R50" s="69" t="s">
        <x:v>38</x:v>
      </x:c>
      <x:c r="S50" s="72"/>
      <x:c r="T50" s="21" t="s">
        <x:v>38</x:v>
      </x:c>
      <x:c r="U50" s="69" t="s">
        <x:v>38</x:v>
      </x:c>
      <x:c r="V50" s="72" t="s">
        <x:v>18</x:v>
      </x:c>
      <x:c r="W50" s="21" t="s">
        <x:v>38</x:v>
      </x:c>
      <x:c r="X50" s="69" t="s">
        <x:v>38</x:v>
      </x:c>
      <x:c r="Y50" s="72" t="s">
        <x:v>18</x:v>
      </x:c>
      <x:c r="Z50" s="21" t="s">
        <x:v>38</x:v>
      </x:c>
      <x:c r="AA50" s="69" t="s">
        <x:v>38</x:v>
      </x:c>
      <x:c r="AB50" s="72"/>
      <x:c r="AC50" s="21" t="s">
        <x:v>38</x:v>
      </x:c>
      <x:c r="AD50" s="69" t="s">
        <x:v>38</x:v>
      </x:c>
      <x:c r="AE50" s="72" t="s">
        <x:v>18</x:v>
      </x:c>
      <x:c r="AF50" s="21" t="s">
        <x:v>38</x:v>
      </x:c>
      <x:c r="AG50" s="69" t="s">
        <x:v>38</x:v>
      </x:c>
      <x:c r="AH50" s="72" t="s">
        <x:v>18</x:v>
      </x:c>
      <x:c r="AI50" s="21" t="s">
        <x:v>38</x:v>
      </x:c>
      <x:c r="AJ50" s="69" t="s">
        <x:v>38</x:v>
      </x:c>
      <x:c r="AK50" s="72"/>
      <x:c r="AL50" s="21" t="s">
        <x:v>38</x:v>
      </x:c>
      <x:c r="AM50" s="69" t="s">
        <x:v>38</x:v>
      </x:c>
      <x:c r="AN50" s="21" t="s">
        <x:v>38</x:v>
      </x:c>
      <x:c r="AO50" s="69" t="s">
        <x:v>38</x:v>
      </x:c>
      <x:c r="AP50" s="21" t="s">
        <x:v>38</x:v>
      </x:c>
      <x:c r="AQ50" s="69" t="s">
        <x:v>38</x:v>
      </x:c>
      <x:c r="AR50" s="21" t="s">
        <x:v>38</x:v>
      </x:c>
      <x:c r="AS50" s="69" t="s">
        <x:v>38</x:v>
      </x:c>
      <x:c r="AT50" s="21" t="s">
        <x:v>38</x:v>
      </x:c>
      <x:c r="AU50" s="69" t="s">
        <x:v>38</x:v>
      </x:c>
      <x:c r="AV50" s="21" t="s">
        <x:v>38</x:v>
      </x:c>
      <x:c r="AW50" s="69" t="s">
        <x:v>38</x:v>
      </x:c>
      <x:c r="AX50" s="21" t="s">
        <x:v>38</x:v>
      </x:c>
      <x:c r="AY50" s="69" t="s">
        <x:v>38</x:v>
      </x:c>
      <x:c r="AZ50" s="21" t="s">
        <x:v>38</x:v>
      </x:c>
      <x:c r="BA50" s="69" t="s">
        <x:v>38</x:v>
      </x:c>
      <x:c r="BB50" s="21" t="s">
        <x:v>38</x:v>
      </x:c>
      <x:c r="BC50" s="69" t="s">
        <x:v>38</x:v>
      </x:c>
      <x:c r="BD50" s="21" t="s">
        <x:v>38</x:v>
      </x:c>
      <x:c r="BE50" s="69" t="s">
        <x:v>38</x:v>
      </x:c>
      <x:c r="BF50" s="21" t="s">
        <x:v>38</x:v>
      </x:c>
      <x:c r="BG50" s="69" t="s">
        <x:v>38</x:v>
      </x:c>
      <x:c r="BH50" s="21" t="s">
        <x:v>38</x:v>
      </x:c>
      <x:c r="BI50" s="70" t="s">
        <x:v>38</x:v>
      </x:c>
    </x:row>
    <x:row r="51" spans="1:61" x14ac:dyDescent="0.2">
      <x:c r="A51" s="23" t="s">
        <x:v>317</x:v>
      </x:c>
      <x:c r="B51" s="21" t="s">
        <x:v>38</x:v>
      </x:c>
      <x:c r="C51" s="69" t="s">
        <x:v>38</x:v>
      </x:c>
      <x:c r="D51" s="72" t="s">
        <x:v>18</x:v>
      </x:c>
      <x:c r="E51" s="21" t="s">
        <x:v>38</x:v>
      </x:c>
      <x:c r="F51" s="69" t="s">
        <x:v>38</x:v>
      </x:c>
      <x:c r="G51" s="72" t="s">
        <x:v>18</x:v>
      </x:c>
      <x:c r="H51" s="21" t="s">
        <x:v>38</x:v>
      </x:c>
      <x:c r="I51" s="69" t="s">
        <x:v>38</x:v>
      </x:c>
      <x:c r="J51" s="72"/>
      <x:c r="K51" s="21" t="s">
        <x:v>38</x:v>
      </x:c>
      <x:c r="L51" s="69" t="s">
        <x:v>38</x:v>
      </x:c>
      <x:c r="M51" s="72" t="s">
        <x:v>18</x:v>
      </x:c>
      <x:c r="N51" s="21" t="s">
        <x:v>38</x:v>
      </x:c>
      <x:c r="O51" s="69" t="s">
        <x:v>38</x:v>
      </x:c>
      <x:c r="P51" s="72" t="s">
        <x:v>18</x:v>
      </x:c>
      <x:c r="Q51" s="21" t="s">
        <x:v>38</x:v>
      </x:c>
      <x:c r="R51" s="69" t="s">
        <x:v>38</x:v>
      </x:c>
      <x:c r="S51" s="72"/>
      <x:c r="T51" s="21" t="s">
        <x:v>38</x:v>
      </x:c>
      <x:c r="U51" s="69" t="s">
        <x:v>38</x:v>
      </x:c>
      <x:c r="V51" s="72" t="s">
        <x:v>18</x:v>
      </x:c>
      <x:c r="W51" s="21" t="s">
        <x:v>38</x:v>
      </x:c>
      <x:c r="X51" s="69" t="s">
        <x:v>38</x:v>
      </x:c>
      <x:c r="Y51" s="72" t="s">
        <x:v>18</x:v>
      </x:c>
      <x:c r="Z51" s="21" t="s">
        <x:v>38</x:v>
      </x:c>
      <x:c r="AA51" s="69" t="s">
        <x:v>38</x:v>
      </x:c>
      <x:c r="AB51" s="72"/>
      <x:c r="AC51" s="21" t="s">
        <x:v>38</x:v>
      </x:c>
      <x:c r="AD51" s="69" t="s">
        <x:v>38</x:v>
      </x:c>
      <x:c r="AE51" s="72" t="s">
        <x:v>18</x:v>
      </x:c>
      <x:c r="AF51" s="21" t="s">
        <x:v>38</x:v>
      </x:c>
      <x:c r="AG51" s="69" t="s">
        <x:v>38</x:v>
      </x:c>
      <x:c r="AH51" s="72" t="s">
        <x:v>18</x:v>
      </x:c>
      <x:c r="AI51" s="21" t="s">
        <x:v>38</x:v>
      </x:c>
      <x:c r="AJ51" s="69" t="s">
        <x:v>38</x:v>
      </x:c>
      <x:c r="AK51" s="72"/>
      <x:c r="AL51" s="21" t="s">
        <x:v>38</x:v>
      </x:c>
      <x:c r="AM51" s="69" t="s">
        <x:v>38</x:v>
      </x:c>
      <x:c r="AN51" s="21" t="s">
        <x:v>38</x:v>
      </x:c>
      <x:c r="AO51" s="69" t="s">
        <x:v>38</x:v>
      </x:c>
      <x:c r="AP51" s="21" t="s">
        <x:v>38</x:v>
      </x:c>
      <x:c r="AQ51" s="69" t="s">
        <x:v>38</x:v>
      </x:c>
      <x:c r="AR51" s="21" t="s">
        <x:v>38</x:v>
      </x:c>
      <x:c r="AS51" s="69" t="s">
        <x:v>38</x:v>
      </x:c>
      <x:c r="AT51" s="21" t="s">
        <x:v>38</x:v>
      </x:c>
      <x:c r="AU51" s="69" t="s">
        <x:v>38</x:v>
      </x:c>
      <x:c r="AV51" s="21" t="s">
        <x:v>38</x:v>
      </x:c>
      <x:c r="AW51" s="69" t="s">
        <x:v>38</x:v>
      </x:c>
      <x:c r="AX51" s="21" t="s">
        <x:v>38</x:v>
      </x:c>
      <x:c r="AY51" s="69" t="s">
        <x:v>38</x:v>
      </x:c>
      <x:c r="AZ51" s="21" t="s">
        <x:v>38</x:v>
      </x:c>
      <x:c r="BA51" s="69" t="s">
        <x:v>38</x:v>
      </x:c>
      <x:c r="BB51" s="21" t="s">
        <x:v>38</x:v>
      </x:c>
      <x:c r="BC51" s="69" t="s">
        <x:v>38</x:v>
      </x:c>
      <x:c r="BD51" s="21" t="s">
        <x:v>38</x:v>
      </x:c>
      <x:c r="BE51" s="69" t="s">
        <x:v>38</x:v>
      </x:c>
      <x:c r="BF51" s="21" t="s">
        <x:v>38</x:v>
      </x:c>
      <x:c r="BG51" s="69" t="s">
        <x:v>38</x:v>
      </x:c>
      <x:c r="BH51" s="21" t="s">
        <x:v>38</x:v>
      </x:c>
      <x:c r="BI51" s="70" t="s">
        <x:v>38</x:v>
      </x:c>
    </x:row>
    <x:row r="52" spans="1:61" x14ac:dyDescent="0.2">
      <x:c r="A52" s="100" t="s">
        <x:v>315</x:v>
      </x:c>
      <x:c r="B52" s="21"/>
      <x:c r="C52" s="69"/>
      <x:c r="D52" s="72"/>
      <x:c r="E52" s="21"/>
      <x:c r="F52" s="69"/>
      <x:c r="G52" s="72"/>
      <x:c r="H52" s="21"/>
      <x:c r="I52" s="69"/>
      <x:c r="J52" s="72"/>
      <x:c r="K52" s="21"/>
      <x:c r="L52" s="69"/>
      <x:c r="M52" s="72"/>
      <x:c r="N52" s="21"/>
      <x:c r="O52" s="69"/>
      <x:c r="P52" s="72"/>
      <x:c r="Q52" s="21"/>
      <x:c r="R52" s="69"/>
      <x:c r="S52" s="72"/>
      <x:c r="T52" s="21"/>
      <x:c r="U52" s="69"/>
      <x:c r="V52" s="72"/>
      <x:c r="W52" s="21"/>
      <x:c r="X52" s="69"/>
      <x:c r="Y52" s="72"/>
      <x:c r="Z52" s="21"/>
      <x:c r="AA52" s="69"/>
      <x:c r="AB52" s="72"/>
      <x:c r="AC52" s="21"/>
      <x:c r="AD52" s="69"/>
      <x:c r="AE52" s="72"/>
      <x:c r="AF52" s="21"/>
      <x:c r="AG52" s="69"/>
      <x:c r="AH52" s="72"/>
      <x:c r="AI52" s="21"/>
      <x:c r="AJ52" s="69"/>
      <x:c r="AK52" s="72"/>
      <x:c r="AL52" s="21"/>
      <x:c r="AM52" s="69"/>
      <x:c r="AN52" s="21"/>
      <x:c r="AO52" s="69"/>
      <x:c r="AP52" s="21"/>
      <x:c r="AQ52" s="69"/>
      <x:c r="AR52" s="21"/>
      <x:c r="AS52" s="69"/>
      <x:c r="AT52" s="21"/>
      <x:c r="AU52" s="69"/>
      <x:c r="AV52" s="21"/>
      <x:c r="AW52" s="69"/>
      <x:c r="AX52" s="21"/>
      <x:c r="AY52" s="69"/>
      <x:c r="AZ52" s="21"/>
      <x:c r="BA52" s="69"/>
      <x:c r="BB52" s="21"/>
      <x:c r="BC52" s="69"/>
      <x:c r="BD52" s="21"/>
      <x:c r="BE52" s="69"/>
      <x:c r="BF52" s="21"/>
      <x:c r="BG52" s="69"/>
      <x:c r="BH52" s="21"/>
      <x:c r="BI52" s="70"/>
    </x:row>
    <x:row r="53" spans="1:61" x14ac:dyDescent="0.2">
      <x:c r="A53" s="23" t="s">
        <x:v>273</x:v>
      </x:c>
      <x:c r="B53" s="21" t="s">
        <x:v>37</x:v>
      </x:c>
      <x:c r="C53" s="69" t="s">
        <x:v>37</x:v>
      </x:c>
      <x:c r="D53" s="72" t="s">
        <x:v>18</x:v>
      </x:c>
      <x:c r="E53" s="21" t="s">
        <x:v>37</x:v>
      </x:c>
      <x:c r="F53" s="69" t="s">
        <x:v>37</x:v>
      </x:c>
      <x:c r="G53" s="72" t="s">
        <x:v>18</x:v>
      </x:c>
      <x:c r="H53" s="21" t="s">
        <x:v>37</x:v>
      </x:c>
      <x:c r="I53" s="69" t="s">
        <x:v>37</x:v>
      </x:c>
      <x:c r="J53" s="72"/>
      <x:c r="K53" s="21" t="s">
        <x:v>38</x:v>
      </x:c>
      <x:c r="L53" s="69" t="s">
        <x:v>38</x:v>
      </x:c>
      <x:c r="M53" s="72" t="s">
        <x:v>18</x:v>
      </x:c>
      <x:c r="N53" s="21" t="s">
        <x:v>38</x:v>
      </x:c>
      <x:c r="O53" s="69" t="s">
        <x:v>38</x:v>
      </x:c>
      <x:c r="P53" s="72" t="s">
        <x:v>18</x:v>
      </x:c>
      <x:c r="Q53" s="21" t="s">
        <x:v>38</x:v>
      </x:c>
      <x:c r="R53" s="69" t="s">
        <x:v>38</x:v>
      </x:c>
      <x:c r="S53" s="72"/>
      <x:c r="T53" s="21">
        <x:v>249.17510000000004</x:v>
      </x:c>
      <x:c r="U53" s="69">
        <x:v>45.634300821768576</x:v>
      </x:c>
      <x:c r="V53" s="72" t="s">
        <x:v>18</x:v>
      </x:c>
      <x:c r="W53" s="21">
        <x:v>414.92650000000003</x:v>
      </x:c>
      <x:c r="X53" s="69">
        <x:v>18.903179881144045</x:v>
      </x:c>
      <x:c r="Y53" s="72" t="s">
        <x:v>18</x:v>
      </x:c>
      <x:c r="Z53" s="21">
        <x:v>165.75139999999999</x:v>
      </x:c>
      <x:c r="AA53" s="69">
        <x:v>49.36799020277882</x:v>
      </x:c>
      <x:c r="AB53" s="72"/>
      <x:c r="AC53" s="21">
        <x:v>222.01480000000004</x:v>
      </x:c>
      <x:c r="AD53" s="69">
        <x:v>32.420166144315182</x:v>
      </x:c>
      <x:c r="AE53" s="72" t="s">
        <x:v>18</x:v>
      </x:c>
      <x:c r="AF53" s="21">
        <x:v>404.72749999999996</x:v>
      </x:c>
      <x:c r="AG53" s="69">
        <x:v>31.999241640128496</x:v>
      </x:c>
      <x:c r="AH53" s="72" t="s">
        <x:v>18</x:v>
      </x:c>
      <x:c r="AI53" s="21">
        <x:v>182.71270000000001</x:v>
      </x:c>
      <x:c r="AJ53" s="69">
        <x:v>40.666315527876115</x:v>
      </x:c>
      <x:c r="AK53" s="72"/>
      <x:c r="AL53" s="21" t="s">
        <x:v>38</x:v>
      </x:c>
      <x:c r="AM53" s="69" t="s">
        <x:v>38</x:v>
      </x:c>
      <x:c r="AN53" s="21" t="s">
        <x:v>38</x:v>
      </x:c>
      <x:c r="AO53" s="69" t="s">
        <x:v>38</x:v>
      </x:c>
      <x:c r="AP53" s="21" t="s">
        <x:v>38</x:v>
      </x:c>
      <x:c r="AQ53" s="69" t="s">
        <x:v>38</x:v>
      </x:c>
      <x:c r="AR53" s="21" t="s">
        <x:v>38</x:v>
      </x:c>
      <x:c r="AS53" s="69" t="s">
        <x:v>38</x:v>
      </x:c>
      <x:c r="AT53" s="21" t="s">
        <x:v>38</x:v>
      </x:c>
      <x:c r="AU53" s="69" t="s">
        <x:v>38</x:v>
      </x:c>
      <x:c r="AV53" s="21" t="s">
        <x:v>38</x:v>
      </x:c>
      <x:c r="AW53" s="69" t="s">
        <x:v>38</x:v>
      </x:c>
      <x:c r="AX53" s="21">
        <x:v>-27.160299301147461</x:v>
      </x:c>
      <x:c r="AY53" s="69">
        <x:v>55.997478485107422</x:v>
      </x:c>
      <x:c r="AZ53" s="21">
        <x:v>-10.199000358581543</x:v>
      </x:c>
      <x:c r="BA53" s="69">
        <x:v>37.194656372070313</x:v>
      </x:c>
      <x:c r="BB53" s="21">
        <x:v>16.961299896240234</x:v>
      </x:c>
      <x:c r="BC53" s="69">
        <x:v>63.960517883300781</x:v>
      </x:c>
      <x:c r="BD53" s="21" t="s">
        <x:v>38</x:v>
      </x:c>
      <x:c r="BE53" s="69" t="s">
        <x:v>38</x:v>
      </x:c>
      <x:c r="BF53" s="21" t="s">
        <x:v>38</x:v>
      </x:c>
      <x:c r="BG53" s="69" t="s">
        <x:v>38</x:v>
      </x:c>
      <x:c r="BH53" s="21" t="s">
        <x:v>38</x:v>
      </x:c>
      <x:c r="BI53" s="70" t="s">
        <x:v>38</x:v>
      </x:c>
    </x:row>
    <x:row r="54" spans="1:61" x14ac:dyDescent="0.2">
      <x:c r="A54" s="23" t="s">
        <x:v>274</x:v>
      </x:c>
      <x:c r="B54" s="21">
        <x:v>222.61743999999999</x:v>
      </x:c>
      <x:c r="C54" s="69">
        <x:v>21.602840965361473</x:v>
      </x:c>
      <x:c r="D54" s="72" t="s">
        <x:v>18</x:v>
      </x:c>
      <x:c r="E54" s="21">
        <x:v>464.17466000000007</x:v>
      </x:c>
      <x:c r="F54" s="69">
        <x:v>18.270436396939186</x:v>
      </x:c>
      <x:c r="G54" s="72" t="s">
        <x:v>18</x:v>
      </x:c>
      <x:c r="H54" s="21">
        <x:v>241.55721999999997</x:v>
      </x:c>
      <x:c r="I54" s="69">
        <x:v>26.188040733791045</x:v>
      </x:c>
      <x:c r="J54" s="72"/>
      <x:c r="K54" s="21" t="s">
        <x:v>38</x:v>
      </x:c>
      <x:c r="L54" s="69" t="s">
        <x:v>38</x:v>
      </x:c>
      <x:c r="M54" s="72" t="s">
        <x:v>18</x:v>
      </x:c>
      <x:c r="N54" s="21" t="s">
        <x:v>38</x:v>
      </x:c>
      <x:c r="O54" s="69" t="s">
        <x:v>38</x:v>
      </x:c>
      <x:c r="P54" s="72" t="s">
        <x:v>18</x:v>
      </x:c>
      <x:c r="Q54" s="21" t="s">
        <x:v>38</x:v>
      </x:c>
      <x:c r="R54" s="69" t="s">
        <x:v>38</x:v>
      </x:c>
      <x:c r="S54" s="72"/>
      <x:c r="T54" s="21">
        <x:v>294.87270000000001</x:v>
      </x:c>
      <x:c r="U54" s="69">
        <x:v>13.563284274343983</x:v>
      </x:c>
      <x:c r="V54" s="72" t="s">
        <x:v>18</x:v>
      </x:c>
      <x:c r="W54" s="21">
        <x:v>520.90700000000004</x:v>
      </x:c>
      <x:c r="X54" s="69">
        <x:v>11.559931138707814</x:v>
      </x:c>
      <x:c r="Y54" s="72" t="s">
        <x:v>18</x:v>
      </x:c>
      <x:c r="Z54" s="21">
        <x:v>226.0343</x:v>
      </x:c>
      <x:c r="AA54" s="69">
        <x:v>17.176926742629696</x:v>
      </x:c>
      <x:c r="AB54" s="72"/>
      <x:c r="AC54" s="21">
        <x:v>283.09270000000004</x:v>
      </x:c>
      <x:c r="AD54" s="69">
        <x:v>9.3089597794574033</x:v>
      </x:c>
      <x:c r="AE54" s="72" t="s">
        <x:v>18</x:v>
      </x:c>
      <x:c r="AF54" s="21">
        <x:v>500.64960000000002</x:v>
      </x:c>
      <x:c r="AG54" s="69">
        <x:v>11.663480868005626</x:v>
      </x:c>
      <x:c r="AH54" s="72" t="s">
        <x:v>18</x:v>
      </x:c>
      <x:c r="AI54" s="21">
        <x:v>217.55690000000001</x:v>
      </x:c>
      <x:c r="AJ54" s="69">
        <x:v>12.801706937509874</x:v>
      </x:c>
      <x:c r="AK54" s="72"/>
      <x:c r="AL54" s="21">
        <x:v>60.475261688232422</x:v>
      </x:c>
      <x:c r="AM54" s="69">
        <x:v>24.278787612915039</x:v>
      </x:c>
      <x:c r="AN54" s="21">
        <x:v>36.474941253662109</x:v>
      </x:c>
      <x:c r="AO54" s="69">
        <x:v>22.493682861328125</x:v>
      </x:c>
      <x:c r="AP54" s="21">
        <x:v>-24.000320434570313</x:v>
      </x:c>
      <x:c r="AQ54" s="69">
        <x:v>29.149564743041992</x:v>
      </x:c>
      <x:c r="AR54" s="21" t="s">
        <x:v>38</x:v>
      </x:c>
      <x:c r="AS54" s="69" t="s">
        <x:v>38</x:v>
      </x:c>
      <x:c r="AT54" s="21" t="s">
        <x:v>38</x:v>
      </x:c>
      <x:c r="AU54" s="69" t="s">
        <x:v>38</x:v>
      </x:c>
      <x:c r="AV54" s="21" t="s">
        <x:v>38</x:v>
      </x:c>
      <x:c r="AW54" s="69" t="s">
        <x:v>38</x:v>
      </x:c>
      <x:c r="AX54" s="21">
        <x:v>-11.779999732971191</x:v>
      </x:c>
      <x:c r="AY54" s="69">
        <x:v>16.516061782836914</x:v>
      </x:c>
      <x:c r="AZ54" s="21">
        <x:v>-20.257400512695313</x:v>
      </x:c>
      <x:c r="BA54" s="69">
        <x:v>16.487258911132813</x:v>
      </x:c>
      <x:c r="BB54" s="21">
        <x:v>-8.4773998260498047</x:v>
      </x:c>
      <x:c r="BC54" s="69">
        <x:v>21.422662734985352</x:v>
      </x:c>
      <x:c r="BD54" s="21">
        <x:v>65.959615789473688</x:v>
      </x:c>
      <x:c r="BE54" s="69">
        <x:v>20.086472854523308</x:v>
      </x:c>
      <x:c r="BF54" s="21">
        <x:v>42.241884210526344</x:v>
      </x:c>
      <x:c r="BG54" s="69">
        <x:v>29.162799590457034</x:v>
      </x:c>
      <x:c r="BH54" s="21">
        <x:v>-23.717731578947362</x:v>
      </x:c>
      <x:c r="BI54" s="70">
        <x:v>31.04853475329643</x:v>
      </x:c>
    </x:row>
    <x:row r="55" spans="1:61" x14ac:dyDescent="0.2">
      <x:c r="A55" s="23" t="s">
        <x:v>275</x:v>
      </x:c>
      <x:c r="B55" s="21" t="s">
        <x:v>38</x:v>
      </x:c>
      <x:c r="C55" s="69" t="s">
        <x:v>38</x:v>
      </x:c>
      <x:c r="D55" s="72" t="s">
        <x:v>18</x:v>
      </x:c>
      <x:c r="E55" s="21" t="s">
        <x:v>38</x:v>
      </x:c>
      <x:c r="F55" s="69" t="s">
        <x:v>38</x:v>
      </x:c>
      <x:c r="G55" s="72" t="s">
        <x:v>18</x:v>
      </x:c>
      <x:c r="H55" s="21" t="s">
        <x:v>38</x:v>
      </x:c>
      <x:c r="I55" s="69" t="s">
        <x:v>38</x:v>
      </x:c>
      <x:c r="J55" s="72"/>
      <x:c r="K55" s="21" t="s">
        <x:v>38</x:v>
      </x:c>
      <x:c r="L55" s="69" t="s">
        <x:v>38</x:v>
      </x:c>
      <x:c r="M55" s="72" t="s">
        <x:v>18</x:v>
      </x:c>
      <x:c r="N55" s="21" t="s">
        <x:v>38</x:v>
      </x:c>
      <x:c r="O55" s="69" t="s">
        <x:v>38</x:v>
      </x:c>
      <x:c r="P55" s="72" t="s">
        <x:v>18</x:v>
      </x:c>
      <x:c r="Q55" s="21" t="s">
        <x:v>38</x:v>
      </x:c>
      <x:c r="R55" s="69" t="s">
        <x:v>38</x:v>
      </x:c>
      <x:c r="S55" s="72"/>
      <x:c r="T55" s="21">
        <x:v>289.83030000000002</x:v>
      </x:c>
      <x:c r="U55" s="69">
        <x:v>9.7884148971288081</x:v>
      </x:c>
      <x:c r="V55" s="72" t="s">
        <x:v>18</x:v>
      </x:c>
      <x:c r="W55" s="21">
        <x:v>471.41860000000008</x:v>
      </x:c>
      <x:c r="X55" s="69">
        <x:v>8.2124051318383273</x:v>
      </x:c>
      <x:c r="Y55" s="72" t="s">
        <x:v>18</x:v>
      </x:c>
      <x:c r="Z55" s="21">
        <x:v>181.5883</x:v>
      </x:c>
      <x:c r="AA55" s="69">
        <x:v>12.846728493364457</x:v>
      </x:c>
      <x:c r="AB55" s="72"/>
      <x:c r="AC55" s="21">
        <x:v>262.12020000000001</x:v>
      </x:c>
      <x:c r="AD55" s="69">
        <x:v>11.474563981089265</x:v>
      </x:c>
      <x:c r="AE55" s="72" t="s">
        <x:v>18</x:v>
      </x:c>
      <x:c r="AF55" s="21">
        <x:v>472.65110000000004</x:v>
      </x:c>
      <x:c r="AG55" s="69">
        <x:v>10.345800686644695</x:v>
      </x:c>
      <x:c r="AH55" s="72" t="s">
        <x:v>18</x:v>
      </x:c>
      <x:c r="AI55" s="21">
        <x:v>210.53090000000003</x:v>
      </x:c>
      <x:c r="AJ55" s="69">
        <x:v>12.426802044170495</x:v>
      </x:c>
      <x:c r="AK55" s="72"/>
      <x:c r="AL55" s="21" t="s">
        <x:v>38</x:v>
      </x:c>
      <x:c r="AM55" s="69" t="s">
        <x:v>38</x:v>
      </x:c>
      <x:c r="AN55" s="21" t="s">
        <x:v>38</x:v>
      </x:c>
      <x:c r="AO55" s="69" t="s">
        <x:v>38</x:v>
      </x:c>
      <x:c r="AP55" s="21" t="s">
        <x:v>38</x:v>
      </x:c>
      <x:c r="AQ55" s="69" t="s">
        <x:v>38</x:v>
      </x:c>
      <x:c r="AR55" s="21" t="s">
        <x:v>38</x:v>
      </x:c>
      <x:c r="AS55" s="69" t="s">
        <x:v>38</x:v>
      </x:c>
      <x:c r="AT55" s="21" t="s">
        <x:v>38</x:v>
      </x:c>
      <x:c r="AU55" s="69" t="s">
        <x:v>38</x:v>
      </x:c>
      <x:c r="AV55" s="21" t="s">
        <x:v>38</x:v>
      </x:c>
      <x:c r="AW55" s="69" t="s">
        <x:v>38</x:v>
      </x:c>
      <x:c r="AX55" s="21">
        <x:v>-27.710100173950195</x:v>
      </x:c>
      <x:c r="AY55" s="69">
        <x:v>15.153863906860352</x:v>
      </x:c>
      <x:c r="AZ55" s="21">
        <x:v>1.2324999570846558</x:v>
      </x:c>
      <x:c r="BA55" s="69">
        <x:v>13.29060173034668</x:v>
      </x:c>
      <x:c r="BB55" s="21">
        <x:v>28.942600250244141</x:v>
      </x:c>
      <x:c r="BC55" s="69">
        <x:v>17.873552322387695</x:v>
      </x:c>
      <x:c r="BD55" s="21" t="s">
        <x:v>38</x:v>
      </x:c>
      <x:c r="BE55" s="69" t="s">
        <x:v>38</x:v>
      </x:c>
      <x:c r="BF55" s="21" t="s">
        <x:v>38</x:v>
      </x:c>
      <x:c r="BG55" s="69" t="s">
        <x:v>38</x:v>
      </x:c>
      <x:c r="BH55" s="21" t="s">
        <x:v>38</x:v>
      </x:c>
      <x:c r="BI55" s="70" t="s">
        <x:v>38</x:v>
      </x:c>
    </x:row>
    <x:row r="56" spans="1:61" x14ac:dyDescent="0.2">
      <x:c r="A56" s="23" t="s">
        <x:v>276</x:v>
      </x:c>
      <x:c r="B56" s="21">
        <x:v>250.95844</x:v>
      </x:c>
      <x:c r="C56" s="69">
        <x:v>16.621829129199366</x:v>
      </x:c>
      <x:c r="D56" s="72" t="s">
        <x:v>18</x:v>
      </x:c>
      <x:c r="E56" s="21">
        <x:v>463.75010000000003</x:v>
      </x:c>
      <x:c r="F56" s="69">
        <x:v>29.075994696653101</x:v>
      </x:c>
      <x:c r="G56" s="72" t="s">
        <x:v>18</x:v>
      </x:c>
      <x:c r="H56" s="21">
        <x:v>212.79166000000001</x:v>
      </x:c>
      <x:c r="I56" s="69">
        <x:v>32.872468784478301</x:v>
      </x:c>
      <x:c r="J56" s="72"/>
      <x:c r="K56" s="21">
        <x:v>196.13670000000002</x:v>
      </x:c>
      <x:c r="L56" s="69">
        <x:v>26.977332537737432</x:v>
      </x:c>
      <x:c r="M56" s="72" t="s">
        <x:v>18</x:v>
      </x:c>
      <x:c r="N56" s="21">
        <x:v>444.61110000000002</x:v>
      </x:c>
      <x:c r="O56" s="69">
        <x:v>32.513572883370138</x:v>
      </x:c>
      <x:c r="P56" s="72" t="s">
        <x:v>18</x:v>
      </x:c>
      <x:c r="Q56" s="21">
        <x:v>248.47440000000003</x:v>
      </x:c>
      <x:c r="R56" s="69">
        <x:v>41.190238639087781</x:v>
      </x:c>
      <x:c r="S56" s="72"/>
      <x:c r="T56" s="21">
        <x:v>253.29100000000008</x:v>
      </x:c>
      <x:c r="U56" s="69">
        <x:v>17.229819587708977</x:v>
      </x:c>
      <x:c r="V56" s="72" t="s">
        <x:v>18</x:v>
      </x:c>
      <x:c r="W56" s="21">
        <x:v>411.53849999999994</x:v>
      </x:c>
      <x:c r="X56" s="69">
        <x:v>23.617294050652792</x:v>
      </x:c>
      <x:c r="Y56" s="72" t="s">
        <x:v>18</x:v>
      </x:c>
      <x:c r="Z56" s="21">
        <x:v>158.24750000000003</x:v>
      </x:c>
      <x:c r="AA56" s="69">
        <x:v>26.365935967919757</x:v>
      </x:c>
      <x:c r="AB56" s="72"/>
      <x:c r="AC56" s="21">
        <x:v>232.85169999999999</x:v>
      </x:c>
      <x:c r="AD56" s="69">
        <x:v>32.450380573397489</x:v>
      </x:c>
      <x:c r="AE56" s="72" t="s">
        <x:v>18</x:v>
      </x:c>
      <x:c r="AF56" s="21">
        <x:v>486.66579999999999</x:v>
      </x:c>
      <x:c r="AG56" s="69">
        <x:v>63.722635141059214</x:v>
      </x:c>
      <x:c r="AH56" s="72" t="s">
        <x:v>18</x:v>
      </x:c>
      <x:c r="AI56" s="21">
        <x:v>253.81410000000002</x:v>
      </x:c>
      <x:c r="AJ56" s="69">
        <x:v>64.892762618800575</x:v>
      </x:c>
      <x:c r="AK56" s="72"/>
      <x:c r="AL56" s="21">
        <x:v>-18.106740951538086</x:v>
      </x:c>
      <x:c r="AM56" s="69">
        <x:v>36.951759338378906</x:v>
      </x:c>
      <x:c r="AN56" s="21">
        <x:v>22.915700912475586</x:v>
      </x:c>
      <x:c r="AO56" s="69">
        <x:v>70.300125122070313</x:v>
      </x:c>
      <x:c r="AP56" s="21">
        <x:v>41.022441864013672</x:v>
      </x:c>
      <x:c r="AQ56" s="69">
        <x:v>72.743865966796875</x:v>
      </x:c>
      <x:c r="AR56" s="21">
        <x:v>36.715000152587891</x:v>
      </x:c>
      <x:c r="AS56" s="69">
        <x:v>42.35540771484375</x:v>
      </x:c>
      <x:c r="AT56" s="21">
        <x:v>42.054698944091797</x:v>
      </x:c>
      <x:c r="AU56" s="69">
        <x:v>71.63018798828125</x:v>
      </x:c>
      <x:c r="AV56" s="21">
        <x:v>5.3397002220153809</x:v>
      </x:c>
      <x:c r="AW56" s="69">
        <x:v>76.861602783203125</x:v>
      </x:c>
      <x:c r="AX56" s="21">
        <x:v>-20.439300537109375</x:v>
      </x:c>
      <x:c r="AY56" s="69">
        <x:v>36.770298004150391</x:v>
      </x:c>
      <x:c r="AZ56" s="21">
        <x:v>75.127296447753906</x:v>
      </x:c>
      <x:c r="BA56" s="69">
        <x:v>67.974342346191406</x:v>
      </x:c>
      <x:c r="BB56" s="21">
        <x:v>95.566596984863281</x:v>
      </x:c>
      <x:c r="BC56" s="69">
        <x:v>70.044509887695313</x:v>
      </x:c>
      <x:c r="BD56" s="21">
        <x:v>3.6067598173515956</x:v>
      </x:c>
      <x:c r="BE56" s="69">
        <x:v>30.030527611247024</x:v>
      </x:c>
      <x:c r="BF56" s="21">
        <x:v>10.733840182648402</x:v>
      </x:c>
      <x:c r="BG56" s="69">
        <x:v>74.363857283885153</x:v>
      </x:c>
      <x:c r="BH56" s="21">
        <x:v>7.127080365296794</x:v>
      </x:c>
      <x:c r="BI56" s="70">
        <x:v>71.926829712804931</x:v>
      </x:c>
    </x:row>
    <x:row r="57" spans="1:61" x14ac:dyDescent="0.2">
      <x:c r="A57" s="23" t="s">
        <x:v>277</x:v>
      </x:c>
      <x:c r="B57" s="21" t="s">
        <x:v>38</x:v>
      </x:c>
      <x:c r="C57" s="69" t="s">
        <x:v>38</x:v>
      </x:c>
      <x:c r="D57" s="72" t="s">
        <x:v>18</x:v>
      </x:c>
      <x:c r="E57" s="21" t="s">
        <x:v>38</x:v>
      </x:c>
      <x:c r="F57" s="69" t="s">
        <x:v>38</x:v>
      </x:c>
      <x:c r="G57" s="72" t="s">
        <x:v>18</x:v>
      </x:c>
      <x:c r="H57" s="21" t="s">
        <x:v>38</x:v>
      </x:c>
      <x:c r="I57" s="69" t="s">
        <x:v>38</x:v>
      </x:c>
      <x:c r="J57" s="72"/>
      <x:c r="K57" s="21" t="s">
        <x:v>38</x:v>
      </x:c>
      <x:c r="L57" s="69" t="s">
        <x:v>38</x:v>
      </x:c>
      <x:c r="M57" s="72" t="s">
        <x:v>18</x:v>
      </x:c>
      <x:c r="N57" s="21" t="s">
        <x:v>38</x:v>
      </x:c>
      <x:c r="O57" s="69" t="s">
        <x:v>38</x:v>
      </x:c>
      <x:c r="P57" s="72" t="s">
        <x:v>18</x:v>
      </x:c>
      <x:c r="Q57" s="21" t="s">
        <x:v>38</x:v>
      </x:c>
      <x:c r="R57" s="69" t="s">
        <x:v>38</x:v>
      </x:c>
      <x:c r="S57" s="72"/>
      <x:c r="T57" s="21">
        <x:v>335.08050000000003</x:v>
      </x:c>
      <x:c r="U57" s="69">
        <x:v>7.7915694898039849</x:v>
      </x:c>
      <x:c r="V57" s="72" t="s">
        <x:v>18</x:v>
      </x:c>
      <x:c r="W57" s="21">
        <x:v>596.86790000000008</x:v>
      </x:c>
      <x:c r="X57" s="69">
        <x:v>6.3713389696445368</x:v>
      </x:c>
      <x:c r="Y57" s="72" t="s">
        <x:v>18</x:v>
      </x:c>
      <x:c r="Z57" s="21">
        <x:v>261.78739999999999</x:v>
      </x:c>
      <x:c r="AA57" s="69">
        <x:v>10.008167815977995</x:v>
      </x:c>
      <x:c r="AB57" s="72"/>
      <x:c r="AC57" s="21">
        <x:v>345.81450000000001</x:v>
      </x:c>
      <x:c r="AD57" s="69">
        <x:v>13.092509335833558</x:v>
      </x:c>
      <x:c r="AE57" s="72" t="s">
        <x:v>18</x:v>
      </x:c>
      <x:c r="AF57" s="21">
        <x:v>612.98490000000004</x:v>
      </x:c>
      <x:c r="AG57" s="69">
        <x:v>8.1500792523754217</x:v>
      </x:c>
      <x:c r="AH57" s="72" t="s">
        <x:v>18</x:v>
      </x:c>
      <x:c r="AI57" s="21">
        <x:v>267.17039999999997</x:v>
      </x:c>
      <x:c r="AJ57" s="69">
        <x:v>14.907655556830898</x:v>
      </x:c>
      <x:c r="AK57" s="72"/>
      <x:c r="AL57" s="21" t="s">
        <x:v>38</x:v>
      </x:c>
      <x:c r="AM57" s="69" t="s">
        <x:v>38</x:v>
      </x:c>
      <x:c r="AN57" s="21" t="s">
        <x:v>38</x:v>
      </x:c>
      <x:c r="AO57" s="69" t="s">
        <x:v>38</x:v>
      </x:c>
      <x:c r="AP57" s="21" t="s">
        <x:v>38</x:v>
      </x:c>
      <x:c r="AQ57" s="69" t="s">
        <x:v>38</x:v>
      </x:c>
      <x:c r="AR57" s="21" t="s">
        <x:v>38</x:v>
      </x:c>
      <x:c r="AS57" s="69" t="s">
        <x:v>38</x:v>
      </x:c>
      <x:c r="AT57" s="21" t="s">
        <x:v>38</x:v>
      </x:c>
      <x:c r="AU57" s="69" t="s">
        <x:v>38</x:v>
      </x:c>
      <x:c r="AV57" s="21" t="s">
        <x:v>38</x:v>
      </x:c>
      <x:c r="AW57" s="69" t="s">
        <x:v>38</x:v>
      </x:c>
      <x:c r="AX57" s="21">
        <x:v>10.734000205993652</x:v>
      </x:c>
      <x:c r="AY57" s="69">
        <x:v>15.306314468383789</x:v>
      </x:c>
      <x:c r="AZ57" s="21">
        <x:v>16.117000579833984</x:v>
      </x:c>
      <x:c r="BA57" s="69">
        <x:v>10.448859214782715</x:v>
      </x:c>
      <x:c r="BB57" s="21">
        <x:v>5.3829998970031738</x:v>
      </x:c>
      <x:c r="BC57" s="69">
        <x:v>17.955545425415039</x:v>
      </x:c>
      <x:c r="BD57" s="21" t="s">
        <x:v>38</x:v>
      </x:c>
      <x:c r="BE57" s="69" t="s">
        <x:v>38</x:v>
      </x:c>
      <x:c r="BF57" s="21" t="s">
        <x:v>38</x:v>
      </x:c>
      <x:c r="BG57" s="69" t="s">
        <x:v>38</x:v>
      </x:c>
      <x:c r="BH57" s="21" t="s">
        <x:v>38</x:v>
      </x:c>
      <x:c r="BI57" s="70" t="s">
        <x:v>38</x:v>
      </x:c>
    </x:row>
    <x:row r="58" spans="1:61" x14ac:dyDescent="0.2">
      <x:c r="A58" s="23" t="s">
        <x:v>278</x:v>
      </x:c>
      <x:c r="B58" s="21" t="s">
        <x:v>37</x:v>
      </x:c>
      <x:c r="C58" s="69" t="s">
        <x:v>37</x:v>
      </x:c>
      <x:c r="D58" s="72" t="s">
        <x:v>18</x:v>
      </x:c>
      <x:c r="E58" s="21" t="s">
        <x:v>37</x:v>
      </x:c>
      <x:c r="F58" s="69" t="s">
        <x:v>37</x:v>
      </x:c>
      <x:c r="G58" s="72" t="s">
        <x:v>18</x:v>
      </x:c>
      <x:c r="H58" s="21" t="s">
        <x:v>37</x:v>
      </x:c>
      <x:c r="I58" s="69" t="s">
        <x:v>37</x:v>
      </x:c>
      <x:c r="J58" s="72"/>
      <x:c r="K58" s="21">
        <x:v>196.05349999999999</x:v>
      </x:c>
      <x:c r="L58" s="69">
        <x:v>27.454094457870337</x:v>
      </x:c>
      <x:c r="M58" s="72" t="s">
        <x:v>18</x:v>
      </x:c>
      <x:c r="N58" s="21">
        <x:v>531.55970000000002</x:v>
      </x:c>
      <x:c r="O58" s="69">
        <x:v>43.647538348673095</x:v>
      </x:c>
      <x:c r="P58" s="72" t="s">
        <x:v>18</x:v>
      </x:c>
      <x:c r="Q58" s="21">
        <x:v>335.50619999999998</x:v>
      </x:c>
      <x:c r="R58" s="69">
        <x:v>50.844777377824705</x:v>
      </x:c>
      <x:c r="S58" s="72"/>
      <x:c r="T58" s="21">
        <x:v>257.6764</x:v>
      </x:c>
      <x:c r="U58" s="69">
        <x:v>26.045789616888616</x:v>
      </x:c>
      <x:c r="V58" s="72" t="s">
        <x:v>18</x:v>
      </x:c>
      <x:c r="W58" s="21">
        <x:v>535.2333000000001</x:v>
      </x:c>
      <x:c r="X58" s="69">
        <x:v>39.056678497309818</x:v>
      </x:c>
      <x:c r="Y58" s="72" t="s">
        <x:v>18</x:v>
      </x:c>
      <x:c r="Z58" s="21">
        <x:v>277.55689999999998</x:v>
      </x:c>
      <x:c r="AA58" s="69">
        <x:v>48.477958276880862</x:v>
      </x:c>
      <x:c r="AB58" s="72"/>
      <x:c r="AC58" s="21">
        <x:v>243.83630000000005</x:v>
      </x:c>
      <x:c r="AD58" s="69">
        <x:v>21.601850581502408</x:v>
      </x:c>
      <x:c r="AE58" s="72" t="s">
        <x:v>18</x:v>
      </x:c>
      <x:c r="AF58" s="21">
        <x:v>514.3845</x:v>
      </x:c>
      <x:c r="AG58" s="69">
        <x:v>32.183662969803315</x:v>
      </x:c>
      <x:c r="AH58" s="72" t="s">
        <x:v>18</x:v>
      </x:c>
      <x:c r="AI58" s="21">
        <x:v>270.54820000000001</x:v>
      </x:c>
      <x:c r="AJ58" s="69">
        <x:v>36.505665548446046</x:v>
      </x:c>
      <x:c r="AK58" s="72"/>
      <x:c r="AL58" s="21" t="s">
        <x:v>38</x:v>
      </x:c>
      <x:c r="AM58" s="69" t="s">
        <x:v>38</x:v>
      </x:c>
      <x:c r="AN58" s="21" t="s">
        <x:v>38</x:v>
      </x:c>
      <x:c r="AO58" s="69" t="s">
        <x:v>38</x:v>
      </x:c>
      <x:c r="AP58" s="21" t="s">
        <x:v>38</x:v>
      </x:c>
      <x:c r="AQ58" s="69" t="s">
        <x:v>38</x:v>
      </x:c>
      <x:c r="AR58" s="21">
        <x:v>47.782798767089844</x:v>
      </x:c>
      <x:c r="AS58" s="69">
        <x:v>35.121849060058594</x:v>
      </x:c>
      <x:c r="AT58" s="21">
        <x:v>-17.175199508666992</x:v>
      </x:c>
      <x:c r="AU58" s="69">
        <x:v>54.351383209228516</x:v>
      </x:c>
      <x:c r="AV58" s="21">
        <x:v>-64.958000183105469</x:v>
      </x:c>
      <x:c r="AW58" s="69">
        <x:v>62.592769622802734</x:v>
      </x:c>
      <x:c r="AX58" s="21">
        <x:v>-13.840100288391113</x:v>
      </x:c>
      <x:c r="AY58" s="69">
        <x:v>33.870105743408203</x:v>
      </x:c>
      <x:c r="AZ58" s="21">
        <x:v>-20.848800659179688</x:v>
      </x:c>
      <x:c r="BA58" s="69">
        <x:v>50.629764556884766</x:v>
      </x:c>
      <x:c r="BB58" s="21">
        <x:v>-7.008699893951416</x:v>
      </x:c>
      <x:c r="BC58" s="69">
        <x:v>60.685878753662109</x:v>
      </x:c>
      <x:c r="BD58" s="21">
        <x:v>98.859535159817369</x:v>
      </x:c>
      <x:c r="BE58" s="69">
        <x:v>46.013741173704453</x:v>
      </x:c>
      <x:c r="BF58" s="21">
        <x:v>-7.4379707762557166</x:v>
      </x:c>
      <x:c r="BG58" s="69">
        <x:v>94.12495489421417</x:v>
      </x:c>
      <x:c r="BH58" s="21">
        <x:v>-106.29750593607311</x:v>
      </x:c>
      <x:c r="BI58" s="70">
        <x:v>105.69402865205076</x:v>
      </x:c>
    </x:row>
    <x:row r="59" spans="1:61" x14ac:dyDescent="0.2">
      <x:c r="A59" s="23" t="s">
        <x:v>279</x:v>
      </x:c>
      <x:c r="B59" s="21" t="s">
        <x:v>38</x:v>
      </x:c>
      <x:c r="C59" s="69" t="s">
        <x:v>38</x:v>
      </x:c>
      <x:c r="D59" s="72" t="s">
        <x:v>18</x:v>
      </x:c>
      <x:c r="E59" s="21" t="s">
        <x:v>38</x:v>
      </x:c>
      <x:c r="F59" s="69" t="s">
        <x:v>38</x:v>
      </x:c>
      <x:c r="G59" s="72" t="s">
        <x:v>18</x:v>
      </x:c>
      <x:c r="H59" s="21" t="s">
        <x:v>38</x:v>
      </x:c>
      <x:c r="I59" s="69" t="s">
        <x:v>38</x:v>
      </x:c>
      <x:c r="J59" s="72"/>
      <x:c r="K59" s="21" t="s">
        <x:v>38</x:v>
      </x:c>
      <x:c r="L59" s="69" t="s">
        <x:v>38</x:v>
      </x:c>
      <x:c r="M59" s="72" t="s">
        <x:v>18</x:v>
      </x:c>
      <x:c r="N59" s="21" t="s">
        <x:v>38</x:v>
      </x:c>
      <x:c r="O59" s="69" t="s">
        <x:v>38</x:v>
      </x:c>
      <x:c r="P59" s="72" t="s">
        <x:v>18</x:v>
      </x:c>
      <x:c r="Q59" s="21" t="s">
        <x:v>38</x:v>
      </x:c>
      <x:c r="R59" s="69" t="s">
        <x:v>38</x:v>
      </x:c>
      <x:c r="S59" s="72"/>
      <x:c r="T59" s="21" t="s">
        <x:v>37</x:v>
      </x:c>
      <x:c r="U59" s="69" t="s">
        <x:v>37</x:v>
      </x:c>
      <x:c r="V59" s="72" t="s">
        <x:v>18</x:v>
      </x:c>
      <x:c r="W59" s="21" t="s">
        <x:v>37</x:v>
      </x:c>
      <x:c r="X59" s="69" t="s">
        <x:v>37</x:v>
      </x:c>
      <x:c r="Y59" s="72" t="s">
        <x:v>18</x:v>
      </x:c>
      <x:c r="Z59" s="21" t="s">
        <x:v>37</x:v>
      </x:c>
      <x:c r="AA59" s="69" t="s">
        <x:v>37</x:v>
      </x:c>
      <x:c r="AB59" s="72"/>
      <x:c r="AC59" s="21" t="s">
        <x:v>37</x:v>
      </x:c>
      <x:c r="AD59" s="69" t="s">
        <x:v>37</x:v>
      </x:c>
      <x:c r="AE59" s="72" t="s">
        <x:v>18</x:v>
      </x:c>
      <x:c r="AF59" s="21" t="s">
        <x:v>37</x:v>
      </x:c>
      <x:c r="AG59" s="69" t="s">
        <x:v>37</x:v>
      </x:c>
      <x:c r="AH59" s="72" t="s">
        <x:v>18</x:v>
      </x:c>
      <x:c r="AI59" s="21" t="s">
        <x:v>37</x:v>
      </x:c>
      <x:c r="AJ59" s="69" t="s">
        <x:v>37</x:v>
      </x:c>
      <x:c r="AK59" s="72"/>
      <x:c r="AL59" s="21" t="s">
        <x:v>38</x:v>
      </x:c>
      <x:c r="AM59" s="69" t="s">
        <x:v>38</x:v>
      </x:c>
      <x:c r="AN59" s="21" t="s">
        <x:v>38</x:v>
      </x:c>
      <x:c r="AO59" s="69" t="s">
        <x:v>38</x:v>
      </x:c>
      <x:c r="AP59" s="21" t="s">
        <x:v>38</x:v>
      </x:c>
      <x:c r="AQ59" s="69" t="s">
        <x:v>38</x:v>
      </x:c>
      <x:c r="AR59" s="21" t="s">
        <x:v>38</x:v>
      </x:c>
      <x:c r="AS59" s="69" t="s">
        <x:v>38</x:v>
      </x:c>
      <x:c r="AT59" s="21" t="s">
        <x:v>38</x:v>
      </x:c>
      <x:c r="AU59" s="69" t="s">
        <x:v>38</x:v>
      </x:c>
      <x:c r="AV59" s="21" t="s">
        <x:v>38</x:v>
      </x:c>
      <x:c r="AW59" s="69" t="s">
        <x:v>38</x:v>
      </x:c>
      <x:c r="AX59" s="21" t="s">
        <x:v>38</x:v>
      </x:c>
      <x:c r="AY59" s="69" t="s">
        <x:v>38</x:v>
      </x:c>
      <x:c r="AZ59" s="21" t="s">
        <x:v>38</x:v>
      </x:c>
      <x:c r="BA59" s="69" t="s">
        <x:v>38</x:v>
      </x:c>
      <x:c r="BB59" s="21" t="s">
        <x:v>38</x:v>
      </x:c>
      <x:c r="BC59" s="69" t="s">
        <x:v>38</x:v>
      </x:c>
      <x:c r="BD59" s="21" t="s">
        <x:v>38</x:v>
      </x:c>
      <x:c r="BE59" s="69" t="s">
        <x:v>38</x:v>
      </x:c>
      <x:c r="BF59" s="21" t="s">
        <x:v>38</x:v>
      </x:c>
      <x:c r="BG59" s="69" t="s">
        <x:v>38</x:v>
      </x:c>
      <x:c r="BH59" s="21" t="s">
        <x:v>38</x:v>
      </x:c>
      <x:c r="BI59" s="70" t="s">
        <x:v>38</x:v>
      </x:c>
    </x:row>
    <x:row r="60" spans="1:61" x14ac:dyDescent="0.2">
      <x:c r="A60" s="23" t="s">
        <x:v>280</x:v>
      </x:c>
      <x:c r="B60" s="21">
        <x:v>351.36637999999994</x:v>
      </x:c>
      <x:c r="C60" s="69">
        <x:v>13.164379739915596</x:v>
      </x:c>
      <x:c r="D60" s="72" t="s">
        <x:v>18</x:v>
      </x:c>
      <x:c r="E60" s="21">
        <x:v>574.60878000000002</x:v>
      </x:c>
      <x:c r="F60" s="69">
        <x:v>8.6090406568850639</x:v>
      </x:c>
      <x:c r="G60" s="72" t="s">
        <x:v>18</x:v>
      </x:c>
      <x:c r="H60" s="21">
        <x:v>223.2424</x:v>
      </x:c>
      <x:c r="I60" s="69">
        <x:v>14.25563878460029</x:v>
      </x:c>
      <x:c r="J60" s="72"/>
      <x:c r="K60" s="21">
        <x:v>354.90170000000001</x:v>
      </x:c>
      <x:c r="L60" s="69">
        <x:v>10.739253578164121</x:v>
      </x:c>
      <x:c r="M60" s="72" t="s">
        <x:v>18</x:v>
      </x:c>
      <x:c r="N60" s="21">
        <x:v>587.34159999999997</x:v>
      </x:c>
      <x:c r="O60" s="69">
        <x:v>8.926141333963356</x:v>
      </x:c>
      <x:c r="P60" s="72" t="s">
        <x:v>18</x:v>
      </x:c>
      <x:c r="Q60" s="21">
        <x:v>232.43990000000005</x:v>
      </x:c>
      <x:c r="R60" s="69">
        <x:v>13.626920426412481</x:v>
      </x:c>
      <x:c r="S60" s="72"/>
      <x:c r="T60" s="21">
        <x:v>358.68130000000008</x:v>
      </x:c>
      <x:c r="U60" s="69">
        <x:v>9.1071534524606967</x:v>
      </x:c>
      <x:c r="V60" s="72" t="s">
        <x:v>18</x:v>
      </x:c>
      <x:c r="W60" s="21">
        <x:v>586.13980000000004</x:v>
      </x:c>
      <x:c r="X60" s="69">
        <x:v>12.138949956235905</x:v>
      </x:c>
      <x:c r="Y60" s="72" t="s">
        <x:v>18</x:v>
      </x:c>
      <x:c r="Z60" s="21">
        <x:v>227.45850000000002</x:v>
      </x:c>
      <x:c r="AA60" s="69">
        <x:v>14.618892860230195</x:v>
      </x:c>
      <x:c r="AB60" s="72"/>
      <x:c r="AC60" s="21">
        <x:v>340.89040000000006</x:v>
      </x:c>
      <x:c r="AD60" s="69">
        <x:v>10.693621083566073</x:v>
      </x:c>
      <x:c r="AE60" s="72" t="s">
        <x:v>18</x:v>
      </x:c>
      <x:c r="AF60" s="21">
        <x:v>574.6481</x:v>
      </x:c>
      <x:c r="AG60" s="69">
        <x:v>9.1747262634611797</x:v>
      </x:c>
      <x:c r="AH60" s="72" t="s">
        <x:v>18</x:v>
      </x:c>
      <x:c r="AI60" s="21">
        <x:v>233.75770000000003</x:v>
      </x:c>
      <x:c r="AJ60" s="69">
        <x:v>13.099793200763798</x:v>
      </x:c>
      <x:c r="AK60" s="72"/>
      <x:c r="AL60" s="21">
        <x:v>-10.475979804992676</x:v>
      </x:c>
      <x:c r="AM60" s="69">
        <x:v>17.993736267089844</x:v>
      </x:c>
      <x:c r="AN60" s="21">
        <x:v>3.9319999516010284E-2</x:v>
      </x:c>
      <x:c r="AO60" s="69">
        <x:v>13.943144798278809</x:v>
      </x:c>
      <x:c r="AP60" s="21">
        <x:v>10.515299797058105</x:v>
      </x:c>
      <x:c r="AQ60" s="69">
        <x:v>19.360469818115234</x:v>
      </x:c>
      <x:c r="AR60" s="21">
        <x:v>-14.011300086975098</x:v>
      </x:c>
      <x:c r="AS60" s="69">
        <x:v>15.584030151367188</x:v>
      </x:c>
      <x:c r="AT60" s="21">
        <x:v>-12.693499565124512</x:v>
      </x:c>
      <x:c r="AU60" s="69">
        <x:v>13.305205345153809</x:v>
      </x:c>
      <x:c r="AV60" s="21">
        <x:v>1.3178000450134277</x:v>
      </x:c>
      <x:c r="AW60" s="69">
        <x:v>18.902315139770508</x:v>
      </x:c>
      <x:c r="AX60" s="21">
        <x:v>-17.790899276733398</x:v>
      </x:c>
      <x:c r="AY60" s="69">
        <x:v>14.122842788696289</x:v>
      </x:c>
      <x:c r="AZ60" s="21">
        <x:v>-11.491700172424316</x:v>
      </x:c>
      <x:c r="BA60" s="69">
        <x:v>15.286942481994629</x:v>
      </x:c>
      <x:c r="BB60" s="21">
        <x:v>6.2992000579833984</x:v>
      </x:c>
      <x:c r="BC60" s="69">
        <x:v>19.629482269287109</x:v>
      </x:c>
      <x:c r="BD60" s="21">
        <x:v>-12.351690410958904</x:v>
      </x:c>
      <x:c r="BE60" s="69">
        <x:v>18.077881430420923</x:v>
      </x:c>
      <x:c r="BF60" s="21">
        <x:v>-1.546147031963466</x:v>
      </x:c>
      <x:c r="BG60" s="69">
        <x:v>10.251829129366316</x:v>
      </x:c>
      <x:c r="BH60" s="21">
        <x:v>10.805543378995432</x:v>
      </x:c>
      <x:c r="BI60" s="70">
        <x:v>18.244524285266198</x:v>
      </x:c>
    </x:row>
    <x:row r="61" spans="1:61" x14ac:dyDescent="0.2">
      <x:c r="A61" s="23" t="s">
        <x:v>281</x:v>
      </x:c>
      <x:c r="B61" s="21">
        <x:v>284.03069999999997</x:v>
      </x:c>
      <x:c r="C61" s="69">
        <x:v>12.953219022741036</x:v>
      </x:c>
      <x:c r="D61" s="72" t="s">
        <x:v>18</x:v>
      </x:c>
      <x:c r="E61" s="21">
        <x:v>598.55525999999998</x:v>
      </x:c>
      <x:c r="F61" s="69">
        <x:v>13.040205854264709</x:v>
      </x:c>
      <x:c r="G61" s="72" t="s">
        <x:v>18</x:v>
      </x:c>
      <x:c r="H61" s="21">
        <x:v>314.52456000000001</x:v>
      </x:c>
      <x:c r="I61" s="69">
        <x:v>19.41710175772635</x:v>
      </x:c>
      <x:c r="J61" s="72"/>
      <x:c r="K61" s="21">
        <x:v>289.99130000000002</x:v>
      </x:c>
      <x:c r="L61" s="69">
        <x:v>9.4013547652275538</x:v>
      </x:c>
      <x:c r="M61" s="72" t="s">
        <x:v>18</x:v>
      </x:c>
      <x:c r="N61" s="21">
        <x:v>583.72009999999989</x:v>
      </x:c>
      <x:c r="O61" s="69">
        <x:v>9.1852277124739654</x:v>
      </x:c>
      <x:c r="P61" s="72" t="s">
        <x:v>18</x:v>
      </x:c>
      <x:c r="Q61" s="21">
        <x:v>293.72880000000004</x:v>
      </x:c>
      <x:c r="R61" s="69">
        <x:v>13.163648264465134</x:v>
      </x:c>
      <x:c r="S61" s="72"/>
      <x:c r="T61" s="21">
        <x:v>292.84140000000002</x:v>
      </x:c>
      <x:c r="U61" s="69">
        <x:v>6.8419502646053685</x:v>
      </x:c>
      <x:c r="V61" s="72" t="s">
        <x:v>18</x:v>
      </x:c>
      <x:c r="W61" s="21">
        <x:v>570.95639999999992</x:v>
      </x:c>
      <x:c r="X61" s="69">
        <x:v>7.7106906825307542</x:v>
      </x:c>
      <x:c r="Y61" s="72" t="s">
        <x:v>18</x:v>
      </x:c>
      <x:c r="Z61" s="21">
        <x:v>278.11499999999995</x:v>
      </x:c>
      <x:c r="AA61" s="69">
        <x:v>9.9095849059551124</x:v>
      </x:c>
      <x:c r="AB61" s="72"/>
      <x:c r="AC61" s="21">
        <x:v>246.97199999999998</x:v>
      </x:c>
      <x:c r="AD61" s="69">
        <x:v>7.2954418171363811</x:v>
      </x:c>
      <x:c r="AE61" s="72" t="s">
        <x:v>18</x:v>
      </x:c>
      <x:c r="AF61" s="21">
        <x:v>552.10890000000006</x:v>
      </x:c>
      <x:c r="AG61" s="69">
        <x:v>8.2759134464286017</x:v>
      </x:c>
      <x:c r="AH61" s="72" t="s">
        <x:v>18</x:v>
      </x:c>
      <x:c r="AI61" s="21">
        <x:v>305.13689999999991</x:v>
      </x:c>
      <x:c r="AJ61" s="69">
        <x:v>10.915917101849216</x:v>
      </x:c>
      <x:c r="AK61" s="72"/>
      <x:c r="AL61" s="21">
        <x:v>-37.058700561523438</x:v>
      </x:c>
      <x:c r="AM61" s="69">
        <x:v>16.035257339477539</x:v>
      </x:c>
      <x:c r="AN61" s="21">
        <x:v>-46.446361541748047</x:v>
      </x:c>
      <x:c r="AO61" s="69">
        <x:v>16.572803497314453</x:v>
      </x:c>
      <x:c r="AP61" s="21">
        <x:v>-9.387660026550293</x:v>
      </x:c>
      <x:c r="AQ61" s="69">
        <x:v>22.275121688842773</x:v>
      </x:c>
      <x:c r="AR61" s="21">
        <x:v>-43.019298553466797</x:v>
      </x:c>
      <x:c r="AS61" s="69">
        <x:v>12.441295623779297</x:v>
      </x:c>
      <x:c r="AT61" s="21">
        <x:v>-31.611200332641602</x:v>
      </x:c>
      <x:c r="AU61" s="69">
        <x:v>12.885498046875</x:v>
      </x:c>
      <x:c r="AV61" s="21">
        <x:v>11.408100128173828</x:v>
      </x:c>
      <x:c r="AW61" s="69">
        <x:v>17.100845336914063</x:v>
      </x:c>
      <x:c r="AX61" s="21">
        <x:v>-45.869400024414063</x:v>
      </x:c>
      <x:c r="AY61" s="69">
        <x:v>10.109235763549805</x:v>
      </x:c>
      <x:c r="AZ61" s="21">
        <x:v>-18.847499847412109</x:v>
      </x:c>
      <x:c r="BA61" s="69">
        <x:v>11.406418800354004</x:v>
      </x:c>
      <x:c r="BB61" s="21">
        <x:v>27.021900177001953</x:v>
      </x:c>
      <x:c r="BC61" s="69">
        <x:v>14.743036270141602</x:v>
      </x:c>
      <x:c r="BD61" s="21">
        <x:v>-37.756515981735163</x:v>
      </x:c>
      <x:c r="BE61" s="69">
        <x:v>14.617865268412245</x:v>
      </x:c>
      <x:c r="BF61" s="21">
        <x:v>-46.82251780821916</x:v>
      </x:c>
      <x:c r="BG61" s="69">
        <x:v>13.843077829102386</x:v>
      </x:c>
      <x:c r="BH61" s="21">
        <x:v>-9.0660018264840065</x:v>
      </x:c>
      <x:c r="BI61" s="70">
        <x:v>17.987910326953145</x:v>
      </x:c>
    </x:row>
    <x:row r="62" spans="1:61" x14ac:dyDescent="0.2">
      <x:c r="A62" s="23" t="s">
        <x:v>282</x:v>
      </x:c>
      <x:c r="B62" s="21" t="s">
        <x:v>38</x:v>
      </x:c>
      <x:c r="C62" s="69" t="s">
        <x:v>38</x:v>
      </x:c>
      <x:c r="D62" s="72" t="s">
        <x:v>18</x:v>
      </x:c>
      <x:c r="E62" s="21" t="s">
        <x:v>38</x:v>
      </x:c>
      <x:c r="F62" s="69" t="s">
        <x:v>38</x:v>
      </x:c>
      <x:c r="G62" s="72" t="s">
        <x:v>18</x:v>
      </x:c>
      <x:c r="H62" s="21" t="s">
        <x:v>38</x:v>
      </x:c>
      <x:c r="I62" s="69" t="s">
        <x:v>38</x:v>
      </x:c>
      <x:c r="J62" s="72"/>
      <x:c r="K62" s="21">
        <x:v>231.24410000000003</x:v>
      </x:c>
      <x:c r="L62" s="69">
        <x:v>20.222587985526509</x:v>
      </x:c>
      <x:c r="M62" s="72" t="s">
        <x:v>18</x:v>
      </x:c>
      <x:c r="N62" s="21">
        <x:v>435.99849999999998</x:v>
      </x:c>
      <x:c r="O62" s="69">
        <x:v>53.310746475322524</x:v>
      </x:c>
      <x:c r="P62" s="72" t="s">
        <x:v>18</x:v>
      </x:c>
      <x:c r="Q62" s="21">
        <x:v>204.75440000000003</x:v>
      </x:c>
      <x:c r="R62" s="69">
        <x:v>58.280001881693003</x:v>
      </x:c>
      <x:c r="S62" s="72"/>
      <x:c r="T62" s="21">
        <x:v>216.8426</x:v>
      </x:c>
      <x:c r="U62" s="69">
        <x:v>13.000155578385295</x:v>
      </x:c>
      <x:c r="V62" s="72" t="s">
        <x:v>18</x:v>
      </x:c>
      <x:c r="W62" s="21">
        <x:v>453.40990000000005</x:v>
      </x:c>
      <x:c r="X62" s="69">
        <x:v>33.282027429571926</x:v>
      </x:c>
      <x:c r="Y62" s="72" t="s">
        <x:v>18</x:v>
      </x:c>
      <x:c r="Z62" s="21">
        <x:v>236.56730000000005</x:v>
      </x:c>
      <x:c r="AA62" s="69">
        <x:v>32.748003300888435</x:v>
      </x:c>
      <x:c r="AB62" s="72"/>
      <x:c r="AC62" s="21">
        <x:v>224.13400000000001</x:v>
      </x:c>
      <x:c r="AD62" s="69">
        <x:v>10.361916764822572</x:v>
      </x:c>
      <x:c r="AE62" s="72" t="s">
        <x:v>18</x:v>
      </x:c>
      <x:c r="AF62" s="21">
        <x:v>435.57379999999995</x:v>
      </x:c>
      <x:c r="AG62" s="69">
        <x:v>13.78090358390512</x:v>
      </x:c>
      <x:c r="AH62" s="72" t="s">
        <x:v>18</x:v>
      </x:c>
      <x:c r="AI62" s="21">
        <x:v>211.43979999999999</x:v>
      </x:c>
      <x:c r="AJ62" s="69">
        <x:v>16.407449371855456</x:v>
      </x:c>
      <x:c r="AK62" s="72"/>
      <x:c r="AL62" s="21" t="s">
        <x:v>38</x:v>
      </x:c>
      <x:c r="AM62" s="69" t="s">
        <x:v>38</x:v>
      </x:c>
      <x:c r="AN62" s="21" t="s">
        <x:v>38</x:v>
      </x:c>
      <x:c r="AO62" s="69" t="s">
        <x:v>38</x:v>
      </x:c>
      <x:c r="AP62" s="21" t="s">
        <x:v>38</x:v>
      </x:c>
      <x:c r="AQ62" s="69" t="s">
        <x:v>38</x:v>
      </x:c>
      <x:c r="AR62" s="21">
        <x:v>-7.1100997924804688</x:v>
      </x:c>
      <x:c r="AS62" s="69">
        <x:v>23.01085090637207</x:v>
      </x:c>
      <x:c r="AT62" s="21">
        <x:v>-0.42469999194145203</x:v>
      </x:c>
      <x:c r="AU62" s="69">
        <x:v>55.182659149169922</x:v>
      </x:c>
      <x:c r="AV62" s="21">
        <x:v>6.6854000091552734</x:v>
      </x:c>
      <x:c r="AW62" s="69">
        <x:v>60.545543670654297</x:v>
      </x:c>
      <x:c r="AX62" s="21">
        <x:v>7.2913999557495117</x:v>
      </x:c>
      <x:c r="AY62" s="69">
        <x:v>16.689346313476563</x:v>
      </x:c>
      <x:c r="AZ62" s="21">
        <x:v>-17.836099624633789</x:v>
      </x:c>
      <x:c r="BA62" s="69">
        <x:v>36.052288055419922</x:v>
      </x:c>
      <x:c r="BB62" s="21">
        <x:v>-25.127500534057617</x:v>
      </x:c>
      <x:c r="BC62" s="69">
        <x:v>36.628353118896484</x:v>
      </x:c>
      <x:c r="BD62" s="21">
        <x:v>-1.8320810810810861</x:v>
      </x:c>
      <x:c r="BE62" s="69">
        <x:v>39.63381001124997</x:v>
      </x:c>
      <x:c r="BF62" s="21">
        <x:v>7.253999999999996</x:v>
      </x:c>
      <x:c r="BG62" s="69">
        <x:v>76.574462327584015</x:v>
      </x:c>
      <x:c r="BH62" s="21">
        <x:v>9.0860810810810761</x:v>
      </x:c>
      <x:c r="BI62" s="70">
        <x:v>87.353389616224604</x:v>
      </x:c>
    </x:row>
    <x:row r="63" spans="1:61" x14ac:dyDescent="0.2">
      <x:c r="A63" s="23" t="s">
        <x:v>283</x:v>
      </x:c>
      <x:c r="B63" s="21" t="s">
        <x:v>38</x:v>
      </x:c>
      <x:c r="C63" s="69" t="s">
        <x:v>38</x:v>
      </x:c>
      <x:c r="D63" s="72" t="s">
        <x:v>18</x:v>
      </x:c>
      <x:c r="E63" s="21" t="s">
        <x:v>38</x:v>
      </x:c>
      <x:c r="F63" s="69" t="s">
        <x:v>38</x:v>
      </x:c>
      <x:c r="G63" s="72" t="s">
        <x:v>18</x:v>
      </x:c>
      <x:c r="H63" s="21" t="s">
        <x:v>38</x:v>
      </x:c>
      <x:c r="I63" s="69" t="s">
        <x:v>38</x:v>
      </x:c>
      <x:c r="J63" s="72"/>
      <x:c r="K63" s="21" t="s">
        <x:v>38</x:v>
      </x:c>
      <x:c r="L63" s="69" t="s">
        <x:v>38</x:v>
      </x:c>
      <x:c r="M63" s="72" t="s">
        <x:v>18</x:v>
      </x:c>
      <x:c r="N63" s="21" t="s">
        <x:v>38</x:v>
      </x:c>
      <x:c r="O63" s="69" t="s">
        <x:v>38</x:v>
      </x:c>
      <x:c r="P63" s="72" t="s">
        <x:v>18</x:v>
      </x:c>
      <x:c r="Q63" s="21" t="s">
        <x:v>38</x:v>
      </x:c>
      <x:c r="R63" s="69" t="s">
        <x:v>38</x:v>
      </x:c>
      <x:c r="S63" s="72"/>
      <x:c r="T63" s="21" t="s">
        <x:v>38</x:v>
      </x:c>
      <x:c r="U63" s="69" t="s">
        <x:v>38</x:v>
      </x:c>
      <x:c r="V63" s="72" t="s">
        <x:v>18</x:v>
      </x:c>
      <x:c r="W63" s="21" t="s">
        <x:v>38</x:v>
      </x:c>
      <x:c r="X63" s="69" t="s">
        <x:v>38</x:v>
      </x:c>
      <x:c r="Y63" s="72" t="s">
        <x:v>18</x:v>
      </x:c>
      <x:c r="Z63" s="21" t="s">
        <x:v>38</x:v>
      </x:c>
      <x:c r="AA63" s="69" t="s">
        <x:v>38</x:v>
      </x:c>
      <x:c r="AB63" s="72"/>
      <x:c r="AC63" s="21">
        <x:v>223.79180000000002</x:v>
      </x:c>
      <x:c r="AD63" s="69">
        <x:v>35.626554602774107</x:v>
      </x:c>
      <x:c r="AE63" s="72" t="s">
        <x:v>18</x:v>
      </x:c>
      <x:c r="AF63" s="21">
        <x:v>488.97020000000003</x:v>
      </x:c>
      <x:c r="AG63" s="69">
        <x:v>51.258543930277845</x:v>
      </x:c>
      <x:c r="AH63" s="72" t="s">
        <x:v>18</x:v>
      </x:c>
      <x:c r="AI63" s="21">
        <x:v>265.17840000000001</x:v>
      </x:c>
      <x:c r="AJ63" s="69">
        <x:v>58.540552293317717</x:v>
      </x:c>
      <x:c r="AK63" s="72"/>
      <x:c r="AL63" s="21" t="s">
        <x:v>38</x:v>
      </x:c>
      <x:c r="AM63" s="69" t="s">
        <x:v>38</x:v>
      </x:c>
      <x:c r="AN63" s="21" t="s">
        <x:v>38</x:v>
      </x:c>
      <x:c r="AO63" s="69" t="s">
        <x:v>38</x:v>
      </x:c>
      <x:c r="AP63" s="21" t="s">
        <x:v>38</x:v>
      </x:c>
      <x:c r="AQ63" s="69" t="s">
        <x:v>38</x:v>
      </x:c>
      <x:c r="AR63" s="21" t="s">
        <x:v>38</x:v>
      </x:c>
      <x:c r="AS63" s="69" t="s">
        <x:v>38</x:v>
      </x:c>
      <x:c r="AT63" s="21" t="s">
        <x:v>38</x:v>
      </x:c>
      <x:c r="AU63" s="69" t="s">
        <x:v>38</x:v>
      </x:c>
      <x:c r="AV63" s="21" t="s">
        <x:v>38</x:v>
      </x:c>
      <x:c r="AW63" s="69" t="s">
        <x:v>38</x:v>
      </x:c>
      <x:c r="AX63" s="21" t="s">
        <x:v>38</x:v>
      </x:c>
      <x:c r="AY63" s="69" t="s">
        <x:v>38</x:v>
      </x:c>
      <x:c r="AZ63" s="21" t="s">
        <x:v>38</x:v>
      </x:c>
      <x:c r="BA63" s="69" t="s">
        <x:v>38</x:v>
      </x:c>
      <x:c r="BB63" s="21" t="s">
        <x:v>38</x:v>
      </x:c>
      <x:c r="BC63" s="69" t="s">
        <x:v>38</x:v>
      </x:c>
      <x:c r="BD63" s="21" t="s">
        <x:v>38</x:v>
      </x:c>
      <x:c r="BE63" s="69" t="s">
        <x:v>38</x:v>
      </x:c>
      <x:c r="BF63" s="21" t="s">
        <x:v>38</x:v>
      </x:c>
      <x:c r="BG63" s="69" t="s">
        <x:v>38</x:v>
      </x:c>
      <x:c r="BH63" s="21" t="s">
        <x:v>38</x:v>
      </x:c>
      <x:c r="BI63" s="70" t="s">
        <x:v>38</x:v>
      </x:c>
    </x:row>
    <x:row r="64" spans="1:61" x14ac:dyDescent="0.2">
      <x:c r="A64" s="23" t="s">
        <x:v>284</x:v>
      </x:c>
      <x:c r="B64" s="21" t="s">
        <x:v>38</x:v>
      </x:c>
      <x:c r="C64" s="69" t="s">
        <x:v>38</x:v>
      </x:c>
      <x:c r="D64" s="72" t="s">
        <x:v>18</x:v>
      </x:c>
      <x:c r="E64" s="21" t="s">
        <x:v>38</x:v>
      </x:c>
      <x:c r="F64" s="69" t="s">
        <x:v>38</x:v>
      </x:c>
      <x:c r="G64" s="72" t="s">
        <x:v>18</x:v>
      </x:c>
      <x:c r="H64" s="21" t="s">
        <x:v>38</x:v>
      </x:c>
      <x:c r="I64" s="69" t="s">
        <x:v>38</x:v>
      </x:c>
      <x:c r="J64" s="72"/>
      <x:c r="K64" s="21">
        <x:v>242.43540000000004</x:v>
      </x:c>
      <x:c r="L64" s="69">
        <x:v>33.786375548806653</x:v>
      </x:c>
      <x:c r="M64" s="72" t="s">
        <x:v>18</x:v>
      </x:c>
      <x:c r="N64" s="21">
        <x:v>522.8187999999999</x:v>
      </x:c>
      <x:c r="O64" s="69">
        <x:v>22.452503186615974</x:v>
      </x:c>
      <x:c r="P64" s="72" t="s">
        <x:v>18</x:v>
      </x:c>
      <x:c r="Q64" s="21">
        <x:v>280.38340000000005</x:v>
      </x:c>
      <x:c r="R64" s="69">
        <x:v>37.359946603578308</x:v>
      </x:c>
      <x:c r="S64" s="72"/>
      <x:c r="T64" s="21">
        <x:v>226.79090000000008</x:v>
      </x:c>
      <x:c r="U64" s="69">
        <x:v>19.34603894445981</x:v>
      </x:c>
      <x:c r="V64" s="72" t="s">
        <x:v>18</x:v>
      </x:c>
      <x:c r="W64" s="21">
        <x:v>468.14330000000012</x:v>
      </x:c>
      <x:c r="X64" s="69">
        <x:v>42.711768028768532</x:v>
      </x:c>
      <x:c r="Y64" s="72" t="s">
        <x:v>18</x:v>
      </x:c>
      <x:c r="Z64" s="21">
        <x:v>241.35239999999999</x:v>
      </x:c>
      <x:c r="AA64" s="69">
        <x:v>48.149455260014221</x:v>
      </x:c>
      <x:c r="AB64" s="72"/>
      <x:c r="AC64" s="21">
        <x:v>239.57690000000002</x:v>
      </x:c>
      <x:c r="AD64" s="69">
        <x:v>17.560262064119531</x:v>
      </x:c>
      <x:c r="AE64" s="72" t="s">
        <x:v>18</x:v>
      </x:c>
      <x:c r="AF64" s="21">
        <x:v>479.37040000000002</x:v>
      </x:c>
      <x:c r="AG64" s="69">
        <x:v>43.286937502887504</x:v>
      </x:c>
      <x:c r="AH64" s="72" t="s">
        <x:v>18</x:v>
      </x:c>
      <x:c r="AI64" s="21">
        <x:v>239.79349999999999</x:v>
      </x:c>
      <x:c r="AJ64" s="69">
        <x:v>42.044914053683897</x:v>
      </x:c>
      <x:c r="AK64" s="72"/>
      <x:c r="AL64" s="21" t="s">
        <x:v>38</x:v>
      </x:c>
      <x:c r="AM64" s="69" t="s">
        <x:v>38</x:v>
      </x:c>
      <x:c r="AN64" s="21" t="s">
        <x:v>38</x:v>
      </x:c>
      <x:c r="AO64" s="69" t="s">
        <x:v>38</x:v>
      </x:c>
      <x:c r="AP64" s="21" t="s">
        <x:v>38</x:v>
      </x:c>
      <x:c r="AQ64" s="69" t="s">
        <x:v>38</x:v>
      </x:c>
      <x:c r="AR64" s="21">
        <x:v>-2.8585000038146973</x:v>
      </x:c>
      <x:c r="AS64" s="69">
        <x:v>38.249954223632813</x:v>
      </x:c>
      <x:c r="AT64" s="21">
        <x:v>-43.448398590087891</x:v>
      </x:c>
      <x:c r="AU64" s="69">
        <x:v>48.898372650146484</x:v>
      </x:c>
      <x:c r="AV64" s="21">
        <x:v>-40.589900970458984</x:v>
      </x:c>
      <x:c r="AW64" s="69">
        <x:v>56.245357513427734</x:v>
      </x:c>
      <x:c r="AX64" s="21">
        <x:v>12.78600025177002</x:v>
      </x:c>
      <x:c r="AY64" s="69">
        <x:v>26.168548583984375</x:v>
      </x:c>
      <x:c r="AZ64" s="21">
        <x:v>11.227100372314453</x:v>
      </x:c>
      <x:c r="BA64" s="69">
        <x:v>60.829391479492188</x:v>
      </x:c>
      <x:c r="BB64" s="21">
        <x:v>-1.558899998664856</x:v>
      </x:c>
      <x:c r="BC64" s="69">
        <x:v>63.922958374023438</x:v>
      </x:c>
      <x:c r="BD64" s="21">
        <x:v>-6.065810810810822</x:v>
      </x:c>
      <x:c r="BE64" s="69">
        <x:v>78.411901355281984</x:v>
      </x:c>
      <x:c r="BF64" s="21">
        <x:v>-70.964783783783801</x:v>
      </x:c>
      <x:c r="BG64" s="69">
        <x:v>82.073145401704295</x:v>
      </x:c>
      <x:c r="BH64" s="21">
        <x:v>-64.89897297297297</x:v>
      </x:c>
      <x:c r="BI64" s="70">
        <x:v>105.87107682813087</x:v>
      </x:c>
    </x:row>
    <x:row r="65" spans="1:61" x14ac:dyDescent="0.2">
      <x:c r="A65" s="23" t="s">
        <x:v>285</x:v>
      </x:c>
      <x:c r="B65" s="21" t="s">
        <x:v>38</x:v>
      </x:c>
      <x:c r="C65" s="69" t="s">
        <x:v>38</x:v>
      </x:c>
      <x:c r="D65" s="72" t="s">
        <x:v>18</x:v>
      </x:c>
      <x:c r="E65" s="21" t="s">
        <x:v>38</x:v>
      </x:c>
      <x:c r="F65" s="69" t="s">
        <x:v>38</x:v>
      </x:c>
      <x:c r="G65" s="72" t="s">
        <x:v>18</x:v>
      </x:c>
      <x:c r="H65" s="21" t="s">
        <x:v>38</x:v>
      </x:c>
      <x:c r="I65" s="69" t="s">
        <x:v>38</x:v>
      </x:c>
      <x:c r="J65" s="72"/>
      <x:c r="K65" s="21" t="s">
        <x:v>38</x:v>
      </x:c>
      <x:c r="L65" s="69" t="s">
        <x:v>38</x:v>
      </x:c>
      <x:c r="M65" s="72" t="s">
        <x:v>18</x:v>
      </x:c>
      <x:c r="N65" s="21" t="s">
        <x:v>38</x:v>
      </x:c>
      <x:c r="O65" s="69" t="s">
        <x:v>38</x:v>
      </x:c>
      <x:c r="P65" s="72" t="s">
        <x:v>18</x:v>
      </x:c>
      <x:c r="Q65" s="21" t="s">
        <x:v>38</x:v>
      </x:c>
      <x:c r="R65" s="69" t="s">
        <x:v>38</x:v>
      </x:c>
      <x:c r="S65" s="72"/>
      <x:c r="T65" s="21">
        <x:v>230.45989999999998</x:v>
      </x:c>
      <x:c r="U65" s="69">
        <x:v>20.150608670156295</x:v>
      </x:c>
      <x:c r="V65" s="72" t="s">
        <x:v>18</x:v>
      </x:c>
      <x:c r="W65" s="21">
        <x:v>449.3121000000001</x:v>
      </x:c>
      <x:c r="X65" s="69">
        <x:v>29.626201473395501</x:v>
      </x:c>
      <x:c r="Y65" s="72" t="s">
        <x:v>18</x:v>
      </x:c>
      <x:c r="Z65" s="21">
        <x:v>218.85220000000004</x:v>
      </x:c>
      <x:c r="AA65" s="69">
        <x:v>34.341586404516747</x:v>
      </x:c>
      <x:c r="AB65" s="72"/>
      <x:c r="AC65" s="21">
        <x:v>257.82319999999999</x:v>
      </x:c>
      <x:c r="AD65" s="69">
        <x:v>32.013093454519165</x:v>
      </x:c>
      <x:c r="AE65" s="72" t="s">
        <x:v>18</x:v>
      </x:c>
      <x:c r="AF65" s="21">
        <x:v>532.62609999999995</x:v>
      </x:c>
      <x:c r="AG65" s="69">
        <x:v>60.410433748392251</x:v>
      </x:c>
      <x:c r="AH65" s="72" t="s">
        <x:v>18</x:v>
      </x:c>
      <x:c r="AI65" s="21">
        <x:v>274.80289999999997</x:v>
      </x:c>
      <x:c r="AJ65" s="69">
        <x:v>64.854444690724335</x:v>
      </x:c>
      <x:c r="AK65" s="72"/>
      <x:c r="AL65" s="21" t="s">
        <x:v>38</x:v>
      </x:c>
      <x:c r="AM65" s="69" t="s">
        <x:v>38</x:v>
      </x:c>
      <x:c r="AN65" s="21" t="s">
        <x:v>38</x:v>
      </x:c>
      <x:c r="AO65" s="69" t="s">
        <x:v>38</x:v>
      </x:c>
      <x:c r="AP65" s="21" t="s">
        <x:v>38</x:v>
      </x:c>
      <x:c r="AQ65" s="69" t="s">
        <x:v>38</x:v>
      </x:c>
      <x:c r="AR65" s="21" t="s">
        <x:v>38</x:v>
      </x:c>
      <x:c r="AS65" s="69" t="s">
        <x:v>38</x:v>
      </x:c>
      <x:c r="AT65" s="21" t="s">
        <x:v>38</x:v>
      </x:c>
      <x:c r="AU65" s="69" t="s">
        <x:v>38</x:v>
      </x:c>
      <x:c r="AV65" s="21" t="s">
        <x:v>38</x:v>
      </x:c>
      <x:c r="AW65" s="69" t="s">
        <x:v>38</x:v>
      </x:c>
      <x:c r="AX65" s="21">
        <x:v>27.363300323486328</x:v>
      </x:c>
      <x:c r="AY65" s="69">
        <x:v>37.855594635009766</x:v>
      </x:c>
      <x:c r="AZ65" s="21">
        <x:v>83.314002990722656</x:v>
      </x:c>
      <x:c r="BA65" s="69">
        <x:v>67.300025939941406</x:v>
      </x:c>
      <x:c r="BB65" s="21">
        <x:v>55.950698852539063</x:v>
      </x:c>
      <x:c r="BC65" s="69">
        <x:v>73.385581970214844</x:v>
      </x:c>
      <x:c r="BD65" s="21" t="s">
        <x:v>38</x:v>
      </x:c>
      <x:c r="BE65" s="69" t="s">
        <x:v>38</x:v>
      </x:c>
      <x:c r="BF65" s="21" t="s">
        <x:v>38</x:v>
      </x:c>
      <x:c r="BG65" s="69" t="s">
        <x:v>38</x:v>
      </x:c>
      <x:c r="BH65" s="21" t="s">
        <x:v>38</x:v>
      </x:c>
      <x:c r="BI65" s="70" t="s">
        <x:v>38</x:v>
      </x:c>
    </x:row>
    <x:row r="66" spans="1:61" x14ac:dyDescent="0.2">
      <x:c r="A66" s="23" t="s">
        <x:v>233</x:v>
      </x:c>
      <x:c r="B66" s="21">
        <x:v>433.32366000000002</x:v>
      </x:c>
      <x:c r="C66" s="69">
        <x:v>7.3129072431779782</x:v>
      </x:c>
      <x:c r="D66" s="72" t="s">
        <x:v>18</x:v>
      </x:c>
      <x:c r="E66" s="21">
        <x:v>650.5687200000001</x:v>
      </x:c>
      <x:c r="F66" s="69">
        <x:v>3.9067508334292276</x:v>
      </x:c>
      <x:c r="G66" s="72" t="s">
        <x:v>18</x:v>
      </x:c>
      <x:c r="H66" s="21">
        <x:v>217.24505999999997</x:v>
      </x:c>
      <x:c r="I66" s="69">
        <x:v>7.8060625235469727</x:v>
      </x:c>
      <x:c r="J66" s="72"/>
      <x:c r="K66" s="21">
        <x:v>407.32690000000002</x:v>
      </x:c>
      <x:c r="L66" s="69">
        <x:v>7.2280169235182843</x:v>
      </x:c>
      <x:c r="M66" s="72" t="s">
        <x:v>18</x:v>
      </x:c>
      <x:c r="N66" s="21">
        <x:v>627.78210000000001</x:v>
      </x:c>
      <x:c r="O66" s="69">
        <x:v>4.1927560083500639</x:v>
      </x:c>
      <x:c r="P66" s="72" t="s">
        <x:v>18</x:v>
      </x:c>
      <x:c r="Q66" s="21">
        <x:v>220.45519999999999</x:v>
      </x:c>
      <x:c r="R66" s="69">
        <x:v>7.2317000619187581</x:v>
      </x:c>
      <x:c r="S66" s="72"/>
      <x:c r="T66" s="21">
        <x:v>389.26850000000007</x:v>
      </x:c>
      <x:c r="U66" s="69">
        <x:v>9.3218093471186023</x:v>
      </x:c>
      <x:c r="V66" s="72" t="s">
        <x:v>18</x:v>
      </x:c>
      <x:c r="W66" s="21">
        <x:v>642.15160000000014</x:v>
      </x:c>
      <x:c r="X66" s="69">
        <x:v>4.5376176216159907</x:v>
      </x:c>
      <x:c r="Y66" s="72" t="s">
        <x:v>18</x:v>
      </x:c>
      <x:c r="Z66" s="21">
        <x:v>252.88309999999998</x:v>
      </x:c>
      <x:c r="AA66" s="69">
        <x:v>8.8394868098037502</x:v>
      </x:c>
      <x:c r="AB66" s="72"/>
      <x:c r="AC66" s="21">
        <x:v>369.12240000000003</x:v>
      </x:c>
      <x:c r="AD66" s="69">
        <x:v>7.9228333728814793</x:v>
      </x:c>
      <x:c r="AE66" s="72" t="s">
        <x:v>18</x:v>
      </x:c>
      <x:c r="AF66" s="21">
        <x:v>621.25930000000005</x:v>
      </x:c>
      <x:c r="AG66" s="69">
        <x:v>4.435665233398228</x:v>
      </x:c>
      <x:c r="AH66" s="72" t="s">
        <x:v>18</x:v>
      </x:c>
      <x:c r="AI66" s="21">
        <x:v>252.13690000000003</x:v>
      </x:c>
      <x:c r="AJ66" s="69">
        <x:v>7.7905971988673484</x:v>
      </x:c>
      <x:c r="AK66" s="72"/>
      <x:c r="AL66" s="21">
        <x:v>-64.201263427734375</x:v>
      </x:c>
      <x:c r="AM66" s="69">
        <x:v>12.34382438659668</x:v>
      </x:c>
      <x:c r="AN66" s="21">
        <x:v>-29.309419631958008</x:v>
      </x:c>
      <x:c r="AO66" s="69">
        <x:v>8.4295864105224609</x:v>
      </x:c>
      <x:c r="AP66" s="21">
        <x:v>34.891841888427734</x:v>
      </x:c>
      <x:c r="AQ66" s="69">
        <x:v>11.028509140014648</x:v>
      </x:c>
      <x:c r="AR66" s="21">
        <x:v>-38.204498291015625</x:v>
      </x:c>
      <x:c r="AS66" s="69">
        <x:v>11.322209358215332</x:v>
      </x:c>
      <x:c r="AT66" s="21">
        <x:v>-6.5227999687194824</x:v>
      </x:c>
      <x:c r="AU66" s="69">
        <x:v>7.1014947891235352</x:v>
      </x:c>
      <x:c r="AV66" s="21">
        <x:v>31.681699752807617</x:v>
      </x:c>
      <x:c r="AW66" s="69">
        <x:v>10.629716873168945</x:v>
      </x:c>
      <x:c r="AX66" s="21">
        <x:v>-20.146099090576172</x:v>
      </x:c>
      <x:c r="AY66" s="69">
        <x:v>12.321863174438477</x:v>
      </x:c>
      <x:c r="AZ66" s="21">
        <x:v>-20.892299652099609</x:v>
      </x:c>
      <x:c r="BA66" s="69">
        <x:v>6.5135245323181152</x:v>
      </x:c>
      <x:c r="BB66" s="21">
        <x:v>-0.74620002508163452</x:v>
      </x:c>
      <x:c r="BC66" s="69">
        <x:v>11.782611846923828</x:v>
      </x:c>
      <x:c r="BD66" s="21">
        <x:v>-61.215138812785398</x:v>
      </x:c>
      <x:c r="BE66" s="69">
        <x:v>11.333573456512664</x:v>
      </x:c>
      <x:c r="BF66" s="21">
        <x:v>-22.315090410958931</x:v>
      </x:c>
      <x:c r="BG66" s="69">
        <x:v>8.4204533276815976</x:v>
      </x:c>
      <x:c r="BH66" s="21">
        <x:v>38.900048401826503</x:v>
      </x:c>
      <x:c r="BI66" s="70">
        <x:v>11.962271240938783</x:v>
      </x:c>
    </x:row>
    <x:row r="67" spans="1:61" x14ac:dyDescent="0.2">
      <x:c r="A67" s="23" t="s">
        <x:v>286</x:v>
      </x:c>
      <x:c r="B67" s="21" t="s">
        <x:v>37</x:v>
      </x:c>
      <x:c r="C67" s="69" t="s">
        <x:v>37</x:v>
      </x:c>
      <x:c r="D67" s="72" t="s">
        <x:v>18</x:v>
      </x:c>
      <x:c r="E67" s="21" t="s">
        <x:v>37</x:v>
      </x:c>
      <x:c r="F67" s="69" t="s">
        <x:v>37</x:v>
      </x:c>
      <x:c r="G67" s="72" t="s">
        <x:v>18</x:v>
      </x:c>
      <x:c r="H67" s="21" t="s">
        <x:v>37</x:v>
      </x:c>
      <x:c r="I67" s="69" t="s">
        <x:v>37</x:v>
      </x:c>
      <x:c r="J67" s="72"/>
      <x:c r="K67" s="21" t="s">
        <x:v>37</x:v>
      </x:c>
      <x:c r="L67" s="69" t="s">
        <x:v>37</x:v>
      </x:c>
      <x:c r="M67" s="72" t="s">
        <x:v>18</x:v>
      </x:c>
      <x:c r="N67" s="21" t="s">
        <x:v>37</x:v>
      </x:c>
      <x:c r="O67" s="69" t="s">
        <x:v>37</x:v>
      </x:c>
      <x:c r="P67" s="72" t="s">
        <x:v>18</x:v>
      </x:c>
      <x:c r="Q67" s="21" t="s">
        <x:v>37</x:v>
      </x:c>
      <x:c r="R67" s="69" t="s">
        <x:v>37</x:v>
      </x:c>
      <x:c r="S67" s="72"/>
      <x:c r="T67" s="21">
        <x:v>226.16920000000002</x:v>
      </x:c>
      <x:c r="U67" s="69">
        <x:v>44.057370893239238</x:v>
      </x:c>
      <x:c r="V67" s="72" t="s">
        <x:v>18</x:v>
      </x:c>
      <x:c r="W67" s="21">
        <x:v>342.17769999999996</x:v>
      </x:c>
      <x:c r="X67" s="69">
        <x:v>38.647679712370817</x:v>
      </x:c>
      <x:c r="Y67" s="72" t="s">
        <x:v>18</x:v>
      </x:c>
      <x:c r="Z67" s="21">
        <x:v>116.00850000000001</x:v>
      </x:c>
      <x:c r="AA67" s="69">
        <x:v>59.493410080967976</x:v>
      </x:c>
      <x:c r="AB67" s="72"/>
      <x:c r="AC67" s="21">
        <x:v>193.1131</x:v>
      </x:c>
      <x:c r="AD67" s="69">
        <x:v>44.313081217351105</x:v>
      </x:c>
      <x:c r="AE67" s="72" t="s">
        <x:v>18</x:v>
      </x:c>
      <x:c r="AF67" s="21">
        <x:v>329.22940000000011</x:v>
      </x:c>
      <x:c r="AG67" s="69">
        <x:v>28.002748455642706</x:v>
      </x:c>
      <x:c r="AH67" s="72" t="s">
        <x:v>18</x:v>
      </x:c>
      <x:c r="AI67" s="21">
        <x:v>136.1163</x:v>
      </x:c>
      <x:c r="AJ67" s="69">
        <x:v>52.893643164782411</x:v>
      </x:c>
      <x:c r="AK67" s="72"/>
      <x:c r="AL67" s="21" t="s">
        <x:v>38</x:v>
      </x:c>
      <x:c r="AM67" s="69" t="s">
        <x:v>38</x:v>
      </x:c>
      <x:c r="AN67" s="21" t="s">
        <x:v>38</x:v>
      </x:c>
      <x:c r="AO67" s="69" t="s">
        <x:v>38</x:v>
      </x:c>
      <x:c r="AP67" s="21" t="s">
        <x:v>38</x:v>
      </x:c>
      <x:c r="AQ67" s="69" t="s">
        <x:v>38</x:v>
      </x:c>
      <x:c r="AR67" s="21" t="s">
        <x:v>38</x:v>
      </x:c>
      <x:c r="AS67" s="69" t="s">
        <x:v>38</x:v>
      </x:c>
      <x:c r="AT67" s="21" t="s">
        <x:v>38</x:v>
      </x:c>
      <x:c r="AU67" s="69" t="s">
        <x:v>38</x:v>
      </x:c>
      <x:c r="AV67" s="21" t="s">
        <x:v>38</x:v>
      </x:c>
      <x:c r="AW67" s="69" t="s">
        <x:v>38</x:v>
      </x:c>
      <x:c r="AX67" s="21">
        <x:v>-33.056098937988281</x:v>
      </x:c>
      <x:c r="AY67" s="69">
        <x:v>62.504894256591797</x:v>
      </x:c>
      <x:c r="AZ67" s="21">
        <x:v>-12.948300361633301</x:v>
      </x:c>
      <x:c r="BA67" s="69">
        <x:v>47.748905181884766</x:v>
      </x:c>
      <x:c r="BB67" s="21">
        <x:v>20.107799530029297</x:v>
      </x:c>
      <x:c r="BC67" s="69">
        <x:v>79.606552124023438</x:v>
      </x:c>
      <x:c r="BD67" s="21" t="s">
        <x:v>38</x:v>
      </x:c>
      <x:c r="BE67" s="69" t="s">
        <x:v>38</x:v>
      </x:c>
      <x:c r="BF67" s="21" t="s">
        <x:v>38</x:v>
      </x:c>
      <x:c r="BG67" s="69" t="s">
        <x:v>38</x:v>
      </x:c>
      <x:c r="BH67" s="21" t="s">
        <x:v>38</x:v>
      </x:c>
      <x:c r="BI67" s="70" t="s">
        <x:v>38</x:v>
      </x:c>
    </x:row>
    <x:row r="68" spans="1:61" x14ac:dyDescent="0.2">
      <x:c r="A68" s="23" t="s">
        <x:v>242</x:v>
      </x:c>
      <x:c r="B68" s="21" t="s">
        <x:v>38</x:v>
      </x:c>
      <x:c r="C68" s="69" t="s">
        <x:v>38</x:v>
      </x:c>
      <x:c r="D68" s="72" t="s">
        <x:v>18</x:v>
      </x:c>
      <x:c r="E68" s="21" t="s">
        <x:v>38</x:v>
      </x:c>
      <x:c r="F68" s="69" t="s">
        <x:v>38</x:v>
      </x:c>
      <x:c r="G68" s="72" t="s">
        <x:v>18</x:v>
      </x:c>
      <x:c r="H68" s="21" t="s">
        <x:v>38</x:v>
      </x:c>
      <x:c r="I68" s="69" t="s">
        <x:v>38</x:v>
      </x:c>
      <x:c r="J68" s="72"/>
      <x:c r="K68" s="21" t="s">
        <x:v>38</x:v>
      </x:c>
      <x:c r="L68" s="69" t="s">
        <x:v>38</x:v>
      </x:c>
      <x:c r="M68" s="72" t="s">
        <x:v>18</x:v>
      </x:c>
      <x:c r="N68" s="21" t="s">
        <x:v>38</x:v>
      </x:c>
      <x:c r="O68" s="69" t="s">
        <x:v>38</x:v>
      </x:c>
      <x:c r="P68" s="72" t="s">
        <x:v>18</x:v>
      </x:c>
      <x:c r="Q68" s="21" t="s">
        <x:v>38</x:v>
      </x:c>
      <x:c r="R68" s="69" t="s">
        <x:v>38</x:v>
      </x:c>
      <x:c r="S68" s="72"/>
      <x:c r="T68" s="21" t="s">
        <x:v>38</x:v>
      </x:c>
      <x:c r="U68" s="69" t="s">
        <x:v>38</x:v>
      </x:c>
      <x:c r="V68" s="72" t="s">
        <x:v>18</x:v>
      </x:c>
      <x:c r="W68" s="21" t="s">
        <x:v>38</x:v>
      </x:c>
      <x:c r="X68" s="69" t="s">
        <x:v>38</x:v>
      </x:c>
      <x:c r="Y68" s="72" t="s">
        <x:v>18</x:v>
      </x:c>
      <x:c r="Z68" s="21" t="s">
        <x:v>38</x:v>
      </x:c>
      <x:c r="AA68" s="69" t="s">
        <x:v>38</x:v>
      </x:c>
      <x:c r="AB68" s="72"/>
      <x:c r="AC68" s="21">
        <x:v>163.49030000000002</x:v>
      </x:c>
      <x:c r="AD68" s="69">
        <x:v>37.169139374748035</x:v>
      </x:c>
      <x:c r="AE68" s="72" t="s">
        <x:v>18</x:v>
      </x:c>
      <x:c r="AF68" s="21">
        <x:v>503.16110000000003</x:v>
      </x:c>
      <x:c r="AG68" s="69">
        <x:v>55.843898941473959</x:v>
      </x:c>
      <x:c r="AH68" s="72" t="s">
        <x:v>18</x:v>
      </x:c>
      <x:c r="AI68" s="21">
        <x:v>339.67080000000004</x:v>
      </x:c>
      <x:c r="AJ68" s="69">
        <x:v>64.178363014938498</x:v>
      </x:c>
      <x:c r="AK68" s="72"/>
      <x:c r="AL68" s="21" t="s">
        <x:v>38</x:v>
      </x:c>
      <x:c r="AM68" s="69" t="s">
        <x:v>38</x:v>
      </x:c>
      <x:c r="AN68" s="21" t="s">
        <x:v>38</x:v>
      </x:c>
      <x:c r="AO68" s="69" t="s">
        <x:v>38</x:v>
      </x:c>
      <x:c r="AP68" s="21" t="s">
        <x:v>38</x:v>
      </x:c>
      <x:c r="AQ68" s="69" t="s">
        <x:v>38</x:v>
      </x:c>
      <x:c r="AR68" s="21" t="s">
        <x:v>38</x:v>
      </x:c>
      <x:c r="AS68" s="69" t="s">
        <x:v>38</x:v>
      </x:c>
      <x:c r="AT68" s="21" t="s">
        <x:v>38</x:v>
      </x:c>
      <x:c r="AU68" s="69" t="s">
        <x:v>38</x:v>
      </x:c>
      <x:c r="AV68" s="21" t="s">
        <x:v>38</x:v>
      </x:c>
      <x:c r="AW68" s="69" t="s">
        <x:v>38</x:v>
      </x:c>
      <x:c r="AX68" s="21" t="s">
        <x:v>38</x:v>
      </x:c>
      <x:c r="AY68" s="69" t="s">
        <x:v>38</x:v>
      </x:c>
      <x:c r="AZ68" s="21" t="s">
        <x:v>38</x:v>
      </x:c>
      <x:c r="BA68" s="69" t="s">
        <x:v>38</x:v>
      </x:c>
      <x:c r="BB68" s="21" t="s">
        <x:v>38</x:v>
      </x:c>
      <x:c r="BC68" s="69" t="s">
        <x:v>38</x:v>
      </x:c>
      <x:c r="BD68" s="21" t="s">
        <x:v>38</x:v>
      </x:c>
      <x:c r="BE68" s="69" t="s">
        <x:v>38</x:v>
      </x:c>
      <x:c r="BF68" s="21" t="s">
        <x:v>38</x:v>
      </x:c>
      <x:c r="BG68" s="69" t="s">
        <x:v>38</x:v>
      </x:c>
      <x:c r="BH68" s="21" t="s">
        <x:v>38</x:v>
      </x:c>
      <x:c r="BI68" s="70" t="s">
        <x:v>38</x:v>
      </x:c>
    </x:row>
    <x:row r="69" spans="1:61" x14ac:dyDescent="0.2">
      <x:c r="A69" s="23" t="s">
        <x:v>287</x:v>
      </x:c>
      <x:c r="B69" s="21" t="s">
        <x:v>38</x:v>
      </x:c>
      <x:c r="C69" s="69" t="s">
        <x:v>38</x:v>
      </x:c>
      <x:c r="D69" s="72" t="s">
        <x:v>18</x:v>
      </x:c>
      <x:c r="E69" s="21" t="s">
        <x:v>38</x:v>
      </x:c>
      <x:c r="F69" s="69" t="s">
        <x:v>38</x:v>
      </x:c>
      <x:c r="G69" s="72" t="s">
        <x:v>18</x:v>
      </x:c>
      <x:c r="H69" s="21" t="s">
        <x:v>38</x:v>
      </x:c>
      <x:c r="I69" s="69" t="s">
        <x:v>38</x:v>
      </x:c>
      <x:c r="J69" s="72"/>
      <x:c r="K69" s="21" t="s">
        <x:v>38</x:v>
      </x:c>
      <x:c r="L69" s="69" t="s">
        <x:v>38</x:v>
      </x:c>
      <x:c r="M69" s="72" t="s">
        <x:v>18</x:v>
      </x:c>
      <x:c r="N69" s="21" t="s">
        <x:v>38</x:v>
      </x:c>
      <x:c r="O69" s="69" t="s">
        <x:v>38</x:v>
      </x:c>
      <x:c r="P69" s="72" t="s">
        <x:v>18</x:v>
      </x:c>
      <x:c r="Q69" s="21" t="s">
        <x:v>38</x:v>
      </x:c>
      <x:c r="R69" s="69" t="s">
        <x:v>38</x:v>
      </x:c>
      <x:c r="S69" s="72"/>
      <x:c r="T69" s="21" t="s">
        <x:v>38</x:v>
      </x:c>
      <x:c r="U69" s="69" t="s">
        <x:v>38</x:v>
      </x:c>
      <x:c r="V69" s="72" t="s">
        <x:v>18</x:v>
      </x:c>
      <x:c r="W69" s="21" t="s">
        <x:v>38</x:v>
      </x:c>
      <x:c r="X69" s="69" t="s">
        <x:v>38</x:v>
      </x:c>
      <x:c r="Y69" s="72" t="s">
        <x:v>18</x:v>
      </x:c>
      <x:c r="Z69" s="21" t="s">
        <x:v>38</x:v>
      </x:c>
      <x:c r="AA69" s="69" t="s">
        <x:v>38</x:v>
      </x:c>
      <x:c r="AB69" s="72"/>
      <x:c r="AC69" s="21">
        <x:v>251.59780000000001</x:v>
      </x:c>
      <x:c r="AD69" s="69">
        <x:v>7.0060199267011374</x:v>
      </x:c>
      <x:c r="AE69" s="72" t="s">
        <x:v>18</x:v>
      </x:c>
      <x:c r="AF69" s="21">
        <x:v>457.08560000000011</x:v>
      </x:c>
      <x:c r="AG69" s="69">
        <x:v>6.7247421197974395</x:v>
      </x:c>
      <x:c r="AH69" s="72" t="s">
        <x:v>18</x:v>
      </x:c>
      <x:c r="AI69" s="21">
        <x:v>205.48780000000002</x:v>
      </x:c>
      <x:c r="AJ69" s="69">
        <x:v>9.0972022502647576</x:v>
      </x:c>
      <x:c r="AK69" s="72"/>
      <x:c r="AL69" s="21" t="s">
        <x:v>38</x:v>
      </x:c>
      <x:c r="AM69" s="69" t="s">
        <x:v>38</x:v>
      </x:c>
      <x:c r="AN69" s="21" t="s">
        <x:v>38</x:v>
      </x:c>
      <x:c r="AO69" s="69" t="s">
        <x:v>38</x:v>
      </x:c>
      <x:c r="AP69" s="21" t="s">
        <x:v>38</x:v>
      </x:c>
      <x:c r="AQ69" s="69" t="s">
        <x:v>38</x:v>
      </x:c>
      <x:c r="AR69" s="21" t="s">
        <x:v>38</x:v>
      </x:c>
      <x:c r="AS69" s="69" t="s">
        <x:v>38</x:v>
      </x:c>
      <x:c r="AT69" s="21" t="s">
        <x:v>38</x:v>
      </x:c>
      <x:c r="AU69" s="69" t="s">
        <x:v>38</x:v>
      </x:c>
      <x:c r="AV69" s="21" t="s">
        <x:v>38</x:v>
      </x:c>
      <x:c r="AW69" s="69" t="s">
        <x:v>38</x:v>
      </x:c>
      <x:c r="AX69" s="21" t="s">
        <x:v>38</x:v>
      </x:c>
      <x:c r="AY69" s="69" t="s">
        <x:v>38</x:v>
      </x:c>
      <x:c r="AZ69" s="21" t="s">
        <x:v>38</x:v>
      </x:c>
      <x:c r="BA69" s="69" t="s">
        <x:v>38</x:v>
      </x:c>
      <x:c r="BB69" s="21" t="s">
        <x:v>38</x:v>
      </x:c>
      <x:c r="BC69" s="69" t="s">
        <x:v>38</x:v>
      </x:c>
      <x:c r="BD69" s="21" t="s">
        <x:v>38</x:v>
      </x:c>
      <x:c r="BE69" s="69" t="s">
        <x:v>38</x:v>
      </x:c>
      <x:c r="BF69" s="21" t="s">
        <x:v>38</x:v>
      </x:c>
      <x:c r="BG69" s="69" t="s">
        <x:v>38</x:v>
      </x:c>
      <x:c r="BH69" s="21" t="s">
        <x:v>38</x:v>
      </x:c>
      <x:c r="BI69" s="70" t="s">
        <x:v>38</x:v>
      </x:c>
    </x:row>
    <x:row r="70" spans="1:61" x14ac:dyDescent="0.2">
      <x:c r="A70" s="23" t="s">
        <x:v>288</x:v>
      </x:c>
      <x:c r="B70" s="21">
        <x:v>286.08738</x:v>
      </x:c>
      <x:c r="C70" s="69">
        <x:v>8.142551490184152</x:v>
      </x:c>
      <x:c r="D70" s="72" t="s">
        <x:v>18</x:v>
      </x:c>
      <x:c r="E70" s="21">
        <x:v>473.87556000000006</x:v>
      </x:c>
      <x:c r="F70" s="69">
        <x:v>8.657743496518016</x:v>
      </x:c>
      <x:c r="G70" s="72" t="s">
        <x:v>18</x:v>
      </x:c>
      <x:c r="H70" s="21">
        <x:v>187.78817999999998</x:v>
      </x:c>
      <x:c r="I70" s="69">
        <x:v>10.49757325126145</x:v>
      </x:c>
      <x:c r="J70" s="72"/>
      <x:c r="K70" s="21" t="s">
        <x:v>38</x:v>
      </x:c>
      <x:c r="L70" s="69" t="s">
        <x:v>38</x:v>
      </x:c>
      <x:c r="M70" s="72" t="s">
        <x:v>18</x:v>
      </x:c>
      <x:c r="N70" s="21" t="s">
        <x:v>38</x:v>
      </x:c>
      <x:c r="O70" s="69" t="s">
        <x:v>38</x:v>
      </x:c>
      <x:c r="P70" s="72" t="s">
        <x:v>18</x:v>
      </x:c>
      <x:c r="Q70" s="21" t="s">
        <x:v>38</x:v>
      </x:c>
      <x:c r="R70" s="69" t="s">
        <x:v>38</x:v>
      </x:c>
      <x:c r="S70" s="72"/>
      <x:c r="T70" s="21">
        <x:v>287.60649999999998</x:v>
      </x:c>
      <x:c r="U70" s="69">
        <x:v>4.8556644118693413</x:v>
      </x:c>
      <x:c r="V70" s="72" t="s">
        <x:v>18</x:v>
      </x:c>
      <x:c r="W70" s="21">
        <x:v>479.88990000000007</x:v>
      </x:c>
      <x:c r="X70" s="69">
        <x:v>6.6331220359667551</x:v>
      </x:c>
      <x:c r="Y70" s="72" t="s">
        <x:v>18</x:v>
      </x:c>
      <x:c r="Z70" s="21">
        <x:v>192.28340000000003</x:v>
      </x:c>
      <x:c r="AA70" s="69">
        <x:v>8.1112592044604543</x:v>
      </x:c>
      <x:c r="AB70" s="72"/>
      <x:c r="AC70" s="21">
        <x:v>278.75889999999998</x:v>
      </x:c>
      <x:c r="AD70" s="69">
        <x:v>8.1769605394601808</x:v>
      </x:c>
      <x:c r="AE70" s="72" t="s">
        <x:v>18</x:v>
      </x:c>
      <x:c r="AF70" s="21">
        <x:v>463.32340000000005</x:v>
      </x:c>
      <x:c r="AG70" s="69">
        <x:v>8.0529892264715492</x:v>
      </x:c>
      <x:c r="AH70" s="72" t="s">
        <x:v>18</x:v>
      </x:c>
      <x:c r="AI70" s="21">
        <x:v>184.56449999999998</x:v>
      </x:c>
      <x:c r="AJ70" s="69">
        <x:v>9.6049645064414513</x:v>
      </x:c>
      <x:c r="AK70" s="72"/>
      <x:c r="AL70" s="21">
        <x:v>-7.3284797668457031</x:v>
      </x:c>
      <x:c r="AM70" s="69">
        <x:v>13.010915756225586</x:v>
      </x:c>
      <x:c r="AN70" s="21">
        <x:v>-10.552160263061523</x:v>
      </x:c>
      <x:c r="AO70" s="69">
        <x:v>13.263757705688477</x:v>
      </x:c>
      <x:c r="AP70" s="21">
        <x:v>-3.2236800193786621</x:v>
      </x:c>
      <x:c r="AQ70" s="69">
        <x:v>14.228646278381348</x:v>
      </x:c>
      <x:c r="AR70" s="21" t="s">
        <x:v>38</x:v>
      </x:c>
      <x:c r="AS70" s="69" t="s">
        <x:v>38</x:v>
      </x:c>
      <x:c r="AT70" s="21" t="s">
        <x:v>38</x:v>
      </x:c>
      <x:c r="AU70" s="69" t="s">
        <x:v>38</x:v>
      </x:c>
      <x:c r="AV70" s="21" t="s">
        <x:v>38</x:v>
      </x:c>
      <x:c r="AW70" s="69" t="s">
        <x:v>38</x:v>
      </x:c>
      <x:c r="AX70" s="21">
        <x:v>-8.847599983215332</x:v>
      </x:c>
      <x:c r="AY70" s="69">
        <x:v>9.6229448318481445</x:v>
      </x:c>
      <x:c r="AZ70" s="21">
        <x:v>-16.566499710083008</x:v>
      </x:c>
      <x:c r="BA70" s="69">
        <x:v>10.536120414733887</x:v>
      </x:c>
      <x:c r="BB70" s="21">
        <x:v>-7.718900203704834</x:v>
      </x:c>
      <x:c r="BC70" s="69">
        <x:v>12.571708679199219</x:v>
      </x:c>
      <x:c r="BD70" s="21">
        <x:v>-9.2557421052631543</x:v>
      </x:c>
      <x:c r="BE70" s="69">
        <x:v>10.849271819330841</x:v>
      </x:c>
      <x:c r="BF70" s="21">
        <x:v>-8.176089473684204</x:v>
      </x:c>
      <x:c r="BG70" s="69">
        <x:v>12.235245066438745</x:v>
      </x:c>
      <x:c r="BH70" s="21">
        <x:v>1.0796526315789561</x:v>
      </x:c>
      <x:c r="BI70" s="70">
        <x:v>14.991946616360893</x:v>
      </x:c>
    </x:row>
    <x:row r="71" spans="1:61" x14ac:dyDescent="0.2">
      <x:c r="A71" s="23" t="s">
        <x:v>289</x:v>
      </x:c>
      <x:c r="B71" s="21" t="s">
        <x:v>38</x:v>
      </x:c>
      <x:c r="C71" s="69" t="s">
        <x:v>38</x:v>
      </x:c>
      <x:c r="D71" s="72" t="s">
        <x:v>18</x:v>
      </x:c>
      <x:c r="E71" s="21" t="s">
        <x:v>38</x:v>
      </x:c>
      <x:c r="F71" s="69" t="s">
        <x:v>38</x:v>
      </x:c>
      <x:c r="G71" s="72" t="s">
        <x:v>18</x:v>
      </x:c>
      <x:c r="H71" s="21" t="s">
        <x:v>38</x:v>
      </x:c>
      <x:c r="I71" s="69" t="s">
        <x:v>38</x:v>
      </x:c>
      <x:c r="J71" s="72"/>
      <x:c r="K71" s="21">
        <x:v>217.05840000000003</x:v>
      </x:c>
      <x:c r="L71" s="69">
        <x:v>28.629849806403499</x:v>
      </x:c>
      <x:c r="M71" s="72" t="s">
        <x:v>18</x:v>
      </x:c>
      <x:c r="N71" s="21">
        <x:v>431.12400000000002</x:v>
      </x:c>
      <x:c r="O71" s="69">
        <x:v>33.965706093008968</x:v>
      </x:c>
      <x:c r="P71" s="72" t="s">
        <x:v>18</x:v>
      </x:c>
      <x:c r="Q71" s="21">
        <x:v>214.06560000000002</x:v>
      </x:c>
      <x:c r="R71" s="69">
        <x:v>43.639004396124804</x:v>
      </x:c>
      <x:c r="S71" s="72"/>
      <x:c r="T71" s="21">
        <x:v>247.82620000000003</x:v>
      </x:c>
      <x:c r="U71" s="69">
        <x:v>11.341505397285973</x:v>
      </x:c>
      <x:c r="V71" s="72" t="s">
        <x:v>18</x:v>
      </x:c>
      <x:c r="W71" s="21">
        <x:v>410.96580000000006</x:v>
      </x:c>
      <x:c r="X71" s="69">
        <x:v>22.813274073478944</x:v>
      </x:c>
      <x:c r="Y71" s="72" t="s">
        <x:v>18</x:v>
      </x:c>
      <x:c r="Z71" s="21">
        <x:v>163.13959999999997</x:v>
      </x:c>
      <x:c r="AA71" s="69">
        <x:v>24.890860255914102</x:v>
      </x:c>
      <x:c r="AB71" s="72"/>
      <x:c r="AC71" s="21">
        <x:v>249.33940000000004</x:v>
      </x:c>
      <x:c r="AD71" s="69">
        <x:v>11.106435347155973</x:v>
      </x:c>
      <x:c r="AE71" s="72" t="s">
        <x:v>18</x:v>
      </x:c>
      <x:c r="AF71" s="21">
        <x:v>411.58480000000003</x:v>
      </x:c>
      <x:c r="AG71" s="69">
        <x:v>16.453631293966005</x:v>
      </x:c>
      <x:c r="AH71" s="72" t="s">
        <x:v>18</x:v>
      </x:c>
      <x:c r="AI71" s="21">
        <x:v>162.24540000000002</x:v>
      </x:c>
      <x:c r="AJ71" s="69">
        <x:v>18.155275162745404</x:v>
      </x:c>
      <x:c r="AK71" s="72"/>
      <x:c r="AL71" s="21" t="s">
        <x:v>38</x:v>
      </x:c>
      <x:c r="AM71" s="69" t="s">
        <x:v>38</x:v>
      </x:c>
      <x:c r="AN71" s="21" t="s">
        <x:v>38</x:v>
      </x:c>
      <x:c r="AO71" s="69" t="s">
        <x:v>38</x:v>
      </x:c>
      <x:c r="AP71" s="21" t="s">
        <x:v>38</x:v>
      </x:c>
      <x:c r="AQ71" s="69" t="s">
        <x:v>38</x:v>
      </x:c>
      <x:c r="AR71" s="21">
        <x:v>32.280998229980469</x:v>
      </x:c>
      <x:c r="AS71" s="69">
        <x:v>30.922452926635742</x:v>
      </x:c>
      <x:c r="AT71" s="21">
        <x:v>-19.539199829101563</x:v>
      </x:c>
      <x:c r="AU71" s="69">
        <x:v>37.915275573730469</x:v>
      </x:c>
      <x:c r="AV71" s="21">
        <x:v>-51.820201873779297</x:v>
      </x:c>
      <x:c r="AW71" s="69">
        <x:v>47.264961242675781</x:v>
      </x:c>
      <x:c r="AX71" s="21">
        <x:v>1.513200044631958</x:v>
      </x:c>
      <x:c r="AY71" s="69">
        <x:v>15.941880226135254</x:v>
      </x:c>
      <x:c r="AZ71" s="21">
        <x:v>0.61900001764297485</x:v>
      </x:c>
      <x:c r="BA71" s="69">
        <x:v>28.166084289550781</x:v>
      </x:c>
      <x:c r="BB71" s="21">
        <x:v>-0.89420002698898315</x:v>
      </x:c>
      <x:c r="BC71" s="69">
        <x:v>30.808586120605469</x:v>
      </x:c>
      <x:c r="BD71" s="21">
        <x:v>53.484054054054049</x:v>
      </x:c>
      <x:c r="BE71" s="69">
        <x:v>77.591513835565493</x:v>
      </x:c>
      <x:c r="BF71" s="21">
        <x:v>-31.942945945945951</x:v>
      </x:c>
      <x:c r="BG71" s="69">
        <x:v>49.062654250853548</x:v>
      </x:c>
      <x:c r="BH71" s="21">
        <x:v>-85.426999999999992</x:v>
      </x:c>
      <x:c r="BI71" s="70">
        <x:v>89.727170365579582</x:v>
      </x:c>
    </x:row>
    <x:row r="72" spans="1:61" x14ac:dyDescent="0.2">
      <x:c r="A72" s="23" t="s">
        <x:v>290</x:v>
      </x:c>
      <x:c r="B72" s="21">
        <x:v>413.43022000000002</x:v>
      </x:c>
      <x:c r="C72" s="69">
        <x:v>2.8896059257275937</x:v>
      </x:c>
      <x:c r="D72" s="72" t="s">
        <x:v>18</x:v>
      </x:c>
      <x:c r="E72" s="21">
        <x:v>615.26030000000003</x:v>
      </x:c>
      <x:c r="F72" s="69">
        <x:v>2.2891440698654235</x:v>
      </x:c>
      <x:c r="G72" s="72" t="s">
        <x:v>18</x:v>
      </x:c>
      <x:c r="H72" s="21">
        <x:v>201.83007999999998</x:v>
      </x:c>
      <x:c r="I72" s="69">
        <x:v>3.4626356136619445</x:v>
      </x:c>
      <x:c r="J72" s="72"/>
      <x:c r="K72" s="21">
        <x:v>411.66250000000002</x:v>
      </x:c>
      <x:c r="L72" s="69">
        <x:v>3.2731380031672614</x:v>
      </x:c>
      <x:c r="M72" s="72" t="s">
        <x:v>18</x:v>
      </x:c>
      <x:c r="N72" s="21">
        <x:v>614.48130000000015</x:v>
      </x:c>
      <x:c r="O72" s="69">
        <x:v>3.8813216583472574</x:v>
      </x:c>
      <x:c r="P72" s="72" t="s">
        <x:v>18</x:v>
      </x:c>
      <x:c r="Q72" s="21">
        <x:v>202.81880000000001</x:v>
      </x:c>
      <x:c r="R72" s="69">
        <x:v>5.4365640259062351</x:v>
      </x:c>
      <x:c r="S72" s="72"/>
      <x:c r="T72" s="21">
        <x:v>414.77209999999997</x:v>
      </x:c>
      <x:c r="U72" s="69">
        <x:v>4.0599598490762387</x:v>
      </x:c>
      <x:c r="V72" s="72" t="s">
        <x:v>18</x:v>
      </x:c>
      <x:c r="W72" s="21">
        <x:v>647.16359999999997</x:v>
      </x:c>
      <x:c r="X72" s="69">
        <x:v>2.7263438152384265</x:v>
      </x:c>
      <x:c r="Y72" s="72" t="s">
        <x:v>18</x:v>
      </x:c>
      <x:c r="Z72" s="21">
        <x:v>232.39150000000006</x:v>
      </x:c>
      <x:c r="AA72" s="69">
        <x:v>5.1644075066749151</x:v>
      </x:c>
      <x:c r="AB72" s="72"/>
      <x:c r="AC72" s="21">
        <x:v>407.47840000000002</x:v>
      </x:c>
      <x:c r="AD72" s="69">
        <x:v>3.8898716235600492</x:v>
      </x:c>
      <x:c r="AE72" s="72" t="s">
        <x:v>18</x:v>
      </x:c>
      <x:c r="AF72" s="21">
        <x:v>626.92250000000001</x:v>
      </x:c>
      <x:c r="AG72" s="69">
        <x:v>3.6141651288906043</x:v>
      </x:c>
      <x:c r="AH72" s="72" t="s">
        <x:v>18</x:v>
      </x:c>
      <x:c r="AI72" s="21">
        <x:v>219.44409999999999</x:v>
      </x:c>
      <x:c r="AJ72" s="69">
        <x:v>4.2621351256018247</x:v>
      </x:c>
      <x:c r="AK72" s="72"/>
      <x:c r="AL72" s="21">
        <x:v>-5.951819896697998</x:v>
      </x:c>
      <x:c r="AM72" s="69">
        <x:v>7.7201700210571289</x:v>
      </x:c>
      <x:c r="AN72" s="21">
        <x:v>11.662199974060059</x:v>
      </x:c>
      <x:c r="AO72" s="69">
        <x:v>7.3771586418151855</x:v>
      </x:c>
      <x:c r="AP72" s="21">
        <x:v>17.614019393920898</x:v>
      </x:c>
      <x:c r="AQ72" s="69">
        <x:v>5.4914150238037109</x:v>
      </x:c>
      <x:c r="AR72" s="21">
        <x:v>-4.1841001510620117</x:v>
      </x:c>
      <x:c r="AS72" s="69">
        <x:v>6.2467136383056641</x:v>
      </x:c>
      <x:c r="AT72" s="21">
        <x:v>12.441200256347656</x:v>
      </x:c>
      <x:c r="AU72" s="69">
        <x:v>6.4267992973327637</x:v>
      </x:c>
      <x:c r="AV72" s="21">
        <x:v>16.625299453735352</x:v>
      </x:c>
      <x:c r="AW72" s="69">
        <x:v>6.9081130027770996</x:v>
      </x:c>
      <x:c r="AX72" s="21">
        <x:v>-7.2937002182006836</x:v>
      </x:c>
      <x:c r="AY72" s="69">
        <x:v>5.8116497993469238</x:v>
      </x:c>
      <x:c r="AZ72" s="21">
        <x:v>-20.241100311279297</x:v>
      </x:c>
      <x:c r="BA72" s="69">
        <x:v>4.7598361968994141</x:v>
      </x:c>
      <x:c r="BB72" s="21">
        <x:v>-12.947400093078613</x:v>
      </x:c>
      <x:c r="BC72" s="69">
        <x:v>6.6960363388061523</x:v>
      </x:c>
      <x:c r="BD72" s="21">
        <x:v>-6.1751863013698713</x:v>
      </x:c>
      <x:c r="BE72" s="69">
        <x:v>7.3004184892060024</x:v>
      </x:c>
      <x:c r="BF72" s="21">
        <x:v>16.633082191780829</x:v>
      </x:c>
      <x:c r="BG72" s="69">
        <x:v>6.8763704935906</x:v>
      </x:c>
      <x:c r="BH72" s="21">
        <x:v>22.808268493150678</x:v>
      </x:c>
      <x:c r="BI72" s="70">
        <x:v>7.6199941323667657</x:v>
      </x:c>
    </x:row>
    <x:row r="73" spans="1:61" x14ac:dyDescent="0.2">
      <x:c r="A73" s="23" t="s">
        <x:v>291</x:v>
      </x:c>
      <x:c r="B73" s="21">
        <x:v>296.92554000000001</x:v>
      </x:c>
      <x:c r="C73" s="69">
        <x:v>25.505424581519918</x:v>
      </x:c>
      <x:c r="D73" s="72" t="s">
        <x:v>18</x:v>
      </x:c>
      <x:c r="E73" s="21">
        <x:v>514.66237999999998</x:v>
      </x:c>
      <x:c r="F73" s="69">
        <x:v>22.596387733558217</x:v>
      </x:c>
      <x:c r="G73" s="72" t="s">
        <x:v>18</x:v>
      </x:c>
      <x:c r="H73" s="21">
        <x:v>217.73684000000003</x:v>
      </x:c>
      <x:c r="I73" s="69">
        <x:v>29.946727103156061</x:v>
      </x:c>
      <x:c r="J73" s="72"/>
      <x:c r="K73" s="21" t="s">
        <x:v>38</x:v>
      </x:c>
      <x:c r="L73" s="69" t="s">
        <x:v>38</x:v>
      </x:c>
      <x:c r="M73" s="72" t="s">
        <x:v>18</x:v>
      </x:c>
      <x:c r="N73" s="21" t="s">
        <x:v>38</x:v>
      </x:c>
      <x:c r="O73" s="69" t="s">
        <x:v>38</x:v>
      </x:c>
      <x:c r="P73" s="72" t="s">
        <x:v>18</x:v>
      </x:c>
      <x:c r="Q73" s="21" t="s">
        <x:v>38</x:v>
      </x:c>
      <x:c r="R73" s="69" t="s">
        <x:v>38</x:v>
      </x:c>
      <x:c r="S73" s="72"/>
      <x:c r="T73" s="21">
        <x:v>263.19170000000003</x:v>
      </x:c>
      <x:c r="U73" s="69">
        <x:v>25.633545896788803</x:v>
      </x:c>
      <x:c r="V73" s="72" t="s">
        <x:v>18</x:v>
      </x:c>
      <x:c r="W73" s="21">
        <x:v>543.42650000000003</x:v>
      </x:c>
      <x:c r="X73" s="69">
        <x:v>33.504601258956463</x:v>
      </x:c>
      <x:c r="Y73" s="72" t="s">
        <x:v>18</x:v>
      </x:c>
      <x:c r="Z73" s="21">
        <x:v>280.23480000000001</x:v>
      </x:c>
      <x:c r="AA73" s="69">
        <x:v>38.067507526717165</x:v>
      </x:c>
      <x:c r="AB73" s="72"/>
      <x:c r="AC73" s="21">
        <x:v>248.92140000000006</x:v>
      </x:c>
      <x:c r="AD73" s="69">
        <x:v>20.86223225301859</x:v>
      </x:c>
      <x:c r="AE73" s="72" t="s">
        <x:v>18</x:v>
      </x:c>
      <x:c r="AF73" s="21">
        <x:v>468.7476999999999</x:v>
      </x:c>
      <x:c r="AG73" s="69">
        <x:v>18.748346067335007</x:v>
      </x:c>
      <x:c r="AH73" s="72" t="s">
        <x:v>18</x:v>
      </x:c>
      <x:c r="AI73" s="21">
        <x:v>219.8263</x:v>
      </x:c>
      <x:c r="AJ73" s="69">
        <x:v>27.144094456611452</x:v>
      </x:c>
      <x:c r="AK73" s="72"/>
      <x:c r="AL73" s="21">
        <x:v>-48.004138946533203</x:v>
      </x:c>
      <x:c r="AM73" s="69">
        <x:v>33.494468688964844</x:v>
      </x:c>
      <x:c r="AN73" s="21">
        <x:v>-45.914680480957031</x:v>
      </x:c>
      <x:c r="AO73" s="69">
        <x:v>29.970273971557617</x:v>
      </x:c>
      <x:c r="AP73" s="21">
        <x:v>2.0894598960876465</x:v>
      </x:c>
      <x:c r="AQ73" s="69">
        <x:v>40.417919158935547</x:v>
      </x:c>
      <x:c r="AR73" s="21" t="s">
        <x:v>38</x:v>
      </x:c>
      <x:c r="AS73" s="69" t="s">
        <x:v>38</x:v>
      </x:c>
      <x:c r="AT73" s="21" t="s">
        <x:v>38</x:v>
      </x:c>
      <x:c r="AU73" s="69" t="s">
        <x:v>38</x:v>
      </x:c>
      <x:c r="AV73" s="21" t="s">
        <x:v>38</x:v>
      </x:c>
      <x:c r="AW73" s="69" t="s">
        <x:v>38</x:v>
      </x:c>
      <x:c r="AX73" s="21">
        <x:v>-14.270299911499023</x:v>
      </x:c>
      <x:c r="AY73" s="69">
        <x:v>33.082809448242188</x:v>
      </x:c>
      <x:c r="AZ73" s="21">
        <x:v>-74.678802490234375</x:v>
      </x:c>
      <x:c r="BA73" s="69">
        <x:v>38.421604156494141</x:v>
      </x:c>
      <x:c r="BB73" s="21">
        <x:v>-60.408500671386719</x:v>
      </x:c>
      <x:c r="BC73" s="69">
        <x:v>46.754005432128906</x:v>
      </x:c>
      <x:c r="BD73" s="21">
        <x:v>-46.19091052631579</x:v>
      </x:c>
      <x:c r="BE73" s="69">
        <x:v>34.813013500115005</x:v>
      </x:c>
      <x:c r="BF73" s="21">
        <x:v>-42.669900000000027</x:v>
      </x:c>
      <x:c r="BG73" s="69">
        <x:v>31.139630138310793</x:v>
      </x:c>
      <x:c r="BH73" s="21">
        <x:v>3.5210105263157523</x:v>
      </x:c>
      <x:c r="BI73" s="70">
        <x:v>38.643877779853838</x:v>
      </x:c>
    </x:row>
    <x:row r="74" spans="1:61" x14ac:dyDescent="0.2">
      <x:c r="A74" s="23" t="s">
        <x:v>292</x:v>
      </x:c>
      <x:c r="B74" s="21" t="s">
        <x:v>38</x:v>
      </x:c>
      <x:c r="C74" s="69" t="s">
        <x:v>38</x:v>
      </x:c>
      <x:c r="D74" s="72" t="s">
        <x:v>18</x:v>
      </x:c>
      <x:c r="E74" s="21" t="s">
        <x:v>38</x:v>
      </x:c>
      <x:c r="F74" s="69" t="s">
        <x:v>38</x:v>
      </x:c>
      <x:c r="G74" s="72" t="s">
        <x:v>18</x:v>
      </x:c>
      <x:c r="H74" s="21" t="s">
        <x:v>38</x:v>
      </x:c>
      <x:c r="I74" s="69" t="s">
        <x:v>38</x:v>
      </x:c>
      <x:c r="J74" s="72"/>
      <x:c r="K74" s="21">
        <x:v>296.42540000000002</x:v>
      </x:c>
      <x:c r="L74" s="69">
        <x:v>22.835617538933437</x:v>
      </x:c>
      <x:c r="M74" s="72" t="s">
        <x:v>18</x:v>
      </x:c>
      <x:c r="N74" s="21">
        <x:v>631.29860000000008</x:v>
      </x:c>
      <x:c r="O74" s="69">
        <x:v>17.009655904906865</x:v>
      </x:c>
      <x:c r="P74" s="72" t="s">
        <x:v>18</x:v>
      </x:c>
      <x:c r="Q74" s="21">
        <x:v>334.87320000000005</x:v>
      </x:c>
      <x:c r="R74" s="69">
        <x:v>28.609770398103905</x:v>
      </x:c>
      <x:c r="S74" s="72"/>
      <x:c r="T74" s="21">
        <x:v>280.26860000000005</x:v>
      </x:c>
      <x:c r="U74" s="69">
        <x:v>16.021872041681021</x:v>
      </x:c>
      <x:c r="V74" s="72" t="s">
        <x:v>18</x:v>
      </x:c>
      <x:c r="W74" s="21">
        <x:v>615.7713</x:v>
      </x:c>
      <x:c r="X74" s="69">
        <x:v>13.705160151117445</x:v>
      </x:c>
      <x:c r="Y74" s="72" t="s">
        <x:v>18</x:v>
      </x:c>
      <x:c r="Z74" s="21">
        <x:v>335.5027</x:v>
      </x:c>
      <x:c r="AA74" s="69">
        <x:v>21.072486072733692</x:v>
      </x:c>
      <x:c r="AB74" s="72"/>
      <x:c r="AC74" s="21">
        <x:v>289.75039999999996</x:v>
      </x:c>
      <x:c r="AD74" s="69">
        <x:v>14.339581963378309</x:v>
      </x:c>
      <x:c r="AE74" s="72" t="s">
        <x:v>18</x:v>
      </x:c>
      <x:c r="AF74" s="21">
        <x:v>604.06599999999992</x:v>
      </x:c>
      <x:c r="AG74" s="69">
        <x:v>13.069264625214732</x:v>
      </x:c>
      <x:c r="AH74" s="72" t="s">
        <x:v>18</x:v>
      </x:c>
      <x:c r="AI74" s="21">
        <x:v>314.31560000000002</x:v>
      </x:c>
      <x:c r="AJ74" s="69">
        <x:v>19.728932685004676</x:v>
      </x:c>
      <x:c r="AK74" s="72"/>
      <x:c r="AL74" s="21" t="s">
        <x:v>38</x:v>
      </x:c>
      <x:c r="AM74" s="69" t="s">
        <x:v>38</x:v>
      </x:c>
      <x:c r="AN74" s="21" t="s">
        <x:v>38</x:v>
      </x:c>
      <x:c r="AO74" s="69" t="s">
        <x:v>38</x:v>
      </x:c>
      <x:c r="AP74" s="21" t="s">
        <x:v>38</x:v>
      </x:c>
      <x:c r="AQ74" s="69" t="s">
        <x:v>38</x:v>
      </x:c>
      <x:c r="AR74" s="21">
        <x:v>-6.6750001907348633</x:v>
      </x:c>
      <x:c r="AS74" s="69">
        <x:v>27.207828521728516</x:v>
      </x:c>
      <x:c r="AT74" s="21">
        <x:v>-27.232599258422852</x:v>
      </x:c>
      <x:c r="AU74" s="69">
        <x:v>21.755710601806641</x:v>
      </x:c>
      <x:c r="AV74" s="21">
        <x:v>-20.557600021362305</x:v>
      </x:c>
      <x:c r="AW74" s="69">
        <x:v>34.752693176269531</x:v>
      </x:c>
      <x:c r="AX74" s="21">
        <x:v>9.4818000793457031</x:v>
      </x:c>
      <x:c r="AY74" s="69">
        <x:v>21.551912307739258</x:v>
      </x:c>
      <x:c r="AZ74" s="21">
        <x:v>-11.705300331115723</x:v>
      </x:c>
      <x:c r="BA74" s="69">
        <x:v>18.994684219360352</x:v>
      </x:c>
      <x:c r="BB74" s="21">
        <x:v>-21.187099456787109</x:v>
      </x:c>
      <x:c r="BC74" s="69">
        <x:v>28.866598129272461</x:v>
      </x:c>
      <x:c r="BD74" s="21">
        <x:v>-11.295756756756772</x:v>
      </x:c>
      <x:c r="BE74" s="69">
        <x:v>39.254118690525175</x:v>
      </x:c>
      <x:c r="BF74" s="21">
        <x:v>-35.694378378378381</x:v>
      </x:c>
      <x:c r="BG74" s="69">
        <x:v>26.367006817156671</x:v>
      </x:c>
      <x:c r="BH74" s="21">
        <x:v>-24.398621621621615</x:v>
      </x:c>
      <x:c r="BI74" s="70">
        <x:v>45.351080204110907</x:v>
      </x:c>
    </x:row>
    <x:row r="75" spans="1:61" x14ac:dyDescent="0.2">
      <x:c r="A75" s="23" t="s">
        <x:v>293</x:v>
      </x:c>
      <x:c r="B75" s="21" t="s">
        <x:v>38</x:v>
      </x:c>
      <x:c r="C75" s="69" t="s">
        <x:v>38</x:v>
      </x:c>
      <x:c r="D75" s="72" t="s">
        <x:v>18</x:v>
      </x:c>
      <x:c r="E75" s="21" t="s">
        <x:v>38</x:v>
      </x:c>
      <x:c r="F75" s="69" t="s">
        <x:v>38</x:v>
      </x:c>
      <x:c r="G75" s="72" t="s">
        <x:v>18</x:v>
      </x:c>
      <x:c r="H75" s="21" t="s">
        <x:v>38</x:v>
      </x:c>
      <x:c r="I75" s="69" t="s">
        <x:v>38</x:v>
      </x:c>
      <x:c r="J75" s="72"/>
      <x:c r="K75" s="21">
        <x:v>279.44990000000001</x:v>
      </x:c>
      <x:c r="L75" s="69">
        <x:v>40.571198852654909</x:v>
      </x:c>
      <x:c r="M75" s="72" t="s">
        <x:v>18</x:v>
      </x:c>
      <x:c r="N75" s="21">
        <x:v>551.98149999999998</x:v>
      </x:c>
      <x:c r="O75" s="69">
        <x:v>34.523070309126446</x:v>
      </x:c>
      <x:c r="P75" s="72" t="s">
        <x:v>18</x:v>
      </x:c>
      <x:c r="Q75" s="21">
        <x:v>272.53160000000003</x:v>
      </x:c>
      <x:c r="R75" s="69">
        <x:v>55.607136652206997</x:v>
      </x:c>
      <x:c r="S75" s="72"/>
      <x:c r="T75" s="21">
        <x:v>283.47250000000003</x:v>
      </x:c>
      <x:c r="U75" s="69">
        <x:v>38.762456866356032</x:v>
      </x:c>
      <x:c r="V75" s="72" t="s">
        <x:v>18</x:v>
      </x:c>
      <x:c r="W75" s="21">
        <x:v>559.5385</x:v>
      </x:c>
      <x:c r="X75" s="69">
        <x:v>26.999217700919921</x:v>
      </x:c>
      <x:c r="Y75" s="72" t="s">
        <x:v>18</x:v>
      </x:c>
      <x:c r="Z75" s="21">
        <x:v>276.06599999999997</x:v>
      </x:c>
      <x:c r="AA75" s="69">
        <x:v>48.635185620654916</x:v>
      </x:c>
      <x:c r="AB75" s="72"/>
      <x:c r="AC75" s="21">
        <x:v>293.44049999999999</x:v>
      </x:c>
      <x:c r="AD75" s="69">
        <x:v>19.147039465178722</x:v>
      </x:c>
      <x:c r="AE75" s="72" t="s">
        <x:v>18</x:v>
      </x:c>
      <x:c r="AF75" s="21">
        <x:v>559.66099999999994</x:v>
      </x:c>
      <x:c r="AG75" s="69">
        <x:v>24.214391114755166</x:v>
      </x:c>
      <x:c r="AH75" s="72" t="s">
        <x:v>18</x:v>
      </x:c>
      <x:c r="AI75" s="21">
        <x:v>266.22050000000002</x:v>
      </x:c>
      <x:c r="AJ75" s="69">
        <x:v>28.285627008144747</x:v>
      </x:c>
      <x:c r="AK75" s="72"/>
      <x:c r="AL75" s="21" t="s">
        <x:v>38</x:v>
      </x:c>
      <x:c r="AM75" s="69" t="s">
        <x:v>38</x:v>
      </x:c>
      <x:c r="AN75" s="21" t="s">
        <x:v>38</x:v>
      </x:c>
      <x:c r="AO75" s="69" t="s">
        <x:v>38</x:v>
      </x:c>
      <x:c r="AP75" s="21" t="s">
        <x:v>38</x:v>
      </x:c>
      <x:c r="AQ75" s="69" t="s">
        <x:v>38</x:v>
      </x:c>
      <x:c r="AR75" s="21">
        <x:v>13.990599632263184</x:v>
      </x:c>
      <x:c r="AS75" s="69">
        <x:v>45.008979797363281</x:v>
      </x:c>
      <x:c r="AT75" s="21">
        <x:v>7.6795001029968262</x:v>
      </x:c>
      <x:c r="AU75" s="69">
        <x:v>42.324413299560547</x:v>
      </x:c>
      <x:c r="AV75" s="21">
        <x:v>-6.3111000061035156</x:v>
      </x:c>
      <x:c r="AW75" s="69">
        <x:v>62.387741088867188</x:v>
      </x:c>
      <x:c r="AX75" s="21">
        <x:v>9.9680004119873047</x:v>
      </x:c>
      <x:c r="AY75" s="69">
        <x:v>43.258502960205078</x:v>
      </x:c>
      <x:c r="AZ75" s="21">
        <x:v>0.12250000238418579</x:v>
      </x:c>
      <x:c r="BA75" s="69">
        <x:v>36.296768188476563</x:v>
      </x:c>
      <x:c r="BB75" s="21">
        <x:v>-9.8454999923706055</x:v>
      </x:c>
      <x:c r="BC75" s="69">
        <x:v>56.262401580810547</x:v>
      </x:c>
      <x:c r="BD75" s="21">
        <x:v>27.031918918918922</x:v>
      </x:c>
      <x:c r="BE75" s="69">
        <x:v>86.113387191956875</x:v>
      </x:c>
      <x:c r="BF75" s="21">
        <x:v>11.890378378378418</x:v>
      </x:c>
      <x:c r="BG75" s="69">
        <x:v>76.887589105043944</x:v>
      </x:c>
      <x:c r="BH75" s="21">
        <x:v>-15.141540540540534</x:v>
      </x:c>
      <x:c r="BI75" s="70">
        <x:v>130.22632415973405</x:v>
      </x:c>
    </x:row>
    <x:row r="76" spans="1:61" x14ac:dyDescent="0.2">
      <x:c r="A76" s="23" t="s">
        <x:v>294</x:v>
      </x:c>
      <x:c r="B76" s="21" t="s">
        <x:v>38</x:v>
      </x:c>
      <x:c r="C76" s="69" t="s">
        <x:v>38</x:v>
      </x:c>
      <x:c r="D76" s="72" t="s">
        <x:v>18</x:v>
      </x:c>
      <x:c r="E76" s="21" t="s">
        <x:v>38</x:v>
      </x:c>
      <x:c r="F76" s="69" t="s">
        <x:v>38</x:v>
      </x:c>
      <x:c r="G76" s="72" t="s">
        <x:v>18</x:v>
      </x:c>
      <x:c r="H76" s="21" t="s">
        <x:v>38</x:v>
      </x:c>
      <x:c r="I76" s="69" t="s">
        <x:v>38</x:v>
      </x:c>
      <x:c r="J76" s="72"/>
      <x:c r="K76" s="21" t="s">
        <x:v>38</x:v>
      </x:c>
      <x:c r="L76" s="69" t="s">
        <x:v>38</x:v>
      </x:c>
      <x:c r="M76" s="72" t="s">
        <x:v>18</x:v>
      </x:c>
      <x:c r="N76" s="21" t="s">
        <x:v>38</x:v>
      </x:c>
      <x:c r="O76" s="69" t="s">
        <x:v>38</x:v>
      </x:c>
      <x:c r="P76" s="72" t="s">
        <x:v>18</x:v>
      </x:c>
      <x:c r="Q76" s="21" t="s">
        <x:v>38</x:v>
      </x:c>
      <x:c r="R76" s="69" t="s">
        <x:v>38</x:v>
      </x:c>
      <x:c r="S76" s="72"/>
      <x:c r="T76" s="21" t="s">
        <x:v>38</x:v>
      </x:c>
      <x:c r="U76" s="69" t="s">
        <x:v>38</x:v>
      </x:c>
      <x:c r="V76" s="72" t="s">
        <x:v>18</x:v>
      </x:c>
      <x:c r="W76" s="21" t="s">
        <x:v>38</x:v>
      </x:c>
      <x:c r="X76" s="69" t="s">
        <x:v>38</x:v>
      </x:c>
      <x:c r="Y76" s="72" t="s">
        <x:v>18</x:v>
      </x:c>
      <x:c r="Z76" s="21" t="s">
        <x:v>38</x:v>
      </x:c>
      <x:c r="AA76" s="69" t="s">
        <x:v>38</x:v>
      </x:c>
      <x:c r="AB76" s="72"/>
      <x:c r="AC76" s="21" t="s">
        <x:v>37</x:v>
      </x:c>
      <x:c r="AD76" s="69" t="s">
        <x:v>37</x:v>
      </x:c>
      <x:c r="AE76" s="72" t="s">
        <x:v>18</x:v>
      </x:c>
      <x:c r="AF76" s="21" t="s">
        <x:v>37</x:v>
      </x:c>
      <x:c r="AG76" s="69" t="s">
        <x:v>37</x:v>
      </x:c>
      <x:c r="AH76" s="72" t="s">
        <x:v>18</x:v>
      </x:c>
      <x:c r="AI76" s="21" t="s">
        <x:v>37</x:v>
      </x:c>
      <x:c r="AJ76" s="69" t="s">
        <x:v>37</x:v>
      </x:c>
      <x:c r="AK76" s="72"/>
      <x:c r="AL76" s="21" t="s">
        <x:v>38</x:v>
      </x:c>
      <x:c r="AM76" s="69" t="s">
        <x:v>38</x:v>
      </x:c>
      <x:c r="AN76" s="21" t="s">
        <x:v>38</x:v>
      </x:c>
      <x:c r="AO76" s="69" t="s">
        <x:v>38</x:v>
      </x:c>
      <x:c r="AP76" s="21" t="s">
        <x:v>38</x:v>
      </x:c>
      <x:c r="AQ76" s="69" t="s">
        <x:v>38</x:v>
      </x:c>
      <x:c r="AR76" s="21" t="s">
        <x:v>38</x:v>
      </x:c>
      <x:c r="AS76" s="69" t="s">
        <x:v>38</x:v>
      </x:c>
      <x:c r="AT76" s="21" t="s">
        <x:v>38</x:v>
      </x:c>
      <x:c r="AU76" s="69" t="s">
        <x:v>38</x:v>
      </x:c>
      <x:c r="AV76" s="21" t="s">
        <x:v>38</x:v>
      </x:c>
      <x:c r="AW76" s="69" t="s">
        <x:v>38</x:v>
      </x:c>
      <x:c r="AX76" s="21" t="s">
        <x:v>38</x:v>
      </x:c>
      <x:c r="AY76" s="69" t="s">
        <x:v>38</x:v>
      </x:c>
      <x:c r="AZ76" s="21" t="s">
        <x:v>38</x:v>
      </x:c>
      <x:c r="BA76" s="69" t="s">
        <x:v>38</x:v>
      </x:c>
      <x:c r="BB76" s="21" t="s">
        <x:v>38</x:v>
      </x:c>
      <x:c r="BC76" s="69" t="s">
        <x:v>38</x:v>
      </x:c>
      <x:c r="BD76" s="21" t="s">
        <x:v>38</x:v>
      </x:c>
      <x:c r="BE76" s="69" t="s">
        <x:v>38</x:v>
      </x:c>
      <x:c r="BF76" s="21" t="s">
        <x:v>38</x:v>
      </x:c>
      <x:c r="BG76" s="69" t="s">
        <x:v>38</x:v>
      </x:c>
      <x:c r="BH76" s="21" t="s">
        <x:v>38</x:v>
      </x:c>
      <x:c r="BI76" s="70" t="s">
        <x:v>38</x:v>
      </x:c>
    </x:row>
    <x:row r="77" spans="1:61" x14ac:dyDescent="0.2">
      <x:c r="A77" s="23" t="s">
        <x:v>295</x:v>
      </x:c>
      <x:c r="B77" s="21">
        <x:v>306.98548</x:v>
      </x:c>
      <x:c r="C77" s="69">
        <x:v>12.61846843687854</x:v>
      </x:c>
      <x:c r="D77" s="72" t="s">
        <x:v>18</x:v>
      </x:c>
      <x:c r="E77" s="21">
        <x:v>545.53257999999994</x:v>
      </x:c>
      <x:c r="F77" s="69">
        <x:v>11.219480115072155</x:v>
      </x:c>
      <x:c r="G77" s="72" t="s">
        <x:v>18</x:v>
      </x:c>
      <x:c r="H77" s="21">
        <x:v>238.54709999999997</x:v>
      </x:c>
      <x:c r="I77" s="69">
        <x:v>15.559027932149236</x:v>
      </x:c>
      <x:c r="J77" s="72"/>
      <x:c r="K77" s="21">
        <x:v>330.19409999999999</x:v>
      </x:c>
      <x:c r="L77" s="69">
        <x:v>10.968368906263546</x:v>
      </x:c>
      <x:c r="M77" s="72" t="s">
        <x:v>18</x:v>
      </x:c>
      <x:c r="N77" s="21">
        <x:v>575.77359999999999</x:v>
      </x:c>
      <x:c r="O77" s="69">
        <x:v>14.33440883075483</x:v>
      </x:c>
      <x:c r="P77" s="72" t="s">
        <x:v>18</x:v>
      </x:c>
      <x:c r="Q77" s="21">
        <x:v>245.57950000000002</x:v>
      </x:c>
      <x:c r="R77" s="69">
        <x:v>15.709022381845834</x:v>
      </x:c>
      <x:c r="S77" s="72"/>
      <x:c r="T77" s="21">
        <x:v>314.03870000000001</x:v>
      </x:c>
      <x:c r="U77" s="69">
        <x:v>8.5189167638197372</x:v>
      </x:c>
      <x:c r="V77" s="72" t="s">
        <x:v>18</x:v>
      </x:c>
      <x:c r="W77" s="21">
        <x:v>540.58019999999999</x:v>
      </x:c>
      <x:c r="X77" s="69">
        <x:v>8.4747166006696979</x:v>
      </x:c>
      <x:c r="Y77" s="72" t="s">
        <x:v>18</x:v>
      </x:c>
      <x:c r="Z77" s="21">
        <x:v>226.54150000000001</x:v>
      </x:c>
      <x:c r="AA77" s="69">
        <x:v>10.964006885385366</x:v>
      </x:c>
      <x:c r="AB77" s="72"/>
      <x:c r="AC77" s="21">
        <x:v>287.38190000000003</x:v>
      </x:c>
      <x:c r="AD77" s="69">
        <x:v>11.958062665438565</x:v>
      </x:c>
      <x:c r="AE77" s="72" t="s">
        <x:v>18</x:v>
      </x:c>
      <x:c r="AF77" s="21">
        <x:v>532.34159999999997</x:v>
      </x:c>
      <x:c r="AG77" s="69">
        <x:v>9.2413940907503598</x:v>
      </x:c>
      <x:c r="AH77" s="72" t="s">
        <x:v>18</x:v>
      </x:c>
      <x:c r="AI77" s="21">
        <x:v>244.9597</x:v>
      </x:c>
      <x:c r="AJ77" s="69">
        <x:v>13.637863832645412</x:v>
      </x:c>
      <x:c r="AK77" s="72"/>
      <x:c r="AL77" s="21">
        <x:v>-19.603580474853516</x:v>
      </x:c>
      <x:c r="AM77" s="69">
        <x:v>18.394050598144531</x:v>
      </x:c>
      <x:c r="AN77" s="21">
        <x:v>-13.190979957580566</x:v>
      </x:c>
      <x:c r="AO77" s="69">
        <x:v>15.728960037231445</x:v>
      </x:c>
      <x:c r="AP77" s="21">
        <x:v>6.412600040435791</x:v>
      </x:c>
      <x:c r="AQ77" s="69">
        <x:v>20.689966201782227</x:v>
      </x:c>
      <x:c r="AR77" s="21">
        <x:v>-42.812198638916016</x:v>
      </x:c>
      <x:c r="AS77" s="69">
        <x:v>16.627605438232422</x:v>
      </x:c>
      <x:c r="AT77" s="21">
        <x:v>-43.431999206542969</x:v>
      </x:c>
      <x:c r="AU77" s="69">
        <x:v>17.437189102172852</x:v>
      </x:c>
      <x:c r="AV77" s="21">
        <x:v>-0.61979997158050537</x:v>
      </x:c>
      <x:c r="AW77" s="69">
        <x:v>20.802997589111328</x:v>
      </x:c>
      <x:c r="AX77" s="21">
        <x:v>-26.65679931640625</x:v>
      </x:c>
      <x:c r="AY77" s="69">
        <x:v>14.755612373352051</x:v>
      </x:c>
      <x:c r="AZ77" s="21">
        <x:v>-8.2385997772216797</x:v>
      </x:c>
      <x:c r="BA77" s="69">
        <x:v>12.624780654907227</x:v>
      </x:c>
      <x:c r="BB77" s="21">
        <x:v>18.41819953918457</x:v>
      </x:c>
      <x:c r="BC77" s="69">
        <x:v>17.498594284057617</x:v>
      </x:c>
      <x:c r="BD77" s="21">
        <x:v>-26.114809132420088</x:v>
      </x:c>
      <x:c r="BE77" s="69">
        <x:v>17.16964363744864</x:v>
      </x:c>
      <x:c r="BF77" s="21">
        <x:v>-24.27952602739726</x:v>
      </x:c>
      <x:c r="BG77" s="69">
        <x:v>16.129084732061415</x:v>
      </x:c>
      <x:c r="BH77" s="21">
        <x:v>1.8352831050228597</x:v>
      </x:c>
      <x:c r="BI77" s="70">
        <x:v>21.938174066263166</x:v>
      </x:c>
    </x:row>
    <x:row r="78" spans="1:61" x14ac:dyDescent="0.2">
      <x:c r="A78" s="23" t="s">
        <x:v>296</x:v>
      </x:c>
      <x:c r="B78" s="21" t="s">
        <x:v>38</x:v>
      </x:c>
      <x:c r="C78" s="69" t="s">
        <x:v>38</x:v>
      </x:c>
      <x:c r="D78" s="72" t="s">
        <x:v>18</x:v>
      </x:c>
      <x:c r="E78" s="21" t="s">
        <x:v>38</x:v>
      </x:c>
      <x:c r="F78" s="69" t="s">
        <x:v>38</x:v>
      </x:c>
      <x:c r="G78" s="72" t="s">
        <x:v>18</x:v>
      </x:c>
      <x:c r="H78" s="21" t="s">
        <x:v>38</x:v>
      </x:c>
      <x:c r="I78" s="69" t="s">
        <x:v>38</x:v>
      </x:c>
      <x:c r="J78" s="72"/>
      <x:c r="K78" s="21" t="s">
        <x:v>38</x:v>
      </x:c>
      <x:c r="L78" s="69" t="s">
        <x:v>38</x:v>
      </x:c>
      <x:c r="M78" s="72" t="s">
        <x:v>18</x:v>
      </x:c>
      <x:c r="N78" s="21" t="s">
        <x:v>38</x:v>
      </x:c>
      <x:c r="O78" s="69" t="s">
        <x:v>38</x:v>
      </x:c>
      <x:c r="P78" s="72" t="s">
        <x:v>18</x:v>
      </x:c>
      <x:c r="Q78" s="21" t="s">
        <x:v>38</x:v>
      </x:c>
      <x:c r="R78" s="69" t="s">
        <x:v>38</x:v>
      </x:c>
      <x:c r="S78" s="72"/>
      <x:c r="T78" s="21">
        <x:v>217.32990000000001</x:v>
      </x:c>
      <x:c r="U78" s="69">
        <x:v>17.928579082137112</x:v>
      </x:c>
      <x:c r="V78" s="72" t="s">
        <x:v>18</x:v>
      </x:c>
      <x:c r="W78" s="21">
        <x:v>398.79270000000002</x:v>
      </x:c>
      <x:c r="X78" s="69">
        <x:v>23.585125943660614</x:v>
      </x:c>
      <x:c r="Y78" s="72" t="s">
        <x:v>18</x:v>
      </x:c>
      <x:c r="Z78" s="21">
        <x:v>181.46279999999999</x:v>
      </x:c>
      <x:c r="AA78" s="69">
        <x:v>29.039397870297599</x:v>
      </x:c>
      <x:c r="AB78" s="72"/>
      <x:c r="AC78" s="21">
        <x:v>201.07770000000002</x:v>
      </x:c>
      <x:c r="AD78" s="69">
        <x:v>24.004530705611941</x:v>
      </x:c>
      <x:c r="AE78" s="72" t="s">
        <x:v>18</x:v>
      </x:c>
      <x:c r="AF78" s="21">
        <x:v>374.95610000000005</x:v>
      </x:c>
      <x:c r="AG78" s="69">
        <x:v>42.145520036106916</x:v>
      </x:c>
      <x:c r="AH78" s="72" t="s">
        <x:v>18</x:v>
      </x:c>
      <x:c r="AI78" s="21">
        <x:v>173.87840000000006</x:v>
      </x:c>
      <x:c r="AJ78" s="69">
        <x:v>46.17320165130058</x:v>
      </x:c>
      <x:c r="AK78" s="72"/>
      <x:c r="AL78" s="21" t="s">
        <x:v>38</x:v>
      </x:c>
      <x:c r="AM78" s="69" t="s">
        <x:v>38</x:v>
      </x:c>
      <x:c r="AN78" s="21" t="s">
        <x:v>38</x:v>
      </x:c>
      <x:c r="AO78" s="69" t="s">
        <x:v>38</x:v>
      </x:c>
      <x:c r="AP78" s="21" t="s">
        <x:v>38</x:v>
      </x:c>
      <x:c r="AQ78" s="69" t="s">
        <x:v>38</x:v>
      </x:c>
      <x:c r="AR78" s="21" t="s">
        <x:v>38</x:v>
      </x:c>
      <x:c r="AS78" s="69" t="s">
        <x:v>38</x:v>
      </x:c>
      <x:c r="AT78" s="21" t="s">
        <x:v>38</x:v>
      </x:c>
      <x:c r="AU78" s="69" t="s">
        <x:v>38</x:v>
      </x:c>
      <x:c r="AV78" s="21" t="s">
        <x:v>38</x:v>
      </x:c>
      <x:c r="AW78" s="69" t="s">
        <x:v>38</x:v>
      </x:c>
      <x:c r="AX78" s="21">
        <x:v>-16.252199172973633</x:v>
      </x:c>
      <x:c r="AY78" s="69">
        <x:v>29.996871948242188</x:v>
      </x:c>
      <x:c r="AZ78" s="21">
        <x:v>-23.836599349975586</x:v>
      </x:c>
      <x:c r="BA78" s="69">
        <x:v>48.318359375</x:v>
      </x:c>
      <x:c r="BB78" s="21">
        <x:v>-7.5844001770019531</x:v>
      </x:c>
      <x:c r="BC78" s="69">
        <x:v>54.545864105224609</x:v>
      </x:c>
      <x:c r="BD78" s="21" t="s">
        <x:v>38</x:v>
      </x:c>
      <x:c r="BE78" s="69" t="s">
        <x:v>38</x:v>
      </x:c>
      <x:c r="BF78" s="21" t="s">
        <x:v>38</x:v>
      </x:c>
      <x:c r="BG78" s="69" t="s">
        <x:v>38</x:v>
      </x:c>
      <x:c r="BH78" s="21" t="s">
        <x:v>38</x:v>
      </x:c>
      <x:c r="BI78" s="70" t="s">
        <x:v>38</x:v>
      </x:c>
    </x:row>
    <x:row r="79" spans="1:61" x14ac:dyDescent="0.2">
      <x:c r="A79" s="23" t="s">
        <x:v>297</x:v>
      </x:c>
      <x:c r="B79" s="21" t="s">
        <x:v>38</x:v>
      </x:c>
      <x:c r="C79" s="69" t="s">
        <x:v>38</x:v>
      </x:c>
      <x:c r="D79" s="72" t="s">
        <x:v>18</x:v>
      </x:c>
      <x:c r="E79" s="21" t="s">
        <x:v>38</x:v>
      </x:c>
      <x:c r="F79" s="69" t="s">
        <x:v>38</x:v>
      </x:c>
      <x:c r="G79" s="72" t="s">
        <x:v>18</x:v>
      </x:c>
      <x:c r="H79" s="21" t="s">
        <x:v>38</x:v>
      </x:c>
      <x:c r="I79" s="69" t="s">
        <x:v>38</x:v>
      </x:c>
      <x:c r="J79" s="72"/>
      <x:c r="K79" s="21">
        <x:v>184.52670000000003</x:v>
      </x:c>
      <x:c r="L79" s="69">
        <x:v>27.020565127797674</x:v>
      </x:c>
      <x:c r="M79" s="72" t="s">
        <x:v>18</x:v>
      </x:c>
      <x:c r="N79" s="21">
        <x:v>450.19149999999991</x:v>
      </x:c>
      <x:c r="O79" s="69">
        <x:v>31.470520321167243</x:v>
      </x:c>
      <x:c r="P79" s="72" t="s">
        <x:v>18</x:v>
      </x:c>
      <x:c r="Q79" s="21">
        <x:v>265.66480000000001</x:v>
      </x:c>
      <x:c r="R79" s="69">
        <x:v>42.009121751174462</x:v>
      </x:c>
      <x:c r="S79" s="72"/>
      <x:c r="T79" s="21">
        <x:v>244.3605</x:v>
      </x:c>
      <x:c r="U79" s="69">
        <x:v>29.514847921352324</x:v>
      </x:c>
      <x:c r="V79" s="72" t="s">
        <x:v>18</x:v>
      </x:c>
      <x:c r="W79" s="21">
        <x:v>504.7392000000001</x:v>
      </x:c>
      <x:c r="X79" s="69">
        <x:v>32.958915865387112</x:v>
      </x:c>
      <x:c r="Y79" s="72" t="s">
        <x:v>18</x:v>
      </x:c>
      <x:c r="Z79" s="21">
        <x:v>260.37870000000004</x:v>
      </x:c>
      <x:c r="AA79" s="69">
        <x:v>44.612059941666992</x:v>
      </x:c>
      <x:c r="AB79" s="72"/>
      <x:c r="AC79" s="21">
        <x:v>222.94269999999997</x:v>
      </x:c>
      <x:c r="AD79" s="69">
        <x:v>16.694870288654538</x:v>
      </x:c>
      <x:c r="AE79" s="72" t="s">
        <x:v>18</x:v>
      </x:c>
      <x:c r="AF79" s="21">
        <x:v>417.72880000000009</x:v>
      </x:c>
      <x:c r="AG79" s="69">
        <x:v>17.874833393085257</x:v>
      </x:c>
      <x:c r="AH79" s="72" t="s">
        <x:v>18</x:v>
      </x:c>
      <x:c r="AI79" s="21">
        <x:v>194.78609999999998</x:v>
      </x:c>
      <x:c r="AJ79" s="69">
        <x:v>24.268550219093566</x:v>
      </x:c>
      <x:c r="AK79" s="72"/>
      <x:c r="AL79" s="21" t="s">
        <x:v>38</x:v>
      </x:c>
      <x:c r="AM79" s="69" t="s">
        <x:v>38</x:v>
      </x:c>
      <x:c r="AN79" s="21" t="s">
        <x:v>38</x:v>
      </x:c>
      <x:c r="AO79" s="69" t="s">
        <x:v>38</x:v>
      </x:c>
      <x:c r="AP79" s="21" t="s">
        <x:v>38</x:v>
      </x:c>
      <x:c r="AQ79" s="69" t="s">
        <x:v>38</x:v>
      </x:c>
      <x:c r="AR79" s="21">
        <x:v>38.416000366210938</x:v>
      </x:c>
      <x:c r="AS79" s="69">
        <x:v>31.968837738037109</x:v>
      </x:c>
      <x:c r="AT79" s="21">
        <x:v>-32.462699890136719</x:v>
      </x:c>
      <x:c r="AU79" s="69">
        <x:v>36.374168395996094</x:v>
      </x:c>
      <x:c r="AV79" s="21">
        <x:v>-70.878700256347656</x:v>
      </x:c>
      <x:c r="AW79" s="69">
        <x:v>48.515243530273438</x:v>
      </x:c>
      <x:c r="AX79" s="21">
        <x:v>-21.417800903320313</x:v>
      </x:c>
      <x:c r="AY79" s="69">
        <x:v>33.941211700439453</x:v>
      </x:c>
      <x:c r="AZ79" s="21">
        <x:v>-87.010398864746094</x:v>
      </x:c>
      <x:c r="BA79" s="69">
        <x:v>37.522804260253906</x:v>
      </x:c>
      <x:c r="BB79" s="21">
        <x:v>-65.592597961425781</x:v>
      </x:c>
      <x:c r="BC79" s="69">
        <x:v>50.785808563232422</x:v>
      </x:c>
      <x:c r="BD79" s="21">
        <x:v>45.937270270270275</x:v>
      </x:c>
      <x:c r="BE79" s="69">
        <x:v>42.551220852761034</x:v>
      </x:c>
      <x:c r="BF79" s="21">
        <x:v>-55.536405405405418</x:v>
      </x:c>
      <x:c r="BG79" s="69">
        <x:v>50.438045650917275</x:v>
      </x:c>
      <x:c r="BH79" s="21">
        <x:v>-101.47367567567568</x:v>
      </x:c>
      <x:c r="BI79" s="70">
        <x:v>65.239574234198685</x:v>
      </x:c>
    </x:row>
    <x:row r="80" spans="1:61" x14ac:dyDescent="0.2">
      <x:c r="A80" s="23" t="s">
        <x:v>298</x:v>
      </x:c>
      <x:c r="B80" s="21" t="s">
        <x:v>38</x:v>
      </x:c>
      <x:c r="C80" s="69" t="s">
        <x:v>38</x:v>
      </x:c>
      <x:c r="D80" s="72" t="s">
        <x:v>18</x:v>
      </x:c>
      <x:c r="E80" s="21" t="s">
        <x:v>38</x:v>
      </x:c>
      <x:c r="F80" s="69" t="s">
        <x:v>38</x:v>
      </x:c>
      <x:c r="G80" s="72" t="s">
        <x:v>18</x:v>
      </x:c>
      <x:c r="H80" s="21" t="s">
        <x:v>38</x:v>
      </x:c>
      <x:c r="I80" s="69" t="s">
        <x:v>38</x:v>
      </x:c>
      <x:c r="J80" s="72"/>
      <x:c r="K80" s="21" t="s">
        <x:v>38</x:v>
      </x:c>
      <x:c r="L80" s="69" t="s">
        <x:v>38</x:v>
      </x:c>
      <x:c r="M80" s="72" t="s">
        <x:v>18</x:v>
      </x:c>
      <x:c r="N80" s="21" t="s">
        <x:v>38</x:v>
      </x:c>
      <x:c r="O80" s="69" t="s">
        <x:v>38</x:v>
      </x:c>
      <x:c r="P80" s="72" t="s">
        <x:v>18</x:v>
      </x:c>
      <x:c r="Q80" s="21" t="s">
        <x:v>38</x:v>
      </x:c>
      <x:c r="R80" s="69" t="s">
        <x:v>38</x:v>
      </x:c>
      <x:c r="S80" s="72"/>
      <x:c r="T80" s="21" t="s">
        <x:v>38</x:v>
      </x:c>
      <x:c r="U80" s="69" t="s">
        <x:v>38</x:v>
      </x:c>
      <x:c r="V80" s="72" t="s">
        <x:v>18</x:v>
      </x:c>
      <x:c r="W80" s="21" t="s">
        <x:v>38</x:v>
      </x:c>
      <x:c r="X80" s="69" t="s">
        <x:v>38</x:v>
      </x:c>
      <x:c r="Y80" s="72" t="s">
        <x:v>18</x:v>
      </x:c>
      <x:c r="Z80" s="21" t="s">
        <x:v>38</x:v>
      </x:c>
      <x:c r="AA80" s="69" t="s">
        <x:v>38</x:v>
      </x:c>
      <x:c r="AB80" s="72"/>
      <x:c r="AC80" s="21">
        <x:v>215.35140000000001</x:v>
      </x:c>
      <x:c r="AD80" s="69">
        <x:v>18.029444707585672</x:v>
      </x:c>
      <x:c r="AE80" s="72" t="s">
        <x:v>18</x:v>
      </x:c>
      <x:c r="AF80" s="21">
        <x:v>448.39560000000012</x:v>
      </x:c>
      <x:c r="AG80" s="69">
        <x:v>17.181966790860187</x:v>
      </x:c>
      <x:c r="AH80" s="72" t="s">
        <x:v>18</x:v>
      </x:c>
      <x:c r="AI80" s="21">
        <x:v>233.04419999999996</x:v>
      </x:c>
      <x:c r="AJ80" s="69">
        <x:v>22.200492803026293</x:v>
      </x:c>
      <x:c r="AK80" s="72"/>
      <x:c r="AL80" s="21" t="s">
        <x:v>38</x:v>
      </x:c>
      <x:c r="AM80" s="69" t="s">
        <x:v>38</x:v>
      </x:c>
      <x:c r="AN80" s="21" t="s">
        <x:v>38</x:v>
      </x:c>
      <x:c r="AO80" s="69" t="s">
        <x:v>38</x:v>
      </x:c>
      <x:c r="AP80" s="21" t="s">
        <x:v>38</x:v>
      </x:c>
      <x:c r="AQ80" s="69" t="s">
        <x:v>38</x:v>
      </x:c>
      <x:c r="AR80" s="21" t="s">
        <x:v>38</x:v>
      </x:c>
      <x:c r="AS80" s="69" t="s">
        <x:v>38</x:v>
      </x:c>
      <x:c r="AT80" s="21" t="s">
        <x:v>38</x:v>
      </x:c>
      <x:c r="AU80" s="69" t="s">
        <x:v>38</x:v>
      </x:c>
      <x:c r="AV80" s="21" t="s">
        <x:v>38</x:v>
      </x:c>
      <x:c r="AW80" s="69" t="s">
        <x:v>38</x:v>
      </x:c>
      <x:c r="AX80" s="21" t="s">
        <x:v>38</x:v>
      </x:c>
      <x:c r="AY80" s="69" t="s">
        <x:v>38</x:v>
      </x:c>
      <x:c r="AZ80" s="21" t="s">
        <x:v>38</x:v>
      </x:c>
      <x:c r="BA80" s="69" t="s">
        <x:v>38</x:v>
      </x:c>
      <x:c r="BB80" s="21" t="s">
        <x:v>38</x:v>
      </x:c>
      <x:c r="BC80" s="69" t="s">
        <x:v>38</x:v>
      </x:c>
      <x:c r="BD80" s="21" t="s">
        <x:v>38</x:v>
      </x:c>
      <x:c r="BE80" s="69" t="s">
        <x:v>38</x:v>
      </x:c>
      <x:c r="BF80" s="21" t="s">
        <x:v>38</x:v>
      </x:c>
      <x:c r="BG80" s="69" t="s">
        <x:v>38</x:v>
      </x:c>
      <x:c r="BH80" s="21" t="s">
        <x:v>38</x:v>
      </x:c>
      <x:c r="BI80" s="70" t="s">
        <x:v>38</x:v>
      </x:c>
    </x:row>
    <x:row r="81" spans="1:61" x14ac:dyDescent="0.2">
      <x:c r="A81" s="23" t="s">
        <x:v>239</x:v>
      </x:c>
      <x:c r="B81" s="21" t="s">
        <x:v>38</x:v>
      </x:c>
      <x:c r="C81" s="69" t="s">
        <x:v>38</x:v>
      </x:c>
      <x:c r="D81" s="72" t="s">
        <x:v>18</x:v>
      </x:c>
      <x:c r="E81" s="21" t="s">
        <x:v>38</x:v>
      </x:c>
      <x:c r="F81" s="69" t="s">
        <x:v>38</x:v>
      </x:c>
      <x:c r="G81" s="72" t="s">
        <x:v>18</x:v>
      </x:c>
      <x:c r="H81" s="21" t="s">
        <x:v>38</x:v>
      </x:c>
      <x:c r="I81" s="69" t="s">
        <x:v>38</x:v>
      </x:c>
      <x:c r="J81" s="72"/>
      <x:c r="K81" s="21" t="s">
        <x:v>38</x:v>
      </x:c>
      <x:c r="L81" s="69" t="s">
        <x:v>38</x:v>
      </x:c>
      <x:c r="M81" s="72" t="s">
        <x:v>18</x:v>
      </x:c>
      <x:c r="N81" s="21" t="s">
        <x:v>38</x:v>
      </x:c>
      <x:c r="O81" s="69" t="s">
        <x:v>38</x:v>
      </x:c>
      <x:c r="P81" s="72" t="s">
        <x:v>18</x:v>
      </x:c>
      <x:c r="Q81" s="21" t="s">
        <x:v>38</x:v>
      </x:c>
      <x:c r="R81" s="69" t="s">
        <x:v>38</x:v>
      </x:c>
      <x:c r="S81" s="72"/>
      <x:c r="T81" s="21">
        <x:v>269.92059999999998</x:v>
      </x:c>
      <x:c r="U81" s="69">
        <x:v>14.089090617921373</x:v>
      </x:c>
      <x:c r="V81" s="72" t="s">
        <x:v>18</x:v>
      </x:c>
      <x:c r="W81" s="21">
        <x:v>549.04700000000003</x:v>
      </x:c>
      <x:c r="X81" s="69">
        <x:v>15.542426984672929</x:v>
      </x:c>
      <x:c r="Y81" s="72" t="s">
        <x:v>18</x:v>
      </x:c>
      <x:c r="Z81" s="21">
        <x:v>279.12640000000005</x:v>
      </x:c>
      <x:c r="AA81" s="69">
        <x:v>18.835590059822017</x:v>
      </x:c>
      <x:c r="AB81" s="72"/>
      <x:c r="AC81" s="21">
        <x:v>288.64220000000006</x:v>
      </x:c>
      <x:c r="AD81" s="69">
        <x:v>36.306793906398113</x:v>
      </x:c>
      <x:c r="AE81" s="72" t="s">
        <x:v>18</x:v>
      </x:c>
      <x:c r="AF81" s="21">
        <x:v>571.44749999999999</x:v>
      </x:c>
      <x:c r="AG81" s="69">
        <x:v>20.945094483580437</x:v>
      </x:c>
      <x:c r="AH81" s="72" t="s">
        <x:v>18</x:v>
      </x:c>
      <x:c r="AI81" s="21">
        <x:v>282.80529999999999</x:v>
      </x:c>
      <x:c r="AJ81" s="69">
        <x:v>38.932908023105043</x:v>
      </x:c>
      <x:c r="AK81" s="72"/>
      <x:c r="AL81" s="21" t="s">
        <x:v>38</x:v>
      </x:c>
      <x:c r="AM81" s="69" t="s">
        <x:v>38</x:v>
      </x:c>
      <x:c r="AN81" s="21" t="s">
        <x:v>38</x:v>
      </x:c>
      <x:c r="AO81" s="69" t="s">
        <x:v>38</x:v>
      </x:c>
      <x:c r="AP81" s="21" t="s">
        <x:v>38</x:v>
      </x:c>
      <x:c r="AQ81" s="69" t="s">
        <x:v>38</x:v>
      </x:c>
      <x:c r="AR81" s="21" t="s">
        <x:v>38</x:v>
      </x:c>
      <x:c r="AS81" s="69" t="s">
        <x:v>38</x:v>
      </x:c>
      <x:c r="AT81" s="21" t="s">
        <x:v>38</x:v>
      </x:c>
      <x:c r="AU81" s="69" t="s">
        <x:v>38</x:v>
      </x:c>
      <x:c r="AV81" s="21" t="s">
        <x:v>38</x:v>
      </x:c>
      <x:c r="AW81" s="69" t="s">
        <x:v>38</x:v>
      </x:c>
      <x:c r="AX81" s="21">
        <x:v>18.721599578857422</x:v>
      </x:c>
      <x:c r="AY81" s="69">
        <x:v>38.972381591796875</x:v>
      </x:c>
      <x:c r="AZ81" s="21">
        <x:v>22.40049934387207</x:v>
      </x:c>
      <x:c r="BA81" s="69">
        <x:v>26.123264312744141</x:v>
      </x:c>
      <x:c r="BB81" s="21">
        <x:v>3.6789000034332275</x:v>
      </x:c>
      <x:c r="BC81" s="69">
        <x:v>43.249862670898438</x:v>
      </x:c>
      <x:c r="BD81" s="21" t="s">
        <x:v>38</x:v>
      </x:c>
      <x:c r="BE81" s="69" t="s">
        <x:v>38</x:v>
      </x:c>
      <x:c r="BF81" s="21" t="s">
        <x:v>38</x:v>
      </x:c>
      <x:c r="BG81" s="69" t="s">
        <x:v>38</x:v>
      </x:c>
      <x:c r="BH81" s="21" t="s">
        <x:v>38</x:v>
      </x:c>
      <x:c r="BI81" s="70" t="s">
        <x:v>38</x:v>
      </x:c>
    </x:row>
    <x:row r="82" spans="1:61" x14ac:dyDescent="0.2">
      <x:c r="A82" s="23" t="s">
        <x:v>299</x:v>
      </x:c>
      <x:c r="B82" s="21" t="s">
        <x:v>38</x:v>
      </x:c>
      <x:c r="C82" s="69" t="s">
        <x:v>38</x:v>
      </x:c>
      <x:c r="D82" s="72" t="s">
        <x:v>18</x:v>
      </x:c>
      <x:c r="E82" s="21" t="s">
        <x:v>38</x:v>
      </x:c>
      <x:c r="F82" s="69" t="s">
        <x:v>38</x:v>
      </x:c>
      <x:c r="G82" s="72" t="s">
        <x:v>18</x:v>
      </x:c>
      <x:c r="H82" s="21" t="s">
        <x:v>38</x:v>
      </x:c>
      <x:c r="I82" s="69" t="s">
        <x:v>38</x:v>
      </x:c>
      <x:c r="J82" s="72"/>
      <x:c r="K82" s="21" t="s">
        <x:v>38</x:v>
      </x:c>
      <x:c r="L82" s="69" t="s">
        <x:v>38</x:v>
      </x:c>
      <x:c r="M82" s="72" t="s">
        <x:v>18</x:v>
      </x:c>
      <x:c r="N82" s="21" t="s">
        <x:v>38</x:v>
      </x:c>
      <x:c r="O82" s="69" t="s">
        <x:v>38</x:v>
      </x:c>
      <x:c r="P82" s="72" t="s">
        <x:v>18</x:v>
      </x:c>
      <x:c r="Q82" s="21" t="s">
        <x:v>38</x:v>
      </x:c>
      <x:c r="R82" s="69" t="s">
        <x:v>38</x:v>
      </x:c>
      <x:c r="S82" s="72"/>
      <x:c r="T82" s="21">
        <x:v>247.77570000000003</x:v>
      </x:c>
      <x:c r="U82" s="69">
        <x:v>35.382216861542496</x:v>
      </x:c>
      <x:c r="V82" s="72" t="s">
        <x:v>18</x:v>
      </x:c>
      <x:c r="W82" s="21">
        <x:v>490.16210000000001</x:v>
      </x:c>
      <x:c r="X82" s="69">
        <x:v>32.724300180956234</x:v>
      </x:c>
      <x:c r="Y82" s="72" t="s">
        <x:v>18</x:v>
      </x:c>
      <x:c r="Z82" s="21">
        <x:v>242.38639999999998</x:v>
      </x:c>
      <x:c r="AA82" s="69">
        <x:v>50.166205615860314</x:v>
      </x:c>
      <x:c r="AB82" s="72"/>
      <x:c r="AC82" s="21">
        <x:v>237.99130000000002</x:v>
      </x:c>
      <x:c r="AD82" s="69">
        <x:v>26.020661648806449</x:v>
      </x:c>
      <x:c r="AE82" s="72" t="s">
        <x:v>18</x:v>
      </x:c>
      <x:c r="AF82" s="21">
        <x:v>506.54290000000003</x:v>
      </x:c>
      <x:c r="AG82" s="69">
        <x:v>28.209026392608596</x:v>
      </x:c>
      <x:c r="AH82" s="72" t="s">
        <x:v>18</x:v>
      </x:c>
      <x:c r="AI82" s="21">
        <x:v>268.55160000000006</x:v>
      </x:c>
      <x:c r="AJ82" s="69">
        <x:v>34.932572463763833</x:v>
      </x:c>
      <x:c r="AK82" s="72"/>
      <x:c r="AL82" s="21" t="s">
        <x:v>38</x:v>
      </x:c>
      <x:c r="AM82" s="69" t="s">
        <x:v>38</x:v>
      </x:c>
      <x:c r="AN82" s="21" t="s">
        <x:v>38</x:v>
      </x:c>
      <x:c r="AO82" s="69" t="s">
        <x:v>38</x:v>
      </x:c>
      <x:c r="AP82" s="21" t="s">
        <x:v>38</x:v>
      </x:c>
      <x:c r="AQ82" s="69" t="s">
        <x:v>38</x:v>
      </x:c>
      <x:c r="AR82" s="21" t="s">
        <x:v>38</x:v>
      </x:c>
      <x:c r="AS82" s="69" t="s">
        <x:v>38</x:v>
      </x:c>
      <x:c r="AT82" s="21" t="s">
        <x:v>38</x:v>
      </x:c>
      <x:c r="AU82" s="69" t="s">
        <x:v>38</x:v>
      </x:c>
      <x:c r="AV82" s="21" t="s">
        <x:v>38</x:v>
      </x:c>
      <x:c r="AW82" s="69" t="s">
        <x:v>38</x:v>
      </x:c>
      <x:c r="AX82" s="21">
        <x:v>-9.7843999862670898</x:v>
      </x:c>
      <x:c r="AY82" s="69">
        <x:v>43.9447021484375</x:v>
      </x:c>
      <x:c r="AZ82" s="21">
        <x:v>16.380800247192383</x:v>
      </x:c>
      <x:c r="BA82" s="69">
        <x:v>43.229503631591797</x:v>
      </x:c>
      <x:c r="BB82" s="21">
        <x:v>26.165199279785156</x:v>
      </x:c>
      <x:c r="BC82" s="69">
        <x:v>61.130458831787109</x:v>
      </x:c>
      <x:c r="BD82" s="21" t="s">
        <x:v>38</x:v>
      </x:c>
      <x:c r="BE82" s="69" t="s">
        <x:v>38</x:v>
      </x:c>
      <x:c r="BF82" s="21" t="s">
        <x:v>38</x:v>
      </x:c>
      <x:c r="BG82" s="69" t="s">
        <x:v>38</x:v>
      </x:c>
      <x:c r="BH82" s="21" t="s">
        <x:v>38</x:v>
      </x:c>
      <x:c r="BI82" s="70" t="s">
        <x:v>38</x:v>
      </x:c>
    </x:row>
    <x:row r="83" spans="1:61" x14ac:dyDescent="0.2">
      <x:c r="A83" s="23" t="s">
        <x:v>300</x:v>
      </x:c>
      <x:c r="B83" s="21">
        <x:v>166.00930000000002</x:v>
      </x:c>
      <x:c r="C83" s="69">
        <x:v>37.354097245797547</x:v>
      </x:c>
      <x:c r="D83" s="72" t="s">
        <x:v>18</x:v>
      </x:c>
      <x:c r="E83" s="21">
        <x:v>410.73916000000003</x:v>
      </x:c>
      <x:c r="F83" s="69">
        <x:v>124.62057888349784</x:v>
      </x:c>
      <x:c r="G83" s="72" t="s">
        <x:v>18</x:v>
      </x:c>
      <x:c r="H83" s="21">
        <x:v>244.72986000000003</x:v>
      </x:c>
      <x:c r="I83" s="69">
        <x:v>123.80237761382051</x:v>
      </x:c>
      <x:c r="J83" s="72"/>
      <x:c r="K83" s="21">
        <x:v>229.27390000000003</x:v>
      </x:c>
      <x:c r="L83" s="69">
        <x:v>36.956563278905925</x:v>
      </x:c>
      <x:c r="M83" s="72" t="s">
        <x:v>18</x:v>
      </x:c>
      <x:c r="N83" s="21">
        <x:v>509.95369999999997</x:v>
      </x:c>
      <x:c r="O83" s="69">
        <x:v>47.263264806636272</x:v>
      </x:c>
      <x:c r="P83" s="72" t="s">
        <x:v>18</x:v>
      </x:c>
      <x:c r="Q83" s="21">
        <x:v>280.6798</x:v>
      </x:c>
      <x:c r="R83" s="69">
        <x:v>59.46386897248334</x:v>
      </x:c>
      <x:c r="S83" s="72"/>
      <x:c r="T83" s="21" t="s">
        <x:v>37</x:v>
      </x:c>
      <x:c r="U83" s="69" t="s">
        <x:v>37</x:v>
      </x:c>
      <x:c r="V83" s="72" t="s">
        <x:v>18</x:v>
      </x:c>
      <x:c r="W83" s="21" t="s">
        <x:v>37</x:v>
      </x:c>
      <x:c r="X83" s="69" t="s">
        <x:v>37</x:v>
      </x:c>
      <x:c r="Y83" s="72" t="s">
        <x:v>18</x:v>
      </x:c>
      <x:c r="Z83" s="21" t="s">
        <x:v>37</x:v>
      </x:c>
      <x:c r="AA83" s="69" t="s">
        <x:v>37</x:v>
      </x:c>
      <x:c r="AB83" s="72"/>
      <x:c r="AC83" s="21">
        <x:v>283.2475</x:v>
      </x:c>
      <x:c r="AD83" s="69">
        <x:v>25.047299037776064</x:v>
      </x:c>
      <x:c r="AE83" s="72" t="s">
        <x:v>18</x:v>
      </x:c>
      <x:c r="AF83" s="21">
        <x:v>544.82410000000004</x:v>
      </x:c>
      <x:c r="AG83" s="69">
        <x:v>22.067362637048408</x:v>
      </x:c>
      <x:c r="AH83" s="72" t="s">
        <x:v>18</x:v>
      </x:c>
      <x:c r="AI83" s="21">
        <x:v>261.57659999999998</x:v>
      </x:c>
      <x:c r="AJ83" s="69">
        <x:v>33.312597149952154</x:v>
      </x:c>
      <x:c r="AK83" s="72"/>
      <x:c r="AL83" s="21">
        <x:v>117.23819732666016</x:v>
      </x:c>
      <x:c r="AM83" s="69">
        <x:v>45.374176025390625</x:v>
      </x:c>
      <x:c r="AN83" s="21">
        <x:v>134.08494567871094</x:v>
      </x:c>
      <x:c r="AO83" s="69">
        <x:v>126.70191955566406</x:v>
      </x:c>
      <x:c r="AP83" s="21">
        <x:v>16.84674072265625</x:v>
      </x:c>
      <x:c r="AQ83" s="69">
        <x:v>128.20591735839844</x:v>
      </x:c>
      <x:c r="AR83" s="21">
        <x:v>53.973598480224609</x:v>
      </x:c>
      <x:c r="AS83" s="69">
        <x:v>44.792095184326172</x:v>
      </x:c>
      <x:c r="AT83" s="21">
        <x:v>34.870399475097656</x:v>
      </x:c>
      <x:c r="AU83" s="69">
        <x:v>52.287300109863281</x:v>
      </x:c>
      <x:c r="AV83" s="21">
        <x:v>-19.103200912475586</x:v>
      </x:c>
      <x:c r="AW83" s="69">
        <x:v>68.159233093261719</x:v>
      </x:c>
      <x:c r="AX83" s="21" t="s">
        <x:v>38</x:v>
      </x:c>
      <x:c r="AY83" s="69" t="s">
        <x:v>38</x:v>
      </x:c>
      <x:c r="AZ83" s="21" t="s">
        <x:v>38</x:v>
      </x:c>
      <x:c r="BA83" s="69" t="s">
        <x:v>38</x:v>
      </x:c>
      <x:c r="BB83" s="21" t="s">
        <x:v>38</x:v>
      </x:c>
      <x:c r="BC83" s="69" t="s">
        <x:v>38</x:v>
      </x:c>
      <x:c r="BD83" s="21">
        <x:v>107.64525570776256</x:v>
      </x:c>
      <x:c r="BE83" s="69">
        <x:v>38.178346133603455</x:v>
      </x:c>
      <x:c r="BF83" s="21">
        <x:v>101.42878356164385</x:v>
      </x:c>
      <x:c r="BG83" s="69">
        <x:v>127.54000132326289</x:v>
      </x:c>
      <x:c r="BH83" s="21">
        <x:v>-6.2164721461187336</x:v>
      </x:c>
      <x:c r="BI83" s="70">
        <x:v>119.4459223107245</x:v>
      </x:c>
    </x:row>
    <x:row r="84" spans="1:61" x14ac:dyDescent="0.2">
      <x:c r="A84" s="23" t="s">
        <x:v>301</x:v>
      </x:c>
      <x:c r="B84" s="21" t="s">
        <x:v>38</x:v>
      </x:c>
      <x:c r="C84" s="69" t="s">
        <x:v>38</x:v>
      </x:c>
      <x:c r="D84" s="72" t="s">
        <x:v>18</x:v>
      </x:c>
      <x:c r="E84" s="21" t="s">
        <x:v>38</x:v>
      </x:c>
      <x:c r="F84" s="69" t="s">
        <x:v>38</x:v>
      </x:c>
      <x:c r="G84" s="72" t="s">
        <x:v>18</x:v>
      </x:c>
      <x:c r="H84" s="21" t="s">
        <x:v>38</x:v>
      </x:c>
      <x:c r="I84" s="69" t="s">
        <x:v>38</x:v>
      </x:c>
      <x:c r="J84" s="72"/>
      <x:c r="K84" s="21" t="s">
        <x:v>38</x:v>
      </x:c>
      <x:c r="L84" s="69" t="s">
        <x:v>38</x:v>
      </x:c>
      <x:c r="M84" s="72" t="s">
        <x:v>18</x:v>
      </x:c>
      <x:c r="N84" s="21" t="s">
        <x:v>38</x:v>
      </x:c>
      <x:c r="O84" s="69" t="s">
        <x:v>38</x:v>
      </x:c>
      <x:c r="P84" s="72" t="s">
        <x:v>18</x:v>
      </x:c>
      <x:c r="Q84" s="21" t="s">
        <x:v>38</x:v>
      </x:c>
      <x:c r="R84" s="69" t="s">
        <x:v>38</x:v>
      </x:c>
      <x:c r="S84" s="72"/>
      <x:c r="T84" s="21">
        <x:v>199.06010000000003</x:v>
      </x:c>
      <x:c r="U84" s="69">
        <x:v>14.170206550815614</x:v>
      </x:c>
      <x:c r="V84" s="72" t="s">
        <x:v>18</x:v>
      </x:c>
      <x:c r="W84" s="21">
        <x:v>412.9812</x:v>
      </x:c>
      <x:c r="X84" s="69">
        <x:v>71.92400017073966</x:v>
      </x:c>
      <x:c r="Y84" s="72" t="s">
        <x:v>18</x:v>
      </x:c>
      <x:c r="Z84" s="21">
        <x:v>213.92110000000002</x:v>
      </x:c>
      <x:c r="AA84" s="69">
        <x:v>71.989111023658765</x:v>
      </x:c>
      <x:c r="AB84" s="72"/>
      <x:c r="AC84" s="21">
        <x:v>196.7165</x:v>
      </x:c>
      <x:c r="AD84" s="69">
        <x:v>12.860064955447671</x:v>
      </x:c>
      <x:c r="AE84" s="72" t="s">
        <x:v>18</x:v>
      </x:c>
      <x:c r="AF84" s="21">
        <x:v>333.23130000000003</x:v>
      </x:c>
      <x:c r="AG84" s="69">
        <x:v>68.398663503650099</x:v>
      </x:c>
      <x:c r="AH84" s="72" t="s">
        <x:v>18</x:v>
      </x:c>
      <x:c r="AI84" s="21">
        <x:v>136.51480000000001</x:v>
      </x:c>
      <x:c r="AJ84" s="69">
        <x:v>69.225327221075673</x:v>
      </x:c>
      <x:c r="AK84" s="72"/>
      <x:c r="AL84" s="21" t="s">
        <x:v>38</x:v>
      </x:c>
      <x:c r="AM84" s="69" t="s">
        <x:v>38</x:v>
      </x:c>
      <x:c r="AN84" s="21" t="s">
        <x:v>38</x:v>
      </x:c>
      <x:c r="AO84" s="69" t="s">
        <x:v>38</x:v>
      </x:c>
      <x:c r="AP84" s="21" t="s">
        <x:v>38</x:v>
      </x:c>
      <x:c r="AQ84" s="69" t="s">
        <x:v>38</x:v>
      </x:c>
      <x:c r="AR84" s="21" t="s">
        <x:v>38</x:v>
      </x:c>
      <x:c r="AS84" s="69" t="s">
        <x:v>38</x:v>
      </x:c>
      <x:c r="AT84" s="21" t="s">
        <x:v>38</x:v>
      </x:c>
      <x:c r="AU84" s="69" t="s">
        <x:v>38</x:v>
      </x:c>
      <x:c r="AV84" s="21" t="s">
        <x:v>38</x:v>
      </x:c>
      <x:c r="AW84" s="69" t="s">
        <x:v>38</x:v>
      </x:c>
      <x:c r="AX84" s="21">
        <x:v>-2.3436000347137451</x:v>
      </x:c>
      <x:c r="AY84" s="69">
        <x:v>19.192106246948242</x:v>
      </x:c>
      <x:c r="AZ84" s="21">
        <x:v>-79.749900817871094</x:v>
      </x:c>
      <x:c r="BA84" s="69">
        <x:v>99.265296936035156</x:v>
      </x:c>
      <x:c r="BB84" s="21">
        <x:v>-77.406303405761719</x:v>
      </x:c>
      <x:c r="BC84" s="69">
        <x:v>99.872810363769531</x:v>
      </x:c>
      <x:c r="BD84" s="21" t="s">
        <x:v>38</x:v>
      </x:c>
      <x:c r="BE84" s="69" t="s">
        <x:v>38</x:v>
      </x:c>
      <x:c r="BF84" s="21" t="s">
        <x:v>38</x:v>
      </x:c>
      <x:c r="BG84" s="69" t="s">
        <x:v>38</x:v>
      </x:c>
      <x:c r="BH84" s="21" t="s">
        <x:v>38</x:v>
      </x:c>
      <x:c r="BI84" s="70" t="s">
        <x:v>38</x:v>
      </x:c>
    </x:row>
    <x:row r="85" spans="1:61" x14ac:dyDescent="0.2">
      <x:c r="A85" s="23" t="s">
        <x:v>302</x:v>
      </x:c>
      <x:c r="B85" s="21">
        <x:v>296.84922</x:v>
      </x:c>
      <x:c r="C85" s="69">
        <x:v>2.9545835565270417</x:v>
      </x:c>
      <x:c r="D85" s="72" t="s">
        <x:v>18</x:v>
      </x:c>
      <x:c r="E85" s="21">
        <x:v>571.66068000000007</x:v>
      </x:c>
      <x:c r="F85" s="69">
        <x:v>2.5522844136576888</x:v>
      </x:c>
      <x:c r="G85" s="72" t="s">
        <x:v>18</x:v>
      </x:c>
      <x:c r="H85" s="21">
        <x:v>274.81145999999995</x:v>
      </x:c>
      <x:c r="I85" s="69">
        <x:v>4.0225719000037818</x:v>
      </x:c>
      <x:c r="J85" s="72"/>
      <x:c r="K85" s="21">
        <x:v>307.37490000000003</x:v>
      </x:c>
      <x:c r="L85" s="69">
        <x:v>2.8860092020720396</x:v>
      </x:c>
      <x:c r="M85" s="72" t="s">
        <x:v>18</x:v>
      </x:c>
      <x:c r="N85" s="21">
        <x:v>574.09</x:v>
      </x:c>
      <x:c r="O85" s="69">
        <x:v>3.0050876851692063</x:v>
      </x:c>
      <x:c r="P85" s="72" t="s">
        <x:v>18</x:v>
      </x:c>
      <x:c r="Q85" s="21">
        <x:v>266.71510000000006</x:v>
      </x:c>
      <x:c r="R85" s="69">
        <x:v>3.6130135150591629</x:v>
      </x:c>
      <x:c r="S85" s="72"/>
      <x:c r="T85" s="21">
        <x:v>306.80429999999996</x:v>
      </x:c>
      <x:c r="U85" s="69">
        <x:v>2.573204190547266</x:v>
      </x:c>
      <x:c r="V85" s="72" t="s">
        <x:v>18</x:v>
      </x:c>
      <x:c r="W85" s="21">
        <x:v>582.39009999999996</x:v>
      </x:c>
      <x:c r="X85" s="69">
        <x:v>1.9451111805198669</x:v>
      </x:c>
      <x:c r="Y85" s="72" t="s">
        <x:v>18</x:v>
      </x:c>
      <x:c r="Z85" s="21">
        <x:v>275.58580000000001</x:v>
      </x:c>
      <x:c r="AA85" s="69">
        <x:v>3.3210729411257773</x:v>
      </x:c>
      <x:c r="AB85" s="72"/>
      <x:c r="AC85" s="21">
        <x:v>328.4529</x:v>
      </x:c>
      <x:c r="AD85" s="69">
        <x:v>3.6574590963194589</x:v>
      </x:c>
      <x:c r="AE85" s="72" t="s">
        <x:v>18</x:v>
      </x:c>
      <x:c r="AF85" s="21">
        <x:v>594.18970000000013</x:v>
      </x:c>
      <x:c r="AG85" s="69">
        <x:v>4.8600004355281046</x:v>
      </x:c>
      <x:c r="AH85" s="72" t="s">
        <x:v>18</x:v>
      </x:c>
      <x:c r="AI85" s="21">
        <x:v>265.73680000000002</x:v>
      </x:c>
      <x:c r="AJ85" s="69">
        <x:v>5.6815951399746369</x:v>
      </x:c>
      <x:c r="AK85" s="72"/>
      <x:c r="AL85" s="21">
        <x:v>31.603679656982422</x:v>
      </x:c>
      <x:c r="AM85" s="69">
        <x:v>7.6306405067443848</x:v>
      </x:c>
      <x:c r="AN85" s="21">
        <x:v>22.529020309448242</x:v>
      </x:c>
      <x:c r="AO85" s="69">
        <x:v>8.1396474838256836</x:v>
      </x:c>
      <x:c r="AP85" s="21">
        <x:v>-9.0746603012084961</x:v>
      </x:c>
      <x:c r="AQ85" s="69">
        <x:v>6.9614372253417969</x:v>
      </x:c>
      <x:c r="AR85" s="21">
        <x:v>21.077999114990234</x:v>
      </x:c>
      <x:c r="AS85" s="69">
        <x:v>5.9061794281005859</x:v>
      </x:c>
      <x:c r="AT85" s="21">
        <x:v>20.099700927734375</x:v>
      </x:c>
      <x:c r="AU85" s="69">
        <x:v>6.7695684432983398</x:v>
      </x:c>
      <x:c r="AV85" s="21">
        <x:v>-0.97829997539520264</x:v>
      </x:c>
      <x:c r="AW85" s="69">
        <x:v>6.7330818176269531</x:v>
      </x:c>
      <x:c r="AX85" s="21">
        <x:v>21.648599624633789</x:v>
      </x:c>
      <x:c r="AY85" s="69">
        <x:v>4.7073650360107422</x:v>
      </x:c>
      <x:c r="AZ85" s="21">
        <x:v>11.799599647521973</x:v>
      </x:c>
      <x:c r="BA85" s="69">
        <x:v>5.4372754096984863</x:v>
      </x:c>
      <x:c r="BB85" s="21">
        <x:v>-9.8489999771118164</x:v>
      </x:c>
      <x:c r="BC85" s="69">
        <x:v>6.5810370445251465</x:v>
      </x:c>
      <x:c r="BD85" s="21">
        <x:v>29.715507762557078</x:v>
      </x:c>
      <x:c r="BE85" s="69">
        <x:v>6.6072869953288125</x:v>
      </x:c>
      <x:c r="BF85" s="21">
        <x:v>22.898414611872138</x:v>
      </x:c>
      <x:c r="BG85" s="69">
        <x:v>8.128810382712663</x:v>
      </x:c>
      <x:c r="BH85" s="21">
        <x:v>-6.8170931506849257</x:v>
      </x:c>
      <x:c r="BI85" s="70">
        <x:v>8.2971051881294944</x:v>
      </x:c>
    </x:row>
    <x:row r="86" spans="1:61" x14ac:dyDescent="0.2">
      <x:c r="A86" s="23" t="s">
        <x:v>303</x:v>
      </x:c>
      <x:c r="B86" s="21" t="s">
        <x:v>37</x:v>
      </x:c>
      <x:c r="C86" s="69" t="s">
        <x:v>37</x:v>
      </x:c>
      <x:c r="D86" s="72" t="s">
        <x:v>18</x:v>
      </x:c>
      <x:c r="E86" s="21" t="s">
        <x:v>37</x:v>
      </x:c>
      <x:c r="F86" s="69" t="s">
        <x:v>37</x:v>
      </x:c>
      <x:c r="G86" s="72" t="s">
        <x:v>18</x:v>
      </x:c>
      <x:c r="H86" s="21" t="s">
        <x:v>37</x:v>
      </x:c>
      <x:c r="I86" s="69" t="s">
        <x:v>37</x:v>
      </x:c>
      <x:c r="J86" s="72"/>
      <x:c r="K86" s="21" t="s">
        <x:v>37</x:v>
      </x:c>
      <x:c r="L86" s="69" t="s">
        <x:v>37</x:v>
      </x:c>
      <x:c r="M86" s="72" t="s">
        <x:v>18</x:v>
      </x:c>
      <x:c r="N86" s="21" t="s">
        <x:v>37</x:v>
      </x:c>
      <x:c r="O86" s="69" t="s">
        <x:v>37</x:v>
      </x:c>
      <x:c r="P86" s="72" t="s">
        <x:v>18</x:v>
      </x:c>
      <x:c r="Q86" s="21" t="s">
        <x:v>37</x:v>
      </x:c>
      <x:c r="R86" s="69" t="s">
        <x:v>37</x:v>
      </x:c>
      <x:c r="S86" s="72"/>
      <x:c r="T86" s="21" t="s">
        <x:v>37</x:v>
      </x:c>
      <x:c r="U86" s="69" t="s">
        <x:v>37</x:v>
      </x:c>
      <x:c r="V86" s="72" t="s">
        <x:v>18</x:v>
      </x:c>
      <x:c r="W86" s="21" t="s">
        <x:v>37</x:v>
      </x:c>
      <x:c r="X86" s="69" t="s">
        <x:v>37</x:v>
      </x:c>
      <x:c r="Y86" s="72" t="s">
        <x:v>18</x:v>
      </x:c>
      <x:c r="Z86" s="21" t="s">
        <x:v>37</x:v>
      </x:c>
      <x:c r="AA86" s="69" t="s">
        <x:v>37</x:v>
      </x:c>
      <x:c r="AB86" s="72"/>
      <x:c r="AC86" s="21">
        <x:v>254.00039999999996</x:v>
      </x:c>
      <x:c r="AD86" s="69">
        <x:v>36.83815513173807</x:v>
      </x:c>
      <x:c r="AE86" s="72" t="s">
        <x:v>18</x:v>
      </x:c>
      <x:c r="AF86" s="21">
        <x:v>534.7016000000001</x:v>
      </x:c>
      <x:c r="AG86" s="69">
        <x:v>35.520060292452293</x:v>
      </x:c>
      <x:c r="AH86" s="72" t="s">
        <x:v>18</x:v>
      </x:c>
      <x:c r="AI86" s="21">
        <x:v>280.70119999999997</x:v>
      </x:c>
      <x:c r="AJ86" s="69">
        <x:v>47.112417644036405</x:v>
      </x:c>
      <x:c r="AK86" s="72"/>
      <x:c r="AL86" s="21" t="s">
        <x:v>38</x:v>
      </x:c>
      <x:c r="AM86" s="69" t="s">
        <x:v>38</x:v>
      </x:c>
      <x:c r="AN86" s="21" t="s">
        <x:v>38</x:v>
      </x:c>
      <x:c r="AO86" s="69" t="s">
        <x:v>38</x:v>
      </x:c>
      <x:c r="AP86" s="21" t="s">
        <x:v>38</x:v>
      </x:c>
      <x:c r="AQ86" s="69" t="s">
        <x:v>38</x:v>
      </x:c>
      <x:c r="AR86" s="21" t="s">
        <x:v>38</x:v>
      </x:c>
      <x:c r="AS86" s="69" t="s">
        <x:v>38</x:v>
      </x:c>
      <x:c r="AT86" s="21" t="s">
        <x:v>38</x:v>
      </x:c>
      <x:c r="AU86" s="69" t="s">
        <x:v>38</x:v>
      </x:c>
      <x:c r="AV86" s="21" t="s">
        <x:v>38</x:v>
      </x:c>
      <x:c r="AW86" s="69" t="s">
        <x:v>38</x:v>
      </x:c>
      <x:c r="AX86" s="21" t="s">
        <x:v>38</x:v>
      </x:c>
      <x:c r="AY86" s="69" t="s">
        <x:v>38</x:v>
      </x:c>
      <x:c r="AZ86" s="21" t="s">
        <x:v>38</x:v>
      </x:c>
      <x:c r="BA86" s="69" t="s">
        <x:v>38</x:v>
      </x:c>
      <x:c r="BB86" s="21" t="s">
        <x:v>38</x:v>
      </x:c>
      <x:c r="BC86" s="69" t="s">
        <x:v>38</x:v>
      </x:c>
      <x:c r="BD86" s="21" t="s">
        <x:v>38</x:v>
      </x:c>
      <x:c r="BE86" s="69" t="s">
        <x:v>38</x:v>
      </x:c>
      <x:c r="BF86" s="21" t="s">
        <x:v>38</x:v>
      </x:c>
      <x:c r="BG86" s="69" t="s">
        <x:v>38</x:v>
      </x:c>
      <x:c r="BH86" s="21" t="s">
        <x:v>38</x:v>
      </x:c>
      <x:c r="BI86" s="70" t="s">
        <x:v>38</x:v>
      </x:c>
    </x:row>
    <x:row r="87" spans="1:61" x14ac:dyDescent="0.2">
      <x:c r="A87" s="23" t="s">
        <x:v>304</x:v>
      </x:c>
      <x:c r="B87" s="21" t="s">
        <x:v>38</x:v>
      </x:c>
      <x:c r="C87" s="69" t="s">
        <x:v>38</x:v>
      </x:c>
      <x:c r="D87" s="72" t="s">
        <x:v>18</x:v>
      </x:c>
      <x:c r="E87" s="21" t="s">
        <x:v>38</x:v>
      </x:c>
      <x:c r="F87" s="69" t="s">
        <x:v>38</x:v>
      </x:c>
      <x:c r="G87" s="72" t="s">
        <x:v>18</x:v>
      </x:c>
      <x:c r="H87" s="21" t="s">
        <x:v>38</x:v>
      </x:c>
      <x:c r="I87" s="69" t="s">
        <x:v>38</x:v>
      </x:c>
      <x:c r="J87" s="72"/>
      <x:c r="K87" s="21" t="s">
        <x:v>38</x:v>
      </x:c>
      <x:c r="L87" s="69" t="s">
        <x:v>38</x:v>
      </x:c>
      <x:c r="M87" s="72" t="s">
        <x:v>18</x:v>
      </x:c>
      <x:c r="N87" s="21" t="s">
        <x:v>38</x:v>
      </x:c>
      <x:c r="O87" s="69" t="s">
        <x:v>38</x:v>
      </x:c>
      <x:c r="P87" s="72" t="s">
        <x:v>18</x:v>
      </x:c>
      <x:c r="Q87" s="21" t="s">
        <x:v>38</x:v>
      </x:c>
      <x:c r="R87" s="69" t="s">
        <x:v>38</x:v>
      </x:c>
      <x:c r="S87" s="72"/>
      <x:c r="T87" s="21">
        <x:v>328.78890000000001</x:v>
      </x:c>
      <x:c r="U87" s="69">
        <x:v>8.7887146271432215</x:v>
      </x:c>
      <x:c r="V87" s="72" t="s">
        <x:v>18</x:v>
      </x:c>
      <x:c r="W87" s="21">
        <x:v>540.8370000000001</x:v>
      </x:c>
      <x:c r="X87" s="69">
        <x:v>6.9328574945688919</x:v>
      </x:c>
      <x:c r="Y87" s="72" t="s">
        <x:v>18</x:v>
      </x:c>
      <x:c r="Z87" s="21">
        <x:v>212.04810000000003</x:v>
      </x:c>
      <x:c r="AA87" s="69">
        <x:v>10.987614767704244</x:v>
      </x:c>
      <x:c r="AB87" s="72"/>
      <x:c r="AC87" s="21">
        <x:v>303.12780000000009</x:v>
      </x:c>
      <x:c r="AD87" s="69">
        <x:v>11.738315976370339</x:v>
      </x:c>
      <x:c r="AE87" s="72" t="s">
        <x:v>18</x:v>
      </x:c>
      <x:c r="AF87" s="21">
        <x:v>515.03620000000001</x:v>
      </x:c>
      <x:c r="AG87" s="69">
        <x:v>8.163942677782055</x:v>
      </x:c>
      <x:c r="AH87" s="72" t="s">
        <x:v>18</x:v>
      </x:c>
      <x:c r="AI87" s="21">
        <x:v>211.90840000000003</x:v>
      </x:c>
      <x:c r="AJ87" s="69">
        <x:v>12.646717544639323</x:v>
      </x:c>
      <x:c r="AK87" s="72"/>
      <x:c r="AL87" s="21" t="s">
        <x:v>38</x:v>
      </x:c>
      <x:c r="AM87" s="69" t="s">
        <x:v>38</x:v>
      </x:c>
      <x:c r="AN87" s="21" t="s">
        <x:v>38</x:v>
      </x:c>
      <x:c r="AO87" s="69" t="s">
        <x:v>38</x:v>
      </x:c>
      <x:c r="AP87" s="21" t="s">
        <x:v>38</x:v>
      </x:c>
      <x:c r="AQ87" s="69" t="s">
        <x:v>38</x:v>
      </x:c>
      <x:c r="AR87" s="21" t="s">
        <x:v>38</x:v>
      </x:c>
      <x:c r="AS87" s="69" t="s">
        <x:v>38</x:v>
      </x:c>
      <x:c r="AT87" s="21" t="s">
        <x:v>38</x:v>
      </x:c>
      <x:c r="AU87" s="69" t="s">
        <x:v>38</x:v>
      </x:c>
      <x:c r="AV87" s="21" t="s">
        <x:v>38</x:v>
      </x:c>
      <x:c r="AW87" s="69" t="s">
        <x:v>38</x:v>
      </x:c>
      <x:c r="AX87" s="21">
        <x:v>-25.661100387573242</x:v>
      </x:c>
      <x:c r="AY87" s="69">
        <x:v>14.737382888793945</x:v>
      </x:c>
      <x:c r="AZ87" s="21">
        <x:v>-25.800800323486328</x:v>
      </x:c>
      <x:c r="BA87" s="69">
        <x:v>10.810891151428223</x:v>
      </x:c>
      <x:c r="BB87" s="21">
        <x:v>-0.13969999551773071</x:v>
      </x:c>
      <x:c r="BC87" s="69">
        <x:v>16.753124237060547</x:v>
      </x:c>
      <x:c r="BD87" s="21" t="s">
        <x:v>38</x:v>
      </x:c>
      <x:c r="BE87" s="69" t="s">
        <x:v>38</x:v>
      </x:c>
      <x:c r="BF87" s="21" t="s">
        <x:v>38</x:v>
      </x:c>
      <x:c r="BG87" s="69" t="s">
        <x:v>38</x:v>
      </x:c>
      <x:c r="BH87" s="21" t="s">
        <x:v>38</x:v>
      </x:c>
      <x:c r="BI87" s="70" t="s">
        <x:v>38</x:v>
      </x:c>
    </x:row>
    <x:row r="88" spans="1:61" x14ac:dyDescent="0.2">
      <x:c r="A88" s="23" t="s">
        <x:v>305</x:v>
      </x:c>
      <x:c r="B88" s="21">
        <x:v>357.64924000000002</x:v>
      </x:c>
      <x:c r="C88" s="69">
        <x:v>18.782296647888927</x:v>
      </x:c>
      <x:c r="D88" s="72" t="s">
        <x:v>18</x:v>
      </x:c>
      <x:c r="E88" s="21">
        <x:v>587.57101999999998</x:v>
      </x:c>
      <x:c r="F88" s="69">
        <x:v>11.749768053910657</x:v>
      </x:c>
      <x:c r="G88" s="72" t="s">
        <x:v>18</x:v>
      </x:c>
      <x:c r="H88" s="21">
        <x:v>229.92178000000001</x:v>
      </x:c>
      <x:c r="I88" s="69">
        <x:v>22.596488167013863</x:v>
      </x:c>
      <x:c r="J88" s="72"/>
      <x:c r="K88" s="21" t="s">
        <x:v>38</x:v>
      </x:c>
      <x:c r="L88" s="69" t="s">
        <x:v>38</x:v>
      </x:c>
      <x:c r="M88" s="72" t="s">
        <x:v>18</x:v>
      </x:c>
      <x:c r="N88" s="21" t="s">
        <x:v>38</x:v>
      </x:c>
      <x:c r="O88" s="69" t="s">
        <x:v>38</x:v>
      </x:c>
      <x:c r="P88" s="72" t="s">
        <x:v>18</x:v>
      </x:c>
      <x:c r="Q88" s="21" t="s">
        <x:v>38</x:v>
      </x:c>
      <x:c r="R88" s="69" t="s">
        <x:v>38</x:v>
      </x:c>
      <x:c r="S88" s="72"/>
      <x:c r="T88" s="21">
        <x:v>322.4722000000001</x:v>
      </x:c>
      <x:c r="U88" s="69">
        <x:v>10.160582105016308</x:v>
      </x:c>
      <x:c r="V88" s="72" t="s">
        <x:v>18</x:v>
      </x:c>
      <x:c r="W88" s="21">
        <x:v>566.06370000000004</x:v>
      </x:c>
      <x:c r="X88" s="69">
        <x:v>9.9822692470268901</x:v>
      </x:c>
      <x:c r="Y88" s="72" t="s">
        <x:v>18</x:v>
      </x:c>
      <x:c r="Z88" s="21">
        <x:v>243.5915</x:v>
      </x:c>
      <x:c r="AA88" s="69">
        <x:v>11.890419104665032</x:v>
      </x:c>
      <x:c r="AB88" s="72"/>
      <x:c r="AC88" s="21">
        <x:v>344.41130000000004</x:v>
      </x:c>
      <x:c r="AD88" s="69">
        <x:v>7.7690292107687347</x:v>
      </x:c>
      <x:c r="AE88" s="72" t="s">
        <x:v>18</x:v>
      </x:c>
      <x:c r="AF88" s="21">
        <x:v>565.7243000000002</x:v>
      </x:c>
      <x:c r="AG88" s="69">
        <x:v>8.5592768994297241</x:v>
      </x:c>
      <x:c r="AH88" s="72" t="s">
        <x:v>18</x:v>
      </x:c>
      <x:c r="AI88" s="21">
        <x:v>221.31300000000002</x:v>
      </x:c>
      <x:c r="AJ88" s="69">
        <x:v>10.639340023808943</x:v>
      </x:c>
      <x:c r="AK88" s="72"/>
      <x:c r="AL88" s="21">
        <x:v>-13.237939834594727</x:v>
      </x:c>
      <x:c r="AM88" s="69">
        <x:v>21.195579528808594</x:v>
      </x:c>
      <x:c r="AN88" s="21">
        <x:v>-21.846719741821289</x:v>
      </x:c>
      <x:c r="AO88" s="69">
        <x:v>15.73017406463623</x:v>
      </x:c>
      <x:c r="AP88" s="21">
        <x:v>-8.6087799072265625</x:v>
      </x:c>
      <x:c r="AQ88" s="69">
        <x:v>24.975925445556641</x:v>
      </x:c>
      <x:c r="AR88" s="21" t="s">
        <x:v>38</x:v>
      </x:c>
      <x:c r="AS88" s="69" t="s">
        <x:v>38</x:v>
      </x:c>
      <x:c r="AT88" s="21" t="s">
        <x:v>38</x:v>
      </x:c>
      <x:c r="AU88" s="69" t="s">
        <x:v>38</x:v>
      </x:c>
      <x:c r="AV88" s="21" t="s">
        <x:v>38</x:v>
      </x:c>
      <x:c r="AW88" s="69" t="s">
        <x:v>38</x:v>
      </x:c>
      <x:c r="AX88" s="21">
        <x:v>21.93910026550293</x:v>
      </x:c>
      <x:c r="AY88" s="69">
        <x:v>12.874631881713867</x:v>
      </x:c>
      <x:c r="AZ88" s="21">
        <x:v>-0.33939999341964722</x:v>
      </x:c>
      <x:c r="BA88" s="69">
        <x:v>13.231319427490234</x:v>
      </x:c>
      <x:c r="BB88" s="21">
        <x:v>-22.278499603271484</x:v>
      </x:c>
      <x:c r="BC88" s="69">
        <x:v>15.955489158630371</x:v>
      </x:c>
      <x:c r="BD88" s="21">
        <x:v>-17.009331578947386</x:v>
      </x:c>
      <x:c r="BE88" s="69">
        <x:v>26.523196117725274</x:v>
      </x:c>
      <x:c r="BF88" s="21">
        <x:v>-20.92886315789471</x:v>
      </x:c>
      <x:c r="BG88" s="69">
        <x:v>15.279123912740806</x:v>
      </x:c>
      <x:c r="BH88" s="21">
        <x:v>-3.919531578947316</x:v>
      </x:c>
      <x:c r="BI88" s="70">
        <x:v>32.609183715601901</x:v>
      </x:c>
    </x:row>
    <x:row r="89" spans="1:61" x14ac:dyDescent="0.2">
      <x:c r="A89" s="23" t="s">
        <x:v>306</x:v>
      </x:c>
      <x:c r="B89" s="21">
        <x:v>423.52773999999999</x:v>
      </x:c>
      <x:c r="C89" s="69">
        <x:v>7.8060681209172182</x:v>
      </x:c>
      <x:c r="D89" s="72" t="s">
        <x:v>18</x:v>
      </x:c>
      <x:c r="E89" s="21">
        <x:v>683.43233999999995</x:v>
      </x:c>
      <x:c r="F89" s="69">
        <x:v>7.6892024154589542</x:v>
      </x:c>
      <x:c r="G89" s="72" t="s">
        <x:v>18</x:v>
      </x:c>
      <x:c r="H89" s="21">
        <x:v>259.90460000000002</x:v>
      </x:c>
      <x:c r="I89" s="69">
        <x:v>11.149780263328026</x:v>
      </x:c>
      <x:c r="J89" s="72"/>
      <x:c r="K89" s="21">
        <x:v>427.92529999999999</x:v>
      </x:c>
      <x:c r="L89" s="69">
        <x:v>9.9747753453677142</x:v>
      </x:c>
      <x:c r="M89" s="72" t="s">
        <x:v>18</x:v>
      </x:c>
      <x:c r="N89" s="21">
        <x:v>668.77480000000014</x:v>
      </x:c>
      <x:c r="O89" s="69">
        <x:v>5.2359058138651209</x:v>
      </x:c>
      <x:c r="P89" s="72" t="s">
        <x:v>18</x:v>
      </x:c>
      <x:c r="Q89" s="21">
        <x:v>240.84950000000001</x:v>
      </x:c>
      <x:c r="R89" s="69">
        <x:v>10.246309267080839</x:v>
      </x:c>
      <x:c r="S89" s="72"/>
      <x:c r="T89" s="21">
        <x:v>425.55820000000006</x:v>
      </x:c>
      <x:c r="U89" s="69">
        <x:v>11.828373634565697</x:v>
      </x:c>
      <x:c r="V89" s="72" t="s">
        <x:v>18</x:v>
      </x:c>
      <x:c r="W89" s="21">
        <x:v>689.64800000000014</x:v>
      </x:c>
      <x:c r="X89" s="69">
        <x:v>5.0899138967286195</x:v>
      </x:c>
      <x:c r="Y89" s="72" t="s">
        <x:v>18</x:v>
      </x:c>
      <x:c r="Z89" s="21">
        <x:v>264.08980000000003</x:v>
      </x:c>
      <x:c r="AA89" s="69">
        <x:v>12.668629273677912</x:v>
      </x:c>
      <x:c r="AB89" s="72"/>
      <x:c r="AC89" s="21">
        <x:v>416.38200000000001</x:v>
      </x:c>
      <x:c r="AD89" s="69">
        <x:v>9.2666621387578907</x:v>
      </x:c>
      <x:c r="AE89" s="72" t="s">
        <x:v>18</x:v>
      </x:c>
      <x:c r="AF89" s="21">
        <x:v>677.69850000000008</x:v>
      </x:c>
      <x:c r="AG89" s="69">
        <x:v>4.1828661321448433</x:v>
      </x:c>
      <x:c r="AH89" s="72" t="s">
        <x:v>18</x:v>
      </x:c>
      <x:c r="AI89" s="21">
        <x:v>261.31650000000002</x:v>
      </x:c>
      <x:c r="AJ89" s="69">
        <x:v>9.4991866319642853</x:v>
      </x:c>
      <x:c r="AK89" s="72"/>
      <x:c r="AL89" s="21">
        <x:v>-7.1457400321960449</x:v>
      </x:c>
      <x:c r="AM89" s="69">
        <x:v>13.525007247924805</x:v>
      </x:c>
      <x:c r="AN89" s="21">
        <x:v>-5.7338399887084961</x:v>
      </x:c>
      <x:c r="AO89" s="69">
        <x:v>10.617923736572266</x:v>
      </x:c>
      <x:c r="AP89" s="21">
        <x:v>1.4119000434875488</x:v>
      </x:c>
      <x:c r="AQ89" s="69">
        <x:v>14.647598266601563</x:v>
      </x:c>
      <x:c r="AR89" s="21">
        <x:v>-11.543299674987793</x:v>
      </x:c>
      <x:c r="AS89" s="69">
        <x:v>14.090566635131836</x:v>
      </x:c>
      <x:c r="AT89" s="21">
        <x:v>8.9237003326416016</x:v>
      </x:c>
      <x:c r="AU89" s="69">
        <x:v>7.6215472221374512</x:v>
      </x:c>
      <x:c r="AV89" s="21">
        <x:v>20.466999053955078</x:v>
      </x:c>
      <x:c r="AW89" s="69">
        <x:v>13.972165107727051</x:v>
      </x:c>
      <x:c r="AX89" s="21">
        <x:v>-9.1761999130249023</x:v>
      </x:c>
      <x:c r="AY89" s="69">
        <x:v>15.097760200500488</x:v>
      </x:c>
      <x:c r="AZ89" s="21">
        <x:v>-11.94950008392334</x:v>
      </x:c>
      <x:c r="BA89" s="69">
        <x:v>6.750147819519043</x:v>
      </x:c>
      <x:c r="BB89" s="21">
        <x:v>-2.7732999324798584</x:v>
      </x:c>
      <x:c r="BC89" s="69">
        <x:v>15.834415435791016</x:v>
      </x:c>
      <x:c r="BD89" s="21">
        <x:v>-6.322395433789973</x:v>
      </x:c>
      <x:c r="BE89" s="69">
        <x:v>12.245277268372604</x:v>
      </x:c>
      <x:c r="BF89" s="21">
        <x:v>-0.55674246575341235</x:v>
      </x:c>
      <x:c r="BG89" s="69">
        <x:v>8.746168226378332</x:v>
      </x:c>
      <x:c r="BH89" s="21">
        <x:v>5.7656529680365356</x:v>
      </x:c>
      <x:c r="BI89" s="70">
        <x:v>13.435771278864825</x:v>
      </x:c>
    </x:row>
    <x:row r="90" spans="1:61" x14ac:dyDescent="0.2">
      <x:c r="A90" s="23" t="s">
        <x:v>307</x:v>
      </x:c>
      <x:c r="B90" s="21">
        <x:v>388.65998000000002</x:v>
      </x:c>
      <x:c r="C90" s="69">
        <x:v>40.363856015247102</x:v>
      </x:c>
      <x:c r="D90" s="72" t="s">
        <x:v>18</x:v>
      </x:c>
      <x:c r="E90" s="21">
        <x:v>586.23472000000004</x:v>
      </x:c>
      <x:c r="F90" s="69">
        <x:v>33.209293252726738</x:v>
      </x:c>
      <x:c r="G90" s="72" t="s">
        <x:v>18</x:v>
      </x:c>
      <x:c r="H90" s="21">
        <x:v>197.57474000000008</x:v>
      </x:c>
      <x:c r="I90" s="69">
        <x:v>56.713910083756389</x:v>
      </x:c>
      <x:c r="J90" s="72"/>
      <x:c r="K90" s="21" t="s">
        <x:v>37</x:v>
      </x:c>
      <x:c r="L90" s="69" t="s">
        <x:v>37</x:v>
      </x:c>
      <x:c r="M90" s="72" t="s">
        <x:v>18</x:v>
      </x:c>
      <x:c r="N90" s="21" t="s">
        <x:v>37</x:v>
      </x:c>
      <x:c r="O90" s="69" t="s">
        <x:v>37</x:v>
      </x:c>
      <x:c r="P90" s="72" t="s">
        <x:v>18</x:v>
      </x:c>
      <x:c r="Q90" s="21" t="s">
        <x:v>37</x:v>
      </x:c>
      <x:c r="R90" s="69" t="s">
        <x:v>37</x:v>
      </x:c>
      <x:c r="S90" s="72"/>
      <x:c r="T90" s="21">
        <x:v>250.48320000000001</x:v>
      </x:c>
      <x:c r="U90" s="69">
        <x:v>57.949074799545627</x:v>
      </x:c>
      <x:c r="V90" s="72" t="s">
        <x:v>18</x:v>
      </x:c>
      <x:c r="W90" s="21">
        <x:v>607.09260000000017</x:v>
      </x:c>
      <x:c r="X90" s="69">
        <x:v>34.377164041417906</x:v>
      </x:c>
      <x:c r="Y90" s="72" t="s">
        <x:v>18</x:v>
      </x:c>
      <x:c r="Z90" s="21">
        <x:v>356.60939999999999</x:v>
      </x:c>
      <x:c r="AA90" s="69">
        <x:v>63.063195610069492</x:v>
      </x:c>
      <x:c r="AB90" s="72"/>
      <x:c r="AC90" s="21">
        <x:v>265.60820000000001</x:v>
      </x:c>
      <x:c r="AD90" s="69">
        <x:v>43.592917170861099</x:v>
      </x:c>
      <x:c r="AE90" s="72" t="s">
        <x:v>18</x:v>
      </x:c>
      <x:c r="AF90" s="21">
        <x:v>579.26550000000009</x:v>
      </x:c>
      <x:c r="AG90" s="69">
        <x:v>38.43049500020205</x:v>
      </x:c>
      <x:c r="AH90" s="72" t="s">
        <x:v>18</x:v>
      </x:c>
      <x:c r="AI90" s="21">
        <x:v>313.65730000000008</x:v>
      </x:c>
      <x:c r="AJ90" s="69">
        <x:v>56.058419564023652</x:v>
      </x:c>
      <x:c r="AK90" s="72"/>
      <x:c r="AL90" s="21">
        <x:v>-123.05178070068359</x:v>
      </x:c>
      <x:c r="AM90" s="69">
        <x:v>59.713512420654297</x:v>
      </x:c>
      <x:c r="AN90" s="21">
        <x:v>-6.9692201614379883</x:v>
      </x:c>
      <x:c r="AO90" s="69">
        <x:v>51.145675659179688</x:v>
      </x:c>
      <x:c r="AP90" s="21">
        <x:v>116.08255767822266</x:v>
      </x:c>
      <x:c r="AQ90" s="69">
        <x:v>79.743423461914063</x:v>
      </x:c>
      <x:c r="AR90" s="21" t="s">
        <x:v>38</x:v>
      </x:c>
      <x:c r="AS90" s="69" t="s">
        <x:v>38</x:v>
      </x:c>
      <x:c r="AT90" s="21" t="s">
        <x:v>38</x:v>
      </x:c>
      <x:c r="AU90" s="69" t="s">
        <x:v>38</x:v>
      </x:c>
      <x:c r="AV90" s="21" t="s">
        <x:v>38</x:v>
      </x:c>
      <x:c r="AW90" s="69" t="s">
        <x:v>38</x:v>
      </x:c>
      <x:c r="AX90" s="21">
        <x:v>15.125</x:v>
      </x:c>
      <x:c r="AY90" s="69">
        <x:v>72.529983520507813</x:v>
      </x:c>
      <x:c r="AZ90" s="21">
        <x:v>-27.82710075378418</x:v>
      </x:c>
      <x:c r="BA90" s="69">
        <x:v>51.583457946777344</x:v>
      </x:c>
      <x:c r="BB90" s="21">
        <x:v>-42.952098846435547</x:v>
      </x:c>
      <x:c r="BC90" s="69">
        <x:v>84.377204895019531</x:v>
      </x:c>
      <x:c r="BD90" s="21">
        <x:v>-162.5939278538813</x:v>
      </x:c>
      <x:c r="BE90" s="69">
        <x:v>47.47820030988008</x:v>
      </x:c>
      <x:c r="BF90" s="21">
        <x:v>-24.889830136986305</x:v>
      </x:c>
      <x:c r="BG90" s="69">
        <x:v>51.174234392100004</x:v>
      </x:c>
      <x:c r="BH90" s="21">
        <x:v>137.70409771689498</x:v>
      </x:c>
      <x:c r="BI90" s="70">
        <x:v>66.076108822729651</x:v>
      </x:c>
    </x:row>
    <x:row r="91" spans="1:61" x14ac:dyDescent="0.2">
      <x:c r="A91" s="23" t="s">
        <x:v>308</x:v>
      </x:c>
      <x:c r="B91" s="21">
        <x:v>289.24322000000001</x:v>
      </x:c>
      <x:c r="C91" s="69">
        <x:v>28.756980069263193</x:v>
      </x:c>
      <x:c r="D91" s="72" t="s">
        <x:v>18</x:v>
      </x:c>
      <x:c r="E91" s="21">
        <x:v>532.09912000000008</x:v>
      </x:c>
      <x:c r="F91" s="69">
        <x:v>88.925475360211081</x:v>
      </x:c>
      <x:c r="G91" s="72" t="s">
        <x:v>18</x:v>
      </x:c>
      <x:c r="H91" s="21">
        <x:v>242.85590000000002</x:v>
      </x:c>
      <x:c r="I91" s="69">
        <x:v>90.13676660023755</x:v>
      </x:c>
      <x:c r="J91" s="72"/>
      <x:c r="K91" s="21">
        <x:v>276.75529999999998</x:v>
      </x:c>
      <x:c r="L91" s="69">
        <x:v>29.017493142978037</x:v>
      </x:c>
      <x:c r="M91" s="72" t="s">
        <x:v>18</x:v>
      </x:c>
      <x:c r="N91" s="21">
        <x:v>529.18960000000004</x:v>
      </x:c>
      <x:c r="O91" s="69">
        <x:v>38.403120903016024</x:v>
      </x:c>
      <x:c r="P91" s="72" t="s">
        <x:v>18</x:v>
      </x:c>
      <x:c r="Q91" s="21">
        <x:v>252.43430000000001</x:v>
      </x:c>
      <x:c r="R91" s="69">
        <x:v>50.241666191087496</x:v>
      </x:c>
      <x:c r="S91" s="72"/>
      <x:c r="T91" s="21">
        <x:v>246.82230000000004</x:v>
      </x:c>
      <x:c r="U91" s="69">
        <x:v>28.269421241078764</x:v>
      </x:c>
      <x:c r="V91" s="72" t="s">
        <x:v>18</x:v>
      </x:c>
      <x:c r="W91" s="21">
        <x:v>482.80559999999997</x:v>
      </x:c>
      <x:c r="X91" s="69">
        <x:v>51.571722890800892</x:v>
      </x:c>
      <x:c r="Y91" s="72" t="s">
        <x:v>18</x:v>
      </x:c>
      <x:c r="Z91" s="21">
        <x:v>235.98330000000001</x:v>
      </x:c>
      <x:c r="AA91" s="69">
        <x:v>50.016163706668088</x:v>
      </x:c>
      <x:c r="AB91" s="72"/>
      <x:c r="AC91" s="21">
        <x:v>255.85130000000001</x:v>
      </x:c>
      <x:c r="AD91" s="69">
        <x:v>25.8105507967941</x:v>
      </x:c>
      <x:c r="AE91" s="72" t="s">
        <x:v>18</x:v>
      </x:c>
      <x:c r="AF91" s="21">
        <x:v>451.92840000000007</x:v>
      </x:c>
      <x:c r="AG91" s="69">
        <x:v>19.709150665983664</x:v>
      </x:c>
      <x:c r="AH91" s="72" t="s">
        <x:v>18</x:v>
      </x:c>
      <x:c r="AI91" s="21">
        <x:v>196.07710000000003</x:v>
      </x:c>
      <x:c r="AJ91" s="69">
        <x:v>28.764051989641096</x:v>
      </x:c>
      <x:c r="AK91" s="72"/>
      <x:c r="AL91" s="21">
        <x:v>-33.391918182373047</x:v>
      </x:c>
      <x:c r="AM91" s="69">
        <x:v>39.105861663818359</x:v>
      </x:c>
      <x:c r="AN91" s="21">
        <x:v>-80.170722961425781</x:v>
      </x:c>
      <x:c r="AO91" s="69">
        <x:v>91.281494140625</x:v>
      </x:c>
      <x:c r="AP91" s="21">
        <x:v>-46.778800964355469</x:v>
      </x:c>
      <x:c r="AQ91" s="69">
        <x:v>94.61505126953125</x:v>
      </x:c>
      <x:c r="AR91" s="21">
        <x:v>-20.903999328613281</x:v>
      </x:c>
      <x:c r="AS91" s="69">
        <x:v>39.004825592041016</x:v>
      </x:c>
      <x:c r="AT91" s="21">
        <x:v>-77.261199951171875</x:v>
      </x:c>
      <x:c r="AU91" s="69">
        <x:v>43.317745208740234</x:v>
      </x:c>
      <x:c r="AV91" s="21">
        <x:v>-56.357200622558594</x:v>
      </x:c>
      <x:c r="AW91" s="69">
        <x:v>57.892967224121094</x:v>
      </x:c>
      <x:c r="AX91" s="21">
        <x:v>9.0290002822875977</x:v>
      </x:c>
      <x:c r="AY91" s="69">
        <x:v>38.308036804199219</x:v>
      </x:c>
      <x:c r="AZ91" s="21">
        <x:v>-30.877199172973633</x:v>
      </x:c>
      <x:c r="BA91" s="69">
        <x:v>55.229106903076172</x:v>
      </x:c>
      <x:c r="BB91" s="21">
        <x:v>-39.906200408935547</x:v>
      </x:c>
      <x:c r="BC91" s="69">
        <x:v>57.697376251220703</x:v>
      </x:c>
      <x:c r="BD91" s="21">
        <x:v>-29.337926027397266</x:v>
      </x:c>
      <x:c r="BE91" s="69">
        <x:v>42.409867827785398</x:v>
      </x:c>
      <x:c r="BF91" s="21">
        <x:v>-88.412259360730587</x:v>
      </x:c>
      <x:c r="BG91" s="69">
        <x:v>50.236995800411989</x:v>
      </x:c>
      <x:c r="BH91" s="21">
        <x:v>-59.074333333333293</x:v>
      </x:c>
      <x:c r="BI91" s="70">
        <x:v>50.5052028078684</x:v>
      </x:c>
    </x:row>
    <x:row r="92" spans="1:61" x14ac:dyDescent="0.2">
      <x:c r="A92" s="23" t="s">
        <x:v>309</x:v>
      </x:c>
      <x:c r="B92" s="21" t="s">
        <x:v>38</x:v>
      </x:c>
      <x:c r="C92" s="69" t="s">
        <x:v>38</x:v>
      </x:c>
      <x:c r="D92" s="72" t="s">
        <x:v>18</x:v>
      </x:c>
      <x:c r="E92" s="21" t="s">
        <x:v>38</x:v>
      </x:c>
      <x:c r="F92" s="69" t="s">
        <x:v>38</x:v>
      </x:c>
      <x:c r="G92" s="72" t="s">
        <x:v>18</x:v>
      </x:c>
      <x:c r="H92" s="21" t="s">
        <x:v>38</x:v>
      </x:c>
      <x:c r="I92" s="69" t="s">
        <x:v>38</x:v>
      </x:c>
      <x:c r="J92" s="72"/>
      <x:c r="K92" s="21" t="s">
        <x:v>38</x:v>
      </x:c>
      <x:c r="L92" s="69" t="s">
        <x:v>38</x:v>
      </x:c>
      <x:c r="M92" s="72" t="s">
        <x:v>18</x:v>
      </x:c>
      <x:c r="N92" s="21" t="s">
        <x:v>38</x:v>
      </x:c>
      <x:c r="O92" s="69" t="s">
        <x:v>38</x:v>
      </x:c>
      <x:c r="P92" s="72" t="s">
        <x:v>18</x:v>
      </x:c>
      <x:c r="Q92" s="21" t="s">
        <x:v>38</x:v>
      </x:c>
      <x:c r="R92" s="69" t="s">
        <x:v>38</x:v>
      </x:c>
      <x:c r="S92" s="72"/>
      <x:c r="T92" s="21" t="s">
        <x:v>38</x:v>
      </x:c>
      <x:c r="U92" s="69" t="s">
        <x:v>38</x:v>
      </x:c>
      <x:c r="V92" s="72" t="s">
        <x:v>18</x:v>
      </x:c>
      <x:c r="W92" s="21" t="s">
        <x:v>38</x:v>
      </x:c>
      <x:c r="X92" s="69" t="s">
        <x:v>38</x:v>
      </x:c>
      <x:c r="Y92" s="72" t="s">
        <x:v>18</x:v>
      </x:c>
      <x:c r="Z92" s="21" t="s">
        <x:v>38</x:v>
      </x:c>
      <x:c r="AA92" s="69" t="s">
        <x:v>38</x:v>
      </x:c>
      <x:c r="AB92" s="72"/>
      <x:c r="AC92" s="21">
        <x:v>263.29259999999999</x:v>
      </x:c>
      <x:c r="AD92" s="69">
        <x:v>44.075187584096952</x:v>
      </x:c>
      <x:c r="AE92" s="72" t="s">
        <x:v>18</x:v>
      </x:c>
      <x:c r="AF92" s="21">
        <x:v>573.15629999999999</x:v>
      </x:c>
      <x:c r="AG92" s="69">
        <x:v>45.42939000371895</x:v>
      </x:c>
      <x:c r="AH92" s="72" t="s">
        <x:v>18</x:v>
      </x:c>
      <x:c r="AI92" s="21">
        <x:v>309.86370000000011</x:v>
      </x:c>
      <x:c r="AJ92" s="69">
        <x:v>65.829214559604495</x:v>
      </x:c>
      <x:c r="AK92" s="72"/>
      <x:c r="AL92" s="21" t="s">
        <x:v>38</x:v>
      </x:c>
      <x:c r="AM92" s="69" t="s">
        <x:v>38</x:v>
      </x:c>
      <x:c r="AN92" s="21" t="s">
        <x:v>38</x:v>
      </x:c>
      <x:c r="AO92" s="69" t="s">
        <x:v>38</x:v>
      </x:c>
      <x:c r="AP92" s="21" t="s">
        <x:v>38</x:v>
      </x:c>
      <x:c r="AQ92" s="69" t="s">
        <x:v>38</x:v>
      </x:c>
      <x:c r="AR92" s="21" t="s">
        <x:v>38</x:v>
      </x:c>
      <x:c r="AS92" s="69" t="s">
        <x:v>38</x:v>
      </x:c>
      <x:c r="AT92" s="21" t="s">
        <x:v>38</x:v>
      </x:c>
      <x:c r="AU92" s="69" t="s">
        <x:v>38</x:v>
      </x:c>
      <x:c r="AV92" s="21" t="s">
        <x:v>38</x:v>
      </x:c>
      <x:c r="AW92" s="69" t="s">
        <x:v>38</x:v>
      </x:c>
      <x:c r="AX92" s="21" t="s">
        <x:v>38</x:v>
      </x:c>
      <x:c r="AY92" s="69" t="s">
        <x:v>38</x:v>
      </x:c>
      <x:c r="AZ92" s="21" t="s">
        <x:v>38</x:v>
      </x:c>
      <x:c r="BA92" s="69" t="s">
        <x:v>38</x:v>
      </x:c>
      <x:c r="BB92" s="21" t="s">
        <x:v>38</x:v>
      </x:c>
      <x:c r="BC92" s="69" t="s">
        <x:v>38</x:v>
      </x:c>
      <x:c r="BD92" s="21" t="s">
        <x:v>38</x:v>
      </x:c>
      <x:c r="BE92" s="69" t="s">
        <x:v>38</x:v>
      </x:c>
      <x:c r="BF92" s="21" t="s">
        <x:v>38</x:v>
      </x:c>
      <x:c r="BG92" s="69" t="s">
        <x:v>38</x:v>
      </x:c>
      <x:c r="BH92" s="21" t="s">
        <x:v>38</x:v>
      </x:c>
      <x:c r="BI92" s="70" t="s">
        <x:v>38</x:v>
      </x:c>
    </x:row>
    <x:row r="93" spans="1:61" x14ac:dyDescent="0.2">
      <x:c r="A93" s="23" t="s">
        <x:v>310</x:v>
      </x:c>
      <x:c r="B93" s="21">
        <x:v>351.68520000000001</x:v>
      </x:c>
      <x:c r="C93" s="69">
        <x:v>4.5161801367748877</x:v>
      </x:c>
      <x:c r="D93" s="72" t="s">
        <x:v>18</x:v>
      </x:c>
      <x:c r="E93" s="21">
        <x:v>587.59090000000003</x:v>
      </x:c>
      <x:c r="F93" s="69">
        <x:v>3.2276186227000139</x:v>
      </x:c>
      <x:c r="G93" s="72" t="s">
        <x:v>18</x:v>
      </x:c>
      <x:c r="H93" s="21">
        <x:v>235.9057</x:v>
      </x:c>
      <x:c r="I93" s="69">
        <x:v>4.9830944853373982</x:v>
      </x:c>
      <x:c r="J93" s="72"/>
      <x:c r="K93" s="21">
        <x:v>336.93849999999998</x:v>
      </x:c>
      <x:c r="L93" s="69">
        <x:v>5.1362113327280881</x:v>
      </x:c>
      <x:c r="M93" s="72" t="s">
        <x:v>18</x:v>
      </x:c>
      <x:c r="N93" s="21">
        <x:v>597.20909999999992</x:v>
      </x:c>
      <x:c r="O93" s="69">
        <x:v>3.6279459606412638</x:v>
      </x:c>
      <x:c r="P93" s="72" t="s">
        <x:v>18</x:v>
      </x:c>
      <x:c r="Q93" s="21">
        <x:v>260.2706</x:v>
      </x:c>
      <x:c r="R93" s="69">
        <x:v>6.0232531446423927</x:v>
      </x:c>
      <x:c r="S93" s="72"/>
      <x:c r="T93" s="21">
        <x:v>332.89455000000009</x:v>
      </x:c>
      <x:c r="U93" s="69">
        <x:v>3.9553449060873436</x:v>
      </x:c>
      <x:c r="V93" s="72" t="s">
        <x:v>18</x:v>
      </x:c>
      <x:c r="W93" s="21">
        <x:v>615.07050000000004</x:v>
      </x:c>
      <x:c r="X93" s="69">
        <x:v>2.8504368823041744</x:v>
      </x:c>
      <x:c r="Y93" s="72" t="s">
        <x:v>18</x:v>
      </x:c>
      <x:c r="Z93" s="21">
        <x:v>282.17595</x:v>
      </x:c>
      <x:c r="AA93" s="69">
        <x:v>4.0265083304272355</x:v>
      </x:c>
      <x:c r="AB93" s="72"/>
      <x:c r="AC93" s="21">
        <x:v>323.68330000000003</x:v>
      </x:c>
      <x:c r="AD93" s="69">
        <x:v>4.1398646750561516</x:v>
      </x:c>
      <x:c r="AE93" s="72" t="s">
        <x:v>18</x:v>
      </x:c>
      <x:c r="AF93" s="21">
        <x:v>622.61029999999994</x:v>
      </x:c>
      <x:c r="AG93" s="69">
        <x:v>2.9081846017365951</x:v>
      </x:c>
      <x:c r="AH93" s="72" t="s">
        <x:v>18</x:v>
      </x:c>
      <x:c r="AI93" s="21">
        <x:v>298.92700000000008</x:v>
      </x:c>
      <x:c r="AJ93" s="69">
        <x:v>4.8788959316860039</x:v>
      </x:c>
      <x:c r="AK93" s="72"/>
      <x:c r="AL93" s="21">
        <x:v>-28.001899719238281</x:v>
      </x:c>
      <x:c r="AM93" s="69">
        <x:v>8.5822181701660156</x:v>
      </x:c>
      <x:c r="AN93" s="21">
        <x:v>35.019401550292969</x:v>
      </x:c>
      <x:c r="AO93" s="69">
        <x:v>7.4158720970153809</x:v>
      </x:c>
      <x:c r="AP93" s="21">
        <x:v>63.02130126953125</x:v>
      </x:c>
      <x:c r="AQ93" s="69">
        <x:v>6.9738693237304688</x:v>
      </x:c>
      <x:c r="AR93" s="21">
        <x:v>-13.255200386047363</x:v>
      </x:c>
      <x:c r="AS93" s="69">
        <x:v>7.5296778678894043</x:v>
      </x:c>
      <x:c r="AT93" s="21">
        <x:v>25.401199340820313</x:v>
      </x:c>
      <x:c r="AU93" s="69">
        <x:v>5.8988499641418457</x:v>
      </x:c>
      <x:c r="AV93" s="21">
        <x:v>38.656398773193359</x:v>
      </x:c>
      <x:c r="AW93" s="69">
        <x:v>7.751335620880127</x:v>
      </x:c>
      <x:c r="AX93" s="21">
        <x:v>-9.2112503051757813</x:v>
      </x:c>
      <x:c r="AY93" s="69">
        <x:v>5.9113564491271973</x:v>
      </x:c>
      <x:c r="AZ93" s="21">
        <x:v>7.5398001670837402</x:v>
      </x:c>
      <x:c r="BA93" s="69">
        <x:v>4.3293681144714355</x:v>
      </x:c>
      <x:c r="BB93" s="21">
        <x:v>16.75105094909668</x:v>
      </x:c>
      <x:c r="BC93" s="69">
        <x:v>6.3258514404296875</x:v>
      </x:c>
      <x:c r="BD93" s="21">
        <x:v>-25.709328767123303</x:v>
      </x:c>
      <x:c r="BE93" s="69">
        <x:v>8.1612325405233026</x:v>
      </x:c>
      <x:c r="BF93" s="21">
        <x:v>37.708415525114162</x:v>
      </x:c>
      <x:c r="BG93" s="69">
        <x:v>6.7485602884805367</x:v>
      </x:c>
      <x:c r="BH93" s="21">
        <x:v>63.417744292237508</x:v>
      </x:c>
      <x:c r="BI93" s="70">
        <x:v>8.186418206820278</x:v>
      </x:c>
    </x:row>
    <x:row r="94" spans="1:61" x14ac:dyDescent="0.2">
      <x:c r="A94" s="45" t="s">
        <x:v>311</x:v>
      </x:c>
      <x:c r="B94" s="21" t="s">
        <x:v>37</x:v>
      </x:c>
      <x:c r="C94" s="69" t="s">
        <x:v>37</x:v>
      </x:c>
      <x:c r="D94" s="72" t="s">
        <x:v>18</x:v>
      </x:c>
      <x:c r="E94" s="21" t="s">
        <x:v>37</x:v>
      </x:c>
      <x:c r="F94" s="69" t="s">
        <x:v>37</x:v>
      </x:c>
      <x:c r="G94" s="72" t="s">
        <x:v>18</x:v>
      </x:c>
      <x:c r="H94" s="21" t="s">
        <x:v>37</x:v>
      </x:c>
      <x:c r="I94" s="69" t="s">
        <x:v>37</x:v>
      </x:c>
      <x:c r="J94" s="72"/>
      <x:c r="K94" s="21">
        <x:v>269.86530000000005</x:v>
      </x:c>
      <x:c r="L94" s="69">
        <x:v>48.223198130233726</x:v>
      </x:c>
      <x:c r="M94" s="72" t="s">
        <x:v>18</x:v>
      </x:c>
      <x:c r="N94" s="21">
        <x:v>577.62110000000018</x:v>
      </x:c>
      <x:c r="O94" s="69">
        <x:v>36.687627199999049</x:v>
      </x:c>
      <x:c r="P94" s="72" t="s">
        <x:v>18</x:v>
      </x:c>
      <x:c r="Q94" s="21">
        <x:v>307.75580000000002</x:v>
      </x:c>
      <x:c r="R94" s="69">
        <x:v>63.31917568266082</x:v>
      </x:c>
      <x:c r="S94" s="72"/>
      <x:c r="T94" s="21">
        <x:v>237.43359999999998</x:v>
      </x:c>
      <x:c r="U94" s="69">
        <x:v>26.32611882502707</x:v>
      </x:c>
      <x:c r="V94" s="72" t="s">
        <x:v>18</x:v>
      </x:c>
      <x:c r="W94" s="21">
        <x:v>545.96280000000013</x:v>
      </x:c>
      <x:c r="X94" s="69">
        <x:v>29.739448652000938</x:v>
      </x:c>
      <x:c r="Y94" s="72" t="s">
        <x:v>18</x:v>
      </x:c>
      <x:c r="Z94" s="21">
        <x:v>308.5292</x:v>
      </x:c>
      <x:c r="AA94" s="69">
        <x:v>39.418306815728265</x:v>
      </x:c>
      <x:c r="AB94" s="72"/>
      <x:c r="AC94" s="21">
        <x:v>309.82030000000009</x:v>
      </x:c>
      <x:c r="AD94" s="69">
        <x:v>29.80507407303141</x:v>
      </x:c>
      <x:c r="AE94" s="72" t="s">
        <x:v>18</x:v>
      </x:c>
      <x:c r="AF94" s="21">
        <x:v>578.25260000000014</x:v>
      </x:c>
      <x:c r="AG94" s="69">
        <x:v>22.640987973596825</x:v>
      </x:c>
      <x:c r="AH94" s="72" t="s">
        <x:v>18</x:v>
      </x:c>
      <x:c r="AI94" s="21">
        <x:v>268.4323</x:v>
      </x:c>
      <x:c r="AJ94" s="69">
        <x:v>31.899638857037942</x:v>
      </x:c>
      <x:c r="AK94" s="72"/>
      <x:c r="AL94" s="21" t="s">
        <x:v>38</x:v>
      </x:c>
      <x:c r="AM94" s="69" t="s">
        <x:v>38</x:v>
      </x:c>
      <x:c r="AN94" s="21" t="s">
        <x:v>38</x:v>
      </x:c>
      <x:c r="AO94" s="69" t="s">
        <x:v>38</x:v>
      </x:c>
      <x:c r="AP94" s="21" t="s">
        <x:v>38</x:v>
      </x:c>
      <x:c r="AQ94" s="69" t="s">
        <x:v>38</x:v>
      </x:c>
      <x:c r="AR94" s="21">
        <x:v>39.955001831054688</x:v>
      </x:c>
      <x:c r="AS94" s="69">
        <x:v>56.806655883789063</x:v>
      </x:c>
      <x:c r="AT94" s="21">
        <x:v>0.6315000057220459</x:v>
      </x:c>
      <x:c r="AU94" s="69">
        <x:v>43.263996124267578</x:v>
      </x:c>
      <x:c r="AV94" s="21">
        <x:v>-39.323501586914063</x:v>
      </x:c>
      <x:c r="AW94" s="69">
        <x:v>70.900672912597656</x:v>
      </x:c>
      <x:c r="AX94" s="21">
        <x:v>72.386703491210938</x:v>
      </x:c>
      <x:c r="AY94" s="69">
        <x:v>39.7940673828125</x:v>
      </x:c>
      <x:c r="AZ94" s="21">
        <x:v>32.289798736572266</x:v>
      </x:c>
      <x:c r="BA94" s="69">
        <x:v>37.406017303466797</x:v>
      </x:c>
      <x:c r="BB94" s="21">
        <x:v>-40.096900939941406</x:v>
      </x:c>
      <x:c r="BC94" s="69">
        <x:v>50.708873748779297</x:v>
      </x:c>
      <x:c r="BD94" s="21">
        <x:v>30.921893150684934</x:v>
      </x:c>
      <x:c r="BE94" s="69">
        <x:v>56.610779678042235</x:v>
      </x:c>
      <x:c r="BF94" s="21">
        <x:v>28.802797260273941</x:v>
      </x:c>
      <x:c r="BG94" s="69">
        <x:v>37.782840925064214</x:v>
      </x:c>
      <x:c r="BH94" s="21">
        <x:v>-2.1190958904109594</x:v>
      </x:c>
      <x:c r="BI94" s="70">
        <x:v>66.307723963308931</x:v>
      </x:c>
    </x:row>
    <x:row r="95" spans="1:61" x14ac:dyDescent="0.2">
      <x:c r="A95" s="74" t="s">
        <x:v>312</x:v>
      </x:c>
      <x:c r="B95" s="21" t="s">
        <x:v>38</x:v>
      </x:c>
      <x:c r="C95" s="69" t="s">
        <x:v>38</x:v>
      </x:c>
      <x:c r="D95" s="72" t="s">
        <x:v>18</x:v>
      </x:c>
      <x:c r="E95" s="21" t="s">
        <x:v>38</x:v>
      </x:c>
      <x:c r="F95" s="69" t="s">
        <x:v>38</x:v>
      </x:c>
      <x:c r="G95" s="72" t="s">
        <x:v>18</x:v>
      </x:c>
      <x:c r="H95" s="21" t="s">
        <x:v>38</x:v>
      </x:c>
      <x:c r="I95" s="69" t="s">
        <x:v>38</x:v>
      </x:c>
      <x:c r="J95" s="72"/>
      <x:c r="K95" s="21" t="s">
        <x:v>38</x:v>
      </x:c>
      <x:c r="L95" s="69" t="s">
        <x:v>38</x:v>
      </x:c>
      <x:c r="M95" s="72" t="s">
        <x:v>18</x:v>
      </x:c>
      <x:c r="N95" s="21" t="s">
        <x:v>38</x:v>
      </x:c>
      <x:c r="O95" s="69" t="s">
        <x:v>38</x:v>
      </x:c>
      <x:c r="P95" s="72" t="s">
        <x:v>18</x:v>
      </x:c>
      <x:c r="Q95" s="21" t="s">
        <x:v>38</x:v>
      </x:c>
      <x:c r="R95" s="69" t="s">
        <x:v>38</x:v>
      </x:c>
      <x:c r="S95" s="72"/>
      <x:c r="T95" s="21" t="s">
        <x:v>38</x:v>
      </x:c>
      <x:c r="U95" s="69" t="s">
        <x:v>38</x:v>
      </x:c>
      <x:c r="V95" s="72" t="s">
        <x:v>18</x:v>
      </x:c>
      <x:c r="W95" s="21" t="s">
        <x:v>38</x:v>
      </x:c>
      <x:c r="X95" s="69" t="s">
        <x:v>38</x:v>
      </x:c>
      <x:c r="Y95" s="72" t="s">
        <x:v>18</x:v>
      </x:c>
      <x:c r="Z95" s="21" t="s">
        <x:v>38</x:v>
      </x:c>
      <x:c r="AA95" s="69" t="s">
        <x:v>38</x:v>
      </x:c>
      <x:c r="AB95" s="72"/>
      <x:c r="AC95" s="21">
        <x:v>220.4066</x:v>
      </x:c>
      <x:c r="AD95" s="69">
        <x:v>17.002056394840402</x:v>
      </x:c>
      <x:c r="AE95" s="72" t="s">
        <x:v>18</x:v>
      </x:c>
      <x:c r="AF95" s="21">
        <x:v>417.69670000000008</x:v>
      </x:c>
      <x:c r="AG95" s="69">
        <x:v>28.145705754075522</x:v>
      </x:c>
      <x:c r="AH95" s="72" t="s">
        <x:v>18</x:v>
      </x:c>
      <x:c r="AI95" s="21">
        <x:v>197.2901</x:v>
      </x:c>
      <x:c r="AJ95" s="69">
        <x:v>30.142334487146144</x:v>
      </x:c>
      <x:c r="AK95" s="72"/>
      <x:c r="AL95" s="21" t="s">
        <x:v>38</x:v>
      </x:c>
      <x:c r="AM95" s="69" t="s">
        <x:v>38</x:v>
      </x:c>
      <x:c r="AN95" s="21" t="s">
        <x:v>38</x:v>
      </x:c>
      <x:c r="AO95" s="69" t="s">
        <x:v>38</x:v>
      </x:c>
      <x:c r="AP95" s="21" t="s">
        <x:v>38</x:v>
      </x:c>
      <x:c r="AQ95" s="69" t="s">
        <x:v>38</x:v>
      </x:c>
      <x:c r="AR95" s="21" t="s">
        <x:v>38</x:v>
      </x:c>
      <x:c r="AS95" s="69" t="s">
        <x:v>38</x:v>
      </x:c>
      <x:c r="AT95" s="21" t="s">
        <x:v>38</x:v>
      </x:c>
      <x:c r="AU95" s="69" t="s">
        <x:v>38</x:v>
      </x:c>
      <x:c r="AV95" s="21" t="s">
        <x:v>38</x:v>
      </x:c>
      <x:c r="AW95" s="69" t="s">
        <x:v>38</x:v>
      </x:c>
      <x:c r="AX95" s="21" t="s">
        <x:v>38</x:v>
      </x:c>
      <x:c r="AY95" s="69" t="s">
        <x:v>38</x:v>
      </x:c>
      <x:c r="AZ95" s="21" t="s">
        <x:v>38</x:v>
      </x:c>
      <x:c r="BA95" s="69" t="s">
        <x:v>38</x:v>
      </x:c>
      <x:c r="BB95" s="21" t="s">
        <x:v>38</x:v>
      </x:c>
      <x:c r="BC95" s="69" t="s">
        <x:v>38</x:v>
      </x:c>
      <x:c r="BD95" s="21" t="s">
        <x:v>38</x:v>
      </x:c>
      <x:c r="BE95" s="69" t="s">
        <x:v>38</x:v>
      </x:c>
      <x:c r="BF95" s="21" t="s">
        <x:v>38</x:v>
      </x:c>
      <x:c r="BG95" s="69" t="s">
        <x:v>38</x:v>
      </x:c>
      <x:c r="BH95" s="21" t="s">
        <x:v>38</x:v>
      </x:c>
      <x:c r="BI95" s="70" t="s">
        <x:v>38</x:v>
      </x:c>
    </x:row>
    <x:row r="96" spans="1:61" ht="13.5" thickBot="1" x14ac:dyDescent="0.25">
      <x:c r="A96" s="113" t="s">
        <x:v>313</x:v>
      </x:c>
      <x:c r="B96" s="22" t="s">
        <x:v>38</x:v>
      </x:c>
      <x:c r="C96" s="14" t="s">
        <x:v>38</x:v>
      </x:c>
      <x:c r="D96" s="15" t="s">
        <x:v>18</x:v>
      </x:c>
      <x:c r="E96" s="22" t="s">
        <x:v>38</x:v>
      </x:c>
      <x:c r="F96" s="14" t="s">
        <x:v>38</x:v>
      </x:c>
      <x:c r="G96" s="15" t="s">
        <x:v>18</x:v>
      </x:c>
      <x:c r="H96" s="22" t="s">
        <x:v>38</x:v>
      </x:c>
      <x:c r="I96" s="14" t="s">
        <x:v>38</x:v>
      </x:c>
      <x:c r="J96" s="15"/>
      <x:c r="K96" s="22" t="s">
        <x:v>38</x:v>
      </x:c>
      <x:c r="L96" s="14" t="s">
        <x:v>38</x:v>
      </x:c>
      <x:c r="M96" s="15" t="s">
        <x:v>18</x:v>
      </x:c>
      <x:c r="N96" s="22" t="s">
        <x:v>38</x:v>
      </x:c>
      <x:c r="O96" s="14" t="s">
        <x:v>38</x:v>
      </x:c>
      <x:c r="P96" s="15" t="s">
        <x:v>18</x:v>
      </x:c>
      <x:c r="Q96" s="22" t="s">
        <x:v>38</x:v>
      </x:c>
      <x:c r="R96" s="14" t="s">
        <x:v>38</x:v>
      </x:c>
      <x:c r="S96" s="15"/>
      <x:c r="T96" s="22" t="s">
        <x:v>38</x:v>
      </x:c>
      <x:c r="U96" s="14" t="s">
        <x:v>38</x:v>
      </x:c>
      <x:c r="V96" s="15" t="s">
        <x:v>18</x:v>
      </x:c>
      <x:c r="W96" s="22" t="s">
        <x:v>38</x:v>
      </x:c>
      <x:c r="X96" s="14" t="s">
        <x:v>38</x:v>
      </x:c>
      <x:c r="Y96" s="15" t="s">
        <x:v>18</x:v>
      </x:c>
      <x:c r="Z96" s="22" t="s">
        <x:v>38</x:v>
      </x:c>
      <x:c r="AA96" s="14" t="s">
        <x:v>38</x:v>
      </x:c>
      <x:c r="AB96" s="15"/>
      <x:c r="AC96" s="22" t="s">
        <x:v>37</x:v>
      </x:c>
      <x:c r="AD96" s="14" t="s">
        <x:v>37</x:v>
      </x:c>
      <x:c r="AE96" s="15" t="s">
        <x:v>18</x:v>
      </x:c>
      <x:c r="AF96" s="22" t="s">
        <x:v>37</x:v>
      </x:c>
      <x:c r="AG96" s="14" t="s">
        <x:v>37</x:v>
      </x:c>
      <x:c r="AH96" s="15" t="s">
        <x:v>18</x:v>
      </x:c>
      <x:c r="AI96" s="22" t="s">
        <x:v>37</x:v>
      </x:c>
      <x:c r="AJ96" s="14" t="s">
        <x:v>37</x:v>
      </x:c>
      <x:c r="AK96" s="15"/>
      <x:c r="AL96" s="22" t="s">
        <x:v>38</x:v>
      </x:c>
      <x:c r="AM96" s="14" t="s">
        <x:v>38</x:v>
      </x:c>
      <x:c r="AN96" s="22" t="s">
        <x:v>38</x:v>
      </x:c>
      <x:c r="AO96" s="14" t="s">
        <x:v>38</x:v>
      </x:c>
      <x:c r="AP96" s="22" t="s">
        <x:v>38</x:v>
      </x:c>
      <x:c r="AQ96" s="14" t="s">
        <x:v>38</x:v>
      </x:c>
      <x:c r="AR96" s="22" t="s">
        <x:v>38</x:v>
      </x:c>
      <x:c r="AS96" s="14" t="s">
        <x:v>38</x:v>
      </x:c>
      <x:c r="AT96" s="22" t="s">
        <x:v>38</x:v>
      </x:c>
      <x:c r="AU96" s="14" t="s">
        <x:v>38</x:v>
      </x:c>
      <x:c r="AV96" s="22" t="s">
        <x:v>38</x:v>
      </x:c>
      <x:c r="AW96" s="14" t="s">
        <x:v>38</x:v>
      </x:c>
      <x:c r="AX96" s="22" t="s">
        <x:v>38</x:v>
      </x:c>
      <x:c r="AY96" s="14" t="s">
        <x:v>38</x:v>
      </x:c>
      <x:c r="AZ96" s="22" t="s">
        <x:v>38</x:v>
      </x:c>
      <x:c r="BA96" s="14" t="s">
        <x:v>38</x:v>
      </x:c>
      <x:c r="BB96" s="22" t="s">
        <x:v>38</x:v>
      </x:c>
      <x:c r="BC96" s="14" t="s">
        <x:v>38</x:v>
      </x:c>
      <x:c r="BD96" s="22" t="s">
        <x:v>38</x:v>
      </x:c>
      <x:c r="BE96" s="14" t="s">
        <x:v>38</x:v>
      </x:c>
      <x:c r="BF96" s="22" t="s">
        <x:v>38</x:v>
      </x:c>
      <x:c r="BG96" s="14" t="s">
        <x:v>38</x:v>
      </x:c>
      <x:c r="BH96" s="22" t="s">
        <x:v>38</x:v>
      </x:c>
      <x:c r="BI96" s="71" t="s">
        <x:v>38</x:v>
      </x:c>
    </x:row>
    <x:row r="98" spans="1:22" x14ac:dyDescent="0.2">
      <x:c r="A98" s="25" t="s">
        <x:v>230</x:v>
      </x:c>
    </x:row>
    <x:row r="99" spans="1:22" x14ac:dyDescent="0.2">
      <x:c r="A99" s="25" t="s">
        <x:v>212</x:v>
      </x:c>
    </x:row>
    <x:row r="100" spans="1:22" x14ac:dyDescent="0.2">
      <x:c r="A100" s="68" t="s">
        <x:v>210</x:v>
      </x:c>
    </x:row>
    <x:row r="101" spans="1:22" x14ac:dyDescent="0.2">
      <x:c r="A101" s="25" t="s">
        <x:v>226</x:v>
      </x:c>
    </x:row>
    <x:row r="102" spans="1:22" s="72" customFormat="1" x14ac:dyDescent="0.2">
      <x:c r="A102" t="s">
        <x:v>343</x:v>
      </x:c>
      <x:c r="B102" s="80"/>
      <x:c r="C102" s="69"/>
      <x:c r="D102" s="80"/>
      <x:c r="E102" s="69"/>
      <x:c r="G102" s="80"/>
      <x:c r="H102" s="69"/>
      <x:c r="J102" s="80"/>
      <x:c r="K102" s="69"/>
      <x:c r="M102" s="80"/>
      <x:c r="N102" s="69"/>
      <x:c r="P102" s="80"/>
      <x:c r="Q102" s="69"/>
      <x:c r="S102" s="86"/>
      <x:c r="T102" s="76"/>
      <x:c r="V102" s="86"/>
    </x:row>
  </x:sheetData>
  <x:mergeCells count="33">
    <x:mergeCell ref="A7:A8"/>
    <x:mergeCell ref="B7:J7"/>
    <x:mergeCell ref="K7:S7"/>
    <x:mergeCell ref="T7:AB7"/>
    <x:mergeCell ref="AL7:AQ7"/>
    <x:mergeCell ref="AC7:AK7"/>
    <x:mergeCell ref="Q8:S8"/>
    <x:mergeCell ref="T8:V8"/>
    <x:mergeCell ref="W8:Y8"/>
    <x:mergeCell ref="Z8:AB8"/>
    <x:mergeCell ref="AC8:AE8"/>
    <x:mergeCell ref="B8:D8"/>
    <x:mergeCell ref="E8:G8"/>
    <x:mergeCell ref="H8:J8"/>
    <x:mergeCell ref="K8:M8"/>
    <x:mergeCell ref="N8:P8"/>
    <x:mergeCell ref="AR7:AW7"/>
    <x:mergeCell ref="AV8:AW8"/>
    <x:mergeCell ref="AL8:AM8"/>
    <x:mergeCell ref="AN8:AO8"/>
    <x:mergeCell ref="AP8:AQ8"/>
    <x:mergeCell ref="AR8:AS8"/>
    <x:mergeCell ref="AT8:AU8"/>
    <x:mergeCell ref="AF8:AH8"/>
    <x:mergeCell ref="AI8:AK8"/>
    <x:mergeCell ref="BB8:BC8"/>
    <x:mergeCell ref="BD8:BE8"/>
    <x:mergeCell ref="BF8:BG8"/>
    <x:mergeCell ref="BH8:BI8"/>
    <x:mergeCell ref="AX7:BC7"/>
    <x:mergeCell ref="BD7:BI7"/>
    <x:mergeCell ref="AX8:AY8"/>
    <x:mergeCell ref="AZ8:BA8"/>
  </x:mergeCells>
  <x:phoneticPr fontId="8" type="noConversion"/>
  <x:conditionalFormatting sqref="H11:H96">
    <x:cfRule type="expression" dxfId="70" priority="18">
      <x:formula>ABS(H11/I11)&gt;1.96</x:formula>
    </x:cfRule>
  </x:conditionalFormatting>
  <x:conditionalFormatting sqref="Q11:Q96">
    <x:cfRule type="expression" dxfId="69" priority="17">
      <x:formula>ABS(Q11/R11)&gt;1.96</x:formula>
    </x:cfRule>
  </x:conditionalFormatting>
  <x:conditionalFormatting sqref="Z11:Z96">
    <x:cfRule type="expression" dxfId="68" priority="16">
      <x:formula>ABS(Z11/AA11)&gt;1.96</x:formula>
    </x:cfRule>
  </x:conditionalFormatting>
  <x:conditionalFormatting sqref="AI11:AI96">
    <x:cfRule type="expression" dxfId="67" priority="15">
      <x:formula>ABS(AI11/AJ11)&gt;1.96</x:formula>
    </x:cfRule>
  </x:conditionalFormatting>
  <x:conditionalFormatting sqref="AL11:AL96">
    <x:cfRule type="expression" dxfId="66" priority="14">
      <x:formula>ABS(AL11/AM11)&gt;1.96</x:formula>
    </x:cfRule>
  </x:conditionalFormatting>
  <x:conditionalFormatting sqref="AN11:AN96">
    <x:cfRule type="expression" dxfId="65" priority="13">
      <x:formula>ABS(AN11/AO11)&gt;1.96</x:formula>
    </x:cfRule>
  </x:conditionalFormatting>
  <x:conditionalFormatting sqref="AP11:AP96">
    <x:cfRule type="expression" dxfId="64" priority="12">
      <x:formula>ABS(AP11/AQ11)&gt;1.96</x:formula>
    </x:cfRule>
  </x:conditionalFormatting>
  <x:conditionalFormatting sqref="AR11:AR96">
    <x:cfRule type="expression" dxfId="63" priority="11">
      <x:formula>ABS(AR11/AS11)&gt;1.96</x:formula>
    </x:cfRule>
  </x:conditionalFormatting>
  <x:conditionalFormatting sqref="AT11:AT96">
    <x:cfRule type="expression" dxfId="62" priority="10">
      <x:formula>ABS(AT11/AU11)&gt;1.96</x:formula>
    </x:cfRule>
  </x:conditionalFormatting>
  <x:conditionalFormatting sqref="AV11:AV96">
    <x:cfRule type="expression" dxfId="61" priority="9">
      <x:formula>ABS(AV11/AW11)&gt;1.96</x:formula>
    </x:cfRule>
  </x:conditionalFormatting>
  <x:conditionalFormatting sqref="AX11:AX96">
    <x:cfRule type="expression" dxfId="60" priority="8">
      <x:formula>ABS(AX11/AY11)&gt;1.96</x:formula>
    </x:cfRule>
  </x:conditionalFormatting>
  <x:conditionalFormatting sqref="AZ11:AZ96">
    <x:cfRule type="expression" dxfId="59" priority="7">
      <x:formula>ABS(AZ11/BA11)&gt;1.96</x:formula>
    </x:cfRule>
  </x:conditionalFormatting>
  <x:conditionalFormatting sqref="BB11:BB96">
    <x:cfRule type="expression" dxfId="58" priority="6">
      <x:formula>ABS(BB11/BC11)&gt;1.96</x:formula>
    </x:cfRule>
  </x:conditionalFormatting>
  <x:conditionalFormatting sqref="BD11:BD96">
    <x:cfRule type="expression" dxfId="57" priority="5">
      <x:formula>ABS(BD11/BE11)&gt;1.96</x:formula>
    </x:cfRule>
  </x:conditionalFormatting>
  <x:conditionalFormatting sqref="BF11:BF96">
    <x:cfRule type="expression" dxfId="56" priority="4">
      <x:formula>ABS(BF11/BG11)&gt;1.96</x:formula>
    </x:cfRule>
  </x:conditionalFormatting>
  <x:conditionalFormatting sqref="BH11:BH96">
    <x:cfRule type="expression" dxfId="55" priority="3">
      <x:formula>ABS(BH11/BI11)&gt;1.96</x:formula>
    </x:cfRule>
  </x:conditionalFormatting>
  <x:conditionalFormatting sqref="P102">
    <x:cfRule type="expression" dxfId="54" priority="2">
      <x:formula>ABS(P102/Q102)&gt;1.96</x:formula>
    </x:cfRule>
  </x:conditionalFormatting>
  <x:conditionalFormatting sqref="S102">
    <x:cfRule type="expression" dxfId="53" priority="1">
      <x:formula>ABS(LN(S102)/(T102/S102))&gt;1.96</x:formula>
    </x:cfRule>
  </x:conditionalFormatting>
  <x:hyperlinks>
    <x:hyperlink ref="A100" r:id="rId1" xr:uid="{16EB7AE0-6310-4F69-B540-AECCE1931B02}"/>
  </x:hyperlinks>
  <x:pageMargins left="0.7" right="0.7" top="0.75" bottom="0.75" header="0.3" footer="0.3"/>
</x:worksheet>
</file>

<file path=xl/worksheets/sheet5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F6F7F14F-46CA-418A-8401-2953BA4CB91C}" mc:Ignorable="x14ac xr xr2 xr3">
  <x:dimension ref="A1:BI103"/>
  <x:sheetViews>
    <x:sheetView showGridLines="0" zoomScale="80" zoomScaleNormal="80" workbookViewId="0"/>
  </x:sheetViews>
  <x:sheetFormatPr defaultRowHeight="12.75" x14ac:dyDescent="0.2"/>
  <x:cols>
    <x:col min="1" max="1" width="24.42578125" customWidth="1"/>
    <x:col min="2" max="3" width="8.85546875" customWidth="1"/>
    <x:col min="4" max="4" width="2.28515625" customWidth="1"/>
    <x:col min="5" max="6" width="8.85546875" customWidth="1"/>
    <x:col min="7" max="7" width="2.28515625" customWidth="1"/>
    <x:col min="8" max="9" width="8.85546875" customWidth="1"/>
    <x:col min="10" max="10" width="2.28515625" customWidth="1"/>
    <x:col min="11" max="12" width="8.85546875" customWidth="1"/>
    <x:col min="13" max="13" width="2.28515625" customWidth="1"/>
    <x:col min="14" max="15" width="8.85546875" customWidth="1"/>
    <x:col min="16" max="16" width="2.28515625" customWidth="1"/>
    <x:col min="17" max="18" width="8.85546875" customWidth="1"/>
    <x:col min="19" max="19" width="2.28515625" customWidth="1"/>
    <x:col min="20" max="21" width="8.85546875" customWidth="1"/>
    <x:col min="22" max="22" width="2.28515625" customWidth="1"/>
    <x:col min="23" max="24" width="8.85546875" customWidth="1"/>
    <x:col min="25" max="25" width="2.28515625" customWidth="1"/>
    <x:col min="26" max="27" width="8.85546875" customWidth="1"/>
    <x:col min="28" max="28" width="2.28515625" customWidth="1"/>
    <x:col min="29" max="30" width="8.85546875" customWidth="1"/>
    <x:col min="31" max="31" width="2.28515625" customWidth="1"/>
    <x:col min="32" max="33" width="8.85546875" customWidth="1"/>
    <x:col min="34" max="34" width="2.5703125" customWidth="1"/>
    <x:col min="35" max="36" width="8.85546875" customWidth="1"/>
    <x:col min="37" max="37" width="2.5703125" customWidth="1"/>
    <x:col min="38" max="61" width="8.85546875" customWidth="1"/>
  </x:cols>
  <x:sheetData>
    <x:row r="1" spans="1:61" x14ac:dyDescent="0.2">
      <x:c r="A1" t="s">
        <x:v>219</x:v>
      </x:c>
    </x:row>
    <x:row r="2" spans="1:61" s="94" customFormat="1" x14ac:dyDescent="0.2">
      <x:c r="A2" s="40" t="s">
        <x:v>203</x:v>
      </x:c>
    </x:row>
    <x:row r="3" spans="1:61" x14ac:dyDescent="0.2">
      <x:c r="B3" s="41"/>
      <x:c r="C3" s="41"/>
      <x:c r="D3" s="41"/>
      <x:c r="E3" s="41"/>
      <x:c r="F3" s="41"/>
      <x:c r="G3" s="41"/>
      <x:c r="H3" s="41"/>
      <x:c r="I3" s="41"/>
      <x:c r="J3" s="41"/>
      <x:c r="K3" s="41"/>
      <x:c r="L3" s="25"/>
      <x:c r="M3" s="25"/>
      <x:c r="N3" s="25"/>
      <x:c r="O3" s="25"/>
      <x:c r="P3" s="25"/>
      <x:c r="Q3" s="25"/>
      <x:c r="R3" s="25"/>
      <x:c r="S3" s="25"/>
      <x:c r="T3" s="25"/>
      <x:c r="U3" s="25"/>
      <x:c r="V3" s="25"/>
      <x:c r="W3" s="25"/>
      <x:c r="X3" s="25"/>
      <x:c r="Y3" s="25"/>
      <x:c r="Z3" s="25"/>
      <x:c r="AA3" s="25"/>
      <x:c r="AB3" s="25"/>
      <x:c r="AC3" s="25"/>
      <x:c r="AD3" s="25"/>
      <x:c r="AE3" s="25"/>
      <x:c r="AF3" s="25"/>
      <x:c r="AG3" s="25"/>
      <x:c r="AH3" s="25"/>
      <x:c r="AI3" s="25"/>
      <x:c r="AJ3" s="25"/>
      <x:c r="AK3" s="25"/>
      <x:c r="AL3" s="25"/>
      <x:c r="AM3" s="25"/>
      <x:c r="AN3" s="25"/>
      <x:c r="AO3" s="25"/>
      <x:c r="AP3" s="25"/>
      <x:c r="AQ3" s="25"/>
      <x:c r="AR3" s="25"/>
      <x:c r="AS3" s="25"/>
      <x:c r="AT3" s="25"/>
      <x:c r="AU3" s="25"/>
      <x:c r="AV3" s="25"/>
      <x:c r="AW3" s="25"/>
    </x:row>
    <x:row r="4" spans="1:61" x14ac:dyDescent="0.2">
      <x:c r="B4" s="41"/>
      <x:c r="C4" s="41"/>
      <x:c r="D4" s="41"/>
      <x:c r="E4" s="41"/>
      <x:c r="F4" s="41"/>
      <x:c r="G4" s="41"/>
      <x:c r="H4" s="41"/>
      <x:c r="I4" s="41"/>
      <x:c r="J4" s="41"/>
      <x:c r="K4" s="41"/>
      <x:c r="L4" s="25"/>
      <x:c r="M4" s="25"/>
      <x:c r="N4" s="25"/>
      <x:c r="O4" s="25"/>
      <x:c r="P4" s="25"/>
      <x:c r="Q4" s="25"/>
      <x:c r="R4" s="25"/>
      <x:c r="S4" s="25"/>
      <x:c r="T4" s="25"/>
      <x:c r="U4" s="25"/>
      <x:c r="V4" s="25"/>
      <x:c r="W4" s="25"/>
      <x:c r="X4" s="25"/>
      <x:c r="Y4" s="25"/>
      <x:c r="Z4" s="25"/>
      <x:c r="AA4" s="25"/>
      <x:c r="AB4" s="25"/>
      <x:c r="AC4" s="25"/>
      <x:c r="AD4" s="25"/>
      <x:c r="AE4" s="25"/>
      <x:c r="AF4" s="25"/>
      <x:c r="AG4" s="25"/>
      <x:c r="AH4" s="25"/>
      <x:c r="AI4" s="25"/>
      <x:c r="AJ4" s="25"/>
      <x:c r="AK4" s="25"/>
      <x:c r="AL4" s="25"/>
      <x:c r="AM4" s="25"/>
      <x:c r="AN4" s="25"/>
      <x:c r="AO4" s="25"/>
      <x:c r="AP4" s="25"/>
      <x:c r="AQ4" s="25"/>
      <x:c r="AR4" s="25"/>
      <x:c r="AS4" s="25"/>
      <x:c r="AT4" s="25"/>
      <x:c r="AU4" s="25"/>
      <x:c r="AV4" s="25"/>
      <x:c r="AW4" s="25"/>
    </x:row>
    <x:row r="5" spans="1:61" x14ac:dyDescent="0.2">
      <x:c r="A5" s="42"/>
      <x:c r="B5" s="41"/>
      <x:c r="C5" s="41"/>
      <x:c r="D5" s="41"/>
      <x:c r="E5" s="41"/>
      <x:c r="F5" s="41"/>
      <x:c r="G5" s="41"/>
      <x:c r="H5" s="41"/>
      <x:c r="I5" s="41"/>
      <x:c r="J5" s="41"/>
      <x:c r="K5" s="41"/>
      <x:c r="L5" s="25"/>
      <x:c r="M5" s="25"/>
      <x:c r="N5" s="25"/>
      <x:c r="O5" s="25"/>
      <x:c r="P5" s="25"/>
      <x:c r="Q5" s="25"/>
      <x:c r="R5" s="25"/>
      <x:c r="S5" s="25"/>
      <x:c r="T5" s="25"/>
      <x:c r="U5" s="25"/>
      <x:c r="V5" s="25"/>
      <x:c r="W5" s="25"/>
      <x:c r="X5" s="25"/>
      <x:c r="Y5" s="25"/>
      <x:c r="Z5" s="25"/>
      <x:c r="AA5" s="25"/>
      <x:c r="AB5" s="25"/>
      <x:c r="AC5" s="25"/>
      <x:c r="AD5" s="25"/>
      <x:c r="AE5" s="25"/>
      <x:c r="AF5" s="25"/>
      <x:c r="AG5" s="25"/>
      <x:c r="AH5" s="25"/>
      <x:c r="AI5" s="25"/>
      <x:c r="AJ5" s="25"/>
      <x:c r="AK5" s="25"/>
      <x:c r="AL5" s="25"/>
      <x:c r="AM5" s="25"/>
      <x:c r="AN5" s="25"/>
      <x:c r="AO5" s="25"/>
      <x:c r="AP5" s="25"/>
      <x:c r="AQ5" s="25"/>
      <x:c r="AR5" s="25"/>
      <x:c r="AS5" s="25"/>
      <x:c r="AT5" s="25"/>
      <x:c r="AU5" s="25"/>
      <x:c r="AV5" s="25"/>
      <x:c r="AW5" s="25"/>
    </x:row>
    <x:row r="6" spans="1:61" ht="13.5" thickBot="1" x14ac:dyDescent="0.25">
      <x:c r="A6" s="40"/>
      <x:c r="B6" s="41"/>
      <x:c r="C6" s="41"/>
      <x:c r="D6" s="41"/>
      <x:c r="E6" s="41"/>
      <x:c r="F6" s="41"/>
      <x:c r="G6" s="41"/>
      <x:c r="H6" s="41"/>
      <x:c r="I6" s="41"/>
      <x:c r="J6" s="41"/>
      <x:c r="K6" s="41"/>
      <x:c r="L6" s="25"/>
      <x:c r="M6" s="25"/>
      <x:c r="N6" s="25"/>
      <x:c r="O6" s="25"/>
      <x:c r="P6" s="25"/>
      <x:c r="Q6" s="25"/>
      <x:c r="R6" s="25"/>
      <x:c r="S6" s="25"/>
      <x:c r="T6" s="25"/>
      <x:c r="U6" s="25"/>
      <x:c r="V6" s="25"/>
      <x:c r="W6" s="25"/>
      <x:c r="X6" s="25"/>
      <x:c r="Y6" s="25"/>
      <x:c r="Z6" s="25"/>
      <x:c r="AA6" s="25"/>
      <x:c r="AB6" s="25"/>
      <x:c r="AC6" s="25"/>
      <x:c r="AD6" s="25"/>
      <x:c r="AE6" s="25"/>
      <x:c r="AF6" s="25"/>
      <x:c r="AG6" s="25"/>
      <x:c r="AH6" s="25"/>
      <x:c r="AI6" s="25"/>
      <x:c r="AJ6" s="25"/>
      <x:c r="AK6" s="25"/>
      <x:c r="AL6" s="25"/>
      <x:c r="AM6" s="25"/>
      <x:c r="AN6" s="25"/>
      <x:c r="AO6" s="25"/>
      <x:c r="AP6" s="25"/>
      <x:c r="AQ6" s="25"/>
      <x:c r="AR6" s="25"/>
      <x:c r="AS6" s="25"/>
      <x:c r="AT6" s="25"/>
      <x:c r="AU6" s="25"/>
      <x:c r="AV6" s="25"/>
      <x:c r="AW6" s="25"/>
    </x:row>
    <x:row r="7" spans="1:61" ht="43.5" customHeight="1" x14ac:dyDescent="0.2">
      <x:c r="A7" s="234"/>
      <x:c r="B7" s="216" t="s">
        <x:v>21</x:v>
      </x:c>
      <x:c r="C7" s="217"/>
      <x:c r="D7" s="217"/>
      <x:c r="E7" s="217"/>
      <x:c r="F7" s="217"/>
      <x:c r="G7" s="217"/>
      <x:c r="H7" s="217"/>
      <x:c r="I7" s="217"/>
      <x:c r="J7" s="218"/>
      <x:c r="K7" s="216" t="s">
        <x:v>22</x:v>
      </x:c>
      <x:c r="L7" s="217"/>
      <x:c r="M7" s="217"/>
      <x:c r="N7" s="217"/>
      <x:c r="O7" s="217"/>
      <x:c r="P7" s="217"/>
      <x:c r="Q7" s="217"/>
      <x:c r="R7" s="217"/>
      <x:c r="S7" s="218"/>
      <x:c r="T7" s="216" t="s">
        <x:v>23</x:v>
      </x:c>
      <x:c r="U7" s="217"/>
      <x:c r="V7" s="217"/>
      <x:c r="W7" s="217"/>
      <x:c r="X7" s="217"/>
      <x:c r="Y7" s="217"/>
      <x:c r="Z7" s="217"/>
      <x:c r="AA7" s="217"/>
      <x:c r="AB7" s="218"/>
      <x:c r="AC7" s="216" t="s">
        <x:v>8</x:v>
      </x:c>
      <x:c r="AD7" s="217"/>
      <x:c r="AE7" s="217"/>
      <x:c r="AF7" s="217"/>
      <x:c r="AG7" s="217"/>
      <x:c r="AH7" s="217"/>
      <x:c r="AI7" s="217"/>
      <x:c r="AJ7" s="217"/>
      <x:c r="AK7" s="218"/>
      <x:c r="AL7" s="216" t="s">
        <x:v>174</x:v>
      </x:c>
      <x:c r="AM7" s="217"/>
      <x:c r="AN7" s="217"/>
      <x:c r="AO7" s="217"/>
      <x:c r="AP7" s="217"/>
      <x:c r="AQ7" s="218"/>
      <x:c r="AR7" s="216" t="s">
        <x:v>175</x:v>
      </x:c>
      <x:c r="AS7" s="217"/>
      <x:c r="AT7" s="217"/>
      <x:c r="AU7" s="217"/>
      <x:c r="AV7" s="217"/>
      <x:c r="AW7" s="218"/>
      <x:c r="AX7" s="216" t="s">
        <x:v>176</x:v>
      </x:c>
      <x:c r="AY7" s="217"/>
      <x:c r="AZ7" s="217"/>
      <x:c r="BA7" s="217"/>
      <x:c r="BB7" s="217"/>
      <x:c r="BC7" s="218"/>
      <x:c r="BD7" s="225" t="s">
        <x:v>177</x:v>
      </x:c>
      <x:c r="BE7" s="226"/>
      <x:c r="BF7" s="226"/>
      <x:c r="BG7" s="226"/>
      <x:c r="BH7" s="226"/>
      <x:c r="BI7" s="227"/>
    </x:row>
    <x:row r="8" spans="1:61" ht="44.1" customHeight="1" x14ac:dyDescent="0.2">
      <x:c r="A8" s="235"/>
      <x:c r="B8" s="220" t="s">
        <x:v>178</x:v>
      </x:c>
      <x:c r="C8" s="222"/>
      <x:c r="D8" s="221"/>
      <x:c r="E8" s="220" t="s">
        <x:v>179</x:v>
      </x:c>
      <x:c r="F8" s="222"/>
      <x:c r="G8" s="221"/>
      <x:c r="H8" s="220" t="s">
        <x:v>180</x:v>
      </x:c>
      <x:c r="I8" s="222"/>
      <x:c r="J8" s="221"/>
      <x:c r="K8" s="220" t="s">
        <x:v>178</x:v>
      </x:c>
      <x:c r="L8" s="222"/>
      <x:c r="M8" s="221"/>
      <x:c r="N8" s="220" t="s">
        <x:v>179</x:v>
      </x:c>
      <x:c r="O8" s="222"/>
      <x:c r="P8" s="221"/>
      <x:c r="Q8" s="220" t="s">
        <x:v>180</x:v>
      </x:c>
      <x:c r="R8" s="222"/>
      <x:c r="S8" s="221"/>
      <x:c r="T8" s="220" t="s">
        <x:v>178</x:v>
      </x:c>
      <x:c r="U8" s="222"/>
      <x:c r="V8" s="221"/>
      <x:c r="W8" s="220" t="s">
        <x:v>179</x:v>
      </x:c>
      <x:c r="X8" s="222"/>
      <x:c r="Y8" s="221"/>
      <x:c r="Z8" s="220" t="s">
        <x:v>180</x:v>
      </x:c>
      <x:c r="AA8" s="222"/>
      <x:c r="AB8" s="221"/>
      <x:c r="AC8" s="220" t="s">
        <x:v>178</x:v>
      </x:c>
      <x:c r="AD8" s="222"/>
      <x:c r="AE8" s="221"/>
      <x:c r="AF8" s="220" t="s">
        <x:v>179</x:v>
      </x:c>
      <x:c r="AG8" s="222"/>
      <x:c r="AH8" s="221"/>
      <x:c r="AI8" s="220" t="s">
        <x:v>180</x:v>
      </x:c>
      <x:c r="AJ8" s="222"/>
      <x:c r="AK8" s="221"/>
      <x:c r="AL8" s="220" t="s">
        <x:v>178</x:v>
      </x:c>
      <x:c r="AM8" s="221"/>
      <x:c r="AN8" s="220" t="s">
        <x:v>179</x:v>
      </x:c>
      <x:c r="AO8" s="221"/>
      <x:c r="AP8" s="220" t="s">
        <x:v>180</x:v>
      </x:c>
      <x:c r="AQ8" s="221"/>
      <x:c r="AR8" s="220" t="s">
        <x:v>178</x:v>
      </x:c>
      <x:c r="AS8" s="221"/>
      <x:c r="AT8" s="220" t="s">
        <x:v>179</x:v>
      </x:c>
      <x:c r="AU8" s="221"/>
      <x:c r="AV8" s="220" t="s">
        <x:v>180</x:v>
      </x:c>
      <x:c r="AW8" s="221"/>
      <x:c r="AX8" s="220" t="s">
        <x:v>178</x:v>
      </x:c>
      <x:c r="AY8" s="221"/>
      <x:c r="AZ8" s="220" t="s">
        <x:v>179</x:v>
      </x:c>
      <x:c r="BA8" s="221"/>
      <x:c r="BB8" s="220" t="s">
        <x:v>180</x:v>
      </x:c>
      <x:c r="BC8" s="221"/>
      <x:c r="BD8" s="220" t="s">
        <x:v>178</x:v>
      </x:c>
      <x:c r="BE8" s="221"/>
      <x:c r="BF8" s="220" t="s">
        <x:v>179</x:v>
      </x:c>
      <x:c r="BG8" s="221"/>
      <x:c r="BH8" s="214" t="s">
        <x:v>180</x:v>
      </x:c>
      <x:c r="BI8" s="215"/>
    </x:row>
    <x:row r="9" spans="1:61" ht="25.5" x14ac:dyDescent="0.2">
      <x:c r="A9" s="63"/>
      <x:c r="B9" s="64" t="s">
        <x:v>70</x:v>
      </x:c>
      <x:c r="C9" s="73" t="s">
        <x:v>16</x:v>
      </x:c>
      <x:c r="D9" s="75"/>
      <x:c r="E9" s="64" t="s">
        <x:v>70</x:v>
      </x:c>
      <x:c r="F9" s="73" t="s">
        <x:v>16</x:v>
      </x:c>
      <x:c r="G9" s="75"/>
      <x:c r="H9" s="64" t="s">
        <x:v>71</x:v>
      </x:c>
      <x:c r="I9" s="73" t="s">
        <x:v>16</x:v>
      </x:c>
      <x:c r="J9" s="75"/>
      <x:c r="K9" s="64" t="s">
        <x:v>70</x:v>
      </x:c>
      <x:c r="L9" s="73" t="s">
        <x:v>16</x:v>
      </x:c>
      <x:c r="M9" s="75"/>
      <x:c r="N9" s="64" t="s">
        <x:v>70</x:v>
      </x:c>
      <x:c r="O9" s="73" t="s">
        <x:v>16</x:v>
      </x:c>
      <x:c r="P9" s="75"/>
      <x:c r="Q9" s="64" t="s">
        <x:v>71</x:v>
      </x:c>
      <x:c r="R9" s="73" t="s">
        <x:v>16</x:v>
      </x:c>
      <x:c r="S9" s="75"/>
      <x:c r="T9" s="64" t="s">
        <x:v>70</x:v>
      </x:c>
      <x:c r="U9" s="73" t="s">
        <x:v>16</x:v>
      </x:c>
      <x:c r="V9" s="75"/>
      <x:c r="W9" s="64" t="s">
        <x:v>70</x:v>
      </x:c>
      <x:c r="X9" s="73" t="s">
        <x:v>16</x:v>
      </x:c>
      <x:c r="Y9" s="75"/>
      <x:c r="Z9" s="64" t="s">
        <x:v>71</x:v>
      </x:c>
      <x:c r="AA9" s="73" t="s">
        <x:v>16</x:v>
      </x:c>
      <x:c r="AB9" s="75"/>
      <x:c r="AC9" s="64" t="s">
        <x:v>70</x:v>
      </x:c>
      <x:c r="AD9" s="73" t="s">
        <x:v>16</x:v>
      </x:c>
      <x:c r="AE9" s="75"/>
      <x:c r="AF9" s="64" t="s">
        <x:v>70</x:v>
      </x:c>
      <x:c r="AG9" s="73" t="s">
        <x:v>16</x:v>
      </x:c>
      <x:c r="AH9" s="75"/>
      <x:c r="AI9" s="64" t="s">
        <x:v>71</x:v>
      </x:c>
      <x:c r="AJ9" s="73" t="s">
        <x:v>16</x:v>
      </x:c>
      <x:c r="AK9" s="75"/>
      <x:c r="AL9" s="64" t="s">
        <x:v>71</x:v>
      </x:c>
      <x:c r="AM9" s="73" t="s">
        <x:v>16</x:v>
      </x:c>
      <x:c r="AN9" s="64" t="s">
        <x:v>71</x:v>
      </x:c>
      <x:c r="AO9" s="73" t="s">
        <x:v>16</x:v>
      </x:c>
      <x:c r="AP9" s="64" t="s">
        <x:v>71</x:v>
      </x:c>
      <x:c r="AQ9" s="73" t="s">
        <x:v>16</x:v>
      </x:c>
      <x:c r="AR9" s="64" t="s">
        <x:v>71</x:v>
      </x:c>
      <x:c r="AS9" s="73" t="s">
        <x:v>16</x:v>
      </x:c>
      <x:c r="AT9" s="64" t="s">
        <x:v>71</x:v>
      </x:c>
      <x:c r="AU9" s="73" t="s">
        <x:v>16</x:v>
      </x:c>
      <x:c r="AV9" s="64" t="s">
        <x:v>71</x:v>
      </x:c>
      <x:c r="AW9" s="73" t="s">
        <x:v>16</x:v>
      </x:c>
      <x:c r="AX9" s="64" t="s">
        <x:v>71</x:v>
      </x:c>
      <x:c r="AY9" s="73" t="s">
        <x:v>16</x:v>
      </x:c>
      <x:c r="AZ9" s="64" t="s">
        <x:v>71</x:v>
      </x:c>
      <x:c r="BA9" s="73" t="s">
        <x:v>16</x:v>
      </x:c>
      <x:c r="BB9" s="64" t="s">
        <x:v>71</x:v>
      </x:c>
      <x:c r="BC9" s="73" t="s">
        <x:v>16</x:v>
      </x:c>
      <x:c r="BD9" s="64" t="s">
        <x:v>71</x:v>
      </x:c>
      <x:c r="BE9" s="73" t="s">
        <x:v>16</x:v>
      </x:c>
      <x:c r="BF9" s="64" t="s">
        <x:v>71</x:v>
      </x:c>
      <x:c r="BG9" s="73" t="s">
        <x:v>16</x:v>
      </x:c>
      <x:c r="BH9" s="64" t="s">
        <x:v>71</x:v>
      </x:c>
      <x:c r="BI9" s="65" t="s">
        <x:v>16</x:v>
      </x:c>
    </x:row>
    <x:row r="10" spans="1:61" ht="13.5" customHeight="1" x14ac:dyDescent="0.2">
      <x:c r="A10" s="115" t="s">
        <x:v>314</x:v>
      </x:c>
      <x:c r="B10" s="117"/>
      <x:c r="C10" s="118"/>
      <x:c r="D10" s="118"/>
      <x:c r="E10" s="117"/>
      <x:c r="F10" s="118"/>
      <x:c r="G10" s="118"/>
      <x:c r="H10" s="117"/>
      <x:c r="I10" s="118"/>
      <x:c r="J10" s="118"/>
      <x:c r="K10" s="117"/>
      <x:c r="L10" s="118"/>
      <x:c r="M10" s="118"/>
      <x:c r="N10" s="117"/>
      <x:c r="O10" s="118"/>
      <x:c r="P10" s="118"/>
      <x:c r="Q10" s="117"/>
      <x:c r="R10" s="118"/>
      <x:c r="S10" s="118"/>
      <x:c r="T10" s="117"/>
      <x:c r="U10" s="118"/>
      <x:c r="V10" s="118"/>
      <x:c r="W10" s="117"/>
      <x:c r="X10" s="118"/>
      <x:c r="Y10" s="118"/>
      <x:c r="Z10" s="117"/>
      <x:c r="AA10" s="118"/>
      <x:c r="AB10" s="118"/>
      <x:c r="AC10" s="117"/>
      <x:c r="AD10" s="118"/>
      <x:c r="AE10" s="118"/>
      <x:c r="AF10" s="117"/>
      <x:c r="AG10" s="118"/>
      <x:c r="AH10" s="118"/>
      <x:c r="AI10" s="117"/>
      <x:c r="AJ10" s="118"/>
      <x:c r="AK10" s="118"/>
      <x:c r="AL10" s="117"/>
      <x:c r="AM10" s="118"/>
      <x:c r="AN10" s="117"/>
      <x:c r="AO10" s="118"/>
      <x:c r="AP10" s="117"/>
      <x:c r="AQ10" s="118"/>
      <x:c r="AR10" s="117"/>
      <x:c r="AS10" s="118"/>
      <x:c r="AT10" s="117"/>
      <x:c r="AU10" s="118"/>
      <x:c r="AV10" s="117"/>
      <x:c r="AW10" s="118"/>
      <x:c r="AX10" s="102"/>
      <x:c r="AY10" s="103"/>
      <x:c r="AZ10" s="102"/>
      <x:c r="BA10" s="103"/>
      <x:c r="BB10" s="102"/>
      <x:c r="BC10" s="103"/>
      <x:c r="BD10" s="102"/>
      <x:c r="BE10" s="103"/>
      <x:c r="BF10" s="102"/>
      <x:c r="BG10" s="103"/>
      <x:c r="BH10" s="102"/>
      <x:c r="BI10" s="104"/>
    </x:row>
    <x:row r="11" spans="1:61" x14ac:dyDescent="0.2">
      <x:c r="A11" s="23" t="s">
        <x:v>240</x:v>
      </x:c>
      <x:c r="B11" s="21">
        <x:v>389.95936000000006</x:v>
      </x:c>
      <x:c r="C11" s="69">
        <x:v>2.6063432468115226</x:v>
      </x:c>
      <x:c r="D11" s="72" t="s">
        <x:v>18</x:v>
      </x:c>
      <x:c r="E11" s="21">
        <x:v>629.01877999999999</x:v>
      </x:c>
      <x:c r="F11" s="69">
        <x:v>2.6684891786177634</x:v>
      </x:c>
      <x:c r="G11" s="72" t="s">
        <x:v>18</x:v>
      </x:c>
      <x:c r="H11" s="21">
        <x:v>239.05942000000002</x:v>
      </x:c>
      <x:c r="I11" s="69">
        <x:v>3.6554188164969847</x:v>
      </x:c>
      <x:c r="J11" s="72"/>
      <x:c r="K11" s="21">
        <x:v>368.94470000000001</x:v>
      </x:c>
      <x:c r="L11" s="69">
        <x:v>3.4669517204318736</x:v>
      </x:c>
      <x:c r="M11" s="72" t="s">
        <x:v>18</x:v>
      </x:c>
      <x:c r="N11" s="21">
        <x:v>628.27790000000005</x:v>
      </x:c>
      <x:c r="O11" s="69">
        <x:v>2.8159726073626286</x:v>
      </x:c>
      <x:c r="P11" s="72" t="s">
        <x:v>18</x:v>
      </x:c>
      <x:c r="Q11" s="21">
        <x:v>259.33319999999998</x:v>
      </x:c>
      <x:c r="R11" s="69">
        <x:v>3.6754183412685473</x:v>
      </x:c>
      <x:c r="S11" s="72"/>
      <x:c r="T11" s="21">
        <x:v>361.09550000000002</x:v>
      </x:c>
      <x:c r="U11" s="69">
        <x:v>3.8188885535693897</x:v>
      </x:c>
      <x:c r="V11" s="72" t="s">
        <x:v>18</x:v>
      </x:c>
      <x:c r="W11" s="21">
        <x:v>640.55859999999996</x:v>
      </x:c>
      <x:c r="X11" s="69">
        <x:v>2.4663237395914148</x:v>
      </x:c>
      <x:c r="Y11" s="72" t="s">
        <x:v>18</x:v>
      </x:c>
      <x:c r="Z11" s="21">
        <x:v>279.46310000000005</x:v>
      </x:c>
      <x:c r="AA11" s="69">
        <x:v>3.5696940378148723</x:v>
      </x:c>
      <x:c r="AB11" s="72"/>
      <x:c r="AC11" s="21">
        <x:v>352.28899999999999</x:v>
      </x:c>
      <x:c r="AD11" s="69">
        <x:v>2.8062552184559308</x:v>
      </x:c>
      <x:c r="AE11" s="72" t="s">
        <x:v>18</x:v>
      </x:c>
      <x:c r="AF11" s="21">
        <x:v>635.93920000000003</x:v>
      </x:c>
      <x:c r="AG11" s="69">
        <x:v>2.9589052854852032</x:v>
      </x:c>
      <x:c r="AH11" s="72" t="s">
        <x:v>18</x:v>
      </x:c>
      <x:c r="AI11" s="21">
        <x:v>283.65020000000004</x:v>
      </x:c>
      <x:c r="AJ11" s="69">
        <x:v>3.7527670476633399</x:v>
      </x:c>
      <x:c r="AK11" s="72"/>
      <x:c r="AL11" s="21">
        <x:v>-37.670360565185547</x:v>
      </x:c>
      <x:c r="AM11" s="69">
        <x:v>7.1265835762023926</x:v>
      </x:c>
      <x:c r="AN11" s="21">
        <x:v>6.9204201698303223</x:v>
      </x:c>
      <x:c r="AO11" s="69">
        <x:v>7.2108287811279297</x:v>
      </x:c>
      <x:c r="AP11" s="21">
        <x:v>44.590778350830078</x:v>
      </x:c>
      <x:c r="AQ11" s="69">
        <x:v>5.23883056640625</x:v>
      </x:c>
      <x:c r="AR11" s="21">
        <x:v>-16.65570068359375</x:v>
      </x:c>
      <x:c r="AS11" s="69">
        <x:v>5.7508020401000977</x:v>
      </x:c>
      <x:c r="AT11" s="21">
        <x:v>7.6613001823425293</x:v>
      </x:c>
      <x:c r="AU11" s="69">
        <x:v>5.4645881652832031</x:v>
      </x:c>
      <x:c r="AV11" s="21">
        <x:v>24.316999435424805</x:v>
      </x:c>
      <x:c r="AW11" s="69">
        <x:v>5.252805233001709</x:v>
      </x:c>
      <x:c r="AX11" s="21">
        <x:v>-8.8065004348754883</x:v>
      </x:c>
      <x:c r="AY11" s="69">
        <x:v>4.9618420600891113</x:v>
      </x:c>
      <x:c r="AZ11" s="21">
        <x:v>-4.6194000244140625</x:v>
      </x:c>
      <x:c r="BA11" s="69">
        <x:v>4.1229567527770996</x:v>
      </x:c>
      <x:c r="BB11" s="21">
        <x:v>4.1870999336242676</x:v>
      </x:c>
      <x:c r="BC11" s="69">
        <x:v>5.179379940032959</x:v>
      </x:c>
      <x:c r="BD11" s="21">
        <x:v>-35.956686757990866</x:v>
      </x:c>
      <x:c r="BE11" s="69">
        <x:v>6.8053508847111264</x:v>
      </x:c>
      <x:c r="BF11" s="21">
        <x:v>9.0661634703196494</x:v>
      </x:c>
      <x:c r="BG11" s="69">
        <x:v>7.2207783319892949</x:v>
      </x:c>
      <x:c r="BH11" s="21">
        <x:v>45.022850228310517</x:v>
      </x:c>
      <x:c r="BI11" s="70">
        <x:v>7.458219953986994</x:v>
      </x:c>
    </x:row>
    <x:row r="12" spans="1:61" x14ac:dyDescent="0.2">
      <x:c r="A12" s="23" t="s">
        <x:v>244</x:v>
      </x:c>
      <x:c r="B12" s="21">
        <x:v>378.75406000000004</x:v>
      </x:c>
      <x:c r="C12" s="69">
        <x:v>5.1027750010558055</x:v>
      </x:c>
      <x:c r="D12" s="72" t="s">
        <x:v>18</x:v>
      </x:c>
      <x:c r="E12" s="21">
        <x:v>606.9767599999999</x:v>
      </x:c>
      <x:c r="F12" s="69">
        <x:v>2.779249796581801</x:v>
      </x:c>
      <x:c r="G12" s="72" t="s">
        <x:v>18</x:v>
      </x:c>
      <x:c r="H12" s="21">
        <x:v>228.22270000000003</x:v>
      </x:c>
      <x:c r="I12" s="69">
        <x:v>5.4710598770439445</x:v>
      </x:c>
      <x:c r="J12" s="72"/>
      <x:c r="K12" s="21">
        <x:v>367.49340000000001</x:v>
      </x:c>
      <x:c r="L12" s="69">
        <x:v>4.7828374834314209</x:v>
      </x:c>
      <x:c r="M12" s="72" t="s">
        <x:v>18</x:v>
      </x:c>
      <x:c r="N12" s="21">
        <x:v>619.31140000000005</x:v>
      </x:c>
      <x:c r="O12" s="69">
        <x:v>3.1510337477476247</x:v>
      </x:c>
      <x:c r="P12" s="72" t="s">
        <x:v>18</x:v>
      </x:c>
      <x:c r="Q12" s="21">
        <x:v>251.81800000000004</x:v>
      </x:c>
      <x:c r="R12" s="69">
        <x:v>5.1853163924816581</x:v>
      </x:c>
      <x:c r="S12" s="72"/>
      <x:c r="T12" s="21">
        <x:v>368.27850000000001</x:v>
      </x:c>
      <x:c r="U12" s="69">
        <x:v>4.4465483614322183</x:v>
      </x:c>
      <x:c r="V12" s="72" t="s">
        <x:v>18</x:v>
      </x:c>
      <x:c r="W12" s="21">
        <x:v>620.80550000000005</x:v>
      </x:c>
      <x:c r="X12" s="69">
        <x:v>2.9257360141414734</x:v>
      </x:c>
      <x:c r="Y12" s="72" t="s">
        <x:v>18</x:v>
      </x:c>
      <x:c r="Z12" s="21">
        <x:v>252.52700000000002</x:v>
      </x:c>
      <x:c r="AA12" s="69">
        <x:v>4.7996811681726488</x:v>
      </x:c>
      <x:c r="AB12" s="72"/>
      <x:c r="AC12" s="21">
        <x:v>364.38690000000003</x:v>
      </x:c>
      <x:c r="AD12" s="69">
        <x:v>4.4670408521127793</x:v>
      </x:c>
      <x:c r="AE12" s="72" t="s">
        <x:v>18</x:v>
      </x:c>
      <x:c r="AF12" s="21">
        <x:v>625.18629999999996</x:v>
      </x:c>
      <x:c r="AG12" s="69">
        <x:v>3.3288020808501466</x:v>
      </x:c>
      <x:c r="AH12" s="72" t="s">
        <x:v>18</x:v>
      </x:c>
      <x:c r="AI12" s="21">
        <x:v>260.79940000000005</x:v>
      </x:c>
      <x:c r="AJ12" s="69">
        <x:v>5.049575624921923</x:v>
      </x:c>
      <x:c r="AK12" s="72"/>
      <x:c r="AL12" s="21">
        <x:v>-14.367159843444824</x:v>
      </x:c>
      <x:c r="AM12" s="69">
        <x:v>9.061614990234375</x:v>
      </x:c>
      <x:c r="AN12" s="21">
        <x:v>18.209539413452148</x:v>
      </x:c>
      <x:c r="AO12" s="69">
        <x:v>7.4111571311950684</x:v>
      </x:c>
      <x:c r="AP12" s="21">
        <x:v>32.576698303222656</x:v>
      </x:c>
      <x:c r="AQ12" s="69">
        <x:v>7.4451804161071777</x:v>
      </x:c>
      <x:c r="AR12" s="21">
        <x:v>-3.1064999103546143</x:v>
      </x:c>
      <x:c r="AS12" s="69">
        <x:v>7.4837751388549805</x:v>
      </x:c>
      <x:c r="AT12" s="21">
        <x:v>5.8748998641967773</x:v>
      </x:c>
      <x:c r="AU12" s="69">
        <x:v>5.8469510078430176</x:v>
      </x:c>
      <x:c r="AV12" s="21">
        <x:v>8.9813995361328125</x:v>
      </x:c>
      <x:c r="AW12" s="69">
        <x:v>7.2377982139587402</x:v>
      </x:c>
      <x:c r="AX12" s="21">
        <x:v>-3.8915998935699463</x:v>
      </x:c>
      <x:c r="AY12" s="69">
        <x:v>6.4720277786254883</x:v>
      </x:c>
      <x:c r="AZ12" s="21">
        <x:v>4.3807997703552246</x:v>
      </x:c>
      <x:c r="BA12" s="69">
        <x:v>4.6692347526550293</x:v>
      </x:c>
      <x:c r="BB12" s="21">
        <x:v>8.27239990234375</x:v>
      </x:c>
      <x:c r="BC12" s="69">
        <x:v>6.9667177200317383</x:v>
      </x:c>
      <x:c r="BD12" s="21">
        <x:v>-12.416645662100464</x:v>
      </x:c>
      <x:c r="BE12" s="69">
        <x:v>8.3801556710687386</x:v>
      </x:c>
      <x:c r="BF12" s="21">
        <x:v>15.963897716894968</x:v>
      </x:c>
      <x:c r="BG12" s="69">
        <x:v>7.0881514470539067</x:v>
      </x:c>
      <x:c r="BH12" s="21">
        <x:v>28.380543378995434</x:v>
      </x:c>
      <x:c r="BI12" s="70">
        <x:v>9.0566779363647516</x:v>
      </x:c>
    </x:row>
    <x:row r="13" spans="1:61" x14ac:dyDescent="0.2">
      <x:c r="A13" s="23" t="s">
        <x:v>245</x:v>
      </x:c>
      <x:c r="B13" s="21">
        <x:v>394.71374000000003</x:v>
      </x:c>
      <x:c r="C13" s="69">
        <x:v>4.4736618933486687</x:v>
      </x:c>
      <x:c r="D13" s="72" t="s">
        <x:v>18</x:v>
      </x:c>
      <x:c r="E13" s="21">
        <x:v>638.49411999999995</x:v>
      </x:c>
      <x:c r="F13" s="69">
        <x:v>2.4011476729264229</x:v>
      </x:c>
      <x:c r="G13" s="72" t="s">
        <x:v>18</x:v>
      </x:c>
      <x:c r="H13" s="21">
        <x:v>243.78038000000004</x:v>
      </x:c>
      <x:c r="I13" s="69">
        <x:v>4.8122593238519356</x:v>
      </x:c>
      <x:c r="J13" s="72"/>
      <x:c r="K13" s="21">
        <x:v>380.06960000000004</x:v>
      </x:c>
      <x:c r="L13" s="69">
        <x:v>3.8974561730128001</x:v>
      </x:c>
      <x:c r="M13" s="72" t="s">
        <x:v>18</x:v>
      </x:c>
      <x:c r="N13" s="21">
        <x:v>628.76080000000002</x:v>
      </x:c>
      <x:c r="O13" s="69">
        <x:v>2.4792559021755385</x:v>
      </x:c>
      <x:c r="P13" s="72" t="s">
        <x:v>18</x:v>
      </x:c>
      <x:c r="Q13" s="21">
        <x:v>248.69119999999998</x:v>
      </x:c>
      <x:c r="R13" s="69">
        <x:v>4.7668731556819512</x:v>
      </x:c>
      <x:c r="S13" s="72"/>
      <x:c r="T13" s="21">
        <x:v>371.24430000000007</x:v>
      </x:c>
      <x:c r="U13" s="69">
        <x:v>4.556610419977166</x:v>
      </x:c>
      <x:c r="V13" s="72" t="s">
        <x:v>18</x:v>
      </x:c>
      <x:c r="W13" s="21">
        <x:v>630.22510000000011</x:v>
      </x:c>
      <x:c r="X13" s="69">
        <x:v>2.7280448512218043</x:v>
      </x:c>
      <x:c r="Y13" s="72" t="s">
        <x:v>18</x:v>
      </x:c>
      <x:c r="Z13" s="21">
        <x:v>258.98080000000004</x:v>
      </x:c>
      <x:c r="AA13" s="69">
        <x:v>4.6912283710902694</x:v>
      </x:c>
      <x:c r="AB13" s="72"/>
      <x:c r="AC13" s="21">
        <x:v>357.98315000000002</x:v>
      </x:c>
      <x:c r="AD13" s="69">
        <x:v>3.6739257438588653</x:v>
      </x:c>
      <x:c r="AE13" s="72" t="s">
        <x:v>18</x:v>
      </x:c>
      <x:c r="AF13" s="21">
        <x:v>619.53879999999992</x:v>
      </x:c>
      <x:c r="AG13" s="69">
        <x:v>3.6026157233321454</x:v>
      </x:c>
      <x:c r="AH13" s="72" t="s">
        <x:v>18</x:v>
      </x:c>
      <x:c r="AI13" s="21">
        <x:v>261.55564999999996</x:v>
      </x:c>
      <x:c r="AJ13" s="69">
        <x:v>4.2234885757116274</x:v>
      </x:c>
      <x:c r="AK13" s="72"/>
      <x:c r="AL13" s="21">
        <x:v>-36.7305908203125</x:v>
      </x:c>
      <x:c r="AM13" s="69">
        <x:v>8.344548225402832</x:v>
      </x:c>
      <x:c r="AN13" s="21">
        <x:v>-18.955320358276367</x:v>
      </x:c>
      <x:c r="AO13" s="69">
        <x:v>7.4070539474487305</x:v>
      </x:c>
      <x:c r="AP13" s="21">
        <x:v>17.775270462036133</x:v>
      </x:c>
      <x:c r="AQ13" s="69">
        <x:v>6.4027881622314453</x:v>
      </x:c>
      <x:c r="AR13" s="21">
        <x:v>-22.086450576782227</x:v>
      </x:c>
      <x:c r="AS13" s="69">
        <x:v>6.4703011512756348</x:v>
      </x:c>
      <x:c r="AT13" s="21">
        <x:v>-9.2220001220703125</x:v>
      </x:c>
      <x:c r="AU13" s="69">
        <x:v>5.6835246086120605</x:v>
      </x:c>
      <x:c r="AV13" s="21">
        <x:v>12.864450454711914</x:v>
      </x:c>
      <x:c r="AW13" s="69">
        <x:v>6.3687467575073242</x:v>
      </x:c>
      <x:c r="AX13" s="21">
        <x:v>-13.261150360107422</x:v>
      </x:c>
      <x:c r="AY13" s="69">
        <x:v>6.035008430480957</x:v>
      </x:c>
      <x:c r="AZ13" s="21">
        <x:v>-10.686300277709961</x:v>
      </x:c>
      <x:c r="BA13" s="69">
        <x:v>4.7520489692687988</x:v>
      </x:c>
      <x:c r="BB13" s="21">
        <x:v>2.5748500823974609</x:v>
      </x:c>
      <x:c r="BC13" s="69">
        <x:v>6.3123273849487305</x:v>
      </x:c>
      <x:c r="BD13" s="21">
        <x:v>-35.759888584474886</x:v>
      </x:c>
      <x:c r="BE13" s="69">
        <x:v>7.861453319032373</x:v>
      </x:c>
      <x:c r="BF13" s="21">
        <x:v>-17.093355251141546</x:v>
      </x:c>
      <x:c r="BG13" s="69">
        <x:v>7.26557644521223</x:v>
      </x:c>
      <x:c r="BH13" s="21">
        <x:v>18.666533333333341</x:v>
      </x:c>
      <x:c r="BI13" s="70">
        <x:v>8.6645356170790606</x:v>
      </x:c>
    </x:row>
    <x:row r="14" spans="1:61" x14ac:dyDescent="0.2">
      <x:c r="A14" s="23" t="s">
        <x:v>243</x:v>
      </x:c>
      <x:c r="B14" s="21">
        <x:v>410.42280000000005</x:v>
      </x:c>
      <x:c r="C14" s="69">
        <x:v>2.7966095201153851</x:v>
      </x:c>
      <x:c r="D14" s="72" t="s">
        <x:v>18</x:v>
      </x:c>
      <x:c r="E14" s="21">
        <x:v>637.47479999999996</x:v>
      </x:c>
      <x:c r="F14" s="69">
        <x:v>2.9448131436349083</x:v>
      </x:c>
      <x:c r="G14" s="72" t="s">
        <x:v>18</x:v>
      </x:c>
      <x:c r="H14" s="21">
        <x:v>227.05199999999996</x:v>
      </x:c>
      <x:c r="I14" s="69">
        <x:v>3.4185365725884704</x:v>
      </x:c>
      <x:c r="J14" s="72"/>
      <x:c r="K14" s="21">
        <x:v>405.70450000000005</x:v>
      </x:c>
      <x:c r="L14" s="69">
        <x:v>3.909900669951718</x:v>
      </x:c>
      <x:c r="M14" s="72" t="s">
        <x:v>18</x:v>
      </x:c>
      <x:c r="N14" s="21">
        <x:v>641.79380000000003</x:v>
      </x:c>
      <x:c r="O14" s="69">
        <x:v>2.8777538090352195</x:v>
      </x:c>
      <x:c r="P14" s="72" t="s">
        <x:v>18</x:v>
      </x:c>
      <x:c r="Q14" s="21">
        <x:v>236.08930000000001</x:v>
      </x:c>
      <x:c r="R14" s="69">
        <x:v>4.5264458401432313</x:v>
      </x:c>
      <x:c r="S14" s="72"/>
      <x:c r="T14" s="21">
        <x:v>395.99740000000003</x:v>
      </x:c>
      <x:c r="U14" s="69">
        <x:v>2.2256155162985594</x:v>
      </x:c>
      <x:c r="V14" s="72" t="s">
        <x:v>18</x:v>
      </x:c>
      <x:c r="W14" s="21">
        <x:v>647.88170000000014</x:v>
      </x:c>
      <x:c r="X14" s="69">
        <x:v>2.3034395681603455</x:v>
      </x:c>
      <x:c r="Y14" s="72" t="s">
        <x:v>18</x:v>
      </x:c>
      <x:c r="Z14" s="21">
        <x:v>251.88429999999994</x:v>
      </x:c>
      <x:c r="AA14" s="69">
        <x:v>2.6520035083561693</x:v>
      </x:c>
      <x:c r="AB14" s="72"/>
      <x:c r="AC14" s="21">
        <x:v>369.49120000000005</x:v>
      </x:c>
      <x:c r="AD14" s="69">
        <x:v>3.3967238804267095</x:v>
      </x:c>
      <x:c r="AE14" s="72" t="s">
        <x:v>18</x:v>
      </x:c>
      <x:c r="AF14" s="21">
        <x:v>641.68100000000004</x:v>
      </x:c>
      <x:c r="AG14" s="69">
        <x:v>3.2007866883696772</x:v>
      </x:c>
      <x:c r="AH14" s="72" t="s">
        <x:v>18</x:v>
      </x:c>
      <x:c r="AI14" s="21">
        <x:v>272.18979999999999</x:v>
      </x:c>
      <x:c r="AJ14" s="69">
        <x:v>4.5853527690383586</x:v>
      </x:c>
      <x:c r="AK14" s="72"/>
      <x:c r="AL14" s="21">
        <x:v>-40.931598663330078</x:v>
      </x:c>
      <x:c r="AM14" s="69">
        <x:v>7.4484128952026367</x:v>
      </x:c>
      <x:c r="AN14" s="21">
        <x:v>4.206200122833252</x:v>
      </x:c>
      <x:c r="AO14" s="69">
        <x:v>7.4186968803405762</x:v>
      </x:c>
      <x:c r="AP14" s="21">
        <x:v>45.137798309326172</x:v>
      </x:c>
      <x:c r="AQ14" s="69">
        <x:v>5.7194275856018066</x:v>
      </x:c>
      <x:c r="AR14" s="21">
        <x:v>-36.213298797607422</x:v>
      </x:c>
      <x:c r="AS14" s="69">
        <x:v>6.3247098922729492</x:v>
      </x:c>
      <x:c r="AT14" s="21">
        <x:v>-0.1128000020980835</x:v>
      </x:c>
      <x:c r="AU14" s="69">
        <x:v>5.630577564239502</x:v>
      </x:c>
      <x:c r="AV14" s="21">
        <x:v>36.100498199462891</x:v>
      </x:c>
      <x:c r="AW14" s="69">
        <x:v>6.4431490898132324</x:v>
      </x:c>
      <x:c r="AX14" s="21">
        <x:v>-26.506200790405273</x:v>
      </x:c>
      <x:c r="AY14" s="69">
        <x:v>4.3187956809997559</x:v>
      </x:c>
      <x:c r="AZ14" s="21">
        <x:v>-6.2006998062133789</x:v>
      </x:c>
      <x:c r="BA14" s="69">
        <x:v>4.2085351943969727</x:v>
      </x:c>
      <x:c r="BB14" s="21">
        <x:v>20.305500030517578</x:v>
      </x:c>
      <x:c r="BC14" s="69">
        <x:v>5.2970352172851563</x:v>
      </x:c>
      <x:c r="BD14" s="21">
        <x:v>-40.814794520547942</x:v>
      </x:c>
      <x:c r="BE14" s="69">
        <x:v>7.0800917531095688</x:v>
      </x:c>
      <x:c r="BF14" s="21">
        <x:v>5.4763196347032519</x:v>
      </x:c>
      <x:c r="BG14" s="69">
        <x:v>6.7516196628259273</x:v>
      </x:c>
      <x:c r="BH14" s="21">
        <x:v>46.291114155251151</x:v>
      </x:c>
      <x:c r="BI14" s="70">
        <x:v>7.7131203226051301</x:v>
      </x:c>
    </x:row>
    <x:row r="15" spans="1:61" x14ac:dyDescent="0.2">
      <x:c r="A15" s="23" t="s">
        <x:v>246</x:v>
      </x:c>
      <x:c r="B15" s="21">
        <x:v>340.01088000000004</x:v>
      </x:c>
      <x:c r="C15" s="69">
        <x:v>3.9603469737764248</x:v>
      </x:c>
      <x:c r="D15" s="72" t="s">
        <x:v>18</x:v>
      </x:c>
      <x:c r="E15" s="21">
        <x:v>541.39186000000007</x:v>
      </x:c>
      <x:c r="F15" s="69">
        <x:v>3.2948952198059342</x:v>
      </x:c>
      <x:c r="G15" s="72" t="s">
        <x:v>18</x:v>
      </x:c>
      <x:c r="H15" s="21">
        <x:v>201.38098000000002</x:v>
      </x:c>
      <x:c r="I15" s="69">
        <x:v>4.5022368692462278</x:v>
      </x:c>
      <x:c r="J15" s="72"/>
      <x:c r="K15" s="21">
        <x:v>344.83080000000001</x:v>
      </x:c>
      <x:c r="L15" s="69">
        <x:v>3.704093618346084</x:v>
      </x:c>
      <x:c r="M15" s="72" t="s">
        <x:v>18</x:v>
      </x:c>
      <x:c r="N15" s="21">
        <x:v>572.80780000000016</x:v>
      </x:c>
      <x:c r="O15" s="69">
        <x:v>3.5813257118814898</x:v>
      </x:c>
      <x:c r="P15" s="72" t="s">
        <x:v>18</x:v>
      </x:c>
      <x:c r="Q15" s="21">
        <x:v>227.977</x:v>
      </x:c>
      <x:c r="R15" s="69">
        <x:v>4.7496492858537769</x:v>
      </x:c>
      <x:c r="S15" s="72"/>
      <x:c r="T15" s="21">
        <x:v>336.32560000000001</x:v>
      </x:c>
      <x:c r="U15" s="69">
        <x:v>3.4361019417195551</x:v>
      </x:c>
      <x:c r="V15" s="72" t="s">
        <x:v>18</x:v>
      </x:c>
      <x:c r="W15" s="21">
        <x:v>574.26630000000011</x:v>
      </x:c>
      <x:c r="X15" s="69">
        <x:v>3.4837042144062984</x:v>
      </x:c>
      <x:c r="Y15" s="72" t="s">
        <x:v>18</x:v>
      </x:c>
      <x:c r="Z15" s="21">
        <x:v>237.94070000000002</x:v>
      </x:c>
      <x:c r="AA15" s="69">
        <x:v>4.3226560567709766</x:v>
      </x:c>
      <x:c r="AB15" s="72"/>
      <x:c r="AC15" s="21">
        <x:v>334.17039999999997</x:v>
      </x:c>
      <x:c r="AD15" s="69">
        <x:v>3.8787289677877186</x:v>
      </x:c>
      <x:c r="AE15" s="72" t="s">
        <x:v>18</x:v>
      </x:c>
      <x:c r="AF15" s="21">
        <x:v>572.77170000000001</x:v>
      </x:c>
      <x:c r="AG15" s="69">
        <x:v>3.4593915831480375</x:v>
      </x:c>
      <x:c r="AH15" s="72" t="s">
        <x:v>18</x:v>
      </x:c>
      <x:c r="AI15" s="21">
        <x:v>238.60130000000001</x:v>
      </x:c>
      <x:c r="AJ15" s="69">
        <x:v>3.8874528377274919</x:v>
      </x:c>
      <x:c r="AK15" s="72"/>
      <x:c r="AL15" s="21">
        <x:v>-5.840479850769043</x:v>
      </x:c>
      <x:c r="AM15" s="69">
        <x:v>8.1761226654052734</x:v>
      </x:c>
      <x:c r="AN15" s="21">
        <x:v>31.379840850830078</x:v>
      </x:c>
      <x:c r="AO15" s="69">
        <x:v>7.6774883270263672</x:v>
      </x:c>
      <x:c r="AP15" s="21">
        <x:v>37.220321655273438</x:v>
      </x:c>
      <x:c r="AQ15" s="69">
        <x:v>5.9483127593994141</x:v>
      </x:c>
      <x:c r="AR15" s="21">
        <x:v>-10.660400390625</x:v>
      </x:c>
      <x:c r="AS15" s="69">
        <x:v>6.4762449264526367</x:v>
      </x:c>
      <x:c r="AT15" s="21">
        <x:v>-3.6100000143051147E-2</x:v>
      </x:c>
      <x:c r="AU15" s="69">
        <x:v>6.1619949340820313</x:v>
      </x:c>
      <x:c r="AV15" s="21">
        <x:v>10.624300003051758</x:v>
      </x:c>
      <x:c r="AW15" s="69">
        <x:v>6.1377077102661133</x:v>
      </x:c>
      <x:c r="AX15" s="21">
        <x:v>-2.1552000045776367</x:v>
      </x:c>
      <x:c r="AY15" s="69">
        <x:v>5.3863005638122559</x:v>
      </x:c>
      <x:c r="AZ15" s="21">
        <x:v>-1.4946000576019287</x:v>
      </x:c>
      <x:c r="BA15" s="69">
        <x:v>5.1248888969421387</x:v>
      </x:c>
      <x:c r="BB15" s="21">
        <x:v>0.66060000658035278</x:v>
      </x:c>
      <x:c r="BC15" s="69">
        <x:v>5.8135743141174316</x:v>
      </x:c>
      <x:c r="BD15" s="21">
        <x:v>-8.0151378995433689</x:v>
      </x:c>
      <x:c r="BE15" s="69">
        <x:v>7.6768082838627825</x:v>
      </x:c>
      <x:c r="BF15" s="21">
        <x:v>27.422642009132396</x:v>
      </x:c>
      <x:c r="BG15" s="69">
        <x:v>6.9617819331304283</x:v>
      </x:c>
      <x:c r="BH15" s="21">
        <x:v>35.437779908675786</x:v>
      </x:c>
      <x:c r="BI15" s="70">
        <x:v>7.6188729883839672</x:v>
      </x:c>
    </x:row>
    <x:row r="16" spans="1:61" x14ac:dyDescent="0.2">
      <x:c r="A16" s="23" t="s">
        <x:v>247</x:v>
      </x:c>
      <x:c r="B16" s="21">
        <x:v>297.79554000000002</x:v>
      </x:c>
      <x:c r="C16" s="69">
        <x:v>4.9838691912208128</x:v>
      </x:c>
      <x:c r="D16" s="72" t="s">
        <x:v>18</x:v>
      </x:c>
      <x:c r="E16" s="21">
        <x:v>510.52215999999999</x:v>
      </x:c>
      <x:c r="F16" s="69">
        <x:v>4.6685502707800115</x:v>
      </x:c>
      <x:c r="G16" s="72" t="s">
        <x:v>18</x:v>
      </x:c>
      <x:c r="H16" s="21">
        <x:v>212.72662000000003</x:v>
      </x:c>
      <x:c r="I16" s="69">
        <x:v>5.8306647134096163</x:v>
      </x:c>
      <x:c r="J16" s="72"/>
      <x:c r="K16" s="21">
        <x:v>310.62279999999998</x:v>
      </x:c>
      <x:c r="L16" s="69">
        <x:v>4.3215820446786521</x:v>
      </x:c>
      <x:c r="M16" s="72" t="s">
        <x:v>18</x:v>
      </x:c>
      <x:c r="N16" s="21">
        <x:v>544.27030000000002</x:v>
      </x:c>
      <x:c r="O16" s="69">
        <x:v>3.1382667113657949</x:v>
      </x:c>
      <x:c r="P16" s="72" t="s">
        <x:v>18</x:v>
      </x:c>
      <x:c r="Q16" s="21">
        <x:v>233.64750000000001</x:v>
      </x:c>
      <x:c r="R16" s="69">
        <x:v>4.7876867595136448</x:v>
      </x:c>
      <x:c r="S16" s="72"/>
      <x:c r="T16" s="21">
        <x:v>301.87819999999999</x:v>
      </x:c>
      <x:c r="U16" s="69">
        <x:v>3.7574925892770845</x:v>
      </x:c>
      <x:c r="V16" s="72" t="s">
        <x:v>18</x:v>
      </x:c>
      <x:c r="W16" s="21">
        <x:v>533.8472999999999</x:v>
      </x:c>
      <x:c r="X16" s="69">
        <x:v>4.5967415494263166</x:v>
      </x:c>
      <x:c r="Y16" s="72" t="s">
        <x:v>18</x:v>
      </x:c>
      <x:c r="Z16" s="21">
        <x:v>231.96910000000003</x:v>
      </x:c>
      <x:c r="AA16" s="69">
        <x:v>5.0640031797015794</x:v>
      </x:c>
      <x:c r="AB16" s="72"/>
      <x:c r="AC16" s="21">
        <x:v>295.87480000000005</x:v>
      </x:c>
      <x:c r="AD16" s="69">
        <x:v>4.2041651449782549</x:v>
      </x:c>
      <x:c r="AE16" s="72" t="s">
        <x:v>18</x:v>
      </x:c>
      <x:c r="AF16" s="21">
        <x:v>539.1105</x:v>
      </x:c>
      <x:c r="AG16" s="69">
        <x:v>4.8275853481723985</x:v>
      </x:c>
      <x:c r="AH16" s="72" t="s">
        <x:v>18</x:v>
      </x:c>
      <x:c r="AI16" s="21">
        <x:v>243.23570000000001</x:v>
      </x:c>
      <x:c r="AJ16" s="69">
        <x:v>5.1223901404221897</x:v>
      </x:c>
      <x:c r="AK16" s="72"/>
      <x:c r="AL16" s="21">
        <x:v>-1.920740008354187</x:v>
      </x:c>
      <x:c r="AM16" s="69">
        <x:v>8.867584228515625</x:v>
      </x:c>
      <x:c r="AN16" s="21">
        <x:v>28.588340759277344</x:v>
      </x:c>
      <x:c r="AO16" s="69">
        <x:v>9.0122718811035156</x:v>
      </x:c>
      <x:c r="AP16" s="21">
        <x:v>30.50908088684082</x:v>
      </x:c>
      <x:c r="AQ16" s="69">
        <x:v>7.7611551284790039</x:v>
      </x:c>
      <x:c r="AR16" s="21">
        <x:v>-14.748000144958496</x:v>
      </x:c>
      <x:c r="AS16" s="69">
        <x:v>7.0376114845275879</x:v>
      </x:c>
      <x:c r="AT16" s="21">
        <x:v>-5.1598000526428223</x:v>
      </x:c>
      <x:c r="AU16" s="69">
        <x:v>6.8067026138305664</x:v>
      </x:c>
      <x:c r="AV16" s="21">
        <x:v>9.5881996154785156</x:v>
      </x:c>
      <x:c r="AW16" s="69">
        <x:v>7.0114779472351074</x:v>
      </x:c>
      <x:c r="AX16" s="21">
        <x:v>-6.0033998489379883</x:v>
      </x:c>
      <x:c r="AY16" s="69">
        <x:v>5.8270621299743652</x:v>
      </x:c>
      <x:c r="AZ16" s="21">
        <x:v>5.2631998062133789</x:v>
      </x:c>
      <x:c r="BA16" s="69">
        <x:v>6.8261637687683105</x:v>
      </x:c>
      <x:c r="BB16" s="21">
        <x:v>11.266599655151367</x:v>
      </x:c>
      <x:c r="BC16" s="69">
        <x:v>7.2029862403869629</x:v>
      </x:c>
      <x:c r="BD16" s="21">
        <x:v>-4.8524776255707716</x:v>
      </x:c>
      <x:c r="BE16" s="69">
        <x:v>8.1186394623788658</x:v>
      </x:c>
      <x:c r="BF16" s="21">
        <x:v>22.153715068493121</x:v>
      </x:c>
      <x:c r="BG16" s="69">
        <x:v>8.5188352306148118</x:v>
      </x:c>
      <x:c r="BH16" s="21">
        <x:v>27.006192694063877</x:v>
      </x:c>
      <x:c r="BI16" s="70">
        <x:v>9.4022496235760276</x:v>
      </x:c>
    </x:row>
    <x:row r="17" spans="1:61" x14ac:dyDescent="0.2">
      <x:c r="A17" s="23" t="s">
        <x:v>248</x:v>
      </x:c>
      <x:c r="B17" s="21">
        <x:v>346.67992000000004</x:v>
      </x:c>
      <x:c r="C17" s="69">
        <x:v>4.5753185779899459</x:v>
      </x:c>
      <x:c r="D17" s="72" t="s">
        <x:v>18</x:v>
      </x:c>
      <x:c r="E17" s="21">
        <x:v>536.62253999999996</x:v>
      </x:c>
      <x:c r="F17" s="69">
        <x:v>5.1852342505618703</x:v>
      </x:c>
      <x:c r="G17" s="72" t="s">
        <x:v>18</x:v>
      </x:c>
      <x:c r="H17" s="21">
        <x:v>189.94262000000003</x:v>
      </x:c>
      <x:c r="I17" s="69">
        <x:v>5.7384398335871776</x:v>
      </x:c>
      <x:c r="J17" s="72"/>
      <x:c r="K17" s="21">
        <x:v>329.38850000000002</x:v>
      </x:c>
      <x:c r="L17" s="69">
        <x:v>3.5851408623534788</x:v>
      </x:c>
      <x:c r="M17" s="72" t="s">
        <x:v>18</x:v>
      </x:c>
      <x:c r="N17" s="21">
        <x:v>533.21969999999999</x:v>
      </x:c>
      <x:c r="O17" s="69">
        <x:v>4.0238605317047274</x:v>
      </x:c>
      <x:c r="P17" s="72" t="s">
        <x:v>18</x:v>
      </x:c>
      <x:c r="Q17" s="21">
        <x:v>203.83120000000002</x:v>
      </x:c>
      <x:c r="R17" s="69">
        <x:v>4.9298503855903668</x:v>
      </x:c>
      <x:c r="S17" s="72"/>
      <x:c r="T17" s="21">
        <x:v>325.6422</x:v>
      </x:c>
      <x:c r="U17" s="69">
        <x:v>3.1543931399980369</x:v>
      </x:c>
      <x:c r="V17" s="72" t="s">
        <x:v>18</x:v>
      </x:c>
      <x:c r="W17" s="21">
        <x:v>537.28120000000001</x:v>
      </x:c>
      <x:c r="X17" s="69">
        <x:v>5.9643566817106715</x:v>
      </x:c>
      <x:c r="Y17" s="72" t="s">
        <x:v>18</x:v>
      </x:c>
      <x:c r="Z17" s="21">
        <x:v>211.63900000000001</x:v>
      </x:c>
      <x:c r="AA17" s="69">
        <x:v>5.2090970137187247</x:v>
      </x:c>
      <x:c r="AB17" s="72"/>
      <x:c r="AC17" s="21">
        <x:v>307.81520000000006</x:v>
      </x:c>
      <x:c r="AD17" s="69">
        <x:v>3.2980205458055569</x:v>
      </x:c>
      <x:c r="AE17" s="72" t="s">
        <x:v>18</x:v>
      </x:c>
      <x:c r="AF17" s="21">
        <x:v>532.23220000000003</x:v>
      </x:c>
      <x:c r="AG17" s="69">
        <x:v>4.0779593715280527</x:v>
      </x:c>
      <x:c r="AH17" s="72" t="s">
        <x:v>18</x:v>
      </x:c>
      <x:c r="AI17" s="21">
        <x:v>224.41699999999997</x:v>
      </x:c>
      <x:c r="AJ17" s="69">
        <x:v>4.1720612989198314</x:v>
      </x:c>
      <x:c r="AK17" s="72"/>
      <x:c r="AL17" s="21">
        <x:v>-38.864719390869141</x:v>
      </x:c>
      <x:c r="AM17" s="69">
        <x:v>8.2420005798339844</x:v>
      </x:c>
      <x:c r="AN17" s="21">
        <x:v>-4.3903398513793945</x:v>
      </x:c>
      <x:c r="AO17" s="69">
        <x:v>8.9239292144775391</x:v>
      </x:c>
      <x:c r="AP17" s="21">
        <x:v>34.474380493164063</x:v>
      </x:c>
      <x:c r="AQ17" s="69">
        <x:v>7.0947718620300293</x:v>
      </x:c>
      <x:c r="AR17" s="21">
        <x:v>-21.573299407958984</x:v>
      </x:c>
      <x:c r="AS17" s="69">
        <x:v>6.0751194953918457</x:v>
      </x:c>
      <x:c r="AT17" s="21">
        <x:v>-0.98750001192092896</x:v>
      </x:c>
      <x:c r="AU17" s="69">
        <x:v>6.7821903228759766</x:v>
      </x:c>
      <x:c r="AV17" s="21">
        <x:v>20.585800170898438</x:v>
      </x:c>
      <x:c r="AW17" s="69">
        <x:v>6.4582910537719727</x:v>
      </x:c>
      <x:c r="AX17" s="21">
        <x:v>-17.826999664306641</x:v>
      </x:c>
      <x:c r="AY17" s="69">
        <x:v>4.794583797454834</x:v>
      </x:c>
      <x:c r="AZ17" s="21">
        <x:v>-5.0489997863769531</x:v>
      </x:c>
      <x:c r="BA17" s="69">
        <x:v>7.3732085227966309</x:v>
      </x:c>
      <x:c r="BB17" s="21">
        <x:v>12.777999877929688</x:v>
      </x:c>
      <x:c r="BC17" s="69">
        <x:v>6.6738886833190918</x:v>
      </x:c>
      <x:c r="BD17" s="21">
        <x:v>-36.344314155251134</x:v>
      </x:c>
      <x:c r="BE17" s="69">
        <x:v>7.1264900273282059</x:v>
      </x:c>
      <x:c r="BF17" s="21">
        <x:v>-2.2655461187214954</x:v>
      </x:c>
      <x:c r="BG17" s="69">
        <x:v>8.9913507057594231</x:v>
      </x:c>
      <x:c r="BH17" s="21">
        <x:v>34.078768036529638</x:v>
      </x:c>
      <x:c r="BI17" s="70">
        <x:v>8.7924083431425046</x:v>
      </x:c>
    </x:row>
    <x:row r="18" spans="1:61" x14ac:dyDescent="0.2">
      <x:c r="A18" s="23" t="s">
        <x:v>249</x:v>
      </x:c>
      <x:c r="B18" s="21">
        <x:v>380.10924</x:v>
      </x:c>
      <x:c r="C18" s="69">
        <x:v>4.62374992835902</x:v>
      </x:c>
      <x:c r="D18" s="72" t="s">
        <x:v>18</x:v>
      </x:c>
      <x:c r="E18" s="21">
        <x:v>604.70597999999995</x:v>
      </x:c>
      <x:c r="F18" s="69">
        <x:v>3.7391159620022476</x:v>
      </x:c>
      <x:c r="G18" s="72" t="s">
        <x:v>18</x:v>
      </x:c>
      <x:c r="H18" s="21">
        <x:v>224.59674000000001</x:v>
      </x:c>
      <x:c r="I18" s="69">
        <x:v>5.4040019281547451</x:v>
      </x:c>
      <x:c r="J18" s="72"/>
      <x:c r="K18" s="21">
        <x:v>356.86880000000002</x:v>
      </x:c>
      <x:c r="L18" s="69">
        <x:v>4.8290095263475674</x:v>
      </x:c>
      <x:c r="M18" s="72" t="s">
        <x:v>18</x:v>
      </x:c>
      <x:c r="N18" s="21">
        <x:v>615.52160000000003</x:v>
      </x:c>
      <x:c r="O18" s="69">
        <x:v>3.3802694178455956</x:v>
      </x:c>
      <x:c r="P18" s="72" t="s">
        <x:v>18</x:v>
      </x:c>
      <x:c r="Q18" s="21">
        <x:v>258.65279999999996</x:v>
      </x:c>
      <x:c r="R18" s="69">
        <x:v>5.828419051461915</x:v>
      </x:c>
      <x:c r="S18" s="72"/>
      <x:c r="T18" s="21">
        <x:v>365.91770000000002</x:v>
      </x:c>
      <x:c r="U18" s="69">
        <x:v>3.7596734680909001</x:v>
      </x:c>
      <x:c r="V18" s="72" t="s">
        <x:v>18</x:v>
      </x:c>
      <x:c r="W18" s="21">
        <x:v>617.75360000000012</x:v>
      </x:c>
      <x:c r="X18" s="69">
        <x:v>2.9238945659000843</x:v>
      </x:c>
      <x:c r="Y18" s="72" t="s">
        <x:v>18</x:v>
      </x:c>
      <x:c r="Z18" s="21">
        <x:v>251.83590000000004</x:v>
      </x:c>
      <x:c r="AA18" s="69">
        <x:v>4.6238858648147314</x:v>
      </x:c>
      <x:c r="AB18" s="72"/>
      <x:c r="AC18" s="21">
        <x:v>362.93</x:v>
      </x:c>
      <x:c r="AD18" s="69">
        <x:v>3.3921571551153109</x:v>
      </x:c>
      <x:c r="AE18" s="72" t="s">
        <x:v>18</x:v>
      </x:c>
      <x:c r="AF18" s="21">
        <x:v>617.05790000000002</x:v>
      </x:c>
      <x:c r="AG18" s="69">
        <x:v>2.8806203782296977</x:v>
      </x:c>
      <x:c r="AH18" s="72" t="s">
        <x:v>18</x:v>
      </x:c>
      <x:c r="AI18" s="21">
        <x:v>254.12790000000007</x:v>
      </x:c>
      <x:c r="AJ18" s="69">
        <x:v>4.1014162527683338</x:v>
      </x:c>
      <x:c r="AK18" s="72"/>
      <x:c r="AL18" s="21">
        <x:v>-17.179239273071289</x:v>
      </x:c>
      <x:c r="AM18" s="69">
        <x:v>8.3069782257080078</x:v>
      </x:c>
      <x:c r="AN18" s="21">
        <x:v>12.351920127868652</x:v>
      </x:c>
      <x:c r="AO18" s="69">
        <x:v>7.6419277191162109</x:v>
      </x:c>
      <x:c r="AP18" s="21">
        <x:v>29.531160354614258</x:v>
      </x:c>
      <x:c r="AQ18" s="69">
        <x:v>6.7841620445251465</x:v>
      </x:c>
      <x:c r="AR18" s="21">
        <x:v>6.0612001419067383</x:v>
      </x:c>
      <x:c r="AS18" s="69">
        <x:v>6.9284172058105469</x:v>
      </x:c>
      <x:c r="AT18" s="21">
        <x:v>1.5362999439239502</x:v>
      </x:c>
      <x:c r="AU18" s="69">
        <x:v>5.7359476089477539</x:v>
      </x:c>
      <x:c r="AV18" s="21">
        <x:v>-4.524899959564209</x:v>
      </x:c>
      <x:c r="AW18" s="69">
        <x:v>7.1268563270568848</x:v>
      </x:c>
      <x:c r="AX18" s="21">
        <x:v>-2.9876999855041504</x:v>
      </x:c>
      <x:c r="AY18" s="69">
        <x:v>5.2728338241577148</x:v>
      </x:c>
      <x:c r="AZ18" s="21">
        <x:v>-0.69569998979568481</x:v>
      </x:c>
      <x:c r="BA18" s="69">
        <x:v>4.3598203659057617</x:v>
      </x:c>
      <x:c r="BB18" s="21">
        <x:v>2.2920000553131104</x:v>
      </x:c>
      <x:c r="BC18" s="69">
        <x:v>6.1807713508605957</x:v>
      </x:c>
      <x:c r="BD18" s="21">
        <x:v>-13.053386301369878</x:v>
      </x:c>
      <x:c r="BE18" s="69">
        <x:v>8.0977965684224689</x:v>
      </x:c>
      <x:c r="BF18" s="21">
        <x:v>10.781295890411007</x:v>
      </x:c>
      <x:c r="BG18" s="69">
        <x:v>6.8730958483102205</x:v>
      </x:c>
      <x:c r="BH18" s="21">
        <x:v>23.834682191780875</x:v>
      </x:c>
      <x:c r="BI18" s="70">
        <x:v>8.9441864964763003</x:v>
      </x:c>
    </x:row>
    <x:row r="19" spans="1:61" x14ac:dyDescent="0.2">
      <x:c r="A19" s="23" t="s">
        <x:v>238</x:v>
      </x:c>
      <x:c r="B19" s="21">
        <x:v>397.53134</x:v>
      </x:c>
      <x:c r="C19" s="69">
        <x:v>4.7378421941005957</x:v>
      </x:c>
      <x:c r="D19" s="72" t="s">
        <x:v>18</x:v>
      </x:c>
      <x:c r="E19" s="21">
        <x:v>605.07762000000002</x:v>
      </x:c>
      <x:c r="F19" s="69">
        <x:v>3.1242567815242097</x:v>
      </x:c>
      <x:c r="G19" s="72" t="s">
        <x:v>18</x:v>
      </x:c>
      <x:c r="H19" s="21">
        <x:v>207.54628</x:v>
      </x:c>
      <x:c r="I19" s="69">
        <x:v>4.9382169823024098</x:v>
      </x:c>
      <x:c r="J19" s="72"/>
      <x:c r="K19" s="21">
        <x:v>395.26770000000005</x:v>
      </x:c>
      <x:c r="L19" s="69">
        <x:v>3.8922220314650877</x:v>
      </x:c>
      <x:c r="M19" s="72" t="s">
        <x:v>18</x:v>
      </x:c>
      <x:c r="N19" s="21">
        <x:v>611.89800000000002</x:v>
      </x:c>
      <x:c r="O19" s="69">
        <x:v>3.5371707353829986</x:v>
      </x:c>
      <x:c r="P19" s="72" t="s">
        <x:v>18</x:v>
      </x:c>
      <x:c r="Q19" s="21">
        <x:v>216.63030000000003</x:v>
      </x:c>
      <x:c r="R19" s="69">
        <x:v>4.1197601424415424</x:v>
      </x:c>
      <x:c r="S19" s="72"/>
      <x:c r="T19" s="21">
        <x:v>392.20050000000003</x:v>
      </x:c>
      <x:c r="U19" s="69">
        <x:v>2.9514928900943973</x:v>
      </x:c>
      <x:c r="V19" s="72" t="s">
        <x:v>18</x:v>
      </x:c>
      <x:c r="W19" s="21">
        <x:v>623.0938000000001</x:v>
      </x:c>
      <x:c r="X19" s="69">
        <x:v>2.6260981010067224</x:v>
      </x:c>
      <x:c r="Y19" s="72" t="s">
        <x:v>18</x:v>
      </x:c>
      <x:c r="Z19" s="21">
        <x:v>230.89330000000001</x:v>
      </x:c>
      <x:c r="AA19" s="69">
        <x:v>3.7396516442414489</x:v>
      </x:c>
      <x:c r="AB19" s="72"/>
      <x:c r="AC19" s="21">
        <x:v>379.60360000000003</x:v>
      </x:c>
      <x:c r="AD19" s="69">
        <x:v>4.0521060062262011</x:v>
      </x:c>
      <x:c r="AE19" s="72" t="s">
        <x:v>18</x:v>
      </x:c>
      <x:c r="AF19" s="21">
        <x:v>610.68740000000003</x:v>
      </x:c>
      <x:c r="AG19" s="69">
        <x:v>3.5793879261062784</x:v>
      </x:c>
      <x:c r="AH19" s="72" t="s">
        <x:v>18</x:v>
      </x:c>
      <x:c r="AI19" s="21">
        <x:v>231.08380000000008</x:v>
      </x:c>
      <x:c r="AJ19" s="69">
        <x:v>4.5133463631181856</x:v>
      </x:c>
      <x:c r="AK19" s="72"/>
      <x:c r="AL19" s="21">
        <x:v>-17.927740097045898</x:v>
      </x:c>
      <x:c r="AM19" s="69">
        <x:v>8.6594924926757813</x:v>
      </x:c>
      <x:c r="AN19" s="21">
        <x:v>5.6097798347473145</x:v>
      </x:c>
      <x:c r="AO19" s="69">
        <x:v>7.6611418724060059</x:v>
      </x:c>
      <x:c r="AP19" s="21">
        <x:v>23.537519454956055</x:v>
      </x:c>
      <x:c r="AQ19" s="69">
        <x:v>6.6900134086608887</x:v>
      </x:c>
      <x:c r="AR19" s="21">
        <x:v>-15.66409969329834</x:v>
      </x:c>
      <x:c r="AS19" s="69">
        <x:v>6.6892342567443848</x:v>
      </x:c>
      <x:c r="AT19" s="21">
        <x:v>-1.2106000185012817</x:v>
      </x:c>
      <x:c r="AU19" s="69">
        <x:v>6.2048768997192383</x:v>
      </x:c>
      <x:c r="AV19" s="21">
        <x:v>14.453499794006348</x:v>
      </x:c>
      <x:c r="AW19" s="69">
        <x:v>6.1108689308166504</x:v>
      </x:c>
      <x:c r="AX19" s="21">
        <x:v>-12.59689998626709</x:v>
      </x:c>
      <x:c r="AY19" s="69">
        <x:v>5.2241530418395996</x:v>
      </x:c>
      <x:c r="AZ19" s="21">
        <x:v>-12.406399726867676</x:v>
      </x:c>
      <x:c r="BA19" s="69">
        <x:v>4.6764631271362305</x:v>
      </x:c>
      <x:c r="BB19" s="21">
        <x:v>0.19050000607967377</x:v>
      </x:c>
      <x:c r="BC19" s="69">
        <x:v>5.8613386154174805</x:v>
      </x:c>
      <x:c r="BD19" s="21">
        <x:v>-18.337409132420106</x:v>
      </x:c>
      <x:c r="BE19" s="69">
        <x:v>8.7320803431676346</x:v>
      </x:c>
      <x:c r="BF19" s="21">
        <x:v>7.4805945205479265</x:v>
      </x:c>
      <x:c r="BG19" s="69">
        <x:v>6.8405140971376177</x:v>
      </x:c>
      <x:c r="BH19" s="21">
        <x:v>25.81800365296802</x:v>
      </x:c>
      <x:c r="BI19" s="70">
        <x:v>8.3048610707662309</x:v>
      </x:c>
    </x:row>
    <x:row r="20" spans="1:61" x14ac:dyDescent="0.2">
      <x:c r="A20" s="23" t="s">
        <x:v>250</x:v>
      </x:c>
      <x:c r="B20" s="21">
        <x:v>418.27627999999999</x:v>
      </x:c>
      <x:c r="C20" s="69">
        <x:v>3.2371325255386085</x:v>
      </x:c>
      <x:c r="D20" s="72" t="s">
        <x:v>18</x:v>
      </x:c>
      <x:c r="E20" s="21">
        <x:v>621.17034000000012</x:v>
      </x:c>
      <x:c r="F20" s="69">
        <x:v>3.2485426277832672</x:v>
      </x:c>
      <x:c r="G20" s="72" t="s">
        <x:v>18</x:v>
      </x:c>
      <x:c r="H20" s="21">
        <x:v>202.89406000000002</x:v>
      </x:c>
      <x:c r="I20" s="69">
        <x:v>4.4773088893134254</x:v>
      </x:c>
      <x:c r="J20" s="72"/>
      <x:c r="K20" s="21">
        <x:v>409.03820000000002</x:v>
      </x:c>
      <x:c r="L20" s="69">
        <x:v>3.9937035551811588</x:v>
      </x:c>
      <x:c r="M20" s="72" t="s">
        <x:v>18</x:v>
      </x:c>
      <x:c r="N20" s="21">
        <x:v>633.36990000000003</x:v>
      </x:c>
      <x:c r="O20" s="69">
        <x:v>3.3036039172941356</x:v>
      </x:c>
      <x:c r="P20" s="72" t="s">
        <x:v>18</x:v>
      </x:c>
      <x:c r="Q20" s="21">
        <x:v>224.33170000000001</x:v>
      </x:c>
      <x:c r="R20" s="69">
        <x:v>4.5577824223001011</x:v>
      </x:c>
      <x:c r="S20" s="72"/>
      <x:c r="T20" s="21">
        <x:v>407.78520000000009</x:v>
      </x:c>
      <x:c r="U20" s="69">
        <x:v>3.1937190050028934</x:v>
      </x:c>
      <x:c r="V20" s="72" t="s">
        <x:v>18</x:v>
      </x:c>
      <x:c r="W20" s="21">
        <x:v>647.69840000000011</x:v>
      </x:c>
      <x:c r="X20" s="69">
        <x:v>3.1052783150673808</x:v>
      </x:c>
      <x:c r="Y20" s="72" t="s">
        <x:v>18</x:v>
      </x:c>
      <x:c r="Z20" s="21">
        <x:v>239.91320000000002</x:v>
      </x:c>
      <x:c r="AA20" s="69">
        <x:v>4.2589962436718638</x:v>
      </x:c>
      <x:c r="AB20" s="72"/>
      <x:c r="AC20" s="21">
        <x:v>394.27130000000005</x:v>
      </x:c>
      <x:c r="AD20" s="69">
        <x:v>4.1389243907351378</x:v>
      </x:c>
      <x:c r="AE20" s="72" t="s">
        <x:v>18</x:v>
      </x:c>
      <x:c r="AF20" s="21">
        <x:v>632.39440000000002</x:v>
      </x:c>
      <x:c r="AG20" s="69">
        <x:v>3.4057336148031441</x:v>
      </x:c>
      <x:c r="AH20" s="72" t="s">
        <x:v>18</x:v>
      </x:c>
      <x:c r="AI20" s="21">
        <x:v>238.12310000000002</x:v>
      </x:c>
      <x:c r="AJ20" s="69">
        <x:v>3.8546263263915925</x:v>
      </x:c>
      <x:c r="AK20" s="72"/>
      <x:c r="AL20" s="21">
        <x:v>-24.004980087280273</x:v>
      </x:c>
      <x:c r="AM20" s="69">
        <x:v>7.9830961227416992</x:v>
      </x:c>
      <x:c r="AN20" s="21">
        <x:v>11.22406005859375</x:v>
      </x:c>
      <x:c r="AO20" s="69">
        <x:v>7.6336197853088379</x:v>
      </x:c>
      <x:c r="AP20" s="21">
        <x:v>35.229038238525391</x:v>
      </x:c>
      <x:c r="AQ20" s="69">
        <x:v>5.9079980850219727</x:v>
      </x:c>
      <x:c r="AR20" s="21">
        <x:v>-14.766900062561035</x:v>
      </x:c>
      <x:c r="AS20" s="69">
        <x:v>6.8012690544128418</x:v>
      </x:c>
      <x:c r="AT20" s="21">
        <x:v>-0.97549998760223389</x:v>
      </x:c>
      <x:c r="AU20" s="69">
        <x:v>5.9740872383117676</x:v>
      </x:c>
      <x:c r="AV20" s="21">
        <x:v>13.791399955749512</x:v>
      </x:c>
      <x:c r="AW20" s="69">
        <x:v>5.969214916229248</x:v>
      </x:c>
      <x:c r="AX20" s="21">
        <x:v>-13.513899803161621</x:v>
      </x:c>
      <x:c r="AY20" s="69">
        <x:v>5.4306015968322754</x:v>
      </x:c>
      <x:c r="AZ20" s="21">
        <x:v>-15.303999900817871</x:v>
      </x:c>
      <x:c r="BA20" s="69">
        <x:v>4.8376312255859375</x:v>
      </x:c>
      <x:c r="BB20" s="21">
        <x:v>-1.7900999784469604</x:v>
      </x:c>
      <x:c r="BC20" s="69">
        <x:v>5.7443184852600098</x:v>
      </x:c>
      <x:c r="BD20" s="21">
        <x:v>-21.416873059360725</x:v>
      </x:c>
      <x:c r="BE20" s="69">
        <x:v>7.7106609891754108</x:v>
      </x:c>
      <x:c r="BF20" s="21">
        <x:v>14.328417351598194</x:v>
      </x:c>
      <x:c r="BG20" s="69">
        <x:v>7.3342318886736129</x:v>
      </x:c>
      <x:c r="BH20" s="21">
        <x:v>35.745290410958887</x:v>
      </x:c>
      <x:c r="BI20" s="70">
        <x:v>8.5387053435903333</x:v>
      </x:c>
    </x:row>
    <x:row r="21" spans="1:61" x14ac:dyDescent="0.2">
      <x:c r="A21" s="23" t="s">
        <x:v>251</x:v>
      </x:c>
      <x:c r="B21" s="21">
        <x:v>409.09634000000005</x:v>
      </x:c>
      <x:c r="C21" s="69">
        <x:v>4.1723705000275295</x:v>
      </x:c>
      <x:c r="D21" s="72" t="s">
        <x:v>18</x:v>
      </x:c>
      <x:c r="E21" s="21">
        <x:v>640.92669999999998</x:v>
      </x:c>
      <x:c r="F21" s="69">
        <x:v>2.8486752355788134</x:v>
      </x:c>
      <x:c r="G21" s="72" t="s">
        <x:v>18</x:v>
      </x:c>
      <x:c r="H21" s="21">
        <x:v>231.83035999999998</x:v>
      </x:c>
      <x:c r="I21" s="69">
        <x:v>4.3524094149677621</x:v>
      </x:c>
      <x:c r="J21" s="72"/>
      <x:c r="K21" s="21">
        <x:v>408.25050000000005</x:v>
      </x:c>
      <x:c r="L21" s="69">
        <x:v>4.3039875501936846</x:v>
      </x:c>
      <x:c r="M21" s="72" t="s">
        <x:v>18</x:v>
      </x:c>
      <x:c r="N21" s="21">
        <x:v>641.28470000000004</x:v>
      </x:c>
      <x:c r="O21" s="69">
        <x:v>2.712752243366308</x:v>
      </x:c>
      <x:c r="P21" s="72" t="s">
        <x:v>18</x:v>
      </x:c>
      <x:c r="Q21" s="21">
        <x:v>233.03420000000003</x:v>
      </x:c>
      <x:c r="R21" s="69">
        <x:v>4.3572055894039972</x:v>
      </x:c>
      <x:c r="S21" s="72"/>
      <x:c r="T21" s="21">
        <x:v>400.06770000000006</x:v>
      </x:c>
      <x:c r="U21" s="69">
        <x:v>3.5547726868254172</x:v>
      </x:c>
      <x:c r="V21" s="72" t="s">
        <x:v>18</x:v>
      </x:c>
      <x:c r="W21" s="21">
        <x:v>645.8723</x:v>
      </x:c>
      <x:c r="X21" s="69">
        <x:v>2.8837165976729442</x:v>
      </x:c>
      <x:c r="Y21" s="72" t="s">
        <x:v>18</x:v>
      </x:c>
      <x:c r="Z21" s="21">
        <x:v>245.80460000000005</x:v>
      </x:c>
      <x:c r="AA21" s="69">
        <x:v>3.9542061805015578</x:v>
      </x:c>
      <x:c r="AB21" s="72"/>
      <x:c r="AC21" s="21">
        <x:v>366.85740000000004</x:v>
      </x:c>
      <x:c r="AD21" s="69">
        <x:v>3.9376035453933653</x:v>
      </x:c>
      <x:c r="AE21" s="72" t="s">
        <x:v>18</x:v>
      </x:c>
      <x:c r="AF21" s="21">
        <x:v>623.36410000000012</x:v>
      </x:c>
      <x:c r="AG21" s="69">
        <x:v>3.0131782917341119</x:v>
      </x:c>
      <x:c r="AH21" s="72" t="s">
        <x:v>18</x:v>
      </x:c>
      <x:c r="AI21" s="21">
        <x:v>256.50670000000002</x:v>
      </x:c>
      <x:c r="AJ21" s="69">
        <x:v>4.2164968131303944</x:v>
      </x:c>
      <x:c r="AK21" s="72"/>
      <x:c r="AL21" s="21">
        <x:v>-42.238941192626953</x:v>
      </x:c>
      <x:c r="AM21" s="69">
        <x:v>8.3086395263671875</x:v>
      </x:c>
      <x:c r="AN21" s="21">
        <x:v>-17.562599182128906</x:v>
      </x:c>
      <x:c r="AO21" s="69">
        <x:v>7.301663875579834</x:v>
      </x:c>
      <x:c r="AP21" s="21">
        <x:v>24.676340103149414</x:v>
      </x:c>
      <x:c r="AQ21" s="69">
        <x:v>6.0598936080932617</x:v>
      </x:c>
      <x:c r="AR21" s="21">
        <x:v>-41.393100738525391</x:v>
      </x:c>
      <x:c r="AS21" s="69">
        <x:v>6.8706574440002441</x:v>
      </x:c>
      <x:c r="AT21" s="21">
        <x:v>-17.920600891113281</x:v>
      </x:c>
      <x:c r="AU21" s="69">
        <x:v>5.4419817924499512</x:v>
      </x:c>
      <x:c r="AV21" s="21">
        <x:v>23.472499847412109</x:v>
      </x:c>
      <x:c r="AW21" s="69">
        <x:v>6.0633397102355957</x:v>
      </x:c>
      <x:c r="AX21" s="21">
        <x:v>-33.210300445556641</x:v>
      </x:c>
      <x:c r="AY21" s="69">
        <x:v>5.504727840423584</x:v>
      </x:c>
      <x:c r="AZ21" s="21">
        <x:v>-22.508199691772461</x:v>
      </x:c>
      <x:c r="BA21" s="69">
        <x:v>4.4222126007080078</x:v>
      </x:c>
      <x:c r="BB21" s="21">
        <x:v>10.702099800109863</x:v>
      </x:c>
      <x:c r="BC21" s="69">
        <x:v>5.7805356979370117</x:v>
      </x:c>
      <x:c r="BD21" s="21">
        <x:v>-42.300632876712328</x:v>
      </x:c>
      <x:c r="BE21" s="69">
        <x:v>8.0475858974892063</x:v>
      </x:c>
      <x:c r="BF21" s="21">
        <x:v>-16.127931506849286</x:v>
      </x:c>
      <x:c r="BG21" s="69">
        <x:v>7.3356773806354765</x:v>
      </x:c>
      <x:c r="BH21" s="21">
        <x:v>26.172701369863056</x:v>
      </x:c>
      <x:c r="BI21" s="70">
        <x:v>8.3281560085654913</x:v>
      </x:c>
    </x:row>
    <x:row r="22" spans="1:61" x14ac:dyDescent="0.2">
      <x:c r="A22" s="27" t="s">
        <x:v>252</x:v>
      </x:c>
      <x:c r="B22" s="21">
        <x:v>377.09564</x:v>
      </x:c>
      <x:c r="C22" s="69">
        <x:v>6.6784726019951677</x:v>
      </x:c>
      <x:c r="D22" s="72" t="s">
        <x:v>18</x:v>
      </x:c>
      <x:c r="E22" s="21">
        <x:v>644.69770000000005</x:v>
      </x:c>
      <x:c r="F22" s="69">
        <x:v>3.8984068845747548</x:v>
      </x:c>
      <x:c r="G22" s="72" t="s">
        <x:v>18</x:v>
      </x:c>
      <x:c r="H22" s="21">
        <x:v>267.60206000000005</x:v>
      </x:c>
      <x:c r="I22" s="69">
        <x:v>7.6986312739018761</x:v>
      </x:c>
      <x:c r="J22" s="72"/>
      <x:c r="K22" s="21">
        <x:v>361.05549999999999</x:v>
      </x:c>
      <x:c r="L22" s="69">
        <x:v>5.0237751210839674</x:v>
      </x:c>
      <x:c r="M22" s="72" t="s">
        <x:v>18</x:v>
      </x:c>
      <x:c r="N22" s="21">
        <x:v>641.68130000000008</x:v>
      </x:c>
      <x:c r="O22" s="69">
        <x:v>3.2003840345079406</x:v>
      </x:c>
      <x:c r="P22" s="72" t="s">
        <x:v>18</x:v>
      </x:c>
      <x:c r="Q22" s="21">
        <x:v>280.62579999999997</x:v>
      </x:c>
      <x:c r="R22" s="69">
        <x:v>5.8195796576919925</x:v>
      </x:c>
      <x:c r="S22" s="72"/>
      <x:c r="T22" s="21">
        <x:v>368.53970000000004</x:v>
      </x:c>
      <x:c r="U22" s="69">
        <x:v>4.4935081114623392</x:v>
      </x:c>
      <x:c r="V22" s="72" t="s">
        <x:v>18</x:v>
      </x:c>
      <x:c r="W22" s="21">
        <x:v>626.49710000000005</x:v>
      </x:c>
      <x:c r="X22" s="69">
        <x:v>3.3667111758608899</x:v>
      </x:c>
      <x:c r="Y22" s="72" t="s">
        <x:v>18</x:v>
      </x:c>
      <x:c r="Z22" s="21">
        <x:v>257.95740000000006</x:v>
      </x:c>
      <x:c r="AA22" s="69">
        <x:v>5.1733225009014605</x:v>
      </x:c>
      <x:c r="AB22" s="72"/>
      <x:c r="AC22" s="21">
        <x:v>348.85419999999999</x:v>
      </x:c>
      <x:c r="AD22" s="69">
        <x:v>4.35909970508692</x:v>
      </x:c>
      <x:c r="AE22" s="72" t="s">
        <x:v>18</x:v>
      </x:c>
      <x:c r="AF22" s="21">
        <x:v>615.3841000000001</x:v>
      </x:c>
      <x:c r="AG22" s="69">
        <x:v>3.7065377186053867</x:v>
      </x:c>
      <x:c r="AH22" s="72" t="s">
        <x:v>18</x:v>
      </x:c>
      <x:c r="AI22" s="21">
        <x:v>266.5299</x:v>
      </x:c>
      <x:c r="AJ22" s="69">
        <x:v>4.6832827721469945</x:v>
      </x:c>
      <x:c r="AK22" s="72"/>
      <x:c r="AL22" s="21">
        <x:v>-28.241439819335938</x:v>
      </x:c>
      <x:c r="AM22" s="69">
        <x:v>9.9861831665039063</x:v>
      </x:c>
      <x:c r="AN22" s="21">
        <x:v>-29.313600540161133</x:v>
      </x:c>
      <x:c r="AO22" s="69">
        <x:v>8.0657358169555664</x:v>
      </x:c>
      <x:c r="AP22" s="21">
        <x:v>-1.072160005569458</x:v>
      </x:c>
      <x:c r="AQ22" s="69">
        <x:v>9.0112190246582031</x:v>
      </x:c>
      <x:c r="AR22" s="21">
        <x:v>-12.201299667358398</x:v>
      </x:c>
      <x:c r="AS22" s="69">
        <x:v>7.5773983001708984</x:v>
      </x:c>
      <x:c r="AT22" s="21">
        <x:v>-26.297199249267578</x:v>
      </x:c>
      <x:c r="AU22" s="69">
        <x:v>6.0957183837890625</x:v>
      </x:c>
      <x:c r="AV22" s="21">
        <x:v>-14.09589958190918</x:v>
      </x:c>
      <x:c r="AW22" s="69">
        <x:v>7.4699831008911133</x:v>
      </x:c>
      <x:c r="AX22" s="21">
        <x:v>-19.68549919128418</x:v>
      </x:c>
      <x:c r="AY22" s="69">
        <x:v>6.4307284355163574</x:v>
      </x:c>
      <x:c r="AZ22" s="21">
        <x:v>-11.11299991607666</x:v>
      </x:c>
      <x:c r="BA22" s="69">
        <x:v>5.2186269760131836</x:v>
      </x:c>
      <x:c r="BB22" s="21">
        <x:v>8.5725002288818359</x:v>
      </x:c>
      <x:c r="BC22" s="69">
        <x:v>6.9782810211181641</x:v>
      </x:c>
      <x:c r="BD22" s="21">
        <x:v>-23.484144292237449</x:v>
      </x:c>
      <x:c r="BE22" s="69">
        <x:v>10.071971789303019</x:v>
      </x:c>
      <x:c r="BF22" s="21">
        <x:v>-31.853739726027367</x:v>
      </x:c>
      <x:c r="BG22" s="69">
        <x:v>7.6026118065231305</x:v>
      </x:c>
      <x:c r="BH22" s="21">
        <x:v>-8.3695954337899288</x:v>
      </x:c>
      <x:c r="BI22" s="70">
        <x:v>10.372184525044799</x:v>
      </x:c>
    </x:row>
    <x:row r="23" spans="1:61" x14ac:dyDescent="0.2">
      <x:c r="A23" s="23" t="s">
        <x:v>253</x:v>
      </x:c>
      <x:c r="B23" s="21">
        <x:v>402.94597999999996</x:v>
      </x:c>
      <x:c r="C23" s="69">
        <x:v>5.4867316080431712</x:v>
      </x:c>
      <x:c r="D23" s="72" t="s">
        <x:v>18</x:v>
      </x:c>
      <x:c r="E23" s="21">
        <x:v>630.14884000000006</x:v>
      </x:c>
      <x:c r="F23" s="69">
        <x:v>3.3805026385916253</x:v>
      </x:c>
      <x:c r="G23" s="72" t="s">
        <x:v>18</x:v>
      </x:c>
      <x:c r="H23" s="21">
        <x:v>227.20286000000002</x:v>
      </x:c>
      <x:c r="I23" s="69">
        <x:v>5.9478228127126247</x:v>
      </x:c>
      <x:c r="J23" s="72"/>
      <x:c r="K23" s="21">
        <x:v>396.61140000000006</x:v>
      </x:c>
      <x:c r="L23" s="69">
        <x:v>4.1538939722599793</x:v>
      </x:c>
      <x:c r="M23" s="72" t="s">
        <x:v>18</x:v>
      </x:c>
      <x:c r="N23" s="21">
        <x:v>644.32590000000005</x:v>
      </x:c>
      <x:c r="O23" s="69">
        <x:v>3.2243989513120437</x:v>
      </x:c>
      <x:c r="P23" s="72" t="s">
        <x:v>18</x:v>
      </x:c>
      <x:c r="Q23" s="21">
        <x:v>247.71449999999996</x:v>
      </x:c>
      <x:c r="R23" s="69">
        <x:v>4.5625277537055418</x:v>
      </x:c>
      <x:c r="S23" s="72"/>
      <x:c r="T23" s="21">
        <x:v>385.05290000000002</x:v>
      </x:c>
      <x:c r="U23" s="69">
        <x:v>4.6409697885756813</x:v>
      </x:c>
      <x:c r="V23" s="72" t="s">
        <x:v>18</x:v>
      </x:c>
      <x:c r="W23" s="21">
        <x:v>643.85919999999999</x:v>
      </x:c>
      <x:c r="X23" s="69">
        <x:v>3.6934142961944296</x:v>
      </x:c>
      <x:c r="Y23" s="72" t="s">
        <x:v>18</x:v>
      </x:c>
      <x:c r="Z23" s="21">
        <x:v>258.80630000000002</x:v>
      </x:c>
      <x:c r="AA23" s="69">
        <x:v>5.2431078768677208</x:v>
      </x:c>
      <x:c r="AB23" s="72"/>
      <x:c r="AC23" s="21">
        <x:v>365.35809999999998</x:v>
      </x:c>
      <x:c r="AD23" s="69">
        <x:v>5.4936354265135261</x:v>
      </x:c>
      <x:c r="AE23" s="72" t="s">
        <x:v>18</x:v>
      </x:c>
      <x:c r="AF23" s="21">
        <x:v>631.08100000000002</x:v>
      </x:c>
      <x:c r="AG23" s="69">
        <x:v>3.8636643611415851</x:v>
      </x:c>
      <x:c r="AH23" s="72" t="s">
        <x:v>18</x:v>
      </x:c>
      <x:c r="AI23" s="21">
        <x:v>265.72289999999992</x:v>
      </x:c>
      <x:c r="AJ23" s="69">
        <x:v>5.6412904812541598</x:v>
      </x:c>
      <x:c r="AK23" s="72"/>
      <x:c r="AL23" s="21">
        <x:v>-37.587879180908203</x:v>
      </x:c>
      <x:c r="AM23" s="69">
        <x:v>9.8185720443725586</x:v>
      </x:c>
      <x:c r="AN23" s="21">
        <x:v>0.93216001987457275</x:v>
      </x:c>
      <x:c r="AO23" s="69">
        <x:v>7.9041633605957031</x:v>
      </x:c>
      <x:c r="AP23" s="21">
        <x:v>38.520038604736328</x:v>
      </x:c>
      <x:c r="AQ23" s="69">
        <x:v>8.1976070404052734</x:v>
      </x:c>
      <x:c r="AR23" s="21">
        <x:v>-31.253299713134766</x:v>
      </x:c>
      <x:c r="AS23" s="69">
        <x:v>7.7853560447692871</x:v>
      </x:c>
      <x:c r="AT23" s="21">
        <x:v>-13.244899749755859</x:v>
      </x:c>
      <x:c r="AU23" s="69">
        <x:v>6.2049617767333984</x:v>
      </x:c>
      <x:c r="AV23" s="21">
        <x:v>18.008399963378906</x:v>
      </x:c>
      <x:c r="AW23" s="69">
        <x:v>7.255399227142334</x:v>
      </x:c>
      <x:c r="AX23" s="21">
        <x:v>-19.694799423217773</x:v>
      </x:c>
      <x:c r="AY23" s="69">
        <x:v>7.3402676582336426</x:v>
      </x:c>
      <x:c r="AZ23" s="21">
        <x:v>-12.778200149536133</x:v>
      </x:c>
      <x:c r="BA23" s="69">
        <x:v>5.5434746742248535</x:v>
      </x:c>
      <x:c r="BB23" s="21">
        <x:v>6.916600227355957</x:v>
      </x:c>
      <x:c r="BC23" s="69">
        <x:v>7.7015800476074219</x:v>
      </x:c>
      <x:c r="BD23" s="21">
        <x:v>-39.48356255707764</x:v>
      </x:c>
      <x:c r="BE23" s="69">
        <x:v>9.0268402763261335</x:v>
      </x:c>
      <x:c r="BF23" s="21">
        <x:v>-1.3004730593607514</x:v>
      </x:c>
      <x:c r="BG23" s="69">
        <x:v>7.3375299132108438</x:v>
      </x:c>
      <x:c r="BH23" s="21">
        <x:v>38.183089497716857</x:v>
      </x:c>
      <x:c r="BI23" s="70">
        <x:v>9.1502483846767237</x:v>
      </x:c>
    </x:row>
    <x:row r="24" spans="1:61" x14ac:dyDescent="0.2">
      <x:c r="A24" s="23" t="s">
        <x:v>254</x:v>
      </x:c>
      <x:c r="B24" s="21">
        <x:v>356.69345999999996</x:v>
      </x:c>
      <x:c r="C24" s="69">
        <x:v>6.675312727288512</x:v>
      </x:c>
      <x:c r="D24" s="72" t="s">
        <x:v>18</x:v>
      </x:c>
      <x:c r="E24" s="21">
        <x:v>601.29642000000001</x:v>
      </x:c>
      <x:c r="F24" s="69">
        <x:v>3.8598428213723919</x:v>
      </x:c>
      <x:c r="G24" s="72" t="s">
        <x:v>18</x:v>
      </x:c>
      <x:c r="H24" s="21">
        <x:v>244.60296</x:v>
      </x:c>
      <x:c r="I24" s="69">
        <x:v>6.6307436579617498</x:v>
      </x:c>
      <x:c r="J24" s="72"/>
      <x:c r="K24" s="21">
        <x:v>343.93309999999997</x:v>
      </x:c>
      <x:c r="L24" s="69">
        <x:v>8.2525782976863962</x:v>
      </x:c>
      <x:c r="M24" s="72" t="s">
        <x:v>18</x:v>
      </x:c>
      <x:c r="N24" s="21">
        <x:v>594.01729999999998</x:v>
      </x:c>
      <x:c r="O24" s="69">
        <x:v>3.8510614984161489</x:v>
      </x:c>
      <x:c r="P24" s="72" t="s">
        <x:v>18</x:v>
      </x:c>
      <x:c r="Q24" s="21">
        <x:v>250.08419999999998</x:v>
      </x:c>
      <x:c r="R24" s="69">
        <x:v>7.901171078364472</x:v>
      </x:c>
      <x:c r="S24" s="72"/>
      <x:c r="T24" s="21">
        <x:v>337.86695000000003</x:v>
      </x:c>
      <x:c r="U24" s="69">
        <x:v>5.3013113816824209</x:v>
      </x:c>
      <x:c r="V24" s="72" t="s">
        <x:v>18</x:v>
      </x:c>
      <x:c r="W24" s="21">
        <x:v>587.16279999999995</x:v>
      </x:c>
      <x:c r="X24" s="69">
        <x:v>3.8401627224094814</x:v>
      </x:c>
      <x:c r="Y24" s="72" t="s">
        <x:v>18</x:v>
      </x:c>
      <x:c r="Z24" s="21">
        <x:v>249.29585000000003</x:v>
      </x:c>
      <x:c r="AA24" s="69">
        <x:v>5.4138256423433564</x:v>
      </x:c>
      <x:c r="AB24" s="72"/>
      <x:c r="AC24" s="21">
        <x:v>327.34010000000006</x:v>
      </x:c>
      <x:c r="AD24" s="69">
        <x:v>4.6094039708091437</x:v>
      </x:c>
      <x:c r="AE24" s="72" t="s">
        <x:v>18</x:v>
      </x:c>
      <x:c r="AF24" s="21">
        <x:v>567.01160000000004</x:v>
      </x:c>
      <x:c r="AG24" s="69">
        <x:v>3.5195910022804324</x:v>
      </x:c>
      <x:c r="AH24" s="72" t="s">
        <x:v>18</x:v>
      </x:c>
      <x:c r="AI24" s="21">
        <x:v>239.67150000000004</x:v>
      </x:c>
      <x:c r="AJ24" s="69">
        <x:v>4.5977662597661952</x:v>
      </x:c>
      <x:c r="AK24" s="72"/>
      <x:c r="AL24" s="21">
        <x:v>-29.353359222412109</x:v>
      </x:c>
      <x:c r="AM24" s="69">
        <x:v>10.095866203308105</x:v>
      </x:c>
      <x:c r="AN24" s="21">
        <x:v>-34.284820556640625</x:v>
      </x:c>
      <x:c r="AO24" s="69">
        <x:v>7.9627890586853027</x:v>
      </x:c>
      <x:c r="AP24" s="21">
        <x:v>-4.931459903717041</x:v>
      </x:c>
      <x:c r="AQ24" s="69">
        <x:v>8.0688419342041016</x:v>
      </x:c>
      <x:c r="AR24" s="21">
        <x:v>-16.593000411987305</x:v>
      </x:c>
      <x:c r="AS24" s="69">
        <x:v>10.125638008117676</x:v>
      </x:c>
      <x:c r="AT24" s="21">
        <x:v>-27.005699157714844</x:v>
      </x:c>
      <x:c r="AU24" s="69">
        <x:v>6.3557138442993164</x:v>
      </x:c>
      <x:c r="AV24" s="21">
        <x:v>-10.412699699401855</x:v>
      </x:c>
      <x:c r="AW24" s="69">
        <x:v>9.1415510177612305</x:v>
      </x:c>
      <x:c r="AX24" s="21">
        <x:v>-10.526849746704102</x:v>
      </x:c>
      <x:c r="AY24" s="69">
        <x:v>7.1771450042724609</x:v>
      </x:c>
      <x:c r="AZ24" s="21">
        <x:v>-20.151199340820313</x:v>
      </x:c>
      <x:c r="BA24" s="69">
        <x:v>5.4125103950500488</x:v>
      </x:c>
      <x:c r="BB24" s="21">
        <x:v>-9.6243495941162109</x:v>
      </x:c>
      <x:c r="BC24" s="69">
        <x:v>7.1027431488037109</x:v>
      </x:c>
      <x:c r="BD24" s="21">
        <x:v>-28.258111415525114</x:v>
      </x:c>
      <x:c r="BE24" s="69">
        <x:v>9.0820430361004547</x:v>
      </x:c>
      <x:c r="BF24" s="21">
        <x:v>-33.678583561643826</x:v>
      </x:c>
      <x:c r="BG24" s="69">
        <x:v>8.0778039086865991</x:v>
      </x:c>
      <x:c r="BH24" s="21">
        <x:v>-5.4204721461187146</x:v>
      </x:c>
      <x:c r="BI24" s="70">
        <x:v>9.2993950015272873</x:v>
      </x:c>
    </x:row>
    <x:row r="25" spans="1:61" x14ac:dyDescent="0.2">
      <x:c r="A25" s="23" t="s">
        <x:v>255</x:v>
      </x:c>
      <x:c r="B25" s="21">
        <x:v>364.98342000000002</x:v>
      </x:c>
      <x:c r="C25" s="69">
        <x:v>5.1500648777661047</x:v>
      </x:c>
      <x:c r="D25" s="72" t="s">
        <x:v>18</x:v>
      </x:c>
      <x:c r="E25" s="21">
        <x:v>603.20204000000001</x:v>
      </x:c>
      <x:c r="F25" s="69">
        <x:v>3.7712259455911621</x:v>
      </x:c>
      <x:c r="G25" s="72" t="s">
        <x:v>18</x:v>
      </x:c>
      <x:c r="H25" s="21">
        <x:v>238.21862000000002</x:v>
      </x:c>
      <x:c r="I25" s="69">
        <x:v>6.0366473818254534</x:v>
      </x:c>
      <x:c r="J25" s="72"/>
      <x:c r="K25" s="21">
        <x:v>337.74160000000001</x:v>
      </x:c>
      <x:c r="L25" s="69">
        <x:v>4.1253546508990482</x:v>
      </x:c>
      <x:c r="M25" s="72" t="s">
        <x:v>18</x:v>
      </x:c>
      <x:c r="N25" s="21">
        <x:v>592.53710000000001</x:v>
      </x:c>
      <x:c r="O25" s="69">
        <x:v>3.1709917188213117</x:v>
      </x:c>
      <x:c r="P25" s="72" t="s">
        <x:v>18</x:v>
      </x:c>
      <x:c r="Q25" s="21">
        <x:v>254.79550000000006</x:v>
      </x:c>
      <x:c r="R25" s="69">
        <x:v>5.1259739295057161</x:v>
      </x:c>
      <x:c r="S25" s="72"/>
      <x:c r="T25" s="21">
        <x:v>346.81380000000001</x:v>
      </x:c>
      <x:c r="U25" s="69">
        <x:v>4.2658225777034424</x:v>
      </x:c>
      <x:c r="V25" s="72" t="s">
        <x:v>18</x:v>
      </x:c>
      <x:c r="W25" s="21">
        <x:v>601.94419999999991</x:v>
      </x:c>
      <x:c r="X25" s="69">
        <x:v>3.6597027579853449</x:v>
      </x:c>
      <x:c r="Y25" s="72" t="s">
        <x:v>18</x:v>
      </x:c>
      <x:c r="Z25" s="21">
        <x:v>255.13039999999998</x:v>
      </x:c>
      <x:c r="AA25" s="69">
        <x:v>5.3671137916869949</x:v>
      </x:c>
      <x:c r="AB25" s="72"/>
      <x:c r="AC25" s="21">
        <x:v>337.40329999999994</x:v>
      </x:c>
      <x:c r="AD25" s="69">
        <x:v>4.4307952945047662</x:v>
      </x:c>
      <x:c r="AE25" s="72" t="s">
        <x:v>18</x:v>
      </x:c>
      <x:c r="AF25" s="21">
        <x:v>600.95889999999997</x:v>
      </x:c>
      <x:c r="AG25" s="69">
        <x:v>3.6121060821370037</x:v>
      </x:c>
      <x:c r="AH25" s="72" t="s">
        <x:v>18</x:v>
      </x:c>
      <x:c r="AI25" s="21">
        <x:v>263.55560000000008</x:v>
      </x:c>
      <x:c r="AJ25" s="69">
        <x:v>5.3044778714544556</x:v>
      </x:c>
      <x:c r="AK25" s="72"/>
      <x:c r="AL25" s="21">
        <x:v>-27.580120086669922</x:v>
      </x:c>
      <x:c r="AM25" s="69">
        <x:v>9.0705690383911133</x:v>
      </x:c>
      <x:c r="AN25" s="21">
        <x:v>-2.2431399822235107</x:v>
      </x:c>
      <x:c r="AO25" s="69">
        <x:v>7.9617557525634766</x:v>
      </x:c>
      <x:c r="AP25" s="21">
        <x:v>25.336980819702148</x:v>
      </x:c>
      <x:c r="AQ25" s="69">
        <x:v>8.0360813140869141</x:v>
      </x:c>
      <x:c r="AR25" s="21">
        <x:v>-0.33829998970031738</x:v>
      </x:c>
      <x:c r="AS25" s="69">
        <x:v>7.0588526725769043</x:v>
      </x:c>
      <x:c r="AT25" s="21">
        <x:v>8.4217996597290039</x:v>
      </x:c>
      <x:c r="AU25" s="69">
        <x:v>6.0232381820678711</x:v>
      </x:c>
      <x:c r="AV25" s="21">
        <x:v>8.7601003646850586</x:v>
      </x:c>
      <x:c r="AW25" s="69">
        <x:v>7.3765230178833008</x:v>
      </x:c>
      <x:c r="AX25" s="21">
        <x:v>-9.4104995727539063</x:v>
      </x:c>
      <x:c r="AY25" s="69">
        <x:v>6.3237719535827637</x:v>
      </x:c>
      <x:c r="AZ25" s="21">
        <x:v>-0.98530000448226929</x:v>
      </x:c>
      <x:c r="BA25" s="69">
        <x:v>5.3480496406555176</x:v>
      </x:c>
      <x:c r="BB25" s="21">
        <x:v>8.4252004623413086</x:v>
      </x:c>
      <x:c r="BC25" s="69">
        <x:v>7.5460848808288574</x:v>
      </x:c>
      <x:c r="BD25" s="21">
        <x:v>-22.350017351598176</x:v>
      </x:c>
      <x:c r="BE25" s="69">
        <x:v>8.6696169643214329</x:v>
      </x:c>
      <x:c r="BF25" s="21">
        <x:v>1.1698283105022713</x:v>
      </x:c>
      <x:c r="BG25" s="69">
        <x:v>7.8053635958960026</x:v>
      </x:c>
      <x:c r="BH25" s="21">
        <x:v>23.519845662100455</x:v>
      </x:c>
      <x:c r="BI25" s="70">
        <x:v>10.086029077221834</x:v>
      </x:c>
    </x:row>
    <x:row r="26" spans="1:61" x14ac:dyDescent="0.2">
      <x:c r="A26" s="23" t="s">
        <x:v>256</x:v>
      </x:c>
      <x:c r="B26" s="21">
        <x:v>362.29665999999997</x:v>
      </x:c>
      <x:c r="C26" s="69">
        <x:v>5.0515852777618191</x:v>
      </x:c>
      <x:c r="D26" s="72" t="s">
        <x:v>18</x:v>
      </x:c>
      <x:c r="E26" s="21">
        <x:v>604.32082000000003</x:v>
      </x:c>
      <x:c r="F26" s="69">
        <x:v>2.6266571585001253</x:v>
      </x:c>
      <x:c r="G26" s="72" t="s">
        <x:v>18</x:v>
      </x:c>
      <x:c r="H26" s="21">
        <x:v>242.02416000000005</x:v>
      </x:c>
      <x:c r="I26" s="69">
        <x:v>5.6447943071470892</x:v>
      </x:c>
      <x:c r="J26" s="72"/>
      <x:c r="K26" s="21">
        <x:v>359.56420000000003</x:v>
      </x:c>
      <x:c r="L26" s="69">
        <x:v>4.0739081756138376</x:v>
      </x:c>
      <x:c r="M26" s="72" t="s">
        <x:v>18</x:v>
      </x:c>
      <x:c r="N26" s="21">
        <x:v>609.83580000000006</x:v>
      </x:c>
      <x:c r="O26" s="69">
        <x:v>4.5759771805988088</x:v>
      </x:c>
      <x:c r="P26" s="72" t="s">
        <x:v>18</x:v>
      </x:c>
      <x:c r="Q26" s="21">
        <x:v>250.27160000000003</x:v>
      </x:c>
      <x:c r="R26" s="69">
        <x:v>6.1532709972578177</x:v>
      </x:c>
      <x:c r="S26" s="72"/>
      <x:c r="T26" s="21">
        <x:v>343.68890000000005</x:v>
      </x:c>
      <x:c r="U26" s="69">
        <x:v>4.0820424362212453</x:v>
      </x:c>
      <x:c r="V26" s="72" t="s">
        <x:v>18</x:v>
      </x:c>
      <x:c r="W26" s="21">
        <x:v>612.49680000000001</x:v>
      </x:c>
      <x:c r="X26" s="69">
        <x:v>3.5811686566290266</x:v>
      </x:c>
      <x:c r="Y26" s="72" t="s">
        <x:v>18</x:v>
      </x:c>
      <x:c r="Z26" s="21">
        <x:v>268.80790000000002</x:v>
      </x:c>
      <x:c r="AA26" s="69">
        <x:v>5.6650799455474905</x:v>
      </x:c>
      <x:c r="AB26" s="72"/>
      <x:c r="AC26" s="21">
        <x:v>309.00690000000003</x:v>
      </x:c>
      <x:c r="AD26" s="69">
        <x:v>4.2902106515881036</x:v>
      </x:c>
      <x:c r="AE26" s="72" t="s">
        <x:v>18</x:v>
      </x:c>
      <x:c r="AF26" s="21">
        <x:v>573.60120000000006</x:v>
      </x:c>
      <x:c r="AG26" s="69">
        <x:v>3.6973533243389136</x:v>
      </x:c>
      <x:c r="AH26" s="72" t="s">
        <x:v>18</x:v>
      </x:c>
      <x:c r="AI26" s="21">
        <x:v>264.59430000000003</x:v>
      </x:c>
      <x:c r="AJ26" s="69">
        <x:v>5.145000708778678</x:v>
      </x:c>
      <x:c r="AK26" s="72"/>
      <x:c r="AL26" s="21">
        <x:v>-53.289760589599609</x:v>
      </x:c>
      <x:c r="AM26" s="69">
        <x:v>8.9467601776123047</x:v>
      </x:c>
      <x:c r="AN26" s="21">
        <x:v>-30.719619750976563</x:v>
      </x:c>
      <x:c r="AO26" s="69">
        <x:v>7.529266357421875</x:v>
      </x:c>
      <x:c r="AP26" s="21">
        <x:v>22.570140838623047</x:v>
      </x:c>
      <x:c r="AQ26" s="69">
        <x:v>7.6377177238464355</x:v>
      </x:c>
      <x:c r="AR26" s="21">
        <x:v>-50.557300567626953</x:v>
      </x:c>
      <x:c r="AS26" s="69">
        <x:v>6.9411478042602539</x:v>
      </x:c>
      <x:c r="AT26" s="21">
        <x:v>-36.234600067138672</x:v>
      </x:c>
      <x:c r="AU26" s="69">
        <x:v>6.9128060340881348</x:v>
      </x:c>
      <x:c r="AV26" s="21">
        <x:v>14.322699546813965</x:v>
      </x:c>
      <x:c r="AW26" s="69">
        <x:v>8.0208339691162109</x:v>
      </x:c>
      <x:c r="AX26" s="21">
        <x:v>-34.681999206542969</x:v>
      </x:c>
      <x:c r="AY26" s="69">
        <x:v>6.1016292572021484</x:v>
      </x:c>
      <x:c r="AZ26" s="21">
        <x:v>-38.895599365234375</x:v>
      </x:c>
      <x:c r="BA26" s="69">
        <x:v>5.3531384468078613</x:v>
      </x:c>
      <x:c r="BB26" s="21">
        <x:v>-4.2136001586914063</x:v>
      </x:c>
      <x:c r="BC26" s="69">
        <x:v>7.6527223587036133</x:v>
      </x:c>
      <x:c r="BD26" s="21">
        <x:v>-53.257275799086742</x:v>
      </x:c>
      <x:c r="BE26" s="69">
        <x:v>7.8261567611011831</x:v>
      </x:c>
      <x:c r="BF26" s="21">
        <x:v>-29.039916894977136</x:v>
      </x:c>
      <x:c r="BG26" s="69">
        <x:v>6.8164484940827874</x:v>
      </x:c>
      <x:c r="BH26" s="21">
        <x:v>24.217358904109567</x:v>
      </x:c>
      <x:c r="BI26" s="70">
        <x:v>8.6452140607242711</x:v>
      </x:c>
    </x:row>
    <x:row r="27" spans="1:61" x14ac:dyDescent="0.2">
      <x:c r="A27" s="23" t="s">
        <x:v>241</x:v>
      </x:c>
      <x:c r="B27" s="21">
        <x:v>413.99390000000005</x:v>
      </x:c>
      <x:c r="C27" s="69">
        <x:v>5.6673848417325683</x:v>
      </x:c>
      <x:c r="D27" s="72" t="s">
        <x:v>18</x:v>
      </x:c>
      <x:c r="E27" s="21">
        <x:v>633.43040000000008</x:v>
      </x:c>
      <x:c r="F27" s="69">
        <x:v>3.3960595764503196</x:v>
      </x:c>
      <x:c r="G27" s="72" t="s">
        <x:v>18</x:v>
      </x:c>
      <x:c r="H27" s="21">
        <x:v>219.4365</x:v>
      </x:c>
      <x:c r="I27" s="69">
        <x:v>5.7984344411142565</x:v>
      </x:c>
      <x:c r="J27" s="72"/>
      <x:c r="K27" s="21">
        <x:v>411.64319999999998</x:v>
      </x:c>
      <x:c r="L27" s="69">
        <x:v>4.3508676110505657</x:v>
      </x:c>
      <x:c r="M27" s="72" t="s">
        <x:v>18</x:v>
      </x:c>
      <x:c r="N27" s="21">
        <x:v>631.18080000000009</x:v>
      </x:c>
      <x:c r="O27" s="69">
        <x:v>3.0236768536924576</x:v>
      </x:c>
      <x:c r="P27" s="72" t="s">
        <x:v>18</x:v>
      </x:c>
      <x:c r="Q27" s="21">
        <x:v>219.5376</x:v>
      </x:c>
      <x:c r="R27" s="69">
        <x:v>4.5844167758226693</x:v>
      </x:c>
      <x:c r="S27" s="72"/>
      <x:c r="T27" s="21">
        <x:v>403.1567</x:v>
      </x:c>
      <x:c r="U27" s="69">
        <x:v>3.5582216974681788</x:v>
      </x:c>
      <x:c r="V27" s="72" t="s">
        <x:v>18</x:v>
      </x:c>
      <x:c r="W27" s="21">
        <x:v>637.14800000000014</x:v>
      </x:c>
      <x:c r="X27" s="69">
        <x:v>3.3024333949251132</x:v>
      </x:c>
      <x:c r="Y27" s="72" t="s">
        <x:v>18</x:v>
      </x:c>
      <x:c r="Z27" s="21">
        <x:v>233.99130000000005</x:v>
      </x:c>
      <x:c r="AA27" s="69">
        <x:v>3.9967858448487434</x:v>
      </x:c>
      <x:c r="AB27" s="72"/>
      <x:c r="AC27" s="21">
        <x:v>405.37540000000001</x:v>
      </x:c>
      <x:c r="AD27" s="69">
        <x:v>4.2334179187743768</x:v>
      </x:c>
      <x:c r="AE27" s="72" t="s">
        <x:v>18</x:v>
      </x:c>
      <x:c r="AF27" s="21">
        <x:v>630.15960000000007</x:v>
      </x:c>
      <x:c r="AG27" s="69">
        <x:v>2.8897495283617038</x:v>
      </x:c>
      <x:c r="AH27" s="72" t="s">
        <x:v>18</x:v>
      </x:c>
      <x:c r="AI27" s="21">
        <x:v>224.78419999999997</x:v>
      </x:c>
      <x:c r="AJ27" s="69">
        <x:v>4.2995847995281444</x:v>
      </x:c>
      <x:c r="AK27" s="72"/>
      <x:c r="AL27" s="21">
        <x:v>-8.618499755859375</x:v>
      </x:c>
      <x:c r="AM27" s="69">
        <x:v>9.2823047637939453</x:v>
      </x:c>
      <x:c r="AN27" s="21">
        <x:v>-3.2708001136779785</x:v>
      </x:c>
      <x:c r="AO27" s="69">
        <x:v>7.4835801124572754</x:v>
      </x:c>
      <x:c r="AP27" s="21">
        <x:v>5.3477001190185547</x:v>
      </x:c>
      <x:c r="AQ27" s="69">
        <x:v>7.2186059951782227</x:v>
      </x:c>
      <x:c r="AR27" s="21">
        <x:v>-6.2677998542785645</x:v>
      </x:c>
      <x:c r="AS27" s="69">
        <x:v>7.0731024742126465</x:v>
      </x:c>
      <x:c r="AT27" s="21">
        <x:v>-1.0211999416351318</x:v>
      </x:c>
      <x:c r="AU27" s="69">
        <x:v>5.5380659103393555</x:v>
      </x:c>
      <x:c r="AV27" s="21">
        <x:v>5.2466001510620117</x:v>
      </x:c>
      <x:c r="AW27" s="69">
        <x:v>6.2851657867431641</x:v>
      </x:c>
      <x:c r="AX27" s="21">
        <x:v>2.2186999320983887</x:v>
      </x:c>
      <x:c r="AY27" s="69">
        <x:v>5.7222084999084473</x:v>
      </x:c>
      <x:c r="AZ27" s="21">
        <x:v>-6.9883999824523926</x:v>
      </x:c>
      <x:c r="BA27" s="69">
        <x:v>4.6279172897338867</x:v>
      </x:c>
      <x:c r="BB27" s="21">
        <x:v>-9.2070999145507813</x:v>
      </x:c>
      <x:c r="BC27" s="69">
        <x:v>5.870326042175293</x:v>
      </x:c>
      <x:c r="BD27" s="21">
        <x:v>-9.129940639269428</x:v>
      </x:c>
      <x:c r="BE27" s="69">
        <x:v>7.5595461596086286</x:v>
      </x:c>
      <x:c r="BF27" s="21">
        <x:v>-2.242639269406407</x:v>
      </x:c>
      <x:c r="BG27" s="69">
        <x:v>6.7865400645062595</x:v>
      </x:c>
      <x:c r="BH27" s="21">
        <x:v>6.8873013698630032</x:v>
      </x:c>
      <x:c r="BI27" s="70">
        <x:v>7.7772836959535656</x:v>
      </x:c>
    </x:row>
    <x:row r="28" spans="1:61" x14ac:dyDescent="0.2">
      <x:c r="A28" s="23" t="s">
        <x:v>257</x:v>
      </x:c>
      <x:c r="B28" s="21">
        <x:v>336.75819999999999</x:v>
      </x:c>
      <x:c r="C28" s="69">
        <x:v>8.6011890601358179</x:v>
      </x:c>
      <x:c r="D28" s="72" t="s">
        <x:v>18</x:v>
      </x:c>
      <x:c r="E28" s="21">
        <x:v>625.42606000000012</x:v>
      </x:c>
      <x:c r="F28" s="69">
        <x:v>5.0072959024807071</x:v>
      </x:c>
      <x:c r="G28" s="72" t="s">
        <x:v>18</x:v>
      </x:c>
      <x:c r="H28" s="21">
        <x:v>288.66785999999996</x:v>
      </x:c>
      <x:c r="I28" s="69">
        <x:v>7.775625740594764</x:v>
      </x:c>
      <x:c r="J28" s="72"/>
      <x:c r="K28" s="21">
        <x:v>336.41979999999995</x:v>
      </x:c>
      <x:c r="L28" s="69">
        <x:v>5.3478619601149395</x:v>
      </x:c>
      <x:c r="M28" s="72" t="s">
        <x:v>18</x:v>
      </x:c>
      <x:c r="N28" s="21">
        <x:v>624.37559999999996</x:v>
      </x:c>
      <x:c r="O28" s="69">
        <x:v>4.5804674925771032</x:v>
      </x:c>
      <x:c r="P28" s="72" t="s">
        <x:v>18</x:v>
      </x:c>
      <x:c r="Q28" s="21">
        <x:v>287.95580000000001</x:v>
      </x:c>
      <x:c r="R28" s="69">
        <x:v>6.5119982395319145</x:v>
      </x:c>
      <x:c r="S28" s="72"/>
      <x:c r="T28" s="21">
        <x:v>315.71040000000005</x:v>
      </x:c>
      <x:c r="U28" s="69">
        <x:v>5.6260827125145925</x:v>
      </x:c>
      <x:c r="V28" s="72" t="s">
        <x:v>18</x:v>
      </x:c>
      <x:c r="W28" s="21">
        <x:v>631.94090000000006</x:v>
      </x:c>
      <x:c r="X28" s="69">
        <x:v>4.2605560881506692</x:v>
      </x:c>
      <x:c r="Y28" s="72" t="s">
        <x:v>18</x:v>
      </x:c>
      <x:c r="Z28" s="21">
        <x:v>316.23049999999995</x:v>
      </x:c>
      <x:c r="AA28" s="69">
        <x:v>6.4974083889484513</x:v>
      </x:c>
      <x:c r="AB28" s="72"/>
      <x:c r="AC28" s="21">
        <x:v>326.38670000000002</x:v>
      </x:c>
      <x:c r="AD28" s="69">
        <x:v>5.2417369750981537</x:v>
      </x:c>
      <x:c r="AE28" s="72" t="s">
        <x:v>18</x:v>
      </x:c>
      <x:c r="AF28" s="21">
        <x:v>634.18010000000004</x:v>
      </x:c>
      <x:c r="AG28" s="69">
        <x:v>3.7514913165003811</x:v>
      </x:c>
      <x:c r="AH28" s="72" t="s">
        <x:v>18</x:v>
      </x:c>
      <x:c r="AI28" s="21">
        <x:v>307.79340000000002</x:v>
      </x:c>
      <x:c r="AJ28" s="69">
        <x:v>5.7767234377379717</x:v>
      </x:c>
      <x:c r="AK28" s="72"/>
      <x:c r="AL28" s="21">
        <x:v>-10.371500015258789</x:v>
      </x:c>
      <x:c r="AM28" s="69">
        <x:v>11.729294776916504</x:v>
      </x:c>
      <x:c r="AN28" s="21">
        <x:v>8.7540397644042969</x:v>
      </x:c>
      <x:c r="AO28" s="69">
        <x:v>8.6756439208984375</x:v>
      </x:c>
      <x:c r="AP28" s="21">
        <x:v>19.125539779663086</x:v>
      </x:c>
      <x:c r="AQ28" s="69">
        <x:v>9.6866350173950195</x:v>
      </x:c>
      <x:c r="AR28" s="21">
        <x:v>-10.033100128173828</x:v>
      </x:c>
      <x:c r="AS28" s="69">
        <x:v>8.3217983245849609</x:v>
      </x:c>
      <x:c r="AT28" s="21">
        <x:v>9.804499626159668</x:v>
      </x:c>
      <x:c r="AU28" s="69">
        <x:v>6.9448738098144531</x:v>
      </x:c>
      <x:c r="AV28" s="21">
        <x:v>19.837600708007813</x:v>
      </x:c>
      <x:c r="AW28" s="69">
        <x:v>8.7049789428710938</x:v>
      </x:c>
      <x:c r="AX28" s="21">
        <x:v>10.676300048828125</x:v>
      </x:c>
      <x:c r="AY28" s="69">
        <x:v>7.8287620544433594</x:v>
      </x:c>
      <x:c r="AZ28" s="21">
        <x:v>2.2392001152038574</x:v>
      </x:c>
      <x:c r="BA28" s="69">
        <x:v>5.8640365600585938</x:v>
      </x:c>
      <x:c r="BB28" s="21">
        <x:v>-8.4371004104614258</x:v>
      </x:c>
      <x:c r="BC28" s="69">
        <x:v>8.6940698623657227</x:v>
      </x:c>
      <x:c r="BD28" s="21">
        <x:v>-15.178931506849313</x:v>
      </x:c>
      <x:c r="BE28" s="69">
        <x:v>10.893924729047795</x:v>
      </x:c>
      <x:c r="BF28" s="21">
        <x:v>10.278002739726006</x:v>
      </x:c>
      <x:c r="BG28" s="69">
        <x:v>7.6617700289340682</x:v>
      </x:c>
      <x:c r="BH28" s="21">
        <x:v>25.45693424657534</x:v>
      </x:c>
      <x:c r="BI28" s="70">
        <x:v>10.769919645098579</x:v>
      </x:c>
    </x:row>
    <x:row r="29" spans="1:61" x14ac:dyDescent="0.2">
      <x:c r="A29" s="23" t="s">
        <x:v>258</x:v>
      </x:c>
      <x:c r="B29" s="21">
        <x:v>370.81386000000003</x:v>
      </x:c>
      <x:c r="C29" s="69">
        <x:v>3.0613860144058913</x:v>
      </x:c>
      <x:c r="D29" s="72" t="s">
        <x:v>18</x:v>
      </x:c>
      <x:c r="E29" s="21">
        <x:v>611.78142000000014</x:v>
      </x:c>
      <x:c r="F29" s="69">
        <x:v>2.1305071508680835</x:v>
      </x:c>
      <x:c r="G29" s="72" t="s">
        <x:v>18</x:v>
      </x:c>
      <x:c r="H29" s="21">
        <x:v>240.96756000000002</x:v>
      </x:c>
      <x:c r="I29" s="69">
        <x:v>3.2057818059406369</x:v>
      </x:c>
      <x:c r="J29" s="72"/>
      <x:c r="K29" s="21">
        <x:v>366.07459999999998</x:v>
      </x:c>
      <x:c r="L29" s="69">
        <x:v>4.5430198976622993</x:v>
      </x:c>
      <x:c r="M29" s="72" t="s">
        <x:v>18</x:v>
      </x:c>
      <x:c r="N29" s="21">
        <x:v>606.29919999999993</x:v>
      </x:c>
      <x:c r="O29" s="69">
        <x:v>3.0149072016306602</x:v>
      </x:c>
      <x:c r="P29" s="72" t="s">
        <x:v>18</x:v>
      </x:c>
      <x:c r="Q29" s="21">
        <x:v>240.22459999999998</x:v>
      </x:c>
      <x:c r="R29" s="69">
        <x:v>5.2026442574372336</x:v>
      </x:c>
      <x:c r="S29" s="72"/>
      <x:c r="T29" s="21">
        <x:v>353.71589999999998</x:v>
      </x:c>
      <x:c r="U29" s="69">
        <x:v>4.958508299952153</x:v>
      </x:c>
      <x:c r="V29" s="72" t="s">
        <x:v>18</x:v>
      </x:c>
      <x:c r="W29" s="21">
        <x:v>602.39229999999986</x:v>
      </x:c>
      <x:c r="X29" s="69">
        <x:v>3.6270097439021405</x:v>
      </x:c>
      <x:c r="Y29" s="72" t="s">
        <x:v>18</x:v>
      </x:c>
      <x:c r="Z29" s="21">
        <x:v>248.67640000000003</x:v>
      </x:c>
      <x:c r="AA29" s="69">
        <x:v>5.6692583369284844</x:v>
      </x:c>
      <x:c r="AB29" s="72"/>
      <x:c r="AC29" s="21">
        <x:v>364.67180000000002</x:v>
      </x:c>
      <x:c r="AD29" s="69">
        <x:v>3.6980914184812219</x:v>
      </x:c>
      <x:c r="AE29" s="72" t="s">
        <x:v>18</x:v>
      </x:c>
      <x:c r="AF29" s="21">
        <x:v>600.93700000000001</x:v>
      </x:c>
      <x:c r="AG29" s="69">
        <x:v>3.7596244365849572</x:v>
      </x:c>
      <x:c r="AH29" s="72" t="s">
        <x:v>18</x:v>
      </x:c>
      <x:c r="AI29" s="21">
        <x:v>236.26520000000002</x:v>
      </x:c>
      <x:c r="AJ29" s="69">
        <x:v>4.6681556002403974</x:v>
      </x:c>
      <x:c r="AK29" s="72"/>
      <x:c r="AL29" s="21">
        <x:v>-6.1420598030090332</x:v>
      </x:c>
      <x:c r="AM29" s="69">
        <x:v>7.6920781135559082</x:v>
      </x:c>
      <x:c r="AN29" s="21">
        <x:v>-10.844420433044434</x:v>
      </x:c>
      <x:c r="AO29" s="69">
        <x:v>7.4022927284240723</x:v>
      </x:c>
      <x:c r="AP29" s="21">
        <x:v>-4.7023601531982422</x:v>
      </x:c>
      <x:c r="AQ29" s="69">
        <x:v>5.6629242897033691</x:v>
      </x:c>
      <x:c r="AR29" s="21">
        <x:v>-1.4027999639511108</x:v>
      </x:c>
      <x:c r="AS29" s="69">
        <x:v>6.8914303779602051</x:v>
      </x:c>
      <x:c r="AT29" s="21">
        <x:v>-5.3621997833251953</x:v>
      </x:c>
      <x:c r="AU29" s="69">
        <x:v>6.0333523750305176</x:v>
      </x:c>
      <x:c r="AV29" s="21">
        <x:v>-3.959399938583374</x:v>
      </x:c>
      <x:c r="AW29" s="69">
        <x:v>6.9899344444274902</x:v>
      </x:c>
      <x:c r="AX29" s="21">
        <x:v>10.955900192260742</x:v>
      </x:c>
      <x:c r="AY29" s="69">
        <x:v>6.3579545021057129</x:v>
      </x:c>
      <x:c r="AZ29" s="21">
        <x:v>-1.455299973487854</x:v>
      </x:c>
      <x:c r="BA29" s="69">
        <x:v>5.4268660545349121</x:v>
      </x:c>
      <x:c r="BB29" s="21">
        <x:v>-12.411199569702148</x:v>
      </x:c>
      <x:c r="BC29" s="69">
        <x:v>7.3438525199890137</x:v>
      </x:c>
      <x:c r="BD29" s="21">
        <x:v>-8.1319242009132537</x:v>
      </x:c>
      <x:c r="BE29" s="69">
        <x:v>7.2142861313708044</x:v>
      </x:c>
      <x:c r="BF29" s="21">
        <x:v>-10.043505936073014</x:v>
      </x:c>
      <x:c r="BG29" s="69">
        <x:v>7.3595641425661276</x:v>
      </x:c>
      <x:c r="BH29" s="21">
        <x:v>-1.9115817351597617</x:v>
      </x:c>
      <x:c r="BI29" s="70">
        <x:v>8.1980787510464648</x:v>
      </x:c>
    </x:row>
    <x:row r="30" spans="1:61" x14ac:dyDescent="0.2">
      <x:c r="A30" s="23" t="s">
        <x:v>259</x:v>
      </x:c>
      <x:c r="B30" s="21">
        <x:v>413.58356000000003</x:v>
      </x:c>
      <x:c r="C30" s="69">
        <x:v>6.1626367353187437</x:v>
      </x:c>
      <x:c r="D30" s="72" t="s">
        <x:v>18</x:v>
      </x:c>
      <x:c r="E30" s="21">
        <x:v>658.68472000000008</x:v>
      </x:c>
      <x:c r="F30" s="69">
        <x:v>4.4748989371269561</x:v>
      </x:c>
      <x:c r="G30" s="72" t="s">
        <x:v>18</x:v>
      </x:c>
      <x:c r="H30" s="21">
        <x:v>245.10115999999999</x:v>
      </x:c>
      <x:c r="I30" s="69">
        <x:v>6.978163861002403</x:v>
      </x:c>
      <x:c r="J30" s="72"/>
      <x:c r="K30" s="21">
        <x:v>393.5111</x:v>
      </x:c>
      <x:c r="L30" s="69">
        <x:v>5.4190092094609152</x:v>
      </x:c>
      <x:c r="M30" s="72" t="s">
        <x:v>18</x:v>
      </x:c>
      <x:c r="N30" s="21">
        <x:v>629.16899999999998</x:v>
      </x:c>
      <x:c r="O30" s="69">
        <x:v>3.6333544025765265</x:v>
      </x:c>
      <x:c r="P30" s="72" t="s">
        <x:v>18</x:v>
      </x:c>
      <x:c r="Q30" s="21">
        <x:v>235.65790000000004</x:v>
      </x:c>
      <x:c r="R30" s="69">
        <x:v>5.5317858712926871</x:v>
      </x:c>
      <x:c r="S30" s="72"/>
      <x:c r="T30" s="21">
        <x:v>376.24990000000003</x:v>
      </x:c>
      <x:c r="U30" s="69">
        <x:v>4.4852893834549068</x:v>
      </x:c>
      <x:c r="V30" s="72" t="s">
        <x:v>18</x:v>
      </x:c>
      <x:c r="W30" s="21">
        <x:v>627.36460000000011</x:v>
      </x:c>
      <x:c r="X30" s="69">
        <x:v>3.700590753815157</x:v>
      </x:c>
      <x:c r="Y30" s="72" t="s">
        <x:v>18</x:v>
      </x:c>
      <x:c r="Z30" s="21">
        <x:v>251.1147</x:v>
      </x:c>
      <x:c r="AA30" s="69">
        <x:v>5.2516536057702838</x:v>
      </x:c>
      <x:c r="AB30" s="72"/>
      <x:c r="AC30" s="21">
        <x:v>390.73630000000003</x:v>
      </x:c>
      <x:c r="AD30" s="69">
        <x:v>5.2653293396519851</x:v>
      </x:c>
      <x:c r="AE30" s="72" t="s">
        <x:v>18</x:v>
      </x:c>
      <x:c r="AF30" s="21">
        <x:v>636.75469999999996</x:v>
      </x:c>
      <x:c r="AG30" s="69">
        <x:v>3.44939005735475</x:v>
      </x:c>
      <x:c r="AH30" s="72" t="s">
        <x:v>18</x:v>
      </x:c>
      <x:c r="AI30" s="21">
        <x:v>246.01839999999999</x:v>
      </x:c>
      <x:c r="AJ30" s="69">
        <x:v>5.5305438418035413</x:v>
      </x:c>
      <x:c r="AK30" s="72"/>
      <x:c r="AL30" s="21">
        <x:v>-22.847259521484375</x:v>
      </x:c>
      <x:c r="AM30" s="69">
        <x:v>10.090682983398438</x:v>
      </x:c>
      <x:c r="AN30" s="21">
        <x:v>-21.930019378662109</x:v>
      </x:c>
      <x:c r="AO30" s="69">
        <x:v>8.2488250732421875</x:v>
      </x:c>
      <x:c r="AP30" s="21">
        <x:v>0.91724002361297607</x:v>
      </x:c>
      <x:c r="AQ30" s="69">
        <x:v>8.9040260314941406</x:v>
      </x:c>
      <x:c r="AR30" s="21">
        <x:v>-2.7748000621795654</x:v>
      </x:c>
      <x:c r="AS30" s="69">
        <x:v>8.3824968338012695</x:v>
      </x:c>
      <x:c r="AT30" s="21">
        <x:v>7.5857000350952148</x:v>
      </x:c>
      <x:c r="AU30" s="69">
        <x:v>6.1867971420288086</x:v>
      </x:c>
      <x:c r="AV30" s="21">
        <x:v>10.360500335693359</x:v>
      </x:c>
      <x:c r="AW30" s="69">
        <x:v>7.8222484588623047</x:v>
      </x:c>
      <x:c r="AX30" s="21">
        <x:v>14.48639965057373</x:v>
      </x:c>
      <x:c r="AY30" s="69">
        <x:v>7.0712385177612305</x:v>
      </x:c>
      <x:c r="AZ30" s="21">
        <x:v>9.3900995254516602</x:v>
      </x:c>
      <x:c r="BA30" s="69">
        <x:v>5.268165111541748</x:v>
      </x:c>
      <x:c r="BB30" s="21">
        <x:v>-5.0963001251220703</x:v>
      </x:c>
      <x:c r="BC30" s="69">
        <x:v>7.6267147064208984</x:v>
      </x:c>
      <x:c r="BD30" s="21">
        <x:v>-23.807371689497732</x:v>
      </x:c>
      <x:c r="BE30" s="69">
        <x:v>10.047563764729176</x:v>
      </x:c>
      <x:c r="BF30" s="21">
        <x:v>-18.886889497716886</x:v>
      </x:c>
      <x:c r="BG30" s="69">
        <x:v>7.7135707097645012</x:v>
      </x:c>
      <x:c r="BH30" s="21">
        <x:v>4.9204821917808319</x:v>
      </x:c>
      <x:c r="BI30" s="70">
        <x:v>10.666330750351685</x:v>
      </x:c>
    </x:row>
    <x:row r="31" spans="1:61" x14ac:dyDescent="0.2">
      <x:c r="A31" s="27" t="s">
        <x:v>260</x:v>
      </x:c>
      <x:c r="B31" s="21">
        <x:v>425.44060000000002</x:v>
      </x:c>
      <x:c r="C31" s="69">
        <x:v>6.0246453940792231</x:v>
      </x:c>
      <x:c r="D31" s="72" t="s">
        <x:v>18</x:v>
      </x:c>
      <x:c r="E31" s="21">
        <x:v>640.22602000000006</x:v>
      </x:c>
      <x:c r="F31" s="69">
        <x:v>4.0433519346700457</x:v>
      </x:c>
      <x:c r="G31" s="72" t="s">
        <x:v>18</x:v>
      </x:c>
      <x:c r="H31" s="21">
        <x:v>214.78541999999999</x:v>
      </x:c>
      <x:c r="I31" s="69">
        <x:v>5.5332009052446356</x:v>
      </x:c>
      <x:c r="J31" s="72"/>
      <x:c r="K31" s="21">
        <x:v>386.70170000000002</x:v>
      </x:c>
      <x:c r="L31" s="69">
        <x:v>5.5100081389459001</x:v>
      </x:c>
      <x:c r="M31" s="72" t="s">
        <x:v>18</x:v>
      </x:c>
      <x:c r="N31" s="21">
        <x:v>637.35760000000005</x:v>
      </x:c>
      <x:c r="O31" s="69">
        <x:v>4.2607270338946908</x:v>
      </x:c>
      <x:c r="P31" s="72" t="s">
        <x:v>18</x:v>
      </x:c>
      <x:c r="Q31" s="21">
        <x:v>250.65590000000003</x:v>
      </x:c>
      <x:c r="R31" s="69">
        <x:v>5.3052671434203571</x:v>
      </x:c>
      <x:c r="S31" s="72"/>
      <x:c r="T31" s="21">
        <x:v>379.37349999999998</x:v>
      </x:c>
      <x:c r="U31" s="69">
        <x:v>4.7731204546920916</x:v>
      </x:c>
      <x:c r="V31" s="72" t="s">
        <x:v>18</x:v>
      </x:c>
      <x:c r="W31" s="21">
        <x:v>639.91460000000006</x:v>
      </x:c>
      <x:c r="X31" s="69">
        <x:v>3.9001352547059294</x:v>
      </x:c>
      <x:c r="Y31" s="72" t="s">
        <x:v>18</x:v>
      </x:c>
      <x:c r="Z31" s="21">
        <x:v>260.54110000000003</x:v>
      </x:c>
      <x:c r="AA31" s="69">
        <x:v>5.3337655788382969</x:v>
      </x:c>
      <x:c r="AB31" s="72"/>
      <x:c r="AC31" s="21">
        <x:v>381.7611</x:v>
      </x:c>
      <x:c r="AD31" s="69">
        <x:v>6.3534332862568661</x:v>
      </x:c>
      <x:c r="AE31" s="72" t="s">
        <x:v>18</x:v>
      </x:c>
      <x:c r="AF31" s="21">
        <x:v>641.57119999999986</x:v>
      </x:c>
      <x:c r="AG31" s="69">
        <x:v>4.1454445460750362</x:v>
      </x:c>
      <x:c r="AH31" s="72" t="s">
        <x:v>18</x:v>
      </x:c>
      <x:c r="AI31" s="21">
        <x:v>259.81009999999998</x:v>
      </x:c>
      <x:c r="AJ31" s="69">
        <x:v>6.3390734597897787</x:v>
      </x:c>
      <x:c r="AK31" s="72"/>
      <x:c r="AL31" s="21">
        <x:v>-43.679500579833984</x:v>
      </x:c>
      <x:c r="AM31" s="69">
        <x:v>10.619914054870605</x:v>
      </x:c>
      <x:c r="AN31" s="21">
        <x:v>1.3451800346374512</x:v>
      </x:c>
      <x:c r="AO31" s="69">
        <x:v>8.3458671569824219</x:v>
      </x:c>
      <x:c r="AP31" s="21">
        <x:v>45.024681091308594</x:v>
      </x:c>
      <x:c r="AQ31" s="69">
        <x:v>8.4142837524414063</x:v>
      </x:c>
      <x:c r="AR31" s="21">
        <x:v>-4.9405999183654785</x:v>
      </x:c>
      <x:c r="AS31" s="69">
        <x:v>9.1598691940307617</x:v>
      </x:c>
      <x:c r="AT31" s="21">
        <x:v>4.2136001586914063</x:v>
      </x:c>
      <x:c r="AU31" s="69">
        <x:v>6.9653000831604004</x:v>
      </x:c>
      <x:c r="AV31" s="21">
        <x:v>9.1541996002197266</x:v>
      </x:c>
      <x:c r="AW31" s="69">
        <x:v>8.266179084777832</x:v>
      </x:c>
      <x:c r="AX31" s="21">
        <x:v>2.3875999450683594</x:v>
      </x:c>
      <x:c r="AY31" s="69">
        <x:v>8.0814409255981445</x:v>
      </x:c>
      <x:c r="AZ31" s="21">
        <x:v>1.6565999984741211</x:v>
      </x:c>
      <x:c r="BA31" s="69">
        <x:v>5.8784918785095215</x:v>
      </x:c>
      <x:c r="BB31" s="21">
        <x:v>-0.73100000619888306</x:v>
      </x:c>
      <x:c r="BC31" s="69">
        <x:v>8.2844982147216797</x:v>
      </x:c>
      <x:c r="BD31" s="21">
        <x:v>-39.712410958904101</x:v>
      </x:c>
      <x:c r="BE31" s="69">
        <x:v>10.525130102242734</x:v>
      </x:c>
      <x:c r="BF31" s="21">
        <x:v>1.1597726027397188</x:v>
      </x:c>
      <x:c r="BG31" s="69">
        <x:v>8.5246251733821286</x:v>
      </x:c>
      <x:c r="BH31" s="21">
        <x:v>40.872183561643816</x:v>
      </x:c>
      <x:c r="BI31" s="70">
        <x:v>10.446733430380846</x:v>
      </x:c>
    </x:row>
    <x:row r="32" spans="1:61" x14ac:dyDescent="0.2">
      <x:c r="A32" s="23" t="s">
        <x:v>235</x:v>
      </x:c>
      <x:c r="B32" s="21">
        <x:v>375.84586000000002</x:v>
      </x:c>
      <x:c r="C32" s="69">
        <x:v>6.0282848329271941</x:v>
      </x:c>
      <x:c r="D32" s="72" t="s">
        <x:v>18</x:v>
      </x:c>
      <x:c r="E32" s="21">
        <x:v>594.01998000000003</x:v>
      </x:c>
      <x:c r="F32" s="69">
        <x:v>2.9746900137661334</x:v>
      </x:c>
      <x:c r="G32" s="72" t="s">
        <x:v>18</x:v>
      </x:c>
      <x:c r="H32" s="21">
        <x:v>218.17412000000004</x:v>
      </x:c>
      <x:c r="I32" s="69">
        <x:v>6.6203625460015258</x:v>
      </x:c>
      <x:c r="J32" s="72"/>
      <x:c r="K32" s="21">
        <x:v>376.00440000000003</x:v>
      </x:c>
      <x:c r="L32" s="69">
        <x:v>3.5758700215627433</x:v>
      </x:c>
      <x:c r="M32" s="72" t="s">
        <x:v>18</x:v>
      </x:c>
      <x:c r="N32" s="21">
        <x:v>594.9226000000001</x:v>
      </x:c>
      <x:c r="O32" s="69">
        <x:v>2.4776099153216187</x:v>
      </x:c>
      <x:c r="P32" s="72" t="s">
        <x:v>18</x:v>
      </x:c>
      <x:c r="Q32" s="21">
        <x:v>218.91820000000004</x:v>
      </x:c>
      <x:c r="R32" s="69">
        <x:v>4.2866776168535674</x:v>
      </x:c>
      <x:c r="S32" s="72"/>
      <x:c r="T32" s="21">
        <x:v>362.90090000000004</x:v>
      </x:c>
      <x:c r="U32" s="69">
        <x:v>3.1345571532204581</x:v>
      </x:c>
      <x:c r="V32" s="72" t="s">
        <x:v>18</x:v>
      </x:c>
      <x:c r="W32" s="21">
        <x:v>594.84450000000015</x:v>
      </x:c>
      <x:c r="X32" s="69">
        <x:v>2.8273983936945837</x:v>
      </x:c>
      <x:c r="Y32" s="72" t="s">
        <x:v>18</x:v>
      </x:c>
      <x:c r="Z32" s="21">
        <x:v>231.94360000000003</x:v>
      </x:c>
      <x:c r="AA32" s="69">
        <x:v>4.1159465644983229</x:v>
      </x:c>
      <x:c r="AB32" s="72"/>
      <x:c r="AC32" s="21">
        <x:v>359.73890000000006</x:v>
      </x:c>
      <x:c r="AD32" s="69">
        <x:v>3.9189214513264496</x:v>
      </x:c>
      <x:c r="AE32" s="72" t="s">
        <x:v>18</x:v>
      </x:c>
      <x:c r="AF32" s="21">
        <x:v>591.19889999999998</x:v>
      </x:c>
      <x:c r="AG32" s="69">
        <x:v>3.2303163893890599</x:v>
      </x:c>
      <x:c r="AH32" s="72" t="s">
        <x:v>18</x:v>
      </x:c>
      <x:c r="AI32" s="21">
        <x:v>231.46000000000004</x:v>
      </x:c>
      <x:c r="AJ32" s="69">
        <x:v>4.2117491129642879</x:v>
      </x:c>
      <x:c r="AK32" s="72"/>
      <x:c r="AL32" s="21">
        <x:v>-16.106960296630859</x:v>
      </x:c>
      <x:c r="AM32" s="69">
        <x:v>9.3711395263671875</x:v>
      </x:c>
      <x:c r="AN32" s="21">
        <x:v>-2.8210799694061279</x:v>
      </x:c>
      <x:c r="AO32" s="69">
        <x:v>7.4433746337890625</x:v>
      </x:c>
      <x:c r="AP32" s="21">
        <x:v>13.285880088806152</x:v>
      </x:c>
      <x:c r="AQ32" s="69">
        <x:v>7.8465299606323242</x:v>
      </x:c>
      <x:c r="AR32" s="21">
        <x:v>-16.265499114990234</x:v>
      </x:c>
      <x:c r="AS32" s="69">
        <x:v>6.4281949996948242</x:v>
      </x:c>
      <x:c r="AT32" s="21">
        <x:v>-3.7237000465393066</x:v>
      </x:c>
      <x:c r="AU32" s="69">
        <x:v>5.4543924331665039</x:v>
      </x:c>
      <x:c r="AV32" s="21">
        <x:v>12.541799545288086</x:v>
      </x:c>
      <x:c r="AW32" s="69">
        <x:v>6.009528636932373</x:v>
      </x:c>
      <x:c r="AX32" s="21">
        <x:v>-3.1619999408721924</x:v>
      </x:c>
      <x:c r="AY32" s="69">
        <x:v>5.2291769981384277</x:v>
      </x:c>
      <x:c r="AZ32" s="21">
        <x:v>-3.6456000804901123</x:v>
      </x:c>
      <x:c r="BA32" s="69">
        <x:v>4.537623405456543</x:v>
      </x:c>
      <x:c r="BB32" s="21">
        <x:v>-0.48359999060630798</x:v>
      </x:c>
      <x:c r="BC32" s="69">
        <x:v>5.8889598846435547</x:v>
      </x:c>
      <x:c r="BD32" s="21">
        <x:v>-17.784536073059357</x:v>
      </x:c>
      <x:c r="BE32" s="69">
        <x:v>9.5147931168633164</x:v>
      </x:c>
      <x:c r="BF32" s="21">
        <x:v>-2.3295168949771625</x:v>
      </x:c>
      <x:c r="BG32" s="69">
        <x:v>7.0434484714906151</x:v>
      </x:c>
      <x:c r="BH32" s="21">
        <x:v>15.4550191780822</x:v>
      </x:c>
      <x:c r="BI32" s="70">
        <x:v>9.9804438163490303</x:v>
      </x:c>
    </x:row>
    <x:row r="33" spans="1:61" x14ac:dyDescent="0.2">
      <x:c r="A33" s="23" t="s">
        <x:v>261</x:v>
      </x:c>
      <x:c r="B33" s="21">
        <x:v>365.90070000000003</x:v>
      </x:c>
      <x:c r="C33" s="69">
        <x:v>3.9458696070954957</x:v>
      </x:c>
      <x:c r="D33" s="72" t="s">
        <x:v>18</x:v>
      </x:c>
      <x:c r="E33" s="21">
        <x:v>585.53450000000009</x:v>
      </x:c>
      <x:c r="F33" s="69">
        <x:v>3.136034086724842</x:v>
      </x:c>
      <x:c r="G33" s="72" t="s">
        <x:v>18</x:v>
      </x:c>
      <x:c r="H33" s="21">
        <x:v>219.63380000000004</x:v>
      </x:c>
      <x:c r="I33" s="69">
        <x:v>4.6754048189113959</x:v>
      </x:c>
      <x:c r="J33" s="72"/>
      <x:c r="K33" s="21">
        <x:v>350.61739999999998</x:v>
      </x:c>
      <x:c r="L33" s="69">
        <x:v>3.3407691382582674</x:v>
      </x:c>
      <x:c r="M33" s="72" t="s">
        <x:v>18</x:v>
      </x:c>
      <x:c r="N33" s="21">
        <x:v>595.02150000000006</x:v>
      </x:c>
      <x:c r="O33" s="69">
        <x:v>4.3484654856627438</x:v>
      </x:c>
      <x:c r="P33" s="72" t="s">
        <x:v>18</x:v>
      </x:c>
      <x:c r="Q33" s="21">
        <x:v>244.40409999999997</x:v>
      </x:c>
      <x:c r="R33" s="69">
        <x:v>4.9751140161837188</x:v>
      </x:c>
      <x:c r="S33" s="72"/>
      <x:c r="T33" s="21">
        <x:v>352.73659999999995</x:v>
      </x:c>
      <x:c r="U33" s="69">
        <x:v>2.6225557850226107</x:v>
      </x:c>
      <x:c r="V33" s="72" t="s">
        <x:v>18</x:v>
      </x:c>
      <x:c r="W33" s="21">
        <x:v>597.89970000000017</x:v>
      </x:c>
      <x:c r="X33" s="69">
        <x:v>1.7816357470032884</x:v>
      </x:c>
      <x:c r="Y33" s="72" t="s">
        <x:v>18</x:v>
      </x:c>
      <x:c r="Z33" s="21">
        <x:v>245.16309999999999</x:v>
      </x:c>
      <x:c r="AA33" s="69">
        <x:v>3.0579505187298217</x:v>
      </x:c>
      <x:c r="AB33" s="72"/>
      <x:c r="AC33" s="21">
        <x:v>354.12</x:v>
      </x:c>
      <x:c r="AD33" s="69">
        <x:v>3.7160912407319118</x:v>
      </x:c>
      <x:c r="AE33" s="72" t="s">
        <x:v>18</x:v>
      </x:c>
      <x:c r="AF33" s="21">
        <x:v>593.84559999999999</x:v>
      </x:c>
      <x:c r="AG33" s="69">
        <x:v>3.4466195861549056</x:v>
      </x:c>
      <x:c r="AH33" s="72" t="s">
        <x:v>18</x:v>
      </x:c>
      <x:c r="AI33" s="21">
        <x:v>239.72559999999999</x:v>
      </x:c>
      <x:c r="AJ33" s="69">
        <x:v>4.8019586641517611</x:v>
      </x:c>
      <x:c r="AK33" s="72"/>
      <x:c r="AL33" s="21">
        <x:v>-11.780699729919434</x:v>
      </x:c>
      <x:c r="AM33" s="69">
        <x:v>8.093165397644043</x:v>
      </x:c>
      <x:c r="AN33" s="21">
        <x:v>8.3111000061035156</x:v>
      </x:c>
      <x:c r="AO33" s="69">
        <x:v>7.6048665046691895</x:v>
      </x:c>
      <x:c r="AP33" s="21">
        <x:v>20.091800689697266</x:v>
      </x:c>
      <x:c r="AQ33" s="69">
        <x:v>6.7021055221557617</x:v>
      </x:c>
      <x:c r="AR33" s="21">
        <x:v>3.5025999546051025</x:v>
      </x:c>
      <x:c r="AS33" s="69">
        <x:v>6.176323413848877</x:v>
      </x:c>
      <x:c r="AT33" s="21">
        <x:v>-1.1758999824523926</x:v>
      </x:c>
      <x:c r="AU33" s="69">
        <x:v>6.6306290626525879</x:v>
      </x:c>
      <x:c r="AV33" s="21">
        <x:v>-4.6785001754760742</x:v>
      </x:c>
      <x:c r="AW33" s="69">
        <x:v>6.9145183563232422</x:v>
      </x:c>
      <x:c r="AX33" s="21">
        <x:v>1.3833999633789063</x:v>
      </x:c>
      <x:c r="AY33" s="69">
        <x:v>4.7799615859985352</x:v>
      </x:c>
      <x:c r="AZ33" s="21">
        <x:v>-4.0541000366210938</x:v>
      </x:c>
      <x:c r="BA33" s="69">
        <x:v>4.1490135192871094</x:v>
      </x:c>
      <x:c r="BB33" s="21">
        <x:v>-5.4375</x:v>
      </x:c>
      <x:c r="BC33" s="69">
        <x:v>5.6929664611816406</x:v>
      </x:c>
      <x:c r="BD33" s="21">
        <x:v>-8.3906621004566091</x:v>
      </x:c>
      <x:c r="BE33" s="69">
        <x:v>7.6643812993811684</x:v>
      </x:c>
      <x:c r="BF33" s="21">
        <x:v>7.8437945205479256</x:v>
      </x:c>
      <x:c r="BG33" s="69">
        <x:v>7.1275626680529918</x:v>
      </x:c>
      <x:c r="BH33" s="21">
        <x:v>16.234456621004522</x:v>
      </x:c>
      <x:c r="BI33" s="70">
        <x:v>8.272439301622347</x:v>
      </x:c>
    </x:row>
    <x:row r="34" spans="1:61" x14ac:dyDescent="0.2">
      <x:c r="A34" s="23" t="s">
        <x:v>262</x:v>
      </x:c>
      <x:c r="B34" s="21">
        <x:v>324.47435999999999</x:v>
      </x:c>
      <x:c r="C34" s="69">
        <x:v>2.4988689610901909</x:v>
      </x:c>
      <x:c r="D34" s="72" t="s">
        <x:v>18</x:v>
      </x:c>
      <x:c r="E34" s="21">
        <x:v>526.30762000000004</x:v>
      </x:c>
      <x:c r="F34" s="69">
        <x:v>1.8099111103103991</x:v>
      </x:c>
      <x:c r="G34" s="72" t="s">
        <x:v>18</x:v>
      </x:c>
      <x:c r="H34" s="21">
        <x:v>201.83326</x:v>
      </x:c>
      <x:c r="I34" s="69">
        <x:v>2.8351892952014541</x:v>
      </x:c>
      <x:c r="J34" s="72"/>
      <x:c r="K34" s="21">
        <x:v>324.34860000000003</x:v>
      </x:c>
      <x:c r="L34" s="69">
        <x:v>3.8471342270722957</x:v>
      </x:c>
      <x:c r="M34" s="72" t="s">
        <x:v>18</x:v>
      </x:c>
      <x:c r="N34" s="21">
        <x:v>524.01710000000003</x:v>
      </x:c>
      <x:c r="O34" s="69">
        <x:v>3.9956052117712222</x:v>
      </x:c>
      <x:c r="P34" s="72" t="s">
        <x:v>18</x:v>
      </x:c>
      <x:c r="Q34" s="21">
        <x:v>199.66850000000002</x:v>
      </x:c>
      <x:c r="R34" s="69">
        <x:v>4.6334948822556106</x:v>
      </x:c>
      <x:c r="S34" s="72"/>
      <x:c r="T34" s="21">
        <x:v>317.86700000000002</x:v>
      </x:c>
      <x:c r="U34" s="69">
        <x:v>3.4353153335772744</x:v>
      </x:c>
      <x:c r="V34" s="72" t="s">
        <x:v>18</x:v>
      </x:c>
      <x:c r="W34" s="21">
        <x:v>534.23050000000001</x:v>
      </x:c>
      <x:c r="X34" s="69">
        <x:v>4.8298726555705169</x:v>
      </x:c>
      <x:c r="Y34" s="72" t="s">
        <x:v>18</x:v>
      </x:c>
      <x:c r="Z34" s="21">
        <x:v>216.36349999999999</x:v>
      </x:c>
      <x:c r="AA34" s="69">
        <x:v>5.2694929243318391</x:v>
      </x:c>
      <x:c r="AB34" s="72"/>
      <x:c r="AC34" s="21">
        <x:v>313.92180000000002</x:v>
      </x:c>
      <x:c r="AD34" s="69">
        <x:v>3.5533721323710417</x:v>
      </x:c>
      <x:c r="AE34" s="72" t="s">
        <x:v>18</x:v>
      </x:c>
      <x:c r="AF34" s="21">
        <x:v>528.07150000000001</x:v>
      </x:c>
      <x:c r="AG34" s="69">
        <x:v>4.8798718236240521</x:v>
      </x:c>
      <x:c r="AH34" s="72" t="s">
        <x:v>18</x:v>
      </x:c>
      <x:c r="AI34" s="21">
        <x:v>214.14970000000005</x:v>
      </x:c>
      <x:c r="AJ34" s="69">
        <x:v>5.5083617175768964</x:v>
      </x:c>
      <x:c r="AK34" s="72"/>
      <x:c r="AL34" s="21">
        <x:v>-10.552559852600098</x:v>
      </x:c>
      <x:c r="AM34" s="69">
        <x:v>7.4155850410461426</x:v>
      </x:c>
      <x:c r="AN34" s="21">
        <x:v>1.7638800144195557</x:v>
      </x:c>
      <x:c r="AO34" s="69">
        <x:v>7.9504103660583496</x:v>
      </x:c>
      <x:c r="AP34" s="21">
        <x:v>12.316439628601074</x:v>
      </x:c>
      <x:c r="AQ34" s="69">
        <x:v>6.1951875686645508</x:v>
      </x:c>
      <x:c r="AR34" s="21">
        <x:v>-10.426799774169922</x:v>
      </x:c>
      <x:c r="AS34" s="69">
        <x:v>6.3721108436584473</x:v>
      </x:c>
      <x:c r="AT34" s="21">
        <x:v>4.0543999671936035</x:v>
      </x:c>
      <x:c r="AU34" s="69">
        <x:v>7.2770123481750488</x:v>
      </x:c>
      <x:c r="AV34" s="21">
        <x:v>14.481200218200684</x:v>
      </x:c>
      <x:c r="AW34" s="69">
        <x:v>7.1980085372924805</x:v>
      </x:c>
      <x:c r="AX34" s="21">
        <x:v>-3.9451999664306641</x:v>
      </x:c>
      <x:c r="AY34" s="69">
        <x:v>5.1564273834228516</x:v>
      </x:c>
      <x:c r="AZ34" s="21">
        <x:v>-6.1589999198913574</x:v>
      </x:c>
      <x:c r="BA34" s="69">
        <x:v>7.0215182304382324</x:v>
      </x:c>
      <x:c r="BB34" s="21">
        <x:v>-2.2137999534606934</x:v>
      </x:c>
      <x:c r="BC34" s="69">
        <x:v>7.6229658126831055</x:v>
      </x:c>
      <x:c r="BD34" s="21">
        <x:v>-10.917545205479456</x:v>
      </x:c>
      <x:c r="BE34" s="69">
        <x:v>7.3080159203057349</x:v>
      </x:c>
      <x:c r="BF34" s="21">
        <x:v>2.9714621004566451</x:v>
      </x:c>
      <x:c r="BG34" s="69">
        <x:v>7.8899931501527396</x:v>
      </x:c>
      <x:c r="BH34" s="21">
        <x:v>13.889007305936108</x:v>
      </x:c>
      <x:c r="BI34" s="70">
        <x:v>8.107788893814833</x:v>
      </x:c>
    </x:row>
    <x:row r="35" spans="1:61" x14ac:dyDescent="0.2">
      <x:c r="A35" s="23" t="s">
        <x:v>232</x:v>
      </x:c>
      <x:c r="B35" s="21">
        <x:v>398.80504000000002</x:v>
      </x:c>
      <x:c r="C35" s="69">
        <x:v>5.8745310874571128</x:v>
      </x:c>
      <x:c r="D35" s="72" t="s">
        <x:v>18</x:v>
      </x:c>
      <x:c r="E35" s="21">
        <x:v>628.30444000000011</x:v>
      </x:c>
      <x:c r="F35" s="69">
        <x:v>3.1295796784232919</x:v>
      </x:c>
      <x:c r="G35" s="72" t="s">
        <x:v>18</x:v>
      </x:c>
      <x:c r="H35" s="21">
        <x:v>229.49940000000004</x:v>
      </x:c>
      <x:c r="I35" s="69">
        <x:v>6.509719226763929</x:v>
      </x:c>
      <x:c r="J35" s="72"/>
      <x:c r="K35" s="21">
        <x:v>378.5933</x:v>
      </x:c>
      <x:c r="L35" s="69">
        <x:v>4.9073479529426072</x:v>
      </x:c>
      <x:c r="M35" s="72" t="s">
        <x:v>18</x:v>
      </x:c>
      <x:c r="N35" s="21">
        <x:v>634.80410000000006</x:v>
      </x:c>
      <x:c r="O35" s="69">
        <x:v>3.2859868481342178</x:v>
      </x:c>
      <x:c r="P35" s="72" t="s">
        <x:v>18</x:v>
      </x:c>
      <x:c r="Q35" s="21">
        <x:v>256.21080000000001</x:v>
      </x:c>
      <x:c r="R35" s="69">
        <x:v>6.0323095934056834</x:v>
      </x:c>
      <x:c r="S35" s="72"/>
      <x:c r="T35" s="21">
        <x:v>360.57220000000001</x:v>
      </x:c>
      <x:c r="U35" s="69">
        <x:v>5.387718966483459</x:v>
      </x:c>
      <x:c r="V35" s="72" t="s">
        <x:v>18</x:v>
      </x:c>
      <x:c r="W35" s="21">
        <x:v>628.04590000000007</x:v>
      </x:c>
      <x:c r="X35" s="69">
        <x:v>3.7209764404730703</x:v>
      </x:c>
      <x:c r="Y35" s="72" t="s">
        <x:v>18</x:v>
      </x:c>
      <x:c r="Z35" s="21">
        <x:v>267.47370000000001</x:v>
      </x:c>
      <x:c r="AA35" s="69">
        <x:v>5.9985519057727741</x:v>
      </x:c>
      <x:c r="AB35" s="72"/>
      <x:c r="AC35" s="21">
        <x:v>324.06840000000005</x:v>
      </x:c>
      <x:c r="AD35" s="69">
        <x:v>6.1846133446912663</x:v>
      </x:c>
      <x:c r="AE35" s="72" t="s">
        <x:v>18</x:v>
      </x:c>
      <x:c r="AF35" s="21">
        <x:v>615.18469999999991</x:v>
      </x:c>
      <x:c r="AG35" s="69">
        <x:v>3.6450736885555459</x:v>
      </x:c>
      <x:c r="AH35" s="72" t="s">
        <x:v>18</x:v>
      </x:c>
      <x:c r="AI35" s="21">
        <x:v>291.11630000000002</x:v>
      </x:c>
      <x:c r="AJ35" s="69">
        <x:v>6.1830863479423543</x:v>
      </x:c>
      <x:c r="AK35" s="72"/>
      <x:c r="AL35" s="21">
        <x:v>-74.736640930175781</x:v>
      </x:c>
      <x:c r="AM35" s="69">
        <x:v>10.434541702270508</x:v>
      </x:c>
      <x:c r="AN35" s="21">
        <x:v>-13.119739532470703</x:v>
      </x:c>
      <x:c r="AO35" s="69">
        <x:v>7.6942143440246582</x:v>
      </x:c>
      <x:c r="AP35" s="21">
        <x:v>61.616901397705078</x:v>
      </x:c>
      <x:c r="AQ35" s="69">
        <x:v>8.9781398773193359</x:v>
      </x:c>
      <x:c r="AR35" s="21">
        <x:v>-54.524898529052734</x:v>
      </x:c>
      <x:c r="AS35" s="69">
        <x:v>8.6895570755004883</x:v>
      </x:c>
      <x:c r="AT35" s="21">
        <x:v>-19.619400024414063</x:v>
      </x:c>
      <x:c r="AU35" s="69">
        <x:v>6.1041927337646484</x:v>
      </x:c>
      <x:c r="AV35" s="21">
        <x:v>34.905498504638672</x:v>
      </x:c>
      <x:c r="AW35" s="69">
        <x:v>8.6382474899291992</x:v>
      </x:c>
      <x:c r="AX35" s="21">
        <x:v>-36.503799438476563</x:v>
      </x:c>
      <x:c r="AY35" s="69">
        <x:v>8.3329381942749023</x:v>
      </x:c>
      <x:c r="AZ35" s="21">
        <x:v>-12.861200332641602</x:v>
      </x:c>
      <x:c r="BA35" s="69">
        <x:v>5.4123125076293945</x:v>
      </x:c>
      <x:c r="BB35" s="21">
        <x:v>23.642599105834961</x:v>
      </x:c>
      <x:c r="BC35" s="69">
        <x:v>8.6147069931030273</x:v>
      </x:c>
      <x:c r="BD35" s="21">
        <x:v>-73.889897716894978</x:v>
      </x:c>
      <x:c r="BE35" s="69">
        <x:v>8.861643941221601</x:v>
      </x:c>
      <x:c r="BF35" s="21">
        <x:v>-14.685011872146118</x:v>
      </x:c>
      <x:c r="BG35" s="69">
        <x:v>7.5709611227006395</x:v>
      </x:c>
      <x:c r="BH35" s="21">
        <x:v>59.204885844748851</x:v>
      </x:c>
      <x:c r="BI35" s="70">
        <x:v>9.3772076822649701</x:v>
      </x:c>
    </x:row>
    <x:row r="36" spans="1:61" x14ac:dyDescent="0.2">
      <x:c r="A36" s="23" t="s">
        <x:v>236</x:v>
      </x:c>
      <x:c r="B36" s="21">
        <x:v>384.17760000000004</x:v>
      </x:c>
      <x:c r="C36" s="69">
        <x:v>5.806497345792903</x:v>
      </x:c>
      <x:c r="D36" s="72" t="s">
        <x:v>18</x:v>
      </x:c>
      <x:c r="E36" s="21">
        <x:v>645.50954000000002</x:v>
      </x:c>
      <x:c r="F36" s="69">
        <x:v>5.0377272951302272</x:v>
      </x:c>
      <x:c r="G36" s="72" t="s">
        <x:v>18</x:v>
      </x:c>
      <x:c r="H36" s="21">
        <x:v>261.33194000000003</x:v>
      </x:c>
      <x:c r="I36" s="69">
        <x:v>7.2494789758437133</x:v>
      </x:c>
      <x:c r="J36" s="72"/>
      <x:c r="K36" s="21">
        <x:v>376.77719999999999</x:v>
      </x:c>
      <x:c r="L36" s="69">
        <x:v>5.0363666844263868</x:v>
      </x:c>
      <x:c r="M36" s="72" t="s">
        <x:v>18</x:v>
      </x:c>
      <x:c r="N36" s="21">
        <x:v>644.65059999999994</x:v>
      </x:c>
      <x:c r="O36" s="69">
        <x:v>4.9382900359925532</x:v>
      </x:c>
      <x:c r="P36" s="72" t="s">
        <x:v>18</x:v>
      </x:c>
      <x:c r="Q36" s="21">
        <x:v>267.8734</x:v>
      </x:c>
      <x:c r="R36" s="69">
        <x:v>6.9655492265406291</x:v>
      </x:c>
      <x:c r="S36" s="72"/>
      <x:c r="T36" s="21">
        <x:v>370.02550000000002</x:v>
      </x:c>
      <x:c r="U36" s="69">
        <x:v>4.5814037768036906</x:v>
      </x:c>
      <x:c r="V36" s="72" t="s">
        <x:v>18</x:v>
      </x:c>
      <x:c r="W36" s="21">
        <x:v>641.41120000000001</x:v>
      </x:c>
      <x:c r="X36" s="69">
        <x:v>2.812534122681885</x:v>
      </x:c>
      <x:c r="Y36" s="72" t="s">
        <x:v>18</x:v>
      </x:c>
      <x:c r="Z36" s="21">
        <x:v>271.38570000000004</x:v>
      </x:c>
      <x:c r="AA36" s="69">
        <x:v>5.4776159066924333</x:v>
      </x:c>
      <x:c r="AB36" s="72"/>
      <x:c r="AC36" s="21">
        <x:v>365.38279999999997</x:v>
      </x:c>
      <x:c r="AD36" s="69">
        <x:v>4.651481198276163</x:v>
      </x:c>
      <x:c r="AE36" s="72" t="s">
        <x:v>18</x:v>
      </x:c>
      <x:c r="AF36" s="21">
        <x:v>642.50740000000008</x:v>
      </x:c>
      <x:c r="AG36" s="69">
        <x:v>3.6558594518480541</x:v>
      </x:c>
      <x:c r="AH36" s="72" t="s">
        <x:v>18</x:v>
      </x:c>
      <x:c r="AI36" s="21">
        <x:v>277.12460000000004</x:v>
      </x:c>
      <x:c r="AJ36" s="69">
        <x:v>5.5543252688658118</x:v>
      </x:c>
      <x:c r="AK36" s="72"/>
      <x:c r="AL36" s="21">
        <x:v>-18.7947998046875</x:v>
      </x:c>
      <x:c r="AM36" s="69">
        <x:v>9.5640888214111328</x:v>
      </x:c>
      <x:c r="AN36" s="21">
        <x:v>-3.0021400451660156</x:v>
      </x:c>
      <x:c r="AO36" s="69">
        <x:v>8.65240478515625</x:v>
      </x:c>
      <x:c r="AP36" s="21">
        <x:v>15.792659759521484</x:v>
      </x:c>
      <x:c r="AQ36" s="69">
        <x:v>9.132659912109375</x:v>
      </x:c>
      <x:c r="AR36" s="21">
        <x:v>-11.394399642944336</x:v>
      </x:c>
      <x:c r="AS36" s="69">
        <x:v>7.7574586868286133</x:v>
      </x:c>
      <x:c r="AT36" s="21">
        <x:v>-2.1431999206542969</x:v>
      </x:c>
      <x:c r="AU36" s="69">
        <x:v>7.1364498138427734</x:v>
      </x:c>
      <x:c r="AV36" s="21">
        <x:v>9.2511997222900391</x:v>
      </x:c>
      <x:c r="AW36" s="69">
        <x:v>8.9089508056640625</x:v>
      </x:c>
      <x:c r="AX36" s="21">
        <x:v>-4.6427001953125</x:v>
      </x:c>
      <x:c r="AY36" s="69">
        <x:v>6.6922669410705566</x:v>
      </x:c>
      <x:c r="AZ36" s="21">
        <x:v>1.0961999893188477</x:v>
      </x:c>
      <x:c r="BA36" s="69">
        <x:v>4.8411316871643066</x:v>
      </x:c>
      <x:c r="BB36" s="21">
        <x:v>5.7389001846313477</x:v>
      </x:c>
      <x:c r="BC36" s="69">
        <x:v>7.8009490966796875</x:v>
      </x:c>
      <x:c r="BD36" s="21">
        <x:v>-17.998136986301393</x:v>
      </x:c>
      <x:c r="BE36" s="69">
        <x:v>8.7643231580231795</x:v>
      </x:c>
      <x:c r="BF36" s="21">
        <x:v>-3.1947789954337704</x:v>
      </x:c>
      <x:c r="BG36" s="69">
        <x:v>8.5665828824916375</x:v>
      </x:c>
      <x:c r="BH36" s="21">
        <x:v>14.803357990867621</x:v>
      </x:c>
      <x:c r="BI36" s="70">
        <x:v>11.049956017172788</x:v>
      </x:c>
    </x:row>
    <x:row r="37" spans="1:61" x14ac:dyDescent="0.2">
      <x:c r="A37" s="23" t="s">
        <x:v>263</x:v>
      </x:c>
      <x:c r="B37" s="21">
        <x:v>387.97586000000001</x:v>
      </x:c>
      <x:c r="C37" s="69">
        <x:v>4.4613268548633576</x:v>
      </x:c>
      <x:c r="D37" s="72" t="s">
        <x:v>18</x:v>
      </x:c>
      <x:c r="E37" s="21">
        <x:v>629.79020000000003</x:v>
      </x:c>
      <x:c r="F37" s="69">
        <x:v>3.9692233922645319</x:v>
      </x:c>
      <x:c r="G37" s="72" t="s">
        <x:v>18</x:v>
      </x:c>
      <x:c r="H37" s="21">
        <x:v>241.81434000000002</x:v>
      </x:c>
      <x:c r="I37" s="69">
        <x:v>4.6724464746773755</x:v>
      </x:c>
      <x:c r="J37" s="72"/>
      <x:c r="K37" s="21">
        <x:v>391.62510000000003</x:v>
      </x:c>
      <x:c r="L37" s="69">
        <x:v>4.0390525474044541</x:v>
      </x:c>
      <x:c r="M37" s="72" t="s">
        <x:v>18</x:v>
      </x:c>
      <x:c r="N37" s="21">
        <x:v>641.0150000000001</x:v>
      </x:c>
      <x:c r="O37" s="69">
        <x:v>3.3335318890863412</x:v>
      </x:c>
      <x:c r="P37" s="72" t="s">
        <x:v>18</x:v>
      </x:c>
      <x:c r="Q37" s="21">
        <x:v>249.38990000000004</x:v>
      </x:c>
      <x:c r="R37" s="69">
        <x:v>4.6233002352366155</x:v>
      </x:c>
      <x:c r="S37" s="72"/>
      <x:c r="T37" s="21">
        <x:v>370.74130000000008</x:v>
      </x:c>
      <x:c r="U37" s="69">
        <x:v>4.4891932550416138</x:v>
      </x:c>
      <x:c r="V37" s="72" t="s">
        <x:v>18</x:v>
      </x:c>
      <x:c r="W37" s="21">
        <x:v>637.23750000000018</x:v>
      </x:c>
      <x:c r="X37" s="69">
        <x:v>3.0554721241841887</x:v>
      </x:c>
      <x:c r="Y37" s="72" t="s">
        <x:v>18</x:v>
      </x:c>
      <x:c r="Z37" s="21">
        <x:v>266.49620000000004</x:v>
      </x:c>
      <x:c r="AA37" s="69">
        <x:v>4.8537571897677685</x:v>
      </x:c>
      <x:c r="AB37" s="72"/>
      <x:c r="AC37" s="21">
        <x:v>341.5098000000001</x:v>
      </x:c>
      <x:c r="AD37" s="69">
        <x:v>4.227186290827639</x:v>
      </x:c>
      <x:c r="AE37" s="72" t="s">
        <x:v>18</x:v>
      </x:c>
      <x:c r="AF37" s="21">
        <x:v>627.77700000000004</x:v>
      </x:c>
      <x:c r="AG37" s="69">
        <x:v>3.4716522699533443</x:v>
      </x:c>
      <x:c r="AH37" s="72" t="s">
        <x:v>18</x:v>
      </x:c>
      <x:c r="AI37" s="21">
        <x:v>286.26719999999995</x:v>
      </x:c>
      <x:c r="AJ37" s="69">
        <x:v>4.716575894208999</x:v>
      </x:c>
      <x:c r="AK37" s="72"/>
      <x:c r="AL37" s="21">
        <x:v>-46.466060638427734</x:v>
      </x:c>
      <x:c r="AM37" s="69">
        <x:v>8.5960826873779297</x:v>
      </x:c>
      <x:c r="AN37" s="21">
        <x:v>-2.013200044631958</x:v>
      </x:c>
      <x:c r="AO37" s="69">
        <x:v>7.9954490661621094</x:v>
      </x:c>
      <x:c r="AP37" s="21">
        <x:v>44.452861785888672</x:v>
      </x:c>
      <x:c r="AQ37" s="69">
        <x:v>6.6391148567199707</x:v>
      </x:c>
      <x:c r="AR37" s="21">
        <x:v>-50.115299224853516</x:v>
      </x:c>
      <x:c r="AS37" s="69">
        <x:v>6.8818564414978027</x:v>
      </x:c>
      <x:c r="AT37" s="21">
        <x:v>-13.23799991607666</x:v>
      </x:c>
      <x:c r="AU37" s="69">
        <x:v>6.0284080505371094</x:v>
      </x:c>
      <x:c r="AV37" s="21">
        <x:v>36.877300262451172</x:v>
      </x:c>
      <x:c r="AW37" s="69">
        <x:v>6.604619026184082</x:v>
      </x:c>
      <x:c r="AX37" s="21">
        <x:v>-29.231500625610352</x:v>
      </x:c>
      <x:c r="AY37" s="69">
        <x:v>6.3389949798583984</x:v>
      </x:c>
      <x:c r="AZ37" s="21">
        <x:v>-9.4604997634887695</x:v>
      </x:c>
      <x:c r="BA37" s="69">
        <x:v>4.8527498245239258</x:v>
      </x:c>
      <x:c r="BB37" s="21">
        <x:v>19.770999908447266</x:v>
      </x:c>
      <x:c r="BC37" s="69">
        <x:v>6.7679424285888672</x:v>
      </x:c>
      <x:c r="BD37" s="21">
        <x:v>-49.080417351598172</x:v>
      </x:c>
      <x:c r="BE37" s="69">
        <x:v>8.3697114064959273</x:v>
      </x:c>
      <x:c r="BF37" s="21">
        <x:v>-3.2976803652968201</x:v>
      </x:c>
      <x:c r="BG37" s="69">
        <x:v>7.4242476776945665</x:v>
      </x:c>
      <x:c r="BH37" s="21">
        <x:v>45.782736986301344</x:v>
      </x:c>
      <x:c r="BI37" s="70">
        <x:v>8.4494959307099808</x:v>
      </x:c>
    </x:row>
    <x:row r="38" spans="1:61" x14ac:dyDescent="0.2">
      <x:c r="A38" s="23" t="s">
        <x:v>264</x:v>
      </x:c>
      <x:c r="B38" s="21">
        <x:v>405.87344000000007</x:v>
      </x:c>
      <x:c r="C38" s="69">
        <x:v>4.5073242713277208</x:v>
      </x:c>
      <x:c r="D38" s="72" t="s">
        <x:v>18</x:v>
      </x:c>
      <x:c r="E38" s="21">
        <x:v>626.41188000000011</x:v>
      </x:c>
      <x:c r="F38" s="69">
        <x:v>4.9608406897621764</x:v>
      </x:c>
      <x:c r="G38" s="72" t="s">
        <x:v>18</x:v>
      </x:c>
      <x:c r="H38" s="21">
        <x:v>220.53843999999995</x:v>
      </x:c>
      <x:c r="I38" s="69">
        <x:v>4.9182399273622242</x:v>
      </x:c>
      <x:c r="J38" s="72"/>
      <x:c r="K38" s="21">
        <x:v>387.9221</x:v>
      </x:c>
      <x:c r="L38" s="69">
        <x:v>3.7759873688877699</x:v>
      </x:c>
      <x:c r="M38" s="72" t="s">
        <x:v>18</x:v>
      </x:c>
      <x:c r="N38" s="21">
        <x:v>617.69119999999998</x:v>
      </x:c>
      <x:c r="O38" s="69">
        <x:v>3.4647351906987991</x:v>
      </x:c>
      <x:c r="P38" s="72" t="s">
        <x:v>18</x:v>
      </x:c>
      <x:c r="Q38" s="21">
        <x:v>229.76909999999998</x:v>
      </x:c>
      <x:c r="R38" s="69">
        <x:v>4.4493449910570328</x:v>
      </x:c>
      <x:c r="S38" s="72"/>
      <x:c r="T38" s="21">
        <x:v>386.74490000000003</x:v>
      </x:c>
      <x:c r="U38" s="69">
        <x:v>3.5457009882861432</x:v>
      </x:c>
      <x:c r="V38" s="72" t="s">
        <x:v>18</x:v>
      </x:c>
      <x:c r="W38" s="21">
        <x:v>636.67820000000017</x:v>
      </x:c>
      <x:c r="X38" s="69">
        <x:v>3.9873629910283102</x:v>
      </x:c>
      <x:c r="Y38" s="72" t="s">
        <x:v>18</x:v>
      </x:c>
      <x:c r="Z38" s="21">
        <x:v>249.93330000000003</x:v>
      </x:c>
      <x:c r="AA38" s="69">
        <x:v>4.4643372318233778</x:v>
      </x:c>
      <x:c r="AB38" s="72"/>
      <x:c r="AC38" s="21">
        <x:v>353.8723</x:v>
      </x:c>
      <x:c r="AD38" s="69">
        <x:v>4.7268342138851871</x:v>
      </x:c>
      <x:c r="AE38" s="72" t="s">
        <x:v>18</x:v>
      </x:c>
      <x:c r="AF38" s="21">
        <x:v>620.98970000000008</x:v>
      </x:c>
      <x:c r="AG38" s="69">
        <x:v>3.6983581945236219</x:v>
      </x:c>
      <x:c r="AH38" s="72" t="s">
        <x:v>18</x:v>
      </x:c>
      <x:c r="AI38" s="21">
        <x:v>267.11740000000003</x:v>
      </x:c>
      <x:c r="AJ38" s="69">
        <x:v>5.804508757327258</x:v>
      </x:c>
      <x:c r="AK38" s="72"/>
      <x:c r="AL38" s="21">
        <x:v>-52.001140594482422</x:v>
      </x:c>
      <x:c r="AM38" s="69">
        <x:v>8.8757553100585938</x:v>
      </x:c>
      <x:c r="AN38" s="21">
        <x:v>-5.42218017578125</x:v>
      </x:c>
      <x:c r="AO38" s="69">
        <x:v>8.6260013580322266</x:v>
      </x:c>
      <x:c r="AP38" s="21">
        <x:v>46.578960418701172</x:v>
      </x:c>
      <x:c r="AQ38" s="69">
        <x:v>7.6079831123352051</x:v>
      </x:c>
      <x:c r="AR38" s="21">
        <x:v>-34.049800872802734</x:v>
      </x:c>
      <x:c r="AS38" s="69">
        <x:v>7.0553483963012695</x:v>
      </x:c>
      <x:c r="AT38" s="21">
        <x:v>3.2985000610351563</x:v>
      </x:c>
      <x:c r="AU38" s="69">
        <x:v>6.2337102890014648</x:v>
      </x:c>
      <x:c r="AV38" s="21">
        <x:v>37.348300933837891</x:v>
      </x:c>
      <x:c r="AW38" s="69">
        <x:v>7.3136167526245117</x:v>
      </x:c>
      <x:c r="AX38" s="21">
        <x:v>-32.872600555419922</x:v>
      </x:c>
      <x:c r="AY38" s="69">
        <x:v>6.0889949798583984</x:v>
      </x:c>
      <x:c r="AZ38" s="21">
        <x:v>-15.68850040435791</x:v>
      </x:c>
      <x:c r="BA38" s="69">
        <x:v>5.6336326599121094</x:v>
      </x:c>
      <x:c r="BB38" s="21">
        <x:v>17.184099197387695</x:v>
      </x:c>
      <x:c r="BC38" s="69">
        <x:v>7.3227472305297852</x:v>
      </x:c>
      <x:c r="BD38" s="21">
        <x:v>-48.331596347031976</x:v>
      </x:c>
      <x:c r="BE38" s="69">
        <x:v>8.554688497720095</x:v>
      </x:c>
      <x:c r="BF38" s="21">
        <x:v>-0.67170410958899651</x:v>
      </x:c>
      <x:c r="BG38" s="69">
        <x:v>8.6844393507889226</x:v>
      </x:c>
      <x:c r="BH38" s="21">
        <x:v>47.659892237443003</x:v>
      </x:c>
      <x:c r="BI38" s="70">
        <x:v>9.4839429682388126</x:v>
      </x:c>
    </x:row>
    <x:row r="39" spans="1:61" x14ac:dyDescent="0.2">
      <x:c r="A39" s="23" t="s">
        <x:v>265</x:v>
      </x:c>
      <x:c r="B39" s="21">
        <x:v>373.98505999999998</x:v>
      </x:c>
      <x:c r="C39" s="69">
        <x:v>6.1124536983931455</x:v>
      </x:c>
      <x:c r="D39" s="72" t="s">
        <x:v>18</x:v>
      </x:c>
      <x:c r="E39" s="21">
        <x:v>606.14197999999999</x:v>
      </x:c>
      <x:c r="F39" s="69">
        <x:v>3.5949308300160525</x:v>
      </x:c>
      <x:c r="G39" s="72" t="s">
        <x:v>18</x:v>
      </x:c>
      <x:c r="H39" s="21">
        <x:v>232.15691999999996</x:v>
      </x:c>
      <x:c r="I39" s="69">
        <x:v>6.0138788254669642</x:v>
      </x:c>
      <x:c r="J39" s="72"/>
      <x:c r="K39" s="21">
        <x:v>375.35690000000005</x:v>
      </x:c>
      <x:c r="L39" s="69">
        <x:v>3.6749034489584465</x:v>
      </x:c>
      <x:c r="M39" s="72" t="s">
        <x:v>18</x:v>
      </x:c>
      <x:c r="N39" s="21">
        <x:v>614.5277000000001</x:v>
      </x:c>
      <x:c r="O39" s="69">
        <x:v>3.2121898808376197</x:v>
      </x:c>
      <x:c r="P39" s="72" t="s">
        <x:v>18</x:v>
      </x:c>
      <x:c r="Q39" s="21">
        <x:v>239.17080000000001</x:v>
      </x:c>
      <x:c r="R39" s="69">
        <x:v>4.2739110385960624</x:v>
      </x:c>
      <x:c r="S39" s="72"/>
      <x:c r="T39" s="21">
        <x:v>365.78170000000006</x:v>
      </x:c>
      <x:c r="U39" s="69">
        <x:v>4.5722159255205108</x:v>
      </x:c>
      <x:c r="V39" s="72" t="s">
        <x:v>18</x:v>
      </x:c>
      <x:c r="W39" s="21">
        <x:v>615.27660000000014</x:v>
      </x:c>
      <x:c r="X39" s="69">
        <x:v>3.0129719311300991</x:v>
      </x:c>
      <x:c r="Y39" s="72" t="s">
        <x:v>18</x:v>
      </x:c>
      <x:c r="Z39" s="21">
        <x:v>249.49490000000003</x:v>
      </x:c>
      <x:c r="AA39" s="69">
        <x:v>4.746886944224622</x:v>
      </x:c>
      <x:c r="AB39" s="72"/>
      <x:c r="AC39" s="21">
        <x:v>358.6977</x:v>
      </x:c>
      <x:c r="AD39" s="69">
        <x:v>4.4644736043445148</x:v>
      </x:c>
      <x:c r="AE39" s="72" t="s">
        <x:v>18</x:v>
      </x:c>
      <x:c r="AF39" s="21">
        <x:v>596.75220000000002</x:v>
      </x:c>
      <x:c r="AG39" s="69">
        <x:v>3.4270823638094026</x:v>
      </x:c>
      <x:c r="AH39" s="72" t="s">
        <x:v>18</x:v>
      </x:c>
      <x:c r="AI39" s="21">
        <x:v>238.05449999999996</x:v>
      </x:c>
      <x:c r="AJ39" s="69">
        <x:v>4.6524936022405372</x:v>
      </x:c>
      <x:c r="AK39" s="72"/>
      <x:c r="AL39" s="21">
        <x:v>-15.287360191345215</x:v>
      </x:c>
      <x:c r="AM39" s="69">
        <x:v>9.6650772094726563</x:v>
      </x:c>
      <x:c r="AN39" s="21">
        <x:v>-9.3897800445556641</x:v>
      </x:c>
      <x:c r="AO39" s="69">
        <x:v>7.7966995239257813</x:v>
      </x:c>
      <x:c r="AP39" s="21">
        <x:v>5.8975801467895508</x:v>
      </x:c>
      <x:c r="AQ39" s="69">
        <x:v>7.6034488677978516</x:v>
      </x:c>
      <x:c r="AR39" s="21">
        <x:v>-16.659200668334961</x:v>
      </x:c>
      <x:c r="AS39" s="69">
        <x:v>6.8273963928222656</x:v>
      </x:c>
      <x:c r="AT39" s="21">
        <x:v>-17.77549934387207</x:v>
      </x:c>
      <x:c r="AU39" s="69">
        <x:v>5.9363250732421875</x:v>
      </x:c>
      <x:c r="AV39" s="21">
        <x:v>-1.1162999868392944</x:v>
      </x:c>
      <x:c r="AW39" s="69">
        <x:v>6.3175954818725586</x:v>
      </x:c>
      <x:c r="AX39" s="21">
        <x:v>-7.0840001106262207</x:v>
      </x:c>
      <x:c r="AY39" s="69">
        <x:v>6.5572543144226074</x:v>
      </x:c>
      <x:c r="AZ39" s="21">
        <x:v>-18.52440071105957</x:v>
      </x:c>
      <x:c r="BA39" s="69">
        <x:v>4.7941417694091797</x:v>
      </x:c>
      <x:c r="BB39" s="21">
        <x:v>-11.440400123596191</x:v>
      </x:c>
      <x:c r="BC39" s="69">
        <x:v>6.6467008590698242</x:v>
      </x:c>
      <x:c r="BD39" s="21">
        <x:v>-17.313714155251144</x:v>
      </x:c>
      <x:c r="BE39" s="69">
        <x:v>10.118408111697063</x:v>
      </x:c>
      <x:c r="BF39" s="21">
        <x:v>-9.3319187214611699</x:v>
      </x:c>
      <x:c r="BG39" s="69">
        <x:v>7.603049011976073</x:v>
      </x:c>
      <x:c r="BH39" s="21">
        <x:v>7.9817954337899906</x:v>
      </x:c>
      <x:c r="BI39" s="70">
        <x:v>9.2763907864971848</x:v>
      </x:c>
    </x:row>
    <x:row r="40" spans="1:61" x14ac:dyDescent="0.2">
      <x:c r="A40" s="23" t="s">
        <x:v>266</x:v>
      </x:c>
      <x:c r="B40" s="21">
        <x:v>324.57704000000007</x:v>
      </x:c>
      <x:c r="C40" s="69">
        <x:v>8.3352411584143731</x:v>
      </x:c>
      <x:c r="D40" s="72" t="s">
        <x:v>18</x:v>
      </x:c>
      <x:c r="E40" s="21">
        <x:v>592.06049999999993</x:v>
      </x:c>
      <x:c r="F40" s="69">
        <x:v>5.109507102725261</x:v>
      </x:c>
      <x:c r="G40" s="72" t="s">
        <x:v>18</x:v>
      </x:c>
      <x:c r="H40" s="21">
        <x:v>267.48346000000009</x:v>
      </x:c>
      <x:c r="I40" s="69">
        <x:v>9.5327252164910785</x:v>
      </x:c>
      <x:c r="J40" s="72"/>
      <x:c r="K40" s="21">
        <x:v>322.50680000000006</x:v>
      </x:c>
      <x:c r="L40" s="69">
        <x:v>4.3902822053687869</x:v>
      </x:c>
      <x:c r="M40" s="72" t="s">
        <x:v>18</x:v>
      </x:c>
      <x:c r="N40" s="21">
        <x:v>584.71550000000013</x:v>
      </x:c>
      <x:c r="O40" s="69">
        <x:v>3.1787610717463455</x:v>
      </x:c>
      <x:c r="P40" s="72" t="s">
        <x:v>18</x:v>
      </x:c>
      <x:c r="Q40" s="21">
        <x:v>262.20870000000002</x:v>
      </x:c>
      <x:c r="R40" s="69">
        <x:v>4.9673742917187003</x:v>
      </x:c>
      <x:c r="S40" s="72"/>
      <x:c r="T40" s="21">
        <x:v>329.4126</x:v>
      </x:c>
      <x:c r="U40" s="69">
        <x:v>3.9763354811098761</x:v>
      </x:c>
      <x:c r="V40" s="72" t="s">
        <x:v>18</x:v>
      </x:c>
      <x:c r="W40" s="21">
        <x:v>590.50540000000001</x:v>
      </x:c>
      <x:c r="X40" s="69">
        <x:v>3.3208543752574688</x:v>
      </x:c>
      <x:c r="Y40" s="72" t="s">
        <x:v>18</x:v>
      </x:c>
      <x:c r="Z40" s="21">
        <x:v>261.09280000000001</x:v>
      </x:c>
      <x:c r="AA40" s="69">
        <x:v>4.7570312999694337</x:v>
      </x:c>
      <x:c r="AB40" s="72"/>
      <x:c r="AC40" s="21">
        <x:v>313.78650000000005</x:v>
      </x:c>
      <x:c r="AD40" s="69">
        <x:v>4.5111104977353165</x:v>
      </x:c>
      <x:c r="AE40" s="72" t="s">
        <x:v>18</x:v>
      </x:c>
      <x:c r="AF40" s="21">
        <x:v>582.39300000000003</x:v>
      </x:c>
      <x:c r="AG40" s="69">
        <x:v>3.3346145772829221</x:v>
      </x:c>
      <x:c r="AH40" s="72" t="s">
        <x:v>18</x:v>
      </x:c>
      <x:c r="AI40" s="21">
        <x:v>268.60650000000004</x:v>
      </x:c>
      <x:c r="AJ40" s="69">
        <x:v>5.107663856416031</x:v>
      </x:c>
      <x:c r="AK40" s="72"/>
      <x:c r="AL40" s="21">
        <x:v>-10.790539741516113</x:v>
      </x:c>
      <x:c r="AM40" s="69">
        <x:v>11.222587585449219</x:v>
      </x:c>
      <x:c r="AN40" s="21">
        <x:v>-9.6674995422363281</x:v>
      </x:c>
      <x:c r="AO40" s="69">
        <x:v>8.5642757415771484</x:v>
      </x:c>
      <x:c r="AP40" s="21">
        <x:v>1.1230399608612061</x:v>
      </x:c>
      <x:c r="AQ40" s="69">
        <x:v>10.814854621887207</x:v>
      </x:c>
      <x:c r="AR40" s="21">
        <x:v>-8.7202997207641602</x:v>
      </x:c>
      <x:c r="AS40" s="69">
        <x:v>7.2664704322814941</x:v>
      </x:c>
      <x:c r="AT40" s="21">
        <x:v>-2.3224999904632568</x:v>
      </x:c>
      <x:c r="AU40" s="69">
        <x:v>5.8652429580688477</x:v>
      </x:c>
      <x:c r="AV40" s="21">
        <x:v>6.3977999687194824</x:v>
      </x:c>
      <x:c r="AW40" s="69">
        <x:v>7.1248183250427246</x:v>
      </x:c>
      <x:c r="AX40" s="21">
        <x:v>-15.626099586486816</x:v>
      </x:c>
      <x:c r="AY40" s="69">
        <x:v>6.190497875213623</x:v>
      </x:c>
      <x:c r="AZ40" s="21">
        <x:v>-8.1124000549316406</x:v>
      </x:c>
      <x:c r="BA40" s="69">
        <x:v>4.9303779602050781</x:v>
      </x:c>
      <x:c r="BB40" s="21">
        <x:v>7.513700008392334</x:v>
      </x:c>
      <x:c r="BC40" s="69">
        <x:v>6.9797978401184082</x:v>
      </x:c>
      <x:c r="BD40" s="21">
        <x:v>-9.7277515981735156</x:v>
      </x:c>
      <x:c r="BE40" s="69">
        <x:v>10.346161828278003</x:v>
      </x:c>
      <x:c r="BF40" s="21">
        <x:v>-6.7539680365296935</x:v>
      </x:c>
      <x:c r="BG40" s="69">
        <x:v>8.0402319058803702</x:v>
      </x:c>
      <x:c r="BH40" s="21">
        <x:v>2.9737835616437569</x:v>
      </x:c>
      <x:c r="BI40" s="70">
        <x:v>11.186033429895279</x:v>
      </x:c>
    </x:row>
    <x:row r="41" spans="1:61" x14ac:dyDescent="0.2">
      <x:c r="A41" s="23" t="s">
        <x:v>267</x:v>
      </x:c>
      <x:c r="B41" s="21">
        <x:v>368.86634000000004</x:v>
      </x:c>
      <x:c r="C41" s="69">
        <x:v>2.5652792679355541</x:v>
      </x:c>
      <x:c r="D41" s="72" t="s">
        <x:v>18</x:v>
      </x:c>
      <x:c r="E41" s="21">
        <x:v>601.23836000000017</x:v>
      </x:c>
      <x:c r="F41" s="69">
        <x:v>2.5095139975102789</x:v>
      </x:c>
      <x:c r="G41" s="72" t="s">
        <x:v>18</x:v>
      </x:c>
      <x:c r="H41" s="21">
        <x:v>232.37202000000002</x:v>
      </x:c>
      <x:c r="I41" s="69">
        <x:v>3.0436439628839658</x:v>
      </x:c>
      <x:c r="J41" s="72"/>
      <x:c r="K41" s="21">
        <x:v>389.48800000000006</x:v>
      </x:c>
      <x:c r="L41" s="69">
        <x:v>2.5546737487397535</x:v>
      </x:c>
      <x:c r="M41" s="72" t="s">
        <x:v>18</x:v>
      </x:c>
      <x:c r="N41" s="21">
        <x:v>623.63340000000005</x:v>
      </x:c>
      <x:c r="O41" s="69">
        <x:v>3.3432032758851093</x:v>
      </x:c>
      <x:c r="P41" s="72" t="s">
        <x:v>18</x:v>
      </x:c>
      <x:c r="Q41" s="21">
        <x:v>234.14540000000008</x:v>
      </x:c>
      <x:c r="R41" s="69">
        <x:v>3.9757925455533782</x:v>
      </x:c>
      <x:c r="S41" s="72"/>
      <x:c r="T41" s="21">
        <x:v>381.91640000000007</x:v>
      </x:c>
      <x:c r="U41" s="69">
        <x:v>2.6304345942416676</x:v>
      </x:c>
      <x:c r="V41" s="72" t="s">
        <x:v>18</x:v>
      </x:c>
      <x:c r="W41" s="21">
        <x:v>617.53730000000007</x:v>
      </x:c>
      <x:c r="X41" s="69">
        <x:v>2.5770724658892314</x:v>
      </x:c>
      <x:c r="Y41" s="72" t="s">
        <x:v>18</x:v>
      </x:c>
      <x:c r="Z41" s="21">
        <x:v>235.62090000000001</x:v>
      </x:c>
      <x:c r="AA41" s="69">
        <x:v>3.5944551967231284</x:v>
      </x:c>
      <x:c r="AB41" s="72"/>
      <x:c r="AC41" s="21">
        <x:v>350.40480000000002</x:v>
      </x:c>
      <x:c r="AD41" s="69">
        <x:v>3.3066675052922365</x:v>
      </x:c>
      <x:c r="AE41" s="72" t="s">
        <x:v>18</x:v>
      </x:c>
      <x:c r="AF41" s="21">
        <x:v>595.49439999999993</x:v>
      </x:c>
      <x:c r="AG41" s="69">
        <x:v>3.8487905935212812</x:v>
      </x:c>
      <x:c r="AH41" s="72" t="s">
        <x:v>18</x:v>
      </x:c>
      <x:c r="AI41" s="21">
        <x:v>245.08959999999999</x:v>
      </x:c>
      <x:c r="AJ41" s="69">
        <x:v>4.2630306577467731</x:v>
      </x:c>
      <x:c r="AK41" s="72"/>
      <x:c r="AL41" s="21">
        <x:v>-18.461540222167969</x:v>
      </x:c>
      <x:c r="AM41" s="69">
        <x:v>7.3235788345336914</x:v>
      </x:c>
      <x:c r="AN41" s="21">
        <x:v>-5.743959903717041</x:v>
      </x:c>
      <x:c r="AO41" s="69">
        <x:v>7.5651140213012695</x:v>
      </x:c>
      <x:c r="AP41" s="21">
        <x:v>12.71757984161377</x:v>
      </x:c>
      <x:c r="AQ41" s="69">
        <x:v>5.2380528450012207</x:v>
      </x:c>
      <x:c r="AR41" s="21">
        <x:v>-39.083198547363281</x:v>
      </x:c>
      <x:c r="AS41" s="69">
        <x:v>5.535097599029541</x:v>
      </x:c>
      <x:c r="AT41" s="21">
        <x:v>-28.138999938964844</x:v>
      </x:c>
      <x:c r="AU41" s="69">
        <x:v>6.2583622932434082</x:v>
      </x:c>
      <x:c r="AV41" s="21">
        <x:v>10.944199562072754</x:v>
      </x:c>
      <x:c r="AW41" s="69">
        <x:v>5.8292670249938965</x:v>
      </x:c>
      <x:c r="AX41" s="21">
        <x:v>-31.511600494384766</x:v>
      </x:c>
      <x:c r="AY41" s="69">
        <x:v>4.4737162590026855</x:v>
      </x:c>
      <x:c r="AZ41" s="21">
        <x:v>-22.042900085449219</x:v>
      </x:c>
      <x:c r="BA41" s="69">
        <x:v>4.8595671653747559</x:v>
      </x:c>
      <x:c r="BB41" s="21">
        <x:v>9.4687004089355469</x:v>
      </x:c>
      <x:c r="BC41" s="69">
        <x:v>5.5761580467224121</x:v>
      </x:c>
      <x:c r="BD41" s="21">
        <x:v>-21.441062100456634</x:v>
      </x:c>
      <x:c r="BE41" s="69">
        <x:v>6.8992775644619169</x:v>
      </x:c>
      <x:c r="BF41" s="21">
        <x:v>-10.054650228310503</x:v>
      </x:c>
      <x:c r="BG41" s="69">
        <x:v>6.7649724127410202</x:v>
      </x:c>
      <x:c r="BH41" s="21">
        <x:v>11.386411872146107</x:v>
      </x:c>
      <x:c r="BI41" s="70">
        <x:v>7.2294992267314075</x:v>
      </x:c>
    </x:row>
    <x:row r="42" spans="1:61" x14ac:dyDescent="0.2">
      <x:c r="A42" s="27" t="s">
        <x:v>268</x:v>
      </x:c>
      <x:c r="B42" s="21">
        <x:v>377.71658000000002</x:v>
      </x:c>
      <x:c r="C42" s="69">
        <x:v>3.3216553050399495</x:v>
      </x:c>
      <x:c r="D42" s="72" t="s">
        <x:v>18</x:v>
      </x:c>
      <x:c r="E42" s="21">
        <x:v>604.60708</x:v>
      </x:c>
      <x:c r="F42" s="69">
        <x:v>2.0276580664402197</x:v>
      </x:c>
      <x:c r="G42" s="72" t="s">
        <x:v>18</x:v>
      </x:c>
      <x:c r="H42" s="21">
        <x:v>226.89049999999995</x:v>
      </x:c>
      <x:c r="I42" s="69">
        <x:v>3.3172598136866007</x:v>
      </x:c>
      <x:c r="J42" s="72"/>
      <x:c r="K42" s="21">
        <x:v>388.50900000000001</x:v>
      </x:c>
      <x:c r="L42" s="69">
        <x:v>3.6953173320734169</x:v>
      </x:c>
      <x:c r="M42" s="72" t="s">
        <x:v>18</x:v>
      </x:c>
      <x:c r="N42" s="21">
        <x:v>606.00469999999996</x:v>
      </x:c>
      <x:c r="O42" s="69">
        <x:v>2.905426858197147</x:v>
      </x:c>
      <x:c r="P42" s="72" t="s">
        <x:v>18</x:v>
      </x:c>
      <x:c r="Q42" s="21">
        <x:v>217.4957</x:v>
      </x:c>
      <x:c r="R42" s="69">
        <x:v>4.2586292416757372</x:v>
      </x:c>
      <x:c r="S42" s="72"/>
      <x:c r="T42" s="21" t="s">
        <x:v>38</x:v>
      </x:c>
      <x:c r="U42" s="69" t="s">
        <x:v>38</x:v>
      </x:c>
      <x:c r="V42" s="72" t="s">
        <x:v>18</x:v>
      </x:c>
      <x:c r="W42" s="21" t="s">
        <x:v>38</x:v>
      </x:c>
      <x:c r="X42" s="69" t="s">
        <x:v>38</x:v>
      </x:c>
      <x:c r="Y42" s="72" t="s">
        <x:v>18</x:v>
      </x:c>
      <x:c r="Z42" s="21" t="s">
        <x:v>38</x:v>
      </x:c>
      <x:c r="AA42" s="69" t="s">
        <x:v>38</x:v>
      </x:c>
      <x:c r="AB42" s="72"/>
      <x:c r="AC42" s="21">
        <x:v>357.83249999999998</x:v>
      </x:c>
      <x:c r="AD42" s="69">
        <x:v>2.8797791293102786</x:v>
      </x:c>
      <x:c r="AE42" s="72" t="s">
        <x:v>18</x:v>
      </x:c>
      <x:c r="AF42" s="21">
        <x:v>602.23040000000003</x:v>
      </x:c>
      <x:c r="AG42" s="69">
        <x:v>1.8538980842553245</x:v>
      </x:c>
      <x:c r="AH42" s="72" t="s">
        <x:v>18</x:v>
      </x:c>
      <x:c r="AI42" s="21">
        <x:v>244.39789999999994</x:v>
      </x:c>
      <x:c r="AJ42" s="69">
        <x:v>3.2496830304191917</x:v>
      </x:c>
      <x:c r="AK42" s="72"/>
      <x:c r="AL42" s="21">
        <x:v>-19.88408088684082</x:v>
      </x:c>
      <x:c r="AM42" s="69">
        <x:v>7.4462490081787109</x:v>
      </x:c>
      <x:c r="AN42" s="21">
        <x:v>-2.3766798973083496</x:v>
      </x:c>
      <x:c r="AO42" s="69">
        <x:v>6.6082096099853516</x:v>
      </x:c>
      <x:c r="AP42" s="21">
        <x:v>17.507400512695313</x:v>
      </x:c>
      <x:c r="AQ42" s="69">
        <x:v>4.643775463104248</x:v>
      </x:c>
      <x:c r="AR42" s="21">
        <x:v>-30.67650032043457</x:v>
      </x:c>
      <x:c r="AS42" s="69">
        <x:v>5.9266681671142578</x:v>
      </x:c>
      <x:c r="AT42" s="21">
        <x:v>-3.7743000984191895</x:v>
      </x:c>
      <x:c r="AU42" s="69">
        <x:v>5.0055313110351563</x:v>
      </x:c>
      <x:c r="AV42" s="21">
        <x:v>26.902200698852539</x:v>
      </x:c>
      <x:c r="AW42" s="69">
        <x:v>5.3568987846374512</x:v>
      </x:c>
      <x:c r="AX42" s="21" t="s">
        <x:v>38</x:v>
      </x:c>
      <x:c r="AY42" s="69" t="s">
        <x:v>38</x:v>
      </x:c>
      <x:c r="AZ42" s="21" t="s">
        <x:v>38</x:v>
      </x:c>
      <x:c r="BA42" s="69" t="s">
        <x:v>38</x:v>
      </x:c>
      <x:c r="BB42" s="21" t="s">
        <x:v>38</x:v>
      </x:c>
      <x:c r="BC42" s="69" t="s">
        <x:v>38</x:v>
      </x:c>
      <x:c r="BD42" s="21">
        <x:v>-24.833755696202534</x:v>
      </x:c>
      <x:c r="BE42" s="69">
        <x:v>6.600372782411549</x:v>
      </x:c>
      <x:c r="BF42" s="21">
        <x:v>-2.3201924050632798</x:v>
      </x:c>
      <x:c r="BG42" s="69">
        <x:v>6.3144057725020577</x:v>
      </x:c>
      <x:c r="BH42" s="21">
        <x:v>22.513563291139267</x:v>
      </x:c>
      <x:c r="BI42" s="70">
        <x:v>6.8600588791928194</x:v>
      </x:c>
    </x:row>
    <x:row r="43" spans="1:61" x14ac:dyDescent="0.2">
      <x:c r="A43" s="23" t="s">
        <x:v>269</x:v>
      </x:c>
      <x:c r="B43" s="21">
        <x:v>366.78500000000003</x:v>
      </x:c>
      <x:c r="C43" s="69">
        <x:v>5.5075373463826809</x:v>
      </x:c>
      <x:c r="D43" s="72" t="s">
        <x:v>18</x:v>
      </x:c>
      <x:c r="E43" s="21">
        <x:v>620.49130000000002</x:v>
      </x:c>
      <x:c r="F43" s="69">
        <x:v>3.735625077520496</x:v>
      </x:c>
      <x:c r="G43" s="72" t="s">
        <x:v>18</x:v>
      </x:c>
      <x:c r="H43" s="21">
        <x:v>253.70630000000003</x:v>
      </x:c>
      <x:c r="I43" s="69">
        <x:v>5.874665327965511</x:v>
      </x:c>
      <x:c r="J43" s="72"/>
      <x:c r="K43" s="21">
        <x:v>384.90210000000002</x:v>
      </x:c>
      <x:c r="L43" s="69">
        <x:v>4.3766518416859865</x:v>
      </x:c>
      <x:c r="M43" s="72" t="s">
        <x:v>18</x:v>
      </x:c>
      <x:c r="N43" s="21">
        <x:v>632.78760000000011</x:v>
      </x:c>
      <x:c r="O43" s="69">
        <x:v>4.1322256575771448</x:v>
      </x:c>
      <x:c r="P43" s="72" t="s">
        <x:v>18</x:v>
      </x:c>
      <x:c r="Q43" s="21">
        <x:v>247.88550000000001</x:v>
      </x:c>
      <x:c r="R43" s="69">
        <x:v>5.0084441684491416</x:v>
      </x:c>
      <x:c r="S43" s="72"/>
      <x:c r="T43" s="21">
        <x:v>393.8762000000001</x:v>
      </x:c>
      <x:c r="U43" s="69">
        <x:v>4.3058993277956619</x:v>
      </x:c>
      <x:c r="V43" s="72" t="s">
        <x:v>18</x:v>
      </x:c>
      <x:c r="W43" s="21">
        <x:v>649.63480000000004</x:v>
      </x:c>
      <x:c r="X43" s="69">
        <x:v>3.2532039945260225</x:v>
      </x:c>
      <x:c r="Y43" s="72" t="s">
        <x:v>18</x:v>
      </x:c>
      <x:c r="Z43" s="21">
        <x:v>255.75860000000003</x:v>
      </x:c>
      <x:c r="AA43" s="69">
        <x:v>4.4134633058656236</x:v>
      </x:c>
      <x:c r="AB43" s="72"/>
      <x:c r="AC43" s="21">
        <x:v>372.34230000000002</x:v>
      </x:c>
      <x:c r="AD43" s="69">
        <x:v>5.3725926712962986</x:v>
      </x:c>
      <x:c r="AE43" s="72" t="s">
        <x:v>18</x:v>
      </x:c>
      <x:c r="AF43" s="21">
        <x:v>637.66200000000003</x:v>
      </x:c>
      <x:c r="AG43" s="69">
        <x:v>3.7960683760379639</x:v>
      </x:c>
      <x:c r="AH43" s="72" t="s">
        <x:v>18</x:v>
      </x:c>
      <x:c r="AI43" s="21">
        <x:v>265.31969999999995</x:v>
      </x:c>
      <x:c r="AJ43" s="69">
        <x:v>6.2214372711974208</x:v>
      </x:c>
      <x:c r="AK43" s="72"/>
      <x:c r="AL43" s="21">
        <x:v>5.5573000907897949</x:v>
      </x:c>
      <x:c r="AM43" s="69">
        <x:v>9.7630844116210938</x:v>
      </x:c>
      <x:c r="AN43" s="21">
        <x:v>17.170700073242188</x:v>
      </x:c>
      <x:c r="AO43" s="69">
        <x:v>8.0302629470825195</x:v>
      </x:c>
      <x:c r="AP43" s="21">
        <x:v>11.613400459289551</x:v>
      </x:c>
      <x:c r="AQ43" s="69">
        <x:v>8.5567502975463867</x:v>
      </x:c>
      <x:c r="AR43" s="21">
        <x:v>-12.559800148010254</x:v>
      </x:c>
      <x:c r="AS43" s="69">
        <x:v>7.8228340148925781</x:v>
      </x:c>
      <x:c r="AT43" s="21">
        <x:v>4.8744001388549805</x:v>
      </x:c>
      <x:c r="AU43" s="69">
        <x:v>6.6829876899719238</x:v>
      </x:c>
      <x:c r="AV43" s="21">
        <x:v>17.434200286865234</x:v>
      </x:c>
      <x:c r="AW43" s="69">
        <x:v>7.9869141578674316</x:v>
      </x:c>
      <x:c r="AX43" s="21">
        <x:v>-21.533899307250977</x:v>
      </x:c>
      <x:c r="AY43" s="69">
        <x:v>7.0403423309326172</x:v>
      </x:c>
      <x:c r="AZ43" s="21">
        <x:v>-11.972800254821777</x:v>
      </x:c>
      <x:c r="BA43" s="69">
        <x:v>5.2109856605529785</x:v>
      </x:c>
      <x:c r="BB43" s="21">
        <x:v>9.5611000061035156</x:v>
      </x:c>
      <x:c r="BC43" s="69">
        <x:v>7.6279053688049316</x:v>
      </x:c>
      <x:c r="BD43" s="21">
        <x:v>5.7546210045662027</x:v>
      </x:c>
      <x:c r="BE43" s="69">
        <x:v>9.4635247410214198</x:v>
      </x:c>
      <x:c r="BF43" s="21">
        <x:v>19.838059360730607</x:v>
      </x:c>
      <x:c r="BG43" s="69">
        <x:v>7.4770177539297098</x:v>
      </x:c>
      <x:c r="BH43" s="21">
        <x:v>14.0834383561644</x:v>
      </x:c>
      <x:c r="BI43" s="70">
        <x:v>9.7221892908826728</x:v>
      </x:c>
    </x:row>
    <x:row r="44" spans="1:61" x14ac:dyDescent="0.2">
      <x:c r="A44" s="23" t="s">
        <x:v>270</x:v>
      </x:c>
      <x:c r="B44" s="21">
        <x:v>410.01625999999999</x:v>
      </x:c>
      <x:c r="C44" s="69">
        <x:v>3.2997765045681509</x:v>
      </x:c>
      <x:c r="D44" s="72" t="s">
        <x:v>18</x:v>
      </x:c>
      <x:c r="E44" s="21">
        <x:v>630.40438000000017</x:v>
      </x:c>
      <x:c r="F44" s="69">
        <x:v>3.1954783621235885</x:v>
      </x:c>
      <x:c r="G44" s="72" t="s">
        <x:v>18</x:v>
      </x:c>
      <x:c r="H44" s="21">
        <x:v>220.38812000000004</x:v>
      </x:c>
      <x:c r="I44" s="69">
        <x:v>3.9006661860892411</x:v>
      </x:c>
      <x:c r="J44" s="72"/>
      <x:c r="K44" s="21">
        <x:v>384.79330000000004</x:v>
      </x:c>
      <x:c r="L44" s="69">
        <x:v>5.2454452040688464</x:v>
      </x:c>
      <x:c r="M44" s="72" t="s">
        <x:v>18</x:v>
      </x:c>
      <x:c r="N44" s="21">
        <x:v>622.93379999999991</x:v>
      </x:c>
      <x:c r="O44" s="69">
        <x:v>3.8423898573095636</x:v>
      </x:c>
      <x:c r="P44" s="72" t="s">
        <x:v>18</x:v>
      </x:c>
      <x:c r="Q44" s="21">
        <x:v>238.14049999999997</x:v>
      </x:c>
      <x:c r="R44" s="69">
        <x:v>5.8445884005823796</x:v>
      </x:c>
      <x:c r="S44" s="72"/>
      <x:c r="T44" s="21">
        <x:v>372.28880000000004</x:v>
      </x:c>
      <x:c r="U44" s="69">
        <x:v>4.7890100918665883</x:v>
      </x:c>
      <x:c r="V44" s="72" t="s">
        <x:v>18</x:v>
      </x:c>
      <x:c r="W44" s="21">
        <x:v>625.95990000000018</x:v>
      </x:c>
      <x:c r="X44" s="69">
        <x:v>4.18360228172644</x:v>
      </x:c>
      <x:c r="Y44" s="72" t="s">
        <x:v>18</x:v>
      </x:c>
      <x:c r="Z44" s="21">
        <x:v>253.6711</x:v>
      </x:c>
      <x:c r="AA44" s="69">
        <x:v>5.5924944092258455</x:v>
      </x:c>
      <x:c r="AB44" s="72"/>
      <x:c r="AC44" s="21">
        <x:v>372.83559999999994</x:v>
      </x:c>
      <x:c r="AD44" s="69">
        <x:v>3.2757038053973107</x:v>
      </x:c>
      <x:c r="AE44" s="72" t="s">
        <x:v>18</x:v>
      </x:c>
      <x:c r="AF44" s="21">
        <x:v>628.71040000000005</x:v>
      </x:c>
      <x:c r="AG44" s="69">
        <x:v>3.4008002768547834</x:v>
      </x:c>
      <x:c r="AH44" s="72" t="s">
        <x:v>18</x:v>
      </x:c>
      <x:c r="AI44" s="21">
        <x:v>255.87480000000002</x:v>
      </x:c>
      <x:c r="AJ44" s="69">
        <x:v>4.621365733125403</x:v>
      </x:c>
      <x:c r="AK44" s="72"/>
      <x:c r="AL44" s="21">
        <x:v>-37.180660247802734</x:v>
      </x:c>
      <x:c r="AM44" s="69">
        <x:v>7.5986089706420898</x:v>
      </x:c>
      <x:c r="AN44" s="21">
        <x:v>-1.6939799785614014</x:v>
      </x:c>
      <x:c r="AO44" s="69">
        <x:v>7.608983039855957</x:v>
      </x:c>
      <x:c r="AP44" s="21">
        <x:v>35.486679077148438</x:v>
      </x:c>
      <x:c r="AQ44" s="69">
        <x:v>6.0474967956542969</x:v>
      </x:c>
      <x:c r="AR44" s="21">
        <x:v>-11.957699775695801</x:v>
      </x:c>
      <x:c r="AS44" s="69">
        <x:v>7.1709017753601074</x:v>
      </x:c>
      <x:c r="AT44" s="21">
        <x:v>5.7765998840332031</x:v>
      </x:c>
      <x:c r="AU44" s="69">
        <x:v>6.2854037284851074</x:v>
      </x:c>
      <x:c r="AV44" s="21">
        <x:v>17.73430061340332</x:v>
      </x:c>
      <x:c r="AW44" s="69">
        <x:v>7.4509215354919434</x:v>
      </x:c>
      <x:c r="AX44" s="21">
        <x:v>0.54680001735687256</x:v>
      </x:c>
      <x:c r="AY44" s="69">
        <x:v>5.9854617118835449</x:v>
      </x:c>
      <x:c r="AZ44" s="21">
        <x:v>2.750499963760376</x:v>
      </x:c>
      <x:c r="BA44" s="69">
        <x:v>5.5882797241210938</x:v>
      </x:c>
      <x:c r="BB44" s="21">
        <x:v>2.203700065612793</x:v>
      </x:c>
      <x:c r="BC44" s="69">
        <x:v>7.2548613548278809</x:v>
      </x:c>
      <x:c r="BD44" s="21">
        <x:v>-35.47000639269406</x:v>
      </x:c>
      <x:c r="BE44" s="69">
        <x:v>7.2025288647561121</x:v>
      </x:c>
      <x:c r="BF44" s="21">
        <x:v>-1.6269232876712518</x:v>
      </x:c>
      <x:c r="BG44" s="69">
        <x:v>7.3426247875937811</x:v>
      </x:c>
      <x:c r="BH44" s="21">
        <x:v>33.843083105022806</x:v>
      </x:c>
      <x:c r="BI44" s="70">
        <x:v>7.9518530047913014</x:v>
      </x:c>
    </x:row>
    <x:row r="45" spans="1:61" x14ac:dyDescent="0.2">
      <x:c r="A45" s="23" t="s">
        <x:v>271</x:v>
      </x:c>
      <x:c r="B45" s="21">
        <x:v>367.40222</x:v>
      </x:c>
      <x:c r="C45" s="69">
        <x:v>4.8816381185007902</x:v>
      </x:c>
      <x:c r="D45" s="72" t="s">
        <x:v>18</x:v>
      </x:c>
      <x:c r="E45" s="21">
        <x:v>588.13466000000005</x:v>
      </x:c>
      <x:c r="F45" s="69">
        <x:v>6.9709901894135538</x:v>
      </x:c>
      <x:c r="G45" s="72" t="s">
        <x:v>18</x:v>
      </x:c>
      <x:c r="H45" s="21">
        <x:v>220.73244</x:v>
      </x:c>
      <x:c r="I45" s="69">
        <x:v>7.5304050258601558</x:v>
      </x:c>
      <x:c r="J45" s="72"/>
      <x:c r="K45" s="21">
        <x:v>323.34469999999999</x:v>
      </x:c>
      <x:c r="L45" s="69">
        <x:v>4.6734105164810407</x:v>
      </x:c>
      <x:c r="M45" s="72" t="s">
        <x:v>18</x:v>
      </x:c>
      <x:c r="N45" s="21">
        <x:v>535.24959999999999</x:v>
      </x:c>
      <x:c r="O45" s="69">
        <x:v>5.8855679239796226</x:v>
      </x:c>
      <x:c r="P45" s="72" t="s">
        <x:v>18</x:v>
      </x:c>
      <x:c r="Q45" s="21">
        <x:v>211.9049</x:v>
      </x:c>
      <x:c r="R45" s="69">
        <x:v>6.5199455427173634</x:v>
      </x:c>
      <x:c r="S45" s="72"/>
      <x:c r="T45" s="21">
        <x:v>353.13290000000001</x:v>
      </x:c>
      <x:c r="U45" s="69">
        <x:v>4.1415483967687488</x:v>
      </x:c>
      <x:c r="V45" s="72" t="s">
        <x:v>18</x:v>
      </x:c>
      <x:c r="W45" s="21">
        <x:v>581.8202</x:v>
      </x:c>
      <x:c r="X45" s="69">
        <x:v>3.1006905202488548</x:v>
      </x:c>
      <x:c r="Y45" s="72" t="s">
        <x:v>18</x:v>
      </x:c>
      <x:c r="Z45" s="21">
        <x:v>228.68730000000002</x:v>
      </x:c>
      <x:c r="AA45" s="69">
        <x:v>4.9523661677048683</x:v>
      </x:c>
      <x:c r="AB45" s="72"/>
      <x:c r="AC45" s="21">
        <x:v>344.95389999999998</x:v>
      </x:c>
      <x:c r="AD45" s="69">
        <x:v>3.0438942746550492</x:v>
      </x:c>
      <x:c r="AE45" s="72" t="s">
        <x:v>18</x:v>
      </x:c>
      <x:c r="AF45" s="21">
        <x:v>569.34590000000014</x:v>
      </x:c>
      <x:c r="AG45" s="69">
        <x:v>2.5923414724112503</x:v>
      </x:c>
      <x:c r="AH45" s="72" t="s">
        <x:v>18</x:v>
      </x:c>
      <x:c r="AI45" s="21">
        <x:v>224.39200000000002</x:v>
      </x:c>
      <x:c r="AJ45" s="69">
        <x:v>3.8747911879043415</x:v>
      </x:c>
      <x:c r="AK45" s="72"/>
      <x:c r="AL45" s="21">
        <x:v>-22.448320388793945</x:v>
      </x:c>
      <x:c r="AM45" s="69">
        <x:v>8.3196020126342773</x:v>
      </x:c>
      <x:c r="AN45" s="21">
        <x:v>-18.788759231567383</x:v>
      </x:c>
      <x:c r="AO45" s="69">
        <x:v>9.5621671676635742</x:v>
      </x:c>
      <x:c r="AP45" s="21">
        <x:v>3.659559965133667</x:v>
      </x:c>
      <x:c r="AQ45" s="69">
        <x:v>8.4688253402709961</x:v>
      </x:c>
      <x:c r="AR45" s="21">
        <x:v>21.609199523925781</x:v>
      </x:c>
      <x:c r="AS45" s="69">
        <x:v>6.6545443534851074</x:v>
      </x:c>
      <x:c r="AT45" s="21">
        <x:v>34.096298217773438</x:v>
      </x:c>
      <x:c r="AU45" s="69">
        <x:v>7.3849201202392578</x:v>
      </x:c>
      <x:c r="AV45" s="21">
        <x:v>12.487099647521973</x:v>
      </x:c>
      <x:c r="AW45" s="69">
        <x:v>7.5844378471374512</x:v>
      </x:c>
      <x:c r="AX45" s="21">
        <x:v>-8.1789999008178711</x:v>
      </x:c>
      <x:c r="AY45" s="69">
        <x:v>5.3458971977233887</x:v>
      </x:c>
      <x:c r="AZ45" s="21">
        <x:v>-12.474300384521484</x:v>
      </x:c>
      <x:c r="BA45" s="69">
        <x:v>4.3006296157836914</x:v>
      </x:c>
      <x:c r="BB45" s="21">
        <x:v>-4.2953000068664551</x:v>
      </x:c>
      <x:c r="BC45" s="69">
        <x:v>6.288078784942627</x:v>
      </x:c>
      <x:c r="BD45" s="21">
        <x:v>-11.054336986301367</x:v>
      </x:c>
      <x:c r="BE45" s="69">
        <x:v>8.0784339192716512</x:v>
      </x:c>
      <x:c r="BF45" s="21">
        <x:v>-2.8349926940639261</x:v>
      </x:c>
      <x:c r="BG45" s="69">
        <x:v>8.719349827793403</x:v>
      </x:c>
      <x:c r="BH45" s="21">
        <x:v>8.2193442922374711</x:v>
      </x:c>
      <x:c r="BI45" s="70">
        <x:v>9.6068869327480026</x:v>
      </x:c>
    </x:row>
    <x:row r="46" spans="1:61" x14ac:dyDescent="0.2">
      <x:c r="A46" s="23" t="s">
        <x:v>237</x:v>
      </x:c>
      <x:c r="B46" s="21">
        <x:v>381.17020000000002</x:v>
      </x:c>
      <x:c r="C46" s="69">
        <x:v>6.3606785383793749</x:v>
      </x:c>
      <x:c r="D46" s="72" t="s">
        <x:v>18</x:v>
      </x:c>
      <x:c r="E46" s="21">
        <x:v>619.52884000000006</x:v>
      </x:c>
      <x:c r="F46" s="69">
        <x:v>3.4899518000253269</x:v>
      </x:c>
      <x:c r="G46" s="72" t="s">
        <x:v>18</x:v>
      </x:c>
      <x:c r="H46" s="21">
        <x:v>238.35863999999998</x:v>
      </x:c>
      <x:c r="I46" s="69">
        <x:v>6.8581503962876242</x:v>
      </x:c>
      <x:c r="J46" s="72"/>
      <x:c r="K46" s="21">
        <x:v>378.65549999999996</x:v>
      </x:c>
      <x:c r="L46" s="69">
        <x:v>3.9221872219322882</x:v>
      </x:c>
      <x:c r="M46" s="72" t="s">
        <x:v>18</x:v>
      </x:c>
      <x:c r="N46" s="21">
        <x:v>626.20669999999996</x:v>
      </x:c>
      <x:c r="O46" s="69">
        <x:v>3.9354418574454093</x:v>
      </x:c>
      <x:c r="P46" s="72" t="s">
        <x:v>18</x:v>
      </x:c>
      <x:c r="Q46" s="21">
        <x:v>247.55120000000002</x:v>
      </x:c>
      <x:c r="R46" s="69">
        <x:v>3.8260246211527122</x:v>
      </x:c>
      <x:c r="S46" s="72"/>
      <x:c r="T46" s="21">
        <x:v>381.8467</x:v>
      </x:c>
      <x:c r="U46" s="69">
        <x:v>4.2972158217721521</x:v>
      </x:c>
      <x:c r="V46" s="72" t="s">
        <x:v>18</x:v>
      </x:c>
      <x:c r="W46" s="21">
        <x:v>638.21250000000009</x:v>
      </x:c>
      <x:c r="X46" s="69">
        <x:v>3.7085241770555468</x:v>
      </x:c>
      <x:c r="Y46" s="72" t="s">
        <x:v>18</x:v>
      </x:c>
      <x:c r="Z46" s="21">
        <x:v>256.36580000000004</x:v>
      </x:c>
      <x:c r="AA46" s="69">
        <x:v>4.6050632018373738</x:v>
      </x:c>
      <x:c r="AB46" s="72"/>
      <x:c r="AC46" s="21">
        <x:v>364.07690000000002</x:v>
      </x:c>
      <x:c r="AD46" s="69">
        <x:v>4.4607880302513072</x:v>
      </x:c>
      <x:c r="AE46" s="72" t="s">
        <x:v>18</x:v>
      </x:c>
      <x:c r="AF46" s="21">
        <x:v>634.15530000000001</x:v>
      </x:c>
      <x:c r="AG46" s="69">
        <x:v>3.7784155212535828</x:v>
      </x:c>
      <x:c r="AH46" s="72" t="s">
        <x:v>18</x:v>
      </x:c>
      <x:c r="AI46" s="21">
        <x:v>270.07839999999999</x:v>
      </x:c>
      <x:c r="AJ46" s="69">
        <x:v>5.3546563216694452</x:v>
      </x:c>
      <x:c r="AK46" s="72"/>
      <x:c r="AL46" s="21">
        <x:v>-17.093299865722656</x:v>
      </x:c>
      <x:c r="AM46" s="69">
        <x:v>9.8222684860229492</x:v>
      </x:c>
      <x:c r="AN46" s="21">
        <x:v>14.626460075378418</x:v>
      </x:c>
      <x:c r="AO46" s="69">
        <x:v>7.910517692565918</x:v>
      </x:c>
      <x:c r="AP46" s="21">
        <x:v>31.719760894775391</x:v>
      </x:c>
      <x:c r="AQ46" s="69">
        <x:v>8.7009525299072266</x:v>
      </x:c>
      <x:c r="AR46" s="21">
        <x:v>-14.57859992980957</x:v>
      </x:c>
      <x:c r="AS46" s="69">
        <x:v>6.9612560272216797</x:v>
      </x:c>
      <x:c r="AT46" s="21">
        <x:v>7.9485998153686523</x:v>
      </x:c>
      <x:c r="AU46" s="69">
        <x:v>6.5529403686523438</x:v>
      </x:c>
      <x:c r="AV46" s="21">
        <x:v>22.527200698852539</x:v>
      </x:c>
      <x:c r="AW46" s="69">
        <x:v>6.5810947418212891</x:v>
      </x:c>
      <x:c r="AX46" s="21">
        <x:v>-17.769800186157227</x:v>
      </x:c>
      <x:c r="AY46" s="69">
        <x:v>6.365971565246582</x:v>
      </x:c>
      <x:c r="AZ46" s="21">
        <x:v>-4.0571999549865723</x:v>
      </x:c>
      <x:c r="BA46" s="69">
        <x:v>5.4945859909057617</x:v>
      </x:c>
      <x:c r="BB46" s="21">
        <x:v>13.712599754333496</x:v>
      </x:c>
      <x:c r="BC46" s="69">
        <x:v>7.0625033378601074</x:v>
      </x:c>
      <x:c r="BD46" s="21">
        <x:v>-15.323698630136985</x:v>
      </x:c>
      <x:c r="BE46" s="69">
        <x:v>8.8282161343138412</x:v>
      </x:c>
      <x:c r="BF46" s="21">
        <x:v>17.214294063926971</x:v>
      </x:c>
      <x:c r="BG46" s="69">
        <x:v>7.719624695562608</x:v>
      </x:c>
      <x:c r="BH46" s="21">
        <x:v>32.537992694063945</x:v>
      </x:c>
      <x:c r="BI46" s="70">
        <x:v>9.3653797888729873</x:v>
      </x:c>
    </x:row>
    <x:row r="47" spans="1:61" x14ac:dyDescent="0.2">
      <x:c r="A47" s="23" t="s">
        <x:v>234</x:v>
      </x:c>
      <x:c r="B47" s="21">
        <x:v>385.09573999999998</x:v>
      </x:c>
      <x:c r="C47" s="69">
        <x:v>4.425420754165633</x:v>
      </x:c>
      <x:c r="D47" s="72" t="s">
        <x:v>18</x:v>
      </x:c>
      <x:c r="E47" s="21">
        <x:v>617.36077999999998</x:v>
      </x:c>
      <x:c r="F47" s="69">
        <x:v>3.999056680731103</x:v>
      </x:c>
      <x:c r="G47" s="72" t="s">
        <x:v>18</x:v>
      </x:c>
      <x:c r="H47" s="21">
        <x:v>232.26504</x:v>
      </x:c>
      <x:c r="I47" s="69">
        <x:v>4.3587157178347837</x:v>
      </x:c>
      <x:c r="J47" s="72"/>
      <x:c r="K47" s="21">
        <x:v>375.44970000000001</x:v>
      </x:c>
      <x:c r="L47" s="69">
        <x:v>5.2001660404580754</x:v>
      </x:c>
      <x:c r="M47" s="72" t="s">
        <x:v>18</x:v>
      </x:c>
      <x:c r="N47" s="21">
        <x:v>628.30619999999999</x:v>
      </x:c>
      <x:c r="O47" s="69">
        <x:v>4.1242681372982251</x:v>
      </x:c>
      <x:c r="P47" s="72" t="s">
        <x:v>18</x:v>
      </x:c>
      <x:c r="Q47" s="21">
        <x:v>252.85650000000001</x:v>
      </x:c>
      <x:c r="R47" s="69">
        <x:v>5.2994076406917747</x:v>
      </x:c>
      <x:c r="S47" s="72"/>
      <x:c r="T47" s="21">
        <x:v>368.99250000000001</x:v>
      </x:c>
      <x:c r="U47" s="69">
        <x:v>5.3149644319521707</x:v>
      </x:c>
      <x:c r="V47" s="72" t="s">
        <x:v>18</x:v>
      </x:c>
      <x:c r="W47" s="21">
        <x:v>644.69350000000009</x:v>
      </x:c>
      <x:c r="X47" s="69">
        <x:v>4.0816088994142605</x:v>
      </x:c>
      <x:c r="Y47" s="72" t="s">
        <x:v>18</x:v>
      </x:c>
      <x:c r="Z47" s="21">
        <x:v>275.70100000000002</x:v>
      </x:c>
      <x:c r="AA47" s="69">
        <x:v>5.6376363327318879</x:v>
      </x:c>
      <x:c r="AB47" s="72"/>
      <x:c r="AC47" s="21">
        <x:v>365.10619999999994</x:v>
      </x:c>
      <x:c r="AD47" s="69">
        <x:v>6.466495898475463</x:v>
      </x:c>
      <x:c r="AE47" s="72" t="s">
        <x:v>18</x:v>
      </x:c>
      <x:c r="AF47" s="21">
        <x:v>651.13689999999997</x:v>
      </x:c>
      <x:c r="AG47" s="69">
        <x:v>5.761847794665262</x:v>
      </x:c>
      <x:c r="AH47" s="72" t="s">
        <x:v>18</x:v>
      </x:c>
      <x:c r="AI47" s="21">
        <x:v>286.03069999999997</x:v>
      </x:c>
      <x:c r="AJ47" s="69">
        <x:v>7.7925663529417459</x:v>
      </x:c>
      <x:c r="AK47" s="72"/>
      <x:c r="AL47" s="21">
        <x:v>-19.989540100097656</x:v>
      </x:c>
      <x:c r="AM47" s="69">
        <x:v>9.8752222061157227</x:v>
      </x:c>
      <x:c r="AN47" s="21">
        <x:v>33.776119232177734</x:v>
      </x:c>
      <x:c r="AO47" s="69">
        <x:v>9.236419677734375</x:v>
      </x:c>
      <x:c r="AP47" s="21">
        <x:v>53.765659332275391</x:v>
      </x:c>
      <x:c r="AQ47" s="69">
        <x:v>8.9287452697753906</x:v>
      </x:c>
      <x:c r="AR47" s="21">
        <x:v>-10.343500137329102</x:v>
      </x:c>
      <x:c r="AS47" s="69">
        <x:v>9.0572729110717773</x:v>
      </x:c>
      <x:c r="AT47" s="21">
        <x:v>22.830699920654297</x:v>
      </x:c>
      <x:c r="AU47" s="69">
        <x:v>7.9614934921264648</x:v>
      </x:c>
      <x:c r="AV47" s="21">
        <x:v>33.174198150634766</x:v>
      </x:c>
      <x:c r="AW47" s="69">
        <x:v>9.4237899780273438</x:v>
      </x:c>
      <x:c r="AX47" s="21">
        <x:v>-3.8863000869750977</x:v>
      </x:c>
      <x:c r="AY47" s="69">
        <x:v>8.4985475540161133</x:v>
      </x:c>
      <x:c r="AZ47" s="21">
        <x:v>6.4433999061584473</x:v>
      </x:c>
      <x:c r="BA47" s="69">
        <x:v>7.2124419212341309</x:v>
      </x:c>
      <x:c r="BB47" s="21">
        <x:v>10.329700469970703</x:v>
      </x:c>
      <x:c r="BC47" s="69">
        <x:v>9.6180572509765625</x:v>
      </x:c>
      <x:c r="BD47" s="21">
        <x:v>-19.766039269406384</x:v>
      </x:c>
      <x:c r="BE47" s="69">
        <x:v>9.71472697795088</x:v>
      </x:c>
      <x:c r="BF47" s="21">
        <x:v>36.739442009132418</x:v>
      </x:c>
      <x:c r="BG47" s="69">
        <x:v>9.0396904049901412</x:v>
      </x:c>
      <x:c r="BH47" s="21">
        <x:v>56.505481278538795</x:v>
      </x:c>
      <x:c r="BI47" s="70">
        <x:v>10.763387372647497</x:v>
      </x:c>
    </x:row>
    <x:row r="48" spans="1:61" x14ac:dyDescent="0.2">
      <x:c r="A48" s="23" t="s">
        <x:v>272</x:v>
      </x:c>
      <x:c r="B48" s="21">
        <x:v>378.01681297297301</x:v>
      </x:c>
      <x:c r="C48" s="69">
        <x:v>0.84220177580313038</x:v>
      </x:c>
      <x:c r="D48" s="72" t="s">
        <x:v>18</x:v>
      </x:c>
      <x:c r="E48" s="21">
        <x:v>609.22816594594599</x:v>
      </x:c>
      <x:c r="F48" s="69">
        <x:v>0.61587484403716652</x:v>
      </x:c>
      <x:c r="G48" s="72" t="s">
        <x:v>18</x:v>
      </x:c>
      <x:c r="H48" s="21">
        <x:v>231.211352972973</x:v>
      </x:c>
      <x:c r="I48" s="69">
        <x:v>0.9295705873077833</x:v>
      </x:c>
      <x:c r="J48" s="72"/>
      <x:c r="K48" s="21">
        <x:v>369.69269729729729</x:v>
      </x:c>
      <x:c r="L48" s="69">
        <x:v>0.73438817366906306</x:v>
      </x:c>
      <x:c r="M48" s="72" t="s">
        <x:v>18</x:v>
      </x:c>
      <x:c r="N48" s="21">
        <x:v>611.0211567567568</x:v>
      </x:c>
      <x:c r="O48" s="69">
        <x:v>0.59749153200810279</x:v>
      </x:c>
      <x:c r="P48" s="72" t="s">
        <x:v>18</x:v>
      </x:c>
      <x:c r="Q48" s="21">
        <x:v>241.32845945945951</x:v>
      </x:c>
      <x:c r="R48" s="69">
        <x:v>0.84893157386227858</x:v>
      </x:c>
      <x:c r="S48" s="72"/>
      <x:c r="T48" s="21" t="s">
        <x:v>38</x:v>
      </x:c>
      <x:c r="U48" s="69" t="s">
        <x:v>38</x:v>
      </x:c>
      <x:c r="V48" s="72" t="s">
        <x:v>18</x:v>
      </x:c>
      <x:c r="W48" s="21" t="s">
        <x:v>38</x:v>
      </x:c>
      <x:c r="X48" s="69" t="s">
        <x:v>38</x:v>
      </x:c>
      <x:c r="Y48" s="72" t="s">
        <x:v>18</x:v>
      </x:c>
      <x:c r="Z48" s="21" t="s">
        <x:v>38</x:v>
      </x:c>
      <x:c r="AA48" s="69" t="s">
        <x:v>38</x:v>
      </x:c>
      <x:c r="AB48" s="72"/>
      <x:c r="AC48" s="21">
        <x:v>352.84370945945938</x:v>
      </x:c>
      <x:c r="AD48" s="69">
        <x:v>0.71742761647753805</x:v>
      </x:c>
      <x:c r="AE48" s="72" t="s">
        <x:v>18</x:v>
      </x:c>
      <x:c r="AF48" s="21">
        <x:v>608.08265405405405</x:v>
      </x:c>
      <x:c r="AG48" s="69">
        <x:v>0.59824418441208149</x:v>
      </x:c>
      <x:c r="AH48" s="72" t="s">
        <x:v>18</x:v>
      </x:c>
      <x:c r="AI48" s="21">
        <x:v>255.23894459459461</x:v>
      </x:c>
      <x:c r="AJ48" s="69">
        <x:v>0.8189039136420202</x:v>
      </x:c>
      <x:c r="AK48" s="72"/>
      <x:c r="AL48" s="21">
        <x:v>-25.173103332519531</x:v>
      </x:c>
      <x:c r="AM48" s="69">
        <x:v>6.1109824180603027</x:v>
      </x:c>
      <x:c r="AN48" s="21">
        <x:v>-1.1455118656158447</x:v>
      </x:c>
      <x:c r="AO48" s="69">
        <x:v>6.0710210800170898</x:v>
      </x:c>
      <x:c r="AP48" s="21">
        <x:v>24.027591705322266</x:v>
      </x:c>
      <x:c r="AQ48" s="69">
        <x:v>1.2388321161270142</x:v>
      </x:c>
      <x:c r="AR48" s="21">
        <x:v>-16.848987579345703</x:v>
      </x:c>
      <x:c r="AS48" s="69">
        <x:v>3.7723903656005859</x:v>
      </x:c>
      <x:c r="AT48" s="21">
        <x:v>-2.9385027885437012</x:v>
      </x:c>
      <x:c r="AU48" s="69">
        <x:v>3.7271695137023926</x:v>
      </x:c>
      <x:c r="AV48" s="21">
        <x:v>13.91048526763916</x:v>
      </x:c>
      <x:c r="AW48" s="69">
        <x:v>1.1795289516448975</x:v>
      </x:c>
      <x:c r="AX48" s="21" t="s">
        <x:v>38</x:v>
      </x:c>
      <x:c r="AY48" s="69" t="s">
        <x:v>38</x:v>
      </x:c>
      <x:c r="AZ48" s="21" t="s">
        <x:v>38</x:v>
      </x:c>
      <x:c r="BA48" s="69" t="s">
        <x:v>38</x:v>
      </x:c>
      <x:c r="BB48" s="21" t="s">
        <x:v>38</x:v>
      </x:c>
      <x:c r="BC48" s="69" t="s">
        <x:v>38</x:v>
      </x:c>
      <x:c r="BD48" s="21">
        <x:v>-24.530553313275131</x:v>
      </x:c>
      <x:c r="BE48" s="69">
        <x:v>5.868206300785026</x:v>
      </x:c>
      <x:c r="BF48" s="21">
        <x:v>-0.26341127196209002</x:v>
      </x:c>
      <x:c r="BG48" s="69">
        <x:v>5.8336470618244061</x:v>
      </x:c>
      <x:c r="BH48" s="21">
        <x:v>24.267142041313029</x:v>
      </x:c>
      <x:c r="BI48" s="70">
        <x:v>5.8921126953585281</x:v>
      </x:c>
    </x:row>
    <x:row r="49" spans="1:61" x14ac:dyDescent="0.2">
      <x:c r="A49" s="23" t="s">
        <x:v>316</x:v>
      </x:c>
      <x:c r="B49" s="21">
        <x:v>386.90492782608698</x:v>
      </x:c>
      <x:c r="C49" s="69">
        <x:v>1.0453235858017229</x:v>
      </x:c>
      <x:c r="D49" s="72" t="s">
        <x:v>18</x:v>
      </x:c>
      <x:c r="E49" s="21">
        <x:v>620.11144608695656</x:v>
      </x:c>
      <x:c r="F49" s="69">
        <x:v>0.73201634407142036</x:v>
      </x:c>
      <x:c r="G49" s="72" t="s">
        <x:v>18</x:v>
      </x:c>
      <x:c r="H49" s="21">
        <x:v>233.20651826086959</x:v>
      </x:c>
      <x:c r="I49" s="69">
        <x:v>1.1397633355112831</x:v>
      </x:c>
      <x:c r="J49" s="72"/>
      <x:c r="K49" s="21">
        <x:v>377.11616956521738</x:v>
      </x:c>
      <x:c r="L49" s="69">
        <x:v>0.95918372809782415</x:v>
      </x:c>
      <x:c r="M49" s="72" t="s">
        <x:v>18</x:v>
      </x:c>
      <x:c r="N49" s="21">
        <x:v>619.41245217391315</x:v>
      </x:c>
      <x:c r="O49" s="69">
        <x:v>0.72943907753753556</x:v>
      </x:c>
      <x:c r="P49" s="72" t="s">
        <x:v>18</x:v>
      </x:c>
      <x:c r="Q49" s="21">
        <x:v>242.29628260869569</x:v>
      </x:c>
      <x:c r="R49" s="69">
        <x:v>1.08414935060053</x:v>
      </x:c>
      <x:c r="S49" s="72"/>
      <x:c r="T49" s="21">
        <x:v>370.48728913043482</x:v>
      </x:c>
      <x:c r="U49" s="69">
        <x:v>0.86776663595105907</x:v>
      </x:c>
      <x:c r="V49" s="72" t="s">
        <x:v>18</x:v>
      </x:c>
      <x:c r="W49" s="21">
        <x:v>622.58425652173912</x:v>
      </x:c>
      <x:c r="X49" s="69">
        <x:v>0.70527450167691708</x:v>
      </x:c>
      <x:c r="Y49" s="72" t="s">
        <x:v>18</x:v>
      </x:c>
      <x:c r="Z49" s="21">
        <x:v>252.09696739130439</x:v>
      </x:c>
      <x:c r="AA49" s="69">
        <x:v>1.0036605308989039</x:v>
      </x:c>
      <x:c r="AB49" s="72"/>
      <x:c r="AC49" s="21">
        <x:v>359.04185869565219</x:v>
      </x:c>
      <x:c r="AD49" s="69">
        <x:v>0.90561633282715182</x:v>
      </x:c>
      <x:c r="AE49" s="72" t="s">
        <x:v>18</x:v>
      </x:c>
      <x:c r="AF49" s="21">
        <x:v>613.88681739130436</x:v>
      </x:c>
      <x:c r="AG49" s="69">
        <x:v>0.74368460323570273</x:v>
      </x:c>
      <x:c r="AH49" s="72" t="s">
        <x:v>18</x:v>
      </x:c>
      <x:c r="AI49" s="21">
        <x:v>254.8449586956522</x:v>
      </x:c>
      <x:c r="AJ49" s="69">
        <x:v>1.0335124593511551</x:v>
      </x:c>
      <x:c r="AK49" s="72"/>
      <x:c r="AL49" s="21">
        <x:v>-27.863069534301758</x:v>
      </x:c>
      <x:c r="AM49" s="69">
        <x:v>6.1670851707458496</x:v>
      </x:c>
      <x:c r="AN49" s="21">
        <x:v>-6.2246289253234863</x:v>
      </x:c>
      <x:c r="AO49" s="69">
        <x:v>6.099919319152832</x:v>
      </x:c>
      <x:c r="AP49" s="21">
        <x:v>21.63844108581543</x:v>
      </x:c>
      <x:c r="AQ49" s="69">
        <x:v>1.5385735034942627</x:v>
      </x:c>
      <x:c r="AR49" s="21">
        <x:v>-18.074310302734375</x:v>
      </x:c>
      <x:c r="AS49" s="69">
        <x:v>3.8622629642486572</x:v>
      </x:c>
      <x:c r="AT49" s="21">
        <x:v>-5.525634765625</x:v>
      </x:c>
      <x:c r="AU49" s="69">
        <x:v>3.776512622833252</x:v>
      </x:c>
      <x:c r="AV49" s="21">
        <x:v>12.548676490783691</x:v>
      </x:c>
      <x:c r="AW49" s="69">
        <x:v>1.4978410005569458</x:v>
      </x:c>
      <x:c r="AX49" s="21">
        <x:v>-11.445430755615234</x:v>
      </x:c>
      <x:c r="AY49" s="69">
        <x:v>1.9323716163635254</x:v>
      </x:c>
      <x:c r="AZ49" s="21">
        <x:v>-8.6974391937255859</x:v>
      </x:c>
      <x:c r="BA49" s="69">
        <x:v>1.79203200340271</x:v>
      </x:c>
      <x:c r="BB49" s="21">
        <x:v>2.7479913234710693</x:v>
      </x:c>
      <x:c r="BC49" s="69">
        <x:v>1.4406534433364868</x:v>
      </x:c>
      <x:c r="BD49" s="21">
        <x:v>-27.172995155846738</x:v>
      </x:c>
      <x:c r="BE49" s="69">
        <x:v>5.9316323491715126</x:v>
      </x:c>
      <x:c r="BF49" s="21">
        <x:v>-5.3380896168354051</x:v>
      </x:c>
      <x:c r="BG49" s="69">
        <x:v>5.868040164335059</x:v>
      </x:c>
      <x:c r="BH49" s="21">
        <x:v>21.834905539011331</x:v>
      </x:c>
      <x:c r="BI49" s="70">
        <x:v>5.9650935283960287</x:v>
      </x:c>
    </x:row>
    <x:row r="50" spans="1:61" x14ac:dyDescent="0.2">
      <x:c r="A50" s="23" t="s">
        <x:v>318</x:v>
      </x:c>
      <x:c r="B50" s="21">
        <x:v>372.99686923076928</x:v>
      </x:c>
      <x:c r="C50" s="69">
        <x:v>1.0094616598256729</x:v>
      </x:c>
      <x:c r="D50" s="72" t="s">
        <x:v>18</x:v>
      </x:c>
      <x:c r="E50" s="21">
        <x:v>604.65261153846154</x:v>
      </x:c>
      <x:c r="F50" s="69">
        <x:v>0.76242018455917249</x:v>
      </x:c>
      <x:c r="G50" s="72" t="s">
        <x:v>18</x:v>
      </x:c>
      <x:c r="H50" s="21">
        <x:v>231.65574230769229</x:v>
      </x:c>
      <x:c r="I50" s="69">
        <x:v>1.119973610617885</x:v>
      </x:c>
      <x:c r="J50" s="72"/>
      <x:c r="K50" s="21">
        <x:v>363.37398846153849</x:v>
      </x:c>
      <x:c r="L50" s="69">
        <x:v>0.89800180519398531</x:v>
      </x:c>
      <x:c r="M50" s="72" t="s">
        <x:v>18</x:v>
      </x:c>
      <x:c r="N50" s="21">
        <x:v>605.5849884615385</x:v>
      </x:c>
      <x:c r="O50" s="69">
        <x:v>0.72801343322396428</x:v>
      </x:c>
      <x:c r="P50" s="72" t="s">
        <x:v>18</x:v>
      </x:c>
      <x:c r="Q50" s="21">
        <x:v>242.21100000000001</x:v>
      </x:c>
      <x:c r="R50" s="69">
        <x:v>1.0407546881281551</x:v>
      </x:c>
      <x:c r="S50" s="72"/>
      <x:c r="T50" s="21">
        <x:v>359.34107884615389</x:v>
      </x:c>
      <x:c r="U50" s="69">
        <x:v>0.81587291155711839</x:v>
      </x:c>
      <x:c r="V50" s="72" t="s">
        <x:v>18</x:v>
      </x:c>
      <x:c r="W50" s="21">
        <x:v>609.72406538461541</x:v>
      </x:c>
      <x:c r="X50" s="69">
        <x:v>0.71398759874619655</x:v>
      </x:c>
      <x:c r="Y50" s="72" t="s">
        <x:v>18</x:v>
      </x:c>
      <x:c r="Z50" s="21">
        <x:v>250.38298653846161</x:v>
      </x:c>
      <x:c r="AA50" s="69">
        <x:v>0.9714485463629331</x:v>
      </x:c>
      <x:c r="AB50" s="72"/>
      <x:c r="AC50" s="21">
        <x:v>348.21364038461542</x:v>
      </x:c>
      <x:c r="AD50" s="69">
        <x:v>0.84763057600062353</x:v>
      </x:c>
      <x:c r="AE50" s="72" t="s">
        <x:v>18</x:v>
      </x:c>
      <x:c r="AF50" s="21">
        <x:v>601.8240461538461</x:v>
      </x:c>
      <x:c r="AG50" s="69">
        <x:v>0.71960395495809082</x:v>
      </x:c>
      <x:c r="AH50" s="72" t="s">
        <x:v>18</x:v>
      </x:c>
      <x:c r="AI50" s="21">
        <x:v>253.61040576923079</x:v>
      </x:c>
      <x:c r="AJ50" s="69">
        <x:v>0.96971021765389875</x:v>
      </x:c>
      <x:c r="AK50" s="72"/>
      <x:c r="AL50" s="21">
        <x:v>-24.783227920532227</x:v>
      </x:c>
      <x:c r="AM50" s="69">
        <x:v>6.1528520584106445</x:v>
      </x:c>
      <x:c r="AN50" s="21">
        <x:v>-2.8285653591156006</x:v>
      </x:c>
      <x:c r="AO50" s="69">
        <x:v>6.1007552146911621</x:v>
      </x:c>
      <x:c r="AP50" s="21">
        <x:v>21.95466423034668</x:v>
      </x:c>
      <x:c r="AQ50" s="69">
        <x:v>1.4814448356628418</x:v>
      </x:c>
      <x:c r="AR50" s="21">
        <x:v>-15.160347938537598</x:v>
      </x:c>
      <x:c r="AS50" s="69">
        <x:v>3.8342907428741455</x:v>
      </x:c>
      <x:c r="AT50" s="21">
        <x:v>-3.7609422206878662</x:v>
      </x:c>
      <x:c r="AU50" s="69">
        <x:v>3.7715690135955811</x:v>
      </x:c>
      <x:c r="AV50" s="21">
        <x:v>11.399405479431152</x:v>
      </x:c>
      <x:c r="AW50" s="69">
        <x:v>1.4225007295608521</x:v>
      </x:c>
      <x:c r="AX50" s="21">
        <x:v>-11.127438545227051</x:v>
      </x:c>
      <x:c r="AY50" s="69">
        <x:v>1.8828239440917969</x:v>
      </x:c>
      <x:c r="AZ50" s="21">
        <x:v>-7.9000191688537598</x:v>
      </x:c>
      <x:c r="BA50" s="69">
        <x:v>1.7856394052505493</x:v>
      </x:c>
      <x:c r="BB50" s="21">
        <x:v>3.2274191379547119</x:v>
      </x:c>
      <x:c r="BC50" s="69">
        <x:v>1.3726071119308472</x:v>
      </x:c>
      <x:c r="BD50" s="21">
        <x:v>-23.710840885142261</x:v>
      </x:c>
      <x:c r="BE50" s="69">
        <x:v>5.9123154785029302</x:v>
      </x:c>
      <x:c r="BF50" s="21">
        <x:v>-1.985345100105371</x:v>
      </x:c>
      <x:c r="BG50" s="69">
        <x:v>5.8659030171630313</x:v>
      </x:c>
      <x:c r="BH50" s="21">
        <x:v>21.72549578503688</x:v>
      </x:c>
      <x:c r="BI50" s="70">
        <x:v>5.9482322083237111</x:v>
      </x:c>
    </x:row>
    <x:row r="51" spans="1:61" x14ac:dyDescent="0.2">
      <x:c r="A51" s="23" t="s">
        <x:v>317</x:v>
      </x:c>
      <x:c r="B51" s="21">
        <x:v>378.92073085714293</x:v>
      </x:c>
      <x:c r="C51" s="69">
        <x:v>0.87554997790290578</x:v>
      </x:c>
      <x:c r="D51" s="72" t="s">
        <x:v>18</x:v>
      </x:c>
      <x:c r="E51" s="21">
        <x:v>611.43464342857146</x:v>
      </x:c>
      <x:c r="F51" s="69">
        <x:v>0.63133557507119875</x:v>
      </x:c>
      <x:c r="G51" s="72" t="s">
        <x:v>18</x:v>
      </x:c>
      <x:c r="H51" s="21">
        <x:v>232.51391257142859</x:v>
      </x:c>
      <x:c r="I51" s="69">
        <x:v>0.96426815561929458</x:v>
      </x:c>
      <x:c r="J51" s="72"/>
      <x:c r="K51" s="21">
        <x:v>370.30663714285708</x:v>
      </x:c>
      <x:c r="L51" s="69">
        <x:v>0.76228907409478219</x:v>
      </x:c>
      <x:c r="M51" s="72" t="s">
        <x:v>18</x:v>
      </x:c>
      <x:c r="N51" s="21">
        <x:v>613.38738285714294</x:v>
      </x:c>
      <x:c r="O51" s="69">
        <x:v>0.61551023713938158</x:v>
      </x:c>
      <x:c r="P51" s="72" t="s">
        <x:v>18</x:v>
      </x:c>
      <x:c r="Q51" s="21">
        <x:v>243.08074571428571</x:v>
      </x:c>
      <x:c r="R51" s="69">
        <x:v>0.87792806473454477</x:v>
      </x:c>
      <x:c r="S51" s="72"/>
      <x:c r="T51" s="21">
        <x:v>365.13701285714291</x:v>
      </x:c>
      <x:c r="U51" s="69">
        <x:v>0.70473621237501338</x:v>
      </x:c>
      <x:c r="V51" s="72" t="s">
        <x:v>18</x:v>
      </x:c>
      <x:c r="W51" s="21">
        <x:v>617.90602285714283</x:v>
      </x:c>
      <x:c r="X51" s="69">
        <x:v>0.57673854019149351</x:v>
      </x:c>
      <x:c r="Y51" s="72" t="s">
        <x:v>18</x:v>
      </x:c>
      <x:c r="Z51" s="21">
        <x:v>252.76901000000001</x:v>
      </x:c>
      <x:c r="AA51" s="69">
        <x:v>0.81766234378601921</x:v>
      </x:c>
      <x:c r="AB51" s="72"/>
      <x:c r="AC51" s="21">
        <x:v>353.98770142857143</x:v>
      </x:c>
      <x:c r="AD51" s="69">
        <x:v>0.74803552088523428</x:v>
      </x:c>
      <x:c r="AE51" s="72" t="s">
        <x:v>18</x:v>
      </x:c>
      <x:c r="AF51" s="21">
        <x:v>610.41701714285716</x:v>
      </x:c>
      <x:c r="AG51" s="69">
        <x:v>0.61934334908353128</x:v>
      </x:c>
      <x:c r="AH51" s="72" t="s">
        <x:v>18</x:v>
      </x:c>
      <x:c r="AI51" s="21">
        <x:v>256.42931571428568</x:v>
      </x:c>
      <x:c r="AJ51" s="69">
        <x:v>0.85241066078439653</x:v>
      </x:c>
      <x:c r="AK51" s="72"/>
      <x:c r="AL51" s="21">
        <x:v>-24.933029174804688</x:v>
      </x:c>
      <x:c r="AM51" s="69">
        <x:v>6.1193337440490723</x:v>
      </x:c>
      <x:c r="AN51" s="21">
        <x:v>-1.0176262855529785</x:v>
      </x:c>
      <x:c r="AO51" s="69">
        <x:v>6.0747237205505371</x:v>
      </x:c>
      <x:c r="AP51" s="21">
        <x:v>23.915403366088867</x:v>
      </x:c>
      <x:c r="AQ51" s="69">
        <x:v>1.2870186567306519</x:v>
      </x:c>
      <x:c r="AR51" s="21">
        <x:v>-16.318935394287109</x:v>
      </x:c>
      <x:c r="AS51" s="69">
        <x:v>3.7838528156280518</x:v>
      </x:c>
      <x:c r="AT51" s="21">
        <x:v>-2.9703657627105713</x:v>
      </x:c>
      <x:c r="AU51" s="69">
        <x:v>3.7335424423217773</x:v>
      </x:c>
      <x:c r="AV51" s="21">
        <x:v>13.348569869995117</x:v>
      </x:c>
      <x:c r="AW51" s="69">
        <x:v>1.2236672639846802</x:v>
      </x:c>
      <x:c r="AX51" s="21">
        <x:v>-11.149311065673828</x:v>
      </x:c>
      <x:c r="AY51" s="69">
        <x:v>1.7936304807662964</x:v>
      </x:c>
      <x:c r="AZ51" s="21">
        <x:v>-7.4890055656433105</x:v>
      </x:c>
      <x:c r="BA51" s="69">
        <x:v>1.6962056159973145</x:v>
      </x:c>
      <x:c r="BB51" s="21">
        <x:v>3.6603057384490967</x:v>
      </x:c>
      <x:c r="BC51" s="69">
        <x:v>1.1811755895614624</x:v>
      </x:c>
      <x:c r="BD51" s="21">
        <x:v>-24.184354363992171</x:v>
      </x:c>
      <x:c r="BE51" s="69">
        <x:v>5.8820609015087832</x:v>
      </x:c>
      <x:c r="BF51" s="21">
        <x:v>-0.14744224396607311</x:v>
      </x:c>
      <x:c r="BG51" s="69">
        <x:v>5.8416755241733833</x:v>
      </x:c>
      <x:c r="BH51" s="21">
        <x:v>24.036912120026091</x:v>
      </x:c>
      <x:c r="BI51" s="70">
        <x:v>5.906634767248665</x:v>
      </x:c>
    </x:row>
    <x:row r="52" spans="1:61" x14ac:dyDescent="0.2">
      <x:c r="A52" s="100" t="s">
        <x:v>315</x:v>
      </x:c>
      <x:c r="B52" s="21"/>
      <x:c r="C52" s="69"/>
      <x:c r="D52" s="72"/>
      <x:c r="E52" s="21"/>
      <x:c r="F52" s="69"/>
      <x:c r="G52" s="72"/>
      <x:c r="H52" s="21"/>
      <x:c r="I52" s="69"/>
      <x:c r="J52" s="72"/>
      <x:c r="K52" s="21"/>
      <x:c r="L52" s="69"/>
      <x:c r="M52" s="72"/>
      <x:c r="N52" s="21"/>
      <x:c r="O52" s="69"/>
      <x:c r="P52" s="72"/>
      <x:c r="Q52" s="21"/>
      <x:c r="R52" s="69"/>
      <x:c r="S52" s="72"/>
      <x:c r="T52" s="21"/>
      <x:c r="U52" s="69"/>
      <x:c r="V52" s="72"/>
      <x:c r="W52" s="21"/>
      <x:c r="X52" s="69"/>
      <x:c r="Y52" s="72"/>
      <x:c r="Z52" s="21"/>
      <x:c r="AA52" s="69"/>
      <x:c r="AB52" s="72"/>
      <x:c r="AC52" s="21"/>
      <x:c r="AD52" s="69"/>
      <x:c r="AE52" s="72"/>
      <x:c r="AF52" s="21"/>
      <x:c r="AG52" s="69"/>
      <x:c r="AH52" s="72"/>
      <x:c r="AI52" s="21"/>
      <x:c r="AJ52" s="69"/>
      <x:c r="AK52" s="72"/>
      <x:c r="AL52" s="21"/>
      <x:c r="AM52" s="69"/>
      <x:c r="AN52" s="21"/>
      <x:c r="AO52" s="69"/>
      <x:c r="AP52" s="21"/>
      <x:c r="AQ52" s="69"/>
      <x:c r="AR52" s="21"/>
      <x:c r="AS52" s="69"/>
      <x:c r="AT52" s="21"/>
      <x:c r="AU52" s="69"/>
      <x:c r="AV52" s="21"/>
      <x:c r="AW52" s="69"/>
      <x:c r="AX52" s="21"/>
      <x:c r="AY52" s="69"/>
      <x:c r="AZ52" s="21"/>
      <x:c r="BA52" s="69"/>
      <x:c r="BB52" s="21"/>
      <x:c r="BC52" s="69"/>
      <x:c r="BD52" s="21"/>
      <x:c r="BE52" s="69"/>
      <x:c r="BF52" s="21"/>
      <x:c r="BG52" s="69"/>
      <x:c r="BH52" s="21"/>
      <x:c r="BI52" s="70"/>
    </x:row>
    <x:row r="53" spans="1:61" x14ac:dyDescent="0.2">
      <x:c r="A53" s="23" t="s">
        <x:v>273</x:v>
      </x:c>
      <x:c r="B53" s="21">
        <x:v>249.59430000000003</x:v>
      </x:c>
      <x:c r="C53" s="69">
        <x:v>6.5583584916349311</x:v>
      </x:c>
      <x:c r="D53" s="72" t="s">
        <x:v>18</x:v>
      </x:c>
      <x:c r="E53" s="21">
        <x:v>535.71156000000008</x:v>
      </x:c>
      <x:c r="F53" s="69">
        <x:v>3.8665139582963071</x:v>
      </x:c>
      <x:c r="G53" s="72" t="s">
        <x:v>18</x:v>
      </x:c>
      <x:c r="H53" s="21">
        <x:v>286.11725999999999</x:v>
      </x:c>
      <x:c r="I53" s="69">
        <x:v>6.5567657222368636</x:v>
      </x:c>
      <x:c r="J53" s="72"/>
      <x:c r="K53" s="21" t="s">
        <x:v>38</x:v>
      </x:c>
      <x:c r="L53" s="69" t="s">
        <x:v>38</x:v>
      </x:c>
      <x:c r="M53" s="72" t="s">
        <x:v>18</x:v>
      </x:c>
      <x:c r="N53" s="21" t="s">
        <x:v>38</x:v>
      </x:c>
      <x:c r="O53" s="69" t="s">
        <x:v>38</x:v>
      </x:c>
      <x:c r="P53" s="72" t="s">
        <x:v>18</x:v>
      </x:c>
      <x:c r="Q53" s="21" t="s">
        <x:v>38</x:v>
      </x:c>
      <x:c r="R53" s="69" t="s">
        <x:v>38</x:v>
      </x:c>
      <x:c r="S53" s="72"/>
      <x:c r="T53" s="21">
        <x:v>305.43230000000005</x:v>
      </x:c>
      <x:c r="U53" s="69">
        <x:v>2.7784387210815984</x:v>
      </x:c>
      <x:c r="V53" s="72" t="s">
        <x:v>18</x:v>
      </x:c>
      <x:c r="W53" s="21">
        <x:v>511.61160000000001</x:v>
      </x:c>
      <x:c r="X53" s="69">
        <x:v>3.3466024577173763</x:v>
      </x:c>
      <x:c r="Y53" s="72" t="s">
        <x:v>18</x:v>
      </x:c>
      <x:c r="Z53" s="21">
        <x:v>206.17930000000001</x:v>
      </x:c>
      <x:c r="AA53" s="69">
        <x:v>3.9395570402612794</x:v>
      </x:c>
      <x:c r="AB53" s="72"/>
      <x:c r="AC53" s="21">
        <x:v>266.70330000000007</x:v>
      </x:c>
      <x:c r="AD53" s="69">
        <x:v>2.4087737164835983</x:v>
      </x:c>
      <x:c r="AE53" s="72" t="s">
        <x:v>18</x:v>
      </x:c>
      <x:c r="AF53" s="21">
        <x:v>472.91320000000007</x:v>
      </x:c>
      <x:c r="AG53" s="69">
        <x:v>3.7168726203213476</x:v>
      </x:c>
      <x:c r="AH53" s="72" t="s">
        <x:v>18</x:v>
      </x:c>
      <x:c r="AI53" s="21">
        <x:v>206.20990000000003</x:v>
      </x:c>
      <x:c r="AJ53" s="69">
        <x:v>4.1051239245910711</x:v>
      </x:c>
      <x:c r="AK53" s="72"/>
      <x:c r="AL53" s="21">
        <x:v>17.108999252319336</x:v>
      </x:c>
      <x:c r="AM53" s="69">
        <x:v>9.2159833908081055</x:v>
      </x:c>
      <x:c r="AN53" s="21">
        <x:v>-62.798358917236328</x:v>
      </x:c>
      <x:c r="AO53" s="69">
        <x:v>8.0551328659057617</x:v>
      </x:c>
      <x:c r="AP53" s="21">
        <x:v>-79.907356262207031</x:v>
      </x:c>
      <x:c r="AQ53" s="69">
        <x:v>7.73583984375</x:v>
      </x:c>
      <x:c r="AR53" s="21" t="s">
        <x:v>38</x:v>
      </x:c>
      <x:c r="AS53" s="69" t="s">
        <x:v>38</x:v>
      </x:c>
      <x:c r="AT53" s="21" t="s">
        <x:v>38</x:v>
      </x:c>
      <x:c r="AU53" s="69" t="s">
        <x:v>38</x:v>
      </x:c>
      <x:c r="AV53" s="21" t="s">
        <x:v>38</x:v>
      </x:c>
      <x:c r="AW53" s="69" t="s">
        <x:v>38</x:v>
      </x:c>
      <x:c r="AX53" s="21">
        <x:v>-38.729000091552734</x:v>
      </x:c>
      <x:c r="AY53" s="69">
        <x:v>3.9601531028747559</x:v>
      </x:c>
      <x:c r="AZ53" s="21">
        <x:v>-38.698398590087891</x:v>
      </x:c>
      <x:c r="BA53" s="69">
        <x:v>5.2130403518676758</x:v>
      </x:c>
      <x:c r="BB53" s="21">
        <x:v>3.060000017285347E-2</x:v>
      </x:c>
      <x:c r="BC53" s="69">
        <x:v>5.6896529197692871</x:v>
      </x:c>
      <x:c r="BD53" s="21">
        <x:v>22.76781578947368</x:v>
      </x:c>
      <x:c r="BE53" s="69">
        <x:v>9.5319798365521358</x:v>
      </x:c>
      <x:c r="BF53" s="21">
        <x:v>-61.535168421052632</x:v>
      </x:c>
      <x:c r="BG53" s="69">
        <x:v>7.5520306718207246</x:v>
      </x:c>
      <x:c r="BH53" s="21">
        <x:v>-84.302984210526276</x:v>
      </x:c>
      <x:c r="BI53" s="70">
        <x:v>9.93825459841376</x:v>
      </x:c>
    </x:row>
    <x:row r="54" spans="1:61" x14ac:dyDescent="0.2">
      <x:c r="A54" s="23" t="s">
        <x:v>274</x:v>
      </x:c>
      <x:c r="B54" s="21">
        <x:v>278.93972000000002</x:v>
      </x:c>
      <x:c r="C54" s="69">
        <x:v>4.8479537672713082</x:v>
      </x:c>
      <x:c r="D54" s="72" t="s">
        <x:v>18</x:v>
      </x:c>
      <x:c r="E54" s="21">
        <x:v>518.62054000000001</x:v>
      </x:c>
      <x:c r="F54" s="69">
        <x:v>4.3482070998171274</x:v>
      </x:c>
      <x:c r="G54" s="72" t="s">
        <x:v>18</x:v>
      </x:c>
      <x:c r="H54" s="21">
        <x:v>239.68082000000001</x:v>
      </x:c>
      <x:c r="I54" s="69">
        <x:v>5.8367537016992612</x:v>
      </x:c>
      <x:c r="J54" s="72"/>
      <x:c r="K54" s="21" t="s">
        <x:v>38</x:v>
      </x:c>
      <x:c r="L54" s="69" t="s">
        <x:v>38</x:v>
      </x:c>
      <x:c r="M54" s="72" t="s">
        <x:v>18</x:v>
      </x:c>
      <x:c r="N54" s="21" t="s">
        <x:v>38</x:v>
      </x:c>
      <x:c r="O54" s="69" t="s">
        <x:v>38</x:v>
      </x:c>
      <x:c r="P54" s="72" t="s">
        <x:v>18</x:v>
      </x:c>
      <x:c r="Q54" s="21" t="s">
        <x:v>38</x:v>
      </x:c>
      <x:c r="R54" s="69" t="s">
        <x:v>38</x:v>
      </x:c>
      <x:c r="S54" s="72"/>
      <x:c r="T54" s="21">
        <x:v>277.00990000000002</x:v>
      </x:c>
      <x:c r="U54" s="69">
        <x:v>4.2886853170905246</x:v>
      </x:c>
      <x:c r="V54" s="72" t="s">
        <x:v>18</x:v>
      </x:c>
      <x:c r="W54" s="21">
        <x:v>531.11289999999997</x:v>
      </x:c>
      <x:c r="X54" s="69">
        <x:v>3.5721395978888495</x:v>
      </x:c>
      <x:c r="Y54" s="72" t="s">
        <x:v>18</x:v>
      </x:c>
      <x:c r="Z54" s="21">
        <x:v>254.10300000000004</x:v>
      </x:c>
      <x:c r="AA54" s="69">
        <x:v>4.5837552755173885</x:v>
      </x:c>
      <x:c r="AB54" s="72"/>
      <x:c r="AC54" s="21">
        <x:v>286.73919999999998</x:v>
      </x:c>
      <x:c r="AD54" s="69">
        <x:v>3.1630336390349494</x:v>
      </x:c>
      <x:c r="AE54" s="72" t="s">
        <x:v>18</x:v>
      </x:c>
      <x:c r="AF54" s="21">
        <x:v>527.70780000000002</x:v>
      </x:c>
      <x:c r="AG54" s="69">
        <x:v>4.1191733695912829</x:v>
      </x:c>
      <x:c r="AH54" s="72" t="s">
        <x:v>18</x:v>
      </x:c>
      <x:c r="AI54" s="21">
        <x:v>240.96860000000004</x:v>
      </x:c>
      <x:c r="AJ54" s="69">
        <x:v>4.2007206178589707</x:v>
      </x:c>
      <x:c r="AK54" s="72"/>
      <x:c r="AL54" s="21">
        <x:v>7.7994799613952637</x:v>
      </x:c>
      <x:c r="AM54" s="69">
        <x:v>8.3443117141723633</x:v>
      </x:c>
      <x:c r="AN54" s="21">
        <x:v>9.0872602462768555</x:v>
      </x:c>
      <x:c r="AO54" s="69">
        <x:v>8.4849624633789063</x:v>
      </x:c>
      <x:c r="AP54" s="21">
        <x:v>1.2877800464630127</x:v>
      </x:c>
      <x:c r="AQ54" s="69">
        <x:v>7.1912269592285156</x:v>
      </x:c>
      <x:c r="AR54" s="21" t="s">
        <x:v>38</x:v>
      </x:c>
      <x:c r="AS54" s="69" t="s">
        <x:v>38</x:v>
      </x:c>
      <x:c r="AT54" s="21" t="s">
        <x:v>38</x:v>
      </x:c>
      <x:c r="AU54" s="69" t="s">
        <x:v>38</x:v>
      </x:c>
      <x:c r="AV54" s="21" t="s">
        <x:v>38</x:v>
      </x:c>
      <x:c r="AW54" s="69" t="s">
        <x:v>38</x:v>
      </x:c>
      <x:c r="AX54" s="21">
        <x:v>9.7292995452880859</x:v>
      </x:c>
      <x:c r="AY54" s="69">
        <x:v>5.5279746055603027</x:v>
      </x:c>
      <x:c r="AZ54" s="21">
        <x:v>-3.4051001071929932</x:v>
      </x:c>
      <x:c r="BA54" s="69">
        <x:v>5.647005558013916</x:v>
      </x:c>
      <x:c r="BB54" s="21">
        <x:v>-13.134400367736816</x:v>
      </x:c>
      <x:c r="BC54" s="69">
        <x:v>6.2174644470214844</x:v>
      </x:c>
      <x:c r="BD54" s="21">
        <x:v>7.3407421052631605</x:v>
      </x:c>
      <x:c r="BE54" s="69">
        <x:v>8.7239930399568291</x:v>
      </x:c>
      <x:c r="BF54" s="21">
        <x:v>9.3407210526315847</x:v>
      </x:c>
      <x:c r="BG54" s="69">
        <x:v>8.889540560630584</x:v>
      </x:c>
      <x:c r="BH54" s="21">
        <x:v>1.9999789473684413</x:v>
      </x:c>
      <x:c r="BI54" s="70">
        <x:v>9.7842469836915544</x:v>
      </x:c>
    </x:row>
    <x:row r="55" spans="1:61" x14ac:dyDescent="0.2">
      <x:c r="A55" s="23" t="s">
        <x:v>275</x:v>
      </x:c>
      <x:c r="B55" s="21" t="s">
        <x:v>38</x:v>
      </x:c>
      <x:c r="C55" s="69" t="s">
        <x:v>38</x:v>
      </x:c>
      <x:c r="D55" s="72" t="s">
        <x:v>18</x:v>
      </x:c>
      <x:c r="E55" s="21" t="s">
        <x:v>38</x:v>
      </x:c>
      <x:c r="F55" s="69" t="s">
        <x:v>38</x:v>
      </x:c>
      <x:c r="G55" s="72" t="s">
        <x:v>18</x:v>
      </x:c>
      <x:c r="H55" s="21" t="s">
        <x:v>38</x:v>
      </x:c>
      <x:c r="I55" s="69" t="s">
        <x:v>38</x:v>
      </x:c>
      <x:c r="J55" s="72"/>
      <x:c r="K55" s="21" t="s">
        <x:v>38</x:v>
      </x:c>
      <x:c r="L55" s="69" t="s">
        <x:v>38</x:v>
      </x:c>
      <x:c r="M55" s="72" t="s">
        <x:v>18</x:v>
      </x:c>
      <x:c r="N55" s="21" t="s">
        <x:v>38</x:v>
      </x:c>
      <x:c r="O55" s="69" t="s">
        <x:v>38</x:v>
      </x:c>
      <x:c r="P55" s="72" t="s">
        <x:v>18</x:v>
      </x:c>
      <x:c r="Q55" s="21" t="s">
        <x:v>38</x:v>
      </x:c>
      <x:c r="R55" s="69" t="s">
        <x:v>38</x:v>
      </x:c>
      <x:c r="S55" s="72"/>
      <x:c r="T55" s="21">
        <x:v>298.44749999999999</x:v>
      </x:c>
      <x:c r="U55" s="69">
        <x:v>2.649736833054261</x:v>
      </x:c>
      <x:c r="V55" s="72" t="s">
        <x:v>18</x:v>
      </x:c>
      <x:c r="W55" s="21">
        <x:v>487.92779999999993</x:v>
      </x:c>
      <x:c r="X55" s="69">
        <x:v>4.6368053250594858</x:v>
      </x:c>
      <x:c r="Y55" s="72" t="s">
        <x:v>18</x:v>
      </x:c>
      <x:c r="Z55" s="21">
        <x:v>189.48030000000003</x:v>
      </x:c>
      <x:c r="AA55" s="69">
        <x:v>4.4949527834932033</x:v>
      </x:c>
      <x:c r="AB55" s="72"/>
      <x:c r="AC55" s="21">
        <x:v>268.01210000000003</x:v>
      </x:c>
      <x:c r="AD55" s="69">
        <x:v>2.794705736770672</x:v>
      </x:c>
      <x:c r="AE55" s="72" t="s">
        <x:v>18</x:v>
      </x:c>
      <x:c r="AF55" s="21">
        <x:v>483.30560000000008</x:v>
      </x:c>
      <x:c r="AG55" s="69">
        <x:v>3.5008621899945358</x:v>
      </x:c>
      <x:c r="AH55" s="72" t="s">
        <x:v>18</x:v>
      </x:c>
      <x:c r="AI55" s="21">
        <x:v>215.29349999999999</x:v>
      </x:c>
      <x:c r="AJ55" s="69">
        <x:v>3.6161124587086309</x:v>
      </x:c>
      <x:c r="AK55" s="72"/>
      <x:c r="AL55" s="21" t="s">
        <x:v>38</x:v>
      </x:c>
      <x:c r="AM55" s="69" t="s">
        <x:v>38</x:v>
      </x:c>
      <x:c r="AN55" s="21" t="s">
        <x:v>38</x:v>
      </x:c>
      <x:c r="AO55" s="69" t="s">
        <x:v>38</x:v>
      </x:c>
      <x:c r="AP55" s="21" t="s">
        <x:v>38</x:v>
      </x:c>
      <x:c r="AQ55" s="69" t="s">
        <x:v>38</x:v>
      </x:c>
      <x:c r="AR55" s="21" t="s">
        <x:v>38</x:v>
      </x:c>
      <x:c r="AS55" s="69" t="s">
        <x:v>38</x:v>
      </x:c>
      <x:c r="AT55" s="21" t="s">
        <x:v>38</x:v>
      </x:c>
      <x:c r="AU55" s="69" t="s">
        <x:v>38</x:v>
      </x:c>
      <x:c r="AV55" s="21" t="s">
        <x:v>38</x:v>
      </x:c>
      <x:c r="AW55" s="69" t="s">
        <x:v>38</x:v>
      </x:c>
      <x:c r="AX55" s="21">
        <x:v>-30.435400009155273</x:v>
      </x:c>
      <x:c r="AY55" s="69">
        <x:v>4.1221818923950195</x:v>
      </x:c>
      <x:c r="AZ55" s="21">
        <x:v>-4.6222000122070313</x:v>
      </x:c>
      <x:c r="BA55" s="69">
        <x:v>5.9930710792541504</x:v>
      </x:c>
      <x:c r="BB55" s="21">
        <x:v>25.813199996948242</x:v>
      </x:c>
      <x:c r="BC55" s="69">
        <x:v>5.7689576148986816</x:v>
      </x:c>
      <x:c r="BD55" s="21" t="s">
        <x:v>38</x:v>
      </x:c>
      <x:c r="BE55" s="69" t="s">
        <x:v>38</x:v>
      </x:c>
      <x:c r="BF55" s="21" t="s">
        <x:v>38</x:v>
      </x:c>
      <x:c r="BG55" s="69" t="s">
        <x:v>38</x:v>
      </x:c>
      <x:c r="BH55" s="21" t="s">
        <x:v>38</x:v>
      </x:c>
      <x:c r="BI55" s="70" t="s">
        <x:v>38</x:v>
      </x:c>
    </x:row>
    <x:row r="56" spans="1:61" x14ac:dyDescent="0.2">
      <x:c r="A56" s="23" t="s">
        <x:v>276</x:v>
      </x:c>
      <x:c r="B56" s="21">
        <x:v>301.50378000000001</x:v>
      </x:c>
      <x:c r="C56" s="69">
        <x:v>2.5605361482119355</x:v>
      </x:c>
      <x:c r="D56" s="72" t="s">
        <x:v>18</x:v>
      </x:c>
      <x:c r="E56" s="21">
        <x:v>520.07054000000005</x:v>
      </x:c>
      <x:c r="F56" s="69">
        <x:v>2.9032286112231951</x:v>
      </x:c>
      <x:c r="G56" s="72" t="s">
        <x:v>18</x:v>
      </x:c>
      <x:c r="H56" s="21">
        <x:v>218.56675999999999</x:v>
      </x:c>
      <x:c r="I56" s="69">
        <x:v>3.4908598806633577</x:v>
      </x:c>
      <x:c r="J56" s="72"/>
      <x:c r="K56" s="21">
        <x:v>283.85210000000001</x:v>
      </x:c>
      <x:c r="L56" s="69">
        <x:v>2.7505645382660475</x:v>
      </x:c>
      <x:c r="M56" s="72" t="s">
        <x:v>18</x:v>
      </x:c>
      <x:c r="N56" s="21">
        <x:v>543.36540000000002</x:v>
      </x:c>
      <x:c r="O56" s="69">
        <x:v>3.9475878577057011</x:v>
      </x:c>
      <x:c r="P56" s="72" t="s">
        <x:v>18</x:v>
      </x:c>
      <x:c r="Q56" s="21">
        <x:v>259.51330000000002</x:v>
      </x:c>
      <x:c r="R56" s="69">
        <x:v>4.132102554071122</x:v>
      </x:c>
      <x:c r="S56" s="72"/>
      <x:c r="T56" s="21">
        <x:v>292.66880000000003</x:v>
      </x:c>
      <x:c r="U56" s="69">
        <x:v>2.3617097292004341</x:v>
      </x:c>
      <x:c r="V56" s="72" t="s">
        <x:v>18</x:v>
      </x:c>
      <x:c r="W56" s="21">
        <x:v>551.40660000000014</x:v>
      </x:c>
      <x:c r="X56" s="69">
        <x:v>3.6797773915913221</x:v>
      </x:c>
      <x:c r="Y56" s="72" t="s">
        <x:v>18</x:v>
      </x:c>
      <x:c r="Z56" s="21">
        <x:v>258.73780000000005</x:v>
      </x:c>
      <x:c r="AA56" s="69">
        <x:v>3.9945513173154703</x:v>
      </x:c>
      <x:c r="AB56" s="72"/>
      <x:c r="AC56" s="21">
        <x:v>292.76900000000006</x:v>
      </x:c>
      <x:c r="AD56" s="69">
        <x:v>2.8730508906522623</x:v>
      </x:c>
      <x:c r="AE56" s="72" t="s">
        <x:v>18</x:v>
      </x:c>
      <x:c r="AF56" s="21">
        <x:v>549.52449999999999</x:v>
      </x:c>
      <x:c r="AG56" s="69">
        <x:v>3.651422755888758</x:v>
      </x:c>
      <x:c r="AH56" s="72" t="s">
        <x:v>18</x:v>
      </x:c>
      <x:c r="AI56" s="21">
        <x:v>256.75550000000004</x:v>
      </x:c>
      <x:c r="AJ56" s="69">
        <x:v>4.6361221593470736</x:v>
      </x:c>
      <x:c r="AK56" s="72"/>
      <x:c r="AL56" s="21">
        <x:v>-8.7347803115844727</x:v>
      </x:c>
      <x:c r="AM56" s="69">
        <x:v>7.1365866661071777</x:v>
      </x:c>
      <x:c r="AN56" s="21">
        <x:v>29.453960418701172</x:v>
      </x:c>
      <x:c r="AO56" s="69">
        <x:v>7.608004093170166</x:v>
      </x:c>
      <x:c r="AP56" s="21">
        <x:v>38.188739776611328</x:v>
      </x:c>
      <x:c r="AQ56" s="69">
        <x:v>5.8034238815307617</x:v>
      </x:c>
      <x:c r="AR56" s="21">
        <x:v>8.9168996810913086</x:v>
      </x:c>
      <x:c r="AS56" s="69">
        <x:v>5.3848795890808105</x:v>
      </x:c>
      <x:c r="AT56" s="21">
        <x:v>6.1591000556945801</x:v>
      </x:c>
      <x:c r="AU56" s="69">
        <x:v>6.4879302978515625</x:v>
      </x:c>
      <x:c r="AV56" s="21">
        <x:v>-2.7578001022338867</x:v>
      </x:c>
      <x:c r="AW56" s="69">
        <x:v>6.2103061676025391</x:v>
      </x:c>
      <x:c r="AX56" s="21">
        <x:v>0.10019999742507935</x:v>
      </x:c>
      <x:c r="AY56" s="69">
        <x:v>3.99912428855896</x:v>
      </x:c>
      <x:c r="AZ56" s="21">
        <x:v>-1.882099986076355</x:v>
      </x:c>
      <x:c r="BA56" s="69">
        <x:v>5.3883719444274902</x:v>
      </x:c>
      <x:c r="BB56" s="21">
        <x:v>-1.9823000431060791</x:v>
      </x:c>
      <x:c r="BC56" s="69">
        <x:v>6.1196460723876953</x:v>
      </x:c>
      <x:c r="BD56" s="21">
        <x:v>-3.8895808219178325</x:v>
      </x:c>
      <x:c r="BE56" s="69">
        <x:v>6.8906559442992217</x:v>
      </x:c>
      <x:c r="BF56" s="21">
        <x:v>28.006746118721452</x:v>
      </x:c>
      <x:c r="BG56" s="69">
        <x:v>7.3380613061445663</x:v>
      </x:c>
      <x:c r="BH56" s="21">
        <x:v>31.896326940639312</x:v>
      </x:c>
      <x:c r="BI56" s="70">
        <x:v>8.0989978209824063</x:v>
      </x:c>
    </x:row>
    <x:row r="57" spans="1:61" x14ac:dyDescent="0.2">
      <x:c r="A57" s="23" t="s">
        <x:v>277</x:v>
      </x:c>
      <x:c r="B57" s="21" t="s">
        <x:v>38</x:v>
      </x:c>
      <x:c r="C57" s="69" t="s">
        <x:v>38</x:v>
      </x:c>
      <x:c r="D57" s="72" t="s">
        <x:v>18</x:v>
      </x:c>
      <x:c r="E57" s="21" t="s">
        <x:v>38</x:v>
      </x:c>
      <x:c r="F57" s="69" t="s">
        <x:v>38</x:v>
      </x:c>
      <x:c r="G57" s="72" t="s">
        <x:v>18</x:v>
      </x:c>
      <x:c r="H57" s="21" t="s">
        <x:v>38</x:v>
      </x:c>
      <x:c r="I57" s="69" t="s">
        <x:v>38</x:v>
      </x:c>
      <x:c r="J57" s="72"/>
      <x:c r="K57" s="21" t="s">
        <x:v>38</x:v>
      </x:c>
      <x:c r="L57" s="69" t="s">
        <x:v>38</x:v>
      </x:c>
      <x:c r="M57" s="72" t="s">
        <x:v>18</x:v>
      </x:c>
      <x:c r="N57" s="21" t="s">
        <x:v>38</x:v>
      </x:c>
      <x:c r="O57" s="69" t="s">
        <x:v>38</x:v>
      </x:c>
      <x:c r="P57" s="72" t="s">
        <x:v>18</x:v>
      </x:c>
      <x:c r="Q57" s="21" t="s">
        <x:v>38</x:v>
      </x:c>
      <x:c r="R57" s="69" t="s">
        <x:v>38</x:v>
      </x:c>
      <x:c r="S57" s="72"/>
      <x:c r="T57" s="21">
        <x:v>282.30130000000003</x:v>
      </x:c>
      <x:c r="U57" s="69">
        <x:v>1.8526103086066357</x:v>
      </x:c>
      <x:c r="V57" s="72" t="s">
        <x:v>18</x:v>
      </x:c>
      <x:c r="W57" s="21">
        <x:v>531.85670000000005</x:v>
      </x:c>
      <x:c r="X57" s="69">
        <x:v>2.5579325927722771</x:v>
      </x:c>
      <x:c r="Y57" s="72" t="s">
        <x:v>18</x:v>
      </x:c>
      <x:c r="Z57" s="21">
        <x:v>249.55539999999996</x:v>
      </x:c>
      <x:c r="AA57" s="69">
        <x:v>3.2195762526128924</x:v>
      </x:c>
      <x:c r="AB57" s="72"/>
      <x:c r="AC57" s="21">
        <x:v>298.74279999999999</x:v>
      </x:c>
      <x:c r="AD57" s="69">
        <x:v>2.2918865525115577</x:v>
      </x:c>
      <x:c r="AE57" s="72" t="s">
        <x:v>18</x:v>
      </x:c>
      <x:c r="AF57" s="21">
        <x:v>552.65649999999994</x:v>
      </x:c>
      <x:c r="AG57" s="69">
        <x:v>2.7142176981693211</x:v>
      </x:c>
      <x:c r="AH57" s="72" t="s">
        <x:v>18</x:v>
      </x:c>
      <x:c r="AI57" s="21">
        <x:v>253.91370000000003</x:v>
      </x:c>
      <x:c r="AJ57" s="69">
        <x:v>3.7785419466560013</x:v>
      </x:c>
      <x:c r="AK57" s="72"/>
      <x:c r="AL57" s="21" t="s">
        <x:v>38</x:v>
      </x:c>
      <x:c r="AM57" s="69" t="s">
        <x:v>38</x:v>
      </x:c>
      <x:c r="AN57" s="21" t="s">
        <x:v>38</x:v>
      </x:c>
      <x:c r="AO57" s="69" t="s">
        <x:v>38</x:v>
      </x:c>
      <x:c r="AP57" s="21" t="s">
        <x:v>38</x:v>
      </x:c>
      <x:c r="AQ57" s="69" t="s">
        <x:v>38</x:v>
      </x:c>
      <x:c r="AR57" s="21" t="s">
        <x:v>38</x:v>
      </x:c>
      <x:c r="AS57" s="69" t="s">
        <x:v>38</x:v>
      </x:c>
      <x:c r="AT57" s="21" t="s">
        <x:v>38</x:v>
      </x:c>
      <x:c r="AU57" s="69" t="s">
        <x:v>38</x:v>
      </x:c>
      <x:c r="AV57" s="21" t="s">
        <x:v>38</x:v>
      </x:c>
      <x:c r="AW57" s="69" t="s">
        <x:v>38</x:v>
      </x:c>
      <x:c r="AX57" s="21">
        <x:v>16.441499710083008</x:v>
      </x:c>
      <x:c r="AY57" s="69">
        <x:v>3.2932975292205811</x:v>
      </x:c>
      <x:c r="AZ57" s="21">
        <x:v>20.799800872802734</x:v>
      </x:c>
      <x:c r="BA57" s="69">
        <x:v>4.008852481842041</x:v>
      </x:c>
      <x:c r="BB57" s="21">
        <x:v>4.3583002090454102</x:v>
      </x:c>
      <x:c r="BC57" s="69">
        <x:v>4.9641766548156738</x:v>
      </x:c>
      <x:c r="BD57" s="21" t="s">
        <x:v>38</x:v>
      </x:c>
      <x:c r="BE57" s="69" t="s">
        <x:v>38</x:v>
      </x:c>
      <x:c r="BF57" s="21" t="s">
        <x:v>38</x:v>
      </x:c>
      <x:c r="BG57" s="69" t="s">
        <x:v>38</x:v>
      </x:c>
      <x:c r="BH57" s="21" t="s">
        <x:v>38</x:v>
      </x:c>
      <x:c r="BI57" s="70" t="s">
        <x:v>38</x:v>
      </x:c>
    </x:row>
    <x:row r="58" spans="1:61" x14ac:dyDescent="0.2">
      <x:c r="A58" s="23" t="s">
        <x:v>278</x:v>
      </x:c>
      <x:c r="B58" s="21">
        <x:v>285.18548000000004</x:v>
      </x:c>
      <x:c r="C58" s="69">
        <x:v>7.5093210464079219</x:v>
      </x:c>
      <x:c r="D58" s="72" t="s">
        <x:v>18</x:v>
      </x:c>
      <x:c r="E58" s="21">
        <x:v>587.11464000000001</x:v>
      </x:c>
      <x:c r="F58" s="69">
        <x:v>5.9878640153918781</x:v>
      </x:c>
      <x:c r="G58" s="72" t="s">
        <x:v>18</x:v>
      </x:c>
      <x:c r="H58" s="21">
        <x:v>301.92916000000002</x:v>
      </x:c>
      <x:c r="I58" s="69">
        <x:v>8.1354909623974123</x:v>
      </x:c>
      <x:c r="J58" s="72"/>
      <x:c r="K58" s="21">
        <x:v>284.89420000000001</x:v>
      </x:c>
      <x:c r="L58" s="69">
        <x:v>6.3750061436136045</x:v>
      </x:c>
      <x:c r="M58" s="72" t="s">
        <x:v>18</x:v>
      </x:c>
      <x:c r="N58" s="21">
        <x:v>580.06869999999992</x:v>
      </x:c>
      <x:c r="O58" s="69">
        <x:v>4.9011289715851314</x:v>
      </x:c>
      <x:c r="P58" s="72" t="s">
        <x:v>18</x:v>
      </x:c>
      <x:c r="Q58" s="21">
        <x:v>295.17449999999997</x:v>
      </x:c>
      <x:c r="R58" s="69">
        <x:v>7.8937992431823885</x:v>
      </x:c>
      <x:c r="S58" s="72"/>
      <x:c r="T58" s="21">
        <x:v>296.2552</x:v>
      </x:c>
      <x:c r="U58" s="69">
        <x:v>4.047825901092529</x:v>
      </x:c>
      <x:c r="V58" s="72" t="s">
        <x:v>18</x:v>
      </x:c>
      <x:c r="W58" s="21">
        <x:v>560.55779999999993</x:v>
      </x:c>
      <x:c r="X58" s="69">
        <x:v>5.2125384730794497</x:v>
      </x:c>
      <x:c r="Y58" s="72" t="s">
        <x:v>18</x:v>
      </x:c>
      <x:c r="Z58" s="21">
        <x:v>264.30260000000004</x:v>
      </x:c>
      <x:c r="AA58" s="69">
        <x:v>5.2961486889583815</x:v>
      </x:c>
      <x:c r="AB58" s="72"/>
      <x:c r="AC58" s="21">
        <x:v>278.33380000000005</x:v>
      </x:c>
      <x:c r="AD58" s="69">
        <x:v>3.3529048496954275</x:v>
      </x:c>
      <x:c r="AE58" s="72" t="s">
        <x:v>18</x:v>
      </x:c>
      <x:c r="AF58" s="21">
        <x:v>555.78660000000002</x:v>
      </x:c>
      <x:c r="AG58" s="69">
        <x:v>5.6834265660974443</x:v>
      </x:c>
      <x:c r="AH58" s="72" t="s">
        <x:v>18</x:v>
      </x:c>
      <x:c r="AI58" s="21">
        <x:v>277.45280000000002</x:v>
      </x:c>
      <x:c r="AJ58" s="69">
        <x:v>6.2017473956046407</x:v>
      </x:c>
      <x:c r="AK58" s="72"/>
      <x:c r="AL58" s="21">
        <x:v>-6.851679801940918</x:v>
      </x:c>
      <x:c r="AM58" s="69">
        <x:v>10.185871124267578</x:v>
      </x:c>
      <x:c r="AN58" s="21">
        <x:v>-31.328039169311523</x:v>
      </x:c>
      <x:c r="AO58" s="69">
        <x:v>10.211560249328613</x:v>
      </x:c>
      <x:c r="AP58" s="21">
        <x:v>-24.476360321044922</x:v>
      </x:c>
      <x:c r="AQ58" s="69">
        <x:v>10.229754447937012</x:v>
      </x:c>
      <x:c r="AR58" s="21">
        <x:v>-6.5604000091552734</x:v>
      </x:c>
      <x:c r="AS58" s="69">
        <x:v>8.0659513473510742</x:v>
      </x:c>
      <x:c r="AT58" s="21">
        <x:v>-24.282100677490234</x:v>
      </x:c>
      <x:c r="AU58" s="69">
        <x:v>8.3366241455078125</x:v>
      </x:c>
      <x:c r="AV58" s="21">
        <x:v>-17.721700668334961</x:v>
      </x:c>
      <x:c r="AW58" s="69">
        <x:v>10.038612365722656</x:v>
      </x:c>
      <x:c r="AX58" s="21">
        <x:v>-17.92140007019043</x:v>
      </x:c>
      <x:c r="AY58" s="69">
        <x:v>5.4578170776367188</x:v>
      </x:c>
      <x:c r="AZ58" s="21">
        <x:v>-4.7712001800537109</x:v>
      </x:c>
      <x:c r="BA58" s="69">
        <x:v>7.8506555557250977</x:v>
      </x:c>
      <x:c r="BB58" s="21">
        <x:v>13.150199890136719</x:v>
      </x:c>
      <x:c r="BC58" s="69">
        <x:v>8.1554193496704102</x:v>
      </x:c>
      <x:c r="BD58" s="21">
        <x:v>-4.4692748858447642</x:v>
      </x:c>
      <x:c r="BE58" s="69">
        <x:v>9.4466332685694905</x:v>
      </x:c>
      <x:c r="BF58" s="21">
        <x:v>-34.130957077625588</x:v>
      </x:c>
      <x:c r="BG58" s="69">
        <x:v>9.7726352363331621</x:v>
      </x:c>
      <x:c r="BH58" s="21">
        <x:v>-29.66168219178078</x:v>
      </x:c>
      <x:c r="BI58" s="70">
        <x:v>11.363744087829337</x:v>
      </x:c>
    </x:row>
    <x:row r="59" spans="1:61" x14ac:dyDescent="0.2">
      <x:c r="A59" s="23" t="s">
        <x:v>279</x:v>
      </x:c>
      <x:c r="B59" s="21" t="s">
        <x:v>38</x:v>
      </x:c>
      <x:c r="C59" s="69" t="s">
        <x:v>38</x:v>
      </x:c>
      <x:c r="D59" s="72" t="s">
        <x:v>18</x:v>
      </x:c>
      <x:c r="E59" s="21" t="s">
        <x:v>38</x:v>
      </x:c>
      <x:c r="F59" s="69" t="s">
        <x:v>38</x:v>
      </x:c>
      <x:c r="G59" s="72" t="s">
        <x:v>18</x:v>
      </x:c>
      <x:c r="H59" s="21" t="s">
        <x:v>38</x:v>
      </x:c>
      <x:c r="I59" s="69" t="s">
        <x:v>38</x:v>
      </x:c>
      <x:c r="J59" s="72"/>
      <x:c r="K59" s="21" t="s">
        <x:v>38</x:v>
      </x:c>
      <x:c r="L59" s="69" t="s">
        <x:v>38</x:v>
      </x:c>
      <x:c r="M59" s="72" t="s">
        <x:v>18</x:v>
      </x:c>
      <x:c r="N59" s="21" t="s">
        <x:v>38</x:v>
      </x:c>
      <x:c r="O59" s="69" t="s">
        <x:v>38</x:v>
      </x:c>
      <x:c r="P59" s="72" t="s">
        <x:v>18</x:v>
      </x:c>
      <x:c r="Q59" s="21" t="s">
        <x:v>38</x:v>
      </x:c>
      <x:c r="R59" s="69" t="s">
        <x:v>38</x:v>
      </x:c>
      <x:c r="S59" s="72"/>
      <x:c r="T59" s="21">
        <x:v>243.04110000000003</x:v>
      </x:c>
      <x:c r="U59" s="69">
        <x:v>3.2997898079103316</x:v>
      </x:c>
      <x:c r="V59" s="72" t="s">
        <x:v>18</x:v>
      </x:c>
      <x:c r="W59" s="21">
        <x:v>398.56039999999996</x:v>
      </x:c>
      <x:c r="X59" s="69">
        <x:v>3.2961447283151841</x:v>
      </x:c>
      <x:c r="Y59" s="72" t="s">
        <x:v>18</x:v>
      </x:c>
      <x:c r="Z59" s="21">
        <x:v>155.51930000000004</x:v>
      </x:c>
      <x:c r="AA59" s="69">
        <x:v>4.1740659945602747</x:v>
      </x:c>
      <x:c r="AB59" s="72"/>
      <x:c r="AC59" s="21">
        <x:v>261.70940000000007</x:v>
      </x:c>
      <x:c r="AD59" s="69">
        <x:v>2.6344724954807339</x:v>
      </x:c>
      <x:c r="AE59" s="72" t="s">
        <x:v>18</x:v>
      </x:c>
      <x:c r="AF59" s="21">
        <x:v>401.71070000000003</x:v>
      </x:c>
      <x:c r="AG59" s="69">
        <x:v>3.3569989027072622</x:v>
      </x:c>
      <x:c r="AH59" s="72" t="s">
        <x:v>18</x:v>
      </x:c>
      <x:c r="AI59" s="21">
        <x:v>140.00129999999999</x:v>
      </x:c>
      <x:c r="AJ59" s="69">
        <x:v>3.3738184936030233</x:v>
      </x:c>
      <x:c r="AK59" s="72"/>
      <x:c r="AL59" s="21" t="s">
        <x:v>38</x:v>
      </x:c>
      <x:c r="AM59" s="69" t="s">
        <x:v>38</x:v>
      </x:c>
      <x:c r="AN59" s="21" t="s">
        <x:v>38</x:v>
      </x:c>
      <x:c r="AO59" s="69" t="s">
        <x:v>38</x:v>
      </x:c>
      <x:c r="AP59" s="21" t="s">
        <x:v>38</x:v>
      </x:c>
      <x:c r="AQ59" s="69" t="s">
        <x:v>38</x:v>
      </x:c>
      <x:c r="AR59" s="21" t="s">
        <x:v>38</x:v>
      </x:c>
      <x:c r="AS59" s="69" t="s">
        <x:v>38</x:v>
      </x:c>
      <x:c r="AT59" s="21" t="s">
        <x:v>38</x:v>
      </x:c>
      <x:c r="AU59" s="69" t="s">
        <x:v>38</x:v>
      </x:c>
      <x:c r="AV59" s="21" t="s">
        <x:v>38</x:v>
      </x:c>
      <x:c r="AW59" s="69" t="s">
        <x:v>38</x:v>
      </x:c>
      <x:c r="AX59" s="21">
        <x:v>18.668300628662109</x:v>
      </x:c>
      <x:c r="AY59" s="69">
        <x:v>4.471013069152832</x:v>
      </x:c>
      <x:c r="AZ59" s="21">
        <x:v>3.1503000259399414</x:v>
      </x:c>
      <x:c r="BA59" s="69">
        <x:v>4.9289870262145996</x:v>
      </x:c>
      <x:c r="BB59" s="21">
        <x:v>-15.517999649047852</x:v>
      </x:c>
      <x:c r="BC59" s="69">
        <x:v>5.3670735359191895</x:v>
      </x:c>
      <x:c r="BD59" s="21" t="s">
        <x:v>38</x:v>
      </x:c>
      <x:c r="BE59" s="69" t="s">
        <x:v>38</x:v>
      </x:c>
      <x:c r="BF59" s="21" t="s">
        <x:v>38</x:v>
      </x:c>
      <x:c r="BG59" s="69" t="s">
        <x:v>38</x:v>
      </x:c>
      <x:c r="BH59" s="21" t="s">
        <x:v>38</x:v>
      </x:c>
      <x:c r="BI59" s="70" t="s">
        <x:v>38</x:v>
      </x:c>
    </x:row>
    <x:row r="60" spans="1:61" x14ac:dyDescent="0.2">
      <x:c r="A60" s="23" t="s">
        <x:v>280</x:v>
      </x:c>
      <x:c r="B60" s="21">
        <x:v>373.12678</x:v>
      </x:c>
      <x:c r="C60" s="69">
        <x:v>5.2748485930593372</x:v>
      </x:c>
      <x:c r="D60" s="72" t="s">
        <x:v>18</x:v>
      </x:c>
      <x:c r="E60" s="21">
        <x:v>595.16924000000006</x:v>
      </x:c>
      <x:c r="F60" s="69">
        <x:v>5.1414178769674104</x:v>
      </x:c>
      <x:c r="G60" s="72" t="s">
        <x:v>18</x:v>
      </x:c>
      <x:c r="H60" s="21">
        <x:v>222.04246000000003</x:v>
      </x:c>
      <x:c r="I60" s="69">
        <x:v>6.5412200915807732</x:v>
      </x:c>
      <x:c r="J60" s="72"/>
      <x:c r="K60" s="21">
        <x:v>370.55289999999997</x:v>
      </x:c>
      <x:c r="L60" s="69">
        <x:v>4.428395105703899</x:v>
      </x:c>
      <x:c r="M60" s="72" t="s">
        <x:v>18</x:v>
      </x:c>
      <x:c r="N60" s="21">
        <x:v>606.34479999999996</x:v>
      </x:c>
      <x:c r="O60" s="69">
        <x:v>3.5244406980241538</x:v>
      </x:c>
      <x:c r="P60" s="72" t="s">
        <x:v>18</x:v>
      </x:c>
      <x:c r="Q60" s="21">
        <x:v>235.79190000000006</x:v>
      </x:c>
      <x:c r="R60" s="69">
        <x:v>5.6506331220984283</x:v>
      </x:c>
      <x:c r="S60" s="72"/>
      <x:c r="T60" s="21">
        <x:v>364.31799999999998</x:v>
      </x:c>
      <x:c r="U60" s="69">
        <x:v>4.3790604844088561</x:v>
      </x:c>
      <x:c r="V60" s="72" t="s">
        <x:v>18</x:v>
      </x:c>
      <x:c r="W60" s="21">
        <x:v>595.93979999999999</x:v>
      </x:c>
      <x:c r="X60" s="69">
        <x:v>3.2774361061659247</x:v>
      </x:c>
      <x:c r="Y60" s="72" t="s">
        <x:v>18</x:v>
      </x:c>
      <x:c r="Z60" s="21">
        <x:v>231.62180000000004</x:v>
      </x:c>
      <x:c r="AA60" s="69">
        <x:v>5.2940224840537633</x:v>
      </x:c>
      <x:c r="AB60" s="72"/>
      <x:c r="AC60" s="21">
        <x:v>362.88990000000001</x:v>
      </x:c>
      <x:c r="AD60" s="69">
        <x:v>4.2419651494194204</x:v>
      </x:c>
      <x:c r="AE60" s="72" t="s">
        <x:v>18</x:v>
      </x:c>
      <x:c r="AF60" s="21">
        <x:v>592.52240000000006</x:v>
      </x:c>
      <x:c r="AG60" s="69">
        <x:v>3.8440899226388154</x:v>
      </x:c>
      <x:c r="AH60" s="72" t="s">
        <x:v>18</x:v>
      </x:c>
      <x:c r="AI60" s="21">
        <x:v>229.63250000000005</x:v>
      </x:c>
      <x:c r="AJ60" s="69">
        <x:v>5.0201955418976407</x:v>
      </x:c>
      <x:c r="AK60" s="72"/>
      <x:c r="AL60" s="21">
        <x:v>-10.236880302429199</x:v>
      </x:c>
      <x:c r="AM60" s="69">
        <x:v>9.0519828796386719</x:v>
      </x:c>
      <x:c r="AN60" s="21">
        <x:v>-2.6468400955200195</x:v>
      </x:c>
      <x:c r="AO60" s="69">
        <x:v>8.7938222885131836</x:v>
      </x:c>
      <x:c r="AP60" s="21">
        <x:v>7.5900402069091797</x:v>
      </x:c>
      <x:c r="AQ60" s="69">
        <x:v>8.245600700378418</x:v>
      </x:c>
      <x:c r="AR60" s="21">
        <x:v>-7.6630001068115234</x:v>
      </x:c>
      <x:c r="AS60" s="69">
        <x:v>7.1261386871337891</x:v>
      </x:c>
      <x:c r="AT60" s="21">
        <x:v>-13.822400093078613</x:v>
      </x:c>
      <x:c r="AU60" s="69">
        <x:v>6.3541803359985352</x:v>
      </x:c>
      <x:c r="AV60" s="21">
        <x:v>-6.1593999862670898</x:v>
      </x:c>
      <x:c r="AW60" s="69">
        <x:v>7.5585722923278809</x:v>
      </x:c>
      <x:c r="AX60" s="21">
        <x:v>-1.4280999898910522</x:v>
      </x:c>
      <x:c r="AY60" s="69">
        <x:v>6.2714700698852539</x:v>
      </x:c>
      <x:c r="AZ60" s="21">
        <x:v>-3.4173998832702637</x:v>
      </x:c>
      <x:c r="BA60" s="69">
        <x:v>5.2611322402954102</x:v>
      </x:c>
      <x:c r="BB60" s="21">
        <x:v>-1.989300012588501</x:v>
      </x:c>
      <x:c r="BC60" s="69">
        <x:v>7.2958230972290039</x:v>
      </x:c>
      <x:c r="BD60" s="21">
        <x:v>-10.748238356164372</x:v>
      </x:c>
      <x:c r="BE60" s="69">
        <x:v>8.0463480222211192</x:v>
      </x:c>
      <x:c r="BF60" s="21">
        <x:v>-5.9423999999999779</x:v>
      </x:c>
      <x:c r="BG60" s="69">
        <x:v>7.9480162656421554</x:v>
      </x:c>
      <x:c r="BH60" s="21">
        <x:v>4.8058383561643909</x:v>
      </x:c>
      <x:c r="BI60" s="70">
        <x:v>9.3607138681058402</x:v>
      </x:c>
    </x:row>
    <x:row r="61" spans="1:61" x14ac:dyDescent="0.2">
      <x:c r="A61" s="23" t="s">
        <x:v>281</x:v>
      </x:c>
      <x:c r="B61" s="21">
        <x:v>306.87007999999997</x:v>
      </x:c>
      <x:c r="C61" s="69">
        <x:v>3.0784072890538803</x:v>
      </x:c>
      <x:c r="D61" s="72" t="s">
        <x:v>18</x:v>
      </x:c>
      <x:c r="E61" s="21">
        <x:v>583.8546</x:v>
      </x:c>
      <x:c r="F61" s="69">
        <x:v>2.9848564398308883</x:v>
      </x:c>
      <x:c r="G61" s="72" t="s">
        <x:v>18</x:v>
      </x:c>
      <x:c r="H61" s="21">
        <x:v>276.98451999999997</x:v>
      </x:c>
      <x:c r="I61" s="69">
        <x:v>4.3958902026893467</x:v>
      </x:c>
      <x:c r="J61" s="72"/>
      <x:c r="K61" s="21">
        <x:v>309.23620000000005</x:v>
      </x:c>
      <x:c r="L61" s="69">
        <x:v>3.4982422521293874</x:v>
      </x:c>
      <x:c r="M61" s="72" t="s">
        <x:v>18</x:v>
      </x:c>
      <x:c r="N61" s="21">
        <x:v>573.46150000000011</x:v>
      </x:c>
      <x:c r="O61" s="69">
        <x:v>3.5597803388848459</x:v>
      </x:c>
      <x:c r="P61" s="72" t="s">
        <x:v>18</x:v>
      </x:c>
      <x:c r="Q61" s="21">
        <x:v>264.2253</x:v>
      </x:c>
      <x:c r="R61" s="69">
        <x:v>5.4176884541005519</x:v>
      </x:c>
      <x:c r="S61" s="72"/>
      <x:c r="T61" s="21">
        <x:v>299.41880000000003</x:v>
      </x:c>
      <x:c r="U61" s="69">
        <x:v>3.0192833803919634</x:v>
      </x:c>
      <x:c r="V61" s="72" t="s">
        <x:v>18</x:v>
      </x:c>
      <x:c r="W61" s="21">
        <x:v>552.10329999999999</x:v>
      </x:c>
      <x:c r="X61" s="69">
        <x:v>2.8484137825580476</x:v>
      </x:c>
      <x:c r="Y61" s="72" t="s">
        <x:v>18</x:v>
      </x:c>
      <x:c r="Z61" s="21">
        <x:v>252.68450000000004</x:v>
      </x:c>
      <x:c r="AA61" s="69">
        <x:v>4.2280970839268885</x:v>
      </x:c>
      <x:c r="AB61" s="72"/>
      <x:c r="AC61" s="21">
        <x:v>256.28050000000002</x:v>
      </x:c>
      <x:c r="AD61" s="69">
        <x:v>2.8117232268812251</x:v>
      </x:c>
      <x:c r="AE61" s="72" t="s">
        <x:v>18</x:v>
      </x:c>
      <x:c r="AF61" s="21">
        <x:v>526.3771999999999</x:v>
      </x:c>
      <x:c r="AG61" s="69">
        <x:v>3.0174679833752167</x:v>
      </x:c>
      <x:c r="AH61" s="72" t="s">
        <x:v>18</x:v>
      </x:c>
      <x:c r="AI61" s="21">
        <x:v>270.09670000000006</x:v>
      </x:c>
      <x:c r="AJ61" s="69">
        <x:v>3.847383278967397</x:v>
      </x:c>
      <x:c r="AK61" s="72"/>
      <x:c r="AL61" s="21">
        <x:v>-50.589580535888672</x:v>
      </x:c>
      <x:c r="AM61" s="69">
        <x:v>7.3145389556884766</x:v>
      </x:c>
      <x:c r="AN61" s="21">
        <x:v>-57.477401733398438</x:v>
      </x:c>
      <x:c r="AO61" s="69">
        <x:v>7.3576207160949707</x:v>
      </x:c>
      <x:c r="AP61" s="21">
        <x:v>-6.887819766998291</x:v>
      </x:c>
      <x:c r="AQ61" s="69">
        <x:v>5.841763973236084</x:v>
      </x:c>
      <x:c r="AR61" s="21">
        <x:v>-52.955699920654297</x:v>
      </x:c>
      <x:c r="AS61" s="69">
        <x:v>5.7723813056945801</x:v>
      </x:c>
      <x:c r="AT61" s="21">
        <x:v>-47.084300994873047</x:v>
      </x:c>
      <x:c r="AU61" s="69">
        <x:v>5.9121947288513184</x:v>
      </x:c>
      <x:c r="AV61" s="21">
        <x:v>5.8713998794555664</x:v>
      </x:c>
      <x:c r="AW61" s="69">
        <x:v>6.6448254585266113</x:v>
      </x:c>
      <x:c r="AX61" s="21">
        <x:v>-43.138301849365234</x:v>
      </x:c>
      <x:c r="AY61" s="69">
        <x:v>4.3798127174377441</x:v>
      </x:c>
      <x:c r="AZ61" s="21">
        <x:v>-25.726100921630859</x:v>
      </x:c>
      <x:c r="BA61" s="69">
        <x:v>4.4022126197814941</x:v>
      </x:c>
      <x:c r="BB61" s="21">
        <x:v>17.412200927734375</x:v>
      </x:c>
      <x:c r="BC61" s="69">
        <x:v>5.7165689468383789</x:v>
      </x:c>
      <x:c r="BD61" s="21">
        <x:v>-51.040936986301361</x:v>
      </x:c>
      <x:c r="BE61" s="69">
        <x:v>7.413090824377683</x:v>
      </x:c>
      <x:c r="BF61" s="21">
        <x:v>-59.665589041095863</x:v>
      </x:c>
      <x:c r="BG61" s="69">
        <x:v>7.1494849489455543</x:v>
      </x:c>
      <x:c r="BH61" s="21">
        <x:v>-8.6246520547945202</x:v>
      </x:c>
      <x:c r="BI61" s="70">
        <x:v>8.3438374318360253</x:v>
      </x:c>
    </x:row>
    <x:row r="62" spans="1:61" x14ac:dyDescent="0.2">
      <x:c r="A62" s="23" t="s">
        <x:v>282</x:v>
      </x:c>
      <x:c r="B62" s="21" t="s">
        <x:v>38</x:v>
      </x:c>
      <x:c r="C62" s="69" t="s">
        <x:v>38</x:v>
      </x:c>
      <x:c r="D62" s="72" t="s">
        <x:v>18</x:v>
      </x:c>
      <x:c r="E62" s="21" t="s">
        <x:v>38</x:v>
      </x:c>
      <x:c r="F62" s="69" t="s">
        <x:v>38</x:v>
      </x:c>
      <x:c r="G62" s="72" t="s">
        <x:v>18</x:v>
      </x:c>
      <x:c r="H62" s="21" t="s">
        <x:v>38</x:v>
      </x:c>
      <x:c r="I62" s="69" t="s">
        <x:v>38</x:v>
      </x:c>
      <x:c r="J62" s="72"/>
      <x:c r="K62" s="21">
        <x:v>255.56450000000001</x:v>
      </x:c>
      <x:c r="L62" s="69">
        <x:v>3.9635868287308758</x:v>
      </x:c>
      <x:c r="M62" s="72" t="s">
        <x:v>18</x:v>
      </x:c>
      <x:c r="N62" s="21">
        <x:v>474.44900000000001</x:v>
      </x:c>
      <x:c r="O62" s="69">
        <x:v>5.3863480733058395</x:v>
      </x:c>
      <x:c r="P62" s="72" t="s">
        <x:v>18</x:v>
      </x:c>
      <x:c r="Q62" s="21">
        <x:v>218.88450000000003</x:v>
      </x:c>
      <x:c r="R62" s="69">
        <x:v>6.453096797587019</x:v>
      </x:c>
      <x:c r="S62" s="72"/>
      <x:c r="T62" s="21">
        <x:v>246.36990000000003</x:v>
      </x:c>
      <x:c r="U62" s="69">
        <x:v>2.6584978487494695</x:v>
      </x:c>
      <x:c r="V62" s="72" t="s">
        <x:v>18</x:v>
      </x:c>
      <x:c r="W62" s="21">
        <x:v>456.98340000000002</x:v>
      </x:c>
      <x:c r="X62" s="69">
        <x:v>4.9670297332202882</x:v>
      </x:c>
      <x:c r="Y62" s="72" t="s">
        <x:v>18</x:v>
      </x:c>
      <x:c r="Z62" s="21">
        <x:v>210.61349999999999</x:v>
      </x:c>
      <x:c r="AA62" s="69">
        <x:v>5.1705853998846214</x:v>
      </x:c>
      <x:c r="AB62" s="72"/>
      <x:c r="AC62" s="21">
        <x:v>258.21870000000001</x:v>
      </x:c>
      <x:c r="AD62" s="69">
        <x:v>2.7304825320658384</x:v>
      </x:c>
      <x:c r="AE62" s="72" t="s">
        <x:v>18</x:v>
      </x:c>
      <x:c r="AF62" s="21">
        <x:v>470.28630000000004</x:v>
      </x:c>
      <x:c r="AG62" s="69">
        <x:v>4.3334787341150971</x:v>
      </x:c>
      <x:c r="AH62" s="72" t="s">
        <x:v>18</x:v>
      </x:c>
      <x:c r="AI62" s="21">
        <x:v>212.0676</x:v>
      </x:c>
      <x:c r="AJ62" s="69">
        <x:v>4.6178819795382884</x:v>
      </x:c>
      <x:c r="AK62" s="72"/>
      <x:c r="AL62" s="21" t="s">
        <x:v>38</x:v>
      </x:c>
      <x:c r="AM62" s="69" t="s">
        <x:v>38</x:v>
      </x:c>
      <x:c r="AN62" s="21" t="s">
        <x:v>38</x:v>
      </x:c>
      <x:c r="AO62" s="69" t="s">
        <x:v>38</x:v>
      </x:c>
      <x:c r="AP62" s="21" t="s">
        <x:v>38</x:v>
      </x:c>
      <x:c r="AQ62" s="69" t="s">
        <x:v>38</x:v>
      </x:c>
      <x:c r="AR62" s="21">
        <x:v>2.6542000770568848</x:v>
      </x:c>
      <x:c r="AS62" s="69">
        <x:v>6.028470516204834</x:v>
      </x:c>
      <x:c r="AT62" s="21">
        <x:v>-4.1627001762390137</x:v>
      </x:c>
      <x:c r="AU62" s="69">
        <x:v>7.8082447052001953</x:v>
      </x:c>
      <x:c r="AV62" s="21">
        <x:v>-6.8168997764587402</x:v>
      </x:c>
      <x:c r="AW62" s="69">
        <x:v>7.9351930618286133</x:v>
      </x:c>
      <x:c r="AX62" s="21">
        <x:v>11.848799705505371</x:v>
      </x:c>
      <x:c r="AY62" s="69">
        <x:v>4.0846109390258789</x:v>
      </x:c>
      <x:c r="AZ62" s="21">
        <x:v>13.302900314331055</x:v>
      </x:c>
      <x:c r="BA62" s="69">
        <x:v>6.7536153793334961</x:v>
      </x:c>
      <x:c r="BB62" s="21">
        <x:v>1.4541000127792358</x:v>
      </x:c>
      <x:c r="BC62" s="69">
        <x:v>6.9325165748596191</x:v>
      </x:c>
      <x:c r="BD62" s="21">
        <x:v>4.3036486486486227</x:v>
      </x:c>
      <x:c r="BE62" s="69">
        <x:v>8.1933911754638302</x:v>
      </x:c>
      <x:c r="BF62" s="21">
        <x:v>-3.2467027027026889</x:v>
      </x:c>
      <x:c r="BG62" s="69">
        <x:v>10.686701563168326</x:v>
      </x:c>
      <x:c r="BH62" s="21">
        <x:v>-7.5503513513513418</x:v>
      </x:c>
      <x:c r="BI62" s="70">
        <x:v>10.897240631715231</x:v>
      </x:c>
    </x:row>
    <x:row r="63" spans="1:61" x14ac:dyDescent="0.2">
      <x:c r="A63" s="23" t="s">
        <x:v>283</x:v>
      </x:c>
      <x:c r="B63" s="21" t="s">
        <x:v>38</x:v>
      </x:c>
      <x:c r="C63" s="69" t="s">
        <x:v>38</x:v>
      </x:c>
      <x:c r="D63" s="72" t="s">
        <x:v>18</x:v>
      </x:c>
      <x:c r="E63" s="21" t="s">
        <x:v>38</x:v>
      </x:c>
      <x:c r="F63" s="69" t="s">
        <x:v>38</x:v>
      </x:c>
      <x:c r="G63" s="72" t="s">
        <x:v>18</x:v>
      </x:c>
      <x:c r="H63" s="21" t="s">
        <x:v>38</x:v>
      </x:c>
      <x:c r="I63" s="69" t="s">
        <x:v>38</x:v>
      </x:c>
      <x:c r="J63" s="72"/>
      <x:c r="K63" s="21" t="s">
        <x:v>38</x:v>
      </x:c>
      <x:c r="L63" s="69" t="s">
        <x:v>38</x:v>
      </x:c>
      <x:c r="M63" s="72" t="s">
        <x:v>18</x:v>
      </x:c>
      <x:c r="N63" s="21" t="s">
        <x:v>38</x:v>
      </x:c>
      <x:c r="O63" s="69" t="s">
        <x:v>38</x:v>
      </x:c>
      <x:c r="P63" s="72" t="s">
        <x:v>18</x:v>
      </x:c>
      <x:c r="Q63" s="21" t="s">
        <x:v>38</x:v>
      </x:c>
      <x:c r="R63" s="69" t="s">
        <x:v>38</x:v>
      </x:c>
      <x:c r="S63" s="72"/>
      <x:c r="T63" s="21" t="s">
        <x:v>38</x:v>
      </x:c>
      <x:c r="U63" s="69" t="s">
        <x:v>38</x:v>
      </x:c>
      <x:c r="V63" s="72" t="s">
        <x:v>18</x:v>
      </x:c>
      <x:c r="W63" s="21" t="s">
        <x:v>38</x:v>
      </x:c>
      <x:c r="X63" s="69" t="s">
        <x:v>38</x:v>
      </x:c>
      <x:c r="Y63" s="72" t="s">
        <x:v>18</x:v>
      </x:c>
      <x:c r="Z63" s="21" t="s">
        <x:v>38</x:v>
      </x:c>
      <x:c r="AA63" s="69" t="s">
        <x:v>38</x:v>
      </x:c>
      <x:c r="AB63" s="72"/>
      <x:c r="AC63" s="21">
        <x:v>272.60820000000007</x:v>
      </x:c>
      <x:c r="AD63" s="69">
        <x:v>3.1735280049707053</x:v>
      </x:c>
      <x:c r="AE63" s="72" t="s">
        <x:v>18</x:v>
      </x:c>
      <x:c r="AF63" s="21">
        <x:v>475.27680000000004</x:v>
      </x:c>
      <x:c r="AG63" s="69">
        <x:v>4.9540915301423096</x:v>
      </x:c>
      <x:c r="AH63" s="72" t="s">
        <x:v>18</x:v>
      </x:c>
      <x:c r="AI63" s="21">
        <x:v>202.6686</x:v>
      </x:c>
      <x:c r="AJ63" s="69">
        <x:v>5.4831789413547769</x:v>
      </x:c>
      <x:c r="AK63" s="72"/>
      <x:c r="AL63" s="21" t="s">
        <x:v>38</x:v>
      </x:c>
      <x:c r="AM63" s="69" t="s">
        <x:v>38</x:v>
      </x:c>
      <x:c r="AN63" s="21" t="s">
        <x:v>38</x:v>
      </x:c>
      <x:c r="AO63" s="69" t="s">
        <x:v>38</x:v>
      </x:c>
      <x:c r="AP63" s="21" t="s">
        <x:v>38</x:v>
      </x:c>
      <x:c r="AQ63" s="69" t="s">
        <x:v>38</x:v>
      </x:c>
      <x:c r="AR63" s="21" t="s">
        <x:v>38</x:v>
      </x:c>
      <x:c r="AS63" s="69" t="s">
        <x:v>38</x:v>
      </x:c>
      <x:c r="AT63" s="21" t="s">
        <x:v>38</x:v>
      </x:c>
      <x:c r="AU63" s="69" t="s">
        <x:v>38</x:v>
      </x:c>
      <x:c r="AV63" s="21" t="s">
        <x:v>38</x:v>
      </x:c>
      <x:c r="AW63" s="69" t="s">
        <x:v>38</x:v>
      </x:c>
      <x:c r="AX63" s="21" t="s">
        <x:v>38</x:v>
      </x:c>
      <x:c r="AY63" s="69" t="s">
        <x:v>38</x:v>
      </x:c>
      <x:c r="AZ63" s="21" t="s">
        <x:v>38</x:v>
      </x:c>
      <x:c r="BA63" s="69" t="s">
        <x:v>38</x:v>
      </x:c>
      <x:c r="BB63" s="21" t="s">
        <x:v>38</x:v>
      </x:c>
      <x:c r="BC63" s="69" t="s">
        <x:v>38</x:v>
      </x:c>
      <x:c r="BD63" s="21" t="s">
        <x:v>38</x:v>
      </x:c>
      <x:c r="BE63" s="69" t="s">
        <x:v>38</x:v>
      </x:c>
      <x:c r="BF63" s="21" t="s">
        <x:v>38</x:v>
      </x:c>
      <x:c r="BG63" s="69" t="s">
        <x:v>38</x:v>
      </x:c>
      <x:c r="BH63" s="21" t="s">
        <x:v>38</x:v>
      </x:c>
      <x:c r="BI63" s="70" t="s">
        <x:v>38</x:v>
      </x:c>
    </x:row>
    <x:row r="64" spans="1:61" x14ac:dyDescent="0.2">
      <x:c r="A64" s="23" t="s">
        <x:v>284</x:v>
      </x:c>
      <x:c r="B64" s="21" t="s">
        <x:v>38</x:v>
      </x:c>
      <x:c r="C64" s="69" t="s">
        <x:v>38</x:v>
      </x:c>
      <x:c r="D64" s="72" t="s">
        <x:v>18</x:v>
      </x:c>
      <x:c r="E64" s="21" t="s">
        <x:v>38</x:v>
      </x:c>
      <x:c r="F64" s="69" t="s">
        <x:v>38</x:v>
      </x:c>
      <x:c r="G64" s="72" t="s">
        <x:v>18</x:v>
      </x:c>
      <x:c r="H64" s="21" t="s">
        <x:v>38</x:v>
      </x:c>
      <x:c r="I64" s="69" t="s">
        <x:v>38</x:v>
      </x:c>
      <x:c r="J64" s="72"/>
      <x:c r="K64" s="21">
        <x:v>270.20359999999999</x:v>
      </x:c>
      <x:c r="L64" s="69">
        <x:v>4.3977128626391933</x:v>
      </x:c>
      <x:c r="M64" s="72" t="s">
        <x:v>18</x:v>
      </x:c>
      <x:c r="N64" s="21">
        <x:v>535.21490000000006</x:v>
      </x:c>
      <x:c r="O64" s="69">
        <x:v>4.3895721440452169</x:v>
      </x:c>
      <x:c r="P64" s="72" t="s">
        <x:v>18</x:v>
      </x:c>
      <x:c r="Q64" s="21">
        <x:v>265.01130000000001</x:v>
      </x:c>
      <x:c r="R64" s="69">
        <x:v>5.4126537988926122</x:v>
      </x:c>
      <x:c r="S64" s="72"/>
      <x:c r="T64" s="21">
        <x:v>280.04419999999999</x:v>
      </x:c>
      <x:c r="U64" s="69">
        <x:v>2.4843740120333471</x:v>
      </x:c>
      <x:c r="V64" s="72" t="s">
        <x:v>18</x:v>
      </x:c>
      <x:c r="W64" s="21">
        <x:v>496.01990000000001</x:v>
      </x:c>
      <x:c r="X64" s="69">
        <x:v>3.588892997228474</x:v>
      </x:c>
      <x:c r="Y64" s="72" t="s">
        <x:v>18</x:v>
      </x:c>
      <x:c r="Z64" s="21">
        <x:v>215.97570000000007</x:v>
      </x:c>
      <x:c r="AA64" s="69">
        <x:v>3.9757845862308874</x:v>
      </x:c>
      <x:c r="AB64" s="72"/>
      <x:c r="AC64" s="21">
        <x:v>278.52435000000008</x:v>
      </x:c>
      <x:c r="AD64" s="69">
        <x:v>2.6942453625479454</x:v>
      </x:c>
      <x:c r="AE64" s="72" t="s">
        <x:v>18</x:v>
      </x:c>
      <x:c r="AF64" s="21">
        <x:v>491.65769999999998</x:v>
      </x:c>
      <x:c r="AG64" s="69">
        <x:v>4.3205705572939745</x:v>
      </x:c>
      <x:c r="AH64" s="72" t="s">
        <x:v>18</x:v>
      </x:c>
      <x:c r="AI64" s="21">
        <x:v>213.13334999999998</x:v>
      </x:c>
      <x:c r="AJ64" s="69">
        <x:v>4.648422814395107</x:v>
      </x:c>
      <x:c r="AK64" s="72"/>
      <x:c r="AL64" s="21" t="s">
        <x:v>38</x:v>
      </x:c>
      <x:c r="AM64" s="69" t="s">
        <x:v>38</x:v>
      </x:c>
      <x:c r="AN64" s="21" t="s">
        <x:v>38</x:v>
      </x:c>
      <x:c r="AO64" s="69" t="s">
        <x:v>38</x:v>
      </x:c>
      <x:c r="AP64" s="21" t="s">
        <x:v>38</x:v>
      </x:c>
      <x:c r="AQ64" s="69" t="s">
        <x:v>38</x:v>
      </x:c>
      <x:c r="AR64" s="21">
        <x:v>8.3207502365112305</x:v>
      </x:c>
      <x:c r="AS64" s="69">
        <x:v>6.3068008422851563</x:v>
      </x:c>
      <x:c r="AT64" s="21">
        <x:v>-43.557201385498047</x:v>
      </x:c>
      <x:c r="AU64" s="69">
        <x:v>7.1493058204650879</x:v>
      </x:c>
      <x:c r="AV64" s="21">
        <x:v>-51.877948760986328</x:v>
      </x:c>
      <x:c r="AW64" s="69">
        <x:v>7.1347498893737793</x:v>
      </x:c>
      <x:c r="AX64" s="21">
        <x:v>-1.5198500156402588</x:v>
      </x:c>
      <x:c r="AY64" s="69">
        <x:v>3.948667049407959</x:v>
      </x:c>
      <x:c r="AZ64" s="21">
        <x:v>-4.3621997833251953</x:v>
      </x:c>
      <x:c r="BA64" s="69">
        <x:v>5.8058919906616211</x:v>
      </x:c>
      <x:c r="BB64" s="21">
        <x:v>-2.8423500061035156</x:v>
      </x:c>
      <x:c r="BC64" s="69">
        <x:v>6.116755485534668</x:v>
      </x:c>
      <x:c r="BD64" s="21">
        <x:v>10.592013513513534</x:v>
      </x:c>
      <x:c r="BE64" s="69">
        <x:v>8.8861684958027727</x:v>
      </x:c>
      <x:c r="BF64" s="21">
        <x:v>-58.339216216216236</x:v>
      </x:c>
      <x:c r="BG64" s="69">
        <x:v>10.032201526004602</x:v>
      </x:c>
      <x:c r="BH64" s="21">
        <x:v>-68.93122972972975</x:v>
      </x:c>
      <x:c r="BI64" s="70">
        <x:v>10.812082030952778</x:v>
      </x:c>
    </x:row>
    <x:row r="65" spans="1:61" x14ac:dyDescent="0.2">
      <x:c r="A65" s="23" t="s">
        <x:v>285</x:v>
      </x:c>
      <x:c r="B65" s="21" t="s">
        <x:v>38</x:v>
      </x:c>
      <x:c r="C65" s="69" t="s">
        <x:v>38</x:v>
      </x:c>
      <x:c r="D65" s="72" t="s">
        <x:v>18</x:v>
      </x:c>
      <x:c r="E65" s="21" t="s">
        <x:v>38</x:v>
      </x:c>
      <x:c r="F65" s="69" t="s">
        <x:v>38</x:v>
      </x:c>
      <x:c r="G65" s="72" t="s">
        <x:v>18</x:v>
      </x:c>
      <x:c r="H65" s="21" t="s">
        <x:v>38</x:v>
      </x:c>
      <x:c r="I65" s="69" t="s">
        <x:v>38</x:v>
      </x:c>
      <x:c r="J65" s="72"/>
      <x:c r="K65" s="21" t="s">
        <x:v>38</x:v>
      </x:c>
      <x:c r="L65" s="69" t="s">
        <x:v>38</x:v>
      </x:c>
      <x:c r="M65" s="72" t="s">
        <x:v>18</x:v>
      </x:c>
      <x:c r="N65" s="21" t="s">
        <x:v>38</x:v>
      </x:c>
      <x:c r="O65" s="69" t="s">
        <x:v>38</x:v>
      </x:c>
      <x:c r="P65" s="72" t="s">
        <x:v>18</x:v>
      </x:c>
      <x:c r="Q65" s="21" t="s">
        <x:v>38</x:v>
      </x:c>
      <x:c r="R65" s="69" t="s">
        <x:v>38</x:v>
      </x:c>
      <x:c r="S65" s="72"/>
      <x:c r="T65" s="21">
        <x:v>276.87049999999999</x:v>
      </x:c>
      <x:c r="U65" s="69">
        <x:v>4.5303088568520575</x:v>
      </x:c>
      <x:c r="V65" s="72" t="s">
        <x:v>18</x:v>
      </x:c>
      <x:c r="W65" s="21">
        <x:v>467.52800000000008</x:v>
      </x:c>
      <x:c r="X65" s="69">
        <x:v>6.506990304750051</x:v>
      </x:c>
      <x:c r="Y65" s="72" t="s">
        <x:v>18</x:v>
      </x:c>
      <x:c r="Z65" s="21">
        <x:v>190.65750000000003</x:v>
      </x:c>
      <x:c r="AA65" s="69">
        <x:v>7.2730130531472295</x:v>
      </x:c>
      <x:c r="AB65" s="72"/>
      <x:c r="AC65" s="21">
        <x:v>290.98629999999997</x:v>
      </x:c>
      <x:c r="AD65" s="69">
        <x:v>2.6538186627951821</x:v>
      </x:c>
      <x:c r="AE65" s="72" t="s">
        <x:v>18</x:v>
      </x:c>
      <x:c r="AF65" s="21">
        <x:v>472.07670000000002</x:v>
      </x:c>
      <x:c r="AG65" s="69">
        <x:v>4.653053793239212</x:v>
      </x:c>
      <x:c r="AH65" s="72" t="s">
        <x:v>18</x:v>
      </x:c>
      <x:c r="AI65" s="21">
        <x:v>181.09040000000002</x:v>
      </x:c>
      <x:c r="AJ65" s="69">
        <x:v>5.0708399146492473</x:v>
      </x:c>
      <x:c r="AK65" s="72"/>
      <x:c r="AL65" s="21" t="s">
        <x:v>38</x:v>
      </x:c>
      <x:c r="AM65" s="69" t="s">
        <x:v>38</x:v>
      </x:c>
      <x:c r="AN65" s="21" t="s">
        <x:v>38</x:v>
      </x:c>
      <x:c r="AO65" s="69" t="s">
        <x:v>38</x:v>
      </x:c>
      <x:c r="AP65" s="21" t="s">
        <x:v>38</x:v>
      </x:c>
      <x:c r="AQ65" s="69" t="s">
        <x:v>38</x:v>
      </x:c>
      <x:c r="AR65" s="21" t="s">
        <x:v>38</x:v>
      </x:c>
      <x:c r="AS65" s="69" t="s">
        <x:v>38</x:v>
      </x:c>
      <x:c r="AT65" s="21" t="s">
        <x:v>38</x:v>
      </x:c>
      <x:c r="AU65" s="69" t="s">
        <x:v>38</x:v>
      </x:c>
      <x:c r="AV65" s="21" t="s">
        <x:v>38</x:v>
      </x:c>
      <x:c r="AW65" s="69" t="s">
        <x:v>38</x:v>
      </x:c>
      <x:c r="AX65" s="21">
        <x:v>14.115799903869629</x:v>
      </x:c>
      <x:c r="AY65" s="69">
        <x:v>5.4522795677185059</x:v>
      </x:c>
      <x:c r="AZ65" s="21">
        <x:v>4.5486998558044434</x:v>
      </x:c>
      <x:c r="BA65" s="69">
        <x:v>8.1334333419799805</x:v>
      </x:c>
      <x:c r="BB65" s="21">
        <x:v>-9.5670995712280273</x:v>
      </x:c>
      <x:c r="BC65" s="69">
        <x:v>8.8662357330322266</x:v>
      </x:c>
      <x:c r="BD65" s="21" t="s">
        <x:v>38</x:v>
      </x:c>
      <x:c r="BE65" s="69" t="s">
        <x:v>38</x:v>
      </x:c>
      <x:c r="BF65" s="21" t="s">
        <x:v>38</x:v>
      </x:c>
      <x:c r="BG65" s="69" t="s">
        <x:v>38</x:v>
      </x:c>
      <x:c r="BH65" s="21" t="s">
        <x:v>38</x:v>
      </x:c>
      <x:c r="BI65" s="70" t="s">
        <x:v>38</x:v>
      </x:c>
    </x:row>
    <x:row r="66" spans="1:61" x14ac:dyDescent="0.2">
      <x:c r="A66" s="23" t="s">
        <x:v>233</x:v>
      </x:c>
      <x:c r="B66" s="21">
        <x:v>431.52304000000004</x:v>
      </x:c>
      <x:c r="C66" s="69">
        <x:v>6.6616416511397611</x:v>
      </x:c>
      <x:c r="D66" s="72" t="s">
        <x:v>18</x:v>
      </x:c>
      <x:c r="E66" s="21">
        <x:v>647.61527999999998</x:v>
      </x:c>
      <x:c r="F66" s="69">
        <x:v>4.2286790521390989</x:v>
      </x:c>
      <x:c r="G66" s="72" t="s">
        <x:v>18</x:v>
      </x:c>
      <x:c r="H66" s="21">
        <x:v>216.09224000000006</x:v>
      </x:c>
      <x:c r="I66" s="69">
        <x:v>7.2000013889582029</x:v>
      </x:c>
      <x:c r="J66" s="72"/>
      <x:c r="K66" s="21">
        <x:v>416.34670000000006</x:v>
      </x:c>
      <x:c r="L66" s="69">
        <x:v>5.5309209423526928</x:v>
      </x:c>
      <x:c r="M66" s="72" t="s">
        <x:v>18</x:v>
      </x:c>
      <x:c r="N66" s="21">
        <x:v>634.98660000000007</x:v>
      </x:c>
      <x:c r="O66" s="69">
        <x:v>3.8073400678455771</x:v>
      </x:c>
      <x:c r="P66" s="72" t="s">
        <x:v>18</x:v>
      </x:c>
      <x:c r="Q66" s="21">
        <x:v>218.63990000000001</x:v>
      </x:c>
      <x:c r="R66" s="69">
        <x:v>5.9330737609419524</x:v>
      </x:c>
      <x:c r="S66" s="72"/>
      <x:c r="T66" s="21">
        <x:v>397.00790000000001</x:v>
      </x:c>
      <x:c r="U66" s="69">
        <x:v>5.396209098884964</x:v>
      </x:c>
      <x:c r="V66" s="72" t="s">
        <x:v>18</x:v>
      </x:c>
      <x:c r="W66" s="21">
        <x:v>648.13819999999998</x:v>
      </x:c>
      <x:c r="X66" s="69">
        <x:v>3.4118724325670717</x:v>
      </x:c>
      <x:c r="Y66" s="72" t="s">
        <x:v>18</x:v>
      </x:c>
      <x:c r="Z66" s="21">
        <x:v>251.13030000000001</x:v>
      </x:c>
      <x:c r="AA66" s="69">
        <x:v>5.0607553908592706</x:v>
      </x:c>
      <x:c r="AB66" s="72"/>
      <x:c r="AC66" s="21">
        <x:v>372.82350000000008</x:v>
      </x:c>
      <x:c r="AD66" s="69">
        <x:v>4.9487896254763397</x:v>
      </x:c>
      <x:c r="AE66" s="72" t="s">
        <x:v>18</x:v>
      </x:c>
      <x:c r="AF66" s="21">
        <x:v>623.86630000000014</x:v>
      </x:c>
      <x:c r="AG66" s="69">
        <x:v>4.3589487575051304</x:v>
      </x:c>
      <x:c r="AH66" s="72" t="s">
        <x:v>18</x:v>
      </x:c>
      <x:c r="AI66" s="21">
        <x:v>251.0428</x:v>
      </x:c>
      <x:c r="AJ66" s="69">
        <x:v>5.5689760116001299</x:v>
      </x:c>
      <x:c r="AK66" s="72"/>
      <x:c r="AL66" s="21">
        <x:v>-58.699539184570313</x:v>
      </x:c>
      <x:c r="AM66" s="69">
        <x:v>10.246369361877441</x:v>
      </x:c>
      <x:c r="AN66" s="21">
        <x:v>-23.748979568481445</x:v>
      </x:c>
      <x:c r="AO66" s="69">
        <x:v>8.5441360473632813</x:v>
      </x:c>
      <x:c r="AP66" s="21">
        <x:v>34.9505615234375</x:v>
      </x:c>
      <x:c r="AQ66" s="69">
        <x:v>9.1023902893066406</x:v>
      </x:c>
      <x:c r="AR66" s="21">
        <x:v>-43.523200988769531</x:v>
      </x:c>
      <x:c r="AS66" s="69">
        <x:v>8.2618703842163086</x:v>
      </x:c>
      <x:c r="AT66" s="21">
        <x:v>-11.12030029296875</x:v>
      </x:c>
      <x:c r="AU66" s="69">
        <x:v>6.8317766189575195</x:v>
      </x:c>
      <x:c r="AV66" s="21">
        <x:v>32.402900695800781</x:v>
      </x:c>
      <x:c r="AW66" s="69">
        <x:v>8.1372509002685547</x:v>
      </x:c>
      <x:c r="AX66" s="21">
        <x:v>-24.18440055847168</x:v>
      </x:c>
      <x:c r="AY66" s="69">
        <x:v>7.4679641723632813</x:v>
      </x:c>
      <x:c r="AZ66" s="21">
        <x:v>-24.271900177001953</x:v>
      </x:c>
      <x:c r="BA66" s="69">
        <x:v>5.7273211479187012</x:v>
      </x:c>
      <x:c r="BB66" s="21">
        <x:v>-8.7499998509883881E-2</x:v>
      </x:c>
      <x:c r="BC66" s="69">
        <x:v>7.5249409675598145</x:v>
      </x:c>
      <x:c r="BD66" s="21">
        <x:v>-59.348728767123276</x:v>
      </x:c>
      <x:c r="BE66" s="69">
        <x:v>9.6482625852099897</x:v>
      </x:c>
      <x:c r="BF66" s="21">
        <x:v>-18.062644748858464</x:v>
      </x:c>
      <x:c r="BG66" s="69">
        <x:v>8.5936758865310274</x:v>
      </x:c>
      <x:c r="BH66" s="21">
        <x:v>41.286084018264802</x:v>
      </x:c>
      <x:c r="BI66" s="70">
        <x:v>10.267661167994287</x:v>
      </x:c>
    </x:row>
    <x:row r="67" spans="1:61" x14ac:dyDescent="0.2">
      <x:c r="A67" s="23" t="s">
        <x:v>286</x:v>
      </x:c>
      <x:c r="B67" s="21">
        <x:v>301.00546000000003</x:v>
      </x:c>
      <x:c r="C67" s="69">
        <x:v>6.0202499595365664</x:v>
      </x:c>
      <x:c r="D67" s="72" t="s">
        <x:v>18</x:v>
      </x:c>
      <x:c r="E67" s="21">
        <x:v>492.6063200000001</x:v>
      </x:c>
      <x:c r="F67" s="69">
        <x:v>6.1469537871046391</x:v>
      </x:c>
      <x:c r="G67" s="72" t="s">
        <x:v>18</x:v>
      </x:c>
      <x:c r="H67" s="21">
        <x:v>191.60086000000001</x:v>
      </x:c>
      <x:c r="I67" s="69">
        <x:v>7.6084108315928924</x:v>
      </x:c>
      <x:c r="J67" s="72"/>
      <x:c r="K67" s="21">
        <x:v>303.14970000000005</x:v>
      </x:c>
      <x:c r="L67" s="69">
        <x:v>4.8968909701292427</x:v>
      </x:c>
      <x:c r="M67" s="72" t="s">
        <x:v>18</x:v>
      </x:c>
      <x:c r="N67" s="21">
        <x:v>495.66209999999995</x:v>
      </x:c>
      <x:c r="O67" s="69">
        <x:v>3.3952506016165809</x:v>
      </x:c>
      <x:c r="P67" s="72" t="s">
        <x:v>18</x:v>
      </x:c>
      <x:c r="Q67" s="21">
        <x:v>192.51240000000004</x:v>
      </x:c>
      <x:c r="R67" s="69">
        <x:v>5.0085714138642139</x:v>
      </x:c>
      <x:c r="S67" s="72"/>
      <x:c r="T67" s="21">
        <x:v>278.89340000000004</x:v>
      </x:c>
      <x:c r="U67" s="69">
        <x:v>3.1527264638898069</x:v>
      </x:c>
      <x:c r="V67" s="72" t="s">
        <x:v>18</x:v>
      </x:c>
      <x:c r="W67" s="21">
        <x:v>473.12959999999998</x:v>
      </x:c>
      <x:c r="X67" s="69">
        <x:v>5.2805190967471285</x:v>
      </x:c>
      <x:c r="Y67" s="72" t="s">
        <x:v>18</x:v>
      </x:c>
      <x:c r="Z67" s="21">
        <x:v>194.23620000000003</x:v>
      </x:c>
      <x:c r="AA67" s="69">
        <x:v>5.7681777634805176</x:v>
      </x:c>
      <x:c r="AB67" s="72"/>
      <x:c r="AC67" s="21">
        <x:v>266.42879999999997</x:v>
      </x:c>
      <x:c r="AD67" s="69">
        <x:v>3.095779247396548</x:v>
      </x:c>
      <x:c r="AE67" s="72" t="s">
        <x:v>18</x:v>
      </x:c>
      <x:c r="AF67" s="21">
        <x:v>460.33410000000015</x:v>
      </x:c>
      <x:c r="AG67" s="69">
        <x:v>4.0435459614674878</x:v>
      </x:c>
      <x:c r="AH67" s="72" t="s">
        <x:v>18</x:v>
      </x:c>
      <x:c r="AI67" s="21">
        <x:v>193.90530000000004</x:v>
      </x:c>
      <x:c r="AJ67" s="69">
        <x:v>3.9376816655799449</x:v>
      </x:c>
      <x:c r="AK67" s="72"/>
      <x:c r="AL67" s="21">
        <x:v>-34.57666015625</x:v>
      </x:c>
      <x:c r="AM67" s="69">
        <x:v>9.0524778366088867</x:v>
      </x:c>
      <x:c r="AN67" s="21">
        <x:v>-32.272220611572266</x:v>
      </x:c>
      <x:c r="AO67" s="69">
        <x:v>9.5002841949462891</x:v>
      </x:c>
      <x:c r="AP67" s="21">
        <x:v>2.3044400215148926</x:v>
      </x:c>
      <x:c r="AQ67" s="69">
        <x:v>8.566986083984375</x:v>
      </x:c>
      <x:c r="AR67" s="21">
        <x:v>-36.720901489257813</x:v>
      </x:c>
      <x:c r="AS67" s="69">
        <x:v>6.8366870880126953</x:v>
      </x:c>
      <x:c r="AT67" s="21">
        <x:v>-35.327999114990234</x:v>
      </x:c>
      <x:c r="AU67" s="69">
        <x:v>6.4074091911315918</x:v>
      </x:c>
      <x:c r="AV67" s="21">
        <x:v>1.3928999900817871</x:v>
      </x:c>
      <x:c r="AW67" s="69">
        <x:v>6.3711166381835938</x:v>
      </x:c>
      <x:c r="AX67" s="21">
        <x:v>-12.464599609375</x:v>
      </x:c>
      <x:c r="AY67" s="69">
        <x:v>4.6566548347473145</x:v>
      </x:c>
      <x:c r="AZ67" s="21">
        <x:v>-12.795499801635742</x:v>
      </x:c>
      <x:c r="BA67" s="69">
        <x:v>6.8113908767700195</x:v>
      </x:c>
      <x:c r="BB67" s="21">
        <x:v>-0.33090001344680786</x:v>
      </x:c>
      <x:c r="BC67" s="69">
        <x:v>6.9840683937072754</x:v>
      </x:c>
      <x:c r="BD67" s="21">
        <x:v>-39.373458447488588</x:v>
      </x:c>
      <x:c r="BE67" s="69">
        <x:v>8.0970841185459577</x:v>
      </x:c>
      <x:c r="BF67" s="21">
        <x:v>-36.233044748858447</x:v>
      </x:c>
      <x:c r="BG67" s="69">
        <x:v>8.7869995903466123</x:v>
      </x:c>
      <x:c r="BH67" s="21">
        <x:v>3.1404136986301263</x:v>
      </x:c>
      <x:c r="BI67" s="70">
        <x:v>9.547095106211593</x:v>
      </x:c>
    </x:row>
    <x:row r="68" spans="1:61" x14ac:dyDescent="0.2">
      <x:c r="A68" s="23" t="s">
        <x:v>242</x:v>
      </x:c>
      <x:c r="B68" s="21" t="s">
        <x:v>38</x:v>
      </x:c>
      <x:c r="C68" s="69" t="s">
        <x:v>38</x:v>
      </x:c>
      <x:c r="D68" s="72" t="s">
        <x:v>18</x:v>
      </x:c>
      <x:c r="E68" s="21" t="s">
        <x:v>38</x:v>
      </x:c>
      <x:c r="F68" s="69" t="s">
        <x:v>38</x:v>
      </x:c>
      <x:c r="G68" s="72" t="s">
        <x:v>18</x:v>
      </x:c>
      <x:c r="H68" s="21" t="s">
        <x:v>38</x:v>
      </x:c>
      <x:c r="I68" s="69" t="s">
        <x:v>38</x:v>
      </x:c>
      <x:c r="J68" s="72"/>
      <x:c r="K68" s="21" t="s">
        <x:v>38</x:v>
      </x:c>
      <x:c r="L68" s="69" t="s">
        <x:v>38</x:v>
      </x:c>
      <x:c r="M68" s="72" t="s">
        <x:v>18</x:v>
      </x:c>
      <x:c r="N68" s="21" t="s">
        <x:v>38</x:v>
      </x:c>
      <x:c r="O68" s="69" t="s">
        <x:v>38</x:v>
      </x:c>
      <x:c r="P68" s="72" t="s">
        <x:v>18</x:v>
      </x:c>
      <x:c r="Q68" s="21" t="s">
        <x:v>38</x:v>
      </x:c>
      <x:c r="R68" s="69" t="s">
        <x:v>38</x:v>
      </x:c>
      <x:c r="S68" s="72"/>
      <x:c r="T68" s="21" t="s">
        <x:v>38</x:v>
      </x:c>
      <x:c r="U68" s="69" t="s">
        <x:v>38</x:v>
      </x:c>
      <x:c r="V68" s="72" t="s">
        <x:v>18</x:v>
      </x:c>
      <x:c r="W68" s="21" t="s">
        <x:v>38</x:v>
      </x:c>
      <x:c r="X68" s="69" t="s">
        <x:v>38</x:v>
      </x:c>
      <x:c r="Y68" s="72" t="s">
        <x:v>18</x:v>
      </x:c>
      <x:c r="Z68" s="21" t="s">
        <x:v>38</x:v>
      </x:c>
      <x:c r="AA68" s="69" t="s">
        <x:v>38</x:v>
      </x:c>
      <x:c r="AB68" s="72"/>
      <x:c r="AC68" s="21">
        <x:v>295.36950000000002</x:v>
      </x:c>
      <x:c r="AD68" s="69">
        <x:v>4.5552764933920304</x:v>
      </x:c>
      <x:c r="AE68" s="72" t="s">
        <x:v>18</x:v>
      </x:c>
      <x:c r="AF68" s="21">
        <x:v>546.14160000000004</x:v>
      </x:c>
      <x:c r="AG68" s="69">
        <x:v>5.4707614069402375</x:v>
      </x:c>
      <x:c r="AH68" s="72" t="s">
        <x:v>18</x:v>
      </x:c>
      <x:c r="AI68" s="21">
        <x:v>250.77210000000002</x:v>
      </x:c>
      <x:c r="AJ68" s="69">
        <x:v>5.7244187649271412</x:v>
      </x:c>
      <x:c r="AK68" s="72"/>
      <x:c r="AL68" s="21" t="s">
        <x:v>38</x:v>
      </x:c>
      <x:c r="AM68" s="69" t="s">
        <x:v>38</x:v>
      </x:c>
      <x:c r="AN68" s="21" t="s">
        <x:v>38</x:v>
      </x:c>
      <x:c r="AO68" s="69" t="s">
        <x:v>38</x:v>
      </x:c>
      <x:c r="AP68" s="21" t="s">
        <x:v>38</x:v>
      </x:c>
      <x:c r="AQ68" s="69" t="s">
        <x:v>38</x:v>
      </x:c>
      <x:c r="AR68" s="21" t="s">
        <x:v>38</x:v>
      </x:c>
      <x:c r="AS68" s="69" t="s">
        <x:v>38</x:v>
      </x:c>
      <x:c r="AT68" s="21" t="s">
        <x:v>38</x:v>
      </x:c>
      <x:c r="AU68" s="69" t="s">
        <x:v>38</x:v>
      </x:c>
      <x:c r="AV68" s="21" t="s">
        <x:v>38</x:v>
      </x:c>
      <x:c r="AW68" s="69" t="s">
        <x:v>38</x:v>
      </x:c>
      <x:c r="AX68" s="21" t="s">
        <x:v>38</x:v>
      </x:c>
      <x:c r="AY68" s="69" t="s">
        <x:v>38</x:v>
      </x:c>
      <x:c r="AZ68" s="21" t="s">
        <x:v>38</x:v>
      </x:c>
      <x:c r="BA68" s="69" t="s">
        <x:v>38</x:v>
      </x:c>
      <x:c r="BB68" s="21" t="s">
        <x:v>38</x:v>
      </x:c>
      <x:c r="BC68" s="69" t="s">
        <x:v>38</x:v>
      </x:c>
      <x:c r="BD68" s="21" t="s">
        <x:v>38</x:v>
      </x:c>
      <x:c r="BE68" s="69" t="s">
        <x:v>38</x:v>
      </x:c>
      <x:c r="BF68" s="21" t="s">
        <x:v>38</x:v>
      </x:c>
      <x:c r="BG68" s="69" t="s">
        <x:v>38</x:v>
      </x:c>
      <x:c r="BH68" s="21" t="s">
        <x:v>38</x:v>
      </x:c>
      <x:c r="BI68" s="70" t="s">
        <x:v>38</x:v>
      </x:c>
    </x:row>
    <x:row r="69" spans="1:61" x14ac:dyDescent="0.2">
      <x:c r="A69" s="23" t="s">
        <x:v>287</x:v>
      </x:c>
      <x:c r="B69" s="21" t="s">
        <x:v>38</x:v>
      </x:c>
      <x:c r="C69" s="69" t="s">
        <x:v>38</x:v>
      </x:c>
      <x:c r="D69" s="72" t="s">
        <x:v>18</x:v>
      </x:c>
      <x:c r="E69" s="21" t="s">
        <x:v>38</x:v>
      </x:c>
      <x:c r="F69" s="69" t="s">
        <x:v>38</x:v>
      </x:c>
      <x:c r="G69" s="72" t="s">
        <x:v>18</x:v>
      </x:c>
      <x:c r="H69" s="21" t="s">
        <x:v>38</x:v>
      </x:c>
      <x:c r="I69" s="69" t="s">
        <x:v>38</x:v>
      </x:c>
      <x:c r="J69" s="72"/>
      <x:c r="K69" s="21" t="s">
        <x:v>38</x:v>
      </x:c>
      <x:c r="L69" s="69" t="s">
        <x:v>38</x:v>
      </x:c>
      <x:c r="M69" s="72" t="s">
        <x:v>18</x:v>
      </x:c>
      <x:c r="N69" s="21" t="s">
        <x:v>38</x:v>
      </x:c>
      <x:c r="O69" s="69" t="s">
        <x:v>38</x:v>
      </x:c>
      <x:c r="P69" s="72" t="s">
        <x:v>18</x:v>
      </x:c>
      <x:c r="Q69" s="21" t="s">
        <x:v>38</x:v>
      </x:c>
      <x:c r="R69" s="69" t="s">
        <x:v>38</x:v>
      </x:c>
      <x:c r="S69" s="72"/>
      <x:c r="T69" s="21" t="s">
        <x:v>38</x:v>
      </x:c>
      <x:c r="U69" s="69" t="s">
        <x:v>38</x:v>
      </x:c>
      <x:c r="V69" s="72" t="s">
        <x:v>18</x:v>
      </x:c>
      <x:c r="W69" s="21" t="s">
        <x:v>38</x:v>
      </x:c>
      <x:c r="X69" s="69" t="s">
        <x:v>38</x:v>
      </x:c>
      <x:c r="Y69" s="72" t="s">
        <x:v>18</x:v>
      </x:c>
      <x:c r="Z69" s="21" t="s">
        <x:v>38</x:v>
      </x:c>
      <x:c r="AA69" s="69" t="s">
        <x:v>38</x:v>
      </x:c>
      <x:c r="AB69" s="72"/>
      <x:c r="AC69" s="21">
        <x:v>249.99290000000002</x:v>
      </x:c>
      <x:c r="AD69" s="69">
        <x:v>2.5809468800767252</x:v>
      </x:c>
      <x:c r="AE69" s="72" t="s">
        <x:v>18</x:v>
      </x:c>
      <x:c r="AF69" s="21">
        <x:v>445.26740000000001</x:v>
      </x:c>
      <x:c r="AG69" s="69">
        <x:v>4.6442445015458542</x:v>
      </x:c>
      <x:c r="AH69" s="72" t="s">
        <x:v>18</x:v>
      </x:c>
      <x:c r="AI69" s="21">
        <x:v>195.27449999999999</x:v>
      </x:c>
      <x:c r="AJ69" s="69">
        <x:v>4.6236113814642303</x:v>
      </x:c>
      <x:c r="AK69" s="72"/>
      <x:c r="AL69" s="21" t="s">
        <x:v>38</x:v>
      </x:c>
      <x:c r="AM69" s="69" t="s">
        <x:v>38</x:v>
      </x:c>
      <x:c r="AN69" s="21" t="s">
        <x:v>38</x:v>
      </x:c>
      <x:c r="AO69" s="69" t="s">
        <x:v>38</x:v>
      </x:c>
      <x:c r="AP69" s="21" t="s">
        <x:v>38</x:v>
      </x:c>
      <x:c r="AQ69" s="69" t="s">
        <x:v>38</x:v>
      </x:c>
      <x:c r="AR69" s="21" t="s">
        <x:v>38</x:v>
      </x:c>
      <x:c r="AS69" s="69" t="s">
        <x:v>38</x:v>
      </x:c>
      <x:c r="AT69" s="21" t="s">
        <x:v>38</x:v>
      </x:c>
      <x:c r="AU69" s="69" t="s">
        <x:v>38</x:v>
      </x:c>
      <x:c r="AV69" s="21" t="s">
        <x:v>38</x:v>
      </x:c>
      <x:c r="AW69" s="69" t="s">
        <x:v>38</x:v>
      </x:c>
      <x:c r="AX69" s="21" t="s">
        <x:v>38</x:v>
      </x:c>
      <x:c r="AY69" s="69" t="s">
        <x:v>38</x:v>
      </x:c>
      <x:c r="AZ69" s="21" t="s">
        <x:v>38</x:v>
      </x:c>
      <x:c r="BA69" s="69" t="s">
        <x:v>38</x:v>
      </x:c>
      <x:c r="BB69" s="21" t="s">
        <x:v>38</x:v>
      </x:c>
      <x:c r="BC69" s="69" t="s">
        <x:v>38</x:v>
      </x:c>
      <x:c r="BD69" s="21" t="s">
        <x:v>38</x:v>
      </x:c>
      <x:c r="BE69" s="69" t="s">
        <x:v>38</x:v>
      </x:c>
      <x:c r="BF69" s="21" t="s">
        <x:v>38</x:v>
      </x:c>
      <x:c r="BG69" s="69" t="s">
        <x:v>38</x:v>
      </x:c>
      <x:c r="BH69" s="21" t="s">
        <x:v>38</x:v>
      </x:c>
      <x:c r="BI69" s="70" t="s">
        <x:v>38</x:v>
      </x:c>
    </x:row>
    <x:row r="70" spans="1:61" x14ac:dyDescent="0.2">
      <x:c r="A70" s="23" t="s">
        <x:v>288</x:v>
      </x:c>
      <x:c r="B70" s="21">
        <x:v>299.94376</x:v>
      </x:c>
      <x:c r="C70" s="69">
        <x:v>4.3559231854338245</x:v>
      </x:c>
      <x:c r="D70" s="72" t="s">
        <x:v>18</x:v>
      </x:c>
      <x:c r="E70" s="21">
        <x:v>488.64742000000001</x:v>
      </x:c>
      <x:c r="F70" s="69">
        <x:v>3.5552103489667086</x:v>
      </x:c>
      <x:c r="G70" s="72" t="s">
        <x:v>18</x:v>
      </x:c>
      <x:c r="H70" s="21">
        <x:v>188.70366000000001</x:v>
      </x:c>
      <x:c r="I70" s="69">
        <x:v>4.8862624622097419</x:v>
      </x:c>
      <x:c r="J70" s="72"/>
      <x:c r="K70" s="21" t="s">
        <x:v>38</x:v>
      </x:c>
      <x:c r="L70" s="69" t="s">
        <x:v>38</x:v>
      </x:c>
      <x:c r="M70" s="72" t="s">
        <x:v>18</x:v>
      </x:c>
      <x:c r="N70" s="21" t="s">
        <x:v>38</x:v>
      </x:c>
      <x:c r="O70" s="69" t="s">
        <x:v>38</x:v>
      </x:c>
      <x:c r="P70" s="72" t="s">
        <x:v>18</x:v>
      </x:c>
      <x:c r="Q70" s="21" t="s">
        <x:v>38</x:v>
      </x:c>
      <x:c r="R70" s="69" t="s">
        <x:v>38</x:v>
      </x:c>
      <x:c r="S70" s="72"/>
      <x:c r="T70" s="21">
        <x:v>295.22140000000002</x:v>
      </x:c>
      <x:c r="U70" s="69">
        <x:v>2.2491261684942354</x:v>
      </x:c>
      <x:c r="V70" s="72" t="s">
        <x:v>18</x:v>
      </x:c>
      <x:c r="W70" s="21">
        <x:v>491.87460000000004</x:v>
      </x:c>
      <x:c r="X70" s="69">
        <x:v>2.9656473839103734</x:v>
      </x:c>
      <x:c r="Y70" s="72" t="s">
        <x:v>18</x:v>
      </x:c>
      <x:c r="Z70" s="21">
        <x:v>196.6532</x:v>
      </x:c>
      <x:c r="AA70" s="69">
        <x:v>3.5392217404474029</x:v>
      </x:c>
      <x:c r="AB70" s="72"/>
      <x:c r="AC70" s="21">
        <x:v>289.91400000000004</x:v>
      </x:c>
      <x:c r="AD70" s="69">
        <x:v>1.9402668353505146</x:v>
      </x:c>
      <x:c r="AE70" s="72" t="s">
        <x:v>18</x:v>
      </x:c>
      <x:c r="AF70" s="21">
        <x:v>497.42230000000001</x:v>
      </x:c>
      <x:c r="AG70" s="69">
        <x:v>3.2769091628223221</x:v>
      </x:c>
      <x:c r="AH70" s="72" t="s">
        <x:v>18</x:v>
      </x:c>
      <x:c r="AI70" s="21">
        <x:v>207.50830000000002</x:v>
      </x:c>
      <x:c r="AJ70" s="69">
        <x:v>3.1969127445909091</x:v>
      </x:c>
      <x:c r="AK70" s="72"/>
      <x:c r="AL70" s="21">
        <x:v>-10.029760360717773</x:v>
      </x:c>
      <x:c r="AM70" s="69">
        <x:v>7.6719489097595215</x:v>
      </x:c>
      <x:c r="AN70" s="21">
        <x:v>8.7748804092407227</x:v>
      </x:c>
      <x:c r="AO70" s="69">
        <x:v>7.7134785652160645</x:v>
      </x:c>
      <x:c r="AP70" s="21">
        <x:v>18.80463981628418</x:v>
      </x:c>
      <x:c r="AQ70" s="69">
        <x:v>5.8391618728637695</x:v>
      </x:c>
      <x:c r="AR70" s="21" t="s">
        <x:v>38</x:v>
      </x:c>
      <x:c r="AS70" s="69" t="s">
        <x:v>38</x:v>
      </x:c>
      <x:c r="AT70" s="21" t="s">
        <x:v>38</x:v>
      </x:c>
      <x:c r="AU70" s="69" t="s">
        <x:v>38</x:v>
      </x:c>
      <x:c r="AV70" s="21" t="s">
        <x:v>38</x:v>
      </x:c>
      <x:c r="AW70" s="69" t="s">
        <x:v>38</x:v>
      </x:c>
      <x:c r="AX70" s="21">
        <x:v>-5.3074002265930176</x:v>
      </x:c>
      <x:c r="AY70" s="69">
        <x:v>3.3142275810241699</x:v>
      </x:c>
      <x:c r="AZ70" s="21">
        <x:v>5.5476999282836914</x:v>
      </x:c>
      <x:c r="BA70" s="69">
        <x:v>4.6576924324035645</x:v>
      </x:c>
      <x:c r="BB70" s="21">
        <x:v>10.855099678039551</x:v>
      </x:c>
      <x:c r="BC70" s="69">
        <x:v>4.7693123817443848</x:v>
      </x:c>
      <x:c r="BD70" s="21">
        <x:v>-9.5306947368421184</x:v>
      </x:c>
      <x:c r="BE70" s="69">
        <x:v>7.9168377251890778</x:v>
      </x:c>
      <x:c r="BF70" s="21">
        <x:v>8.966321052631578</x:v>
      </x:c>
      <x:c r="BG70" s="69">
        <x:v>8.0369153830261908</x:v>
      </x:c>
      <x:c r="BH70" s="21">
        <x:v>18.497015789473682</x:v>
      </x:c>
      <x:c r="BI70" s="70">
        <x:v>8.4520300426181088</x:v>
      </x:c>
    </x:row>
    <x:row r="71" spans="1:61" x14ac:dyDescent="0.2">
      <x:c r="A71" s="23" t="s">
        <x:v>289</x:v>
      </x:c>
      <x:c r="B71" s="21" t="s">
        <x:v>38</x:v>
      </x:c>
      <x:c r="C71" s="69" t="s">
        <x:v>38</x:v>
      </x:c>
      <x:c r="D71" s="72" t="s">
        <x:v>18</x:v>
      </x:c>
      <x:c r="E71" s="21" t="s">
        <x:v>38</x:v>
      </x:c>
      <x:c r="F71" s="69" t="s">
        <x:v>38</x:v>
      </x:c>
      <x:c r="G71" s="72" t="s">
        <x:v>18</x:v>
      </x:c>
      <x:c r="H71" s="21" t="s">
        <x:v>38</x:v>
      </x:c>
      <x:c r="I71" s="69" t="s">
        <x:v>38</x:v>
      </x:c>
      <x:c r="J71" s="72"/>
      <x:c r="K71" s="21">
        <x:v>246.79560000000004</x:v>
      </x:c>
      <x:c r="L71" s="69">
        <x:v>2.9091882480818883</x:v>
      </x:c>
      <x:c r="M71" s="72" t="s">
        <x:v>18</x:v>
      </x:c>
      <x:c r="N71" s="21">
        <x:v>447.93130000000002</x:v>
      </x:c>
      <x:c r="O71" s="69">
        <x:v>2.5607681515731011</x:v>
      </x:c>
      <x:c r="P71" s="72" t="s">
        <x:v>18</x:v>
      </x:c>
      <x:c r="Q71" s="21">
        <x:v>201.13570000000001</x:v>
      </x:c>
      <x:c r="R71" s="69">
        <x:v>3.8361675565885043</x:v>
      </x:c>
      <x:c r="S71" s="72"/>
      <x:c r="T71" s="21">
        <x:v>267.45060000000001</x:v>
      </x:c>
      <x:c r="U71" s="69">
        <x:v>2.0667687251681781</x:v>
      </x:c>
      <x:c r="V71" s="72" t="s">
        <x:v>18</x:v>
      </x:c>
      <x:c r="W71" s="21">
        <x:v>443.21010000000007</x:v>
      </x:c>
      <x:c r="X71" s="69">
        <x:v>2.061682283961332</x:v>
      </x:c>
      <x:c r="Y71" s="72" t="s">
        <x:v>18</x:v>
      </x:c>
      <x:c r="Z71" s="21">
        <x:v>175.7595</x:v>
      </x:c>
      <x:c r="AA71" s="69">
        <x:v>2.7109999452846441</x:v>
      </x:c>
      <x:c r="AB71" s="72"/>
      <x:c r="AC71" s="21">
        <x:v>263.97989999999999</x:v>
      </x:c>
      <x:c r="AD71" s="69">
        <x:v>2.2329398422010547</x:v>
      </x:c>
      <x:c r="AE71" s="72" t="s">
        <x:v>18</x:v>
      </x:c>
      <x:c r="AF71" s="21">
        <x:v>435.6142000000001</x:v>
      </x:c>
      <x:c r="AG71" s="69">
        <x:v>2.4984939676232973</x:v>
      </x:c>
      <x:c r="AH71" s="72" t="s">
        <x:v>18</x:v>
      </x:c>
      <x:c r="AI71" s="21">
        <x:v>171.63430000000002</x:v>
      </x:c>
      <x:c r="AJ71" s="69">
        <x:v>3.4412442587634184</x:v>
      </x:c>
      <x:c r="AK71" s="72"/>
      <x:c r="AL71" s="21" t="s">
        <x:v>38</x:v>
      </x:c>
      <x:c r="AM71" s="69" t="s">
        <x:v>38</x:v>
      </x:c>
      <x:c r="AN71" s="21" t="s">
        <x:v>38</x:v>
      </x:c>
      <x:c r="AO71" s="69" t="s">
        <x:v>38</x:v>
      </x:c>
      <x:c r="AP71" s="21" t="s">
        <x:v>38</x:v>
      </x:c>
      <x:c r="AQ71" s="69" t="s">
        <x:v>38</x:v>
      </x:c>
      <x:c r="AR71" s="21">
        <x:v>17.184299468994141</x:v>
      </x:c>
      <x:c r="AS71" s="69">
        <x:v>5.1600675582885742</x:v>
      </x:c>
      <x:c r="AT71" s="21">
        <x:v>-12.317099571228027</x:v>
      </x:c>
      <x:c r="AU71" s="69">
        <x:v>5.0967545509338379</x:v>
      </x:c>
      <x:c r="AV71" s="21">
        <x:v>-29.501399993896484</x:v>
      </x:c>
      <x:c r="AW71" s="69">
        <x:v>5.1534786224365234</x:v>
      </x:c>
      <x:c r="AX71" s="21">
        <x:v>-3.4707000255584717</x:v>
      </x:c>
      <x:c r="AY71" s="69">
        <x:v>3.3791201114654541</x:v>
      </x:c>
      <x:c r="AZ71" s="21">
        <x:v>-7.5959000587463379</x:v>
      </x:c>
      <x:c r="BA71" s="69">
        <x:v>3.5572328567504883</x:v>
      </x:c>
      <x:c r="BB71" s="21">
        <x:v>-4.1251997947692871</x:v>
      </x:c>
      <x:c r="BC71" s="69">
        <x:v>4.380831241607666</x:v>
      </x:c>
      <x:c r="BD71" s="21">
        <x:v>22.980891891891915</x:v>
      </x:c>
      <x:c r="BE71" s="69">
        <x:v>6.3832116152326135</x:v>
      </x:c>
      <x:c r="BF71" s="21">
        <x:v>-17.446729729729707</x:v>
      </x:c>
      <x:c r="BG71" s="69">
        <x:v>6.1991493760317189</x:v>
      </x:c>
      <x:c r="BH71" s="21">
        <x:v>-40.427621621621626</x:v>
      </x:c>
      <x:c r="BI71" s="70">
        <x:v>7.0501690306744038</x:v>
      </x:c>
    </x:row>
    <x:row r="72" spans="1:61" x14ac:dyDescent="0.2">
      <x:c r="A72" s="23" t="s">
        <x:v>290</x:v>
      </x:c>
      <x:c r="B72" s="21">
        <x:v>384.54956000000004</x:v>
      </x:c>
      <x:c r="C72" s="69">
        <x:v>4.3890903151678176</x:v>
      </x:c>
      <x:c r="D72" s="72" t="s">
        <x:v>18</x:v>
      </x:c>
      <x:c r="E72" s="21">
        <x:v>603.26182000000006</x:v>
      </x:c>
      <x:c r="F72" s="69">
        <x:v>3.7258872007751687</x:v>
      </x:c>
      <x:c r="G72" s="72" t="s">
        <x:v>18</x:v>
      </x:c>
      <x:c r="H72" s="21">
        <x:v>218.71226000000001</x:v>
      </x:c>
      <x:c r="I72" s="69">
        <x:v>5.3194393143262522</x:v>
      </x:c>
      <x:c r="J72" s="72"/>
      <x:c r="K72" s="21">
        <x:v>382.21050000000002</x:v>
      </x:c>
      <x:c r="L72" s="69">
        <x:v>4.4014971931277129</x:v>
      </x:c>
      <x:c r="M72" s="72" t="s">
        <x:v>18</x:v>
      </x:c>
      <x:c r="N72" s="21">
        <x:v>604.08180000000004</x:v>
      </x:c>
      <x:c r="O72" s="69">
        <x:v>5.1821303125366418</x:v>
      </x:c>
      <x:c r="P72" s="72" t="s">
        <x:v>18</x:v>
      </x:c>
      <x:c r="Q72" s="21">
        <x:v>221.87129999999999</x:v>
      </x:c>
      <x:c r="R72" s="69">
        <x:v>6.5198685840965389</x:v>
      </x:c>
      <x:c r="S72" s="72"/>
      <x:c r="T72" s="21">
        <x:v>387.09480000000002</x:v>
      </x:c>
      <x:c r="U72" s="69">
        <x:v>4.8380279187679145</x:v>
      </x:c>
      <x:c r="V72" s="72" t="s">
        <x:v>18</x:v>
      </x:c>
      <x:c r="W72" s="21">
        <x:v>631.87840000000006</x:v>
      </x:c>
      <x:c r="X72" s="69">
        <x:v>4.7703905509809985</x:v>
      </x:c>
      <x:c r="Y72" s="72" t="s">
        <x:v>18</x:v>
      </x:c>
      <x:c r="Z72" s="21">
        <x:v>244.78360000000004</x:v>
      </x:c>
      <x:c r="AA72" s="69">
        <x:v>6.7058208138319797</x:v>
      </x:c>
      <x:c r="AB72" s="72"/>
      <x:c r="AC72" s="21">
        <x:v>376.45240000000001</x:v>
      </x:c>
      <x:c r="AD72" s="69">
        <x:v>4.9925996271147843</x:v>
      </x:c>
      <x:c r="AE72" s="72" t="s">
        <x:v>18</x:v>
      </x:c>
      <x:c r="AF72" s="21">
        <x:v>611.85320000000002</x:v>
      </x:c>
      <x:c r="AG72" s="69">
        <x:v>3.8297210171818739</x:v>
      </x:c>
      <x:c r="AH72" s="72" t="s">
        <x:v>18</x:v>
      </x:c>
      <x:c r="AI72" s="21">
        <x:v>235.40080000000003</x:v>
      </x:c>
      <x:c r="AJ72" s="69">
        <x:v>6.173486682625593</x:v>
      </x:c>
      <x:c r="AK72" s="72"/>
      <x:c r="AL72" s="21">
        <x:v>-8.0971603393554688</x:v>
      </x:c>
      <x:c r="AM72" s="69">
        <x:v>8.9615993499755859</x:v>
      </x:c>
      <x:c r="AN72" s="21">
        <x:v>8.5913801193237305</x:v>
      </x:c>
      <x:c r="AO72" s="69">
        <x:v>8.0417098999023438</x:v>
      </x:c>
      <x:c r="AP72" s="21">
        <x:v>16.688539505004883</x:v>
      </x:c>
      <x:c r="AQ72" s="69">
        <x:v>8.1491336822509766</x:v>
      </x:c>
      <x:c r="AR72" s="21">
        <x:v>-5.7581000328063965</x:v>
      </x:c>
      <x:c r="AS72" s="69">
        <x:v>7.581301212310791</x:v>
      </x:c>
      <x:c r="AT72" s="21">
        <x:v>7.771399974822998</x:v>
      </x:c>
      <x:c r="AU72" s="69">
        <x:v>7.3958187103271484</x:v>
      </x:c>
      <x:c r="AV72" s="21">
        <x:v>13.529500007629395</x:v>
      </x:c>
      <x:c r="AW72" s="69">
        <x:v>8.9788990020751953</x:v>
      </x:c>
      <x:c r="AX72" s="21">
        <x:v>-10.642399787902832</x:v>
      </x:c>
      <x:c r="AY72" s="69">
        <x:v>7.1058754920959473</x:v>
      </x:c>
      <x:c r="AZ72" s="21">
        <x:v>-20.025199890136719</x:v>
      </x:c>
      <x:c r="BA72" s="69">
        <x:v>6.2916045188903809</x:v>
      </x:c>
      <x:c r="BB72" s="21">
        <x:v>-9.3828001022338867</x:v>
      </x:c>
      <x:c r="BC72" s="69">
        <x:v>9.1148214340209961</x:v>
      </x:c>
      <x:c r="BD72" s="21">
        <x:v>-6.3211433789954334</x:v>
      </x:c>
      <x:c r="BE72" s="69">
        <x:v>8.3766807517843347</x:v>
      </x:c>
      <x:c r="BF72" s="21">
        <x:v>14.239863926940636</x:v>
      </x:c>
      <x:c r="BG72" s="69">
        <x:v>7.0747701124527946</x:v>
      </x:c>
      <x:c r="BH72" s="21">
        <x:v>20.561007305936041</x:v>
      </x:c>
      <x:c r="BI72" s="70">
        <x:v>9.1039097737073913</x:v>
      </x:c>
    </x:row>
    <x:row r="73" spans="1:61" x14ac:dyDescent="0.2">
      <x:c r="A73" s="23" t="s">
        <x:v>291</x:v>
      </x:c>
      <x:c r="B73" s="21">
        <x:v>292.42365999999998</x:v>
      </x:c>
      <x:c r="C73" s="69">
        <x:v>4.1671314751397022</x:v>
      </x:c>
      <x:c r="D73" s="72" t="s">
        <x:v>18</x:v>
      </x:c>
      <x:c r="E73" s="21">
        <x:v>503.20254000000006</x:v>
      </x:c>
      <x:c r="F73" s="69">
        <x:v>4.0641979344761197</x:v>
      </x:c>
      <x:c r="G73" s="72" t="s">
        <x:v>18</x:v>
      </x:c>
      <x:c r="H73" s="21">
        <x:v>210.77887999999999</x:v>
      </x:c>
      <x:c r="I73" s="69">
        <x:v>4.3204180959601572</x:v>
      </x:c>
      <x:c r="J73" s="72"/>
      <x:c r="K73" s="21" t="s">
        <x:v>38</x:v>
      </x:c>
      <x:c r="L73" s="69" t="s">
        <x:v>38</x:v>
      </x:c>
      <x:c r="M73" s="72" t="s">
        <x:v>18</x:v>
      </x:c>
      <x:c r="N73" s="21" t="s">
        <x:v>38</x:v>
      </x:c>
      <x:c r="O73" s="69" t="s">
        <x:v>38</x:v>
      </x:c>
      <x:c r="P73" s="72" t="s">
        <x:v>18</x:v>
      </x:c>
      <x:c r="Q73" s="21" t="s">
        <x:v>38</x:v>
      </x:c>
      <x:c r="R73" s="69" t="s">
        <x:v>38</x:v>
      </x:c>
      <x:c r="S73" s="72"/>
      <x:c r="T73" s="21">
        <x:v>306.6524</x:v>
      </x:c>
      <x:c r="U73" s="69">
        <x:v>3.6939873989137149</x:v>
      </x:c>
      <x:c r="V73" s="72" t="s">
        <x:v>18</x:v>
      </x:c>
      <x:c r="W73" s="21">
        <x:v>525.27150000000006</x:v>
      </x:c>
      <x:c r="X73" s="69">
        <x:v>4.036163314405858</x:v>
      </x:c>
      <x:c r="Y73" s="72" t="s">
        <x:v>18</x:v>
      </x:c>
      <x:c r="Z73" s="21">
        <x:v>218.6191</x:v>
      </x:c>
      <x:c r="AA73" s="69">
        <x:v>4.5239974088189019</x:v>
      </x:c>
      <x:c r="AB73" s="72"/>
      <x:c r="AC73" s="21">
        <x:v>280.04689999999999</x:v>
      </x:c>
      <x:c r="AD73" s="69">
        <x:v>3.2259875909901177</x:v>
      </x:c>
      <x:c r="AE73" s="72" t="s">
        <x:v>18</x:v>
      </x:c>
      <x:c r="AF73" s="21">
        <x:v>500.97919999999999</x:v>
      </x:c>
      <x:c r="AG73" s="69">
        <x:v>3.9383643273748667</x:v>
      </x:c>
      <x:c r="AH73" s="72" t="s">
        <x:v>18</x:v>
      </x:c>
      <x:c r="AI73" s="21">
        <x:v>220.9323</x:v>
      </x:c>
      <x:c r="AJ73" s="69">
        <x:v>4.4089772314405398</x:v>
      </x:c>
      <x:c r="AK73" s="72"/>
      <x:c r="AL73" s="21">
        <x:v>-12.37675952911377</x:v>
      </x:c>
      <x:c r="AM73" s="69">
        <x:v>7.9932522773742676</x:v>
      </x:c>
      <x:c r="AN73" s="21">
        <x:v>-2.2233400344848633</x:v>
      </x:c>
      <x:c r="AO73" s="69">
        <x:v>8.2552118301391602</x:v>
      </x:c>
      <x:c r="AP73" s="21">
        <x:v>10.153420448303223</x:v>
      </x:c>
      <x:c r="AQ73" s="69">
        <x:v>6.1729321479797363</x:v>
      </x:c>
      <x:c r="AR73" s="21" t="s">
        <x:v>38</x:v>
      </x:c>
      <x:c r="AS73" s="69" t="s">
        <x:v>38</x:v>
      </x:c>
      <x:c r="AT73" s="21" t="s">
        <x:v>38</x:v>
      </x:c>
      <x:c r="AU73" s="69" t="s">
        <x:v>38</x:v>
      </x:c>
      <x:c r="AV73" s="21" t="s">
        <x:v>38</x:v>
      </x:c>
      <x:c r="AW73" s="69" t="s">
        <x:v>38</x:v>
      </x:c>
      <x:c r="AX73" s="21">
        <x:v>-26.605499267578125</x:v>
      </x:c>
      <x:c r="AY73" s="69">
        <x:v>5.119905948638916</x:v>
      </x:c>
      <x:c r="AZ73" s="21">
        <x:v>-24.292299270629883</x:v>
      </x:c>
      <x:c r="BA73" s="69">
        <x:v>5.8277120590209961</x:v>
      </x:c>
      <x:c r="BB73" s="21">
        <x:v>2.3131999969482422</x:v>
      </x:c>
      <x:c r="BC73" s="69">
        <x:v>6.3170905113220215</x:v>
      </x:c>
      <x:c r="BD73" s="21">
        <x:v>-9.7494842105262904</x:v>
      </x:c>
      <x:c r="BE73" s="69">
        <x:v>8.2836120710642547</x:v>
      </x:c>
      <x:c r="BF73" s="21">
        <x:v>0.85053684210526181</x:v>
      </x:c>
      <x:c r="BG73" s="69">
        <x:v>8.859152148242492</x:v>
      </x:c>
      <x:c r="BH73" s="21">
        <x:v>10.600021052631586</x:v>
      </x:c>
      <x:c r="BI73" s="70">
        <x:v>8.8316113672360981</x:v>
      </x:c>
    </x:row>
    <x:row r="74" spans="1:61" x14ac:dyDescent="0.2">
      <x:c r="A74" s="23" t="s">
        <x:v>292</x:v>
      </x:c>
      <x:c r="B74" s="21" t="s">
        <x:v>38</x:v>
      </x:c>
      <x:c r="C74" s="69" t="s">
        <x:v>38</x:v>
      </x:c>
      <x:c r="D74" s="72" t="s">
        <x:v>18</x:v>
      </x:c>
      <x:c r="E74" s="21" t="s">
        <x:v>38</x:v>
      </x:c>
      <x:c r="F74" s="69" t="s">
        <x:v>38</x:v>
      </x:c>
      <x:c r="G74" s="72" t="s">
        <x:v>18</x:v>
      </x:c>
      <x:c r="H74" s="21" t="s">
        <x:v>38</x:v>
      </x:c>
      <x:c r="I74" s="69" t="s">
        <x:v>38</x:v>
      </x:c>
      <x:c r="J74" s="72"/>
      <x:c r="K74" s="21">
        <x:v>292.99560000000008</x:v>
      </x:c>
      <x:c r="L74" s="69">
        <x:v>4.6047093650594961</x:v>
      </x:c>
      <x:c r="M74" s="72" t="s">
        <x:v>18</x:v>
      </x:c>
      <x:c r="N74" s="21">
        <x:v>595.09730000000002</x:v>
      </x:c>
      <x:c r="O74" s="69">
        <x:v>3.130129626908452</x:v>
      </x:c>
      <x:c r="P74" s="72" t="s">
        <x:v>18</x:v>
      </x:c>
      <x:c r="Q74" s="21">
        <x:v>302.10169999999999</x:v>
      </x:c>
      <x:c r="R74" s="69">
        <x:v>5.1889077735455196</x:v>
      </x:c>
      <x:c r="S74" s="72"/>
      <x:c r="T74" s="21">
        <x:v>303.21689999999995</x:v>
      </x:c>
      <x:c r="U74" s="69">
        <x:v>3.0809255993306812</x:v>
      </x:c>
      <x:c r="V74" s="72" t="s">
        <x:v>18</x:v>
      </x:c>
      <x:c r="W74" s="21">
        <x:v>593.21310000000005</x:v>
      </x:c>
      <x:c r="X74" s="69">
        <x:v>3.4473477001247828</x:v>
      </x:c>
      <x:c r="Y74" s="72" t="s">
        <x:v>18</x:v>
      </x:c>
      <x:c r="Z74" s="21">
        <x:v>289.99619999999999</x:v>
      </x:c>
      <x:c r="AA74" s="69">
        <x:v>4.4947326892770345</x:v>
      </x:c>
      <x:c r="AB74" s="72"/>
      <x:c r="AC74" s="21">
        <x:v>301.55590000000007</x:v>
      </x:c>
      <x:c r="AD74" s="69">
        <x:v>4.2711149286027528</x:v>
      </x:c>
      <x:c r="AE74" s="72" t="s">
        <x:v>18</x:v>
      </x:c>
      <x:c r="AF74" s="21">
        <x:v>589.83310000000006</x:v>
      </x:c>
      <x:c r="AG74" s="69">
        <x:v>3.977637510717476</x:v>
      </x:c>
      <x:c r="AH74" s="72" t="s">
        <x:v>18</x:v>
      </x:c>
      <x:c r="AI74" s="21">
        <x:v>288.27719999999994</x:v>
      </x:c>
      <x:c r="AJ74" s="69">
        <x:v>5.976525895070175</x:v>
      </x:c>
      <x:c r="AK74" s="72"/>
      <x:c r="AL74" s="21" t="s">
        <x:v>38</x:v>
      </x:c>
      <x:c r="AM74" s="69" t="s">
        <x:v>38</x:v>
      </x:c>
      <x:c r="AN74" s="21" t="s">
        <x:v>38</x:v>
      </x:c>
      <x:c r="AO74" s="69" t="s">
        <x:v>38</x:v>
      </x:c>
      <x:c r="AP74" s="21" t="s">
        <x:v>38</x:v>
      </x:c>
      <x:c r="AQ74" s="69" t="s">
        <x:v>38</x:v>
      </x:c>
      <x:c r="AR74" s="21">
        <x:v>8.5602998733520508</x:v>
      </x:c>
      <x:c r="AS74" s="69">
        <x:v>7.2541484832763672</x:v>
      </x:c>
      <x:c r="AT74" s="21">
        <x:v>-5.2642002105712891</x:v>
      </x:c>
      <x:c r="AU74" s="69">
        <x:v>6.2286605834960938</x:v>
      </x:c>
      <x:c r="AV74" s="21">
        <x:v>-13.82450008392334</x:v>
      </x:c>
      <x:c r="AW74" s="69">
        <x:v>7.9147725105285645</x:v>
      </x:c>
      <x:c r="AX74" s="21">
        <x:v>-1.6610000133514404</x:v>
      </x:c>
      <x:c r="AY74" s="69">
        <x:v>5.4676709175109863</x:v>
      </x:c>
      <x:c r="AZ74" s="21">
        <x:v>-3.380000114440918</x:v>
      </x:c>
      <x:c r="BA74" s="69">
        <x:v>5.4650440216064453</x:v>
      </x:c>
      <x:c r="BB74" s="21">
        <x:v>-1.718999981880188</x:v>
      </x:c>
      <x:c r="BC74" s="69">
        <x:v>7.4780669212341309</x:v>
      </x:c>
      <x:c r="BD74" s="21">
        <x:v>11.792324324324339</x:v>
      </x:c>
      <x:c r="BE74" s="69">
        <x:v>9.4584430530996126</x:v>
      </x:c>
      <x:c r="BF74" s="21">
        <x:v>-6.7583513513513696</x:v>
      </x:c>
      <x:c r="BG74" s="69">
        <x:v>9.3649637243917052</x:v>
      </x:c>
      <x:c r="BH74" s="21">
        <x:v>-18.550675675675731</x:v>
      </x:c>
      <x:c r="BI74" s="70">
        <x:v>11.241178002435776</x:v>
      </x:c>
    </x:row>
    <x:row r="75" spans="1:61" x14ac:dyDescent="0.2">
      <x:c r="A75" s="23" t="s">
        <x:v>293</x:v>
      </x:c>
      <x:c r="B75" s="21" t="s">
        <x:v>38</x:v>
      </x:c>
      <x:c r="C75" s="69" t="s">
        <x:v>38</x:v>
      </x:c>
      <x:c r="D75" s="72" t="s">
        <x:v>18</x:v>
      </x:c>
      <x:c r="E75" s="21" t="s">
        <x:v>38</x:v>
      </x:c>
      <x:c r="F75" s="69" t="s">
        <x:v>38</x:v>
      </x:c>
      <x:c r="G75" s="72" t="s">
        <x:v>18</x:v>
      </x:c>
      <x:c r="H75" s="21" t="s">
        <x:v>38</x:v>
      </x:c>
      <x:c r="I75" s="69" t="s">
        <x:v>38</x:v>
      </x:c>
      <x:c r="J75" s="72"/>
      <x:c r="K75" s="21">
        <x:v>293.6305000000001</x:v>
      </x:c>
      <x:c r="L75" s="69">
        <x:v>3.3973562633522683</x:v>
      </x:c>
      <x:c r="M75" s="72" t="s">
        <x:v>18</x:v>
      </x:c>
      <x:c r="N75" s="21">
        <x:v>542.25879999999995</x:v>
      </x:c>
      <x:c r="O75" s="69">
        <x:v>4.2721180800140877</x:v>
      </x:c>
      <x:c r="P75" s="72" t="s">
        <x:v>18</x:v>
      </x:c>
      <x:c r="Q75" s="21">
        <x:v>248.6283</x:v>
      </x:c>
      <x:c r="R75" s="69">
        <x:v>4.7095389545816708</x:v>
      </x:c>
      <x:c r="S75" s="72"/>
      <x:c r="T75" s="21">
        <x:v>307.33345000000003</x:v>
      </x:c>
      <x:c r="U75" s="69">
        <x:v>3.2464315703297024</x:v>
      </x:c>
      <x:c r="V75" s="72" t="s">
        <x:v>18</x:v>
      </x:c>
      <x:c r="W75" s="21">
        <x:v>545.66380000000004</x:v>
      </x:c>
      <x:c r="X75" s="69">
        <x:v>3.8193213512205189</x:v>
      </x:c>
      <x:c r="Y75" s="72" t="s">
        <x:v>18</x:v>
      </x:c>
      <x:c r="Z75" s="21">
        <x:v>238.33034999999995</x:v>
      </x:c>
      <x:c r="AA75" s="69">
        <x:v>4.8431940371974127</x:v>
      </x:c>
      <x:c r="AB75" s="72"/>
      <x:c r="AC75" s="21">
        <x:v>299.62880000000007</x:v>
      </x:c>
      <x:c r="AD75" s="69">
        <x:v>3.4546355361713319</x:v>
      </x:c>
      <x:c r="AE75" s="72" t="s">
        <x:v>18</x:v>
      </x:c>
      <x:c r="AF75" s="21">
        <x:v>525.99799999999993</x:v>
      </x:c>
      <x:c r="AG75" s="69">
        <x:v>4.2972277986317344</x:v>
      </x:c>
      <x:c r="AH75" s="72" t="s">
        <x:v>18</x:v>
      </x:c>
      <x:c r="AI75" s="21">
        <x:v>226.36920000000001</x:v>
      </x:c>
      <x:c r="AJ75" s="69">
        <x:v>5.1932323700070349</x:v>
      </x:c>
      <x:c r="AK75" s="72"/>
      <x:c r="AL75" s="21" t="s">
        <x:v>38</x:v>
      </x:c>
      <x:c r="AM75" s="69" t="s">
        <x:v>38</x:v>
      </x:c>
      <x:c r="AN75" s="21" t="s">
        <x:v>38</x:v>
      </x:c>
      <x:c r="AO75" s="69" t="s">
        <x:v>38</x:v>
      </x:c>
      <x:c r="AP75" s="21" t="s">
        <x:v>38</x:v>
      </x:c>
      <x:c r="AQ75" s="69" t="s">
        <x:v>38</x:v>
      </x:c>
      <x:c r="AR75" s="21">
        <x:v>5.9983000755310059</x:v>
      </x:c>
      <x:c r="AS75" s="69">
        <x:v>6.0542082786560059</x:v>
      </x:c>
      <x:c r="AT75" s="21">
        <x:v>-16.260799407958984</x:v>
      </x:c>
      <x:c r="AU75" s="69">
        <x:v>7.063572883605957</x:v>
      </x:c>
      <x:c r="AV75" s="21">
        <x:v>-22.259099960327148</x:v>
      </x:c>
      <x:c r="AW75" s="69">
        <x:v>7.0106649398803711</x:v>
      </x:c>
      <x:c r="AX75" s="21">
        <x:v>-7.7046499252319336</x:v>
      </x:c>
      <x:c r="AY75" s="69">
        <x:v>4.9633378982543945</x:v>
      </x:c>
      <x:c r="AZ75" s="21">
        <x:v>-19.665800094604492</x:v>
      </x:c>
      <x:c r="BA75" s="69">
        <x:v>5.9341621398925781</x:v>
      </x:c>
      <x:c r="BB75" s="21">
        <x:v>-11.961150169372559</x:v>
      </x:c>
      <x:c r="BC75" s="69">
        <x:v>7.101140022277832</x:v>
      </x:c>
      <x:c r="BD75" s="21">
        <x:v>6.4872837837837896</x:v>
      </x:c>
      <x:c r="BE75" s="69">
        <x:v>7.2580645494653195</x:v>
      </x:c>
      <x:c r="BF75" s="21">
        <x:v>-24.684729729729735</x:v>
      </x:c>
      <x:c r="BG75" s="69">
        <x:v>10.151593755048284</x:v>
      </x:c>
      <x:c r="BH75" s="21">
        <x:v>-31.172013513513509</x:v>
      </x:c>
      <x:c r="BI75" s="70">
        <x:v>9.8225043163330046</x:v>
      </x:c>
    </x:row>
    <x:row r="76" spans="1:61" x14ac:dyDescent="0.2">
      <x:c r="A76" s="23" t="s">
        <x:v>294</x:v>
      </x:c>
      <x:c r="B76" s="21" t="s">
        <x:v>38</x:v>
      </x:c>
      <x:c r="C76" s="69" t="s">
        <x:v>38</x:v>
      </x:c>
      <x:c r="D76" s="72" t="s">
        <x:v>18</x:v>
      </x:c>
      <x:c r="E76" s="21" t="s">
        <x:v>38</x:v>
      </x:c>
      <x:c r="F76" s="69" t="s">
        <x:v>38</x:v>
      </x:c>
      <x:c r="G76" s="72" t="s">
        <x:v>18</x:v>
      </x:c>
      <x:c r="H76" s="21" t="s">
        <x:v>38</x:v>
      </x:c>
      <x:c r="I76" s="69" t="s">
        <x:v>38</x:v>
      </x:c>
      <x:c r="J76" s="72"/>
      <x:c r="K76" s="21" t="s">
        <x:v>38</x:v>
      </x:c>
      <x:c r="L76" s="69" t="s">
        <x:v>38</x:v>
      </x:c>
      <x:c r="M76" s="72" t="s">
        <x:v>18</x:v>
      </x:c>
      <x:c r="N76" s="21" t="s">
        <x:v>38</x:v>
      </x:c>
      <x:c r="O76" s="69" t="s">
        <x:v>38</x:v>
      </x:c>
      <x:c r="P76" s="72" t="s">
        <x:v>18</x:v>
      </x:c>
      <x:c r="Q76" s="21" t="s">
        <x:v>38</x:v>
      </x:c>
      <x:c r="R76" s="69" t="s">
        <x:v>38</x:v>
      </x:c>
      <x:c r="S76" s="72"/>
      <x:c r="T76" s="21" t="s">
        <x:v>38</x:v>
      </x:c>
      <x:c r="U76" s="69" t="s">
        <x:v>38</x:v>
      </x:c>
      <x:c r="V76" s="72" t="s">
        <x:v>18</x:v>
      </x:c>
      <x:c r="W76" s="21" t="s">
        <x:v>38</x:v>
      </x:c>
      <x:c r="X76" s="69" t="s">
        <x:v>38</x:v>
      </x:c>
      <x:c r="Y76" s="72" t="s">
        <x:v>18</x:v>
      </x:c>
      <x:c r="Z76" s="21" t="s">
        <x:v>38</x:v>
      </x:c>
      <x:c r="AA76" s="69" t="s">
        <x:v>38</x:v>
      </x:c>
      <x:c r="AB76" s="72"/>
      <x:c r="AC76" s="21">
        <x:v>283.02210000000002</x:v>
      </x:c>
      <x:c r="AD76" s="69">
        <x:v>2.9277160917020453</x:v>
      </x:c>
      <x:c r="AE76" s="72" t="s">
        <x:v>18</x:v>
      </x:c>
      <x:c r="AF76" s="21">
        <x:v>478.20510000000007</x:v>
      </x:c>
      <x:c r="AG76" s="69">
        <x:v>2.9951846514447173</x:v>
      </x:c>
      <x:c r="AH76" s="72" t="s">
        <x:v>18</x:v>
      </x:c>
      <x:c r="AI76" s="21">
        <x:v>195.18300000000002</x:v>
      </x:c>
      <x:c r="AJ76" s="69">
        <x:v>3.4324436257206026</x:v>
      </x:c>
      <x:c r="AK76" s="72"/>
      <x:c r="AL76" s="21" t="s">
        <x:v>38</x:v>
      </x:c>
      <x:c r="AM76" s="69" t="s">
        <x:v>38</x:v>
      </x:c>
      <x:c r="AN76" s="21" t="s">
        <x:v>38</x:v>
      </x:c>
      <x:c r="AO76" s="69" t="s">
        <x:v>38</x:v>
      </x:c>
      <x:c r="AP76" s="21" t="s">
        <x:v>38</x:v>
      </x:c>
      <x:c r="AQ76" s="69" t="s">
        <x:v>38</x:v>
      </x:c>
      <x:c r="AR76" s="21" t="s">
        <x:v>38</x:v>
      </x:c>
      <x:c r="AS76" s="69" t="s">
        <x:v>38</x:v>
      </x:c>
      <x:c r="AT76" s="21" t="s">
        <x:v>38</x:v>
      </x:c>
      <x:c r="AU76" s="69" t="s">
        <x:v>38</x:v>
      </x:c>
      <x:c r="AV76" s="21" t="s">
        <x:v>38</x:v>
      </x:c>
      <x:c r="AW76" s="69" t="s">
        <x:v>38</x:v>
      </x:c>
      <x:c r="AX76" s="21" t="s">
        <x:v>38</x:v>
      </x:c>
      <x:c r="AY76" s="69" t="s">
        <x:v>38</x:v>
      </x:c>
      <x:c r="AZ76" s="21" t="s">
        <x:v>38</x:v>
      </x:c>
      <x:c r="BA76" s="69" t="s">
        <x:v>38</x:v>
      </x:c>
      <x:c r="BB76" s="21" t="s">
        <x:v>38</x:v>
      </x:c>
      <x:c r="BC76" s="69" t="s">
        <x:v>38</x:v>
      </x:c>
      <x:c r="BD76" s="21" t="s">
        <x:v>38</x:v>
      </x:c>
      <x:c r="BE76" s="69" t="s">
        <x:v>38</x:v>
      </x:c>
      <x:c r="BF76" s="21" t="s">
        <x:v>38</x:v>
      </x:c>
      <x:c r="BG76" s="69" t="s">
        <x:v>38</x:v>
      </x:c>
      <x:c r="BH76" s="21" t="s">
        <x:v>38</x:v>
      </x:c>
      <x:c r="BI76" s="70" t="s">
        <x:v>38</x:v>
      </x:c>
    </x:row>
    <x:row r="77" spans="1:61" x14ac:dyDescent="0.2">
      <x:c r="A77" s="23" t="s">
        <x:v>295</x:v>
      </x:c>
      <x:c r="B77" s="21">
        <x:v>304.29752000000002</x:v>
      </x:c>
      <x:c r="C77" s="69">
        <x:v>3.3919274571989386</x:v>
      </x:c>
      <x:c r="D77" s="72" t="s">
        <x:v>18</x:v>
      </x:c>
      <x:c r="E77" s="21">
        <x:v>539.82927999999993</x:v>
      </x:c>
      <x:c r="F77" s="69">
        <x:v>3.5820526004234132</x:v>
      </x:c>
      <x:c r="G77" s="72" t="s">
        <x:v>18</x:v>
      </x:c>
      <x:c r="H77" s="21">
        <x:v>235.53175999999999</x:v>
      </x:c>
      <x:c r="I77" s="69">
        <x:v>5.1280394578727657</x:v>
      </x:c>
      <x:c r="J77" s="72"/>
      <x:c r="K77" s="21">
        <x:v>306.05119999999999</x:v>
      </x:c>
      <x:c r="L77" s="69">
        <x:v>2.7301267057745355</x:v>
      </x:c>
      <x:c r="M77" s="72" t="s">
        <x:v>18</x:v>
      </x:c>
      <x:c r="N77" s="21">
        <x:v>549.0634</x:v>
      </x:c>
      <x:c r="O77" s="69">
        <x:v>3.0943705796215992</x:v>
      </x:c>
      <x:c r="P77" s="72" t="s">
        <x:v>18</x:v>
      </x:c>
      <x:c r="Q77" s="21">
        <x:v>243.01220000000001</x:v>
      </x:c>
      <x:c r="R77" s="69">
        <x:v>4.3234780773444204</x:v>
      </x:c>
      <x:c r="S77" s="72"/>
      <x:c r="T77" s="21">
        <x:v>310.80640000000005</x:v>
      </x:c>
      <x:c r="U77" s="69">
        <x:v>2.2109446270517159</x:v>
      </x:c>
      <x:c r="V77" s="72" t="s">
        <x:v>18</x:v>
      </x:c>
      <x:c r="W77" s="21">
        <x:v>534.41980000000001</x:v>
      </x:c>
      <x:c r="X77" s="69">
        <x:v>2.1980752437580913</x:v>
      </x:c>
      <x:c r="Y77" s="72" t="s">
        <x:v>18</x:v>
      </x:c>
      <x:c r="Z77" s="21">
        <x:v>223.61340000000001</x:v>
      </x:c>
      <x:c r="AA77" s="69">
        <x:v>3.0279062151555776</x:v>
      </x:c>
      <x:c r="AB77" s="72"/>
      <x:c r="AC77" s="21">
        <x:v>296.3159</x:v>
      </x:c>
      <x:c r="AD77" s="69">
        <x:v>2.5286461039237786</x:v>
      </x:c>
      <x:c r="AE77" s="72" t="s">
        <x:v>18</x:v>
      </x:c>
      <x:c r="AF77" s="21">
        <x:v>525.84700000000009</x:v>
      </x:c>
      <x:c r="AG77" s="69">
        <x:v>2.8332888856317533</x:v>
      </x:c>
      <x:c r="AH77" s="72" t="s">
        <x:v>18</x:v>
      </x:c>
      <x:c r="AI77" s="21">
        <x:v>229.53110000000004</x:v>
      </x:c>
      <x:c r="AJ77" s="69">
        <x:v>3.6109946880634149</x:v>
      </x:c>
      <x:c r="AK77" s="72"/>
      <x:c r="AL77" s="21">
        <x:v>-7.9816198348999023</x:v>
      </x:c>
      <x:c r="AM77" s="69">
        <x:v>7.3497838973999023</x:v>
      </x:c>
      <x:c r="AN77" s="21">
        <x:v>-13.982279777526855</x:v>
      </x:c>
      <x:c r="AO77" s="69">
        <x:v>7.5484256744384766</x:v>
      </x:c>
      <x:c r="AP77" s="21">
        <x:v>-6.0006599426269531</x:v>
      </x:c>
      <x:c r="AQ77" s="69">
        <x:v>6.2718477249145508</x:v>
      </x:c>
      <x:c r="AR77" s="21">
        <x:v>-9.7353000640869141</x:v>
      </x:c>
      <x:c r="AS77" s="69">
        <x:v>5.1985135078430176</x:v>
      </x:c>
      <x:c r="AT77" s="21">
        <x:v>-23.216400146484375</x:v>
      </x:c>
      <x:c r="AU77" s="69">
        <x:v>5.5479326248168945</x:v>
      </x:c>
      <x:c r="AV77" s="21">
        <x:v>-13.481100082397461</x:v>
      </x:c>
      <x:c r="AW77" s="69">
        <x:v>5.6330938339233398</x:v>
      </x:c>
      <x:c r="AX77" s="21">
        <x:v>-14.490500450134277</x:v>
      </x:c>
      <x:c r="AY77" s="69">
        <x:v>3.6665005683898926</x:v>
      </x:c>
      <x:c r="AZ77" s="21">
        <x:v>-8.5727996826171875</x:v>
      </x:c>
      <x:c r="BA77" s="69">
        <x:v>3.8755593299865723</x:v>
      </x:c>
      <x:c r="BB77" s="21">
        <x:v>5.9176998138427734</x:v>
      </x:c>
      <x:c r="BC77" s="69">
        <x:v>4.7124834060668945</x:v>
      </x:c>
      <x:c r="BD77" s="21">
        <x:v>-6.590003652968031</x:v>
      </x:c>
      <x:c r="BE77" s="69">
        <x:v>6.7293192895596725</x:v>
      </x:c>
      <x:c r="BF77" s="21">
        <x:v>-17.413466666666647</x:v>
      </x:c>
      <x:c r="BG77" s="69">
        <x:v>6.808912410493793</x:v>
      </x:c>
      <x:c r="BH77" s="21">
        <x:v>-10.823463013698627</x:v>
      </x:c>
      <x:c r="BI77" s="70">
        <x:v>7.5578120805855917</x:v>
      </x:c>
    </x:row>
    <x:row r="78" spans="1:61" x14ac:dyDescent="0.2">
      <x:c r="A78" s="23" t="s">
        <x:v>296</x:v>
      </x:c>
      <x:c r="B78" s="21" t="s">
        <x:v>38</x:v>
      </x:c>
      <x:c r="C78" s="69" t="s">
        <x:v>38</x:v>
      </x:c>
      <x:c r="D78" s="72" t="s">
        <x:v>18</x:v>
      </x:c>
      <x:c r="E78" s="21" t="s">
        <x:v>38</x:v>
      </x:c>
      <x:c r="F78" s="69" t="s">
        <x:v>38</x:v>
      </x:c>
      <x:c r="G78" s="72" t="s">
        <x:v>18</x:v>
      </x:c>
      <x:c r="H78" s="21" t="s">
        <x:v>38</x:v>
      </x:c>
      <x:c r="I78" s="69" t="s">
        <x:v>38</x:v>
      </x:c>
      <x:c r="J78" s="72"/>
      <x:c r="K78" s="21" t="s">
        <x:v>38</x:v>
      </x:c>
      <x:c r="L78" s="69" t="s">
        <x:v>38</x:v>
      </x:c>
      <x:c r="M78" s="72" t="s">
        <x:v>18</x:v>
      </x:c>
      <x:c r="N78" s="21" t="s">
        <x:v>38</x:v>
      </x:c>
      <x:c r="O78" s="69" t="s">
        <x:v>38</x:v>
      </x:c>
      <x:c r="P78" s="72" t="s">
        <x:v>18</x:v>
      </x:c>
      <x:c r="Q78" s="21" t="s">
        <x:v>38</x:v>
      </x:c>
      <x:c r="R78" s="69" t="s">
        <x:v>38</x:v>
      </x:c>
      <x:c r="S78" s="72"/>
      <x:c r="T78" s="21">
        <x:v>266.54529999999994</x:v>
      </x:c>
      <x:c r="U78" s="69">
        <x:v>2.6525335158108705</x:v>
      </x:c>
      <x:c r="V78" s="72" t="s">
        <x:v>18</x:v>
      </x:c>
      <x:c r="W78" s="21">
        <x:v>461.17779999999993</x:v>
      </x:c>
      <x:c r="X78" s="69">
        <x:v>3.628362394310201</x:v>
      </x:c>
      <x:c r="Y78" s="72" t="s">
        <x:v>18</x:v>
      </x:c>
      <x:c r="Z78" s="21">
        <x:v>194.63249999999999</x:v>
      </x:c>
      <x:c r="AA78" s="69">
        <x:v>3.3292585427873034</x:v>
      </x:c>
      <x:c r="AB78" s="72"/>
      <x:c r="AC78" s="21">
        <x:v>246.95550000000003</x:v>
      </x:c>
      <x:c r="AD78" s="69">
        <x:v>3.5761337110690437</x:v>
      </x:c>
      <x:c r="AE78" s="72" t="s">
        <x:v>18</x:v>
      </x:c>
      <x:c r="AF78" s="21">
        <x:v>441.84390000000008</x:v>
      </x:c>
      <x:c r="AG78" s="69">
        <x:v>6.4014866444791112</x:v>
      </x:c>
      <x:c r="AH78" s="72" t="s">
        <x:v>18</x:v>
      </x:c>
      <x:c r="AI78" s="21">
        <x:v>194.88840000000002</x:v>
      </x:c>
      <x:c r="AJ78" s="69">
        <x:v>5.8932268023931051</x:v>
      </x:c>
      <x:c r="AK78" s="72"/>
      <x:c r="AL78" s="21" t="s">
        <x:v>38</x:v>
      </x:c>
      <x:c r="AM78" s="69" t="s">
        <x:v>38</x:v>
      </x:c>
      <x:c r="AN78" s="21" t="s">
        <x:v>38</x:v>
      </x:c>
      <x:c r="AO78" s="69" t="s">
        <x:v>38</x:v>
      </x:c>
      <x:c r="AP78" s="21" t="s">
        <x:v>38</x:v>
      </x:c>
      <x:c r="AQ78" s="69" t="s">
        <x:v>38</x:v>
      </x:c>
      <x:c r="AR78" s="21" t="s">
        <x:v>38</x:v>
      </x:c>
      <x:c r="AS78" s="69" t="s">
        <x:v>38</x:v>
      </x:c>
      <x:c r="AT78" s="21" t="s">
        <x:v>38</x:v>
      </x:c>
      <x:c r="AU78" s="69" t="s">
        <x:v>38</x:v>
      </x:c>
      <x:c r="AV78" s="21" t="s">
        <x:v>38</x:v>
      </x:c>
      <x:c r="AW78" s="69" t="s">
        <x:v>38</x:v>
      </x:c>
      <x:c r="AX78" s="21">
        <x:v>-19.589799880981445</x:v>
      </x:c>
      <x:c r="AY78" s="69">
        <x:v>4.6888771057128906</x:v>
      </x:c>
      <x:c r="AZ78" s="21">
        <x:v>-19.333900451660156</x:v>
      </x:c>
      <x:c r="BA78" s="69">
        <x:v>7.503662109375</x:v>
      </x:c>
      <x:c r="BB78" s="21">
        <x:v>0.25589999556541443</x:v>
      </x:c>
      <x:c r="BC78" s="69">
        <x:v>6.7686104774475098</x:v>
      </x:c>
      <x:c r="BD78" s="21" t="s">
        <x:v>38</x:v>
      </x:c>
      <x:c r="BE78" s="69" t="s">
        <x:v>38</x:v>
      </x:c>
      <x:c r="BF78" s="21" t="s">
        <x:v>38</x:v>
      </x:c>
      <x:c r="BG78" s="69" t="s">
        <x:v>38</x:v>
      </x:c>
      <x:c r="BH78" s="21" t="s">
        <x:v>38</x:v>
      </x:c>
      <x:c r="BI78" s="70" t="s">
        <x:v>38</x:v>
      </x:c>
    </x:row>
    <x:row r="79" spans="1:61" x14ac:dyDescent="0.2">
      <x:c r="A79" s="23" t="s">
        <x:v>297</x:v>
      </x:c>
      <x:c r="B79" s="21" t="s">
        <x:v>38</x:v>
      </x:c>
      <x:c r="C79" s="69" t="s">
        <x:v>38</x:v>
      </x:c>
      <x:c r="D79" s="72" t="s">
        <x:v>18</x:v>
      </x:c>
      <x:c r="E79" s="21" t="s">
        <x:v>38</x:v>
      </x:c>
      <x:c r="F79" s="69" t="s">
        <x:v>38</x:v>
      </x:c>
      <x:c r="G79" s="72" t="s">
        <x:v>18</x:v>
      </x:c>
      <x:c r="H79" s="21" t="s">
        <x:v>38</x:v>
      </x:c>
      <x:c r="I79" s="69" t="s">
        <x:v>38</x:v>
      </x:c>
      <x:c r="J79" s="72"/>
      <x:c r="K79" s="21">
        <x:v>228.54359999999997</x:v>
      </x:c>
      <x:c r="L79" s="69">
        <x:v>2.9013621981033895</x:v>
      </x:c>
      <x:c r="M79" s="72" t="s">
        <x:v>18</x:v>
      </x:c>
      <x:c r="N79" s="21">
        <x:v>483.31080000000003</x:v>
      </x:c>
      <x:c r="O79" s="69">
        <x:v>3.2142408170947263</x:v>
      </x:c>
      <x:c r="P79" s="72" t="s">
        <x:v>18</x:v>
      </x:c>
      <x:c r="Q79" s="21">
        <x:v>254.76719999999997</x:v>
      </x:c>
      <x:c r="R79" s="69">
        <x:v>4.5877949289240352</x:v>
      </x:c>
      <x:c r="S79" s="72"/>
      <x:c r="T79" s="21">
        <x:v>274.00970000000001</x:v>
      </x:c>
      <x:c r="U79" s="69">
        <x:v>2.8242919006363336</x:v>
      </x:c>
      <x:c r="V79" s="72" t="s">
        <x:v>18</x:v>
      </x:c>
      <x:c r="W79" s="21">
        <x:v>515.73850000000016</x:v>
      </x:c>
      <x:c r="X79" s="69">
        <x:v>2.6439602666580821</x:v>
      </x:c>
      <x:c r="Y79" s="72" t="s">
        <x:v>18</x:v>
      </x:c>
      <x:c r="Z79" s="21">
        <x:v>241.72880000000001</x:v>
      </x:c>
      <x:c r="AA79" s="69">
        <x:v>3.9352040272533584</x:v>
      </x:c>
      <x:c r="AB79" s="72"/>
      <x:c r="AC79" s="21">
        <x:v>269.16070000000008</x:v>
      </x:c>
      <x:c r="AD79" s="69">
        <x:v>1.888968013522488</x:v>
      </x:c>
      <x:c r="AE79" s="72" t="s">
        <x:v>18</x:v>
      </x:c>
      <x:c r="AF79" s="21">
        <x:v>462.66350000000006</x:v>
      </x:c>
      <x:c r="AG79" s="69">
        <x:v>2.0976662515228166</x:v>
      </x:c>
      <x:c r="AH79" s="72" t="s">
        <x:v>18</x:v>
      </x:c>
      <x:c r="AI79" s="21">
        <x:v>193.50279999999998</x:v>
      </x:c>
      <x:c r="AJ79" s="69">
        <x:v>3.0201728085216177</x:v>
      </x:c>
      <x:c r="AK79" s="72"/>
      <x:c r="AL79" s="21" t="s">
        <x:v>38</x:v>
      </x:c>
      <x:c r="AM79" s="69" t="s">
        <x:v>38</x:v>
      </x:c>
      <x:c r="AN79" s="21" t="s">
        <x:v>38</x:v>
      </x:c>
      <x:c r="AO79" s="69" t="s">
        <x:v>38</x:v>
      </x:c>
      <x:c r="AP79" s="21" t="s">
        <x:v>38</x:v>
      </x:c>
      <x:c r="AQ79" s="69" t="s">
        <x:v>38</x:v>
      </x:c>
      <x:c r="AR79" s="21">
        <x:v>40.617099761962891</x:v>
      </x:c>
      <x:c r="AS79" s="69">
        <x:v>5.0162739753723145</x:v>
      </x:c>
      <x:c r="AT79" s="21">
        <x:v>-20.647300720214844</x:v>
      </x:c>
      <x:c r="AU79" s="69">
        <x:v>5.2828445434570313</x:v>
      </x:c>
      <x:c r="AV79" s="21">
        <x:v>-61.264400482177734</x:v>
      </x:c>
      <x:c r="AW79" s="69">
        <x:v>5.4926590919494629</x:v>
      </x:c>
      <x:c r="AX79" s="21">
        <x:v>-4.8489999771118164</x:v>
      </x:c>
      <x:c r="AY79" s="69">
        <x:v>3.7021243572235107</x:v>
      </x:c>
      <x:c r="AZ79" s="21">
        <x:v>-53.075000762939453</x:v>
      </x:c>
      <x:c r="BA79" s="69">
        <x:v>3.6812539100646973</x:v>
      </x:c>
      <x:c r="BB79" s="21">
        <x:v>-48.226001739501953</x:v>
      </x:c>
      <x:c r="BC79" s="69">
        <x:v>4.9605717658996582</x:v>
      </x:c>
      <x:c r="BD79" s="21">
        <x:v>53.185351351351365</x:v>
      </x:c>
      <x:c r="BE79" s="69">
        <x:v>6.5698023211573613</x:v>
      </x:c>
      <x:c r="BF79" s="21">
        <x:v>-34.063270270270294</x:v>
      </x:c>
      <x:c r="BG79" s="69">
        <x:v>7.9481590331623568</x:v>
      </x:c>
      <x:c r="BH79" s="21">
        <x:v>-87.248621621621652</x:v>
      </x:c>
      <x:c r="BI79" s="70">
        <x:v>9.1046015632760895</x:v>
      </x:c>
    </x:row>
    <x:row r="80" spans="1:61" x14ac:dyDescent="0.2">
      <x:c r="A80" s="23" t="s">
        <x:v>298</x:v>
      </x:c>
      <x:c r="B80" s="21" t="s">
        <x:v>38</x:v>
      </x:c>
      <x:c r="C80" s="69" t="s">
        <x:v>38</x:v>
      </x:c>
      <x:c r="D80" s="72" t="s">
        <x:v>18</x:v>
      </x:c>
      <x:c r="E80" s="21" t="s">
        <x:v>38</x:v>
      </x:c>
      <x:c r="F80" s="69" t="s">
        <x:v>38</x:v>
      </x:c>
      <x:c r="G80" s="72" t="s">
        <x:v>18</x:v>
      </x:c>
      <x:c r="H80" s="21" t="s">
        <x:v>38</x:v>
      </x:c>
      <x:c r="I80" s="69" t="s">
        <x:v>38</x:v>
      </x:c>
      <x:c r="J80" s="72"/>
      <x:c r="K80" s="21" t="s">
        <x:v>38</x:v>
      </x:c>
      <x:c r="L80" s="69" t="s">
        <x:v>38</x:v>
      </x:c>
      <x:c r="M80" s="72" t="s">
        <x:v>18</x:v>
      </x:c>
      <x:c r="N80" s="21" t="s">
        <x:v>38</x:v>
      </x:c>
      <x:c r="O80" s="69" t="s">
        <x:v>38</x:v>
      </x:c>
      <x:c r="P80" s="72" t="s">
        <x:v>18</x:v>
      </x:c>
      <x:c r="Q80" s="21" t="s">
        <x:v>38</x:v>
      </x:c>
      <x:c r="R80" s="69" t="s">
        <x:v>38</x:v>
      </x:c>
      <x:c r="S80" s="72"/>
      <x:c r="T80" s="21" t="s">
        <x:v>38</x:v>
      </x:c>
      <x:c r="U80" s="69" t="s">
        <x:v>38</x:v>
      </x:c>
      <x:c r="V80" s="72" t="s">
        <x:v>18</x:v>
      </x:c>
      <x:c r="W80" s="21" t="s">
        <x:v>38</x:v>
      </x:c>
      <x:c r="X80" s="69" t="s">
        <x:v>38</x:v>
      </x:c>
      <x:c r="Y80" s="72" t="s">
        <x:v>18</x:v>
      </x:c>
      <x:c r="Z80" s="21" t="s">
        <x:v>38</x:v>
      </x:c>
      <x:c r="AA80" s="69" t="s">
        <x:v>38</x:v>
      </x:c>
      <x:c r="AB80" s="72"/>
      <x:c r="AC80" s="21">
        <x:v>256.22089999999997</x:v>
      </x:c>
      <x:c r="AD80" s="69">
        <x:v>2.6585229837522304</x:v>
      </x:c>
      <x:c r="AE80" s="72" t="s">
        <x:v>18</x:v>
      </x:c>
      <x:c r="AF80" s="21">
        <x:v>451.18799999999993</x:v>
      </x:c>
      <x:c r="AG80" s="69">
        <x:v>2.9833267737358078</x:v>
      </x:c>
      <x:c r="AH80" s="72" t="s">
        <x:v>18</x:v>
      </x:c>
      <x:c r="AI80" s="21">
        <x:v>194.96709999999999</x:v>
      </x:c>
      <x:c r="AJ80" s="69">
        <x:v>3.6087590839857935</x:v>
      </x:c>
      <x:c r="AK80" s="72"/>
      <x:c r="AL80" s="21" t="s">
        <x:v>38</x:v>
      </x:c>
      <x:c r="AM80" s="69" t="s">
        <x:v>38</x:v>
      </x:c>
      <x:c r="AN80" s="21" t="s">
        <x:v>38</x:v>
      </x:c>
      <x:c r="AO80" s="69" t="s">
        <x:v>38</x:v>
      </x:c>
      <x:c r="AP80" s="21" t="s">
        <x:v>38</x:v>
      </x:c>
      <x:c r="AQ80" s="69" t="s">
        <x:v>38</x:v>
      </x:c>
      <x:c r="AR80" s="21" t="s">
        <x:v>38</x:v>
      </x:c>
      <x:c r="AS80" s="69" t="s">
        <x:v>38</x:v>
      </x:c>
      <x:c r="AT80" s="21" t="s">
        <x:v>38</x:v>
      </x:c>
      <x:c r="AU80" s="69" t="s">
        <x:v>38</x:v>
      </x:c>
      <x:c r="AV80" s="21" t="s">
        <x:v>38</x:v>
      </x:c>
      <x:c r="AW80" s="69" t="s">
        <x:v>38</x:v>
      </x:c>
      <x:c r="AX80" s="21" t="s">
        <x:v>38</x:v>
      </x:c>
      <x:c r="AY80" s="69" t="s">
        <x:v>38</x:v>
      </x:c>
      <x:c r="AZ80" s="21" t="s">
        <x:v>38</x:v>
      </x:c>
      <x:c r="BA80" s="69" t="s">
        <x:v>38</x:v>
      </x:c>
      <x:c r="BB80" s="21" t="s">
        <x:v>38</x:v>
      </x:c>
      <x:c r="BC80" s="69" t="s">
        <x:v>38</x:v>
      </x:c>
      <x:c r="BD80" s="21" t="s">
        <x:v>38</x:v>
      </x:c>
      <x:c r="BE80" s="69" t="s">
        <x:v>38</x:v>
      </x:c>
      <x:c r="BF80" s="21" t="s">
        <x:v>38</x:v>
      </x:c>
      <x:c r="BG80" s="69" t="s">
        <x:v>38</x:v>
      </x:c>
      <x:c r="BH80" s="21" t="s">
        <x:v>38</x:v>
      </x:c>
      <x:c r="BI80" s="70" t="s">
        <x:v>38</x:v>
      </x:c>
    </x:row>
    <x:row r="81" spans="1:61" x14ac:dyDescent="0.2">
      <x:c r="A81" s="23" t="s">
        <x:v>239</x:v>
      </x:c>
      <x:c r="B81" s="21" t="s">
        <x:v>38</x:v>
      </x:c>
      <x:c r="C81" s="69" t="s">
        <x:v>38</x:v>
      </x:c>
      <x:c r="D81" s="72" t="s">
        <x:v>18</x:v>
      </x:c>
      <x:c r="E81" s="21" t="s">
        <x:v>38</x:v>
      </x:c>
      <x:c r="F81" s="69" t="s">
        <x:v>38</x:v>
      </x:c>
      <x:c r="G81" s="72" t="s">
        <x:v>18</x:v>
      </x:c>
      <x:c r="H81" s="21" t="s">
        <x:v>38</x:v>
      </x:c>
      <x:c r="I81" s="69" t="s">
        <x:v>38</x:v>
      </x:c>
      <x:c r="J81" s="72"/>
      <x:c r="K81" s="21" t="s">
        <x:v>38</x:v>
      </x:c>
      <x:c r="L81" s="69" t="s">
        <x:v>38</x:v>
      </x:c>
      <x:c r="M81" s="72" t="s">
        <x:v>18</x:v>
      </x:c>
      <x:c r="N81" s="21" t="s">
        <x:v>38</x:v>
      </x:c>
      <x:c r="O81" s="69" t="s">
        <x:v>38</x:v>
      </x:c>
      <x:c r="P81" s="72" t="s">
        <x:v>18</x:v>
      </x:c>
      <x:c r="Q81" s="21" t="s">
        <x:v>38</x:v>
      </x:c>
      <x:c r="R81" s="69" t="s">
        <x:v>38</x:v>
      </x:c>
      <x:c r="S81" s="72"/>
      <x:c r="T81" s="21">
        <x:v>271.30529999999999</x:v>
      </x:c>
      <x:c r="U81" s="69">
        <x:v>3.8172681907353594</x:v>
      </x:c>
      <x:c r="V81" s="72" t="s">
        <x:v>18</x:v>
      </x:c>
      <x:c r="W81" s="21">
        <x:v>493.53580000000005</x:v>
      </x:c>
      <x:c r="X81" s="69">
        <x:v>5.2757737554683741</x:v>
      </x:c>
      <x:c r="Y81" s="72" t="s">
        <x:v>18</x:v>
      </x:c>
      <x:c r="Z81" s="21">
        <x:v>222.23050000000001</x:v>
      </x:c>
      <x:c r="AA81" s="69">
        <x:v>6.2752136561235909</x:v>
      </x:c>
      <x:c r="AB81" s="72"/>
      <x:c r="AC81" s="21">
        <x:v>278.81200000000001</x:v>
      </x:c>
      <x:c r="AD81" s="69">
        <x:v>3.9565433593710742</x:v>
      </x:c>
      <x:c r="AE81" s="72" t="s">
        <x:v>18</x:v>
      </x:c>
      <x:c r="AF81" s="21">
        <x:v>519.38459999999998</x:v>
      </x:c>
      <x:c r="AG81" s="69">
        <x:v>5.6287044112694788</x:v>
      </x:c>
      <x:c r="AH81" s="72" t="s">
        <x:v>18</x:v>
      </x:c>
      <x:c r="AI81" s="21">
        <x:v>240.57260000000008</x:v>
      </x:c>
      <x:c r="AJ81" s="69">
        <x:v>5.7283859981213139</x:v>
      </x:c>
      <x:c r="AK81" s="72"/>
      <x:c r="AL81" s="21" t="s">
        <x:v>38</x:v>
      </x:c>
      <x:c r="AM81" s="69" t="s">
        <x:v>38</x:v>
      </x:c>
      <x:c r="AN81" s="21" t="s">
        <x:v>38</x:v>
      </x:c>
      <x:c r="AO81" s="69" t="s">
        <x:v>38</x:v>
      </x:c>
      <x:c r="AP81" s="21" t="s">
        <x:v>38</x:v>
      </x:c>
      <x:c r="AQ81" s="69" t="s">
        <x:v>38</x:v>
      </x:c>
      <x:c r="AR81" s="21" t="s">
        <x:v>38</x:v>
      </x:c>
      <x:c r="AS81" s="69" t="s">
        <x:v>38</x:v>
      </x:c>
      <x:c r="AT81" s="21" t="s">
        <x:v>38</x:v>
      </x:c>
      <x:c r="AU81" s="69" t="s">
        <x:v>38</x:v>
      </x:c>
      <x:c r="AV81" s="21" t="s">
        <x:v>38</x:v>
      </x:c>
      <x:c r="AW81" s="69" t="s">
        <x:v>38</x:v>
      </x:c>
      <x:c r="AX81" s="21">
        <x:v>7.5067000389099121</x:v>
      </x:c>
      <x:c r="AY81" s="69">
        <x:v>5.6909289360046387</x:v>
      </x:c>
      <x:c r="AZ81" s="21">
        <x:v>25.848800659179688</x:v>
      </x:c>
      <x:c r="BA81" s="69">
        <x:v>7.8534708023071289</x:v>
      </x:c>
      <x:c r="BB81" s="21">
        <x:v>18.342100143432617</x:v>
      </x:c>
      <x:c r="BC81" s="69">
        <x:v>8.4966297149658203</x:v>
      </x:c>
      <x:c r="BD81" s="21" t="s">
        <x:v>38</x:v>
      </x:c>
      <x:c r="BE81" s="69" t="s">
        <x:v>38</x:v>
      </x:c>
      <x:c r="BF81" s="21" t="s">
        <x:v>38</x:v>
      </x:c>
      <x:c r="BG81" s="69" t="s">
        <x:v>38</x:v>
      </x:c>
      <x:c r="BH81" s="21" t="s">
        <x:v>38</x:v>
      </x:c>
      <x:c r="BI81" s="70" t="s">
        <x:v>38</x:v>
      </x:c>
    </x:row>
    <x:row r="82" spans="1:61" x14ac:dyDescent="0.2">
      <x:c r="A82" s="23" t="s">
        <x:v>299</x:v>
      </x:c>
      <x:c r="B82" s="21" t="s">
        <x:v>38</x:v>
      </x:c>
      <x:c r="C82" s="69" t="s">
        <x:v>38</x:v>
      </x:c>
      <x:c r="D82" s="72" t="s">
        <x:v>18</x:v>
      </x:c>
      <x:c r="E82" s="21" t="s">
        <x:v>38</x:v>
      </x:c>
      <x:c r="F82" s="69" t="s">
        <x:v>38</x:v>
      </x:c>
      <x:c r="G82" s="72" t="s">
        <x:v>18</x:v>
      </x:c>
      <x:c r="H82" s="21" t="s">
        <x:v>38</x:v>
      </x:c>
      <x:c r="I82" s="69" t="s">
        <x:v>38</x:v>
      </x:c>
      <x:c r="J82" s="72"/>
      <x:c r="K82" s="21" t="s">
        <x:v>38</x:v>
      </x:c>
      <x:c r="L82" s="69" t="s">
        <x:v>38</x:v>
      </x:c>
      <x:c r="M82" s="72" t="s">
        <x:v>18</x:v>
      </x:c>
      <x:c r="N82" s="21" t="s">
        <x:v>38</x:v>
      </x:c>
      <x:c r="O82" s="69" t="s">
        <x:v>38</x:v>
      </x:c>
      <x:c r="P82" s="72" t="s">
        <x:v>18</x:v>
      </x:c>
      <x:c r="Q82" s="21" t="s">
        <x:v>38</x:v>
      </x:c>
      <x:c r="R82" s="69" t="s">
        <x:v>38</x:v>
      </x:c>
      <x:c r="S82" s="72"/>
      <x:c r="T82" s="21">
        <x:v>270.33389999999997</x:v>
      </x:c>
      <x:c r="U82" s="69">
        <x:v>4.3868877692663766</x:v>
      </x:c>
      <x:c r="V82" s="72" t="s">
        <x:v>18</x:v>
      </x:c>
      <x:c r="W82" s="21">
        <x:v>481.46469999999999</x:v>
      </x:c>
      <x:c r="X82" s="69">
        <x:v>6.2455902272123174</x:v>
      </x:c>
      <x:c r="Y82" s="72" t="s">
        <x:v>18</x:v>
      </x:c>
      <x:c r="Z82" s="21">
        <x:v>211.13080000000002</x:v>
      </x:c>
      <x:c r="AA82" s="69">
        <x:v>6.1387078952378555</x:v>
      </x:c>
      <x:c r="AB82" s="72"/>
      <x:c r="AC82" s="21">
        <x:v>276.81719999999996</x:v>
      </x:c>
      <x:c r="AD82" s="69">
        <x:v>2.8146951902520083</x:v>
      </x:c>
      <x:c r="AE82" s="72" t="s">
        <x:v>18</x:v>
      </x:c>
      <x:c r="AF82" s="21">
        <x:v>487.02240000000012</x:v>
      </x:c>
      <x:c r="AG82" s="69">
        <x:v>3.5583201191011464</x:v>
      </x:c>
      <x:c r="AH82" s="72" t="s">
        <x:v>18</x:v>
      </x:c>
      <x:c r="AI82" s="21">
        <x:v>210.20520000000002</x:v>
      </x:c>
      <x:c r="AJ82" s="69">
        <x:v>3.7806687714719658</x:v>
      </x:c>
      <x:c r="AK82" s="72"/>
      <x:c r="AL82" s="21" t="s">
        <x:v>38</x:v>
      </x:c>
      <x:c r="AM82" s="69" t="s">
        <x:v>38</x:v>
      </x:c>
      <x:c r="AN82" s="21" t="s">
        <x:v>38</x:v>
      </x:c>
      <x:c r="AO82" s="69" t="s">
        <x:v>38</x:v>
      </x:c>
      <x:c r="AP82" s="21" t="s">
        <x:v>38</x:v>
      </x:c>
      <x:c r="AQ82" s="69" t="s">
        <x:v>38</x:v>
      </x:c>
      <x:c r="AR82" s="21" t="s">
        <x:v>38</x:v>
      </x:c>
      <x:c r="AS82" s="69" t="s">
        <x:v>38</x:v>
      </x:c>
      <x:c r="AT82" s="21" t="s">
        <x:v>38</x:v>
      </x:c>
      <x:c r="AU82" s="69" t="s">
        <x:v>38</x:v>
      </x:c>
      <x:c r="AV82" s="21" t="s">
        <x:v>38</x:v>
      </x:c>
      <x:c r="AW82" s="69" t="s">
        <x:v>38</x:v>
      </x:c>
      <x:c r="AX82" s="21">
        <x:v>6.4833002090454102</x:v>
      </x:c>
      <x:c r="AY82" s="69">
        <x:v>5.4155511856079102</x:v>
      </x:c>
      <x:c r="AZ82" s="21">
        <x:v>5.5577001571655273</x:v>
      </x:c>
      <x:c r="BA82" s="69">
        <x:v>7.3368887901306152</x:v>
      </x:c>
      <x:c r="BB82" s="21">
        <x:v>-0.92559999227523804</x:v>
      </x:c>
      <x:c r="BC82" s="69">
        <x:v>7.2095208168029785</x:v>
      </x:c>
      <x:c r="BD82" s="21" t="s">
        <x:v>38</x:v>
      </x:c>
      <x:c r="BE82" s="69" t="s">
        <x:v>38</x:v>
      </x:c>
      <x:c r="BF82" s="21" t="s">
        <x:v>38</x:v>
      </x:c>
      <x:c r="BG82" s="69" t="s">
        <x:v>38</x:v>
      </x:c>
      <x:c r="BH82" s="21" t="s">
        <x:v>38</x:v>
      </x:c>
      <x:c r="BI82" s="70" t="s">
        <x:v>38</x:v>
      </x:c>
    </x:row>
    <x:row r="83" spans="1:61" x14ac:dyDescent="0.2">
      <x:c r="A83" s="23" t="s">
        <x:v>300</x:v>
      </x:c>
      <x:c r="B83" s="21">
        <x:v>268.02788000000004</x:v>
      </x:c>
      <x:c r="C83" s="69">
        <x:v>4.3770952870482445</x:v>
      </x:c>
      <x:c r="D83" s="72" t="s">
        <x:v>18</x:v>
      </x:c>
      <x:c r="E83" s="21">
        <x:v>505.86440000000005</x:v>
      </x:c>
      <x:c r="F83" s="69">
        <x:v>6.2079203241101562</x:v>
      </x:c>
      <x:c r="G83" s="72" t="s">
        <x:v>18</x:v>
      </x:c>
      <x:c r="H83" s="21">
        <x:v>237.83652000000004</x:v>
      </x:c>
      <x:c r="I83" s="69">
        <x:v>5.7951728164568079</x:v>
      </x:c>
      <x:c r="J83" s="72"/>
      <x:c r="K83" s="21">
        <x:v>283.16129999999998</x:v>
      </x:c>
      <x:c r="L83" s="69">
        <x:v>2.8535869135761982</x:v>
      </x:c>
      <x:c r="M83" s="72" t="s">
        <x:v>18</x:v>
      </x:c>
      <x:c r="N83" s="21">
        <x:v>514.48900000000003</x:v>
      </x:c>
      <x:c r="O83" s="69">
        <x:v>4.4917195428705883</x:v>
      </x:c>
      <x:c r="P83" s="72" t="s">
        <x:v>18</x:v>
      </x:c>
      <x:c r="Q83" s="21">
        <x:v>231.32769999999996</x:v>
      </x:c>
      <x:c r="R83" s="69">
        <x:v>4.6688770449321568</x:v>
      </x:c>
      <x:c r="S83" s="72"/>
      <x:c r="T83" s="21">
        <x:v>286.51350000000002</x:v>
      </x:c>
      <x:c r="U83" s="69">
        <x:v>2.77184748400472</x:v>
      </x:c>
      <x:c r="V83" s="72" t="s">
        <x:v>18</x:v>
      </x:c>
      <x:c r="W83" s="21">
        <x:v>524.25450000000001</x:v>
      </x:c>
      <x:c r="X83" s="69">
        <x:v>4.8792803144891241</x:v>
      </x:c>
      <x:c r="Y83" s="72" t="s">
        <x:v>18</x:v>
      </x:c>
      <x:c r="Z83" s="21">
        <x:v>237.74099999999996</x:v>
      </x:c>
      <x:c r="AA83" s="69">
        <x:v>4.5628697003640184</x:v>
      </x:c>
      <x:c r="AB83" s="72"/>
      <x:c r="AC83" s="21">
        <x:v>294.20240000000001</x:v>
      </x:c>
      <x:c r="AD83" s="69">
        <x:v>3.497644811234486</x:v>
      </x:c>
      <x:c r="AE83" s="72" t="s">
        <x:v>18</x:v>
      </x:c>
      <x:c r="AF83" s="21">
        <x:v>529.99970000000008</x:v>
      </x:c>
      <x:c r="AG83" s="69">
        <x:v>3.9835630514653593</x:v>
      </x:c>
      <x:c r="AH83" s="72" t="s">
        <x:v>18</x:v>
      </x:c>
      <x:c r="AI83" s="21">
        <x:v>235.79730000000001</x:v>
      </x:c>
      <x:c r="AJ83" s="69">
        <x:v>4.9207155214234559</x:v>
      </x:c>
      <x:c r="AK83" s="72"/>
      <x:c r="AL83" s="21">
        <x:v>26.174520492553711</x:v>
      </x:c>
      <x:c r="AM83" s="69">
        <x:v>8.2166042327880859</x:v>
      </x:c>
      <x:c r="AN83" s="21">
        <x:v>24.135299682617188</x:v>
      </x:c>
      <x:c r="AO83" s="69">
        <x:v>9.5145759582519531</x:v>
      </x:c>
      <x:c r="AP83" s="21">
        <x:v>-2.0392200946807861</x:v>
      </x:c>
      <x:c r="AQ83" s="69">
        <x:v>7.6024646759033203</x:v>
      </x:c>
      <x:c r="AR83" s="21">
        <x:v>11.041099548339844</x:v>
      </x:c>
      <x:c r="AS83" s="69">
        <x:v>5.7925276756286621</x:v>
      </x:c>
      <x:c r="AT83" s="21">
        <x:v>15.510700225830078</x:v>
      </x:c>
      <x:c r="AU83" s="69">
        <x:v>7.0157837867736816</x:v>
      </x:c>
      <x:c r="AV83" s="21">
        <x:v>4.4696002006530762</x:v>
      </x:c>
      <x:c r="AW83" s="69">
        <x:v>6.7832036018371582</x:v>
      </x:c>
      <x:c r="AX83" s="21">
        <x:v>7.6888999938964844</x:v>
      </x:c>
      <x:c r="AY83" s="69">
        <x:v>4.6986761093139648</x:v>
      </x:c>
      <x:c r="AZ83" s="21">
        <x:v>5.7452001571655273</x:v>
      </x:c>
      <x:c r="BA83" s="69">
        <x:v>6.4681568145751953</x:v>
      </x:c>
      <x:c r="BB83" s="21">
        <x:v>-1.9436999559402466</x:v>
      </x:c>
      <x:c r="BC83" s="69">
        <x:v>6.7106795310974121</x:v>
      </x:c>
      <x:c r="BD83" s="21">
        <x:v>24.542871232876706</x:v>
      </x:c>
      <x:c r="BE83" s="69">
        <x:v>7.6479475075854326</x:v>
      </x:c>
      <x:c r="BF83" s="21">
        <x:v>24.511287671232878</x:v>
      </x:c>
      <x:c r="BG83" s="69">
        <x:v>8.6753477412371094</x:v>
      </x:c>
      <x:c r="BH83" s="21">
        <x:v>-3.1583561643862765E-2</x:v>
      </x:c>
      <x:c r="BI83" s="70">
        <x:v>9.4398251798593247</x:v>
      </x:c>
    </x:row>
    <x:row r="84" spans="1:61" x14ac:dyDescent="0.2">
      <x:c r="A84" s="23" t="s">
        <x:v>301</x:v>
      </x:c>
      <x:c r="B84" s="21" t="s">
        <x:v>38</x:v>
      </x:c>
      <x:c r="C84" s="69" t="s">
        <x:v>38</x:v>
      </x:c>
      <x:c r="D84" s="72" t="s">
        <x:v>18</x:v>
      </x:c>
      <x:c r="E84" s="21" t="s">
        <x:v>38</x:v>
      </x:c>
      <x:c r="F84" s="69" t="s">
        <x:v>38</x:v>
      </x:c>
      <x:c r="G84" s="72" t="s">
        <x:v>18</x:v>
      </x:c>
      <x:c r="H84" s="21" t="s">
        <x:v>38</x:v>
      </x:c>
      <x:c r="I84" s="69" t="s">
        <x:v>38</x:v>
      </x:c>
      <x:c r="J84" s="72"/>
      <x:c r="K84" s="21" t="s">
        <x:v>38</x:v>
      </x:c>
      <x:c r="L84" s="69" t="s">
        <x:v>38</x:v>
      </x:c>
      <x:c r="M84" s="72" t="s">
        <x:v>18</x:v>
      </x:c>
      <x:c r="N84" s="21" t="s">
        <x:v>38</x:v>
      </x:c>
      <x:c r="O84" s="69" t="s">
        <x:v>38</x:v>
      </x:c>
      <x:c r="P84" s="72" t="s">
        <x:v>18</x:v>
      </x:c>
      <x:c r="Q84" s="21" t="s">
        <x:v>38</x:v>
      </x:c>
      <x:c r="R84" s="69" t="s">
        <x:v>38</x:v>
      </x:c>
      <x:c r="S84" s="72"/>
      <x:c r="T84" s="21">
        <x:v>252.1379</x:v>
      </x:c>
      <x:c r="U84" s="69">
        <x:v>2.1220746279682712</x:v>
      </x:c>
      <x:c r="V84" s="72" t="s">
        <x:v>18</x:v>
      </x:c>
      <x:c r="W84" s="21">
        <x:v>456.49439999999998</x:v>
      </x:c>
      <x:c r="X84" s="69">
        <x:v>7.2487617987488058</x:v>
      </x:c>
      <x:c r="Y84" s="72" t="s">
        <x:v>18</x:v>
      </x:c>
      <x:c r="Z84" s="21">
        <x:v>204.35650000000001</x:v>
      </x:c>
      <x:c r="AA84" s="69">
        <x:v>6.8790232835854779</x:v>
      </x:c>
      <x:c r="AB84" s="72"/>
      <x:c r="AC84" s="21">
        <x:v>252.67080000000001</x:v>
      </x:c>
      <x:c r="AD84" s="69">
        <x:v>2.1821386878282207</x:v>
      </x:c>
      <x:c r="AE84" s="72" t="s">
        <x:v>18</x:v>
      </x:c>
      <x:c r="AF84" s="21">
        <x:v>469.46679999999998</x:v>
      </x:c>
      <x:c r="AG84" s="69">
        <x:v>6.3660944269120883</x:v>
      </x:c>
      <x:c r="AH84" s="72" t="s">
        <x:v>18</x:v>
      </x:c>
      <x:c r="AI84" s="21">
        <x:v>216.79600000000002</x:v>
      </x:c>
      <x:c r="AJ84" s="69">
        <x:v>5.9530597117738102</x:v>
      </x:c>
      <x:c r="AK84" s="72"/>
      <x:c r="AL84" s="21" t="s">
        <x:v>38</x:v>
      </x:c>
      <x:c r="AM84" s="69" t="s">
        <x:v>38</x:v>
      </x:c>
      <x:c r="AN84" s="21" t="s">
        <x:v>38</x:v>
      </x:c>
      <x:c r="AO84" s="69" t="s">
        <x:v>38</x:v>
      </x:c>
      <x:c r="AP84" s="21" t="s">
        <x:v>38</x:v>
      </x:c>
      <x:c r="AQ84" s="69" t="s">
        <x:v>38</x:v>
      </x:c>
      <x:c r="AR84" s="21" t="s">
        <x:v>38</x:v>
      </x:c>
      <x:c r="AS84" s="69" t="s">
        <x:v>38</x:v>
      </x:c>
      <x:c r="AT84" s="21" t="s">
        <x:v>38</x:v>
      </x:c>
      <x:c r="AU84" s="69" t="s">
        <x:v>38</x:v>
      </x:c>
      <x:c r="AV84" s="21" t="s">
        <x:v>38</x:v>
      </x:c>
      <x:c r="AW84" s="69" t="s">
        <x:v>38</x:v>
      </x:c>
      <x:c r="AX84" s="21">
        <x:v>0.53289997577667236</x:v>
      </x:c>
      <x:c r="AY84" s="69">
        <x:v>3.3802115917205811</x:v>
      </x:c>
      <x:c r="AZ84" s="21">
        <x:v>12.972399711608887</x:v>
      </x:c>
      <x:c r="BA84" s="69">
        <x:v>9.7587194442749023</x:v>
      </x:c>
      <x:c r="BB84" s="21">
        <x:v>12.439499855041504</x:v>
      </x:c>
      <x:c r="BC84" s="69">
        <x:v>9.0972461700439453</x:v>
      </x:c>
      <x:c r="BD84" s="21" t="s">
        <x:v>38</x:v>
      </x:c>
      <x:c r="BE84" s="69" t="s">
        <x:v>38</x:v>
      </x:c>
      <x:c r="BF84" s="21" t="s">
        <x:v>38</x:v>
      </x:c>
      <x:c r="BG84" s="69" t="s">
        <x:v>38</x:v>
      </x:c>
      <x:c r="BH84" s="21" t="s">
        <x:v>38</x:v>
      </x:c>
      <x:c r="BI84" s="70" t="s">
        <x:v>38</x:v>
      </x:c>
    </x:row>
    <x:row r="85" spans="1:61" x14ac:dyDescent="0.2">
      <x:c r="A85" s="23" t="s">
        <x:v>302</x:v>
      </x:c>
      <x:c r="B85" s="21">
        <x:v>222.93850000000003</x:v>
      </x:c>
      <x:c r="C85" s="69">
        <x:v>2.663470874028854</x:v>
      </x:c>
      <x:c r="D85" s="72" t="s">
        <x:v>18</x:v>
      </x:c>
      <x:c r="E85" s="21">
        <x:v>472.13419999999996</x:v>
      </x:c>
      <x:c r="F85" s="69">
        <x:v>3.7646851247879956</x:v>
      </x:c>
      <x:c r="G85" s="72" t="s">
        <x:v>18</x:v>
      </x:c>
      <x:c r="H85" s="21">
        <x:v>249.19569999999999</x:v>
      </x:c>
      <x:c r="I85" s="69">
        <x:v>4.5714170114746722</x:v>
      </x:c>
      <x:c r="J85" s="72"/>
      <x:c r="K85" s="21">
        <x:v>235.49670000000003</x:v>
      </x:c>
      <x:c r="L85" s="69">
        <x:v>2.8272286740827233</x:v>
      </x:c>
      <x:c r="M85" s="72" t="s">
        <x:v>18</x:v>
      </x:c>
      <x:c r="N85" s="21">
        <x:v>485.10459999999995</x:v>
      </x:c>
      <x:c r="O85" s="69">
        <x:v>3.0860366764400822</x:v>
      </x:c>
      <x:c r="P85" s="72" t="s">
        <x:v>18</x:v>
      </x:c>
      <x:c r="Q85" s="21">
        <x:v>249.60789999999997</x:v>
      </x:c>
      <x:c r="R85" s="69">
        <x:v>4.3823818335466864</x:v>
      </x:c>
      <x:c r="S85" s="72"/>
      <x:c r="T85" s="21">
        <x:v>245.92239999999998</x:v>
      </x:c>
      <x:c r="U85" s="69">
        <x:v>2.4606956900494175</x:v>
      </x:c>
      <x:c r="V85" s="72" t="s">
        <x:v>18</x:v>
      </x:c>
      <x:c r="W85" s="21">
        <x:v>495.97730000000001</x:v>
      </x:c>
      <x:c r="X85" s="69">
        <x:v>2.7496414866558321</x:v>
      </x:c>
      <x:c r="Y85" s="72" t="s">
        <x:v>18</x:v>
      </x:c>
      <x:c r="Z85" s="21">
        <x:v>250.0549</x:v>
      </x:c>
      <x:c r="AA85" s="69">
        <x:v>3.1287870659676886</x:v>
      </x:c>
      <x:c r="AB85" s="72"/>
      <x:c r="AC85" s="21">
        <x:v>263.6157</x:v>
      </x:c>
      <x:c r="AD85" s="69">
        <x:v>3.9637303135395348</x:v>
      </x:c>
      <x:c r="AE85" s="72" t="s">
        <x:v>18</x:v>
      </x:c>
      <x:c r="AF85" s="21">
        <x:v>498.62909999999994</x:v>
      </x:c>
      <x:c r="AG85" s="69">
        <x:v>4.7935677618264911</x:v>
      </x:c>
      <x:c r="AH85" s="72" t="s">
        <x:v>18</x:v>
      </x:c>
      <x:c r="AI85" s="21">
        <x:v>235.01339999999996</x:v>
      </x:c>
      <x:c r="AJ85" s="69">
        <x:v>5.8809902033420789</x:v>
      </x:c>
      <x:c r="AK85" s="72"/>
      <x:c r="AL85" s="21">
        <x:v>40.677200317382813</x:v>
      </x:c>
      <x:c r="AM85" s="69">
        <x:v>7.6762838363647461</x:v>
      </x:c>
      <x:c r="AN85" s="21">
        <x:v>26.494899749755859</x:v>
      </x:c>
      <x:c r="AO85" s="69">
        <x:v>8.5598621368408203</x:v>
      </x:c>
      <x:c r="AP85" s="21">
        <x:v>-14.182299613952637</x:v>
      </x:c>
      <x:c r="AQ85" s="69">
        <x:v>7.4487514495849609</x:v>
      </x:c>
      <x:c r="AR85" s="21">
        <x:v>28.118999481201172</x:v>
      </x:c>
      <x:c r="AS85" s="69">
        <x:v>6.0729961395263672</x:v>
      </x:c>
      <x:c r="AT85" s="21">
        <x:v>13.524499893188477</x:v>
      </x:c>
      <x:c r="AU85" s="69">
        <x:v>6.7586102485656738</x:v>
      </x:c>
      <x:c r="AV85" s="21">
        <x:v>-14.594499588012695</x:v>
      </x:c>
      <x:c r="AW85" s="69">
        <x:v>7.3342561721801758</x:v>
      </x:c>
      <x:c r="AX85" s="21">
        <x:v>17.693300247192383</x:v>
      </x:c>
      <x:c r="AY85" s="69">
        <x:v>4.8915314674377441</x:v>
      </x:c>
      <x:c r="AZ85" s="21">
        <x:v>2.6517999172210693</x:v>
      </x:c>
      <x:c r="BA85" s="69">
        <x:v>5.7183670997619629</x:v>
      </x:c>
      <x:c r="BB85" s="21">
        <x:v>-15.041500091552734</x:v>
      </x:c>
      <x:c r="BC85" s="69">
        <x:v>6.6614828109741211</x:v>
      </x:c>
      <x:c r="BD85" s="21">
        <x:v>40.700716894977162</x:v>
      </x:c>
      <x:c r="BE85" s="69">
        <x:v>7.2506314330557684</x:v>
      </x:c>
      <x:c r="BF85" s="21">
        <x:v>26.345470319634693</x:v>
      </x:c>
      <x:c r="BG85" s="69">
        <x:v>7.4589307901175834</x:v>
      </x:c>
      <x:c r="BH85" s="21">
        <x:v>-14.355246575342465</x:v>
      </x:c>
      <x:c r="BI85" s="70">
        <x:v>7.813326997922859</x:v>
      </x:c>
    </x:row>
    <x:row r="86" spans="1:61" x14ac:dyDescent="0.2">
      <x:c r="A86" s="23" t="s">
        <x:v>303</x:v>
      </x:c>
      <x:c r="B86" s="21">
        <x:v>323.07740000000001</x:v>
      </x:c>
      <x:c r="C86" s="69">
        <x:v>4.1834364586903945</x:v>
      </x:c>
      <x:c r="D86" s="72" t="s">
        <x:v>18</x:v>
      </x:c>
      <x:c r="E86" s="21">
        <x:v>555.07384000000002</x:v>
      </x:c>
      <x:c r="F86" s="69">
        <x:v>5.3030393355438177</x:v>
      </x:c>
      <x:c r="G86" s="72" t="s">
        <x:v>18</x:v>
      </x:c>
      <x:c r="H86" s="21">
        <x:v>231.99644000000004</x:v>
      </x:c>
      <x:c r="I86" s="69">
        <x:v>5.5412304751043324</x:v>
      </x:c>
      <x:c r="J86" s="72"/>
      <x:c r="K86" s="21">
        <x:v>311.24650000000003</x:v>
      </x:c>
      <x:c r="L86" s="69">
        <x:v>5.5274877825383886</x:v>
      </x:c>
      <x:c r="M86" s="72" t="s">
        <x:v>18</x:v>
      </x:c>
      <x:c r="N86" s="21">
        <x:v>555.33300000000008</x:v>
      </x:c>
      <x:c r="O86" s="69">
        <x:v>5.479649476928242</x:v>
      </x:c>
      <x:c r="P86" s="72" t="s">
        <x:v>18</x:v>
      </x:c>
      <x:c r="Q86" s="21">
        <x:v>244.0865</x:v>
      </x:c>
      <x:c r="R86" s="69">
        <x:v>6.7545070271222967</x:v>
      </x:c>
      <x:c r="S86" s="72"/>
      <x:c r="T86" s="21">
        <x:v>298.05729999999994</x:v>
      </x:c>
      <x:c r="U86" s="69">
        <x:v>6.8456478566474779</x:v>
      </x:c>
      <x:c r="V86" s="72" t="s">
        <x:v>18</x:v>
      </x:c>
      <x:c r="W86" s="21">
        <x:v>557.47149999999999</x:v>
      </x:c>
      <x:c r="X86" s="69">
        <x:v>5.8820548084359476</x:v>
      </x:c>
      <x:c r="Y86" s="72" t="s">
        <x:v>18</x:v>
      </x:c>
      <x:c r="Z86" s="21">
        <x:v>259.41419999999999</x:v>
      </x:c>
      <x:c r="AA86" s="69">
        <x:v>7.3854634502138365</x:v>
      </x:c>
      <x:c r="AB86" s="72"/>
      <x:c r="AC86" s="21">
        <x:v>304.41120000000006</x:v>
      </x:c>
      <x:c r="AD86" s="69">
        <x:v>3.623814393414301</x:v>
      </x:c>
      <x:c r="AE86" s="72" t="s">
        <x:v>18</x:v>
      </x:c>
      <x:c r="AF86" s="21">
        <x:v>560.41480000000001</x:v>
      </x:c>
      <x:c r="AG86" s="69">
        <x:v>5.1102319216912484</x:v>
      </x:c>
      <x:c r="AH86" s="72" t="s">
        <x:v>18</x:v>
      </x:c>
      <x:c r="AI86" s="21">
        <x:v>256.00359999999995</x:v>
      </x:c>
      <x:c r="AJ86" s="69">
        <x:v>5.5398988797179474</x:v>
      </x:c>
      <x:c r="AK86" s="72"/>
      <x:c r="AL86" s="21">
        <x:v>-18.666200637817383</x:v>
      </x:c>
      <x:c r="AM86" s="69">
        <x:v>8.1702671051025391</x:v>
      </x:c>
      <x:c r="AN86" s="21">
        <x:v>5.3409600257873535</x:v>
      </x:c>
      <x:c r="AO86" s="69">
        <x:v>9.5056190490722656</x:v>
      </x:c>
      <x:c r="AP86" s="21">
        <x:v>24.007160186767578</x:v>
      </x:c>
      <x:c r="AQ86" s="69">
        <x:v>7.8355417251586914</x:v>
      </x:c>
      <x:c r="AR86" s="21">
        <x:v>-6.8352999687194824</x:v>
      </x:c>
      <x:c r="AS86" s="69">
        <x:v>7.5406932830810547</x:v>
      </x:c>
      <x:c r="AT86" s="21">
        <x:v>5.0817999839782715</x:v>
      </x:c>
      <x:c r="AU86" s="69">
        <x:v>8.3257389068603516</x:v>
      </x:c>
      <x:c r="AV86" s="21">
        <x:v>11.917099952697754</x:v>
      </x:c>
      <x:c r="AW86" s="69">
        <x:v>8.7357797622680664</x:v>
      </x:c>
      <x:c r="AX86" s="21">
        <x:v>6.3538999557495117</x:v>
      </x:c>
      <x:c r="AY86" s="69">
        <x:v>7.8838963508605957</x:v>
      </x:c>
      <x:c r="AZ86" s="21">
        <x:v>2.9433000087738037</x:v>
      </x:c>
      <x:c r="BA86" s="69">
        <x:v>7.9293088912963867</x:v>
      </x:c>
      <x:c r="BB86" s="21">
        <x:v>-3.410599946975708</x:v>
      </x:c>
      <x:c r="BC86" s="69">
        <x:v>9.2323102951049805</x:v>
      </x:c>
      <x:c r="BD86" s="21">
        <x:v>-19.683168949771684</x:v>
      </x:c>
      <x:c r="BE86" s="69">
        <x:v>8.3605674851301064</x:v>
      </x:c>
      <x:c r="BF86" s="21">
        <x:v>5.3358100456620905</x:v>
      </x:c>
      <x:c r="BG86" s="69">
        <x:v>8.5606072751845854</x:v>
      </x:c>
      <x:c r="BH86" s="21">
        <x:v>25.01897899543378</x:v>
      </x:c>
      <x:c r="BI86" s="70">
        <x:v>9.5902710698058691</x:v>
      </x:c>
    </x:row>
    <x:row r="87" spans="1:61" x14ac:dyDescent="0.2">
      <x:c r="A87" s="23" t="s">
        <x:v>304</x:v>
      </x:c>
      <x:c r="B87" s="21" t="s">
        <x:v>38</x:v>
      </x:c>
      <x:c r="C87" s="69" t="s">
        <x:v>38</x:v>
      </x:c>
      <x:c r="D87" s="72" t="s">
        <x:v>18</x:v>
      </x:c>
      <x:c r="E87" s="21" t="s">
        <x:v>38</x:v>
      </x:c>
      <x:c r="F87" s="69" t="s">
        <x:v>38</x:v>
      </x:c>
      <x:c r="G87" s="72" t="s">
        <x:v>18</x:v>
      </x:c>
      <x:c r="H87" s="21" t="s">
        <x:v>38</x:v>
      </x:c>
      <x:c r="I87" s="69" t="s">
        <x:v>38</x:v>
      </x:c>
      <x:c r="J87" s="72"/>
      <x:c r="K87" s="21" t="s">
        <x:v>38</x:v>
      </x:c>
      <x:c r="L87" s="69" t="s">
        <x:v>38</x:v>
      </x:c>
      <x:c r="M87" s="72" t="s">
        <x:v>18</x:v>
      </x:c>
      <x:c r="N87" s="21" t="s">
        <x:v>38</x:v>
      </x:c>
      <x:c r="O87" s="69" t="s">
        <x:v>38</x:v>
      </x:c>
      <x:c r="P87" s="72" t="s">
        <x:v>18</x:v>
      </x:c>
      <x:c r="Q87" s="21" t="s">
        <x:v>38</x:v>
      </x:c>
      <x:c r="R87" s="69" t="s">
        <x:v>38</x:v>
      </x:c>
      <x:c r="S87" s="72"/>
      <x:c r="T87" s="21">
        <x:v>290.30509999999998</x:v>
      </x:c>
      <x:c r="U87" s="69">
        <x:v>4.2925403582519994</x:v>
      </x:c>
      <x:c r="V87" s="72" t="s">
        <x:v>18</x:v>
      </x:c>
      <x:c r="W87" s="21">
        <x:v>503.71100000000007</x:v>
      </x:c>
      <x:c r="X87" s="69">
        <x:v>3.4611883845484805</x:v>
      </x:c>
      <x:c r="Y87" s="72" t="s">
        <x:v>18</x:v>
      </x:c>
      <x:c r="Z87" s="21">
        <x:v>213.40590000000003</x:v>
      </x:c>
      <x:c r="AA87" s="69">
        <x:v>4.6733109066865612</x:v>
      </x:c>
      <x:c r="AB87" s="72"/>
      <x:c r="AC87" s="21">
        <x:v>280.50839999999999</x:v>
      </x:c>
      <x:c r="AD87" s="69">
        <x:v>3.1980854555021625</x:v>
      </x:c>
      <x:c r="AE87" s="72" t="s">
        <x:v>18</x:v>
      </x:c>
      <x:c r="AF87" s="21">
        <x:v>481.43650000000008</x:v>
      </x:c>
      <x:c r="AG87" s="69">
        <x:v>2.7334691172828132</x:v>
      </x:c>
      <x:c r="AH87" s="72" t="s">
        <x:v>18</x:v>
      </x:c>
      <x:c r="AI87" s="21">
        <x:v>200.9281</x:v>
      </x:c>
      <x:c r="AJ87" s="69">
        <x:v>3.6278333790064483</x:v>
      </x:c>
      <x:c r="AK87" s="72"/>
      <x:c r="AL87" s="21" t="s">
        <x:v>38</x:v>
      </x:c>
      <x:c r="AM87" s="69" t="s">
        <x:v>38</x:v>
      </x:c>
      <x:c r="AN87" s="21" t="s">
        <x:v>38</x:v>
      </x:c>
      <x:c r="AO87" s="69" t="s">
        <x:v>38</x:v>
      </x:c>
      <x:c r="AP87" s="21" t="s">
        <x:v>38</x:v>
      </x:c>
      <x:c r="AQ87" s="69" t="s">
        <x:v>38</x:v>
      </x:c>
      <x:c r="AR87" s="21" t="s">
        <x:v>38</x:v>
      </x:c>
      <x:c r="AS87" s="69" t="s">
        <x:v>38</x:v>
      </x:c>
      <x:c r="AT87" s="21" t="s">
        <x:v>38</x:v>
      </x:c>
      <x:c r="AU87" s="69" t="s">
        <x:v>38</x:v>
      </x:c>
      <x:c r="AV87" s="21" t="s">
        <x:v>38</x:v>
      </x:c>
      <x:c r="AW87" s="69" t="s">
        <x:v>38</x:v>
      </x:c>
      <x:c r="AX87" s="21">
        <x:v>-9.7966995239257813</x:v>
      </x:c>
      <x:c r="AY87" s="69">
        <x:v>5.5510859489440918</x:v>
      </x:c>
      <x:c r="AZ87" s="21">
        <x:v>-22.274499893188477</x:v>
      </x:c>
      <x:c r="BA87" s="69">
        <x:v>4.648932933807373</x:v>
      </x:c>
      <x:c r="BB87" s="21">
        <x:v>-12.477800369262695</x:v>
      </x:c>
      <x:c r="BC87" s="69">
        <x:v>5.9161653518676758</x:v>
      </x:c>
      <x:c r="BD87" s="21" t="s">
        <x:v>38</x:v>
      </x:c>
      <x:c r="BE87" s="69" t="s">
        <x:v>38</x:v>
      </x:c>
      <x:c r="BF87" s="21" t="s">
        <x:v>38</x:v>
      </x:c>
      <x:c r="BG87" s="69" t="s">
        <x:v>38</x:v>
      </x:c>
      <x:c r="BH87" s="21" t="s">
        <x:v>38</x:v>
      </x:c>
      <x:c r="BI87" s="70" t="s">
        <x:v>38</x:v>
      </x:c>
    </x:row>
    <x:row r="88" spans="1:61" x14ac:dyDescent="0.2">
      <x:c r="A88" s="23" t="s">
        <x:v>305</x:v>
      </x:c>
      <x:c r="B88" s="21">
        <x:v>325.41669999999999</x:v>
      </x:c>
      <x:c r="C88" s="69">
        <x:v>5.8506563686820749</x:v>
      </x:c>
      <x:c r="D88" s="72" t="s">
        <x:v>18</x:v>
      </x:c>
      <x:c r="E88" s="21">
        <x:v>565.25556000000006</x:v>
      </x:c>
      <x:c r="F88" s="69">
        <x:v>4.7459302802822636</x:v>
      </x:c>
      <x:c r="G88" s="72" t="s">
        <x:v>18</x:v>
      </x:c>
      <x:c r="H88" s="21">
        <x:v>239.83886000000004</x:v>
      </x:c>
      <x:c r="I88" s="69">
        <x:v>6.5796395244192736</x:v>
      </x:c>
      <x:c r="J88" s="72"/>
      <x:c r="K88" s="21" t="s">
        <x:v>38</x:v>
      </x:c>
      <x:c r="L88" s="69" t="s">
        <x:v>38</x:v>
      </x:c>
      <x:c r="M88" s="72" t="s">
        <x:v>18</x:v>
      </x:c>
      <x:c r="N88" s="21" t="s">
        <x:v>38</x:v>
      </x:c>
      <x:c r="O88" s="69" t="s">
        <x:v>38</x:v>
      </x:c>
      <x:c r="P88" s="72" t="s">
        <x:v>18</x:v>
      </x:c>
      <x:c r="Q88" s="21" t="s">
        <x:v>38</x:v>
      </x:c>
      <x:c r="R88" s="69" t="s">
        <x:v>38</x:v>
      </x:c>
      <x:c r="S88" s="72"/>
      <x:c r="T88" s="21">
        <x:v>313.93110000000001</x:v>
      </x:c>
      <x:c r="U88" s="69">
        <x:v>3.8950760304589158</x:v>
      </x:c>
      <x:c r="V88" s="72" t="s">
        <x:v>18</x:v>
      </x:c>
      <x:c r="W88" s="21">
        <x:v>567.24109999999996</x:v>
      </x:c>
      <x:c r="X88" s="69">
        <x:v>3.7292614818486474</x:v>
      </x:c>
      <x:c r="Y88" s="72" t="s">
        <x:v>18</x:v>
      </x:c>
      <x:c r="Z88" s="21">
        <x:v>253.31</x:v>
      </x:c>
      <x:c r="AA88" s="69">
        <x:v>4.5437638576588339</x:v>
      </x:c>
      <x:c r="AB88" s="72"/>
      <x:c r="AC88" s="21">
        <x:v>323.48829999999998</x:v>
      </x:c>
      <x:c r="AD88" s="69">
        <x:v>3.6279006703831715</x:v>
      </x:c>
      <x:c r="AE88" s="72" t="s">
        <x:v>18</x:v>
      </x:c>
      <x:c r="AF88" s="21">
        <x:v>558.80499999999995</x:v>
      </x:c>
      <x:c r="AG88" s="69">
        <x:v>4.701465746105753</x:v>
      </x:c>
      <x:c r="AH88" s="72" t="s">
        <x:v>18</x:v>
      </x:c>
      <x:c r="AI88" s="21">
        <x:v>235.3167</x:v>
      </x:c>
      <x:c r="AJ88" s="69">
        <x:v>5.189596295621449</x:v>
      </x:c>
      <x:c r="AK88" s="72"/>
      <x:c r="AL88" s="21">
        <x:v>-1.9284000396728516</x:v>
      </x:c>
      <x:c r="AM88" s="69">
        <x:v>9.1384868621826172</x:v>
      </x:c>
      <x:c r="AN88" s="21">
        <x:v>-6.4505600929260254</x:v>
      </x:c>
      <x:c r="AO88" s="69">
        <x:v>8.9859743118286133</x:v>
      </x:c>
      <x:c r="AP88" s="21">
        <x:v>-4.5221600532531738</x:v>
      </x:c>
      <x:c r="AQ88" s="69">
        <x:v>8.3799505233764648</x:v>
      </x:c>
      <x:c r="AR88" s="21" t="s">
        <x:v>38</x:v>
      </x:c>
      <x:c r="AS88" s="69" t="s">
        <x:v>38</x:v>
      </x:c>
      <x:c r="AT88" s="21" t="s">
        <x:v>38</x:v>
      </x:c>
      <x:c r="AU88" s="69" t="s">
        <x:v>38</x:v>
      </x:c>
      <x:c r="AV88" s="21" t="s">
        <x:v>38</x:v>
      </x:c>
      <x:c r="AW88" s="69" t="s">
        <x:v>38</x:v>
      </x:c>
      <x:c r="AX88" s="21">
        <x:v>9.5572004318237305</x:v>
      </x:c>
      <x:c r="AY88" s="69">
        <x:v>5.522153377532959</x:v>
      </x:c>
      <x:c r="AZ88" s="21">
        <x:v>-8.4361000061035156</x:v>
      </x:c>
      <x:c r="BA88" s="69">
        <x:v>6.1783552169799805</x:v>
      </x:c>
      <x:c r="BB88" s="21">
        <x:v>-17.99329948425293</x:v>
      </x:c>
      <x:c r="BC88" s="69">
        <x:v>6.8976588249206543</x:v>
      </x:c>
      <x:c r="BD88" s="21">
        <x:v>-3.1613684210526265</x:v>
      </x:c>
      <x:c r="BE88" s="69">
        <x:v>9.0868111340622981</x:v>
      </x:c>
      <x:c r="BF88" s="21">
        <x:v>-4.6835368421052586</x:v>
      </x:c>
      <x:c r="BG88" s="69">
        <x:v>9.0228802246386444</x:v>
      </x:c>
      <x:c r="BH88" s="21">
        <x:v>-1.5221684210526578</x:v>
      </x:c>
      <x:c r="BI88" s="70">
        <x:v>10.372634934525964</x:v>
      </x:c>
    </x:row>
    <x:row r="89" spans="1:61" x14ac:dyDescent="0.2">
      <x:c r="A89" s="23" t="s">
        <x:v>306</x:v>
      </x:c>
      <x:c r="B89" s="21">
        <x:v>408.56046000000003</x:v>
      </x:c>
      <x:c r="C89" s="69">
        <x:v>3.177335239851157</x:v>
      </x:c>
      <x:c r="D89" s="72" t="s">
        <x:v>18</x:v>
      </x:c>
      <x:c r="E89" s="21">
        <x:v>665.19363999999996</x:v>
      </x:c>
      <x:c r="F89" s="69">
        <x:v>3.4663190671950739</x:v>
      </x:c>
      <x:c r="G89" s="72" t="s">
        <x:v>18</x:v>
      </x:c>
      <x:c r="H89" s="21">
        <x:v>256.63317999999998</x:v>
      </x:c>
      <x:c r="I89" s="69">
        <x:v>5.2647262135651385</x:v>
      </x:c>
      <x:c r="J89" s="72"/>
      <x:c r="K89" s="21">
        <x:v>395.28480000000002</x:v>
      </x:c>
      <x:c r="L89" s="69">
        <x:v>3.6938246735636695</x:v>
      </x:c>
      <x:c r="M89" s="72" t="s">
        <x:v>18</x:v>
      </x:c>
      <x:c r="N89" s="21">
        <x:v>653.72439999999995</x:v>
      </x:c>
      <x:c r="O89" s="69">
        <x:v>2.8974590392081208</x:v>
      </x:c>
      <x:c r="P89" s="72" t="s">
        <x:v>18</x:v>
      </x:c>
      <x:c r="Q89" s="21">
        <x:v>258.43960000000004</x:v>
      </x:c>
      <x:c r="R89" s="69">
        <x:v>3.9807045491868172</x:v>
      </x:c>
      <x:c r="S89" s="72"/>
      <x:c r="T89" s="21">
        <x:v>393.88120000000004</x:v>
      </x:c>
      <x:c r="U89" s="69">
        <x:v>3.2172587772823054</x:v>
      </x:c>
      <x:c r="V89" s="72" t="s">
        <x:v>18</x:v>
      </x:c>
      <x:c r="W89" s="21">
        <x:v>682.12700000000007</x:v>
      </x:c>
      <x:c r="X89" s="69">
        <x:v>2.7857285589031813</x:v>
      </x:c>
      <x:c r="Y89" s="72" t="s">
        <x:v>18</x:v>
      </x:c>
      <x:c r="Z89" s="21">
        <x:v>288.24580000000003</x:v>
      </x:c>
      <x:c r="AA89" s="69">
        <x:v>3.9347637082097489</x:v>
      </x:c>
      <x:c r="AB89" s="72"/>
      <x:c r="AC89" s="21">
        <x:v>396.88490000000002</x:v>
      </x:c>
      <x:c r="AD89" s="69">
        <x:v>4.342082990995733</x:v>
      </x:c>
      <x:c r="AE89" s="72" t="s">
        <x:v>18</x:v>
      </x:c>
      <x:c r="AF89" s="21">
        <x:v>670.21390000000019</x:v>
      </x:c>
      <x:c r="AG89" s="69">
        <x:v>2.600202348349272</x:v>
      </x:c>
      <x:c r="AH89" s="72" t="s">
        <x:v>18</x:v>
      </x:c>
      <x:c r="AI89" s="21">
        <x:v>273.32900000000001</x:v>
      </x:c>
      <x:c r="AJ89" s="69">
        <x:v>4.4249414960664799</x:v>
      </x:c>
      <x:c r="AK89" s="72"/>
      <x:c r="AL89" s="21">
        <x:v>-11.675559997558594</x:v>
      </x:c>
      <x:c r="AM89" s="69">
        <x:v>8.0665512084960938</x:v>
      </x:c>
      <x:c r="AN89" s="21">
        <x:v>5.0202598571777344</x:v>
      </x:c>
      <x:c r="AO89" s="69">
        <x:v>7.4092187881469727</x:v>
      </x:c>
      <x:c r="AP89" s="21">
        <x:v>16.695819854736328</x:v>
      </x:c>
      <x:c r="AQ89" s="69">
        <x:v>6.8773140907287598</x:v>
      </x:c>
      <x:c r="AR89" s="21">
        <x:v>1.600100040435791</x:v>
      </x:c>
      <x:c r="AS89" s="69">
        <x:v>6.7583227157592773</x:v>
      </x:c>
      <x:c r="AT89" s="21">
        <x:v>16.489500045776367</x:v>
      </x:c>
      <x:c r="AU89" s="69">
        <x:v>5.3228960037231445</x:v>
      </x:c>
      <x:c r="AV89" s="21">
        <x:v>14.889399528503418</x:v>
      </x:c>
      <x:c r="AW89" s="69">
        <x:v>5.9519844055175781</x:v>
      </x:c>
      <x:c r="AX89" s="21">
        <x:v>3.0037000179290771</x:v>
      </x:c>
      <x:c r="AY89" s="69">
        <x:v>5.6004767417907715</x:v>
      </x:c>
      <x:c r="AZ89" s="21">
        <x:v>-11.913100242614746</x:v>
      </x:c>
      <x:c r="BA89" s="69">
        <x:v>4.0843892097473145</x:v>
      </x:c>
      <x:c r="BB89" s="21">
        <x:v>-14.916799545288086</x:v>
      </x:c>
      <x:c r="BC89" s="69">
        <x:v>5.9213571548461914</x:v>
      </x:c>
      <x:c r="BD89" s="21">
        <x:v>-9.9495497716894992</x:v>
      </x:c>
      <x:c r="BE89" s="69">
        <x:v>7.5810870869730493</x:v>
      </x:c>
      <x:c r="BF89" s="21">
        <x:v>12.169061187214616</x:v>
      </x:c>
      <x:c r="BG89" s="69">
        <x:v>6.8121327201721984</x:v>
      </x:c>
      <x:c r="BH89" s="21">
        <x:v>22.118610958904142</x:v>
      </x:c>
      <x:c r="BI89" s="70">
        <x:v>8.2540459211133168</x:v>
      </x:c>
    </x:row>
    <x:row r="90" spans="1:61" x14ac:dyDescent="0.2">
      <x:c r="A90" s="23" t="s">
        <x:v>307</x:v>
      </x:c>
      <x:c r="B90" s="21">
        <x:v>401.76394000000005</x:v>
      </x:c>
      <x:c r="C90" s="69">
        <x:v>5.1542660505934421</x:v>
      </x:c>
      <x:c r="D90" s="72" t="s">
        <x:v>18</x:v>
      </x:c>
      <x:c r="E90" s="21">
        <x:v>633.97194000000002</x:v>
      </x:c>
      <x:c r="F90" s="69">
        <x:v>3.5315647879799679</x:v>
      </x:c>
      <x:c r="G90" s="72" t="s">
        <x:v>18</x:v>
      </x:c>
      <x:c r="H90" s="21">
        <x:v>232.20800000000006</x:v>
      </x:c>
      <x:c r="I90" s="69">
        <x:v>5.720338972106485</x:v>
      </x:c>
      <x:c r="J90" s="72"/>
      <x:c r="K90" s="21">
        <x:v>371.7663</x:v>
      </x:c>
      <x:c r="L90" s="69">
        <x:v>4.1498377317840873</x:v>
      </x:c>
      <x:c r="M90" s="72" t="s">
        <x:v>18</x:v>
      </x:c>
      <x:c r="N90" s="21">
        <x:v>610.81889999999999</x:v>
      </x:c>
      <x:c r="O90" s="69">
        <x:v>3.7993504244512404</x:v>
      </x:c>
      <x:c r="P90" s="72" t="s">
        <x:v>18</x:v>
      </x:c>
      <x:c r="Q90" s="21">
        <x:v>239.05259999999998</x:v>
      </x:c>
      <x:c r="R90" s="69">
        <x:v>5.6104659141668254</x:v>
      </x:c>
      <x:c r="S90" s="72"/>
      <x:c r="T90" s="21">
        <x:v>370.63290000000006</x:v>
      </x:c>
      <x:c r="U90" s="69">
        <x:v>3.619251373481049</x:v>
      </x:c>
      <x:c r="V90" s="72" t="s">
        <x:v>18</x:v>
      </x:c>
      <x:c r="W90" s="21">
        <x:v>630.56670000000008</x:v>
      </x:c>
      <x:c r="X90" s="69">
        <x:v>3.8400455343799078</x:v>
      </x:c>
      <x:c r="Y90" s="72" t="s">
        <x:v>18</x:v>
      </x:c>
      <x:c r="Z90" s="21">
        <x:v>259.93379999999996</x:v>
      </x:c>
      <x:c r="AA90" s="69">
        <x:v>4.3837764938843922</x:v>
      </x:c>
      <x:c r="AB90" s="72"/>
      <x:c r="AC90" s="21">
        <x:v>377.74360000000001</x:v>
      </x:c>
      <x:c r="AD90" s="69">
        <x:v>5.1689356920829352</x:v>
      </x:c>
      <x:c r="AE90" s="72" t="s">
        <x:v>18</x:v>
      </x:c>
      <x:c r="AF90" s="21">
        <x:v>644.1961</x:v>
      </x:c>
      <x:c r="AG90" s="69">
        <x:v>4.6713507411460409</x:v>
      </x:c>
      <x:c r="AH90" s="72" t="s">
        <x:v>18</x:v>
      </x:c>
      <x:c r="AI90" s="21">
        <x:v>266.45250000000004</x:v>
      </x:c>
      <x:c r="AJ90" s="69">
        <x:v>6.218091702008218</x:v>
      </x:c>
      <x:c r="AK90" s="72"/>
      <x:c r="AL90" s="21">
        <x:v>-24.020339965820313</x:v>
      </x:c>
      <x:c r="AM90" s="69">
        <x:v>9.4553928375244141</x:v>
      </x:c>
      <x:c r="AN90" s="21">
        <x:v>10.224160194396973</x:v>
      </x:c>
      <x:c r="AO90" s="69">
        <x:v>8.3912792205810547</x:v>
      </x:c>
      <x:c r="AP90" s="21">
        <x:v>34.244499206542969</x:v>
      </x:c>
      <x:c r="AQ90" s="69">
        <x:v>8.4490795135498047</x:v>
      </x:c>
      <x:c r="AR90" s="21">
        <x:v>5.9773001670837402</x:v>
      </x:c>
      <x:c r="AS90" s="69">
        <x:v>7.5575094223022461</x:v>
      </x:c>
      <x:c r="AT90" s="21">
        <x:v>33.377201080322266</x:v>
      </x:c>
      <x:c r="AU90" s="69">
        <x:v>7.0308947563171387</x:v>
      </x:c>
      <x:c r="AV90" s="21">
        <x:v>27.399900436401367</x:v>
      </x:c>
      <x:c r="AW90" s="69">
        <x:v>8.3750820159912109</x:v>
      </x:c>
      <x:c r="AX90" s="21">
        <x:v>7.1107001304626465</x:v>
      </x:c>
      <x:c r="AY90" s="69">
        <x:v>6.4790258407592773</x:v>
      </x:c>
      <x:c r="AZ90" s="21">
        <x:v>13.629400253295898</x:v>
      </x:c>
      <x:c r="BA90" s="69">
        <x:v>6.2232117652893066</x:v>
      </x:c>
      <x:c r="BB90" s="21">
        <x:v>6.518700122833252</x:v>
      </x:c>
      <x:c r="BC90" s="69">
        <x:v>7.6080327033996582</x:v>
      </x:c>
      <x:c r="BD90" s="21">
        <x:v>-20.576751598173516</x:v>
      </x:c>
      <x:c r="BE90" s="69">
        <x:v>8.7695970508443537</x:v>
      </x:c>
      <x:c r="BF90" s="21">
        <x:v>15.917348858447475</x:v>
      </x:c>
      <x:c r="BG90" s="69">
        <x:v>7.7854353159308696</x:v>
      </x:c>
      <x:c r="BH90" s="21">
        <x:v>36.494100456620984</x:v>
      </x:c>
      <x:c r="BI90" s="70">
        <x:v>9.4288248426255947</x:v>
      </x:c>
    </x:row>
    <x:row r="91" spans="1:61" x14ac:dyDescent="0.2">
      <x:c r="A91" s="23" t="s">
        <x:v>308</x:v>
      </x:c>
      <x:c r="B91" s="21">
        <x:v>343.29408000000006</x:v>
      </x:c>
      <x:c r="C91" s="69">
        <x:v>3.891431517590914</x:v>
      </x:c>
      <x:c r="D91" s="72" t="s">
        <x:v>18</x:v>
      </x:c>
      <x:c r="E91" s="21">
        <x:v>541.83181999999999</x:v>
      </x:c>
      <x:c r="F91" s="69">
        <x:v>4.4205530290677437</x:v>
      </x:c>
      <x:c r="G91" s="72" t="s">
        <x:v>18</x:v>
      </x:c>
      <x:c r="H91" s="21">
        <x:v>198.53773999999999</x:v>
      </x:c>
      <x:c r="I91" s="69">
        <x:v>5.199230417907998</x:v>
      </x:c>
      <x:c r="J91" s="72"/>
      <x:c r="K91" s="21">
        <x:v>309.76690000000002</x:v>
      </x:c>
      <x:c r="L91" s="69">
        <x:v>3.6318516583027827</x:v>
      </x:c>
      <x:c r="M91" s="72" t="s">
        <x:v>18</x:v>
      </x:c>
      <x:c r="N91" s="21">
        <x:v>515.8519</x:v>
      </x:c>
      <x:c r="O91" s="69">
        <x:v>4.973687530478105</x:v>
      </x:c>
      <x:c r="P91" s="72" t="s">
        <x:v>18</x:v>
      </x:c>
      <x:c r="Q91" s="21">
        <x:v>206.08500000000001</x:v>
      </x:c>
      <x:c r="R91" s="69">
        <x:v>4.9964115150970603</x:v>
      </x:c>
      <x:c r="S91" s="72"/>
      <x:c r="T91" s="21">
        <x:v>297.16120000000001</x:v>
      </x:c>
      <x:c r="U91" s="69">
        <x:v>3.1802175428079322</x:v>
      </x:c>
      <x:c r="V91" s="72" t="s">
        <x:v>18</x:v>
      </x:c>
      <x:c r="W91" s="21">
        <x:v>501.43059999999997</x:v>
      </x:c>
      <x:c r="X91" s="69">
        <x:v>5.0197663905499077</x:v>
      </x:c>
      <x:c r="Y91" s="72" t="s">
        <x:v>18</x:v>
      </x:c>
      <x:c r="Z91" s="21">
        <x:v>204.26940000000002</x:v>
      </x:c>
      <x:c r="AA91" s="69">
        <x:v>4.8343072281179387</x:v>
      </x:c>
      <x:c r="AB91" s="72"/>
      <x:c r="AC91" s="21">
        <x:v>281.64479999999998</x:v>
      </x:c>
      <x:c r="AD91" s="69">
        <x:v>3.1850857601614675</x:v>
      </x:c>
      <x:c r="AE91" s="72" t="s">
        <x:v>18</x:v>
      </x:c>
      <x:c r="AF91" s="21">
        <x:v>488.15369999999996</x:v>
      </x:c>
      <x:c r="AG91" s="69">
        <x:v>5.2080318042583693</x:v>
      </x:c>
      <x:c r="AH91" s="72" t="s">
        <x:v>18</x:v>
      </x:c>
      <x:c r="AI91" s="21">
        <x:v>206.50890000000001</x:v>
      </x:c>
      <x:c r="AJ91" s="69">
        <x:v>5.4729789973991547</x:v>
      </x:c>
      <x:c r="AK91" s="72"/>
      <x:c r="AL91" s="21">
        <x:v>-61.649280548095703</x:v>
      </x:c>
      <x:c r="AM91" s="69">
        <x:v>7.8363327980041504</x:v>
      </x:c>
      <x:c r="AN91" s="21">
        <x:v>-53.678119659423828</x:v>
      </x:c>
      <x:c r="AO91" s="69">
        <x:v>9.0986251831054688</x:v>
      </x:c>
      <x:c r="AP91" s="21">
        <x:v>7.9711599349975586</x:v>
      </x:c>
      <x:c r="AQ91" s="69">
        <x:v>7.5488739013671875</x:v>
      </x:c>
      <x:c r="AR91" s="21">
        <x:v>-28.122100830078125</x:v>
      </x:c>
      <x:c r="AS91" s="69">
        <x:v>6.0425176620483398</x:v>
      </x:c>
      <x:c r="AT91" s="21">
        <x:v>-27.698200225830078</x:v>
      </x:c>
      <x:c r="AU91" s="69">
        <x:v>8.0646181106567383</x:v>
      </x:c>
      <x:c r="AV91" s="21">
        <x:v>0.42390000820159912</x:v>
      </x:c>
      <x:c r="AW91" s="69">
        <x:v>7.4106426239013672</x:v>
      </x:c>
      <x:c r="AX91" s="21">
        <x:v>-15.516400337219238</x:v>
      </x:c>
      <x:c r="AY91" s="69">
        <x:v>4.7349185943603516</x:v>
      </x:c>
      <x:c r="AZ91" s="21">
        <x:v>-13.276900291442871</x:v>
      </x:c>
      <x:c r="BA91" s="69">
        <x:v>7.3812294006347656</x:v>
      </x:c>
      <x:c r="BB91" s="21">
        <x:v>2.2395000457763672</x:v>
      </x:c>
      <x:c r="BC91" s="69">
        <x:v>7.3023300170898438</x:v>
      </x:c>
      <x:c r="BD91" s="21">
        <x:v>-58.444772602739732</x:v>
      </x:c>
      <x:c r="BE91" s="69">
        <x:v>7.6650285944346841</x:v>
      </x:c>
      <x:c r="BF91" s="21">
        <x:v>-51.964017351598159</x:v>
      </x:c>
      <x:c r="BG91" s="69">
        <x:v>8.8280314298367415</x:v>
      </x:c>
      <x:c r="BH91" s="21">
        <x:v>6.4807552511415603</x:v>
      </x:c>
      <x:c r="BI91" s="70">
        <x:v>9.6395236335991221</x:v>
      </x:c>
    </x:row>
    <x:row r="92" spans="1:61" x14ac:dyDescent="0.2">
      <x:c r="A92" s="23" t="s">
        <x:v>309</x:v>
      </x:c>
      <x:c r="B92" s="21" t="s">
        <x:v>38</x:v>
      </x:c>
      <x:c r="C92" s="69" t="s">
        <x:v>38</x:v>
      </x:c>
      <x:c r="D92" s="72" t="s">
        <x:v>18</x:v>
      </x:c>
      <x:c r="E92" s="21" t="s">
        <x:v>38</x:v>
      </x:c>
      <x:c r="F92" s="69" t="s">
        <x:v>38</x:v>
      </x:c>
      <x:c r="G92" s="72" t="s">
        <x:v>18</x:v>
      </x:c>
      <x:c r="H92" s="21" t="s">
        <x:v>38</x:v>
      </x:c>
      <x:c r="I92" s="69" t="s">
        <x:v>38</x:v>
      </x:c>
      <x:c r="J92" s="72"/>
      <x:c r="K92" s="21" t="s">
        <x:v>38</x:v>
      </x:c>
      <x:c r="L92" s="69" t="s">
        <x:v>38</x:v>
      </x:c>
      <x:c r="M92" s="72" t="s">
        <x:v>18</x:v>
      </x:c>
      <x:c r="N92" s="21" t="s">
        <x:v>38</x:v>
      </x:c>
      <x:c r="O92" s="69" t="s">
        <x:v>38</x:v>
      </x:c>
      <x:c r="P92" s="72" t="s">
        <x:v>18</x:v>
      </x:c>
      <x:c r="Q92" s="21" t="s">
        <x:v>38</x:v>
      </x:c>
      <x:c r="R92" s="69" t="s">
        <x:v>38</x:v>
      </x:c>
      <x:c r="S92" s="72"/>
      <x:c r="T92" s="21" t="s">
        <x:v>38</x:v>
      </x:c>
      <x:c r="U92" s="69" t="s">
        <x:v>38</x:v>
      </x:c>
      <x:c r="V92" s="72" t="s">
        <x:v>18</x:v>
      </x:c>
      <x:c r="W92" s="21" t="s">
        <x:v>38</x:v>
      </x:c>
      <x:c r="X92" s="69" t="s">
        <x:v>38</x:v>
      </x:c>
      <x:c r="Y92" s="72" t="s">
        <x:v>18</x:v>
      </x:c>
      <x:c r="Z92" s="21" t="s">
        <x:v>38</x:v>
      </x:c>
      <x:c r="AA92" s="69" t="s">
        <x:v>38</x:v>
      </x:c>
      <x:c r="AB92" s="72"/>
      <x:c r="AC92" s="21">
        <x:v>303.82400000000001</x:v>
      </x:c>
      <x:c r="AD92" s="69">
        <x:v>6.4295552506461169</x:v>
      </x:c>
      <x:c r="AE92" s="72" t="s">
        <x:v>18</x:v>
      </x:c>
      <x:c r="AF92" s="21">
        <x:v>546.29510000000005</x:v>
      </x:c>
      <x:c r="AG92" s="69">
        <x:v>4.2164802737459741</x:v>
      </x:c>
      <x:c r="AH92" s="72" t="s">
        <x:v>18</x:v>
      </x:c>
      <x:c r="AI92" s="21">
        <x:v>242.47110000000004</x:v>
      </x:c>
      <x:c r="AJ92" s="69">
        <x:v>6.4319536955042613</x:v>
      </x:c>
      <x:c r="AK92" s="72"/>
      <x:c r="AL92" s="21" t="s">
        <x:v>38</x:v>
      </x:c>
      <x:c r="AM92" s="69" t="s">
        <x:v>38</x:v>
      </x:c>
      <x:c r="AN92" s="21" t="s">
        <x:v>38</x:v>
      </x:c>
      <x:c r="AO92" s="69" t="s">
        <x:v>38</x:v>
      </x:c>
      <x:c r="AP92" s="21" t="s">
        <x:v>38</x:v>
      </x:c>
      <x:c r="AQ92" s="69" t="s">
        <x:v>38</x:v>
      </x:c>
      <x:c r="AR92" s="21" t="s">
        <x:v>38</x:v>
      </x:c>
      <x:c r="AS92" s="69" t="s">
        <x:v>38</x:v>
      </x:c>
      <x:c r="AT92" s="21" t="s">
        <x:v>38</x:v>
      </x:c>
      <x:c r="AU92" s="69" t="s">
        <x:v>38</x:v>
      </x:c>
      <x:c r="AV92" s="21" t="s">
        <x:v>38</x:v>
      </x:c>
      <x:c r="AW92" s="69" t="s">
        <x:v>38</x:v>
      </x:c>
      <x:c r="AX92" s="21" t="s">
        <x:v>38</x:v>
      </x:c>
      <x:c r="AY92" s="69" t="s">
        <x:v>38</x:v>
      </x:c>
      <x:c r="AZ92" s="21" t="s">
        <x:v>38</x:v>
      </x:c>
      <x:c r="BA92" s="69" t="s">
        <x:v>38</x:v>
      </x:c>
      <x:c r="BB92" s="21" t="s">
        <x:v>38</x:v>
      </x:c>
      <x:c r="BC92" s="69" t="s">
        <x:v>38</x:v>
      </x:c>
      <x:c r="BD92" s="21" t="s">
        <x:v>38</x:v>
      </x:c>
      <x:c r="BE92" s="69" t="s">
        <x:v>38</x:v>
      </x:c>
      <x:c r="BF92" s="21" t="s">
        <x:v>38</x:v>
      </x:c>
      <x:c r="BG92" s="69" t="s">
        <x:v>38</x:v>
      </x:c>
      <x:c r="BH92" s="21" t="s">
        <x:v>38</x:v>
      </x:c>
      <x:c r="BI92" s="70" t="s">
        <x:v>38</x:v>
      </x:c>
    </x:row>
    <x:row r="93" spans="1:61" x14ac:dyDescent="0.2">
      <x:c r="A93" s="90" t="s">
        <x:v>310</x:v>
      </x:c>
      <x:c r="B93" s="21">
        <x:v>300.13372000000004</x:v>
      </x:c>
      <x:c r="C93" s="69">
        <x:v>3.8369077232844715</x:v>
      </x:c>
      <x:c r="D93" s="72" t="s">
        <x:v>18</x:v>
      </x:c>
      <x:c r="E93" s="21">
        <x:v>515.36821999999995</x:v>
      </x:c>
      <x:c r="F93" s="69">
        <x:v>3.6145926450292918</x:v>
      </x:c>
      <x:c r="G93" s="72" t="s">
        <x:v>18</x:v>
      </x:c>
      <x:c r="H93" s="21">
        <x:v>215.2345</x:v>
      </x:c>
      <x:c r="I93" s="69">
        <x:v>5.0315070534482764</x:v>
      </x:c>
      <x:c r="J93" s="72"/>
      <x:c r="K93" s="21">
        <x:v>271.8578</x:v>
      </x:c>
      <x:c r="L93" s="69">
        <x:v>4.8451162100499596</x:v>
      </x:c>
      <x:c r="M93" s="72" t="s">
        <x:v>18</x:v>
      </x:c>
      <x:c r="N93" s="21">
        <x:v>511.3843</x:v>
      </x:c>
      <x:c r="O93" s="69">
        <x:v>4.283318618992249</x:v>
      </x:c>
      <x:c r="P93" s="72" t="s">
        <x:v>18</x:v>
      </x:c>
      <x:c r="Q93" s="21">
        <x:v>239.5265</x:v>
      </x:c>
      <x:c r="R93" s="69">
        <x:v>5.0935690463700265</x:v>
      </x:c>
      <x:c r="S93" s="72"/>
      <x:c r="T93" s="21">
        <x:v>262.54649999999998</x:v>
      </x:c>
      <x:c r="U93" s="69">
        <x:v>2.5547155091125142</x:v>
      </x:c>
      <x:c r="V93" s="72" t="s">
        <x:v>18</x:v>
      </x:c>
      <x:c r="W93" s="21">
        <x:v>512.06569999999999</x:v>
      </x:c>
      <x:c r="X93" s="69">
        <x:v>3.2118850694854202</x:v>
      </x:c>
      <x:c r="Y93" s="72" t="s">
        <x:v>18</x:v>
      </x:c>
      <x:c r="Z93" s="21">
        <x:v>249.51920000000001</x:v>
      </x:c>
      <x:c r="AA93" s="69">
        <x:v>3.5393900977075154</x:v>
      </x:c>
      <x:c r="AB93" s="72"/>
      <x:c r="AC93" s="21">
        <x:v>235.86680000000007</x:v>
      </x:c>
      <x:c r="AD93" s="69">
        <x:v>2.7435173196960507</x:v>
      </x:c>
      <x:c r="AE93" s="72" t="s">
        <x:v>18</x:v>
      </x:c>
      <x:c r="AF93" s="21">
        <x:v>513.39700000000005</x:v>
      </x:c>
      <x:c r="AG93" s="69">
        <x:v>2.6440777002839573</x:v>
      </x:c>
      <x:c r="AH93" s="72" t="s">
        <x:v>18</x:v>
      </x:c>
      <x:c r="AI93" s="21">
        <x:v>277.53019999999998</x:v>
      </x:c>
      <x:c r="AJ93" s="69">
        <x:v>3.6082331516885642</x:v>
      </x:c>
      <x:c r="AK93" s="72"/>
      <x:c r="AL93" s="21">
        <x:v>-64.266921997070313</x:v>
      </x:c>
      <x:c r="AM93" s="69">
        <x:v>7.6399507522583008</x:v>
      </x:c>
      <x:c r="AN93" s="21">
        <x:v>-1.9712200164794922</x:v>
      </x:c>
      <x:c r="AO93" s="69">
        <x:v>7.4951000213623047</x:v>
      </x:c>
      <x:c r="AP93" s="21">
        <x:v>62.295700073242188</x:v>
      </x:c>
      <x:c r="AQ93" s="69">
        <x:v>6.1915597915649414</x:v>
      </x:c>
      <x:c r="AR93" s="21">
        <x:v>-35.991001129150391</x:v>
      </x:c>
      <x:c r="AS93" s="69">
        <x:v>6.646723747253418</x:v>
      </x:c>
      <x:c r="AT93" s="21">
        <x:v>2.012700080871582</x:v>
      </x:c>
      <x:c r="AU93" s="69">
        <x:v>6.2060346603393555</x:v>
      </x:c>
      <x:c r="AV93" s="21">
        <x:v>38.003700256347656</x:v>
      </x:c>
      <x:c r="AW93" s="69">
        <x:v>6.242098331451416</x:v>
      </x:c>
      <x:c r="AX93" s="21">
        <x:v>-26.67970085144043</x:v>
      </x:c>
      <x:c r="AY93" s="69">
        <x:v>4.0267057418823242</x:v>
      </x:c>
      <x:c r="AZ93" s="21">
        <x:v>1.3313000202178955</x:v>
      </x:c>
      <x:c r="BA93" s="69">
        <x:v>4.4122843742370605</x:v>
      </x:c>
      <x:c r="BB93" s="21">
        <x:v>28.01099967956543</x:v>
      </x:c>
      <x:c r="BC93" s="69">
        <x:v>5.0543670654296875</x:v>
      </x:c>
      <x:c r="BD93" s="21">
        <x:v>-61.617556164383572</x:v>
      </x:c>
      <x:c r="BE93" s="69">
        <x:v>7.9035577695097015</x:v>
      </x:c>
      <x:c r="BF93" s="21">
        <x:v>-1.0830675799086755</x:v>
      </x:c>
      <x:c r="BG93" s="69">
        <x:v>7.393145475961016</x:v>
      </x:c>
      <x:c r="BH93" s="21">
        <x:v>60.534488584474893</x:v>
      </x:c>
      <x:c r="BI93" s="70">
        <x:v>8.432006380311531</x:v>
      </x:c>
    </x:row>
    <x:row r="94" spans="1:61" x14ac:dyDescent="0.2">
      <x:c r="A94" s="74" t="s">
        <x:v>311</x:v>
      </x:c>
      <x:c r="B94" s="21">
        <x:v>290.78300000000002</x:v>
      </x:c>
      <x:c r="C94" s="69">
        <x:v>5.0191807950501257</x:v>
      </x:c>
      <x:c r="D94" s="72" t="s">
        <x:v>18</x:v>
      </x:c>
      <x:c r="E94" s="21">
        <x:v>534.79035999999996</x:v>
      </x:c>
      <x:c r="F94" s="69">
        <x:v>4.0286202683797292</x:v>
      </x:c>
      <x:c r="G94" s="72" t="s">
        <x:v>18</x:v>
      </x:c>
      <x:c r="H94" s="21">
        <x:v>244.00736000000003</x:v>
      </x:c>
      <x:c r="I94" s="69">
        <x:v>5.7333099182235143</x:v>
      </x:c>
      <x:c r="J94" s="72"/>
      <x:c r="K94" s="21">
        <x:v>312.5249</x:v>
      </x:c>
      <x:c r="L94" s="69">
        <x:v>3.1766137839249922</x:v>
      </x:c>
      <x:c r="M94" s="72" t="s">
        <x:v>18</x:v>
      </x:c>
      <x:c r="N94" s="21">
        <x:v>564.43280000000004</x:v>
      </x:c>
      <x:c r="O94" s="69">
        <x:v>4.7349003114872668</x:v>
      </x:c>
      <x:c r="P94" s="72" t="s">
        <x:v>18</x:v>
      </x:c>
      <x:c r="Q94" s="21">
        <x:v>251.90790000000004</x:v>
      </x:c>
      <x:c r="R94" s="69">
        <x:v>5.4380405012845463</x:v>
      </x:c>
      <x:c r="S94" s="72"/>
      <x:c r="T94" s="21">
        <x:v>301.57589999999999</x:v>
      </x:c>
      <x:c r="U94" s="69">
        <x:v>3.7122128098046563</x:v>
      </x:c>
      <x:c r="V94" s="72" t="s">
        <x:v>18</x:v>
      </x:c>
      <x:c r="W94" s="21">
        <x:v>554.43359999999996</x:v>
      </x:c>
      <x:c r="X94" s="69">
        <x:v>4.2783723406870022</x:v>
      </x:c>
      <x:c r="Y94" s="72" t="s">
        <x:v>18</x:v>
      </x:c>
      <x:c r="Z94" s="21">
        <x:v>252.85770000000002</x:v>
      </x:c>
      <x:c r="AA94" s="69">
        <x:v>5.1031571475411193</x:v>
      </x:c>
      <x:c r="AB94" s="72"/>
      <x:c r="AC94" s="21">
        <x:v>303.80879999999996</x:v>
      </x:c>
      <x:c r="AD94" s="69">
        <x:v>3.6849025230587102</x:v>
      </x:c>
      <x:c r="AE94" s="72" t="s">
        <x:v>18</x:v>
      </x:c>
      <x:c r="AF94" s="21">
        <x:v>560.9448000000001</x:v>
      </x:c>
      <x:c r="AG94" s="69">
        <x:v>3.5966375454490023</x:v>
      </x:c>
      <x:c r="AH94" s="72" t="s">
        <x:v>18</x:v>
      </x:c>
      <x:c r="AI94" s="21">
        <x:v>257.13600000000002</x:v>
      </x:c>
      <x:c r="AJ94" s="69">
        <x:v>5.225802903222954</x:v>
      </x:c>
      <x:c r="AK94" s="72"/>
      <x:c r="AL94" s="21">
        <x:v>13.025799751281738</x:v>
      </x:c>
      <x:c r="AM94" s="69">
        <x:v>8.6539459228515625</x:v>
      </x:c>
      <x:c r="AN94" s="21">
        <x:v>26.154439926147461</x:v>
      </x:c>
      <x:c r="AO94" s="69">
        <x:v>8.0799560546875</x:v>
      </x:c>
      <x:c r="AP94" s="21">
        <x:v>13.128640174865723</x:v>
      </x:c>
      <x:c r="AQ94" s="69">
        <x:v>7.7575678825378418</x:v>
      </x:c>
      <x:c r="AR94" s="21">
        <x:v>-8.716099739074707</x:v>
      </x:c>
      <x:c r="AS94" s="69">
        <x:v>6.0701136589050293</x:v>
      </x:c>
      <x:c r="AT94" s="21">
        <x:v>-3.4879999160766602</x:v>
      </x:c>
      <x:c r="AU94" s="69">
        <x:v>6.9664897918701172</x:v>
      </x:c>
      <x:c r="AV94" s="21">
        <x:v>5.2280998229980469</x:v>
      </x:c>
      <x:c r="AW94" s="69">
        <x:v>7.5419692993164063</x:v>
      </x:c>
      <x:c r="AX94" s="21">
        <x:v>2.2328999042510986</x:v>
      </x:c>
      <x:c r="AY94" s="69">
        <x:v>5.4332246780395508</x:v>
      </x:c>
      <x:c r="AZ94" s="21">
        <x:v>6.511199951171875</x:v>
      </x:c>
      <x:c r="BA94" s="69">
        <x:v>5.7793745994567871</x:v>
      </x:c>
      <x:c r="BB94" s="21">
        <x:v>4.2782998085021973</x:v>
      </x:c>
      <x:c r="BC94" s="69">
        <x:v>7.3041925430297852</x:v>
      </x:c>
      <x:c r="BD94" s="21">
        <x:v>7.2248310502283184</x:v>
      </x:c>
      <x:c r="BE94" s="69">
        <x:v>8.4061412179081447</x:v>
      </x:c>
      <x:c r="BF94" s="21">
        <x:v>20.334363470319623</x:v>
      </x:c>
      <x:c r="BG94" s="69">
        <x:v>7.5722461644209575</x:v>
      </x:c>
      <x:c r="BH94" s="21">
        <x:v>13.109532420091286</x:v>
      </x:c>
      <x:c r="BI94" s="70">
        <x:v>9.2470056098169522</x:v>
      </x:c>
    </x:row>
    <x:row r="95" spans="1:61" x14ac:dyDescent="0.2">
      <x:c r="A95" s="74" t="s">
        <x:v>312</x:v>
      </x:c>
      <x:c r="B95" s="21" t="s">
        <x:v>38</x:v>
      </x:c>
      <x:c r="C95" s="69" t="s">
        <x:v>38</x:v>
      </x:c>
      <x:c r="D95" s="72" t="s">
        <x:v>18</x:v>
      </x:c>
      <x:c r="E95" s="21" t="s">
        <x:v>38</x:v>
      </x:c>
      <x:c r="F95" s="69" t="s">
        <x:v>38</x:v>
      </x:c>
      <x:c r="G95" s="72" t="s">
        <x:v>18</x:v>
      </x:c>
      <x:c r="H95" s="21" t="s">
        <x:v>38</x:v>
      </x:c>
      <x:c r="I95" s="69" t="s">
        <x:v>38</x:v>
      </x:c>
      <x:c r="J95" s="72"/>
      <x:c r="K95" s="21" t="s">
        <x:v>38</x:v>
      </x:c>
      <x:c r="L95" s="69" t="s">
        <x:v>38</x:v>
      </x:c>
      <x:c r="M95" s="72" t="s">
        <x:v>18</x:v>
      </x:c>
      <x:c r="N95" s="21" t="s">
        <x:v>38</x:v>
      </x:c>
      <x:c r="O95" s="69" t="s">
        <x:v>38</x:v>
      </x:c>
      <x:c r="P95" s="72" t="s">
        <x:v>18</x:v>
      </x:c>
      <x:c r="Q95" s="21" t="s">
        <x:v>38</x:v>
      </x:c>
      <x:c r="R95" s="69" t="s">
        <x:v>38</x:v>
      </x:c>
      <x:c r="S95" s="72"/>
      <x:c r="T95" s="21" t="s">
        <x:v>38</x:v>
      </x:c>
      <x:c r="U95" s="69" t="s">
        <x:v>38</x:v>
      </x:c>
      <x:c r="V95" s="72" t="s">
        <x:v>18</x:v>
      </x:c>
      <x:c r="W95" s="21" t="s">
        <x:v>38</x:v>
      </x:c>
      <x:c r="X95" s="69" t="s">
        <x:v>38</x:v>
      </x:c>
      <x:c r="Y95" s="72" t="s">
        <x:v>18</x:v>
      </x:c>
      <x:c r="Z95" s="21" t="s">
        <x:v>38</x:v>
      </x:c>
      <x:c r="AA95" s="69" t="s">
        <x:v>38</x:v>
      </x:c>
      <x:c r="AB95" s="72"/>
      <x:c r="AC95" s="21">
        <x:v>253.70499999999998</x:v>
      </x:c>
      <x:c r="AD95" s="69">
        <x:v>2.2718259639672107</x:v>
      </x:c>
      <x:c r="AE95" s="72" t="s">
        <x:v>18</x:v>
      </x:c>
      <x:c r="AF95" s="21">
        <x:v>423.1628</x:v>
      </x:c>
      <x:c r="AG95" s="69">
        <x:v>3.2167547769452338</x:v>
      </x:c>
      <x:c r="AH95" s="72" t="s">
        <x:v>18</x:v>
      </x:c>
      <x:c r="AI95" s="21">
        <x:v>169.45780000000002</x:v>
      </x:c>
      <x:c r="AJ95" s="69">
        <x:v>3.2966690967298065</x:v>
      </x:c>
      <x:c r="AK95" s="72"/>
      <x:c r="AL95" s="21" t="s">
        <x:v>38</x:v>
      </x:c>
      <x:c r="AM95" s="69" t="s">
        <x:v>38</x:v>
      </x:c>
      <x:c r="AN95" s="21" t="s">
        <x:v>38</x:v>
      </x:c>
      <x:c r="AO95" s="69" t="s">
        <x:v>38</x:v>
      </x:c>
      <x:c r="AP95" s="21" t="s">
        <x:v>38</x:v>
      </x:c>
      <x:c r="AQ95" s="69" t="s">
        <x:v>38</x:v>
      </x:c>
      <x:c r="AR95" s="21" t="s">
        <x:v>38</x:v>
      </x:c>
      <x:c r="AS95" s="69" t="s">
        <x:v>38</x:v>
      </x:c>
      <x:c r="AT95" s="21" t="s">
        <x:v>38</x:v>
      </x:c>
      <x:c r="AU95" s="69" t="s">
        <x:v>38</x:v>
      </x:c>
      <x:c r="AV95" s="21" t="s">
        <x:v>38</x:v>
      </x:c>
      <x:c r="AW95" s="69" t="s">
        <x:v>38</x:v>
      </x:c>
      <x:c r="AX95" s="21" t="s">
        <x:v>38</x:v>
      </x:c>
      <x:c r="AY95" s="69" t="s">
        <x:v>38</x:v>
      </x:c>
      <x:c r="AZ95" s="21" t="s">
        <x:v>38</x:v>
      </x:c>
      <x:c r="BA95" s="69" t="s">
        <x:v>38</x:v>
      </x:c>
      <x:c r="BB95" s="21" t="s">
        <x:v>38</x:v>
      </x:c>
      <x:c r="BC95" s="69" t="s">
        <x:v>38</x:v>
      </x:c>
      <x:c r="BD95" s="21" t="s">
        <x:v>38</x:v>
      </x:c>
      <x:c r="BE95" s="69" t="s">
        <x:v>38</x:v>
      </x:c>
      <x:c r="BF95" s="21" t="s">
        <x:v>38</x:v>
      </x:c>
      <x:c r="BG95" s="69" t="s">
        <x:v>38</x:v>
      </x:c>
      <x:c r="BH95" s="21" t="s">
        <x:v>38</x:v>
      </x:c>
      <x:c r="BI95" s="70" t="s">
        <x:v>38</x:v>
      </x:c>
    </x:row>
    <x:row r="96" spans="1:61" ht="13.5" thickBot="1" x14ac:dyDescent="0.25">
      <x:c r="A96" s="113" t="s">
        <x:v>340</x:v>
      </x:c>
      <x:c r="B96" s="22" t="s">
        <x:v>38</x:v>
      </x:c>
      <x:c r="C96" s="14" t="s">
        <x:v>38</x:v>
      </x:c>
      <x:c r="D96" s="15" t="s">
        <x:v>18</x:v>
      </x:c>
      <x:c r="E96" s="22" t="s">
        <x:v>38</x:v>
      </x:c>
      <x:c r="F96" s="14" t="s">
        <x:v>38</x:v>
      </x:c>
      <x:c r="G96" s="15" t="s">
        <x:v>18</x:v>
      </x:c>
      <x:c r="H96" s="22" t="s">
        <x:v>38</x:v>
      </x:c>
      <x:c r="I96" s="14" t="s">
        <x:v>38</x:v>
      </x:c>
      <x:c r="J96" s="15"/>
      <x:c r="K96" s="22" t="s">
        <x:v>38</x:v>
      </x:c>
      <x:c r="L96" s="14" t="s">
        <x:v>38</x:v>
      </x:c>
      <x:c r="M96" s="15" t="s">
        <x:v>18</x:v>
      </x:c>
      <x:c r="N96" s="22" t="s">
        <x:v>38</x:v>
      </x:c>
      <x:c r="O96" s="14" t="s">
        <x:v>38</x:v>
      </x:c>
      <x:c r="P96" s="15" t="s">
        <x:v>18</x:v>
      </x:c>
      <x:c r="Q96" s="22" t="s">
        <x:v>38</x:v>
      </x:c>
      <x:c r="R96" s="14" t="s">
        <x:v>38</x:v>
      </x:c>
      <x:c r="S96" s="15"/>
      <x:c r="T96" s="22" t="s">
        <x:v>38</x:v>
      </x:c>
      <x:c r="U96" s="14" t="s">
        <x:v>38</x:v>
      </x:c>
      <x:c r="V96" s="15" t="s">
        <x:v>18</x:v>
      </x:c>
      <x:c r="W96" s="22" t="s">
        <x:v>38</x:v>
      </x:c>
      <x:c r="X96" s="14" t="s">
        <x:v>38</x:v>
      </x:c>
      <x:c r="Y96" s="15" t="s">
        <x:v>18</x:v>
      </x:c>
      <x:c r="Z96" s="22" t="s">
        <x:v>38</x:v>
      </x:c>
      <x:c r="AA96" s="14" t="s">
        <x:v>38</x:v>
      </x:c>
      <x:c r="AB96" s="15"/>
      <x:c r="AC96" s="22">
        <x:v>363.55630000000002</x:v>
      </x:c>
      <x:c r="AD96" s="14">
        <x:v>5.9539259291897295</x:v>
      </x:c>
      <x:c r="AE96" s="15" t="s">
        <x:v>18</x:v>
      </x:c>
      <x:c r="AF96" s="22">
        <x:v>558.32029999999997</x:v>
      </x:c>
      <x:c r="AG96" s="14">
        <x:v>4.7281234055148955</x:v>
      </x:c>
      <x:c r="AH96" s="15" t="s">
        <x:v>18</x:v>
      </x:c>
      <x:c r="AI96" s="22">
        <x:v>194.76400000000004</x:v>
      </x:c>
      <x:c r="AJ96" s="14">
        <x:v>6.3481166688545434</x:v>
      </x:c>
      <x:c r="AK96" s="15"/>
      <x:c r="AL96" s="22" t="s">
        <x:v>38</x:v>
      </x:c>
      <x:c r="AM96" s="14" t="s">
        <x:v>38</x:v>
      </x:c>
      <x:c r="AN96" s="22" t="s">
        <x:v>38</x:v>
      </x:c>
      <x:c r="AO96" s="14" t="s">
        <x:v>38</x:v>
      </x:c>
      <x:c r="AP96" s="22" t="s">
        <x:v>38</x:v>
      </x:c>
      <x:c r="AQ96" s="14" t="s">
        <x:v>38</x:v>
      </x:c>
      <x:c r="AR96" s="22" t="s">
        <x:v>38</x:v>
      </x:c>
      <x:c r="AS96" s="14" t="s">
        <x:v>38</x:v>
      </x:c>
      <x:c r="AT96" s="22" t="s">
        <x:v>38</x:v>
      </x:c>
      <x:c r="AU96" s="14" t="s">
        <x:v>38</x:v>
      </x:c>
      <x:c r="AV96" s="22" t="s">
        <x:v>38</x:v>
      </x:c>
      <x:c r="AW96" s="14" t="s">
        <x:v>38</x:v>
      </x:c>
      <x:c r="AX96" s="22" t="s">
        <x:v>38</x:v>
      </x:c>
      <x:c r="AY96" s="14" t="s">
        <x:v>38</x:v>
      </x:c>
      <x:c r="AZ96" s="22" t="s">
        <x:v>38</x:v>
      </x:c>
      <x:c r="BA96" s="14" t="s">
        <x:v>38</x:v>
      </x:c>
      <x:c r="BB96" s="22" t="s">
        <x:v>38</x:v>
      </x:c>
      <x:c r="BC96" s="14" t="s">
        <x:v>38</x:v>
      </x:c>
      <x:c r="BD96" s="22" t="s">
        <x:v>38</x:v>
      </x:c>
      <x:c r="BE96" s="14" t="s">
        <x:v>38</x:v>
      </x:c>
      <x:c r="BF96" s="22" t="s">
        <x:v>38</x:v>
      </x:c>
      <x:c r="BG96" s="14" t="s">
        <x:v>38</x:v>
      </x:c>
      <x:c r="BH96" s="22" t="s">
        <x:v>38</x:v>
      </x:c>
      <x:c r="BI96" s="71" t="s">
        <x:v>38</x:v>
      </x:c>
    </x:row>
    <x:row r="98" spans="1:22" x14ac:dyDescent="0.2">
      <x:c r="A98" s="25" t="s">
        <x:v>230</x:v>
      </x:c>
    </x:row>
    <x:row r="99" spans="1:22" x14ac:dyDescent="0.2">
      <x:c r="A99" s="25" t="s">
        <x:v>212</x:v>
      </x:c>
    </x:row>
    <x:row r="100" spans="1:22" x14ac:dyDescent="0.2">
      <x:c r="A100" s="130" t="s">
        <x:v>329</x:v>
      </x:c>
    </x:row>
    <x:row r="101" spans="1:22" x14ac:dyDescent="0.2">
      <x:c r="A101" s="68" t="s">
        <x:v>210</x:v>
      </x:c>
    </x:row>
    <x:row r="102" spans="1:22" x14ac:dyDescent="0.2">
      <x:c r="A102" s="25" t="s">
        <x:v>226</x:v>
      </x:c>
    </x:row>
    <x:row r="103" spans="1:22" s="72" customFormat="1" x14ac:dyDescent="0.2">
      <x:c r="A103" t="s">
        <x:v>342</x:v>
      </x:c>
      <x:c r="B103" s="80"/>
      <x:c r="C103" s="69"/>
      <x:c r="D103" s="80"/>
      <x:c r="E103" s="69"/>
      <x:c r="G103" s="80"/>
      <x:c r="H103" s="69"/>
      <x:c r="J103" s="80"/>
      <x:c r="K103" s="69"/>
      <x:c r="M103" s="80"/>
      <x:c r="N103" s="69"/>
      <x:c r="P103" s="80"/>
      <x:c r="Q103" s="69"/>
      <x:c r="S103" s="86"/>
      <x:c r="T103" s="76"/>
      <x:c r="V103" s="86"/>
    </x:row>
  </x:sheetData>
  <x:mergeCells count="33">
    <x:mergeCell ref="A7:A8"/>
    <x:mergeCell ref="AL7:AQ7"/>
    <x:mergeCell ref="AR7:AW7"/>
    <x:mergeCell ref="AV8:AW8"/>
    <x:mergeCell ref="AL8:AM8"/>
    <x:mergeCell ref="AN8:AO8"/>
    <x:mergeCell ref="AP8:AQ8"/>
    <x:mergeCell ref="AR8:AS8"/>
    <x:mergeCell ref="AT8:AU8"/>
    <x:mergeCell ref="Z8:AB8"/>
    <x:mergeCell ref="AC8:AE8"/>
    <x:mergeCell ref="B7:J7"/>
    <x:mergeCell ref="E8:G8"/>
    <x:mergeCell ref="B8:D8"/>
    <x:mergeCell ref="T8:V8"/>
    <x:mergeCell ref="AX8:AY8"/>
    <x:mergeCell ref="H8:J8"/>
    <x:mergeCell ref="Q8:S8"/>
    <x:mergeCell ref="BD7:BI7"/>
    <x:mergeCell ref="BH8:BI8"/>
    <x:mergeCell ref="BD8:BE8"/>
    <x:mergeCell ref="BF8:BG8"/>
    <x:mergeCell ref="K7:S7"/>
    <x:mergeCell ref="T7:AB7"/>
    <x:mergeCell ref="AC7:AK7"/>
    <x:mergeCell ref="AX7:BC7"/>
    <x:mergeCell ref="K8:M8"/>
    <x:mergeCell ref="N8:P8"/>
    <x:mergeCell ref="AF8:AH8"/>
    <x:mergeCell ref="AI8:AK8"/>
    <x:mergeCell ref="W8:Y8"/>
    <x:mergeCell ref="BB8:BC8"/>
    <x:mergeCell ref="AZ8:BA8"/>
  </x:mergeCells>
  <x:conditionalFormatting sqref="H11:H96">
    <x:cfRule type="expression" dxfId="52" priority="18">
      <x:formula>ABS(H11/I11)&gt;1.96</x:formula>
    </x:cfRule>
  </x:conditionalFormatting>
  <x:conditionalFormatting sqref="Q11:Q96">
    <x:cfRule type="expression" dxfId="51" priority="17">
      <x:formula>ABS(Q11/R11)&gt;1.96</x:formula>
    </x:cfRule>
  </x:conditionalFormatting>
  <x:conditionalFormatting sqref="Z11:Z96">
    <x:cfRule type="expression" dxfId="50" priority="16">
      <x:formula>ABS(Z11/AA11)&gt;1.96</x:formula>
    </x:cfRule>
  </x:conditionalFormatting>
  <x:conditionalFormatting sqref="AI11:AI96">
    <x:cfRule type="expression" dxfId="49" priority="15">
      <x:formula>ABS(AI11/AJ11)&gt;1.96</x:formula>
    </x:cfRule>
  </x:conditionalFormatting>
  <x:conditionalFormatting sqref="AL11:AL96">
    <x:cfRule type="expression" dxfId="48" priority="14">
      <x:formula>ABS(AL11/AM11)&gt;1.96</x:formula>
    </x:cfRule>
  </x:conditionalFormatting>
  <x:conditionalFormatting sqref="AN11:AN96">
    <x:cfRule type="expression" dxfId="47" priority="13">
      <x:formula>ABS(AN11/AO11)&gt;1.96</x:formula>
    </x:cfRule>
  </x:conditionalFormatting>
  <x:conditionalFormatting sqref="AP11:AP96">
    <x:cfRule type="expression" dxfId="46" priority="12">
      <x:formula>ABS(AP11/AQ11)&gt;1.96</x:formula>
    </x:cfRule>
  </x:conditionalFormatting>
  <x:conditionalFormatting sqref="AR11:AR96">
    <x:cfRule type="expression" dxfId="45" priority="11">
      <x:formula>ABS(AR11/AS11)&gt;1.96</x:formula>
    </x:cfRule>
  </x:conditionalFormatting>
  <x:conditionalFormatting sqref="AT11:AT96">
    <x:cfRule type="expression" dxfId="44" priority="10">
      <x:formula>ABS(AT11/AU11)&gt;1.96</x:formula>
    </x:cfRule>
  </x:conditionalFormatting>
  <x:conditionalFormatting sqref="AV11:AV96">
    <x:cfRule type="expression" dxfId="43" priority="9">
      <x:formula>ABS(AV11/AW11)&gt;1.96</x:formula>
    </x:cfRule>
  </x:conditionalFormatting>
  <x:conditionalFormatting sqref="AX11:AX96">
    <x:cfRule type="expression" dxfId="42" priority="8">
      <x:formula>ABS(AX11/AY11)&gt;1.96</x:formula>
    </x:cfRule>
  </x:conditionalFormatting>
  <x:conditionalFormatting sqref="AZ11:AZ96">
    <x:cfRule type="expression" dxfId="41" priority="7">
      <x:formula>ABS(AZ11/BA11)&gt;1.96</x:formula>
    </x:cfRule>
  </x:conditionalFormatting>
  <x:conditionalFormatting sqref="BB11:BB96">
    <x:cfRule type="expression" dxfId="40" priority="6">
      <x:formula>ABS(BB11/BC11)&gt;1.96</x:formula>
    </x:cfRule>
  </x:conditionalFormatting>
  <x:conditionalFormatting sqref="BD11:BD96">
    <x:cfRule type="expression" dxfId="39" priority="5">
      <x:formula>ABS(BD11/BE11)&gt;1.96</x:formula>
    </x:cfRule>
  </x:conditionalFormatting>
  <x:conditionalFormatting sqref="BF11:BF96">
    <x:cfRule type="expression" dxfId="38" priority="4">
      <x:formula>ABS(BF11/BG11)&gt;1.96</x:formula>
    </x:cfRule>
  </x:conditionalFormatting>
  <x:conditionalFormatting sqref="BH11:BH96">
    <x:cfRule type="expression" dxfId="37" priority="3">
      <x:formula>ABS(BH11/BI11)&gt;1.96</x:formula>
    </x:cfRule>
  </x:conditionalFormatting>
  <x:conditionalFormatting sqref="P103">
    <x:cfRule type="expression" dxfId="36" priority="2">
      <x:formula>ABS(P103/Q103)&gt;1.96</x:formula>
    </x:cfRule>
  </x:conditionalFormatting>
  <x:conditionalFormatting sqref="S103">
    <x:cfRule type="expression" dxfId="35" priority="1">
      <x:formula>ABS(LN(S103)/(T103/S103))&gt;1.96</x:formula>
    </x:cfRule>
  </x:conditionalFormatting>
  <x:hyperlinks>
    <x:hyperlink ref="A101" r:id="rId1" xr:uid="{37FE3CA1-1A26-478D-8D73-BFDED4F9213C}"/>
  </x:hyperlinks>
  <x:pageMargins left="0.7" right="0.7" top="0.75" bottom="0.75" header="0.3" footer="0.3"/>
</x:worksheet>
</file>

<file path=xl/worksheets/sheet5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8A2B16F9-BFAD-4987-87FF-8BC7612F2A0B}" mc:Ignorable="x14ac xr xr2 xr3">
  <x:dimension ref="A1:BI102"/>
  <x:sheetViews>
    <x:sheetView showGridLines="0" zoomScale="80" zoomScaleNormal="80" workbookViewId="0"/>
  </x:sheetViews>
  <x:sheetFormatPr defaultRowHeight="12.75" x14ac:dyDescent="0.2"/>
  <x:cols>
    <x:col min="1" max="1" width="23.42578125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8" width="8.85546875" customWidth="1"/>
    <x:col min="19" max="19" width="2.42578125" customWidth="1"/>
    <x:col min="20" max="21" width="8.85546875" customWidth="1"/>
    <x:col min="22" max="22" width="2.42578125" customWidth="1"/>
    <x:col min="23" max="24" width="8.85546875" customWidth="1"/>
    <x:col min="25" max="25" width="2.42578125" customWidth="1"/>
    <x:col min="26" max="27" width="8.85546875" customWidth="1"/>
    <x:col min="28" max="28" width="2.42578125" customWidth="1"/>
    <x:col min="29" max="30" width="8.85546875" customWidth="1"/>
    <x:col min="31" max="31" width="2.42578125" customWidth="1"/>
    <x:col min="32" max="33" width="8.85546875" customWidth="1"/>
    <x:col min="34" max="34" width="2.42578125" customWidth="1"/>
    <x:col min="35" max="36" width="8.85546875" customWidth="1"/>
    <x:col min="37" max="37" width="2.42578125" customWidth="1"/>
    <x:col min="38" max="61" width="8.85546875" customWidth="1"/>
  </x:cols>
  <x:sheetData>
    <x:row r="1" spans="1:61" x14ac:dyDescent="0.2">
      <x:c r="A1" t="s">
        <x:v>220</x:v>
      </x:c>
      <x:c r="B1" s="41"/>
      <x:c r="C1" s="41"/>
      <x:c r="D1" s="41"/>
      <x:c r="E1" s="41"/>
      <x:c r="F1" s="41"/>
      <x:c r="G1" s="41"/>
      <x:c r="H1" s="41"/>
      <x:c r="I1" s="41"/>
      <x:c r="J1" s="41"/>
      <x:c r="K1" s="41"/>
      <x:c r="L1" s="25"/>
      <x:c r="M1" s="25"/>
      <x:c r="N1" s="25"/>
      <x:c r="O1" s="25"/>
      <x:c r="P1" s="25"/>
      <x:c r="Q1" s="25"/>
      <x:c r="R1" s="25"/>
      <x:c r="S1" s="25"/>
      <x:c r="T1" s="25"/>
      <x:c r="U1" s="25"/>
      <x:c r="V1" s="25"/>
      <x:c r="W1" s="25"/>
      <x:c r="X1" s="25"/>
      <x:c r="Y1" s="25"/>
      <x:c r="Z1" s="25"/>
      <x:c r="AA1" s="25"/>
      <x:c r="AB1" s="25"/>
      <x:c r="AC1" s="25"/>
      <x:c r="AD1" s="25"/>
      <x:c r="AE1" s="25"/>
      <x:c r="AF1" s="25"/>
      <x:c r="AG1" s="25"/>
      <x:c r="AH1" s="25"/>
      <x:c r="AI1" s="25"/>
      <x:c r="AJ1" s="25"/>
      <x:c r="AK1" s="25"/>
      <x:c r="AL1" s="25"/>
      <x:c r="AM1" s="25"/>
      <x:c r="AN1" s="25"/>
      <x:c r="AO1" s="25"/>
      <x:c r="AP1" s="25"/>
      <x:c r="AQ1" s="25"/>
      <x:c r="AR1" s="25"/>
      <x:c r="AS1" s="25"/>
      <x:c r="AT1" s="25"/>
      <x:c r="AU1" s="25"/>
      <x:c r="AV1" s="25"/>
      <x:c r="AW1" s="25"/>
    </x:row>
    <x:row r="2" spans="1:61" s="94" customFormat="1" x14ac:dyDescent="0.2">
      <x:c r="A2" s="40" t="s">
        <x:v>205</x:v>
      </x:c>
      <x:c r="B2" s="41"/>
      <x:c r="C2" s="41"/>
      <x:c r="D2" s="41"/>
      <x:c r="E2" s="41"/>
      <x:c r="F2" s="41"/>
      <x:c r="G2" s="41"/>
      <x:c r="H2" s="41"/>
      <x:c r="I2" s="41"/>
      <x:c r="J2" s="41"/>
      <x:c r="K2" s="41"/>
      <x:c r="L2" s="25"/>
      <x:c r="M2" s="25"/>
      <x:c r="N2" s="25"/>
      <x:c r="O2" s="25"/>
      <x:c r="P2" s="25"/>
      <x:c r="Q2" s="25"/>
      <x:c r="R2" s="25"/>
      <x:c r="S2" s="25"/>
      <x:c r="T2" s="25"/>
      <x:c r="U2" s="25"/>
      <x:c r="V2" s="25"/>
      <x:c r="W2" s="25"/>
      <x:c r="X2" s="25"/>
      <x:c r="Y2" s="25"/>
      <x:c r="Z2" s="25"/>
      <x:c r="AA2" s="25"/>
      <x:c r="AB2" s="25"/>
      <x:c r="AC2" s="25"/>
      <x:c r="AD2" s="25"/>
      <x:c r="AE2" s="25"/>
      <x:c r="AF2" s="25"/>
      <x:c r="AG2" s="25"/>
      <x:c r="AH2" s="25"/>
      <x:c r="AI2" s="25"/>
      <x:c r="AJ2" s="25"/>
      <x:c r="AK2" s="25"/>
      <x:c r="AL2" s="25"/>
      <x:c r="AM2" s="25"/>
      <x:c r="AN2" s="25"/>
      <x:c r="AO2" s="25"/>
      <x:c r="AP2" s="25"/>
      <x:c r="AQ2" s="25"/>
      <x:c r="AR2" s="25"/>
      <x:c r="AS2" s="25"/>
      <x:c r="AT2" s="25"/>
      <x:c r="AU2" s="25"/>
      <x:c r="AV2" s="25"/>
      <x:c r="AW2" s="25"/>
    </x:row>
    <x:row r="3" spans="1:61" x14ac:dyDescent="0.2">
      <x:c r="A3" s="40"/>
      <x:c r="B3" s="41"/>
      <x:c r="C3" s="41"/>
      <x:c r="D3" s="41"/>
      <x:c r="E3" s="41"/>
      <x:c r="F3" s="41"/>
      <x:c r="G3" s="41"/>
      <x:c r="H3" s="41"/>
      <x:c r="I3" s="41"/>
      <x:c r="J3" s="41"/>
      <x:c r="K3" s="41"/>
      <x:c r="L3" s="25"/>
      <x:c r="M3" s="25"/>
      <x:c r="N3" s="25"/>
      <x:c r="O3" s="25"/>
      <x:c r="P3" s="25"/>
      <x:c r="Q3" s="25"/>
      <x:c r="R3" s="25"/>
      <x:c r="S3" s="25"/>
      <x:c r="T3" s="25"/>
      <x:c r="U3" s="25"/>
      <x:c r="V3" s="25"/>
      <x:c r="W3" s="25"/>
      <x:c r="X3" s="25"/>
      <x:c r="Y3" s="25"/>
      <x:c r="Z3" s="25"/>
      <x:c r="AA3" s="25"/>
      <x:c r="AB3" s="25"/>
      <x:c r="AC3" s="25"/>
      <x:c r="AD3" s="25"/>
      <x:c r="AE3" s="25"/>
      <x:c r="AF3" s="25"/>
      <x:c r="AG3" s="25"/>
      <x:c r="AH3" s="25"/>
      <x:c r="AI3" s="25"/>
      <x:c r="AJ3" s="25"/>
      <x:c r="AK3" s="25"/>
      <x:c r="AL3" s="25"/>
      <x:c r="AM3" s="25"/>
      <x:c r="AN3" s="25"/>
      <x:c r="AO3" s="25"/>
      <x:c r="AP3" s="25"/>
      <x:c r="AQ3" s="25"/>
      <x:c r="AR3" s="25"/>
      <x:c r="AS3" s="25"/>
      <x:c r="AT3" s="25"/>
      <x:c r="AU3" s="25"/>
      <x:c r="AV3" s="25"/>
      <x:c r="AW3" s="25"/>
    </x:row>
    <x:row r="4" spans="1:61" x14ac:dyDescent="0.2">
      <x:c r="A4" s="40"/>
      <x:c r="B4" s="41"/>
      <x:c r="C4" s="41"/>
      <x:c r="D4" s="41"/>
      <x:c r="E4" s="41"/>
      <x:c r="F4" s="41"/>
      <x:c r="G4" s="41"/>
      <x:c r="H4" s="41"/>
      <x:c r="I4" s="41"/>
      <x:c r="J4" s="41"/>
      <x:c r="K4" s="41"/>
      <x:c r="L4" s="25"/>
      <x:c r="M4" s="25"/>
      <x:c r="N4" s="25"/>
      <x:c r="O4" s="25"/>
      <x:c r="P4" s="25"/>
      <x:c r="Q4" s="25"/>
      <x:c r="R4" s="25"/>
      <x:c r="S4" s="25"/>
      <x:c r="T4" s="25"/>
      <x:c r="U4" s="25"/>
      <x:c r="V4" s="25"/>
      <x:c r="W4" s="25"/>
      <x:c r="X4" s="25"/>
      <x:c r="Y4" s="25"/>
      <x:c r="Z4" s="25"/>
      <x:c r="AA4" s="25"/>
      <x:c r="AB4" s="25"/>
      <x:c r="AC4" s="25"/>
      <x:c r="AD4" s="25"/>
      <x:c r="AE4" s="25"/>
      <x:c r="AF4" s="25"/>
      <x:c r="AG4" s="25"/>
      <x:c r="AH4" s="25"/>
      <x:c r="AI4" s="25"/>
      <x:c r="AJ4" s="25"/>
      <x:c r="AK4" s="25"/>
      <x:c r="AL4" s="25"/>
      <x:c r="AM4" s="25"/>
      <x:c r="AN4" s="25"/>
      <x:c r="AO4" s="25"/>
      <x:c r="AP4" s="25"/>
      <x:c r="AQ4" s="25"/>
      <x:c r="AR4" s="25"/>
      <x:c r="AS4" s="25"/>
      <x:c r="AT4" s="25"/>
      <x:c r="AU4" s="25"/>
      <x:c r="AV4" s="25"/>
      <x:c r="AW4" s="25"/>
    </x:row>
    <x:row r="5" spans="1:61" x14ac:dyDescent="0.2">
      <x:c r="A5" s="40"/>
      <x:c r="B5" s="41"/>
      <x:c r="C5" s="41"/>
      <x:c r="D5" s="41"/>
      <x:c r="E5" s="41"/>
      <x:c r="F5" s="41"/>
      <x:c r="G5" s="41"/>
      <x:c r="H5" s="41"/>
      <x:c r="I5" s="41"/>
      <x:c r="J5" s="41"/>
      <x:c r="K5" s="41"/>
      <x:c r="L5" s="25"/>
      <x:c r="M5" s="25"/>
      <x:c r="N5" s="25"/>
      <x:c r="O5" s="25"/>
      <x:c r="P5" s="25"/>
      <x:c r="Q5" s="25"/>
      <x:c r="R5" s="25"/>
      <x:c r="S5" s="25"/>
      <x:c r="T5" s="25"/>
      <x:c r="U5" s="25"/>
      <x:c r="V5" s="25"/>
      <x:c r="W5" s="25"/>
      <x:c r="X5" s="25"/>
      <x:c r="Y5" s="25"/>
      <x:c r="Z5" s="25"/>
      <x:c r="AA5" s="25"/>
      <x:c r="AB5" s="25"/>
      <x:c r="AC5" s="25"/>
      <x:c r="AD5" s="25"/>
      <x:c r="AE5" s="25"/>
      <x:c r="AF5" s="25"/>
      <x:c r="AG5" s="25"/>
      <x:c r="AH5" s="25"/>
      <x:c r="AI5" s="25"/>
      <x:c r="AJ5" s="25"/>
      <x:c r="AK5" s="25"/>
      <x:c r="AL5" s="25"/>
      <x:c r="AM5" s="25"/>
      <x:c r="AN5" s="25"/>
      <x:c r="AO5" s="25"/>
      <x:c r="AP5" s="25"/>
      <x:c r="AQ5" s="25"/>
      <x:c r="AR5" s="25"/>
      <x:c r="AS5" s="25"/>
      <x:c r="AT5" s="25"/>
      <x:c r="AU5" s="25"/>
      <x:c r="AV5" s="25"/>
      <x:c r="AW5" s="25"/>
    </x:row>
    <x:row r="6" spans="1:61" ht="13.5" thickBot="1" x14ac:dyDescent="0.25">
      <x:c r="A6" s="91"/>
      <x:c r="B6" s="92"/>
      <x:c r="C6" s="92"/>
      <x:c r="D6" s="92"/>
      <x:c r="E6" s="92"/>
      <x:c r="F6" s="92"/>
      <x:c r="G6" s="92"/>
      <x:c r="H6" s="92"/>
      <x:c r="I6" s="92"/>
      <x:c r="J6" s="92"/>
      <x:c r="K6" s="92"/>
      <x:c r="L6" s="93"/>
      <x:c r="M6" s="93"/>
      <x:c r="N6" s="93"/>
      <x:c r="O6" s="93"/>
      <x:c r="P6" s="93"/>
      <x:c r="Q6" s="93"/>
      <x:c r="R6" s="93"/>
      <x:c r="S6" s="93"/>
      <x:c r="T6" s="93"/>
      <x:c r="U6" s="93"/>
      <x:c r="V6" s="93"/>
      <x:c r="W6" s="93"/>
      <x:c r="X6" s="93"/>
      <x:c r="Y6" s="93"/>
      <x:c r="Z6" s="93"/>
      <x:c r="AA6" s="93"/>
      <x:c r="AB6" s="93"/>
      <x:c r="AC6" s="25"/>
      <x:c r="AD6" s="25"/>
      <x:c r="AE6" s="25"/>
      <x:c r="AF6" s="25"/>
      <x:c r="AG6" s="25"/>
      <x:c r="AH6" s="25"/>
      <x:c r="AI6" s="25"/>
      <x:c r="AJ6" s="25"/>
      <x:c r="AK6" s="25"/>
      <x:c r="AL6" s="25"/>
      <x:c r="AM6" s="25"/>
      <x:c r="AN6" s="25"/>
      <x:c r="AO6" s="25"/>
      <x:c r="AP6" s="25"/>
      <x:c r="AQ6" s="25"/>
      <x:c r="AR6" s="25"/>
      <x:c r="AS6" s="25"/>
      <x:c r="AT6" s="25"/>
      <x:c r="AU6" s="25"/>
      <x:c r="AV6" s="25"/>
      <x:c r="AW6" s="25"/>
    </x:row>
    <x:row r="7" spans="1:61" ht="62.1" customHeight="1" x14ac:dyDescent="0.2">
      <x:c r="A7" s="224"/>
      <x:c r="B7" s="236" t="s">
        <x:v>185</x:v>
      </x:c>
      <x:c r="C7" s="237"/>
      <x:c r="D7" s="237"/>
      <x:c r="E7" s="237"/>
      <x:c r="F7" s="237"/>
      <x:c r="G7" s="237"/>
      <x:c r="H7" s="237"/>
      <x:c r="I7" s="237"/>
      <x:c r="J7" s="238"/>
      <x:c r="K7" s="236" t="s">
        <x:v>186</x:v>
      </x:c>
      <x:c r="L7" s="237"/>
      <x:c r="M7" s="237"/>
      <x:c r="N7" s="237"/>
      <x:c r="O7" s="237"/>
      <x:c r="P7" s="237"/>
      <x:c r="Q7" s="237"/>
      <x:c r="R7" s="237"/>
      <x:c r="S7" s="237"/>
      <x:c r="T7" s="216" t="s">
        <x:v>187</x:v>
      </x:c>
      <x:c r="U7" s="217"/>
      <x:c r="V7" s="217"/>
      <x:c r="W7" s="217"/>
      <x:c r="X7" s="217"/>
      <x:c r="Y7" s="217"/>
      <x:c r="Z7" s="217"/>
      <x:c r="AA7" s="217"/>
      <x:c r="AB7" s="218"/>
      <x:c r="AC7" s="217" t="s">
        <x:v>188</x:v>
      </x:c>
      <x:c r="AD7" s="217"/>
      <x:c r="AE7" s="217"/>
      <x:c r="AF7" s="217"/>
      <x:c r="AG7" s="217"/>
      <x:c r="AH7" s="217"/>
      <x:c r="AI7" s="217"/>
      <x:c r="AJ7" s="217"/>
      <x:c r="AK7" s="218"/>
      <x:c r="AL7" s="216" t="s">
        <x:v>189</x:v>
      </x:c>
      <x:c r="AM7" s="217"/>
      <x:c r="AN7" s="217"/>
      <x:c r="AO7" s="217"/>
      <x:c r="AP7" s="217"/>
      <x:c r="AQ7" s="218"/>
      <x:c r="AR7" s="216" t="s">
        <x:v>190</x:v>
      </x:c>
      <x:c r="AS7" s="217"/>
      <x:c r="AT7" s="217"/>
      <x:c r="AU7" s="217"/>
      <x:c r="AV7" s="217"/>
      <x:c r="AW7" s="218"/>
      <x:c r="AX7" s="216" t="s">
        <x:v>191</x:v>
      </x:c>
      <x:c r="AY7" s="217"/>
      <x:c r="AZ7" s="217"/>
      <x:c r="BA7" s="217"/>
      <x:c r="BB7" s="217"/>
      <x:c r="BC7" s="218"/>
      <x:c r="BD7" s="216" t="s">
        <x:v>229</x:v>
      </x:c>
      <x:c r="BE7" s="217"/>
      <x:c r="BF7" s="217"/>
      <x:c r="BG7" s="217"/>
      <x:c r="BH7" s="217"/>
      <x:c r="BI7" s="219"/>
    </x:row>
    <x:row r="8" spans="1:61" ht="42" customHeight="1" x14ac:dyDescent="0.2">
      <x:c r="A8" s="224"/>
      <x:c r="B8" s="220" t="s">
        <x:v>178</x:v>
      </x:c>
      <x:c r="C8" s="222"/>
      <x:c r="D8" s="221"/>
      <x:c r="E8" s="220" t="s">
        <x:v>179</x:v>
      </x:c>
      <x:c r="F8" s="222"/>
      <x:c r="G8" s="221"/>
      <x:c r="H8" s="220" t="s">
        <x:v>180</x:v>
      </x:c>
      <x:c r="I8" s="222"/>
      <x:c r="J8" s="221"/>
      <x:c r="K8" s="220" t="s">
        <x:v>178</x:v>
      </x:c>
      <x:c r="L8" s="222"/>
      <x:c r="M8" s="221"/>
      <x:c r="N8" s="220" t="s">
        <x:v>179</x:v>
      </x:c>
      <x:c r="O8" s="222"/>
      <x:c r="P8" s="221"/>
      <x:c r="Q8" s="220" t="s">
        <x:v>180</x:v>
      </x:c>
      <x:c r="R8" s="222"/>
      <x:c r="S8" s="221"/>
      <x:c r="T8" s="220" t="s">
        <x:v>178</x:v>
      </x:c>
      <x:c r="U8" s="222"/>
      <x:c r="V8" s="221"/>
      <x:c r="W8" s="220" t="s">
        <x:v>179</x:v>
      </x:c>
      <x:c r="X8" s="222"/>
      <x:c r="Y8" s="221"/>
      <x:c r="Z8" s="220" t="s">
        <x:v>180</x:v>
      </x:c>
      <x:c r="AA8" s="222"/>
      <x:c r="AB8" s="221"/>
      <x:c r="AC8" s="220" t="s">
        <x:v>178</x:v>
      </x:c>
      <x:c r="AD8" s="222"/>
      <x:c r="AE8" s="221"/>
      <x:c r="AF8" s="220" t="s">
        <x:v>179</x:v>
      </x:c>
      <x:c r="AG8" s="222"/>
      <x:c r="AH8" s="221"/>
      <x:c r="AI8" s="220" t="s">
        <x:v>180</x:v>
      </x:c>
      <x:c r="AJ8" s="222"/>
      <x:c r="AK8" s="221"/>
      <x:c r="AL8" s="220" t="s">
        <x:v>178</x:v>
      </x:c>
      <x:c r="AM8" s="221"/>
      <x:c r="AN8" s="220" t="s">
        <x:v>179</x:v>
      </x:c>
      <x:c r="AO8" s="221"/>
      <x:c r="AP8" s="220" t="s">
        <x:v>180</x:v>
      </x:c>
      <x:c r="AQ8" s="221"/>
      <x:c r="AR8" s="220" t="s">
        <x:v>178</x:v>
      </x:c>
      <x:c r="AS8" s="221"/>
      <x:c r="AT8" s="220" t="s">
        <x:v>179</x:v>
      </x:c>
      <x:c r="AU8" s="221"/>
      <x:c r="AV8" s="220" t="s">
        <x:v>180</x:v>
      </x:c>
      <x:c r="AW8" s="221"/>
      <x:c r="AX8" s="220" t="s">
        <x:v>178</x:v>
      </x:c>
      <x:c r="AY8" s="221"/>
      <x:c r="AZ8" s="220" t="s">
        <x:v>179</x:v>
      </x:c>
      <x:c r="BA8" s="221"/>
      <x:c r="BB8" s="220" t="s">
        <x:v>180</x:v>
      </x:c>
      <x:c r="BC8" s="221"/>
      <x:c r="BD8" s="220" t="s">
        <x:v>178</x:v>
      </x:c>
      <x:c r="BE8" s="221"/>
      <x:c r="BF8" s="220" t="s">
        <x:v>179</x:v>
      </x:c>
      <x:c r="BG8" s="221"/>
      <x:c r="BH8" s="214" t="s">
        <x:v>180</x:v>
      </x:c>
      <x:c r="BI8" s="215"/>
    </x:row>
    <x:row r="9" spans="1:61" ht="25.5" x14ac:dyDescent="0.2">
      <x:c r="A9" s="63"/>
      <x:c r="B9" s="64" t="s">
        <x:v>70</x:v>
      </x:c>
      <x:c r="C9" s="73" t="s">
        <x:v>16</x:v>
      </x:c>
      <x:c r="D9" s="73"/>
      <x:c r="E9" s="64" t="s">
        <x:v>70</x:v>
      </x:c>
      <x:c r="F9" s="73" t="s">
        <x:v>16</x:v>
      </x:c>
      <x:c r="G9" s="73"/>
      <x:c r="H9" s="64" t="s">
        <x:v>71</x:v>
      </x:c>
      <x:c r="I9" s="73" t="s">
        <x:v>16</x:v>
      </x:c>
      <x:c r="J9" s="75"/>
      <x:c r="K9" s="64" t="s">
        <x:v>70</x:v>
      </x:c>
      <x:c r="L9" s="73" t="s">
        <x:v>16</x:v>
      </x:c>
      <x:c r="M9" s="73"/>
      <x:c r="N9" s="64" t="s">
        <x:v>70</x:v>
      </x:c>
      <x:c r="O9" s="73" t="s">
        <x:v>16</x:v>
      </x:c>
      <x:c r="P9" s="73"/>
      <x:c r="Q9" s="64" t="s">
        <x:v>71</x:v>
      </x:c>
      <x:c r="R9" s="73" t="s">
        <x:v>16</x:v>
      </x:c>
      <x:c r="S9" s="75"/>
      <x:c r="T9" s="64" t="s">
        <x:v>70</x:v>
      </x:c>
      <x:c r="U9" s="73" t="s">
        <x:v>16</x:v>
      </x:c>
      <x:c r="V9" s="73"/>
      <x:c r="W9" s="64" t="s">
        <x:v>70</x:v>
      </x:c>
      <x:c r="X9" s="73" t="s">
        <x:v>16</x:v>
      </x:c>
      <x:c r="Y9" s="73"/>
      <x:c r="Z9" s="64" t="s">
        <x:v>71</x:v>
      </x:c>
      <x:c r="AA9" s="73" t="s">
        <x:v>16</x:v>
      </x:c>
      <x:c r="AB9" s="75"/>
      <x:c r="AC9" s="64" t="s">
        <x:v>70</x:v>
      </x:c>
      <x:c r="AD9" s="73" t="s">
        <x:v>16</x:v>
      </x:c>
      <x:c r="AE9" s="73"/>
      <x:c r="AF9" s="64" t="s">
        <x:v>70</x:v>
      </x:c>
      <x:c r="AG9" s="73" t="s">
        <x:v>16</x:v>
      </x:c>
      <x:c r="AH9" s="73"/>
      <x:c r="AI9" s="64" t="s">
        <x:v>71</x:v>
      </x:c>
      <x:c r="AJ9" s="73" t="s">
        <x:v>16</x:v>
      </x:c>
      <x:c r="AK9" s="75"/>
      <x:c r="AL9" s="64" t="s">
        <x:v>71</x:v>
      </x:c>
      <x:c r="AM9" s="73" t="s">
        <x:v>16</x:v>
      </x:c>
      <x:c r="AN9" s="64" t="s">
        <x:v>71</x:v>
      </x:c>
      <x:c r="AO9" s="73" t="s">
        <x:v>16</x:v>
      </x:c>
      <x:c r="AP9" s="64" t="s">
        <x:v>71</x:v>
      </x:c>
      <x:c r="AQ9" s="73" t="s">
        <x:v>16</x:v>
      </x:c>
      <x:c r="AR9" s="64" t="s">
        <x:v>71</x:v>
      </x:c>
      <x:c r="AS9" s="73" t="s">
        <x:v>16</x:v>
      </x:c>
      <x:c r="AT9" s="64" t="s">
        <x:v>71</x:v>
      </x:c>
      <x:c r="AU9" s="73" t="s">
        <x:v>16</x:v>
      </x:c>
      <x:c r="AV9" s="64" t="s">
        <x:v>71</x:v>
      </x:c>
      <x:c r="AW9" s="73" t="s">
        <x:v>16</x:v>
      </x:c>
      <x:c r="AX9" s="64" t="s">
        <x:v>71</x:v>
      </x:c>
      <x:c r="AY9" s="73" t="s">
        <x:v>16</x:v>
      </x:c>
      <x:c r="AZ9" s="64" t="s">
        <x:v>71</x:v>
      </x:c>
      <x:c r="BA9" s="73" t="s">
        <x:v>16</x:v>
      </x:c>
      <x:c r="BB9" s="64" t="s">
        <x:v>71</x:v>
      </x:c>
      <x:c r="BC9" s="73" t="s">
        <x:v>16</x:v>
      </x:c>
      <x:c r="BD9" s="64" t="s">
        <x:v>71</x:v>
      </x:c>
      <x:c r="BE9" s="73" t="s">
        <x:v>16</x:v>
      </x:c>
      <x:c r="BF9" s="64" t="s">
        <x:v>71</x:v>
      </x:c>
      <x:c r="BG9" s="73" t="s">
        <x:v>16</x:v>
      </x:c>
      <x:c r="BH9" s="64" t="s">
        <x:v>71</x:v>
      </x:c>
      <x:c r="BI9" s="65" t="s">
        <x:v>16</x:v>
      </x:c>
    </x:row>
    <x:row r="10" spans="1:61" ht="13.5" customHeight="1" x14ac:dyDescent="0.2">
      <x:c r="A10" s="115" t="s">
        <x:v>314</x:v>
      </x:c>
      <x:c r="B10" s="117"/>
      <x:c r="C10" s="118"/>
      <x:c r="D10" s="118"/>
      <x:c r="E10" s="117"/>
      <x:c r="F10" s="118"/>
      <x:c r="G10" s="118"/>
      <x:c r="H10" s="117"/>
      <x:c r="I10" s="118"/>
      <x:c r="J10" s="118"/>
      <x:c r="K10" s="117"/>
      <x:c r="L10" s="118"/>
      <x:c r="M10" s="118"/>
      <x:c r="N10" s="117"/>
      <x:c r="O10" s="118"/>
      <x:c r="P10" s="118"/>
      <x:c r="Q10" s="117"/>
      <x:c r="R10" s="118"/>
      <x:c r="S10" s="118"/>
      <x:c r="T10" s="117"/>
      <x:c r="U10" s="118"/>
      <x:c r="V10" s="118"/>
      <x:c r="W10" s="117"/>
      <x:c r="X10" s="118"/>
      <x:c r="Y10" s="118"/>
      <x:c r="Z10" s="117"/>
      <x:c r="AA10" s="118"/>
      <x:c r="AB10" s="118"/>
      <x:c r="AC10" s="117"/>
      <x:c r="AD10" s="118"/>
      <x:c r="AE10" s="118"/>
      <x:c r="AF10" s="117"/>
      <x:c r="AG10" s="118"/>
      <x:c r="AH10" s="118"/>
      <x:c r="AI10" s="117"/>
      <x:c r="AJ10" s="118"/>
      <x:c r="AK10" s="118"/>
      <x:c r="AL10" s="117"/>
      <x:c r="AM10" s="118"/>
      <x:c r="AN10" s="117"/>
      <x:c r="AO10" s="118"/>
      <x:c r="AP10" s="117"/>
      <x:c r="AQ10" s="118"/>
      <x:c r="AR10" s="117"/>
      <x:c r="AS10" s="118"/>
      <x:c r="AT10" s="117"/>
      <x:c r="AU10" s="118"/>
      <x:c r="AV10" s="117"/>
      <x:c r="AW10" s="118"/>
      <x:c r="AX10" s="102"/>
      <x:c r="AY10" s="103"/>
      <x:c r="AZ10" s="102"/>
      <x:c r="BA10" s="103"/>
      <x:c r="BB10" s="102"/>
      <x:c r="BC10" s="103"/>
      <x:c r="BD10" s="102"/>
      <x:c r="BE10" s="103"/>
      <x:c r="BF10" s="102"/>
      <x:c r="BG10" s="103"/>
      <x:c r="BH10" s="102"/>
      <x:c r="BI10" s="104"/>
    </x:row>
    <x:row r="11" spans="1:61" x14ac:dyDescent="0.2">
      <x:c r="A11" s="23" t="s">
        <x:v>240</x:v>
      </x:c>
      <x:c r="B11" s="21">
        <x:v>8.6116000000000099</x:v>
      </x:c>
      <x:c r="C11" s="69">
        <x:v>5.4185847201829498</x:v>
      </x:c>
      <x:c r="D11" s="72" t="s">
        <x:v>18</x:v>
      </x:c>
      <x:c r="E11" s="21">
        <x:v>24.498660000000019</x:v>
      </x:c>
      <x:c r="F11" s="69">
        <x:v>5.4031320330249404</x:v>
      </x:c>
      <x:c r="G11" s="72" t="s">
        <x:v>18</x:v>
      </x:c>
      <x:c r="H11" s="21">
        <x:v>15.887060000000019</x:v>
      </x:c>
      <x:c r="I11" s="69">
        <x:v>7.1805016479700221</x:v>
      </x:c>
      <x:c r="J11" s="72"/>
      <x:c r="K11" s="21">
        <x:v>0.22190000000001078</x:v>
      </x:c>
      <x:c r="L11" s="69">
        <x:v>6.1341343772414572</x:v>
      </x:c>
      <x:c r="M11" s="72" t="s">
        <x:v>18</x:v>
      </x:c>
      <x:c r="N11" s="21">
        <x:v>13.738</x:v>
      </x:c>
      <x:c r="O11" s="69">
        <x:v>5.0851629489897245</x:v>
      </x:c>
      <x:c r="P11" s="72" t="s">
        <x:v>18</x:v>
      </x:c>
      <x:c r="Q11" s="21">
        <x:v>13.516099999999978</x:v>
      </x:c>
      <x:c r="R11" s="69">
        <x:v>6.900747598086733</x:v>
      </x:c>
      <x:c r="S11" s="72"/>
      <x:c r="T11" s="21">
        <x:v>-0.7199999999999932</x:v>
      </x:c>
      <x:c r="U11" s="69">
        <x:v>5.7911600944048942</x:v>
      </x:c>
      <x:c r="V11" s="72" t="s">
        <x:v>18</x:v>
      </x:c>
      <x:c r="W11" s="21">
        <x:v>10.655200000000002</x:v>
      </x:c>
      <x:c r="X11" s="69">
        <x:v>5.5092269749762037</x:v>
      </x:c>
      <x:c r="Y11" s="72" t="s">
        <x:v>18</x:v>
      </x:c>
      <x:c r="Z11" s="21">
        <x:v>11.375199999999991</x:v>
      </x:c>
      <x:c r="AA11" s="69">
        <x:v>6.9090745645169793</x:v>
      </x:c>
      <x:c r="AB11" s="72"/>
      <x:c r="AC11" s="21">
        <x:v>10.279500000000008</x:v>
      </x:c>
      <x:c r="AD11" s="69">
        <x:v>5.8425859186855114</x:v>
      </x:c>
      <x:c r="AE11" s="72" t="s">
        <x:v>18</x:v>
      </x:c>
      <x:c r="AF11" s="21">
        <x:v>16.556099999999983</x:v>
      </x:c>
      <x:c r="AG11" s="69">
        <x:v>6.3719757915356849</x:v>
      </x:c>
      <x:c r="AH11" s="72" t="s">
        <x:v>18</x:v>
      </x:c>
      <x:c r="AI11" s="21">
        <x:v>6.276600000000002</x:v>
      </x:c>
      <x:c r="AJ11" s="69">
        <x:v>7.4295253341818617</x:v>
      </x:c>
      <x:c r="AK11" s="72"/>
      <x:c r="AL11" s="21">
        <x:v>1.6678999662399292</x:v>
      </x:c>
      <x:c r="AM11" s="69">
        <x:v>9.980830192565918</x:v>
      </x:c>
      <x:c r="AN11" s="21">
        <x:v>-7.9425601959228516</x:v>
      </x:c>
      <x:c r="AO11" s="69">
        <x:v>10.291550636291504</x:v>
      </x:c>
      <x:c r="AP11" s="21">
        <x:v>-9.6104602813720703</x:v>
      </x:c>
      <x:c r="AQ11" s="69">
        <x:v>10.33234977722168</x:v>
      </x:c>
      <x:c r="AR11" s="21">
        <x:v>10.057600021362305</x:v>
      </x:c>
      <x:c r="AS11" s="69">
        <x:v>9.2163066864013672</x:v>
      </x:c>
      <x:c r="AT11" s="21">
        <x:v>2.8180999755859375</x:v>
      </x:c>
      <x:c r="AU11" s="69">
        <x:v>8.9240045547485352</x:v>
      </x:c>
      <x:c r="AV11" s="21">
        <x:v>-7.2395000457763672</x:v>
      </x:c>
      <x:c r="AW11" s="69">
        <x:v>10.139928817749023</x:v>
      </x:c>
      <x:c r="AX11" s="21">
        <x:v>10.999500274658203</x:v>
      </x:c>
      <x:c r="AY11" s="69">
        <x:v>8.3566884994506836</x:v>
      </x:c>
      <x:c r="AZ11" s="21">
        <x:v>5.9008998870849609</x:v>
      </x:c>
      <x:c r="BA11" s="69">
        <x:v>8.5507049560546875</x:v>
      </x:c>
      <x:c r="BB11" s="21">
        <x:v>-5.098599910736084</x:v>
      </x:c>
      <x:c r="BC11" s="69">
        <x:v>10.145598411560059</x:v>
      </x:c>
      <x:c r="BD11" s="21">
        <x:v>1.3727671320307746</x:v>
      </x:c>
      <x:c r="BE11" s="69">
        <x:v>10.335097850573884</x:v>
      </x:c>
      <x:c r="BF11" s="21">
        <x:v>-7.7804174466764566</x:v>
      </x:c>
      <x:c r="BG11" s="69">
        <x:v>9.7158092115134806</x:v>
      </x:c>
      <x:c r="BH11" s="21">
        <x:v>-9.153184291978949</x:v>
      </x:c>
      <x:c r="BI11" s="70">
        <x:v>11.582654309931321</x:v>
      </x:c>
    </x:row>
    <x:row r="12" spans="1:61" x14ac:dyDescent="0.2">
      <x:c r="A12" s="23" t="s">
        <x:v>244</x:v>
      </x:c>
      <x:c r="B12" s="21">
        <x:v>-52.997280000000003</x:v>
      </x:c>
      <x:c r="C12" s="69">
        <x:v>10.852345213183209</x:v>
      </x:c>
      <x:c r="D12" s="72" t="s">
        <x:v>18</x:v>
      </x:c>
      <x:c r="E12" s="21">
        <x:v>-36.036079999999991</x:v>
      </x:c>
      <x:c r="F12" s="69">
        <x:v>9.0979943672328254</x:v>
      </x:c>
      <x:c r="G12" s="72" t="s">
        <x:v>18</x:v>
      </x:c>
      <x:c r="H12" s="21">
        <x:v>16.961199999999973</x:v>
      </x:c>
      <x:c r="I12" s="69">
        <x:v>13.204236435883045</x:v>
      </x:c>
      <x:c r="J12" s="72"/>
      <x:c r="K12" s="21">
        <x:v>-67.355999999999995</x:v>
      </x:c>
      <x:c r="L12" s="69">
        <x:v>9.7909088732652094</x:v>
      </x:c>
      <x:c r="M12" s="72" t="s">
        <x:v>18</x:v>
      </x:c>
      <x:c r="N12" s="21">
        <x:v>-55.345399999999977</x:v>
      </x:c>
      <x:c r="O12" s="69">
        <x:v>8.1279872939464877</x:v>
      </x:c>
      <x:c r="P12" s="72" t="s">
        <x:v>18</x:v>
      </x:c>
      <x:c r="Q12" s="21">
        <x:v>12.010600000000005</x:v>
      </x:c>
      <x:c r="R12" s="69">
        <x:v>11.962339548610492</x:v>
      </x:c>
      <x:c r="S12" s="72"/>
      <x:c r="T12" s="21">
        <x:v>-49.868000000000002</x:v>
      </x:c>
      <x:c r="U12" s="69">
        <x:v>6.6452171782083651</x:v>
      </x:c>
      <x:c r="V12" s="72" t="s">
        <x:v>18</x:v>
      </x:c>
      <x:c r="W12" s="21">
        <x:v>-56.420800000000035</x:v>
      </x:c>
      <x:c r="X12" s="69">
        <x:v>6.5707632949554293</x:v>
      </x:c>
      <x:c r="Y12" s="72" t="s">
        <x:v>18</x:v>
      </x:c>
      <x:c r="Z12" s="21">
        <x:v>-6.552800000000051</x:v>
      </x:c>
      <x:c r="AA12" s="69">
        <x:v>8.5697762617300164</x:v>
      </x:c>
      <x:c r="AB12" s="72"/>
      <x:c r="AC12" s="21">
        <x:v>-60.122099999999989</x:v>
      </x:c>
      <x:c r="AD12" s="69">
        <x:v>7.1019710394759814</x:v>
      </x:c>
      <x:c r="AE12" s="72" t="s">
        <x:v>18</x:v>
      </x:c>
      <x:c r="AF12" s="21">
        <x:v>-58.664999999999992</x:v>
      </x:c>
      <x:c r="AG12" s="69">
        <x:v>7.5001526077529643</x:v>
      </x:c>
      <x:c r="AH12" s="72" t="s">
        <x:v>18</x:v>
      </x:c>
      <x:c r="AI12" s="21">
        <x:v>1.4570999999999827</x:v>
      </x:c>
      <x:c r="AJ12" s="69">
        <x:v>9.6667261005141398</x:v>
      </x:c>
      <x:c r="AK12" s="72"/>
      <x:c r="AL12" s="21">
        <x:v>-7.1248202323913574</x:v>
      </x:c>
      <x:c r="AM12" s="69">
        <x:v>14.294456481933594</x:v>
      </x:c>
      <x:c r="AN12" s="21">
        <x:v>-22.62891960144043</x:v>
      </x:c>
      <x:c r="AO12" s="69">
        <x:v>13.234269142150879</x:v>
      </x:c>
      <x:c r="AP12" s="21">
        <x:v>-15.50409984588623</x:v>
      </x:c>
      <x:c r="AQ12" s="69">
        <x:v>16.364517211914063</x:v>
      </x:c>
      <x:c r="AR12" s="21">
        <x:v>7.2339000701904297</x:v>
      </x:c>
      <x:c r="AS12" s="69">
        <x:v>12.628412246704102</x:v>
      </x:c>
      <x:c r="AT12" s="21">
        <x:v>-3.3196001052856445</x:v>
      </x:c>
      <x:c r="AU12" s="69">
        <x:v>11.640161514282227</x:v>
      </x:c>
      <x:c r="AV12" s="21">
        <x:v>-10.553500175476074</x:v>
      </x:c>
      <x:c r="AW12" s="69">
        <x:v>15.379960060119629</x:v>
      </x:c>
      <x:c r="AX12" s="21">
        <x:v>-10.25409984588623</x:v>
      </x:c>
      <x:c r="AY12" s="69">
        <x:v>9.8365545272827148</x:v>
      </x:c>
      <x:c r="AZ12" s="21">
        <x:v>-2.2441999912261963</x:v>
      </x:c>
      <x:c r="BA12" s="69">
        <x:v>10.079092979431152</x:v>
      </x:c>
      <x:c r="BB12" s="21">
        <x:v>8.0099000930786133</x:v>
      </x:c>
      <x:c r="BC12" s="69">
        <x:v>12.918461799621582</x:v>
      </x:c>
      <x:c r="BD12" s="21">
        <x:v>-1.458569983913474</x:v>
      </x:c>
      <x:c r="BE12" s="69">
        <x:v>13.554736693243658</x:v>
      </x:c>
      <x:c r="BF12" s="21">
        <x:v>-19.643811961831567</x:v>
      </x:c>
      <x:c r="BG12" s="69">
        <x:v>12.623955232103937</x:v>
      </x:c>
      <x:c r="BH12" s="21">
        <x:v>-18.185241941992007</x:v>
      </x:c>
      <x:c r="BI12" s="70">
        <x:v>17.029047726580842</x:v>
      </x:c>
    </x:row>
    <x:row r="13" spans="1:61" x14ac:dyDescent="0.2">
      <x:c r="A13" s="23" t="s">
        <x:v>245</x:v>
      </x:c>
      <x:c r="B13" s="21">
        <x:v>-82.096399999999988</x:v>
      </x:c>
      <x:c r="C13" s="69">
        <x:v>11.690478887470775</x:v>
      </x:c>
      <x:c r="D13" s="72" t="s">
        <x:v>18</x:v>
      </x:c>
      <x:c r="E13" s="21">
        <x:v>-49.114879999999999</x:v>
      </x:c>
      <x:c r="F13" s="69">
        <x:v>6.0963027047793439</x:v>
      </x:c>
      <x:c r="G13" s="72" t="s">
        <x:v>18</x:v>
      </x:c>
      <x:c r="H13" s="21">
        <x:v>32.981519999999989</x:v>
      </x:c>
      <x:c r="I13" s="69">
        <x:v>12.976630598560613</x:v>
      </x:c>
      <x:c r="J13" s="72"/>
      <x:c r="K13" s="21">
        <x:v>-57.278599999999997</x:v>
      </x:c>
      <x:c r="L13" s="69">
        <x:v>6.6219994020352804</x:v>
      </x:c>
      <x:c r="M13" s="72" t="s">
        <x:v>18</x:v>
      </x:c>
      <x:c r="N13" s="21">
        <x:v>-45.331299999999992</x:v>
      </x:c>
      <x:c r="O13" s="69">
        <x:v>5.7672028271704026</x:v>
      </x:c>
      <x:c r="P13" s="72" t="s">
        <x:v>18</x:v>
      </x:c>
      <x:c r="Q13" s="21">
        <x:v>11.947300000000013</x:v>
      </x:c>
      <x:c r="R13" s="69">
        <x:v>8.4752640978353035</x:v>
      </x:c>
      <x:c r="S13" s="72"/>
      <x:c r="T13" s="21">
        <x:v>-53.837099999999992</x:v>
      </x:c>
      <x:c r="U13" s="69">
        <x:v>6.5929969763799878</x:v>
      </x:c>
      <x:c r="V13" s="72" t="s">
        <x:v>18</x:v>
      </x:c>
      <x:c r="W13" s="21">
        <x:v>-51.612900000000003</x:v>
      </x:c>
      <x:c r="X13" s="69">
        <x:v>8.0173148039623054</x:v>
      </x:c>
      <x:c r="Y13" s="72" t="s">
        <x:v>18</x:v>
      </x:c>
      <x:c r="Z13" s="21">
        <x:v>2.2241999999999904</x:v>
      </x:c>
      <x:c r="AA13" s="69">
        <x:v>9.4833434296225878</x:v>
      </x:c>
      <x:c r="AB13" s="72"/>
      <x:c r="AC13" s="21">
        <x:v>-57.199950000000001</x:v>
      </x:c>
      <x:c r="AD13" s="69">
        <x:v>8.9632441246180612</x:v>
      </x:c>
      <x:c r="AE13" s="72" t="s">
        <x:v>18</x:v>
      </x:c>
      <x:c r="AF13" s="21">
        <x:v>-51.050799999999995</x:v>
      </x:c>
      <x:c r="AG13" s="69">
        <x:v>7.1217339377819995</x:v>
      </x:c>
      <x:c r="AH13" s="72" t="s">
        <x:v>18</x:v>
      </x:c>
      <x:c r="AI13" s="21">
        <x:v>6.1491500000000263</x:v>
      </x:c>
      <x:c r="AJ13" s="69">
        <x:v>10.819001713767358</x:v>
      </x:c>
      <x:c r="AK13" s="72"/>
      <x:c r="AL13" s="21">
        <x:v>24.896450042724609</x:v>
      </x:c>
      <x:c r="AM13" s="69">
        <x:v>15.909970283508301</x:v>
      </x:c>
      <x:c r="AN13" s="21">
        <x:v>-1.9359200000762939</x:v>
      </x:c>
      <x:c r="AO13" s="69">
        <x:v>11.135712623596191</x:v>
      </x:c>
      <x:c r="AP13" s="21">
        <x:v>-26.832370758056641</x:v>
      </x:c>
      <x:c r="AQ13" s="69">
        <x:v>16.89508056640625</x:v>
      </x:c>
      <x:c r="AR13" s="21">
        <x:v>7.8649997711181641E-2</x:v>
      </x:c>
      <x:c r="AS13" s="69">
        <x:v>11.720389366149902</x:v>
      </x:c>
      <x:c r="AT13" s="21">
        <x:v>-5.7195000648498535</x:v>
      </x:c>
      <x:c r="AU13" s="69">
        <x:v>9.8568058013916016</x:v>
      </x:c>
      <x:c r="AV13" s="21">
        <x:v>-5.7981500625610352</x:v>
      </x:c>
      <x:c r="AW13" s="69">
        <x:v>13.74339485168457</x:v>
      </x:c>
      <x:c r="AX13" s="21">
        <x:v>-3.3628499507904053</x:v>
      </x:c>
      <x:c r="AY13" s="69">
        <x:v>11.22355842590332</x:v>
      </x:c>
      <x:c r="AZ13" s="21">
        <x:v>0.56209999322891235</x:v>
      </x:c>
      <x:c r="BA13" s="69">
        <x:v>10.82392406463623</x:v>
      </x:c>
      <x:c r="BB13" s="21">
        <x:v>3.9249498844146729</x:v>
      </x:c>
      <x:c r="BC13" s="69">
        <x:v>14.386959075927734</x:v>
      </x:c>
      <x:c r="BD13" s="21">
        <x:v>22.904946209633188</x:v>
      </x:c>
      <x:c r="BE13" s="69">
        <x:v>15.002747233711043</x:v>
      </x:c>
      <x:c r="BF13" s="21">
        <x:v>-3.9745159062076381</x:v>
      </x:c>
      <x:c r="BG13" s="69">
        <x:v>10.215035710684695</x:v>
      </x:c>
      <x:c r="BH13" s="21">
        <x:v>-26.879460515224771</x:v>
      </x:c>
      <x:c r="BI13" s="70">
        <x:v>16.262181904602237</x:v>
      </x:c>
    </x:row>
    <x:row r="14" spans="1:61" x14ac:dyDescent="0.2">
      <x:c r="A14" s="23" t="s">
        <x:v>243</x:v>
      </x:c>
      <x:c r="B14" s="21">
        <x:v>-4.5280200000000042</x:v>
      </x:c>
      <x:c r="C14" s="69">
        <x:v>4.9313740284123631</x:v>
      </x:c>
      <x:c r="D14" s="72" t="s">
        <x:v>18</x:v>
      </x:c>
      <x:c r="E14" s="21">
        <x:v>6.0781800000000663</x:v>
      </x:c>
      <x:c r="F14" s="69">
        <x:v>6.3309064128389263</x:v>
      </x:c>
      <x:c r="G14" s="72" t="s">
        <x:v>18</x:v>
      </x:c>
      <x:c r="H14" s="21">
        <x:v>10.606200000000042</x:v>
      </x:c>
      <x:c r="I14" s="69">
        <x:v>6.6965027460477895</x:v>
      </x:c>
      <x:c r="J14" s="72"/>
      <x:c r="K14" s="21">
        <x:v>5.7089999999999925</x:v>
      </x:c>
      <x:c r="L14" s="69">
        <x:v>5.0592242687243978</x:v>
      </x:c>
      <x:c r="M14" s="72" t="s">
        <x:v>18</x:v>
      </x:c>
      <x:c r="N14" s="21">
        <x:v>5.8034999999999854</x:v>
      </x:c>
      <x:c r="O14" s="69">
        <x:v>4.5472042104645656</x:v>
      </x:c>
      <x:c r="P14" s="72" t="s">
        <x:v>18</x:v>
      </x:c>
      <x:c r="Q14" s="21">
        <x:v>9.4499999999999321E-2</x:v>
      </x:c>
      <x:c r="R14" s="69">
        <x:v>6.7666877188609069</x:v>
      </x:c>
      <x:c r="S14" s="72"/>
      <x:c r="T14" s="21">
        <x:v>-9.7859000000000158</x:v>
      </x:c>
      <x:c r="U14" s="69">
        <x:v>4.6271609771063238</x:v>
      </x:c>
      <x:c r="V14" s="72" t="s">
        <x:v>18</x:v>
      </x:c>
      <x:c r="W14" s="21">
        <x:v>2.2076999999999884</x:v>
      </x:c>
      <x:c r="X14" s="69">
        <x:v>4.6006371877376466</x:v>
      </x:c>
      <x:c r="Y14" s="72" t="s">
        <x:v>18</x:v>
      </x:c>
      <x:c r="Z14" s="21">
        <x:v>11.993600000000008</x:v>
      </x:c>
      <x:c r="AA14" s="69">
        <x:v>5.7784485574633404</x:v>
      </x:c>
      <x:c r="AB14" s="72"/>
      <x:c r="AC14" s="21">
        <x:v>4.2538999999999936</x:v>
      </x:c>
      <x:c r="AD14" s="69">
        <x:v>6.3848241601885665</x:v>
      </x:c>
      <x:c r="AE14" s="72" t="s">
        <x:v>18</x:v>
      </x:c>
      <x:c r="AF14" s="21">
        <x:v>17.069199999999991</x:v>
      </x:c>
      <x:c r="AG14" s="69">
        <x:v>5.648326972898948</x:v>
      </x:c>
      <x:c r="AH14" s="72" t="s">
        <x:v>18</x:v>
      </x:c>
      <x:c r="AI14" s="21">
        <x:v>12.81530000000002</x:v>
      </x:c>
      <x:c r="AJ14" s="69">
        <x:v>7.7358633014877674</x:v>
      </x:c>
      <x:c r="AK14" s="72"/>
      <x:c r="AL14" s="21">
        <x:v>8.7819204330444336</x:v>
      </x:c>
      <x:c r="AM14" s="69">
        <x:v>10.060046195983887</x:v>
      </x:c>
      <x:c r="AN14" s="21">
        <x:v>10.991020202636719</x:v>
      </x:c>
      <x:c r="AO14" s="69">
        <x:v>10.397311210632324</x:v>
      </x:c>
      <x:c r="AP14" s="21">
        <x:v>2.2091000080108643</x:v>
      </x:c>
      <x:c r="AQ14" s="69">
        <x:v>10.231653213500977</x:v>
      </x:c>
      <x:c r="AR14" s="21">
        <x:v>-1.4551000595092773</x:v>
      </x:c>
      <x:c r="AS14" s="69">
        <x:v>8.9184436798095703</x:v>
      </x:c>
      <x:c r="AT14" s="21">
        <x:v>11.265700340270996</x:v>
      </x:c>
      <x:c r="AU14" s="69">
        <x:v>8.1091041564941406</x:v>
      </x:c>
      <x:c r="AV14" s="21">
        <x:v>12.720800399780273</x:v>
      </x:c>
      <x:c r="AW14" s="69">
        <x:v>10.277725219726563</x:v>
      </x:c>
      <x:c r="AX14" s="21">
        <x:v>14.039799690246582</x:v>
      </x:c>
      <x:c r="AY14" s="69">
        <x:v>8.0210657119750977</x:v>
      </x:c>
      <x:c r="AZ14" s="21">
        <x:v>14.861499786376953</x:v>
      </x:c>
      <x:c r="BA14" s="69">
        <x:v>7.4317131042480469</x:v>
      </x:c>
      <x:c r="BB14" s="21">
        <x:v>0.82169997692108154</x:v>
      </x:c>
      <x:c r="BC14" s="69">
        <x:v>9.6557779312133789</x:v>
      </x:c>
      <x:c r="BD14" s="21">
        <x:v>4.2800994866514861</x:v>
      </x:c>
      <x:c r="BE14" s="69">
        <x:v>9.1756105612800418</x:v>
      </x:c>
      <x:c r="BF14" s="21">
        <x:v>9.379962338160162</x:v>
      </x:c>
      <x:c r="BG14" s="69">
        <x:v>9.6305200507066484</x:v>
      </x:c>
      <x:c r="BH14" s="21">
        <x:v>5.0998629445899022</x:v>
      </x:c>
      <x:c r="BI14" s="70">
        <x:v>11.646025089117217</x:v>
      </x:c>
    </x:row>
    <x:row r="15" spans="1:61" x14ac:dyDescent="0.2">
      <x:c r="A15" s="23" t="s">
        <x:v>246</x:v>
      </x:c>
      <x:c r="B15" s="21">
        <x:v>7.4458000000000091</x:v>
      </x:c>
      <x:c r="C15" s="69">
        <x:v>50.908014582625384</x:v>
      </x:c>
      <x:c r="D15" s="72" t="s">
        <x:v>18</x:v>
      </x:c>
      <x:c r="E15" s="21">
        <x:v>29.849360000000004</x:v>
      </x:c>
      <x:c r="F15" s="69">
        <x:v>28.080513697055132</x:v>
      </x:c>
      <x:c r="G15" s="72" t="s">
        <x:v>18</x:v>
      </x:c>
      <x:c r="H15" s="21">
        <x:v>22.403559999999977</x:v>
      </x:c>
      <x:c r="I15" s="69">
        <x:v>52.972308576964046</x:v>
      </x:c>
      <x:c r="J15" s="72"/>
      <x:c r="K15" s="21">
        <x:v>-22.485500000000002</x:v>
      </x:c>
      <x:c r="L15" s="69">
        <x:v>21.290175126833738</x:v>
      </x:c>
      <x:c r="M15" s="72" t="s">
        <x:v>18</x:v>
      </x:c>
      <x:c r="N15" s="21">
        <x:v>-4.3772000000000046</x:v>
      </x:c>
      <x:c r="O15" s="69">
        <x:v>20.749897287995481</x:v>
      </x:c>
      <x:c r="P15" s="72" t="s">
        <x:v>18</x:v>
      </x:c>
      <x:c r="Q15" s="21">
        <x:v>18.108300000000007</x:v>
      </x:c>
      <x:c r="R15" s="69">
        <x:v>23.449576077517428</x:v>
      </x:c>
      <x:c r="S15" s="72"/>
      <x:c r="T15" s="21">
        <x:v>-6.4154999999999918</x:v>
      </x:c>
      <x:c r="U15" s="69">
        <x:v>14.274363549929488</x:v>
      </x:c>
      <x:c r="V15" s="72" t="s">
        <x:v>18</x:v>
      </x:c>
      <x:c r="W15" s="21">
        <x:v>-18.240099999999984</x:v>
      </x:c>
      <x:c r="X15" s="69">
        <x:v>13.875410559216114</x:v>
      </x:c>
      <x:c r="Y15" s="72" t="s">
        <x:v>18</x:v>
      </x:c>
      <x:c r="Z15" s="21">
        <x:v>-11.82459999999999</x:v>
      </x:c>
      <x:c r="AA15" s="69">
        <x:v>18.542254102233777</x:v>
      </x:c>
      <x:c r="AB15" s="72"/>
      <x:c r="AC15" s="21">
        <x:v>-24.446900000000014</x:v>
      </x:c>
      <x:c r="AD15" s="69">
        <x:v>16.393717718636424</x:v>
      </x:c>
      <x:c r="AE15" s="72" t="s">
        <x:v>18</x:v>
      </x:c>
      <x:c r="AF15" s="21">
        <x:v>-26.624799999999983</x:v>
      </x:c>
      <x:c r="AG15" s="69">
        <x:v>10.736769112959447</x:v>
      </x:c>
      <x:c r="AH15" s="72" t="s">
        <x:v>18</x:v>
      </x:c>
      <x:c r="AI15" s="21">
        <x:v>-2.1778999999999971</x:v>
      </x:c>
      <x:c r="AJ15" s="69">
        <x:v>19.624143122553054</x:v>
      </x:c>
      <x:c r="AK15" s="72"/>
      <x:c r="AL15" s="21">
        <x:v>-31.8927001953125</x:v>
      </x:c>
      <x:c r="AM15" s="69">
        <x:v>53.819141387939453</x:v>
      </x:c>
      <x:c r="AN15" s="21">
        <x:v>-56.474159240722656</x:v>
      </x:c>
      <x:c r="AO15" s="69">
        <x:v>30.658010482788086</x:v>
      </x:c>
      <x:c r="AP15" s="21">
        <x:v>-24.581460952758789</x:v>
      </x:c>
      <x:c r="AQ15" s="69">
        <x:v>56.490463256835938</x:v>
      </x:c>
      <x:c r="AR15" s="21">
        <x:v>-1.961400032043457</x:v>
      </x:c>
      <x:c r="AS15" s="69">
        <x:v>27.114616394042969</x:v>
      </x:c>
      <x:c r="AT15" s="21">
        <x:v>-22.247600555419922</x:v>
      </x:c>
      <x:c r="AU15" s="69">
        <x:v>23.643463134765625</x:v>
      </x:c>
      <x:c r="AV15" s="21">
        <x:v>-20.286199569702148</x:v>
      </x:c>
      <x:c r="AW15" s="69">
        <x:v>30.577600479125977</x:v>
      </x:c>
      <x:c r="AX15" s="21">
        <x:v>-18.031400680541992</x:v>
      </x:c>
      <x:c r="AY15" s="69">
        <x:v>21.786975860595703</x:v>
      </x:c>
      <x:c r="AZ15" s="21">
        <x:v>-8.384699821472168</x:v>
      </x:c>
      <x:c r="BA15" s="69">
        <x:v>17.605854034423828</x:v>
      </x:c>
      <x:c r="BB15" s="21">
        <x:v>9.6466999053955078</x:v>
      </x:c>
      <x:c r="BC15" s="69">
        <x:v>26.998558044433594</x:v>
      </x:c>
      <x:c r="BD15" s="21">
        <x:v>-28.573589257998009</x:v>
      </x:c>
      <x:c r="BE15" s="69">
        <x:v>61.228218217738863</x:v>
      </x:c>
      <x:c r="BF15" s="21">
        <x:v>-53.440769463641466</x:v>
      </x:c>
      <x:c r="BG15" s="69">
        <x:v>33.848525559543766</x:v>
      </x:c>
      <x:c r="BH15" s="21">
        <x:v>-24.867179940008135</x:v>
      </x:c>
      <x:c r="BI15" s="70">
        <x:v>62.083844552193717</x:v>
      </x:c>
    </x:row>
    <x:row r="16" spans="1:61" x14ac:dyDescent="0.2">
      <x:c r="A16" s="23" t="s">
        <x:v>247</x:v>
      </x:c>
      <x:c r="B16" s="21">
        <x:v>-64.700679999999991</x:v>
      </x:c>
      <x:c r="C16" s="69">
        <x:v>46.923994887118255</x:v>
      </x:c>
      <x:c r="D16" s="72" t="s">
        <x:v>18</x:v>
      </x:c>
      <x:c r="E16" s="21">
        <x:v>-93.60705999999999</x:v>
      </x:c>
      <x:c r="F16" s="69">
        <x:v>49.643155231276339</x:v>
      </x:c>
      <x:c r="G16" s="72" t="s">
        <x:v>18</x:v>
      </x:c>
      <x:c r="H16" s="21">
        <x:v>-28.906380000000009</x:v>
      </x:c>
      <x:c r="I16" s="69">
        <x:v>66.280817895717774</x:v>
      </x:c>
      <x:c r="J16" s="72"/>
      <x:c r="K16" s="21">
        <x:v>-37.89289999999999</x:v>
      </x:c>
      <x:c r="L16" s="69">
        <x:v>25.6777830760476</x:v>
      </x:c>
      <x:c r="M16" s="72" t="s">
        <x:v>18</x:v>
      </x:c>
      <x:c r="N16" s="21">
        <x:v>-8.2839999999999971</x:v>
      </x:c>
      <x:c r="O16" s="69">
        <x:v>58.105448222941106</x:v>
      </x:c>
      <x:c r="P16" s="72" t="s">
        <x:v>18</x:v>
      </x:c>
      <x:c r="Q16" s="21">
        <x:v>29.608899999999984</x:v>
      </x:c>
      <x:c r="R16" s="69">
        <x:v>58.410190263082043</x:v>
      </x:c>
      <x:c r="S16" s="72"/>
      <x:c r="T16" s="21">
        <x:v>-47.383400000000016</x:v>
      </x:c>
      <x:c r="U16" s="69">
        <x:v>25.397754751325412</x:v>
      </x:c>
      <x:c r="V16" s="72" t="s">
        <x:v>18</x:v>
      </x:c>
      <x:c r="W16" s="21">
        <x:v>-40.021599999999999</x:v>
      </x:c>
      <x:c r="X16" s="69">
        <x:v>42.984369962742157</x:v>
      </x:c>
      <x:c r="Y16" s="72" t="s">
        <x:v>18</x:v>
      </x:c>
      <x:c r="Z16" s="21">
        <x:v>7.3617999999999997</x:v>
      </x:c>
      <x:c r="AA16" s="69">
        <x:v>48.518795718402039</x:v>
      </x:c>
      <x:c r="AB16" s="72"/>
      <x:c r="AC16" s="21">
        <x:v>-19.098899999999993</x:v>
      </x:c>
      <x:c r="AD16" s="69">
        <x:v>15.056159637397766</x:v>
      </x:c>
      <x:c r="AE16" s="72" t="s">
        <x:v>18</x:v>
      </x:c>
      <x:c r="AF16" s="21">
        <x:v>-37.844199999999994</x:v>
      </x:c>
      <x:c r="AG16" s="69">
        <x:v>18.262071016666717</x:v>
      </x:c>
      <x:c r="AH16" s="72" t="s">
        <x:v>18</x:v>
      </x:c>
      <x:c r="AI16" s="21">
        <x:v>-18.745299999999983</x:v>
      </x:c>
      <x:c r="AJ16" s="69">
        <x:v>20.265223994667046</x:v>
      </x:c>
      <x:c r="AK16" s="72"/>
      <x:c r="AL16" s="21">
        <x:v>45.601779937744141</x:v>
      </x:c>
      <x:c r="AM16" s="69">
        <x:v>49.645435333251953</x:v>
      </x:c>
      <x:c r="AN16" s="21">
        <x:v>55.762859344482422</x:v>
      </x:c>
      <x:c r="AO16" s="69">
        <x:v>53.235946655273438</x:v>
      </x:c>
      <x:c r="AP16" s="21">
        <x:v>10.161080360412598</x:v>
      </x:c>
      <x:c r="AQ16" s="69">
        <x:v>69.309638977050781</x:v>
      </x:c>
      <x:c r="AR16" s="21">
        <x:v>18.794000625610352</x:v>
      </x:c>
      <x:c r="AS16" s="69">
        <x:v>29.986886978149414</x:v>
      </x:c>
      <x:c r="AT16" s="21">
        <x:v>-29.560199737548828</x:v>
      </x:c>
      <x:c r="AU16" s="69">
        <x:v>61.015762329101563</x:v>
      </x:c>
      <x:c r="AV16" s="21">
        <x:v>-48.354198455810547</x:v>
      </x:c>
      <x:c r="AW16" s="69">
        <x:v>61.825801849365234</x:v>
      </x:c>
      <x:c r="AX16" s="21">
        <x:v>28.284500122070313</x:v>
      </x:c>
      <x:c r="AY16" s="69">
        <x:v>29.561712265014648</x:v>
      </x:c>
      <x:c r="AZ16" s="21">
        <x:v>2.1774001121520996</x:v>
      </x:c>
      <x:c r="BA16" s="69">
        <x:v>46.72601318359375</x:v>
      </x:c>
      <x:c r="BB16" s="21">
        <x:v>-26.107099533081055</x:v>
      </x:c>
      <x:c r="BC16" s="69">
        <x:v>52.580917358398438</x:v>
      </x:c>
      <x:c r="BD16" s="21">
        <x:v>37.077439961368093</x:v>
      </x:c>
      <x:c r="BE16" s="69">
        <x:v>28.998585629998654</x:v>
      </x:c>
      <x:c r="BF16" s="21">
        <x:v>37.497695866240761</x:v>
      </x:c>
      <x:c r="BG16" s="69">
        <x:v>44.180508894805676</x:v>
      </x:c>
      <x:c r="BH16" s="21">
        <x:v>0.4202556305280013</x:v>
      </x:c>
      <x:c r="BI16" s="70">
        <x:v>46.323004837043968</x:v>
      </x:c>
    </x:row>
    <x:row r="17" spans="1:61" x14ac:dyDescent="0.2">
      <x:c r="A17" s="23" t="s">
        <x:v>248</x:v>
      </x:c>
      <x:c r="B17" s="21">
        <x:v>-31.921000000000017</x:v>
      </x:c>
      <x:c r="C17" s="69">
        <x:v>17.713396931610834</x:v>
      </x:c>
      <x:c r="D17" s="72" t="s">
        <x:v>18</x:v>
      </x:c>
      <x:c r="E17" s="21">
        <x:v>-20.208239999999989</x:v>
      </x:c>
      <x:c r="F17" s="69">
        <x:v>15.210369658506016</x:v>
      </x:c>
      <x:c r="G17" s="72" t="s">
        <x:v>18</x:v>
      </x:c>
      <x:c r="H17" s="21">
        <x:v>11.712760000000015</x:v>
      </x:c>
      <x:c r="I17" s="69">
        <x:v>21.765684400523725</x:v>
      </x:c>
      <x:c r="J17" s="72"/>
      <x:c r="K17" s="21">
        <x:v>-22.564199999999985</x:v>
      </x:c>
      <x:c r="L17" s="69">
        <x:v>9.8342550591810358</x:v>
      </x:c>
      <x:c r="M17" s="72" t="s">
        <x:v>18</x:v>
      </x:c>
      <x:c r="N17" s="21">
        <x:v>-27.19390000000001</x:v>
      </x:c>
      <x:c r="O17" s="69">
        <x:v>13.648632988681403</x:v>
      </x:c>
      <x:c r="P17" s="72" t="s">
        <x:v>18</x:v>
      </x:c>
      <x:c r="Q17" s="21">
        <x:v>-4.6297000000000201</x:v>
      </x:c>
      <x:c r="R17" s="69">
        <x:v>15.668197931031258</x:v>
      </x:c>
      <x:c r="S17" s="72"/>
      <x:c r="T17" s="21">
        <x:v>-13.329899999999999</x:v>
      </x:c>
      <x:c r="U17" s="69">
        <x:v>7.0436997365652205</x:v>
      </x:c>
      <x:c r="V17" s="72" t="s">
        <x:v>18</x:v>
      </x:c>
      <x:c r="W17" s="21">
        <x:v>-25.608099999999979</x:v>
      </x:c>
      <x:c r="X17" s="69">
        <x:v>9.6462249439295782</x:v>
      </x:c>
      <x:c r="Y17" s="72" t="s">
        <x:v>18</x:v>
      </x:c>
      <x:c r="Z17" s="21">
        <x:v>-12.278199999999979</x:v>
      </x:c>
      <x:c r="AA17" s="69">
        <x:v>11.11798726378918</x:v>
      </x:c>
      <x:c r="AB17" s="72"/>
      <x:c r="AC17" s="21">
        <x:v>-11.051400000000008</x:v>
      </x:c>
      <x:c r="AD17" s="69">
        <x:v>9.0591258644100012</x:v>
      </x:c>
      <x:c r="AE17" s="72" t="s">
        <x:v>18</x:v>
      </x:c>
      <x:c r="AF17" s="21">
        <x:v>-30.321899999999978</x:v>
      </x:c>
      <x:c r="AG17" s="69">
        <x:v>9.3976408301498697</x:v>
      </x:c>
      <x:c r="AH17" s="72" t="s">
        <x:v>18</x:v>
      </x:c>
      <x:c r="AI17" s="21">
        <x:v>-19.270499999999966</x:v>
      </x:c>
      <x:c r="AJ17" s="69">
        <x:v>11.396383977909137</x:v>
      </x:c>
      <x:c r="AK17" s="72"/>
      <x:c r="AL17" s="21">
        <x:v>20.869600296020508</x:v>
      </x:c>
      <x:c r="AM17" s="69">
        <x:v>20.783462524414063</x:v>
      </x:c>
      <x:c r="AN17" s="21">
        <x:v>-10.113659858703613</x:v>
      </x:c>
      <x:c r="AO17" s="69">
        <x:v>18.862424850463867</x:v>
      </x:c>
      <x:c r="AP17" s="21">
        <x:v>-30.983259201049805</x:v>
      </x:c>
      <x:c r="AQ17" s="69">
        <x:v>24.568731307983398</x:v>
      </x:c>
      <x:c r="AR17" s="21">
        <x:v>11.512800216674805</x:v>
      </x:c>
      <x:c r="AS17" s="69">
        <x:v>13.854863166809082</x:v>
      </x:c>
      <x:c r="AT17" s="21">
        <x:v>-3.128000020980835</x:v>
      </x:c>
      <x:c r="AU17" s="69">
        <x:v>16.964012145996094</x:v>
      </x:c>
      <x:c r="AV17" s="21">
        <x:v>-14.640800476074219</x:v>
      </x:c>
      <x:c r="AW17" s="69">
        <x:v>19.374467849731445</x:v>
      </x:c>
      <x:c r="AX17" s="21">
        <x:v>2.2785000801086426</x:v>
      </x:c>
      <x:c r="AY17" s="69">
        <x:v>11.569025993347168</x:v>
      </x:c>
      <x:c r="AZ17" s="21">
        <x:v>-4.7137999534606934</x:v>
      </x:c>
      <x:c r="BA17" s="69">
        <x:v>13.547184944152832</x:v>
      </x:c>
      <x:c r="BB17" s="21">
        <x:v>-6.9923000335693359</x:v>
      </x:c>
      <x:c r="BC17" s="69">
        <x:v>15.921281814575195</x:v>
      </x:c>
      <x:c r="BD17" s="21">
        <x:v>20.945251399523595</x:v>
      </x:c>
      <x:c r="BE17" s="69">
        <x:v>17.974476998995375</x:v>
      </x:c>
      <x:c r="BF17" s="21">
        <x:v>-11.117344181287237</x:v>
      </x:c>
      <x:c r="BG17" s="69">
        <x:v>16.190533251819645</x:v>
      </x:c>
      <x:c r="BH17" s="21">
        <x:v>-32.062595327967379</x:v>
      </x:c>
      <x:c r="BI17" s="70">
        <x:v>20.503899668533681</x:v>
      </x:c>
    </x:row>
    <x:row r="18" spans="1:61" x14ac:dyDescent="0.2">
      <x:c r="A18" s="23" t="s">
        <x:v>249</x:v>
      </x:c>
      <x:c r="B18" s="21">
        <x:v>-44.565100000000008</x:v>
      </x:c>
      <x:c r="C18" s="69">
        <x:v>49.919471316915015</x:v>
      </x:c>
      <x:c r="D18" s="72" t="s">
        <x:v>18</x:v>
      </x:c>
      <x:c r="E18" s="21">
        <x:v>-7.7992999999999713</x:v>
      </x:c>
      <x:c r="F18" s="69">
        <x:v>15.52956810537564</x:v>
      </x:c>
      <x:c r="G18" s="72" t="s">
        <x:v>18</x:v>
      </x:c>
      <x:c r="H18" s="21">
        <x:v>36.76580000000002</x:v>
      </x:c>
      <x:c r="I18" s="69">
        <x:v>51.546807863054063</x:v>
      </x:c>
      <x:c r="J18" s="72"/>
      <x:c r="K18" s="21">
        <x:v>-56.467500000000001</x:v>
      </x:c>
      <x:c r="L18" s="69">
        <x:v>23.440799135742417</x:v>
      </x:c>
      <x:c r="M18" s="72" t="s">
        <x:v>18</x:v>
      </x:c>
      <x:c r="N18" s="21">
        <x:v>-21.922900000000006</x:v>
      </x:c>
      <x:c r="O18" s="69">
        <x:v>14.675927311890355</x:v>
      </x:c>
      <x:c r="P18" s="72" t="s">
        <x:v>18</x:v>
      </x:c>
      <x:c r="Q18" s="21">
        <x:v>34.54460000000001</x:v>
      </x:c>
      <x:c r="R18" s="69">
        <x:v>24.047845590209441</x:v>
      </x:c>
      <x:c r="S18" s="72"/>
      <x:c r="T18" s="21">
        <x:v>-56.000300000000017</x:v>
      </x:c>
      <x:c r="U18" s="69">
        <x:v>17.601523169001286</x:v>
      </x:c>
      <x:c r="V18" s="72" t="s">
        <x:v>18</x:v>
      </x:c>
      <x:c r="W18" s="21">
        <x:v>-46.020400000000045</x:v>
      </x:c>
      <x:c r="X18" s="69">
        <x:v>13.241715883451631</x:v>
      </x:c>
      <x:c r="Y18" s="72" t="s">
        <x:v>18</x:v>
      </x:c>
      <x:c r="Z18" s="21">
        <x:v>9.9798999999999847</x:v>
      </x:c>
      <x:c r="AA18" s="69">
        <x:v>19.923010961581031</x:v>
      </x:c>
      <x:c r="AB18" s="72"/>
      <x:c r="AC18" s="21">
        <x:v>-52.485199999999999</x:v>
      </x:c>
      <x:c r="AD18" s="69">
        <x:v>14.598253037835271</x:v>
      </x:c>
      <x:c r="AE18" s="72" t="s">
        <x:v>18</x:v>
      </x:c>
      <x:c r="AF18" s="21">
        <x:v>-34.711200000000034</x:v>
      </x:c>
      <x:c r="AG18" s="69">
        <x:v>11.544167188653457</x:v>
      </x:c>
      <x:c r="AH18" s="72" t="s">
        <x:v>18</x:v>
      </x:c>
      <x:c r="AI18" s="21">
        <x:v>17.773999999999972</x:v>
      </x:c>
      <x:c r="AJ18" s="69">
        <x:v>18.080023417930544</x:v>
      </x:c>
      <x:c r="AK18" s="72"/>
      <x:c r="AL18" s="21">
        <x:v>-7.920100212097168</x:v>
      </x:c>
      <x:c r="AM18" s="69">
        <x:v>52.356304168701172</x:v>
      </x:c>
      <x:c r="AN18" s="21">
        <x:v>-26.911899566650391</x:v>
      </x:c>
      <x:c r="AO18" s="69">
        <x:v>20.262166976928711</x:v>
      </x:c>
      <x:c r="AP18" s="21">
        <x:v>-18.991800308227539</x:v>
      </x:c>
      <x:c r="AQ18" s="69">
        <x:v>54.625640869140625</x:v>
      </x:c>
      <x:c r="AR18" s="21">
        <x:v>3.9823000431060791</x:v>
      </x:c>
      <x:c r="AS18" s="69">
        <x:v>27.852413177490234</x:v>
      </x:c>
      <x:c r="AT18" s="21">
        <x:v>-12.788299560546875</x:v>
      </x:c>
      <x:c r="AU18" s="69">
        <x:v>19.021764755249023</x:v>
      </x:c>
      <x:c r="AV18" s="21">
        <x:v>-16.770599365234375</x:v>
      </x:c>
      <x:c r="AW18" s="69">
        <x:v>30.086311340332031</x:v>
      </x:c>
      <x:c r="AX18" s="21">
        <x:v>3.5151000022888184</x:v>
      </x:c>
      <x:c r="AY18" s="69">
        <x:v>22.914701461791992</x:v>
      </x:c>
      <x:c r="AZ18" s="21">
        <x:v>11.309200286865234</x:v>
      </x:c>
      <x:c r="BA18" s="69">
        <x:v>17.628719329833984</x:v>
      </x:c>
      <x:c r="BB18" s="21">
        <x:v>7.7940998077392578</x:v>
      </x:c>
      <x:c r="BC18" s="69">
        <x:v>26.903783798217773</x:v>
      </x:c>
      <x:c r="BD18" s="21">
        <x:v>-2.1192547523812082</x:v>
      </x:c>
      <x:c r="BE18" s="69">
        <x:v>35.335522353735989</x:v>
      </x:c>
      <x:c r="BF18" s="21">
        <x:v>-32.569767364356075</x:v>
      </x:c>
      <x:c r="BG18" s="69">
        <x:v>13.013395585629434</x:v>
      </x:c>
      <x:c r="BH18" s="21">
        <x:v>-30.450510877452484</x:v>
      </x:c>
      <x:c r="BI18" s="70">
        <x:v>37.347026048541998</x:v>
      </x:c>
    </x:row>
    <x:row r="19" spans="1:61" x14ac:dyDescent="0.2">
      <x:c r="A19" s="23" t="s">
        <x:v>238</x:v>
      </x:c>
      <x:c r="B19" s="21">
        <x:v>-57.710979999999999</x:v>
      </x:c>
      <x:c r="C19" s="69">
        <x:v>8.68309411012571</x:v>
      </x:c>
      <x:c r="D19" s="72" t="s">
        <x:v>18</x:v>
      </x:c>
      <x:c r="E19" s="21">
        <x:v>-48.581060000000008</x:v>
      </x:c>
      <x:c r="F19" s="69">
        <x:v>6.3793695573387001</x:v>
      </x:c>
      <x:c r="G19" s="72" t="s">
        <x:v>18</x:v>
      </x:c>
      <x:c r="H19" s="21">
        <x:v>9.1299200000000162</x:v>
      </x:c>
      <x:c r="I19" s="69">
        <x:v>10.403914033881689</x:v>
      </x:c>
      <x:c r="J19" s="72"/>
      <x:c r="K19" s="21">
        <x:v>-66.327700000000007</x:v>
      </x:c>
      <x:c r="L19" s="69">
        <x:v>8.2103092410294387</x:v>
      </x:c>
      <x:c r="M19" s="72" t="s">
        <x:v>18</x:v>
      </x:c>
      <x:c r="N19" s="21">
        <x:v>-44.093600000000016</x:v>
      </x:c>
      <x:c r="O19" s="69">
        <x:v>7.7831894566020337</x:v>
      </x:c>
      <x:c r="P19" s="72" t="s">
        <x:v>18</x:v>
      </x:c>
      <x:c r="Q19" s="21">
        <x:v>22.23409999999997</x:v>
      </x:c>
      <x:c r="R19" s="69">
        <x:v>9.7338173572930113</x:v>
      </x:c>
      <x:c r="S19" s="72"/>
      <x:c r="T19" s="21">
        <x:v>-62.61760000000001</x:v>
      </x:c>
      <x:c r="U19" s="69">
        <x:v>5.0650182238073</x:v>
      </x:c>
      <x:c r="V19" s="72" t="s">
        <x:v>18</x:v>
      </x:c>
      <x:c r="W19" s="21">
        <x:v>-60.560000000000016</x:v>
      </x:c>
      <x:c r="X19" s="69">
        <x:v>7.127944001253109</x:v>
      </x:c>
      <x:c r="Y19" s="72" t="s">
        <x:v>18</x:v>
      </x:c>
      <x:c r="Z19" s="21">
        <x:v>2.0575999999999937</x:v>
      </x:c>
      <x:c r="AA19" s="69">
        <x:v>8.5009868696228814</x:v>
      </x:c>
      <x:c r="AB19" s="72"/>
      <x:c r="AC19" s="21">
        <x:v>-67.18589999999999</x:v>
      </x:c>
      <x:c r="AD19" s="69">
        <x:v>7.8612095237823025</x:v>
      </x:c>
      <x:c r="AE19" s="72" t="s">
        <x:v>18</x:v>
      </x:c>
      <x:c r="AF19" s="21">
        <x:v>-51.645099999999992</x:v>
      </x:c>
      <x:c r="AG19" s="69">
        <x:v>8.8368730512174398</x:v>
      </x:c>
      <x:c r="AH19" s="72" t="s">
        <x:v>18</x:v>
      </x:c>
      <x:c r="AI19" s="21">
        <x:v>15.540799999999988</x:v>
      </x:c>
      <x:c r="AJ19" s="69">
        <x:v>11.212053890772316</x:v>
      </x:c>
      <x:c r="AK19" s="72"/>
      <x:c r="AL19" s="21">
        <x:v>-9.4749202728271484</x:v>
      </x:c>
      <x:c r="AM19" s="69">
        <x:v>13.164909362792969</x:v>
      </x:c>
      <x:c r="AN19" s="21">
        <x:v>-3.064039945602417</x:v>
      </x:c>
      <x:c r="AO19" s="69">
        <x:v>12.446155548095703</x:v>
      </x:c>
      <x:c r="AP19" s="21">
        <x:v>6.4108800888061523</x:v>
      </x:c>
      <x:c r="AQ19" s="69">
        <x:v>15.295475959777832</x:v>
      </x:c>
      <x:c r="AR19" s="21">
        <x:v>-0.85820001363754272</x:v>
      </x:c>
      <x:c r="AS19" s="69">
        <x:v>11.93250560760498</x:v>
      </x:c>
      <x:c r="AT19" s="21">
        <x:v>-7.5514998435974121</x:v>
      </x:c>
      <x:c r="AU19" s="69">
        <x:v>12.322550773620605</x:v>
      </x:c>
      <x:c r="AV19" s="21">
        <x:v>-6.6932997703552246</x:v>
      </x:c>
      <x:c r="AW19" s="69">
        <x:v>14.847805976867676</x:v>
      </x:c>
      <x:c r="AX19" s="21">
        <x:v>-4.5682997703552246</x:v>
      </x:c>
      <x:c r="AY19" s="69">
        <x:v>9.4664630889892578</x:v>
      </x:c>
      <x:c r="AZ19" s="21">
        <x:v>8.9148998260498047</x:v>
      </x:c>
      <x:c r="BA19" s="69">
        <x:v>11.448092460632324</x:v>
      </x:c>
      <x:c r="BB19" s="21">
        <x:v>13.483200073242188</x:v>
      </x:c>
      <x:c r="BC19" s="69">
        <x:v>14.070427894592285</x:v>
      </x:c>
      <x:c r="BD19" s="21">
        <x:v>-5.5557895468794598</x:v>
      </x:c>
      <x:c r="BE19" s="69">
        <x:v>11.996288170762202</x:v>
      </x:c>
      <x:c r="BF19" s="21">
        <x:v>-6.9867249231904616</x:v>
      </x:c>
      <x:c r="BG19" s="69">
        <x:v>11.652866791914775</x:v>
      </x:c>
      <x:c r="BH19" s="21">
        <x:v>-1.4309348287103383</x:v>
      </x:c>
      <x:c r="BI19" s="70">
        <x:v>14.33178630124849</x:v>
      </x:c>
    </x:row>
    <x:row r="20" spans="1:61" x14ac:dyDescent="0.2">
      <x:c r="A20" s="23" t="s">
        <x:v>250</x:v>
      </x:c>
      <x:c r="B20" s="21">
        <x:v>-37.748779999999989</x:v>
      </x:c>
      <x:c r="C20" s="69">
        <x:v>14.381581453341635</x:v>
      </x:c>
      <x:c r="D20" s="72" t="s">
        <x:v>18</x:v>
      </x:c>
      <x:c r="E20" s="21">
        <x:v>-35.460839999999983</x:v>
      </x:c>
      <x:c r="F20" s="69">
        <x:v>6.6478463554541376</x:v>
      </x:c>
      <x:c r="G20" s="72" t="s">
        <x:v>18</x:v>
      </x:c>
      <x:c r="H20" s="21">
        <x:v>2.2879399999999577</x:v>
      </x:c>
      <x:c r="I20" s="69">
        <x:v>16.32559441207043</x:v>
      </x:c>
      <x:c r="J20" s="72"/>
      <x:c r="K20" s="21">
        <x:v>-24.099800000000002</x:v>
      </x:c>
      <x:c r="L20" s="69">
        <x:v>9.5993065826825834</x:v>
      </x:c>
      <x:c r="M20" s="72" t="s">
        <x:v>18</x:v>
      </x:c>
      <x:c r="N20" s="21">
        <x:v>-32.110699999999987</x:v>
      </x:c>
      <x:c r="O20" s="69">
        <x:v>8.7197926073148952</x:v>
      </x:c>
      <x:c r="P20" s="72" t="s">
        <x:v>18</x:v>
      </x:c>
      <x:c r="Q20" s="21">
        <x:v>-8.0108999999999959</x:v>
      </x:c>
      <x:c r="R20" s="69">
        <x:v>12.778313688134315</x:v>
      </x:c>
      <x:c r="S20" s="72"/>
      <x:c r="T20" s="21">
        <x:v>-38.150700000000008</x:v>
      </x:c>
      <x:c r="U20" s="69">
        <x:v>10.046248197827945</x:v>
      </x:c>
      <x:c r="V20" s="72" t="s">
        <x:v>18</x:v>
      </x:c>
      <x:c r="W20" s="21">
        <x:v>-42.342899999999979</x:v>
      </x:c>
      <x:c r="X20" s="69">
        <x:v>9.1928146507430633</x:v>
      </x:c>
      <x:c r="Y20" s="72" t="s">
        <x:v>18</x:v>
      </x:c>
      <x:c r="Z20" s="21">
        <x:v>-4.1921999999999882</x:v>
      </x:c>
      <x:c r="AA20" s="69">
        <x:v>13.397098946693653</x:v>
      </x:c>
      <x:c r="AB20" s="72"/>
      <x:c r="AC20" s="21">
        <x:v>-21.07950000000001</x:v>
      </x:c>
      <x:c r="AD20" s="69">
        <x:v>13.207553042777368</x:v>
      </x:c>
      <x:c r="AE20" s="72" t="s">
        <x:v>18</x:v>
      </x:c>
      <x:c r="AF20" s="21">
        <x:v>-32.699599999999997</x:v>
      </x:c>
      <x:c r="AG20" s="69">
        <x:v>7.6209117816355922</x:v>
      </x:c>
      <x:c r="AH20" s="72" t="s">
        <x:v>18</x:v>
      </x:c>
      <x:c r="AI20" s="21">
        <x:v>-11.620099999999988</x:v>
      </x:c>
      <x:c r="AJ20" s="69">
        <x:v>14.172448463485045</x:v>
      </x:c>
      <x:c r="AK20" s="72"/>
      <x:c r="AL20" s="21">
        <x:v>16.669279098510742</x:v>
      </x:c>
      <x:c r="AM20" s="69">
        <x:v>20.430110931396484</x:v>
      </x:c>
      <x:c r="AN20" s="21">
        <x:v>2.7612400054931641</x:v>
      </x:c>
      <x:c r="AO20" s="69">
        <x:v>11.764023780822754</x:v>
      </x:c>
      <x:c r="AP20" s="21">
        <x:v>-13.908040046691895</x:v>
      </x:c>
      <x:c r="AQ20" s="69">
        <x:v>21.619050979614258</x:v>
      </x:c>
      <x:c r="AR20" s="21">
        <x:v>3.0202999114990234</x:v>
      </x:c>
      <x:c r="AS20" s="69">
        <x:v>16.726118087768555</x:v>
      </x:c>
      <x:c r="AT20" s="21">
        <x:v>-0.58890002965927124</x:v>
      </x:c>
      <x:c r="AU20" s="69">
        <x:v>12.136308670043945</x:v>
      </x:c>
      <x:c r="AV20" s="21">
        <x:v>-3.6092000007629395</x:v>
      </x:c>
      <x:c r="AW20" s="69">
        <x:v>19.082546234130859</x:v>
      </x:c>
      <x:c r="AX20" s="21">
        <x:v>17.071199417114258</x:v>
      </x:c>
      <x:c r="AY20" s="69">
        <x:v>16.659154891967773</x:v>
      </x:c>
      <x:c r="AZ20" s="21">
        <x:v>9.6433000564575195</x:v>
      </x:c>
      <x:c r="BA20" s="69">
        <x:v>12.031085968017578</x:v>
      </x:c>
      <x:c r="BB20" s="21">
        <x:v>-7.4278998374938965</x:v>
      </x:c>
      <x:c r="BC20" s="69">
        <x:v>19.502321243286133</x:v>
      </x:c>
      <x:c r="BD20" s="21">
        <x:v>13.624923366389863</x:v>
      </x:c>
      <x:c r="BE20" s="69">
        <x:v>16.602492710885748</x:v>
      </x:c>
      <x:c r="BF20" s="21">
        <x:v>-0.57141764740965673</x:v>
      </x:c>
      <x:c r="BG20" s="69">
        <x:v>12.11598986925735</x:v>
      </x:c>
      <x:c r="BH20" s="21">
        <x:v>-14.196340860841483</x:v>
      </x:c>
      <x:c r="BI20" s="70">
        <x:v>19.823497121954777</x:v>
      </x:c>
    </x:row>
    <x:row r="21" spans="1:61" x14ac:dyDescent="0.2">
      <x:c r="A21" s="23" t="s">
        <x:v>251</x:v>
      </x:c>
      <x:c r="B21" s="21">
        <x:v>-112.94106000000002</x:v>
      </x:c>
      <x:c r="C21" s="69">
        <x:v>15.194594194956299</x:v>
      </x:c>
      <x:c r="D21" s="72" t="s">
        <x:v>18</x:v>
      </x:c>
      <x:c r="E21" s="21">
        <x:v>-74.224279999999979</x:v>
      </x:c>
      <x:c r="F21" s="69">
        <x:v>8.2598447001744795</x:v>
      </x:c>
      <x:c r="G21" s="72" t="s">
        <x:v>18</x:v>
      </x:c>
      <x:c r="H21" s="21">
        <x:v>38.716780000000028</x:v>
      </x:c>
      <x:c r="I21" s="69">
        <x:v>17.809250691368263</x:v>
      </x:c>
      <x:c r="J21" s="72"/>
      <x:c r="K21" s="21">
        <x:v>-107.15780000000001</x:v>
      </x:c>
      <x:c r="L21" s="69">
        <x:v>23.274146018514003</x:v>
      </x:c>
      <x:c r="M21" s="72" t="s">
        <x:v>18</x:v>
      </x:c>
      <x:c r="N21" s="21">
        <x:v>-47.836600000000011</x:v>
      </x:c>
      <x:c r="O21" s="69">
        <x:v>17.219146685045448</x:v>
      </x:c>
      <x:c r="P21" s="72" t="s">
        <x:v>18</x:v>
      </x:c>
      <x:c r="Q21" s="21">
        <x:v>59.321200000000005</x:v>
      </x:c>
      <x:c r="R21" s="69">
        <x:v>26.87629031188807</x:v>
      </x:c>
      <x:c r="S21" s="72"/>
      <x:c r="T21" s="21">
        <x:v>-109.755</x:v>
      </x:c>
      <x:c r="U21" s="69">
        <x:v>16.309523379233912</x:v>
      </x:c>
      <x:c r="V21" s="72" t="s">
        <x:v>18</x:v>
      </x:c>
      <x:c r="W21" s="21">
        <x:v>-69.665599999999998</x:v>
      </x:c>
      <x:c r="X21" s="69">
        <x:v>15.985440628449808</x:v>
      </x:c>
      <x:c r="Y21" s="72" t="s">
        <x:v>18</x:v>
      </x:c>
      <x:c r="Z21" s="21">
        <x:v>40.089400000000012</x:v>
      </x:c>
      <x:c r="AA21" s="69">
        <x:v>21.565445531235689</x:v>
      </x:c>
      <x:c r="AB21" s="72"/>
      <x:c r="AC21" s="21">
        <x:v>-95.605500000000006</x:v>
      </x:c>
      <x:c r="AD21" s="69">
        <x:v>7.6245226233898205</x:v>
      </x:c>
      <x:c r="AE21" s="72" t="s">
        <x:v>18</x:v>
      </x:c>
      <x:c r="AF21" s="21">
        <x:v>-75.491399999999999</x:v>
      </x:c>
      <x:c r="AG21" s="69">
        <x:v>7.4660879008948777</x:v>
      </x:c>
      <x:c r="AH21" s="72" t="s">
        <x:v>18</x:v>
      </x:c>
      <x:c r="AI21" s="21">
        <x:v>20.114100000000008</x:v>
      </x:c>
      <x:c r="AJ21" s="69">
        <x:v>8.5003326598384703</x:v>
      </x:c>
      <x:c r="AK21" s="72"/>
      <x:c r="AL21" s="21">
        <x:v>17.335559844970703</x:v>
      </x:c>
      <x:c r="AM21" s="69">
        <x:v>18.031337738037109</x:v>
      </x:c>
      <x:c r="AN21" s="21">
        <x:v>-1.2671200037002563</x:v>
      </x:c>
      <x:c r="AO21" s="69">
        <x:v>12.652572631835938</x:v>
      </x:c>
      <x:c r="AP21" s="21">
        <x:v>-18.602680206298828</x:v>
      </x:c>
      <x:c r="AQ21" s="69">
        <x:v>19.733856201171875</x:v>
      </x:c>
      <x:c r="AR21" s="21">
        <x:v>11.552300453186035</x:v>
      </x:c>
      <x:c r="AS21" s="69">
        <x:v>24.758758544921875</x:v>
      </x:c>
      <x:c r="AT21" s="21">
        <x:v>-27.654800415039063</x:v>
      </x:c>
      <x:c r="AU21" s="69">
        <x:v>19.11591911315918</x:v>
      </x:c>
      <x:c r="AV21" s="21">
        <x:v>-39.207099914550781</x:v>
      </x:c>
      <x:c r="AW21" s="69">
        <x:v>28.188484191894531</x:v>
      </x:c>
      <x:c r="AX21" s="21">
        <x:v>14.149499893188477</x:v>
      </x:c>
      <x:c r="AY21" s="69">
        <x:v>18.063631057739258</x:v>
      </x:c>
      <x:c r="AZ21" s="21">
        <x:v>-5.8257999420166016</x:v>
      </x:c>
      <x:c r="BA21" s="69">
        <x:v>17.704172134399414</x:v>
      </x:c>
      <x:c r="BB21" s="21">
        <x:v>-19.975299835205078</x:v>
      </x:c>
      <x:c r="BC21" s="69">
        <x:v>23.180252075195313</x:v>
      </x:c>
      <x:c r="BD21" s="21">
        <x:v>17.271394982185541</x:v>
      </x:c>
      <x:c r="BE21" s="69">
        <x:v>15.341693284421135</x:v>
      </x:c>
      <x:c r="BF21" s="21">
        <x:v>-6.2332660901492067</x:v>
      </x:c>
      <x:c r="BG21" s="69">
        <x:v>12.106816426969855</x:v>
      </x:c>
      <x:c r="BH21" s="21">
        <x:v>-23.504658398562917</x:v>
      </x:c>
      <x:c r="BI21" s="70">
        <x:v>15.690555379006698</x:v>
      </x:c>
    </x:row>
    <x:row r="22" spans="1:61" x14ac:dyDescent="0.2">
      <x:c r="A22" s="27" t="s">
        <x:v>252</x:v>
      </x:c>
      <x:c r="B22" s="21">
        <x:v>-66.780940000000001</x:v>
      </x:c>
      <x:c r="C22" s="69">
        <x:v>13.870242618566557</x:v>
      </x:c>
      <x:c r="D22" s="72" t="s">
        <x:v>18</x:v>
      </x:c>
      <x:c r="E22" s="21">
        <x:v>-53.240139999999997</x:v>
      </x:c>
      <x:c r="F22" s="69">
        <x:v>12.348231382756781</x:v>
      </x:c>
      <x:c r="G22" s="72" t="s">
        <x:v>18</x:v>
      </x:c>
      <x:c r="H22" s="21">
        <x:v>13.54079999999999</x:v>
      </x:c>
      <x:c r="I22" s="69">
        <x:v>16.921543758853652</x:v>
      </x:c>
      <x:c r="J22" s="72"/>
      <x:c r="K22" s="21">
        <x:v>-60.746300000000019</x:v>
      </x:c>
      <x:c r="L22" s="69">
        <x:v>13.679339130844983</x:v>
      </x:c>
      <x:c r="M22" s="72" t="s">
        <x:v>18</x:v>
      </x:c>
      <x:c r="N22" s="21">
        <x:v>-36.815799999999989</x:v>
      </x:c>
      <x:c r="O22" s="69">
        <x:v>10.32659766382692</x:v>
      </x:c>
      <x:c r="P22" s="72" t="s">
        <x:v>18</x:v>
      </x:c>
      <x:c r="Q22" s="21">
        <x:v>23.930500000000041</x:v>
      </x:c>
      <x:c r="R22" s="69">
        <x:v>16.299112919675558</x:v>
      </x:c>
      <x:c r="S22" s="72"/>
      <x:c r="T22" s="21">
        <x:v>-48.446799999999996</x:v>
      </x:c>
      <x:c r="U22" s="69">
        <x:v>11.379685270447709</x:v>
      </x:c>
      <x:c r="V22" s="72" t="s">
        <x:v>18</x:v>
      </x:c>
      <x:c r="W22" s="21">
        <x:v>-43.321100000000015</x:v>
      </x:c>
      <x:c r="X22" s="69">
        <x:v>8.8742297261352387</x:v>
      </x:c>
      <x:c r="Y22" s="72" t="s">
        <x:v>18</x:v>
      </x:c>
      <x:c r="Z22" s="21">
        <x:v>5.1256999999999779</x:v>
      </x:c>
      <x:c r="AA22" s="69">
        <x:v>14.307311868683717</x:v>
      </x:c>
      <x:c r="AB22" s="72"/>
      <x:c r="AC22" s="21">
        <x:v>-51.817600000000006</x:v>
      </x:c>
      <x:c r="AD22" s="69">
        <x:v>8.8627685208341678</x:v>
      </x:c>
      <x:c r="AE22" s="72" t="s">
        <x:v>18</x:v>
      </x:c>
      <x:c r="AF22" s="21">
        <x:v>-42.632899999999999</x:v>
      </x:c>
      <x:c r="AG22" s="69">
        <x:v>8.5763955071544586</x:v>
      </x:c>
      <x:c r="AH22" s="72" t="s">
        <x:v>18</x:v>
      </x:c>
      <x:c r="AI22" s="21">
        <x:v>9.1846999999999763</x:v>
      </x:c>
      <x:c r="AJ22" s="69">
        <x:v>10.907023518694784</x:v>
      </x:c>
      <x:c r="AK22" s="72"/>
      <x:c r="AL22" s="21">
        <x:v>14.963339805603027</x:v>
      </x:c>
      <x:c r="AM22" s="69">
        <x:v>17.522911071777344</x:v>
      </x:c>
      <x:c r="AN22" s="21">
        <x:v>10.607239723205566</x:v>
      </x:c>
      <x:c r="AO22" s="69">
        <x:v>16.191154479980469</x:v>
      </x:c>
      <x:c r="AP22" s="21">
        <x:v>-4.3561000823974609</x:v>
      </x:c>
      <x:c r="AQ22" s="69">
        <x:v>20.132108688354492</x:v>
      </x:c>
      <x:c r="AR22" s="21">
        <x:v>8.9287004470825195</x:v>
      </x:c>
      <x:c r="AS22" s="69">
        <x:v>16.698799133300781</x:v>
      </x:c>
      <x:c r="AT22" s="21">
        <x:v>-5.8171000480651855</x:v>
      </x:c>
      <x:c r="AU22" s="69">
        <x:v>13.905756950378418</x:v>
      </x:c>
      <x:c r="AV22" s="21">
        <x:v>-14.745800018310547</x:v>
      </x:c>
      <x:c r="AW22" s="69">
        <x:v>19.611839294433594</x:v>
      </x:c>
      <x:c r="AX22" s="21">
        <x:v>-3.3708000183105469</x:v>
      </x:c>
      <x:c r="AY22" s="69">
        <x:v>14.498510360717773</x:v>
      </x:c>
      <x:c r="AZ22" s="21">
        <x:v>0.68819999694824219</x:v>
      </x:c>
      <x:c r="BA22" s="69">
        <x:v>12.428491592407227</x:v>
      </x:c>
      <x:c r="BB22" s="21">
        <x:v>4.0590000152587891</x:v>
      </x:c>
      <x:c r="BC22" s="69">
        <x:v>17.990617752075195</x:v>
      </x:c>
      <x:c r="BD22" s="21">
        <x:v>15.263600667317707</x:v>
      </x:c>
      <x:c r="BE22" s="69">
        <x:v>16.905437598424328</x:v>
      </x:c>
      <x:c r="BF22" s="21">
        <x:v>7.7048887313773093</x:v>
      </x:c>
      <x:c r="BG22" s="69">
        <x:v>15.803462178486347</x:v>
      </x:c>
      <x:c r="BH22" s="21">
        <x:v>-7.5587124563243275</x:v>
      </x:c>
      <x:c r="BI22" s="70">
        <x:v>19.438296260291438</x:v>
      </x:c>
    </x:row>
    <x:row r="23" spans="1:61" x14ac:dyDescent="0.2">
      <x:c r="A23" s="23" t="s">
        <x:v>253</x:v>
      </x:c>
      <x:c r="B23" s="21">
        <x:v>-55.129619999999989</x:v>
      </x:c>
      <x:c r="C23" s="69">
        <x:v>14.43773499893941</x:v>
      </x:c>
      <x:c r="D23" s="72" t="s">
        <x:v>18</x:v>
      </x:c>
      <x:c r="E23" s="21">
        <x:v>-42.938400000000001</x:v>
      </x:c>
      <x:c r="F23" s="69">
        <x:v>7.6865742946598035</x:v>
      </x:c>
      <x:c r="G23" s="72" t="s">
        <x:v>18</x:v>
      </x:c>
      <x:c r="H23" s="21">
        <x:v>12.191219999999966</x:v>
      </x:c>
      <x:c r="I23" s="69">
        <x:v>15.359541882420361</x:v>
      </x:c>
      <x:c r="J23" s="72"/>
      <x:c r="K23" s="21">
        <x:v>-71.980999999999995</x:v>
      </x:c>
      <x:c r="L23" s="69">
        <x:v>12.46635929543095</x:v>
      </x:c>
      <x:c r="M23" s="72" t="s">
        <x:v>18</x:v>
      </x:c>
      <x:c r="N23" s="21">
        <x:v>-41.329000000000008</x:v>
      </x:c>
      <x:c r="O23" s="69">
        <x:v>8.70143874936144</x:v>
      </x:c>
      <x:c r="P23" s="72" t="s">
        <x:v>18</x:v>
      </x:c>
      <x:c r="Q23" s="21">
        <x:v>30.652000000000012</x:v>
      </x:c>
      <x:c r="R23" s="69">
        <x:v>14.201112302777945</x:v>
      </x:c>
      <x:c r="S23" s="72"/>
      <x:c r="T23" s="21">
        <x:v>-76.210999999999999</x:v>
      </x:c>
      <x:c r="U23" s="69">
        <x:v>8.5139683806883504</x:v>
      </x:c>
      <x:c r="V23" s="72" t="s">
        <x:v>18</x:v>
      </x:c>
      <x:c r="W23" s="21">
        <x:v>-38.785999999999994</x:v>
      </x:c>
      <x:c r="X23" s="69">
        <x:v>8.748027737946936</x:v>
      </x:c>
      <x:c r="Y23" s="72" t="s">
        <x:v>18</x:v>
      </x:c>
      <x:c r="Z23" s="21">
        <x:v>37.425000000000026</x:v>
      </x:c>
      <x:c r="AA23" s="69">
        <x:v>11.260057084058221</x:v>
      </x:c>
      <x:c r="AB23" s="72"/>
      <x:c r="AC23" s="21">
        <x:v>-70.235400000000013</x:v>
      </x:c>
      <x:c r="AD23" s="69">
        <x:v>8.8180745087701631</x:v>
      </x:c>
      <x:c r="AE23" s="72" t="s">
        <x:v>18</x:v>
      </x:c>
      <x:c r="AF23" s="21">
        <x:v>-53.004299999999994</x:v>
      </x:c>
      <x:c r="AG23" s="69">
        <x:v>7.9912773134212038</x:v>
      </x:c>
      <x:c r="AH23" s="72" t="s">
        <x:v>18</x:v>
      </x:c>
      <x:c r="AI23" s="21">
        <x:v>17.231100000000016</x:v>
      </x:c>
      <x:c r="AJ23" s="69">
        <x:v>10.451764629265018</x:v>
      </x:c>
      <x:c r="AK23" s="72"/>
      <x:c r="AL23" s="21">
        <x:v>-15.105779647827148</x:v>
      </x:c>
      <x:c r="AM23" s="69">
        <x:v>17.953460693359375</x:v>
      </x:c>
      <x:c r="AN23" s="21">
        <x:v>-10.065899848937988</x:v>
      </x:c>
      <x:c r="AO23" s="69">
        <x:v>12.612059593200684</x:v>
      </x:c>
      <x:c r="AP23" s="21">
        <x:v>5.0398797988891602</x:v>
      </x:c>
      <x:c r="AQ23" s="69">
        <x:v>18.578344345092773</x:v>
      </x:c>
      <x:c r="AR23" s="21">
        <x:v>1.7455999851226807</x:v>
      </x:c>
      <x:c r="AS23" s="69">
        <x:v>15.695395469665527</x:v>
      </x:c>
      <x:c r="AT23" s="21">
        <x:v>-11.675299644470215</x:v>
      </x:c>
      <x:c r="AU23" s="69">
        <x:v>12.359306335449219</x:v>
      </x:c>
      <x:c r="AV23" s="21">
        <x:v>-13.420900344848633</x:v>
      </x:c>
      <x:c r="AW23" s="69">
        <x:v>17.632667541503906</x:v>
      </x:c>
      <x:c r="AX23" s="21">
        <x:v>5.9755997657775879</x:v>
      </x:c>
      <x:c r="AY23" s="69">
        <x:v>12.345322608947754</x:v>
      </x:c>
      <x:c r="AZ23" s="21">
        <x:v>-14.218299865722656</x:v>
      </x:c>
      <x:c r="BA23" s="69">
        <x:v>11.93940544128418</x:v>
      </x:c>
      <x:c r="BB23" s="21">
        <x:v>-20.193899154663086</x:v>
      </x:c>
      <x:c r="BC23" s="69">
        <x:v>15.363211631774902</x:v>
      </x:c>
      <x:c r="BD23" s="21">
        <x:v>-10.583489927527022</x:v>
      </x:c>
      <x:c r="BE23" s="69">
        <x:v>15.504517763881376</x:v>
      </x:c>
      <x:c r="BF23" s="21">
        <x:v>-7.3196336580738102</x:v>
      </x:c>
      <x:c r="BG23" s="69">
        <x:v>10.876962174686691</x:v>
      </x:c>
      <x:c r="BH23" s="21">
        <x:v>3.2638547583802109</x:v>
      </x:c>
      <x:c r="BI23" s="70">
        <x:v>16.944422811638287</x:v>
      </x:c>
    </x:row>
    <x:row r="24" spans="1:61" x14ac:dyDescent="0.2">
      <x:c r="A24" s="23" t="s">
        <x:v>254</x:v>
      </x:c>
      <x:c r="B24" s="21">
        <x:v>-60.767020000000002</x:v>
      </x:c>
      <x:c r="C24" s="69">
        <x:v>22.385125709647021</x:v>
      </x:c>
      <x:c r="D24" s="72" t="s">
        <x:v>18</x:v>
      </x:c>
      <x:c r="E24" s="21">
        <x:v>-55.47431999999997</x:v>
      </x:c>
      <x:c r="F24" s="69">
        <x:v>7.3406360668337314</x:v>
      </x:c>
      <x:c r="G24" s="72" t="s">
        <x:v>18</x:v>
      </x:c>
      <x:c r="H24" s="21">
        <x:v>5.2927000000000364</x:v>
      </x:c>
      <x:c r="I24" s="69">
        <x:v>22.390369838718609</x:v>
      </x:c>
      <x:c r="J24" s="72"/>
      <x:c r="K24" s="21">
        <x:v>-35.164700000000003</x:v>
      </x:c>
      <x:c r="L24" s="69">
        <x:v>12.143428385527907</x:v>
      </x:c>
      <x:c r="M24" s="72" t="s">
        <x:v>18</x:v>
      </x:c>
      <x:c r="N24" s="21">
        <x:v>-41.67580000000001</x:v>
      </x:c>
      <x:c r="O24" s="69">
        <x:v>10.450675532265581</x:v>
      </x:c>
      <x:c r="P24" s="72" t="s">
        <x:v>18</x:v>
      </x:c>
      <x:c r="Q24" s="21">
        <x:v>-6.5110999999999937</x:v>
      </x:c>
      <x:c r="R24" s="69">
        <x:v>16.043026653247384</x:v>
      </x:c>
      <x:c r="S24" s="72"/>
      <x:c r="T24" s="21">
        <x:v>-45.394450000000006</x:v>
      </x:c>
      <x:c r="U24" s="69">
        <x:v>9.0838964590581295</x:v>
      </x:c>
      <x:c r="V24" s="72" t="s">
        <x:v>18</x:v>
      </x:c>
      <x:c r="W24" s="21">
        <x:v>-49.106300000000012</x:v>
      </x:c>
      <x:c r="X24" s="69">
        <x:v>10.993263788521979</x:v>
      </x:c>
      <x:c r="Y24" s="72" t="s">
        <x:v>18</x:v>
      </x:c>
      <x:c r="Z24" s="21">
        <x:v>-3.7118500000000214</x:v>
      </x:c>
      <x:c r="AA24" s="69">
        <x:v>12.724965407336764</x:v>
      </x:c>
      <x:c r="AB24" s="72"/>
      <x:c r="AC24" s="21">
        <x:v>-34.035500000000006</x:v>
      </x:c>
      <x:c r="AD24" s="69">
        <x:v>10.339458053495839</x:v>
      </x:c>
      <x:c r="AE24" s="72" t="s">
        <x:v>18</x:v>
      </x:c>
      <x:c r="AF24" s="21">
        <x:v>-52.477299999999993</x:v>
      </x:c>
      <x:c r="AG24" s="69">
        <x:v>8.4692799957978728</x:v>
      </x:c>
      <x:c r="AH24" s="72" t="s">
        <x:v>18</x:v>
      </x:c>
      <x:c r="AI24" s="21">
        <x:v>-18.441799999999997</x:v>
      </x:c>
      <x:c r="AJ24" s="69">
        <x:v>12.571882364339013</x:v>
      </x:c>
      <x:c r="AK24" s="72"/>
      <x:c r="AL24" s="21">
        <x:v>26.73151969909668</x:v>
      </x:c>
      <x:c r="AM24" s="69">
        <x:v>25.379486083984375</x:v>
      </x:c>
      <x:c r="AN24" s="21">
        <x:v>2.9970200061798096</x:v>
      </x:c>
      <x:c r="AO24" s="69">
        <x:v>12.71745777130127</x:v>
      </x:c>
      <x:c r="AP24" s="21">
        <x:v>-23.734500885009766</x:v>
      </x:c>
      <x:c r="AQ24" s="69">
        <x:v>25.678413391113281</x:v>
      </x:c>
      <x:c r="AR24" s="21">
        <x:v>1.1291999816894531</x:v>
      </x:c>
      <x:c r="AS24" s="69">
        <x:v>16.356777191162109</x:v>
      </x:c>
      <x:c r="AT24" s="21">
        <x:v>-10.80150032043457</x:v>
      </x:c>
      <x:c r="AU24" s="69">
        <x:v>13.932775497436523</x:v>
      </x:c>
      <x:c r="AV24" s="21">
        <x:v>-11.930700302124023</x:v>
      </x:c>
      <x:c r="AW24" s="69">
        <x:v>20.382122039794922</x:v>
      </x:c>
      <x:c r="AX24" s="21">
        <x:v>11.358949661254883</x:v>
      </x:c>
      <x:c r="AY24" s="69">
        <x:v>13.841331481933594</x:v>
      </x:c>
      <x:c r="AZ24" s="21">
        <x:v>-3.3710000514984131</x:v>
      </x:c>
      <x:c r="BA24" s="69">
        <x:v>13.95497989654541</x:v>
      </x:c>
      <x:c r="BB24" s="21">
        <x:v>-14.729949951171875</x:v>
      </x:c>
      <x:c r="BC24" s="69">
        <x:v>17.887899398803711</x:v>
      </x:c>
      <x:c r="BD24" s="21">
        <x:v>21.708011871059192</x:v>
      </x:c>
      <x:c r="BE24" s="69">
        <x:v>20.747971367844549</x:v>
      </x:c>
      <x:c r="BF24" s="21">
        <x:v>1.2482417555160175</x:v>
      </x:c>
      <x:c r="BG24" s="69">
        <x:v>11.862934554000184</x:v>
      </x:c>
      <x:c r="BH24" s="21">
        <x:v>-20.459771727318092</x:v>
      </x:c>
      <x:c r="BI24" s="70">
        <x:v>23.006741869755817</x:v>
      </x:c>
    </x:row>
    <x:row r="25" spans="1:61" x14ac:dyDescent="0.2">
      <x:c r="A25" s="23" t="s">
        <x:v>255</x:v>
      </x:c>
      <x:c r="B25" s="21">
        <x:v>34.028419999999997</x:v>
      </x:c>
      <x:c r="C25" s="69">
        <x:v>33.410425851883424</x:v>
      </x:c>
      <x:c r="D25" s="72" t="s">
        <x:v>18</x:v>
      </x:c>
      <x:c r="E25" s="21">
        <x:v>16.449579999999994</x:v>
      </x:c>
      <x:c r="F25" s="69">
        <x:v>31.789598337781808</x:v>
      </x:c>
      <x:c r="G25" s="72" t="s">
        <x:v>18</x:v>
      </x:c>
      <x:c r="H25" s="21">
        <x:v>-17.578839999999996</x:v>
      </x:c>
      <x:c r="I25" s="69">
        <x:v>41.674635150025026</x:v>
      </x:c>
      <x:c r="J25" s="72"/>
      <x:c r="K25" s="21">
        <x:v>23.096600000000009</x:v>
      </x:c>
      <x:c r="L25" s="69">
        <x:v>16.240106482875621</x:v>
      </x:c>
      <x:c r="M25" s="72" t="s">
        <x:v>18</x:v>
      </x:c>
      <x:c r="N25" s="21">
        <x:v>24.455999999999996</x:v>
      </x:c>
      <x:c r="O25" s="69">
        <x:v>12.073729211632694</x:v>
      </x:c>
      <x:c r="P25" s="72" t="s">
        <x:v>18</x:v>
      </x:c>
      <x:c r="Q25" s="21">
        <x:v>1.3594000000000024</x:v>
      </x:c>
      <x:c r="R25" s="69">
        <x:v>19.562946672028708</x:v>
      </x:c>
      <x:c r="S25" s="72"/>
      <x:c r="T25" s="21">
        <x:v>28.8734</x:v>
      </x:c>
      <x:c r="U25" s="69">
        <x:v>23.182291644605705</x:v>
      </x:c>
      <x:c r="V25" s="72" t="s">
        <x:v>18</x:v>
      </x:c>
      <x:c r="W25" s="21">
        <x:v>4.3506000000000311</x:v>
      </x:c>
      <x:c r="X25" s="69">
        <x:v>12.294307229189219</x:v>
      </x:c>
      <x:c r="Y25" s="72" t="s">
        <x:v>18</x:v>
      </x:c>
      <x:c r="Z25" s="21">
        <x:v>-24.522799999999947</x:v>
      </x:c>
      <x:c r="AA25" s="69">
        <x:v>24.844528839333453</x:v>
      </x:c>
      <x:c r="AB25" s="72"/>
      <x:c r="AC25" s="21">
        <x:v>-22.424299999999995</x:v>
      </x:c>
      <x:c r="AD25" s="69">
        <x:v>29.21837142990168</x:v>
      </x:c>
      <x:c r="AE25" s="72" t="s">
        <x:v>18</x:v>
      </x:c>
      <x:c r="AF25" s="21">
        <x:v>-8.8000000000000007</x:v>
      </x:c>
      <x:c r="AG25" s="69">
        <x:v>13.773544976743979</x:v>
      </x:c>
      <x:c r="AH25" s="72" t="s">
        <x:v>18</x:v>
      </x:c>
      <x:c r="AI25" s="21">
        <x:v>13.624299999999977</x:v>
      </x:c>
      <x:c r="AJ25" s="69">
        <x:v>32.233627348105415</x:v>
      </x:c>
      <x:c r="AK25" s="72"/>
      <x:c r="AL25" s="21">
        <x:v>-56.452720642089844</x:v>
      </x:c>
      <x:c r="AM25" s="69">
        <x:v>44.789394378662109</x:v>
      </x:c>
      <x:c r="AN25" s="21">
        <x:v>-25.249580383300781</x:v>
      </x:c>
      <x:c r="AO25" s="69">
        <x:v>35.162609100341797</x:v>
      </x:c>
      <x:c r="AP25" s="21">
        <x:v>31.203140258789063</x:v>
      </x:c>
      <x:c r="AQ25" s="69">
        <x:v>52.685691833496094</x:v>
      </x:c>
      <x:c r="AR25" s="21">
        <x:v>-45.520900726318359</x:v>
      </x:c>
      <x:c r="AS25" s="69">
        <x:v>33.624858856201172</x:v>
      </x:c>
      <x:c r="AT25" s="21">
        <x:v>-33.256000518798828</x:v>
      </x:c>
      <x:c r="AU25" s="69">
        <x:v>18.672502517700195</x:v>
      </x:c>
      <x:c r="AV25" s="21">
        <x:v>12.264900207519531</x:v>
      </x:c>
      <x:c r="AW25" s="69">
        <x:v>37.705642700195313</x:v>
      </x:c>
      <x:c r="AX25" s="21">
        <x:v>-51.297698974609375</x:v>
      </x:c>
      <x:c r="AY25" s="69">
        <x:v>37.326835632324219</x:v>
      </x:c>
      <x:c r="AZ25" s="21">
        <x:v>-13.150600433349609</x:v>
      </x:c>
      <x:c r="BA25" s="69">
        <x:v>18.520837783813477</x:v>
      </x:c>
      <x:c r="BB25" s="21">
        <x:v>38.147098541259766</x:v>
      </x:c>
      <x:c r="BC25" s="69">
        <x:v>40.6971435546875</x:v>
      </x:c>
      <x:c r="BD25" s="21">
        <x:v>-47.353477739307976</x:v>
      </x:c>
      <x:c r="BE25" s="69">
        <x:v>64.060053413986921</x:v>
      </x:c>
      <x:c r="BF25" s="21">
        <x:v>-32.572484976624793</x:v>
      </x:c>
      <x:c r="BG25" s="69">
        <x:v>20.47488614645636</x:v>
      </x:c>
      <x:c r="BH25" s="21">
        <x:v>14.780993824135766</x:v>
      </x:c>
      <x:c r="BI25" s="70">
        <x:v>62.892195666919882</x:v>
      </x:c>
    </x:row>
    <x:row r="26" spans="1:61" x14ac:dyDescent="0.2">
      <x:c r="A26" s="23" t="s">
        <x:v>256</x:v>
      </x:c>
      <x:c r="B26" s="21">
        <x:v>-85.902260000000012</x:v>
      </x:c>
      <x:c r="C26" s="69">
        <x:v>21.470012467034113</x:v>
      </x:c>
      <x:c r="D26" s="72" t="s">
        <x:v>18</x:v>
      </x:c>
      <x:c r="E26" s="21">
        <x:v>-75.712659999999985</x:v>
      </x:c>
      <x:c r="F26" s="69">
        <x:v>17.855862404759396</x:v>
      </x:c>
      <x:c r="G26" s="72" t="s">
        <x:v>18</x:v>
      </x:c>
      <x:c r="H26" s="21">
        <x:v>10.189599999999984</x:v>
      </x:c>
      <x:c r="I26" s="69">
        <x:v>25.858088102508653</x:v>
      </x:c>
      <x:c r="J26" s="72"/>
      <x:c r="K26" s="21">
        <x:v>-102.3952</x:v>
      </x:c>
      <x:c r="L26" s="69">
        <x:v>21.416174142767268</x:v>
      </x:c>
      <x:c r="M26" s="72" t="s">
        <x:v>18</x:v>
      </x:c>
      <x:c r="N26" s="21">
        <x:v>-97.283800000000028</x:v>
      </x:c>
      <x:c r="O26" s="69">
        <x:v>21.849351635120399</x:v>
      </x:c>
      <x:c r="P26" s="72" t="s">
        <x:v>18</x:v>
      </x:c>
      <x:c r="Q26" s="21">
        <x:v>5.1113999999999722</x:v>
      </x:c>
      <x:c r="R26" s="69">
        <x:v>29.965140027902503</x:v>
      </x:c>
      <x:c r="S26" s="72"/>
      <x:c r="T26" s="21">
        <x:v>-60.940600000000011</x:v>
      </x:c>
      <x:c r="U26" s="69">
        <x:v>13.516200708511898</x:v>
      </x:c>
      <x:c r="V26" s="72" t="s">
        <x:v>18</x:v>
      </x:c>
      <x:c r="W26" s="21">
        <x:v>-80.879200000000026</x:v>
      </x:c>
      <x:c r="X26" s="69">
        <x:v>14.669709106352448</x:v>
      </x:c>
      <x:c r="Y26" s="72" t="s">
        <x:v>18</x:v>
      </x:c>
      <x:c r="Z26" s="21">
        <x:v>-19.938600000000019</x:v>
      </x:c>
      <x:c r="AA26" s="69">
        <x:v>19.500922208364063</x:v>
      </x:c>
      <x:c r="AB26" s="72"/>
      <x:c r="AC26" s="21">
        <x:v>-54.801600000000008</x:v>
      </x:c>
      <x:c r="AD26" s="69">
        <x:v>12.910865351861153</x:v>
      </x:c>
      <x:c r="AE26" s="72" t="s">
        <x:v>18</x:v>
      </x:c>
      <x:c r="AF26" s="21">
        <x:v>-54.344900000000024</x:v>
      </x:c>
      <x:c r="AG26" s="69">
        <x:v>17.056177104514237</x:v>
      </x:c>
      <x:c r="AH26" s="72" t="s">
        <x:v>18</x:v>
      </x:c>
      <x:c r="AI26" s="21">
        <x:v>0.45670000000000643</x:v>
      </x:c>
      <x:c r="AJ26" s="69">
        <x:v>22.058563396155737</x:v>
      </x:c>
      <x:c r="AK26" s="72"/>
      <x:c r="AL26" s="21">
        <x:v>31.10066032409668</x:v>
      </x:c>
      <x:c r="AM26" s="69">
        <x:v>25.763772964477539</x:v>
      </x:c>
      <x:c r="AN26" s="21">
        <x:v>21.367759704589844</x:v>
      </x:c>
      <x:c r="AO26" s="69">
        <x:v>25.413875579833984</x:v>
      </x:c>
      <x:c r="AP26" s="21">
        <x:v>-9.7328996658325195</x:v>
      </x:c>
      <x:c r="AQ26" s="69">
        <x:v>33.988540649414063</x:v>
      </x:c>
      <x:c r="AR26" s="21">
        <x:v>47.593601226806641</x:v>
      </x:c>
      <x:c r="AS26" s="69">
        <x:v>25.268951416015625</x:v>
      </x:c>
      <x:c r="AT26" s="21">
        <x:v>42.938899993896484</x:v>
      </x:c>
      <x:c r="AU26" s="69">
        <x:v>27.955039978027344</x:v>
      </x:c>
      <x:c r="AV26" s="21">
        <x:v>-4.6546998023986816</x:v>
      </x:c>
      <x:c r="AW26" s="69">
        <x:v>37.208732604980469</x:v>
      </x:c>
      <x:c r="AX26" s="21">
        <x:v>6.1389999389648438</x:v>
      </x:c>
      <x:c r="AY26" s="69">
        <x:v>18.749374389648438</x:v>
      </x:c>
      <x:c r="AZ26" s="21">
        <x:v>26.534299850463867</x:v>
      </x:c>
      <x:c r="BA26" s="69">
        <x:v>22.544942855834961</x:v>
      </x:c>
      <x:c r="BB26" s="21">
        <x:v>20.395299911499023</x:v>
      </x:c>
      <x:c r="BC26" s="69">
        <x:v>29.442590713500977</x:v>
      </x:c>
      <x:c r="BD26" s="21">
        <x:v>38.805248034054827</x:v>
      </x:c>
      <x:c r="BE26" s="69">
        <x:v>26.05215434993989</x:v>
      </x:c>
      <x:c r="BF26" s="21">
        <x:v>24.565276507373277</x:v>
      </x:c>
      <x:c r="BG26" s="69">
        <x:v>22.936781253220648</x:v>
      </x:c>
      <x:c r="BH26" s="21">
        <x:v>-14.239972417213057</x:v>
      </x:c>
      <x:c r="BI26" s="70">
        <x:v>34.927534081346884</x:v>
      </x:c>
    </x:row>
    <x:row r="27" spans="1:61" x14ac:dyDescent="0.2">
      <x:c r="A27" s="23" t="s">
        <x:v>241</x:v>
      </x:c>
      <x:c r="B27" s="21">
        <x:v>-14.456300000000011</x:v>
      </x:c>
      <x:c r="C27" s="69">
        <x:v>9.4067579410283404</x:v>
      </x:c>
      <x:c r="D27" s="72" t="s">
        <x:v>18</x:v>
      </x:c>
      <x:c r="E27" s="21">
        <x:v>-11.618719999999986</x:v>
      </x:c>
      <x:c r="F27" s="69">
        <x:v>8.3682841774583707</x:v>
      </x:c>
      <x:c r="G27" s="72" t="s">
        <x:v>18</x:v>
      </x:c>
      <x:c r="H27" s="21">
        <x:v>2.8375800000000257</x:v>
      </x:c>
      <x:c r="I27" s="69">
        <x:v>11.658238168385479</x:v>
      </x:c>
      <x:c r="J27" s="72"/>
      <x:c r="K27" s="21">
        <x:v>-17.084900000000015</x:v>
      </x:c>
      <x:c r="L27" s="69">
        <x:v>8.5716067775793583</x:v>
      </x:c>
      <x:c r="M27" s="72" t="s">
        <x:v>18</x:v>
      </x:c>
      <x:c r="N27" s="21">
        <x:v>-9.2230999999999881</x:v>
      </x:c>
      <x:c r="O27" s="69">
        <x:v>6.4629738533777541</x:v>
      </x:c>
      <x:c r="P27" s="72" t="s">
        <x:v>18</x:v>
      </x:c>
      <x:c r="Q27" s="21">
        <x:v>7.8618000000000565</x:v>
      </x:c>
      <x:c r="R27" s="69">
        <x:v>9.5845415509095275</x:v>
      </x:c>
      <x:c r="S27" s="72"/>
      <x:c r="T27" s="21">
        <x:v>-14.762200000000002</x:v>
      </x:c>
      <x:c r="U27" s="69">
        <x:v>6.997726395686592</x:v>
      </x:c>
      <x:c r="V27" s="72" t="s">
        <x:v>18</x:v>
      </x:c>
      <x:c r="W27" s="21">
        <x:v>-9.0671000000000053</x:v>
      </x:c>
      <x:c r="X27" s="69">
        <x:v>6.2932801297848222</x:v>
      </x:c>
      <x:c r="Y27" s="72" t="s">
        <x:v>18</x:v>
      </x:c>
      <x:c r="Z27" s="21">
        <x:v>5.6950999999999885</x:v>
      </x:c>
      <x:c r="AA27" s="69">
        <x:v>8.9391457226223494</x:v>
      </x:c>
      <x:c r="AB27" s="72"/>
      <x:c r="AC27" s="21">
        <x:v>-12.797099999999995</x:v>
      </x:c>
      <x:c r="AD27" s="69">
        <x:v>7.9621608040433607</x:v>
      </x:c>
      <x:c r="AE27" s="72" t="s">
        <x:v>18</x:v>
      </x:c>
      <x:c r="AF27" s="21">
        <x:v>-13.769999999999994</x:v>
      </x:c>
      <x:c r="AG27" s="69">
        <x:v>5.6845268163771552</x:v>
      </x:c>
      <x:c r="AH27" s="72" t="s">
        <x:v>18</x:v>
      </x:c>
      <x:c r="AI27" s="21">
        <x:v>-0.97289999999999854</x:v>
      </x:c>
      <x:c r="AJ27" s="69">
        <x:v>9.3264762198806839</x:v>
      </x:c>
      <x:c r="AK27" s="72"/>
      <x:c r="AL27" s="21">
        <x:v>1.6591999530792236</x:v>
      </x:c>
      <x:c r="AM27" s="69">
        <x:v>13.71142578125</x:v>
      </x:c>
      <x:c r="AN27" s="21">
        <x:v>-2.1512799263000488</x:v>
      </x:c>
      <x:c r="AO27" s="69">
        <x:v>11.766992568969727</x:v>
      </x:c>
      <x:c r="AP27" s="21">
        <x:v>-3.8104801177978516</x:v>
      </x:c>
      <x:c r="AQ27" s="69">
        <x:v>14.929758071899414</x:v>
      </x:c>
      <x:c r="AR27" s="21">
        <x:v>4.2877998352050781</x:v>
      </x:c>
      <x:c r="AS27" s="69">
        <x:v>12.249300003051758</x:v>
      </x:c>
      <x:c r="AT27" s="21">
        <x:v>-4.5468997955322266</x:v>
      </x:c>
      <x:c r="AU27" s="69">
        <x:v>9.3413476943969727</x:v>
      </x:c>
      <x:c r="AV27" s="21">
        <x:v>-8.8346996307373047</x:v>
      </x:c>
      <x:c r="AW27" s="69">
        <x:v>13.373353958129883</x:v>
      </x:c>
      <x:c r="AX27" s="21">
        <x:v>1.9651000499725342</x:v>
      </x:c>
      <x:c r="AY27" s="69">
        <x:v>10.701639175415039</x:v>
      </x:c>
      <x:c r="AZ27" s="21">
        <x:v>-4.7028999328613281</x:v>
      </x:c>
      <x:c r="BA27" s="69">
        <x:v>8.6069812774658203</x:v>
      </x:c>
      <x:c r="BB27" s="21">
        <x:v>-6.6680002212524414</x:v>
      </x:c>
      <x:c r="BC27" s="69">
        <x:v>12.918648719787598</x:v>
      </x:c>
      <x:c r="BD27" s="21">
        <x:v>2.1318950043421356</x:v>
      </x:c>
      <x:c r="BE27" s="69">
        <x:v>13.474443628334955</x:v>
      </x:c>
      <x:c r="BF27" s="21">
        <x:v>-2.0342339467784587</x:v>
      </x:c>
      <x:c r="BG27" s="69">
        <x:v>10.638095048333879</x:v>
      </x:c>
      <x:c r="BH27" s="21">
        <x:v>-4.1661287420960873</x:v>
      </x:c>
      <x:c r="BI27" s="70">
        <x:v>16.88761076714496</x:v>
      </x:c>
    </x:row>
    <x:row r="28" spans="1:61" x14ac:dyDescent="0.2">
      <x:c r="A28" s="23" t="s">
        <x:v>257</x:v>
      </x:c>
      <x:c r="B28" s="21">
        <x:v>2.4728000000000065</x:v>
      </x:c>
      <x:c r="C28" s="69">
        <x:v>14.616564073392908</x:v>
      </x:c>
      <x:c r="D28" s="72" t="s">
        <x:v>18</x:v>
      </x:c>
      <x:c r="E28" s="21">
        <x:v>1.2643000000000031</x:v>
      </x:c>
      <x:c r="F28" s="69">
        <x:v>7.4120450294031688</x:v>
      </x:c>
      <x:c r="G28" s="72" t="s">
        <x:v>18</x:v>
      </x:c>
      <x:c r="H28" s="21">
        <x:v>-1.2085000000000037</x:v>
      </x:c>
      <x:c r="I28" s="69">
        <x:v>14.719219241804215</x:v>
      </x:c>
      <x:c r="J28" s="72"/>
      <x:c r="K28" s="21">
        <x:v>-19.938400000000009</x:v>
      </x:c>
      <x:c r="L28" s="69">
        <x:v>11.480865357749726</x:v>
      </x:c>
      <x:c r="M28" s="72" t="s">
        <x:v>18</x:v>
      </x:c>
      <x:c r="N28" s="21">
        <x:v>-11.160399999999994</x:v>
      </x:c>
      <x:c r="O28" s="69">
        <x:v>6.8019581092914319</x:v>
      </x:c>
      <x:c r="P28" s="72" t="s">
        <x:v>18</x:v>
      </x:c>
      <x:c r="Q28" s="21">
        <x:v>8.7779999999999809</x:v>
      </x:c>
      <x:c r="R28" s="69">
        <x:v>12.208571851822459</x:v>
      </x:c>
      <x:c r="S28" s="72"/>
      <x:c r="T28" s="21">
        <x:v>-24.181900000000002</x:v>
      </x:c>
      <x:c r="U28" s="69">
        <x:v>11.551385037890958</x:v>
      </x:c>
      <x:c r="V28" s="72" t="s">
        <x:v>18</x:v>
      </x:c>
      <x:c r="W28" s="21">
        <x:v>-8.1145999999999852</x:v>
      </x:c>
      <x:c r="X28" s="69">
        <x:v>7.975201663472558</x:v>
      </x:c>
      <x:c r="Y28" s="72" t="s">
        <x:v>18</x:v>
      </x:c>
      <x:c r="Z28" s="21">
        <x:v>16.067299999999989</x:v>
      </x:c>
      <x:c r="AA28" s="69">
        <x:v>12.870940255431561</x:v>
      </x:c>
      <x:c r="AB28" s="72"/>
      <x:c r="AC28" s="21">
        <x:v>-35.046700000000001</x:v>
      </x:c>
      <x:c r="AD28" s="69">
        <x:v>12.036147503758098</x:v>
      </x:c>
      <x:c r="AE28" s="72" t="s">
        <x:v>18</x:v>
      </x:c>
      <x:c r="AF28" s="21">
        <x:v>-17.461599999999986</x:v>
      </x:c>
      <x:c r="AG28" s="69">
        <x:v>11.132921108985236</x:v>
      </x:c>
      <x:c r="AH28" s="72" t="s">
        <x:v>18</x:v>
      </x:c>
      <x:c r="AI28" s="21">
        <x:v>17.58509999999999</x:v>
      </x:c>
      <x:c r="AJ28" s="69">
        <x:v>15.244993207425376</x:v>
      </x:c>
      <x:c r="AK28" s="72"/>
      <x:c r="AL28" s="21">
        <x:v>-37.519500732421875</x:v>
      </x:c>
      <x:c r="AM28" s="69">
        <x:v>19.86536979675293</x:v>
      </x:c>
      <x:c r="AN28" s="21">
        <x:v>-18.725900650024414</x:v>
      </x:c>
      <x:c r="AO28" s="69">
        <x:v>14.662893295288086</x:v>
      </x:c>
      <x:c r="AP28" s="21">
        <x:v>18.793600082397461</x:v>
      </x:c>
      <x:c r="AQ28" s="69">
        <x:v>21.191160202026367</x:v>
      </x:c>
      <x:c r="AR28" s="21">
        <x:v>-15.10830020904541</x:v>
      </x:c>
      <x:c r="AS28" s="69">
        <x:v>17.025157928466797</x:v>
      </x:c>
      <x:c r="AT28" s="21">
        <x:v>-6.3011999130249023</x:v>
      </x:c>
      <x:c r="AU28" s="69">
        <x:v>13.541989326477051</x:v>
      </x:c>
      <x:c r="AV28" s="21">
        <x:v>8.8071002960205078</x:v>
      </x:c>
      <x:c r="AW28" s="69">
        <x:v>19.530977249145508</x:v>
      </x:c>
      <x:c r="AX28" s="21">
        <x:v>-10.864800453186035</x:v>
      </x:c>
      <x:c r="AY28" s="69">
        <x:v>16.747066497802734</x:v>
      </x:c>
      <x:c r="AZ28" s="21">
        <x:v>-9.3470001220703125</x:v>
      </x:c>
      <x:c r="BA28" s="69">
        <x:v>13.773404121398926</x:v>
      </x:c>
      <x:c r="BB28" s="21">
        <x:v>1.517799973487854</x:v>
      </x:c>
      <x:c r="BC28" s="69">
        <x:v>19.951715469360352</x:v>
      </x:c>
      <x:c r="BD28" s="21">
        <x:v>-37.965379456951197</x:v>
      </x:c>
      <x:c r="BE28" s="69">
        <x:v>20.560584839570026</x:v>
      </x:c>
      <x:c r="BF28" s="21">
        <x:v>-18.768443056437523</x:v>
      </x:c>
      <x:c r="BG28" s="69">
        <x:v>10.642310090451099</x:v>
      </x:c>
      <x:c r="BH28" s="21">
        <x:v>19.196935746223417</x:v>
      </x:c>
      <x:c r="BI28" s="70">
        <x:v>19.335391074731046</x:v>
      </x:c>
    </x:row>
    <x:row r="29" spans="1:61" x14ac:dyDescent="0.2">
      <x:c r="A29" s="23" t="s">
        <x:v>258</x:v>
      </x:c>
      <x:c r="B29" s="21">
        <x:v>-77.356160000000017</x:v>
      </x:c>
      <x:c r="C29" s="69">
        <x:v>8.5235358694088994</x:v>
      </x:c>
      <x:c r="D29" s="72" t="s">
        <x:v>18</x:v>
      </x:c>
      <x:c r="E29" s="21">
        <x:v>-47.070640000000004</x:v>
      </x:c>
      <x:c r="F29" s="69">
        <x:v>8.087132938637783</x:v>
      </x:c>
      <x:c r="G29" s="72" t="s">
        <x:v>18</x:v>
      </x:c>
      <x:c r="H29" s="21">
        <x:v>30.285519999999952</x:v>
      </x:c>
      <x:c r="I29" s="69">
        <x:v>9.8556405502280686</x:v>
      </x:c>
      <x:c r="J29" s="72"/>
      <x:c r="K29" s="21">
        <x:v>-48.188400000000001</x:v>
      </x:c>
      <x:c r="L29" s="69">
        <x:v>11.617506009849485</x:v>
      </x:c>
      <x:c r="M29" s="72" t="s">
        <x:v>18</x:v>
      </x:c>
      <x:c r="N29" s="21">
        <x:v>-43.292699999999996</x:v>
      </x:c>
      <x:c r="O29" s="69">
        <x:v>9.2958007242517908</x:v>
      </x:c>
      <x:c r="P29" s="72" t="s">
        <x:v>18</x:v>
      </x:c>
      <x:c r="Q29" s="21">
        <x:v>4.8957000000000139</x:v>
      </x:c>
      <x:c r="R29" s="69">
        <x:v>15.704228375097651</x:v>
      </x:c>
      <x:c r="S29" s="72"/>
      <x:c r="T29" s="21">
        <x:v>-44.029299999999985</x:v>
      </x:c>
      <x:c r="U29" s="69">
        <x:v>12.683180371181209</x:v>
      </x:c>
      <x:c r="V29" s="72" t="s">
        <x:v>18</x:v>
      </x:c>
      <x:c r="W29" s="21">
        <x:v>-36.874000000000024</x:v>
      </x:c>
      <x:c r="X29" s="69">
        <x:v>8.4715164952671511</x:v>
      </x:c>
      <x:c r="Y29" s="72" t="s">
        <x:v>18</x:v>
      </x:c>
      <x:c r="Z29" s="21">
        <x:v>7.1552999999999685</x:v>
      </x:c>
      <x:c r="AA29" s="69">
        <x:v>15.077263788998817</x:v>
      </x:c>
      <x:c r="AB29" s="72"/>
      <x:c r="AC29" s="21">
        <x:v>-27.140199999999993</x:v>
      </x:c>
      <x:c r="AD29" s="69">
        <x:v>10.03331181273993</x:v>
      </x:c>
      <x:c r="AE29" s="72" t="s">
        <x:v>18</x:v>
      </x:c>
      <x:c r="AF29" s="21">
        <x:v>-33.777100000000011</x:v>
      </x:c>
      <x:c r="AG29" s="69">
        <x:v>7.9657725623619129</x:v>
      </x:c>
      <x:c r="AH29" s="72" t="s">
        <x:v>18</x:v>
      </x:c>
      <x:c r="AI29" s="21">
        <x:v>-6.6369000000000113</x:v>
      </x:c>
      <x:c r="AJ29" s="69">
        <x:v>11.59703417062838</x:v>
      </x:c>
      <x:c r="AK29" s="72"/>
      <x:c r="AL29" s="21">
        <x:v>50.215961456298828</x:v>
      </x:c>
      <x:c r="AM29" s="69">
        <x:v>14.471976280212402</x:v>
      </x:c>
      <x:c r="AN29" s="21">
        <x:v>13.293540000915527</x:v>
      </x:c>
      <x:c r="AO29" s="69">
        <x:v>12.844273567199707</x:v>
      </x:c>
      <x:c r="AP29" s="21">
        <x:v>-36.922420501708984</x:v>
      </x:c>
      <x:c r="AQ29" s="69">
        <x:v>15.219226837158203</x:v>
      </x:c>
      <x:c r="AR29" s="21">
        <x:v>21.048200607299805</x:v>
      </x:c>
      <x:c r="AS29" s="69">
        <x:v>15.773734092712402</x:v>
      </x:c>
      <x:c r="AT29" s="21">
        <x:v>9.5156002044677734</x:v>
      </x:c>
      <x:c r="AU29" s="69">
        <x:v>12.768803596496582</x:v>
      </x:c>
      <x:c r="AV29" s="21">
        <x:v>-11.532600402832031</x:v>
      </x:c>
      <x:c r="AW29" s="69">
        <x:v>19.522140502929688</x:v>
      </x:c>
      <x:c r="AX29" s="21">
        <x:v>16.88909912109375</x:v>
      </x:c>
      <x:c r="AY29" s="69">
        <x:v>16.238574981689453</x:v>
      </x:c>
      <x:c r="AZ29" s="21">
        <x:v>3.0968999862670898</x:v>
      </x:c>
      <x:c r="BA29" s="69">
        <x:v>11.720965385437012</x:v>
      </x:c>
      <x:c r="BB29" s="21">
        <x:v>-13.792200088500977</x:v>
      </x:c>
      <x:c r="BC29" s="69">
        <x:v>19.02143669128418</x:v>
      </x:c>
      <x:c r="BD29" s="21">
        <x:v>47.906395777175419</x:v>
      </x:c>
      <x:c r="BE29" s="69">
        <x:v>11.843149911571873</x:v>
      </x:c>
      <x:c r="BF29" s="21">
        <x:v>12.826691370576487</x:v>
      </x:c>
      <x:c r="BG29" s="69">
        <x:v>10.944175505350199</x:v>
      </x:c>
      <x:c r="BH29" s="21">
        <x:v>-35.079702016969797</x:v>
      </x:c>
      <x:c r="BI29" s="70">
        <x:v>14.215202520607805</x:v>
      </x:c>
    </x:row>
    <x:row r="30" spans="1:61" x14ac:dyDescent="0.2">
      <x:c r="A30" s="23" t="s">
        <x:v>259</x:v>
      </x:c>
      <x:c r="B30" s="21" t="s">
        <x:v>37</x:v>
      </x:c>
      <x:c r="C30" s="69" t="s">
        <x:v>37</x:v>
      </x:c>
      <x:c r="D30" s="72" t="s">
        <x:v>18</x:v>
      </x:c>
      <x:c r="E30" s="21" t="s">
        <x:v>37</x:v>
      </x:c>
      <x:c r="F30" s="69" t="s">
        <x:v>37</x:v>
      </x:c>
      <x:c r="G30" s="72" t="s">
        <x:v>18</x:v>
      </x:c>
      <x:c r="H30" s="21" t="s">
        <x:v>37</x:v>
      </x:c>
      <x:c r="I30" s="69" t="s">
        <x:v>37</x:v>
      </x:c>
      <x:c r="J30" s="72"/>
      <x:c r="K30" s="21">
        <x:v>-141.34119999999999</x:v>
      </x:c>
      <x:c r="L30" s="69">
        <x:v>75.048985369294343</x:v>
      </x:c>
      <x:c r="M30" s="72" t="s">
        <x:v>18</x:v>
      </x:c>
      <x:c r="N30" s="21">
        <x:v>-24.060399999999994</x:v>
      </x:c>
      <x:c r="O30" s="69">
        <x:v>31.447178195856349</x:v>
      </x:c>
      <x:c r="P30" s="72" t="s">
        <x:v>18</x:v>
      </x:c>
      <x:c r="Q30" s="21">
        <x:v>117.2808</x:v>
      </x:c>
      <x:c r="R30" s="69">
        <x:v>72.639669963665725</x:v>
      </x:c>
      <x:c r="S30" s="72"/>
      <x:c r="T30" s="21">
        <x:v>-83.309299999999993</x:v>
      </x:c>
      <x:c r="U30" s="69">
        <x:v>19.350762455894202</x:v>
      </x:c>
      <x:c r="V30" s="72" t="s">
        <x:v>18</x:v>
      </x:c>
      <x:c r="W30" s="21">
        <x:v>-10.686600000000011</x:v>
      </x:c>
      <x:c r="X30" s="69">
        <x:v>36.513298294563562</x:v>
      </x:c>
      <x:c r="Y30" s="72" t="s">
        <x:v>18</x:v>
      </x:c>
      <x:c r="Z30" s="21">
        <x:v>72.622699999999995</x:v>
      </x:c>
      <x:c r="AA30" s="69">
        <x:v>39.79879176986546</x:v>
      </x:c>
      <x:c r="AB30" s="72"/>
      <x:c r="AC30" s="21">
        <x:v>-70.558900000000008</x:v>
      </x:c>
      <x:c r="AD30" s="69">
        <x:v>40.377063607958306</x:v>
      </x:c>
      <x:c r="AE30" s="72" t="s">
        <x:v>18</x:v>
      </x:c>
      <x:c r="AF30" s="21">
        <x:v>-16.812799999999992</x:v>
      </x:c>
      <x:c r="AG30" s="69">
        <x:v>28.987348395473415</x:v>
      </x:c>
      <x:c r="AH30" s="72" t="s">
        <x:v>18</x:v>
      </x:c>
      <x:c r="AI30" s="21">
        <x:v>53.746100000000006</x:v>
      </x:c>
      <x:c r="AJ30" s="69">
        <x:v>51.138369542301589</x:v>
      </x:c>
      <x:c r="AK30" s="72"/>
      <x:c r="AL30" s="21" t="s">
        <x:v>38</x:v>
      </x:c>
      <x:c r="AM30" s="69" t="s">
        <x:v>38</x:v>
      </x:c>
      <x:c r="AN30" s="21" t="s">
        <x:v>38</x:v>
      </x:c>
      <x:c r="AO30" s="69" t="s">
        <x:v>38</x:v>
      </x:c>
      <x:c r="AP30" s="21" t="s">
        <x:v>38</x:v>
      </x:c>
      <x:c r="AQ30" s="69" t="s">
        <x:v>38</x:v>
      </x:c>
      <x:c r="AR30" s="21">
        <x:v>70.782302856445313</x:v>
      </x:c>
      <x:c r="AS30" s="69">
        <x:v>85.298500061035156</x:v>
      </x:c>
      <x:c r="AT30" s="21">
        <x:v>7.2476000785827637</x:v>
      </x:c>
      <x:c r="AU30" s="69">
        <x:v>42.922817230224609</x:v>
      </x:c>
      <x:c r="AV30" s="21">
        <x:v>-63.534698486328125</x:v>
      </x:c>
      <x:c r="AW30" s="69">
        <x:v>88.834983825683594</x:v>
      </x:c>
      <x:c r="AX30" s="21">
        <x:v>12.750399589538574</x:v>
      </x:c>
      <x:c r="AY30" s="69">
        <x:v>44.798664093017578</x:v>
      </x:c>
      <x:c r="AZ30" s="21">
        <x:v>-6.1262001991271973</x:v>
      </x:c>
      <x:c r="BA30" s="69">
        <x:v>46.643844604492188</x:v>
      </x:c>
      <x:c r="BB30" s="21">
        <x:v>-18.87660026550293</x:v>
      </x:c>
      <x:c r="BC30" s="69">
        <x:v>64.800285339355469</x:v>
      </x:c>
      <x:c r="BD30" s="21">
        <x:v>20.89240679457852</x:v>
      </x:c>
      <x:c r="BE30" s="69">
        <x:v>68.311138353808545</x:v>
      </x:c>
      <x:c r="BF30" s="21">
        <x:v>-41.843666993319715</x:v>
      </x:c>
      <x:c r="BG30" s="69">
        <x:v>67.290686144537531</x:v>
      </x:c>
      <x:c r="BH30" s="21">
        <x:v>-62.736071739022599</x:v>
      </x:c>
      <x:c r="BI30" s="70">
        <x:v>91.951927255539673</x:v>
      </x:c>
    </x:row>
    <x:row r="31" spans="1:61" x14ac:dyDescent="0.2">
      <x:c r="A31" s="27" t="s">
        <x:v>260</x:v>
      </x:c>
      <x:c r="B31" s="21" t="s">
        <x:v>37</x:v>
      </x:c>
      <x:c r="C31" s="69" t="s">
        <x:v>37</x:v>
      </x:c>
      <x:c r="D31" s="72" t="s">
        <x:v>18</x:v>
      </x:c>
      <x:c r="E31" s="21" t="s">
        <x:v>37</x:v>
      </x:c>
      <x:c r="F31" s="69" t="s">
        <x:v>37</x:v>
      </x:c>
      <x:c r="G31" s="72" t="s">
        <x:v>18</x:v>
      </x:c>
      <x:c r="H31" s="21" t="s">
        <x:v>37</x:v>
      </x:c>
      <x:c r="I31" s="69" t="s">
        <x:v>37</x:v>
      </x:c>
      <x:c r="J31" s="72"/>
      <x:c r="K31" s="21" t="s">
        <x:v>37</x:v>
      </x:c>
      <x:c r="L31" s="69" t="s">
        <x:v>37</x:v>
      </x:c>
      <x:c r="M31" s="72" t="s">
        <x:v>18</x:v>
      </x:c>
      <x:c r="N31" s="21" t="s">
        <x:v>37</x:v>
      </x:c>
      <x:c r="O31" s="69" t="s">
        <x:v>37</x:v>
      </x:c>
      <x:c r="P31" s="72" t="s">
        <x:v>18</x:v>
      </x:c>
      <x:c r="Q31" s="21" t="s">
        <x:v>37</x:v>
      </x:c>
      <x:c r="R31" s="69" t="s">
        <x:v>37</x:v>
      </x:c>
      <x:c r="S31" s="72"/>
      <x:c r="T31" s="21" t="s">
        <x:v>37</x:v>
      </x:c>
      <x:c r="U31" s="69" t="s">
        <x:v>37</x:v>
      </x:c>
      <x:c r="V31" s="72" t="s">
        <x:v>18</x:v>
      </x:c>
      <x:c r="W31" s="21" t="s">
        <x:v>37</x:v>
      </x:c>
      <x:c r="X31" s="69" t="s">
        <x:v>37</x:v>
      </x:c>
      <x:c r="Y31" s="72" t="s">
        <x:v>18</x:v>
      </x:c>
      <x:c r="Z31" s="21" t="s">
        <x:v>37</x:v>
      </x:c>
      <x:c r="AA31" s="69" t="s">
        <x:v>37</x:v>
      </x:c>
      <x:c r="AB31" s="72"/>
      <x:c r="AC31" s="21" t="s">
        <x:v>37</x:v>
      </x:c>
      <x:c r="AD31" s="69" t="s">
        <x:v>37</x:v>
      </x:c>
      <x:c r="AE31" s="72" t="s">
        <x:v>18</x:v>
      </x:c>
      <x:c r="AF31" s="21" t="s">
        <x:v>37</x:v>
      </x:c>
      <x:c r="AG31" s="69" t="s">
        <x:v>37</x:v>
      </x:c>
      <x:c r="AH31" s="72" t="s">
        <x:v>18</x:v>
      </x:c>
      <x:c r="AI31" s="21" t="s">
        <x:v>37</x:v>
      </x:c>
      <x:c r="AJ31" s="69" t="s">
        <x:v>37</x:v>
      </x:c>
      <x:c r="AK31" s="72"/>
      <x:c r="AL31" s="21" t="s">
        <x:v>38</x:v>
      </x:c>
      <x:c r="AM31" s="69" t="s">
        <x:v>38</x:v>
      </x:c>
      <x:c r="AN31" s="21" t="s">
        <x:v>38</x:v>
      </x:c>
      <x:c r="AO31" s="69" t="s">
        <x:v>38</x:v>
      </x:c>
      <x:c r="AP31" s="21" t="s">
        <x:v>38</x:v>
      </x:c>
      <x:c r="AQ31" s="69" t="s">
        <x:v>38</x:v>
      </x:c>
      <x:c r="AR31" s="21" t="s">
        <x:v>38</x:v>
      </x:c>
      <x:c r="AS31" s="69" t="s">
        <x:v>38</x:v>
      </x:c>
      <x:c r="AT31" s="21" t="s">
        <x:v>38</x:v>
      </x:c>
      <x:c r="AU31" s="69" t="s">
        <x:v>38</x:v>
      </x:c>
      <x:c r="AV31" s="21" t="s">
        <x:v>38</x:v>
      </x:c>
      <x:c r="AW31" s="69" t="s">
        <x:v>38</x:v>
      </x:c>
      <x:c r="AX31" s="21" t="s">
        <x:v>38</x:v>
      </x:c>
      <x:c r="AY31" s="69" t="s">
        <x:v>38</x:v>
      </x:c>
      <x:c r="AZ31" s="21" t="s">
        <x:v>38</x:v>
      </x:c>
      <x:c r="BA31" s="69" t="s">
        <x:v>38</x:v>
      </x:c>
      <x:c r="BB31" s="21" t="s">
        <x:v>38</x:v>
      </x:c>
      <x:c r="BC31" s="69" t="s">
        <x:v>38</x:v>
      </x:c>
      <x:c r="BD31" s="21" t="s">
        <x:v>38</x:v>
      </x:c>
      <x:c r="BE31" s="69" t="s">
        <x:v>38</x:v>
      </x:c>
      <x:c r="BF31" s="21" t="s">
        <x:v>38</x:v>
      </x:c>
      <x:c r="BG31" s="69" t="s">
        <x:v>38</x:v>
      </x:c>
      <x:c r="BH31" s="21" t="s">
        <x:v>38</x:v>
      </x:c>
      <x:c r="BI31" s="70" t="s">
        <x:v>38</x:v>
      </x:c>
    </x:row>
    <x:row r="32" spans="1:61" x14ac:dyDescent="0.2">
      <x:c r="A32" s="23" t="s">
        <x:v>235</x:v>
      </x:c>
      <x:c r="B32" s="21">
        <x:v>-5.5511400000000215</x:v>
      </x:c>
      <x:c r="C32" s="69">
        <x:v>16.867023813524423</x:v>
      </x:c>
      <x:c r="D32" s="72" t="s">
        <x:v>18</x:v>
      </x:c>
      <x:c r="E32" s="21">
        <x:v>-0.47404000000001362</x:v>
      </x:c>
      <x:c r="F32" s="69">
        <x:v>11.543143957419023</x:v>
      </x:c>
      <x:c r="G32" s="72" t="s">
        <x:v>18</x:v>
      </x:c>
      <x:c r="H32" s="21">
        <x:v>5.077100000000013</x:v>
      </x:c>
      <x:c r="I32" s="69">
        <x:v>21.986736182923938</x:v>
      </x:c>
      <x:c r="J32" s="72"/>
      <x:c r="K32" s="21">
        <x:v>-28.267499999999984</x:v>
      </x:c>
      <x:c r="L32" s="69">
        <x:v>16.756433401333748</x:v>
      </x:c>
      <x:c r="M32" s="72" t="s">
        <x:v>18</x:v>
      </x:c>
      <x:c r="N32" s="21">
        <x:v>4.9179999999999726</x:v>
      </x:c>
      <x:c r="O32" s="69">
        <x:v>14.377449535364191</x:v>
      </x:c>
      <x:c r="P32" s="72" t="s">
        <x:v>18</x:v>
      </x:c>
      <x:c r="Q32" s="21">
        <x:v>33.185499999999983</x:v>
      </x:c>
      <x:c r="R32" s="69">
        <x:v>22.730888608204726</x:v>
      </x:c>
      <x:c r="S32" s="72"/>
      <x:c r="T32" s="21">
        <x:v>-20.42250000000001</x:v>
      </x:c>
      <x:c r="U32" s="69">
        <x:v>11.969419221783719</x:v>
      </x:c>
      <x:c r="V32" s="72" t="s">
        <x:v>18</x:v>
      </x:c>
      <x:c r="W32" s="21">
        <x:v>13.360999999999979</x:v>
      </x:c>
      <x:c r="X32" s="69">
        <x:v>18.056582198190224</x:v>
      </x:c>
      <x:c r="Y32" s="72" t="s">
        <x:v>18</x:v>
      </x:c>
      <x:c r="Z32" s="21">
        <x:v>33.783500000000004</x:v>
      </x:c>
      <x:c r="AA32" s="69">
        <x:v>20.34596960398423</x:v>
      </x:c>
      <x:c r="AB32" s="72"/>
      <x:c r="AC32" s="21">
        <x:v>-1.640700000000004</x:v>
      </x:c>
      <x:c r="AD32" s="69">
        <x:v>14.364563783317603</x:v>
      </x:c>
      <x:c r="AE32" s="72" t="s">
        <x:v>18</x:v>
      </x:c>
      <x:c r="AF32" s="21">
        <x:v>18.482799999999997</x:v>
      </x:c>
      <x:c r="AG32" s="69">
        <x:v>18.838808476092332</x:v>
      </x:c>
      <x:c r="AH32" s="72" t="s">
        <x:v>18</x:v>
      </x:c>
      <x:c r="AI32" s="21">
        <x:v>20.123499999999989</x:v>
      </x:c>
      <x:c r="AJ32" s="69">
        <x:v>20.825504576987118</x:v>
      </x:c>
      <x:c r="AK32" s="72"/>
      <x:c r="AL32" s="21">
        <x:v>3.9104399681091309</x:v>
      </x:c>
      <x:c r="AM32" s="69">
        <x:v>22.955551147460938</x:v>
      </x:c>
      <x:c r="AN32" s="21">
        <x:v>18.956840515136719</x:v>
      </x:c>
      <x:c r="AO32" s="69">
        <x:v>22.896833419799805</x:v>
      </x:c>
      <x:c r="AP32" s="21">
        <x:v>15.04640007019043</x:v>
      </x:c>
      <x:c r="AQ32" s="69">
        <x:v>30.283960342407227</x:v>
      </x:c>
      <x:c r="AR32" s="21">
        <x:v>26.626800537109375</x:v>
      </x:c>
      <x:c r="AS32" s="69">
        <x:v>22.367290496826172</x:v>
      </x:c>
      <x:c r="AT32" s="21">
        <x:v>13.564800262451172</x:v>
      </x:c>
      <x:c r="AU32" s="69">
        <x:v>23.974750518798828</x:v>
      </x:c>
      <x:c r="AV32" s="21">
        <x:v>-13.062000274658203</x:v>
      </x:c>
      <x:c r="AW32" s="69">
        <x:v>30.828475952148438</x:v>
      </x:c>
      <x:c r="AX32" s="21">
        <x:v>18.78179931640625</x:v>
      </x:c>
      <x:c r="AY32" s="69">
        <x:v>18.755495071411133</x:v>
      </x:c>
      <x:c r="AZ32" s="21">
        <x:v>5.1217999458312988</x:v>
      </x:c>
      <x:c r="BA32" s="69">
        <x:v>26.136215209960938</x:v>
      </x:c>
      <x:c r="BB32" s="21">
        <x:v>-13.659999847412109</x:v>
      </x:c>
      <x:c r="BC32" s="69">
        <x:v>29.114603042602539</x:v>
      </x:c>
      <x:c r="BD32" s="21">
        <x:v>3.4027881822357435</x:v>
      </x:c>
      <x:c r="BE32" s="69">
        <x:v>21.686568676874433</x:v>
      </x:c>
      <x:c r="BF32" s="21">
        <x:v>14.638856532775106</x:v>
      </x:c>
      <x:c r="BG32" s="69">
        <x:v>29.811185393129328</x:v>
      </x:c>
      <x:c r="BH32" s="21">
        <x:v>11.236068604743645</x:v>
      </x:c>
      <x:c r="BI32" s="70">
        <x:v>36.837324987116325</x:v>
      </x:c>
    </x:row>
    <x:row r="33" spans="1:61" x14ac:dyDescent="0.2">
      <x:c r="A33" s="23" t="s">
        <x:v>261</x:v>
      </x:c>
      <x:c r="B33" s="21">
        <x:v>-29.118079999999988</x:v>
      </x:c>
      <x:c r="C33" s="69">
        <x:v>19.857986354950491</x:v>
      </x:c>
      <x:c r="D33" s="72" t="s">
        <x:v>18</x:v>
      </x:c>
      <x:c r="E33" s="21">
        <x:v>8.9541600000000017</x:v>
      </x:c>
      <x:c r="F33" s="69">
        <x:v>24.81574503094561</x:v>
      </x:c>
      <x:c r="G33" s="72" t="s">
        <x:v>18</x:v>
      </x:c>
      <x:c r="H33" s="21">
        <x:v>38.072240000000001</x:v>
      </x:c>
      <x:c r="I33" s="69">
        <x:v>33.036275091116131</x:v>
      </x:c>
      <x:c r="J33" s="72"/>
      <x:c r="K33" s="21">
        <x:v>-15.615799999999991</x:v>
      </x:c>
      <x:c r="L33" s="69">
        <x:v>30.455806955755573</x:v>
      </x:c>
      <x:c r="M33" s="72" t="s">
        <x:v>18</x:v>
      </x:c>
      <x:c r="N33" s="21">
        <x:v>-8.1664999999999974</x:v>
      </x:c>
      <x:c r="O33" s="69">
        <x:v>15.850647544431046</x:v>
      </x:c>
      <x:c r="P33" s="72" t="s">
        <x:v>18</x:v>
      </x:c>
      <x:c r="Q33" s="21">
        <x:v>7.4492999999999743</x:v>
      </x:c>
      <x:c r="R33" s="69">
        <x:v>34.088457007315299</x:v>
      </x:c>
      <x:c r="S33" s="72"/>
      <x:c r="T33" s="21">
        <x:v>-28.682600000000004</x:v>
      </x:c>
      <x:c r="U33" s="69">
        <x:v>28.5989967815695</x:v>
      </x:c>
      <x:c r="V33" s="72" t="s">
        <x:v>18</x:v>
      </x:c>
      <x:c r="W33" s="21">
        <x:v>-8.3774000000000228</x:v>
      </x:c>
      <x:c r="X33" s="69">
        <x:v>20.997247752423799</x:v>
      </x:c>
      <x:c r="Y33" s="72" t="s">
        <x:v>18</x:v>
      </x:c>
      <x:c r="Z33" s="21">
        <x:v>20.305199999999981</x:v>
      </x:c>
      <x:c r="AA33" s="69">
        <x:v>33.499456354444511</x:v>
      </x:c>
      <x:c r="AB33" s="72"/>
      <x:c r="AC33" s="21">
        <x:v>-43.418600000000005</x:v>
      </x:c>
      <x:c r="AD33" s="69">
        <x:v>21.882417644614428</x:v>
      </x:c>
      <x:c r="AE33" s="72" t="s">
        <x:v>18</x:v>
      </x:c>
      <x:c r="AF33" s="21">
        <x:v>-23.574099999999987</x:v>
      </x:c>
      <x:c r="AG33" s="69">
        <x:v>19.007015574825676</x:v>
      </x:c>
      <x:c r="AH33" s="72" t="s">
        <x:v>18</x:v>
      </x:c>
      <x:c r="AI33" s="21">
        <x:v>19.844499999999996</x:v>
      </x:c>
      <x:c r="AJ33" s="69">
        <x:v>25.847970563867367</x:v>
      </x:c>
      <x:c r="AK33" s="72"/>
      <x:c r="AL33" s="21">
        <x:v>-14.300519943237305</x:v>
      </x:c>
      <x:c r="AM33" s="69">
        <x:v>30.154600143432617</x:v>
      </x:c>
      <x:c r="AN33" s="21">
        <x:v>-32.52825927734375</x:v>
      </x:c>
      <x:c r="AO33" s="69">
        <x:v>31.830926895141602</x:v>
      </x:c>
      <x:c r="AP33" s="21">
        <x:v>-18.227739334106445</x:v>
      </x:c>
      <x:c r="AQ33" s="69">
        <x:v>41.946548461914063</x:v>
      </x:c>
      <x:c r="AR33" s="21">
        <x:v>-27.802799224853516</x:v>
      </x:c>
      <x:c r="AS33" s="69">
        <x:v>37.677223205566406</x:v>
      </x:c>
      <x:c r="AT33" s="21">
        <x:v>-15.407600402832031</x:v>
      </x:c>
      <x:c r="AU33" s="69">
        <x:v>25.013727188110352</x:v>
      </x:c>
      <x:c r="AV33" s="21">
        <x:v>12.395199775695801</x:v>
      </x:c>
      <x:c r="AW33" s="69">
        <x:v>42.780139923095703</x:v>
      </x:c>
      <x:c r="AX33" s="21">
        <x:v>-14.736000061035156</x:v>
      </x:c>
      <x:c r="AY33" s="69">
        <x:v>36.040306091308594</x:v>
      </x:c>
      <x:c r="AZ33" s="21">
        <x:v>-15.196700096130371</x:v>
      </x:c>
      <x:c r="BA33" s="69">
        <x:v>28.360393524169922</x:v>
      </x:c>
      <x:c r="BB33" s="21">
        <x:v>-0.46070000529289246</x:v>
      </x:c>
      <x:c r="BC33" s="69">
        <x:v>42.312305450439453</x:v>
      </x:c>
      <x:c r="BD33" s="21">
        <x:v>-21.551262583362458</x:v>
      </x:c>
      <x:c r="BE33" s="69">
        <x:v>38.071971603577943</x:v>
      </x:c>
      <x:c r="BF33" s="21">
        <x:v>-31.975764363936094</x:v>
      </x:c>
      <x:c r="BG33" s="69">
        <x:v>23.954908195760531</x:v>
      </x:c>
      <x:c r="BH33" s="21">
        <x:v>-10.424498919482645</x:v>
      </x:c>
      <x:c r="BI33" s="70">
        <x:v>46.737009428653629</x:v>
      </x:c>
    </x:row>
    <x:row r="34" spans="1:61" x14ac:dyDescent="0.2">
      <x:c r="A34" s="23" t="s">
        <x:v>262</x:v>
      </x:c>
      <x:c r="B34" s="21">
        <x:v>-71.180700000000002</x:v>
      </x:c>
      <x:c r="C34" s="69">
        <x:v>7.61668016712661</x:v>
      </x:c>
      <x:c r="D34" s="72" t="s">
        <x:v>18</x:v>
      </x:c>
      <x:c r="E34" s="21">
        <x:v>-80.882679999999993</x:v>
      </x:c>
      <x:c r="F34" s="69">
        <x:v>13.670405883876493</x:v>
      </x:c>
      <x:c r="G34" s="72" t="s">
        <x:v>18</x:v>
      </x:c>
      <x:c r="H34" s="21">
        <x:v>-9.7019799999999634</x:v>
      </x:c>
      <x:c r="I34" s="69">
        <x:v>13.347690875193527</x:v>
      </x:c>
      <x:c r="J34" s="72"/>
      <x:c r="K34" s="21">
        <x:v>-73.818600000000018</x:v>
      </x:c>
      <x:c r="L34" s="69">
        <x:v>20.165172042947386</x:v>
      </x:c>
      <x:c r="M34" s="72" t="s">
        <x:v>18</x:v>
      </x:c>
      <x:c r="N34" s="21">
        <x:v>-87.521600000000021</x:v>
      </x:c>
      <x:c r="O34" s="69">
        <x:v>23.735721443673587</x:v>
      </x:c>
      <x:c r="P34" s="72" t="s">
        <x:v>18</x:v>
      </x:c>
      <x:c r="Q34" s="21">
        <x:v>-13.703000000000003</x:v>
      </x:c>
      <x:c r="R34" s="69">
        <x:v>29.199274357707335</x:v>
      </x:c>
      <x:c r="S34" s="72"/>
      <x:c r="T34" s="21">
        <x:v>-88.419900000000013</x:v>
      </x:c>
      <x:c r="U34" s="69">
        <x:v>22.397531399836609</x:v>
      </x:c>
      <x:c r="V34" s="72" t="s">
        <x:v>18</x:v>
      </x:c>
      <x:c r="W34" s="21">
        <x:v>-86.065600000000003</x:v>
      </x:c>
      <x:c r="X34" s="69">
        <x:v>38.249872389251543</x:v>
      </x:c>
      <x:c r="Y34" s="72" t="s">
        <x:v>18</x:v>
      </x:c>
      <x:c r="Z34" s="21">
        <x:v>2.3542999999999981</x:v>
      </x:c>
      <x:c r="AA34" s="69">
        <x:v>40.250738371586635</x:v>
      </x:c>
      <x:c r="AB34" s="72"/>
      <x:c r="AC34" s="21">
        <x:v>-51.9848</x:v>
      </x:c>
      <x:c r="AD34" s="69">
        <x:v>17.099027118052327</x:v>
      </x:c>
      <x:c r="AE34" s="72" t="s">
        <x:v>18</x:v>
      </x:c>
      <x:c r="AF34" s="21">
        <x:v>-97.621200000000002</x:v>
      </x:c>
      <x:c r="AG34" s="69">
        <x:v>19.331101401167551</x:v>
      </x:c>
      <x:c r="AH34" s="72" t="s">
        <x:v>18</x:v>
      </x:c>
      <x:c r="AI34" s="21">
        <x:v>-45.63640000000003</x:v>
      </x:c>
      <x:c r="AJ34" s="69">
        <x:v>26.347850545379742</x:v>
      </x:c>
      <x:c r="AK34" s="72"/>
      <x:c r="AL34" s="21">
        <x:v>19.195899963378906</x:v>
      </x:c>
      <x:c r="AM34" s="69">
        <x:v>19.659873962402344</x:v>
      </x:c>
      <x:c r="AN34" s="21">
        <x:v>-16.738519668579102</x:v>
      </x:c>
      <x:c r="AO34" s="69">
        <x:v>24.427270889282227</x:v>
      </x:c>
      <x:c r="AP34" s="21">
        <x:v>-35.934421539306641</x:v>
      </x:c>
      <x:c r="AQ34" s="69">
        <x:v>29.535911560058594</x:v>
      </x:c>
      <x:c r="AR34" s="21">
        <x:v>21.833799362182617</x:v>
      </x:c>
      <x:c r="AS34" s="69">
        <x:v>26.686847686767578</x:v>
      </x:c>
      <x:c r="AT34" s="21">
        <x:v>-10.099599838256836</x:v>
      </x:c>
      <x:c r="AU34" s="69">
        <x:v>30.826171875</x:v>
      </x:c>
      <x:c r="AV34" s="21">
        <x:v>-31.933399200439453</x:v>
      </x:c>
      <x:c r="AW34" s="69">
        <x:v>39.329463958740234</x:v>
      </x:c>
      <x:c r="AX34" s="21">
        <x:v>36.435100555419922</x:v>
      </x:c>
      <x:c r="AY34" s="69">
        <x:v>28.216787338256836</x:v>
      </x:c>
      <x:c r="AZ34" s="21">
        <x:v>-11.555600166320801</x:v>
      </x:c>
      <x:c r="BA34" s="69">
        <x:v>42.882457733154297</x:v>
      </x:c>
      <x:c r="BB34" s="21">
        <x:v>-47.990699768066406</x:v>
      </x:c>
      <x:c r="BC34" s="69">
        <x:v>48.107494354248047</x:v>
      </x:c>
      <x:c r="BD34" s="21">
        <x:v>13.508551506146995</x:v>
      </x:c>
      <x:c r="BE34" s="69">
        <x:v>14.428144150683597</x:v>
      </x:c>
      <x:c r="BF34" s="21">
        <x:v>-13.492478810488905</x:v>
      </x:c>
      <x:c r="BG34" s="69">
        <x:v>23.441070314625406</x:v>
      </x:c>
      <x:c r="BH34" s="21">
        <x:v>-27.001032112940258</x:v>
      </x:c>
      <x:c r="BI34" s="70">
        <x:v>24.640754729423932</x:v>
      </x:c>
    </x:row>
    <x:row r="35" spans="1:61" x14ac:dyDescent="0.2">
      <x:c r="A35" s="23" t="s">
        <x:v>232</x:v>
      </x:c>
      <x:c r="B35" s="21">
        <x:v>-57.496079999999985</x:v>
      </x:c>
      <x:c r="C35" s="69">
        <x:v>15.124606401652253</x:v>
      </x:c>
      <x:c r="D35" s="72" t="s">
        <x:v>18</x:v>
      </x:c>
      <x:c r="E35" s="21">
        <x:v>-45.51647999999998</x:v>
      </x:c>
      <x:c r="F35" s="69">
        <x:v>13.101402447707679</x:v>
      </x:c>
      <x:c r="G35" s="72" t="s">
        <x:v>18</x:v>
      </x:c>
      <x:c r="H35" s="21">
        <x:v>11.9796</x:v>
      </x:c>
      <x:c r="I35" s="69">
        <x:v>20.686125685683635</x:v>
      </x:c>
      <x:c r="J35" s="72"/>
      <x:c r="K35" s="21">
        <x:v>-43.705299999999994</x:v>
      </x:c>
      <x:c r="L35" s="69">
        <x:v>13.218696989833296</x:v>
      </x:c>
      <x:c r="M35" s="72" t="s">
        <x:v>18</x:v>
      </x:c>
      <x:c r="N35" s="21">
        <x:v>-45.016600000000011</x:v>
      </x:c>
      <x:c r="O35" s="69">
        <x:v>10.7219095898694</x:v>
      </x:c>
      <x:c r="P35" s="72" t="s">
        <x:v>18</x:v>
      </x:c>
      <x:c r="Q35" s="21">
        <x:v>-1.3113000000000143</x:v>
      </x:c>
      <x:c r="R35" s="69">
        <x:v>14.013191009570026</x:v>
      </x:c>
      <x:c r="S35" s="72"/>
      <x:c r="T35" s="21">
        <x:v>-56.299899999999994</x:v>
      </x:c>
      <x:c r="U35" s="69">
        <x:v>8.7365183341805128</x:v>
      </x:c>
      <x:c r="V35" s="72" t="s">
        <x:v>18</x:v>
      </x:c>
      <x:c r="W35" s="21">
        <x:v>-73.909199999999998</x:v>
      </x:c>
      <x:c r="X35" s="69">
        <x:v>12.076850594974392</x:v>
      </x:c>
      <x:c r="Y35" s="72" t="s">
        <x:v>18</x:v>
      </x:c>
      <x:c r="Z35" s="21">
        <x:v>-17.609300000000005</x:v>
      </x:c>
      <x:c r="AA35" s="69">
        <x:v>12.440719328194684</x:v>
      </x:c>
      <x:c r="AB35" s="72"/>
      <x:c r="AC35" s="21">
        <x:v>-41.057900000000004</x:v>
      </x:c>
      <x:c r="AD35" s="69">
        <x:v>8.7423653970192792</x:v>
      </x:c>
      <x:c r="AE35" s="72" t="s">
        <x:v>18</x:v>
      </x:c>
      <x:c r="AF35" s="21">
        <x:v>-45.591600000000007</x:v>
      </x:c>
      <x:c r="AG35" s="69">
        <x:v>9.9085950250835744</x:v>
      </x:c>
      <x:c r="AH35" s="72" t="s">
        <x:v>18</x:v>
      </x:c>
      <x:c r="AI35" s="21">
        <x:v>-4.5337000000000272</x:v>
      </x:c>
      <x:c r="AJ35" s="69">
        <x:v>12.869185790333139</x:v>
      </x:c>
      <x:c r="AK35" s="72"/>
      <x:c r="AL35" s="21">
        <x:v>16.438180923461914</x:v>
      </x:c>
      <x:c r="AM35" s="69">
        <x:v>18.474382400512695</x:v>
      </x:c>
      <x:c r="AN35" s="21">
        <x:v>-7.5120002031326294E-2</x:v>
      </x:c>
      <x:c r="AO35" s="69">
        <x:v>17.491344451904297</x:v>
      </x:c>
      <x:c r="AP35" s="21">
        <x:v>-16.513299942016602</x:v>
      </x:c>
      <x:c r="AQ35" s="69">
        <x:v>24.362506866455078</x:v>
      </x:c>
      <x:c r="AR35" s="21">
        <x:v>2.64739990234375</x:v>
      </x:c>
      <x:c r="AS35" s="69">
        <x:v>16.258529663085938</x:v>
      </x:c>
      <x:c r="AT35" s="21">
        <x:v>-0.57499998807907104</x:v>
      </x:c>
      <x:c r="AU35" s="69">
        <x:v>15.043819427490234</x:v>
      </x:c>
      <x:c r="AV35" s="21">
        <x:v>-3.2223999500274658</x:v>
      </x:c>
      <x:c r="AW35" s="69">
        <x:v>19.025915145874023</x:v>
      </x:c>
      <x:c r="AX35" s="21">
        <x:v>15.241999626159668</x:v>
      </x:c>
      <x:c r="AY35" s="69">
        <x:v>12.446550369262695</x:v>
      </x:c>
      <x:c r="AZ35" s="21">
        <x:v>28.317600250244141</x:v>
      </x:c>
      <x:c r="BA35" s="69">
        <x:v>15.690489768981934</x:v>
      </x:c>
      <x:c r="BB35" s="21">
        <x:v>13.075599670410156</x:v>
      </x:c>
      <x:c r="BC35" s="69">
        <x:v>17.899370193481445</x:v>
      </x:c>
      <x:c r="BD35" s="21">
        <x:v>12.872873349821187</x:v>
      </x:c>
      <x:c r="BE35" s="69">
        <x:v>15.669496624155345</x:v>
      </x:c>
      <x:c r="BF35" s="21">
        <x:v>-6.91593027332602</x:v>
      </x:c>
      <x:c r="BG35" s="69">
        <x:v>12.053510286092665</x:v>
      </x:c>
      <x:c r="BH35" s="21">
        <x:v>-19.78880375052152</x:v>
      </x:c>
      <x:c r="BI35" s="70">
        <x:v>17.386159026186732</x:v>
      </x:c>
    </x:row>
    <x:row r="36" spans="1:61" x14ac:dyDescent="0.2">
      <x:c r="A36" s="23" t="s">
        <x:v>236</x:v>
      </x:c>
      <x:c r="B36" s="21">
        <x:v>-22.959600000000012</x:v>
      </x:c>
      <x:c r="C36" s="69">
        <x:v>11.06117560627259</x:v>
      </x:c>
      <x:c r="D36" s="72" t="s">
        <x:v>18</x:v>
      </x:c>
      <x:c r="E36" s="21">
        <x:v>2.7667000000000144</x:v>
      </x:c>
      <x:c r="F36" s="69">
        <x:v>10.057172461348143</x:v>
      </x:c>
      <x:c r="G36" s="72" t="s">
        <x:v>18</x:v>
      </x:c>
      <x:c r="H36" s="21">
        <x:v>25.726300000000037</x:v>
      </x:c>
      <x:c r="I36" s="69">
        <x:v>14.428677772197263</x:v>
      </x:c>
      <x:c r="J36" s="72"/>
      <x:c r="K36" s="21">
        <x:v>-18.024900000000002</x:v>
      </x:c>
      <x:c r="L36" s="69">
        <x:v>9.9157243220609583</x:v>
      </x:c>
      <x:c r="M36" s="72" t="s">
        <x:v>18</x:v>
      </x:c>
      <x:c r="N36" s="21">
        <x:v>2.2748000000000048</x:v>
      </x:c>
      <x:c r="O36" s="69">
        <x:v>8.0103451253329023</x:v>
      </x:c>
      <x:c r="P36" s="72" t="s">
        <x:v>18</x:v>
      </x:c>
      <x:c r="Q36" s="21">
        <x:v>20.299699999999991</x:v>
      </x:c>
      <x:c r="R36" s="69">
        <x:v>11.37354566384202</x:v>
      </x:c>
      <x:c r="S36" s="72"/>
      <x:c r="T36" s="21">
        <x:v>-8.9036999999999917</x:v>
      </x:c>
      <x:c r="U36" s="69">
        <x:v>6.8983878324033094</x:v>
      </x:c>
      <x:c r="V36" s="72" t="s">
        <x:v>18</x:v>
      </x:c>
      <x:c r="W36" s="21">
        <x:v>2.1411999999999809</x:v>
      </x:c>
      <x:c r="X36" s="69">
        <x:v>5.9069967539092545</x:v>
      </x:c>
      <x:c r="Y36" s="72" t="s">
        <x:v>18</x:v>
      </x:c>
      <x:c r="Z36" s="21">
        <x:v>11.04489999999994</x:v>
      </x:c>
      <x:c r="AA36" s="69">
        <x:v>8.3610796985696627</x:v>
      </x:c>
      <x:c r="AB36" s="72"/>
      <x:c r="AC36" s="21">
        <x:v>-20.040399999999991</x:v>
      </x:c>
      <x:c r="AD36" s="69">
        <x:v>8.6562942316639671</x:v>
      </x:c>
      <x:c r="AE36" s="72" t="s">
        <x:v>18</x:v>
      </x:c>
      <x:c r="AF36" s="21">
        <x:v>-0.15179999999999155</x:v>
      </x:c>
      <x:c r="AG36" s="69">
        <x:v>7.5297933035302345</x:v>
      </x:c>
      <x:c r="AH36" s="72" t="s">
        <x:v>18</x:v>
      </x:c>
      <x:c r="AI36" s="21">
        <x:v>19.888599999999983</x:v>
      </x:c>
      <x:c r="AJ36" s="69">
        <x:v>10.761508523288223</x:v>
      </x:c>
      <x:c r="AK36" s="72"/>
      <x:c r="AL36" s="21">
        <x:v>2.9191999435424805</x:v>
      </x:c>
      <x:c r="AM36" s="69">
        <x:v>15.277471542358398</x:v>
      </x:c>
      <x:c r="AN36" s="21">
        <x:v>-2.9184999465942383</x:v>
      </x:c>
      <x:c r="AO36" s="69">
        <x:v>13.927117347717285</x:v>
      </x:c>
      <x:c r="AP36" s="21">
        <x:v>-5.8376998901367188</x:v>
      </x:c>
      <x:c r="AQ36" s="69">
        <x:v>17.999912261962891</x:v>
      </x:c>
      <x:c r="AR36" s="21">
        <x:v>-2.0155000686645508</x:v>
      </x:c>
      <x:c r="AS36" s="69">
        <x:v>13.653934478759766</x:v>
      </x:c>
      <x:c r="AT36" s="21">
        <x:v>-2.4265999794006348</x:v>
      </x:c>
      <x:c r="AU36" s="69">
        <x:v>11.577578544616699</x:v>
      </x:c>
      <x:c r="AV36" s="21">
        <x:v>-0.41110000014305115</x:v>
      </x:c>
      <x:c r="AW36" s="69">
        <x:v>15.657829284667969</x:v>
      </x:c>
      <x:c r="AX36" s="21">
        <x:v>-11.136699676513672</x:v>
      </x:c>
      <x:c r="AY36" s="69">
        <x:v>11.166023254394531</x:v>
      </x:c>
      <x:c r="AZ36" s="21">
        <x:v>-2.2929999828338623</x:v>
      </x:c>
      <x:c r="BA36" s="69">
        <x:v>9.682525634765625</x:v>
      </x:c>
      <x:c r="BB36" s="21">
        <x:v>8.8437004089355469</x:v>
      </x:c>
      <x:c r="BC36" s="69">
        <x:v>13.627828598022461</x:v>
      </x:c>
      <x:c r="BD36" s="21">
        <x:v>4.4676713682200813</x:v>
      </x:c>
      <x:c r="BE36" s="69">
        <x:v>13.301641739790119</x:v>
      </x:c>
      <x:c r="BF36" s="21">
        <x:v>-3.2039406720089589</x:v>
      </x:c>
      <x:c r="BG36" s="69">
        <x:v>13.300463716914059</x:v>
      </x:c>
      <x:c r="BH36" s="21">
        <x:v>-7.6716113308249003</x:v>
      </x:c>
      <x:c r="BI36" s="70">
        <x:v>17.446813166894785</x:v>
      </x:c>
    </x:row>
    <x:row r="37" spans="1:61" x14ac:dyDescent="0.2">
      <x:c r="A37" s="23" t="s">
        <x:v>263</x:v>
      </x:c>
      <x:c r="B37" s="21">
        <x:v>-57.877780000000008</x:v>
      </x:c>
      <x:c r="C37" s="69">
        <x:v>12.530011408678982</x:v>
      </x:c>
      <x:c r="D37" s="72" t="s">
        <x:v>18</x:v>
      </x:c>
      <x:c r="E37" s="21">
        <x:v>-36.001039999999989</x:v>
      </x:c>
      <x:c r="F37" s="69">
        <x:v>13.831193299936189</x:v>
      </x:c>
      <x:c r="G37" s="72" t="s">
        <x:v>18</x:v>
      </x:c>
      <x:c r="H37" s="21">
        <x:v>21.876740000000058</x:v>
      </x:c>
      <x:c r="I37" s="69">
        <x:v>19.514878001484522</x:v>
      </x:c>
      <x:c r="J37" s="72"/>
      <x:c r="K37" s="21">
        <x:v>-42.761199999999995</x:v>
      </x:c>
      <x:c r="L37" s="69">
        <x:v>11.775459578982455</x:v>
      </x:c>
      <x:c r="M37" s="72" t="s">
        <x:v>18</x:v>
      </x:c>
      <x:c r="N37" s="21">
        <x:v>-34.84340000000001</x:v>
      </x:c>
      <x:c r="O37" s="69">
        <x:v>8.7223344339880242</x:v>
      </x:c>
      <x:c r="P37" s="72" t="s">
        <x:v>18</x:v>
      </x:c>
      <x:c r="Q37" s="21">
        <x:v>7.9178000000000059</x:v>
      </x:c>
      <x:c r="R37" s="69">
        <x:v>14.607686367557189</x:v>
      </x:c>
      <x:c r="S37" s="72"/>
      <x:c r="T37" s="21">
        <x:v>-56.655499999999996</x:v>
      </x:c>
      <x:c r="U37" s="69">
        <x:v>9.6077857690174007</x:v>
      </x:c>
      <x:c r="V37" s="72" t="s">
        <x:v>18</x:v>
      </x:c>
      <x:c r="W37" s="21">
        <x:v>-45.028299999999994</x:v>
      </x:c>
      <x:c r="X37" s="69">
        <x:v>7.8290697312430853</x:v>
      </x:c>
      <x:c r="Y37" s="72" t="s">
        <x:v>18</x:v>
      </x:c>
      <x:c r="Z37" s="21">
        <x:v>11.627200000000016</x:v>
      </x:c>
      <x:c r="AA37" s="69">
        <x:v>10.650601823684285</x:v>
      </x:c>
      <x:c r="AB37" s="72"/>
      <x:c r="AC37" s="21">
        <x:v>-41.7014</x:v>
      </x:c>
      <x:c r="AD37" s="69">
        <x:v>8.6164861721021602</x:v>
      </x:c>
      <x:c r="AE37" s="72" t="s">
        <x:v>18</x:v>
      </x:c>
      <x:c r="AF37" s="21">
        <x:v>-47.576400000000028</x:v>
      </x:c>
      <x:c r="AG37" s="69">
        <x:v>9.0381909510037399</x:v>
      </x:c>
      <x:c r="AH37" s="72" t="s">
        <x:v>18</x:v>
      </x:c>
      <x:c r="AI37" s="21">
        <x:v>-5.8750000000000115</x:v>
      </x:c>
      <x:c r="AJ37" s="69">
        <x:v>10.278195830481277</x:v>
      </x:c>
      <x:c r="AK37" s="72"/>
      <x:c r="AL37" s="21">
        <x:v>16.176380157470703</x:v>
      </x:c>
      <x:c r="AM37" s="69">
        <x:v>16.351303100585938</x:v>
      </x:c>
      <x:c r="AN37" s="21">
        <x:v>-11.575360298156738</x:v>
      </x:c>
      <x:c r="AO37" s="69">
        <x:v>17.581550598144531</x:v>
      </x:c>
      <x:c r="AP37" s="21">
        <x:v>-27.751739501953125</x:v>
      </x:c>
      <x:c r="AQ37" s="69">
        <x:v>22.05610466003418</x:v>
      </x:c>
      <x:c r="AR37" s="21">
        <x:v>1.0598000288009644</x:v>
      </x:c>
      <x:c r="AS37" s="69">
        <x:v>15.036029815673828</x:v>
      </x:c>
      <x:c r="AT37" s="21">
        <x:v>-12.732999801635742</x:v>
      </x:c>
      <x:c r="AU37" s="69">
        <x:v>13.074590682983398</x:v>
      </x:c>
      <x:c r="AV37" s="21">
        <x:v>-13.792799949645996</x:v>
      </x:c>
      <x:c r="AW37" s="69">
        <x:v>17.861293792724609</x:v>
      </x:c>
      <x:c r="AX37" s="21">
        <x:v>14.954099655151367</x:v>
      </x:c>
      <x:c r="AY37" s="69">
        <x:v>12.989006042480469</x:v>
      </x:c>
      <x:c r="AZ37" s="21">
        <x:v>-2.5480999946594238</x:v>
      </x:c>
      <x:c r="BA37" s="69">
        <x:v>12.047577857971191</x:v>
      </x:c>
      <x:c r="BB37" s="21">
        <x:v>-17.502199172973633</x:v>
      </x:c>
      <x:c r="BC37" s="69">
        <x:v>14.801237106323242</x:v>
      </x:c>
      <x:c r="BD37" s="21">
        <x:v>8.1218091015402045</x:v>
      </x:c>
      <x:c r="BE37" s="69">
        <x:v>13.310572700597417</x:v>
      </x:c>
      <x:c r="BF37" s="21">
        <x:v>-14.764147109636978</x:v>
      </x:c>
      <x:c r="BG37" s="69">
        <x:v>18.031828927913768</x:v>
      </x:c>
      <x:c r="BH37" s="21">
        <x:v>-22.88595716539583</x:v>
      </x:c>
      <x:c r="BI37" s="70">
        <x:v>22.165340216296006</x:v>
      </x:c>
    </x:row>
    <x:row r="38" spans="1:61" x14ac:dyDescent="0.2">
      <x:c r="A38" s="23" t="s">
        <x:v>264</x:v>
      </x:c>
      <x:c r="B38" s="21" t="s">
        <x:v>37</x:v>
      </x:c>
      <x:c r="C38" s="69" t="s">
        <x:v>37</x:v>
      </x:c>
      <x:c r="D38" s="72" t="s">
        <x:v>18</x:v>
      </x:c>
      <x:c r="E38" s="21" t="s">
        <x:v>37</x:v>
      </x:c>
      <x:c r="F38" s="69" t="s">
        <x:v>37</x:v>
      </x:c>
      <x:c r="G38" s="72" t="s">
        <x:v>18</x:v>
      </x:c>
      <x:c r="H38" s="21" t="s">
        <x:v>37</x:v>
      </x:c>
      <x:c r="I38" s="69" t="s">
        <x:v>37</x:v>
      </x:c>
      <x:c r="J38" s="72"/>
      <x:c r="K38" s="21" t="s">
        <x:v>37</x:v>
      </x:c>
      <x:c r="L38" s="69" t="s">
        <x:v>37</x:v>
      </x:c>
      <x:c r="M38" s="72" t="s">
        <x:v>18</x:v>
      </x:c>
      <x:c r="N38" s="21" t="s">
        <x:v>37</x:v>
      </x:c>
      <x:c r="O38" s="69" t="s">
        <x:v>37</x:v>
      </x:c>
      <x:c r="P38" s="72" t="s">
        <x:v>18</x:v>
      </x:c>
      <x:c r="Q38" s="21" t="s">
        <x:v>37</x:v>
      </x:c>
      <x:c r="R38" s="69" t="s">
        <x:v>37</x:v>
      </x:c>
      <x:c r="S38" s="72"/>
      <x:c r="T38" s="21" t="s">
        <x:v>37</x:v>
      </x:c>
      <x:c r="U38" s="69" t="s">
        <x:v>37</x:v>
      </x:c>
      <x:c r="V38" s="72" t="s">
        <x:v>18</x:v>
      </x:c>
      <x:c r="W38" s="21" t="s">
        <x:v>37</x:v>
      </x:c>
      <x:c r="X38" s="69" t="s">
        <x:v>37</x:v>
      </x:c>
      <x:c r="Y38" s="72" t="s">
        <x:v>18</x:v>
      </x:c>
      <x:c r="Z38" s="21" t="s">
        <x:v>37</x:v>
      </x:c>
      <x:c r="AA38" s="69" t="s">
        <x:v>37</x:v>
      </x:c>
      <x:c r="AB38" s="72"/>
      <x:c r="AC38" s="21">
        <x:v>-69.576000000000008</x:v>
      </x:c>
      <x:c r="AD38" s="69">
        <x:v>32.663638367992625</x:v>
      </x:c>
      <x:c r="AE38" s="72" t="s">
        <x:v>18</x:v>
      </x:c>
      <x:c r="AF38" s="21">
        <x:v>-57.616900000000001</x:v>
      </x:c>
      <x:c r="AG38" s="69">
        <x:v>41.698427609216999</x:v>
      </x:c>
      <x:c r="AH38" s="72" t="s">
        <x:v>18</x:v>
      </x:c>
      <x:c r="AI38" s="21">
        <x:v>11.959100000000019</x:v>
      </x:c>
      <x:c r="AJ38" s="69">
        <x:v>47.048760905628562</x:v>
      </x:c>
      <x:c r="AK38" s="72"/>
      <x:c r="AL38" s="21" t="s">
        <x:v>38</x:v>
      </x:c>
      <x:c r="AM38" s="69" t="s">
        <x:v>38</x:v>
      </x:c>
      <x:c r="AN38" s="21" t="s">
        <x:v>38</x:v>
      </x:c>
      <x:c r="AO38" s="69" t="s">
        <x:v>38</x:v>
      </x:c>
      <x:c r="AP38" s="21" t="s">
        <x:v>38</x:v>
      </x:c>
      <x:c r="AQ38" s="69" t="s">
        <x:v>38</x:v>
      </x:c>
      <x:c r="AR38" s="21" t="s">
        <x:v>38</x:v>
      </x:c>
      <x:c r="AS38" s="69" t="s">
        <x:v>38</x:v>
      </x:c>
      <x:c r="AT38" s="21" t="s">
        <x:v>38</x:v>
      </x:c>
      <x:c r="AU38" s="69" t="s">
        <x:v>38</x:v>
      </x:c>
      <x:c r="AV38" s="21" t="s">
        <x:v>38</x:v>
      </x:c>
      <x:c r="AW38" s="69" t="s">
        <x:v>38</x:v>
      </x:c>
      <x:c r="AX38" s="21" t="s">
        <x:v>38</x:v>
      </x:c>
      <x:c r="AY38" s="69" t="s">
        <x:v>38</x:v>
      </x:c>
      <x:c r="AZ38" s="21" t="s">
        <x:v>38</x:v>
      </x:c>
      <x:c r="BA38" s="69" t="s">
        <x:v>38</x:v>
      </x:c>
      <x:c r="BB38" s="21" t="s">
        <x:v>38</x:v>
      </x:c>
      <x:c r="BC38" s="69" t="s">
        <x:v>38</x:v>
      </x:c>
      <x:c r="BD38" s="21" t="s">
        <x:v>38</x:v>
      </x:c>
      <x:c r="BE38" s="69" t="s">
        <x:v>38</x:v>
      </x:c>
      <x:c r="BF38" s="21" t="s">
        <x:v>38</x:v>
      </x:c>
      <x:c r="BG38" s="69" t="s">
        <x:v>38</x:v>
      </x:c>
      <x:c r="BH38" s="21" t="s">
        <x:v>38</x:v>
      </x:c>
      <x:c r="BI38" s="70" t="s">
        <x:v>38</x:v>
      </x:c>
    </x:row>
    <x:row r="39" spans="1:61" x14ac:dyDescent="0.2">
      <x:c r="A39" s="23" t="s">
        <x:v>265</x:v>
      </x:c>
      <x:c r="B39" s="21">
        <x:v>-57.238320000000002</x:v>
      </x:c>
      <x:c r="C39" s="69">
        <x:v>18.52869812089612</x:v>
      </x:c>
      <x:c r="D39" s="72" t="s">
        <x:v>18</x:v>
      </x:c>
      <x:c r="E39" s="21">
        <x:v>-22.658539999999974</x:v>
      </x:c>
      <x:c r="F39" s="69">
        <x:v>14.112649448044795</x:v>
      </x:c>
      <x:c r="G39" s="72" t="s">
        <x:v>18</x:v>
      </x:c>
      <x:c r="H39" s="21">
        <x:v>34.579780000000078</x:v>
      </x:c>
      <x:c r="I39" s="69">
        <x:v>22.125781750376618</x:v>
      </x:c>
      <x:c r="J39" s="72"/>
      <x:c r="K39" s="21">
        <x:v>-3.4484999999999957</x:v>
      </x:c>
      <x:c r="L39" s="69">
        <x:v>14.063658224416388</x:v>
      </x:c>
      <x:c r="M39" s="72" t="s">
        <x:v>18</x:v>
      </x:c>
      <x:c r="N39" s="21">
        <x:v>-1.2757999999999925</x:v>
      </x:c>
      <x:c r="O39" s="69">
        <x:v>9.0406051351665688</x:v>
      </x:c>
      <x:c r="P39" s="72" t="s">
        <x:v>18</x:v>
      </x:c>
      <x:c r="Q39" s="21">
        <x:v>2.172699999999995</x:v>
      </x:c>
      <x:c r="R39" s="69">
        <x:v>15.850681675277324</x:v>
      </x:c>
      <x:c r="S39" s="72"/>
      <x:c r="T39" s="21">
        <x:v>-28.022300000000008</x:v>
      </x:c>
      <x:c r="U39" s="69">
        <x:v>12.103927194630543</x:v>
      </x:c>
      <x:c r="V39" s="72" t="s">
        <x:v>18</x:v>
      </x:c>
      <x:c r="W39" s="21">
        <x:v>-25.482899999999997</x:v>
      </x:c>
      <x:c r="X39" s="69">
        <x:v>12.208649654832616</x:v>
      </x:c>
      <x:c r="Y39" s="72" t="s">
        <x:v>18</x:v>
      </x:c>
      <x:c r="Z39" s="21">
        <x:v>2.5394000000000148</x:v>
      </x:c>
      <x:c r="AA39" s="69">
        <x:v>16.692914617589675</x:v>
      </x:c>
      <x:c r="AB39" s="72"/>
      <x:c r="AC39" s="21">
        <x:v>-26.6143</x:v>
      </x:c>
      <x:c r="AD39" s="69">
        <x:v>10.998709408380606</x:v>
      </x:c>
      <x:c r="AE39" s="72" t="s">
        <x:v>18</x:v>
      </x:c>
      <x:c r="AF39" s="21">
        <x:v>-16.407399999999996</x:v>
      </x:c>
      <x:c r="AG39" s="69">
        <x:v>9.7053949769359438</x:v>
      </x:c>
      <x:c r="AH39" s="72" t="s">
        <x:v>18</x:v>
      </x:c>
      <x:c r="AI39" s="21">
        <x:v>10.206900000000008</x:v>
      </x:c>
      <x:c r="AJ39" s="69">
        <x:v>12.965821228543767</x:v>
      </x:c>
      <x:c r="AK39" s="72"/>
      <x:c r="AL39" s="21">
        <x:v>30.624019622802734</x:v>
      </x:c>
      <x:c r="AM39" s="69">
        <x:v>22.369720458984375</x:v>
      </x:c>
      <x:c r="AN39" s="21">
        <x:v>6.2511401176452637</x:v>
      </x:c>
      <x:c r="AO39" s="69">
        <x:v>18.151630401611328</x:v>
      </x:c>
      <x:c r="AP39" s="21">
        <x:v>-24.372880935668945</x:v>
      </x:c>
      <x:c r="AQ39" s="69">
        <x:v>25.644935607910156</x:v>
      </x:c>
      <x:c r="AR39" s="21">
        <x:v>-23.165800094604492</x:v>
      </x:c>
      <x:c r="AS39" s="69">
        <x:v>18.219083786010742</x:v>
      </x:c>
      <x:c r="AT39" s="21">
        <x:v>-15.131600379943848</x:v>
      </x:c>
      <x:c r="AU39" s="69">
        <x:v>13.751513481140137</x:v>
      </x:c>
      <x:c r="AV39" s="21">
        <x:v>8.0341997146606445</x:v>
      </x:c>
      <x:c r="AW39" s="69">
        <x:v>20.478199005126953</x:v>
      </x:c>
      <x:c r="AX39" s="21">
        <x:v>1.4079999923706055</x:v>
      </x:c>
      <x:c r="AY39" s="69">
        <x:v>16.420644760131836</x:v>
      </x:c>
      <x:c r="AZ39" s="21">
        <x:v>9.0754995346069336</x:v>
      </x:c>
      <x:c r="BA39" s="69">
        <x:v>15.665462493896484</x:v>
      </x:c>
      <x:c r="BB39" s="21">
        <x:v>7.6675000190734863</x:v>
      </x:c>
      <x:c r="BC39" s="69">
        <x:v>21.136837005615234</x:v>
      </x:c>
      <x:c r="BD39" s="21">
        <x:v>20.015427655825334</x:v>
      </x:c>
      <x:c r="BE39" s="69">
        <x:v>23.766614573584576</x:v>
      </x:c>
      <x:c r="BF39" s="21">
        <x:v>-2.2902073397484006</x:v>
      </x:c>
      <x:c r="BG39" s="69">
        <x:v>17.321853569232719</x:v>
      </x:c>
      <x:c r="BH39" s="21">
        <x:v>-22.305635446827161</x:v>
      </x:c>
      <x:c r="BI39" s="70">
        <x:v>27.217597650673863</x:v>
      </x:c>
    </x:row>
    <x:row r="40" spans="1:61" x14ac:dyDescent="0.2">
      <x:c r="A40" s="23" t="s">
        <x:v>266</x:v>
      </x:c>
      <x:c r="B40" s="21">
        <x:v>-15.124699999999997</x:v>
      </x:c>
      <x:c r="C40" s="69">
        <x:v>73.920698804291774</x:v>
      </x:c>
      <x:c r="D40" s="72" t="s">
        <x:v>18</x:v>
      </x:c>
      <x:c r="E40" s="21">
        <x:v>-1.7411600000000136</x:v>
      </x:c>
      <x:c r="F40" s="69">
        <x:v>63.275594525899173</x:v>
      </x:c>
      <x:c r="G40" s="72" t="s">
        <x:v>18</x:v>
      </x:c>
      <x:c r="H40" s="21">
        <x:v>13.383539999999938</x:v>
      </x:c>
      <x:c r="I40" s="69">
        <x:v>94.701754294579018</x:v>
      </x:c>
      <x:c r="J40" s="72"/>
      <x:c r="K40" s="21">
        <x:v>-94.611500000000021</x:v>
      </x:c>
      <x:c r="L40" s="69">
        <x:v>29.858818397883354</x:v>
      </x:c>
      <x:c r="M40" s="72" t="s">
        <x:v>18</x:v>
      </x:c>
      <x:c r="N40" s="21">
        <x:v>-63.661800000000007</x:v>
      </x:c>
      <x:c r="O40" s="69">
        <x:v>30.493192821369984</x:v>
      </x:c>
      <x:c r="P40" s="72" t="s">
        <x:v>18</x:v>
      </x:c>
      <x:c r="Q40" s="21">
        <x:v>30.949700000000025</x:v>
      </x:c>
      <x:c r="R40" s="69">
        <x:v>38.670011163319501</x:v>
      </x:c>
      <x:c r="S40" s="72"/>
      <x:c r="T40" s="21">
        <x:v>-55.5334</x:v>
      </x:c>
      <x:c r="U40" s="69">
        <x:v>26.908232767077468</x:v>
      </x:c>
      <x:c r="V40" s="72" t="s">
        <x:v>18</x:v>
      </x:c>
      <x:c r="W40" s="21">
        <x:v>-43.191800000000015</x:v>
      </x:c>
      <x:c r="X40" s="69">
        <x:v>28.603021916457227</x:v>
      </x:c>
      <x:c r="Y40" s="72" t="s">
        <x:v>18</x:v>
      </x:c>
      <x:c r="Z40" s="21">
        <x:v>12.341599999999989</x:v>
      </x:c>
      <x:c r="AA40" s="69">
        <x:v>36.691711358114958</x:v>
      </x:c>
      <x:c r="AB40" s="72"/>
      <x:c r="AC40" s="21">
        <x:v>-45.267300000000013</x:v>
      </x:c>
      <x:c r="AD40" s="69">
        <x:v>26.225478464462757</x:v>
      </x:c>
      <x:c r="AE40" s="72" t="s">
        <x:v>18</x:v>
      </x:c>
      <x:c r="AF40" s="21">
        <x:v>-24.778900000000011</x:v>
      </x:c>
      <x:c r="AG40" s="69">
        <x:v>23.994295217419801</x:v>
      </x:c>
      <x:c r="AH40" s="72" t="s">
        <x:v>18</x:v>
      </x:c>
      <x:c r="AI40" s="21">
        <x:v>20.48840000000002</x:v>
      </x:c>
      <x:c r="AJ40" s="69">
        <x:v>34.870634579496929</x:v>
      </x:c>
      <x:c r="AK40" s="72"/>
      <x:c r="AL40" s="21">
        <x:v>-30.142599105834961</x:v>
      </x:c>
      <x:c r="AM40" s="69">
        <x:v>78.664894104003906</x:v>
      </x:c>
      <x:c r="AN40" s="21">
        <x:v>-23.037740707397461</x:v>
      </x:c>
      <x:c r="AO40" s="69">
        <x:v>67.938552856445313</x:v>
      </x:c>
      <x:c r="AP40" s="21">
        <x:v>7.1048598289489746</x:v>
      </x:c>
      <x:c r="AQ40" s="69">
        <x:v>100.91770935058594</x:v>
      </x:c>
      <x:c r="AR40" s="21">
        <x:v>49.344200134277344</x:v>
      </x:c>
      <x:c r="AS40" s="69">
        <x:v>39.906162261962891</x:v>
      </x:c>
      <x:c r="AT40" s="21">
        <x:v>38.882900238037109</x:v>
      </x:c>
      <x:c r="AU40" s="69">
        <x:v>38.970989227294922</x:v>
      </x:c>
      <x:c r="AV40" s="21">
        <x:v>-10.461299896240234</x:v>
      </x:c>
      <x:c r="AW40" s="69">
        <x:v>52.070442199707031</x:v>
      </x:c>
      <x:c r="AX40" s="21">
        <x:v>10.26609992980957</x:v>
      </x:c>
      <x:c r="AY40" s="69">
        <x:v>37.603054046630859</x:v>
      </x:c>
      <x:c r="AZ40" s="21">
        <x:v>18.412900924682617</x:v>
      </x:c>
      <x:c r="BA40" s="69">
        <x:v>37.363349914550781</x:v>
      </x:c>
      <x:c r="BB40" s="21">
        <x:v>8.1468000411987305</x:v>
      </x:c>
      <x:c r="BC40" s="69">
        <x:v>50.618602752685547</x:v>
      </x:c>
      <x:c r="BD40" s="21">
        <x:v>-12.79579468295999</x:v>
      </x:c>
      <x:c r="BE40" s="69">
        <x:v>75.72801663247931</x:v>
      </x:c>
      <x:c r="BF40" s="21">
        <x:v>-10.045943322859399</x:v>
      </x:c>
      <x:c r="BG40" s="69">
        <x:v>69.843776578850381</x:v>
      </x:c>
      <x:c r="BH40" s="21">
        <x:v>2.7498516132842452</x:v>
      </x:c>
      <x:c r="BI40" s="70">
        <x:v>92.223334174617548</x:v>
      </x:c>
    </x:row>
    <x:row r="41" spans="1:61" x14ac:dyDescent="0.2">
      <x:c r="A41" s="23" t="s">
        <x:v>267</x:v>
      </x:c>
      <x:c r="B41" s="21">
        <x:v>-45.784220000000019</x:v>
      </x:c>
      <x:c r="C41" s="69">
        <x:v>8.6187104240135746</x:v>
      </x:c>
      <x:c r="D41" s="72" t="s">
        <x:v>18</x:v>
      </x:c>
      <x:c r="E41" s="21">
        <x:v>-40.950900000000004</x:v>
      </x:c>
      <x:c r="F41" s="69">
        <x:v>12.647575593085016</x:v>
      </x:c>
      <x:c r="G41" s="72" t="s">
        <x:v>18</x:v>
      </x:c>
      <x:c r="H41" s="21">
        <x:v>4.8333199999999863</x:v>
      </x:c>
      <x:c r="I41" s="69">
        <x:v>16.714559850932357</x:v>
      </x:c>
      <x:c r="J41" s="72"/>
      <x:c r="K41" s="21">
        <x:v>-49.854099999999995</x:v>
      </x:c>
      <x:c r="L41" s="69">
        <x:v>10.866711064058078</x:v>
      </x:c>
      <x:c r="M41" s="72" t="s">
        <x:v>18</x:v>
      </x:c>
      <x:c r="N41" s="21">
        <x:v>-50.78450000000003</x:v>
      </x:c>
      <x:c r="O41" s="69">
        <x:v>12.100032453078583</x:v>
      </x:c>
      <x:c r="P41" s="72" t="s">
        <x:v>18</x:v>
      </x:c>
      <x:c r="Q41" s="21">
        <x:v>-0.93040000000003154</x:v>
      </x:c>
      <x:c r="R41" s="69">
        <x:v>14.618517083679583</x:v>
      </x:c>
      <x:c r="S41" s="72"/>
      <x:c r="T41" s="21">
        <x:v>-59.702700000000007</x:v>
      </x:c>
      <x:c r="U41" s="69">
        <x:v>9.0110917177187186</x:v>
      </x:c>
      <x:c r="V41" s="72" t="s">
        <x:v>18</x:v>
      </x:c>
      <x:c r="W41" s="21">
        <x:v>-62.893099999999983</x:v>
      </x:c>
      <x:c r="X41" s="69">
        <x:v>11.298445845238092</x:v>
      </x:c>
      <x:c r="Y41" s="72" t="s">
        <x:v>18</x:v>
      </x:c>
      <x:c r="Z41" s="21">
        <x:v>-3.1903999999999915</x:v>
      </x:c>
      <x:c r="AA41" s="69">
        <x:v>12.546166195080612</x:v>
      </x:c>
      <x:c r="AB41" s="72"/>
      <x:c r="AC41" s="21">
        <x:v>-52.652900000000002</x:v>
      </x:c>
      <x:c r="AD41" s="69">
        <x:v>10.712543900389761</x:v>
      </x:c>
      <x:c r="AE41" s="72" t="s">
        <x:v>18</x:v>
      </x:c>
      <x:c r="AF41" s="21">
        <x:v>-42.902699999999996</x:v>
      </x:c>
      <x:c r="AG41" s="69">
        <x:v>11.952855036024767</x:v>
      </x:c>
      <x:c r="AH41" s="72" t="s">
        <x:v>18</x:v>
      </x:c>
      <x:c r="AI41" s="21">
        <x:v>9.7502000000000155</x:v>
      </x:c>
      <x:c r="AJ41" s="69">
        <x:v>13.504821502461013</x:v>
      </x:c>
      <x:c r="AK41" s="72"/>
      <x:c r="AL41" s="21">
        <x:v>-6.8686800003051758</x:v>
      </x:c>
      <x:c r="AM41" s="69">
        <x:v>15.005361557006836</x:v>
      </x:c>
      <x:c r="AN41" s="21">
        <x:v>-1.9517999887466431</x:v>
      </x:c>
      <x:c r="AO41" s="69">
        <x:v>18.410650253295898</x:v>
      </x:c>
      <x:c r="AP41" s="21">
        <x:v>4.9168801307678223</x:v>
      </x:c>
      <x:c r="AQ41" s="69">
        <x:v>21.488525390625</x:v>
      </x:c>
      <x:c r="AR41" s="21">
        <x:v>-2.798799991607666</x:v>
      </x:c>
      <x:c r="AS41" s="69">
        <x:v>15.685053825378418</x:v>
      </x:c>
      <x:c r="AT41" s="21">
        <x:v>7.8818001747131348</x:v>
      </x:c>
      <x:c r="AU41" s="69">
        <x:v>17.391332626342773</x:v>
      </x:c>
      <x:c r="AV41" s="21">
        <x:v>10.680600166320801</x:v>
      </x:c>
      <x:c r="AW41" s="69">
        <x:v>19.901790618896484</x:v>
      </x:c>
      <x:c r="AX41" s="21">
        <x:v>7.049799919128418</x:v>
      </x:c>
      <x:c r="AY41" s="69">
        <x:v>14.075484275817871</x:v>
      </x:c>
      <x:c r="AZ41" s="21">
        <x:v>19.990400314331055</x:v>
      </x:c>
      <x:c r="BA41" s="69">
        <x:v>16.513221740722656</x:v>
      </x:c>
      <x:c r="BB41" s="21">
        <x:v>12.940600395202637</x:v>
      </x:c>
      <x:c r="BC41" s="69">
        <x:v>18.433298110961914</x:v>
      </x:c>
      <x:c r="BD41" s="21">
        <x:v>-7.1393622481115333</x:v>
      </x:c>
      <x:c r="BE41" s="69">
        <x:v>14.012662297505372</x:v>
      </x:c>
      <x:c r="BF41" s="21">
        <x:v>-1.4116750220729872</x:v>
      </x:c>
      <x:c r="BG41" s="69">
        <x:v>23.75023788741608</x:v>
      </x:c>
      <x:c r="BH41" s="21">
        <x:v>5.7276860129887659</x:v>
      </x:c>
      <x:c r="BI41" s="70">
        <x:v>26.358930358190474</x:v>
      </x:c>
    </x:row>
    <x:row r="42" spans="1:61" x14ac:dyDescent="0.2">
      <x:c r="A42" s="27" t="s">
        <x:v>268</x:v>
      </x:c>
      <x:c r="B42" s="21">
        <x:v>-44.740140000000011</x:v>
      </x:c>
      <x:c r="C42" s="69">
        <x:v>6.6291189771039853</x:v>
      </x:c>
      <x:c r="D42" s="72" t="s">
        <x:v>18</x:v>
      </x:c>
      <x:c r="E42" s="21">
        <x:v>-45.051979999999986</x:v>
      </x:c>
      <x:c r="F42" s="69">
        <x:v>7.3748170494189207</x:v>
      </x:c>
      <x:c r="G42" s="72" t="s">
        <x:v>18</x:v>
      </x:c>
      <x:c r="H42" s="21">
        <x:v>-0.31183999999993833</x:v>
      </x:c>
      <x:c r="I42" s="69">
        <x:v>9.2823408733465609</x:v>
      </x:c>
      <x:c r="J42" s="72"/>
      <x:c r="K42" s="21">
        <x:v>-48.969300000000004</x:v>
      </x:c>
      <x:c r="L42" s="69">
        <x:v>11.005835125097649</x:v>
      </x:c>
      <x:c r="M42" s="72" t="s">
        <x:v>18</x:v>
      </x:c>
      <x:c r="N42" s="21">
        <x:v>-27.207099999999993</x:v>
      </x:c>
      <x:c r="O42" s="69">
        <x:v>6.8573606259988988</x:v>
      </x:c>
      <x:c r="P42" s="72" t="s">
        <x:v>18</x:v>
      </x:c>
      <x:c r="Q42" s="21">
        <x:v>21.762200000000011</x:v>
      </x:c>
      <x:c r="R42" s="69">
        <x:v>12.051150013230625</x:v>
      </x:c>
      <x:c r="S42" s="72"/>
      <x:c r="T42" s="21" t="s">
        <x:v>38</x:v>
      </x:c>
      <x:c r="U42" s="69" t="s">
        <x:v>38</x:v>
      </x:c>
      <x:c r="V42" s="72" t="s">
        <x:v>18</x:v>
      </x:c>
      <x:c r="W42" s="21" t="s">
        <x:v>38</x:v>
      </x:c>
      <x:c r="X42" s="69" t="s">
        <x:v>38</x:v>
      </x:c>
      <x:c r="Y42" s="72" t="s">
        <x:v>18</x:v>
      </x:c>
      <x:c r="Z42" s="21" t="s">
        <x:v>38</x:v>
      </x:c>
      <x:c r="AA42" s="69" t="s">
        <x:v>38</x:v>
      </x:c>
      <x:c r="AB42" s="72"/>
      <x:c r="AC42" s="21">
        <x:v>-33.201600000000006</x:v>
      </x:c>
      <x:c r="AD42" s="69">
        <x:v>6.6278407049983663</x:v>
      </x:c>
      <x:c r="AE42" s="72" t="s">
        <x:v>18</x:v>
      </x:c>
      <x:c r="AF42" s="21">
        <x:v>-25.815399999999968</x:v>
      </x:c>
      <x:c r="AG42" s="69">
        <x:v>4.650905188270114</x:v>
      </x:c>
      <x:c r="AH42" s="72" t="s">
        <x:v>18</x:v>
      </x:c>
      <x:c r="AI42" s="21">
        <x:v>7.3862000000000592</x:v>
      </x:c>
      <x:c r="AJ42" s="69">
        <x:v>7.1983721480006304</x:v>
      </x:c>
      <x:c r="AK42" s="72"/>
      <x:c r="AL42" s="21">
        <x:v>11.538539886474609</x:v>
      </x:c>
      <x:c r="AM42" s="69">
        <x:v>11.13524055480957</x:v>
      </x:c>
      <x:c r="AN42" s="21">
        <x:v>19.236579895019531</x:v>
      </x:c>
      <x:c r="AO42" s="69">
        <x:v>10.589568138122559</x:v>
      </x:c>
      <x:c r="AP42" s="21">
        <x:v>7.6980400085449219</x:v>
      </x:c>
      <x:c r="AQ42" s="69">
        <x:v>11.746420860290527</x:v>
      </x:c>
      <x:c r="AR42" s="21">
        <x:v>15.7677001953125</x:v>
      </x:c>
      <x:c r="AS42" s="69">
        <x:v>13.350415229797363</x:v>
      </x:c>
      <x:c r="AT42" s="21">
        <x:v>1.3917000293731689</x:v>
      </x:c>
      <x:c r="AU42" s="69">
        <x:v>9.0460605621337891</x:v>
      </x:c>
      <x:c r="AV42" s="21">
        <x:v>-14.37600040435791</x:v>
      </x:c>
      <x:c r="AW42" s="69">
        <x:v>14.037335395812988</x:v>
      </x:c>
      <x:c r="AX42" s="21" t="s">
        <x:v>38</x:v>
      </x:c>
      <x:c r="AY42" s="69" t="s">
        <x:v>38</x:v>
      </x:c>
      <x:c r="AZ42" s="21" t="s">
        <x:v>38</x:v>
      </x:c>
      <x:c r="BA42" s="69" t="s">
        <x:v>38</x:v>
      </x:c>
      <x:c r="BB42" s="21" t="s">
        <x:v>38</x:v>
      </x:c>
      <x:c r="BC42" s="69" t="s">
        <x:v>38</x:v>
      </x:c>
      <x:c r="BD42" s="21">
        <x:v>11.766380672213398</x:v>
      </x:c>
      <x:c r="BE42" s="69">
        <x:v>11.526803873683914</x:v>
      </x:c>
      <x:c r="BF42" s="21">
        <x:v>15.49378102942358</x:v>
      </x:c>
      <x:c r="BG42" s="69">
        <x:v>9.6101859655226001</x:v>
      </x:c>
      <x:c r="BH42" s="21">
        <x:v>3.7274000840851027</x:v>
      </x:c>
      <x:c r="BI42" s="70">
        <x:v>12.999143970415505</x:v>
      </x:c>
    </x:row>
    <x:row r="43" spans="1:61" x14ac:dyDescent="0.2">
      <x:c r="A43" s="23" t="s">
        <x:v>269</x:v>
      </x:c>
      <x:c r="B43" s="21">
        <x:v>-75.132100000000008</x:v>
      </x:c>
      <x:c r="C43" s="69">
        <x:v>9.0636912313306457</x:v>
      </x:c>
      <x:c r="D43" s="72" t="s">
        <x:v>18</x:v>
      </x:c>
      <x:c r="E43" s="21">
        <x:v>-50.108839999999987</x:v>
      </x:c>
      <x:c r="F43" s="69">
        <x:v>8.0983197971060665</x:v>
      </x:c>
      <x:c r="G43" s="72" t="s">
        <x:v>18</x:v>
      </x:c>
      <x:c r="H43" s="21">
        <x:v>25.023260000000029</x:v>
      </x:c>
      <x:c r="I43" s="69">
        <x:v>10.686386487550434</x:v>
      </x:c>
      <x:c r="J43" s="72"/>
      <x:c r="K43" s="21">
        <x:v>-70.498900000000006</x:v>
      </x:c>
      <x:c r="L43" s="69">
        <x:v>10.678238298729076</x:v>
      </x:c>
      <x:c r="M43" s="72" t="s">
        <x:v>18</x:v>
      </x:c>
      <x:c r="N43" s="21">
        <x:v>-46.206200000000024</x:v>
      </x:c>
      <x:c r="O43" s="69">
        <x:v>9.3080675316347037</x:v>
      </x:c>
      <x:c r="P43" s="72" t="s">
        <x:v>18</x:v>
      </x:c>
      <x:c r="Q43" s="21">
        <x:v>24.292699999999996</x:v>
      </x:c>
      <x:c r="R43" s="69">
        <x:v>12.282272086476915</x:v>
      </x:c>
      <x:c r="S43" s="72"/>
      <x:c r="T43" s="21">
        <x:v>-91.825200000000009</x:v>
      </x:c>
      <x:c r="U43" s="69">
        <x:v>7.1749647884540595</x:v>
      </x:c>
      <x:c r="V43" s="72" t="s">
        <x:v>18</x:v>
      </x:c>
      <x:c r="W43" s="21">
        <x:v>-64.611400000000032</x:v>
      </x:c>
      <x:c r="X43" s="69">
        <x:v>10.044756435027578</x:v>
      </x:c>
      <x:c r="Y43" s="72" t="s">
        <x:v>18</x:v>
      </x:c>
      <x:c r="Z43" s="21">
        <x:v>27.213800000000006</x:v>
      </x:c>
      <x:c r="AA43" s="69">
        <x:v>10.721682256174203</x:v>
      </x:c>
      <x:c r="AB43" s="72"/>
      <x:c r="AC43" s="21">
        <x:v>-83.167199999999994</x:v>
      </x:c>
      <x:c r="AD43" s="69">
        <x:v>7.8229161576031823</x:v>
      </x:c>
      <x:c r="AE43" s="72" t="s">
        <x:v>18</x:v>
      </x:c>
      <x:c r="AF43" s="21">
        <x:v>-60.258799999999979</x:v>
      </x:c>
      <x:c r="AG43" s="69">
        <x:v>8.7624594743079385</x:v>
      </x:c>
      <x:c r="AH43" s="72" t="s">
        <x:v>18</x:v>
      </x:c>
      <x:c r="AI43" s="21">
        <x:v>22.908400000000029</x:v>
      </x:c>
      <x:c r="AJ43" s="69">
        <x:v>10.035773372291779</x:v>
      </x:c>
      <x:c r="AK43" s="72"/>
      <x:c r="AL43" s="21">
        <x:v>-8.035099983215332</x:v>
      </x:c>
      <x:c r="AM43" s="69">
        <x:v>13.396589279174805</x:v>
      </x:c>
      <x:c r="AN43" s="21">
        <x:v>-10.149959564208984</x:v>
      </x:c>
      <x:c r="AO43" s="69">
        <x:v>13.359774589538574</x:v>
      </x:c>
      <x:c r="AP43" s="21">
        <x:v>-2.1148600578308105</x:v>
      </x:c>
      <x:c r="AQ43" s="69">
        <x:v>14.659999847412109</x:v>
      </x:c>
      <x:c r="AR43" s="21">
        <x:v>-12.668299674987793</x:v>
      </x:c>
      <x:c r="AS43" s="69">
        <x:v>13.725876808166504</x:v>
      </x:c>
      <x:c r="AT43" s="21">
        <x:v>-14.052599906921387</x:v>
      </x:c>
      <x:c r="AU43" s="69">
        <x:v>13.289007186889648</x:v>
      </x:c>
      <x:c r="AV43" s="21">
        <x:v>-1.3842999935150146</x:v>
      </x:c>
      <x:c r="AW43" s="69">
        <x:v>15.860988616943359</x:v>
      </x:c>
      <x:c r="AX43" s="21">
        <x:v>8.6579999923706055</x:v>
      </x:c>
      <x:c r="AY43" s="69">
        <x:v>10.71629810333252</x:v>
      </x:c>
      <x:c r="AZ43" s="21">
        <x:v>4.35260009765625</x:v>
      </x:c>
      <x:c r="BA43" s="69">
        <x:v>13.410396575927734</x:v>
      </x:c>
      <x:c r="BB43" s="21">
        <x:v>-4.3053998947143555</x:v>
      </x:c>
      <x:c r="BC43" s="69">
        <x:v>14.685749053955078</x:v>
      </x:c>
      <x:c r="BD43" s="21">
        <x:v>-13.663438039283232</x:v>
      </x:c>
      <x:c r="BE43" s="69">
        <x:v>13.793982542377494</x:v>
      </x:c>
      <x:c r="BF43" s="21">
        <x:v>-14.663015600753155</x:v>
      </x:c>
      <x:c r="BG43" s="69">
        <x:v>13.797436936794844</x:v>
      </x:c>
      <x:c r="BH43" s="21">
        <x:v>-0.99957709116478499</x:v>
      </x:c>
      <x:c r="BI43" s="70">
        <x:v>15.603239751374966</x:v>
      </x:c>
    </x:row>
    <x:row r="44" spans="1:61" x14ac:dyDescent="0.2">
      <x:c r="A44" s="23" t="s">
        <x:v>270</x:v>
      </x:c>
      <x:c r="B44" s="21">
        <x:v>-61.678799999999995</x:v>
      </x:c>
      <x:c r="C44" s="69">
        <x:v>6.2463781218479024</x:v>
      </x:c>
      <x:c r="D44" s="72" t="s">
        <x:v>18</x:v>
      </x:c>
      <x:c r="E44" s="21">
        <x:v>-45.657179999999997</x:v>
      </x:c>
      <x:c r="F44" s="69">
        <x:v>5.6574496446013622</x:v>
      </x:c>
      <x:c r="G44" s="72" t="s">
        <x:v>18</x:v>
      </x:c>
      <x:c r="H44" s="21">
        <x:v>16.021619999999995</x:v>
      </x:c>
      <x:c r="I44" s="69">
        <x:v>8.0027439316461955</x:v>
      </x:c>
      <x:c r="J44" s="72"/>
      <x:c r="K44" s="21">
        <x:v>-56.428700000000006</x:v>
      </x:c>
      <x:c r="L44" s="69">
        <x:v>7.9505075940330938</x:v>
      </x:c>
      <x:c r="M44" s="72" t="s">
        <x:v>18</x:v>
      </x:c>
      <x:c r="N44" s="21">
        <x:v>-34.538699999999984</x:v>
      </x:c>
      <x:c r="O44" s="69">
        <x:v>7.0281472207197657</x:v>
      </x:c>
      <x:c r="P44" s="72" t="s">
        <x:v>18</x:v>
      </x:c>
      <x:c r="Q44" s="21">
        <x:v>21.889999999999986</x:v>
      </x:c>
      <x:c r="R44" s="69">
        <x:v>9.7778714214518399</x:v>
      </x:c>
      <x:c r="S44" s="72"/>
      <x:c r="T44" s="21">
        <x:v>-58.291000000000011</x:v>
      </x:c>
      <x:c r="U44" s="69">
        <x:v>7.402770788135129</x:v>
      </x:c>
      <x:c r="V44" s="72" t="s">
        <x:v>18</x:v>
      </x:c>
      <x:c r="W44" s="21">
        <x:v>-38.554299999999984</x:v>
      </x:c>
      <x:c r="X44" s="69">
        <x:v>5.8665676887483924</x:v>
      </x:c>
      <x:c r="Y44" s="72" t="s">
        <x:v>18</x:v>
      </x:c>
      <x:c r="Z44" s="21">
        <x:v>19.736700000000027</x:v>
      </x:c>
      <x:c r="AA44" s="69">
        <x:v>8.5438261126252986</x:v>
      </x:c>
      <x:c r="AB44" s="72"/>
      <x:c r="AC44" s="21">
        <x:v>-56.619600000000005</x:v>
      </x:c>
      <x:c r="AD44" s="69">
        <x:v>6.2309795701376052</x:v>
      </x:c>
      <x:c r="AE44" s="72" t="s">
        <x:v>18</x:v>
      </x:c>
      <x:c r="AF44" s="21">
        <x:v>-37.060600000000001</x:v>
      </x:c>
      <x:c r="AG44" s="69">
        <x:v>6.7488092920776257</x:v>
      </x:c>
      <x:c r="AH44" s="72" t="s">
        <x:v>18</x:v>
      </x:c>
      <x:c r="AI44" s="21">
        <x:v>19.558999999999983</x:v>
      </x:c>
      <x:c r="AJ44" s="69">
        <x:v>9.4489641613585853</x:v>
      </x:c>
      <x:c r="AK44" s="72"/>
      <x:c r="AL44" s="21">
        <x:v>5.0591998100280762</x:v>
      </x:c>
      <x:c r="AM44" s="69">
        <x:v>10.675319671630859</x:v>
      </x:c>
      <x:c r="AN44" s="21">
        <x:v>8.5965795516967773</x:v>
      </x:c>
      <x:c r="AO44" s="69">
        <x:v>10.661766052246094</x:v>
      </x:c>
      <x:c r="AP44" s="21">
        <x:v>3.5373799800872803</x:v>
      </x:c>
      <x:c r="AQ44" s="69">
        <x:v>12.382521629333496</x:v>
      </x:c>
      <x:c r="AR44" s="21">
        <x:v>-0.19089999794960022</x:v>
      </x:c>
      <x:c r="AS44" s="69">
        <x:v>10.733712196350098</x:v>
      </x:c>
      <x:c r="AT44" s="21">
        <x:v>-2.521899938583374</x:v>
      </x:c>
      <x:c r="AU44" s="69">
        <x:v>10.397989273071289</x:v>
      </x:c>
      <x:c r="AV44" s="21">
        <x:v>-2.3310000896453857</x:v>
      </x:c>
      <x:c r="AW44" s="69">
        <x:v>13.597414970397949</x:v>
      </x:c>
      <x:c r="AX44" s="21">
        <x:v>1.6713999509811401</x:v>
      </x:c>
      <x:c r="AY44" s="69">
        <x:v>9.7870845794677734</x:v>
      </x:c>
      <x:c r="AZ44" s="21">
        <x:v>1.4937000274658203</x:v>
      </x:c>
      <x:c r="BA44" s="69">
        <x:v>9.0622262954711914</x:v>
      </x:c>
      <x:c r="BB44" s="21">
        <x:v>-0.17769999802112579</x:v>
      </x:c>
      <x:c r="BC44" s="69">
        <x:v>12.738912582397461</x:v>
      </x:c>
      <x:c r="BD44" s="21">
        <x:v>3.0842189353350635</x:v>
      </x:c>
      <x:c r="BE44" s="69">
        <x:v>9.4208374035648497</x:v>
      </x:c>
      <x:c r="BF44" s="21">
        <x:v>8.1787671825112813</x:v>
      </x:c>
      <x:c r="BG44" s="69">
        <x:v>10.651105582336866</x:v>
      </x:c>
      <x:c r="BH44" s="21">
        <x:v>5.0945485171662073</x:v>
      </x:c>
      <x:c r="BI44" s="70">
        <x:v>12.875808539825995</x:v>
      </x:c>
    </x:row>
    <x:row r="45" spans="1:61" x14ac:dyDescent="0.2">
      <x:c r="A45" s="23" t="s">
        <x:v>271</x:v>
      </x:c>
      <x:c r="B45" s="21">
        <x:v>-17.885939999999994</x:v>
      </x:c>
      <x:c r="C45" s="69">
        <x:v>32.108703233198327</x:v>
      </x:c>
      <x:c r="D45" s="72" t="s">
        <x:v>18</x:v>
      </x:c>
      <x:c r="E45" s="21">
        <x:v>9.6985999999999883</x:v>
      </x:c>
      <x:c r="F45" s="69">
        <x:v>51.188970965149309</x:v>
      </x:c>
      <x:c r="G45" s="72" t="s">
        <x:v>18</x:v>
      </x:c>
      <x:c r="H45" s="21">
        <x:v>27.58453999999999</x:v>
      </x:c>
      <x:c r="I45" s="69">
        <x:v>54.380393753523904</x:v>
      </x:c>
      <x:c r="J45" s="72"/>
      <x:c r="K45" s="21">
        <x:v>-29.982700000000012</x:v>
      </x:c>
      <x:c r="L45" s="69">
        <x:v>46.013693065693921</x:v>
      </x:c>
      <x:c r="M45" s="72" t="s">
        <x:v>18</x:v>
      </x:c>
      <x:c r="N45" s="21">
        <x:v>19.916000000000011</x:v>
      </x:c>
      <x:c r="O45" s="69">
        <x:v>60.661533578344915</x:v>
      </x:c>
      <x:c r="P45" s="72" t="s">
        <x:v>18</x:v>
      </x:c>
      <x:c r="Q45" s="21">
        <x:v>49.898700000000034</x:v>
      </x:c>
      <x:c r="R45" s="69">
        <x:v>68.559243784453415</x:v>
      </x:c>
      <x:c r="S45" s="72"/>
      <x:c r="T45" s="21">
        <x:v>-6.2286999999999981</x:v>
      </x:c>
      <x:c r="U45" s="69">
        <x:v>21.221824814615314</x:v>
      </x:c>
      <x:c r="V45" s="72" t="s">
        <x:v>18</x:v>
      </x:c>
      <x:c r="W45" s="21">
        <x:v>6.8434999999999837</x:v>
      </x:c>
      <x:c r="X45" s="69">
        <x:v>32.081551960409762</x:v>
      </x:c>
      <x:c r="Y45" s="72" t="s">
        <x:v>18</x:v>
      </x:c>
      <x:c r="Z45" s="21">
        <x:v>13.072199999999984</x:v>
      </x:c>
      <x:c r="AA45" s="69">
        <x:v>34.65664236222937</x:v>
      </x:c>
      <x:c r="AB45" s="72"/>
      <x:c r="AC45" s="21">
        <x:v>-68.794799999999995</x:v>
      </x:c>
      <x:c r="AD45" s="69">
        <x:v>20.202836336755347</x:v>
      </x:c>
      <x:c r="AE45" s="72" t="s">
        <x:v>18</x:v>
      </x:c>
      <x:c r="AF45" s="21">
        <x:v>-49.447599999999994</x:v>
      </x:c>
      <x:c r="AG45" s="69">
        <x:v>22.555711935736319</x:v>
      </x:c>
      <x:c r="AH45" s="72" t="s">
        <x:v>18</x:v>
      </x:c>
      <x:c r="AI45" s="21">
        <x:v>19.347200000000004</x:v>
      </x:c>
      <x:c r="AJ45" s="69">
        <x:v>30.018723774215285</x:v>
      </x:c>
      <x:c r="AK45" s="72"/>
      <x:c r="AL45" s="21">
        <x:v>-50.908859252929688</x:v>
      </x:c>
      <x:c r="AM45" s="69">
        <x:v>38.408897399902344</x:v>
      </x:c>
      <x:c r="AN45" s="21">
        <x:v>-59.146198272705078</x:v>
      </x:c>
      <x:c r="AO45" s="69">
        <x:v>56.260028839111328</x:v>
      </x:c>
      <x:c r="AP45" s="21">
        <x:v>-8.237339973449707</x:v>
      </x:c>
      <x:c r="AQ45" s="69">
        <x:v>62.115627288818359</x:v>
      </x:c>
      <x:c r="AR45" s="21">
        <x:v>-38.812099456787109</x:v>
      </x:c>
      <x:c r="AS45" s="69">
        <x:v>50.384437561035156</x:v>
      </x:c>
      <x:c r="AT45" s="21">
        <x:v>-69.363601684570313</x:v>
      </x:c>
      <x:c r="AU45" s="69">
        <x:v>64.820976257324219</x:v>
      </x:c>
      <x:c r="AV45" s="21">
        <x:v>-30.55150032043457</x:v>
      </x:c>
      <x:c r="AW45" s="69">
        <x:v>74.843124389648438</x:v>
      </x:c>
      <x:c r="AX45" s="21">
        <x:v>-62.56610107421875</x:v>
      </x:c>
      <x:c r="AY45" s="69">
        <x:v>29.337371826171875</x:v>
      </x:c>
      <x:c r="AZ45" s="21">
        <x:v>-56.291099548339844</x:v>
      </x:c>
      <x:c r="BA45" s="69">
        <x:v>39.244705200195313</x:v>
      </x:c>
      <x:c r="BB45" s="21">
        <x:v>6.2750000953674316</x:v>
      </x:c>
      <x:c r="BC45" s="69">
        <x:v>45.849826812744141</x:v>
      </x:c>
      <x:c r="BD45" s="21">
        <x:v>-41.386280846378028</x:v>
      </x:c>
      <x:c r="BE45" s="69">
        <x:v>48.841441091521553</x:v>
      </x:c>
      <x:c r="BF45" s="21">
        <x:v>-58.079871848293649</x:v>
      </x:c>
      <x:c r="BG45" s="69">
        <x:v>63.803497937031182</x:v>
      </x:c>
      <x:c r="BH45" s="21">
        <x:v>-16.693591947424903</x:v>
      </x:c>
      <x:c r="BI45" s="70">
        <x:v>78.060246949225871</x:v>
      </x:c>
    </x:row>
    <x:row r="46" spans="1:61" x14ac:dyDescent="0.2">
      <x:c r="A46" s="23" t="s">
        <x:v>237</x:v>
      </x:c>
      <x:c r="B46" s="21">
        <x:v>-16.708500000000004</x:v>
      </x:c>
      <x:c r="C46" s="69">
        <x:v>11.033720195641189</x:v>
      </x:c>
      <x:c r="D46" s="72" t="s">
        <x:v>18</x:v>
      </x:c>
      <x:c r="E46" s="21">
        <x:v>6.3315200000000234</x:v>
      </x:c>
      <x:c r="F46" s="69">
        <x:v>14.677614438504659</x:v>
      </x:c>
      <x:c r="G46" s="72" t="s">
        <x:v>18</x:v>
      </x:c>
      <x:c r="H46" s="21">
        <x:v>23.040020000000027</x:v>
      </x:c>
      <x:c r="I46" s="69">
        <x:v>16.972454107921482</x:v>
      </x:c>
      <x:c r="J46" s="72"/>
      <x:c r="K46" s="21">
        <x:v>-21.261600000000016</x:v>
      </x:c>
      <x:c r="L46" s="69">
        <x:v>9.5935046090513119</x:v>
      </x:c>
      <x:c r="M46" s="72" t="s">
        <x:v>18</x:v>
      </x:c>
      <x:c r="N46" s="21">
        <x:v>-17.57090000000002</x:v>
      </x:c>
      <x:c r="O46" s="69">
        <x:v>8.4252117856335165</x:v>
      </x:c>
      <x:c r="P46" s="72" t="s">
        <x:v>18</x:v>
      </x:c>
      <x:c r="Q46" s="21">
        <x:v>3.6906999999999872</x:v>
      </x:c>
      <x:c r="R46" s="69">
        <x:v>9.653942232407795</x:v>
      </x:c>
      <x:c r="S46" s="72"/>
      <x:c r="T46" s="21">
        <x:v>-26.37269999999998</x:v>
      </x:c>
      <x:c r="U46" s="69">
        <x:v>7.7497254153507518</x:v>
      </x:c>
      <x:c r="V46" s="72" t="s">
        <x:v>18</x:v>
      </x:c>
      <x:c r="W46" s="21">
        <x:v>-20.644100000000005</x:v>
      </x:c>
      <x:c r="X46" s="69">
        <x:v>7.8753064084746054</x:v>
      </x:c>
      <x:c r="Y46" s="72" t="s">
        <x:v>18</x:v>
      </x:c>
      <x:c r="Z46" s="21">
        <x:v>5.7285999999999468</x:v>
      </x:c>
      <x:c r="AA46" s="69">
        <x:v>11.018109554684404</x:v>
      </x:c>
      <x:c r="AB46" s="72"/>
      <x:c r="AC46" s="21">
        <x:v>-17.368600000000011</x:v>
      </x:c>
      <x:c r="AD46" s="69">
        <x:v>9.0036527209640038</x:v>
      </x:c>
      <x:c r="AE46" s="72" t="s">
        <x:v>18</x:v>
      </x:c>
      <x:c r="AF46" s="21">
        <x:v>0.55049999999998822</x:v>
      </x:c>
      <x:c r="AG46" s="69">
        <x:v>10.983154247635833</x:v>
      </x:c>
      <x:c r="AH46" s="72" t="s">
        <x:v>18</x:v>
      </x:c>
      <x:c r="AI46" s="21">
        <x:v>17.919100000000011</x:v>
      </x:c>
      <x:c r="AJ46" s="69">
        <x:v>12.233655119331686</x:v>
      </x:c>
      <x:c r="AK46" s="72"/>
      <x:c r="AL46" s="21">
        <x:v>-0.66009998321533203</x:v>
      </x:c>
      <x:c r="AM46" s="69">
        <x:v>15.45732307434082</x:v>
      </x:c>
      <x:c r="AN46" s="21">
        <x:v>-5.7810201644897461</x:v>
      </x:c>
      <x:c r="AO46" s="69">
        <x:v>19.292022705078125</x:v>
      </x:c>
      <x:c r="AP46" s="21">
        <x:v>-5.1209201812744141</x:v>
      </x:c>
      <x:c r="AQ46" s="69">
        <x:v>20.921915054321289</x:v>
      </x:c>
      <x:c r="AR46" s="21">
        <x:v>3.8929998874664307</x:v>
      </x:c>
      <x:c r="AS46" s="69">
        <x:v>13.648369789123535</x:v>
      </x:c>
      <x:c r="AT46" s="21">
        <x:v>18.121400833129883</x:v>
      </x:c>
      <x:c r="AU46" s="69">
        <x:v>14.310512542724609</x:v>
      </x:c>
      <x:c r="AV46" s="21">
        <x:v>14.228400230407715</x:v>
      </x:c>
      <x:c r="AW46" s="69">
        <x:v>15.583995819091797</x:v>
      </x:c>
      <x:c r="AX46" s="21">
        <x:v>9.0040998458862305</x:v>
      </x:c>
      <x:c r="AY46" s="69">
        <x:v>11.97016716003418</x:v>
      </x:c>
      <x:c r="AZ46" s="21">
        <x:v>21.194599151611328</x:v>
      </x:c>
      <x:c r="BA46" s="69">
        <x:v>13.594521522521973</x:v>
      </x:c>
      <x:c r="BB46" s="21">
        <x:v>12.190500259399414</x:v>
      </x:c>
      <x:c r="BC46" s="69">
        <x:v>16.463932037353516</x:v>
      </x:c>
      <x:c r="BD46" s="21">
        <x:v>-2.4193473972686355</x:v>
      </x:c>
      <x:c r="BE46" s="69">
        <x:v>15.018053177006733</x:v>
      </x:c>
      <x:c r="BF46" s="21">
        <x:v>-6.7805789494079001</x:v>
      </x:c>
      <x:c r="BG46" s="69">
        <x:v>17.852158805114591</x:v>
      </x:c>
      <x:c r="BH46" s="21">
        <x:v>-4.3612317706896286</x:v>
      </x:c>
      <x:c r="BI46" s="70">
        <x:v>19.678784102918751</x:v>
      </x:c>
    </x:row>
    <x:row r="47" spans="1:61" x14ac:dyDescent="0.2">
      <x:c r="A47" s="23" t="s">
        <x:v>234</x:v>
      </x:c>
      <x:c r="B47" s="21">
        <x:v>-7.8469399999999956</x:v>
      </x:c>
      <x:c r="C47" s="69">
        <x:v>8.4486422810413941</x:v>
      </x:c>
      <x:c r="D47" s="72" t="s">
        <x:v>18</x:v>
      </x:c>
      <x:c r="E47" s="21">
        <x:v>-8.6400599999999947</x:v>
      </x:c>
      <x:c r="F47" s="69">
        <x:v>8.8422897307993633</x:v>
      </x:c>
      <x:c r="G47" s="72" t="s">
        <x:v>18</x:v>
      </x:c>
      <x:c r="H47" s="21">
        <x:v>-0.79311999999999905</x:v>
      </x:c>
      <x:c r="I47" s="69">
        <x:v>11.163434421234363</x:v>
      </x:c>
      <x:c r="J47" s="72"/>
      <x:c r="K47" s="21">
        <x:v>-27.822300000000002</x:v>
      </x:c>
      <x:c r="L47" s="69">
        <x:v>9.8363840255903483</x:v>
      </x:c>
      <x:c r="M47" s="72" t="s">
        <x:v>18</x:v>
      </x:c>
      <x:c r="N47" s="21">
        <x:v>-17.720399999999994</x:v>
      </x:c>
      <x:c r="O47" s="69">
        <x:v>8.4184673900432969</x:v>
      </x:c>
      <x:c r="P47" s="72" t="s">
        <x:v>18</x:v>
      </x:c>
      <x:c r="Q47" s="21">
        <x:v>10.101899999999986</x:v>
      </x:c>
      <x:c r="R47" s="69">
        <x:v>10.680427877066627</x:v>
      </x:c>
      <x:c r="S47" s="72"/>
      <x:c r="T47" s="21">
        <x:v>-12.155899999999997</x:v>
      </x:c>
      <x:c r="U47" s="69">
        <x:v>9.6139008028956088</x:v>
      </x:c>
      <x:c r="V47" s="72" t="s">
        <x:v>18</x:v>
      </x:c>
      <x:c r="W47" s="21">
        <x:v>-3.3428999999999975</x:v>
      </x:c>
      <x:c r="X47" s="69">
        <x:v>8.4553873367811931</x:v>
      </x:c>
      <x:c r="Y47" s="72" t="s">
        <x:v>18</x:v>
      </x:c>
      <x:c r="Z47" s="21">
        <x:v>8.8130000000000006</x:v>
      </x:c>
      <x:c r="AA47" s="69">
        <x:v>12.028978526210265</x:v>
      </x:c>
      <x:c r="AB47" s="72"/>
      <x:c r="AC47" s="21">
        <x:v>-19.027200000000004</x:v>
      </x:c>
      <x:c r="AD47" s="69">
        <x:v>11.047959790864358</x:v>
      </x:c>
      <x:c r="AE47" s="72" t="s">
        <x:v>18</x:v>
      </x:c>
      <x:c r="AF47" s="21">
        <x:v>-0.63019999999999077</x:v>
      </x:c>
      <x:c r="AG47" s="69">
        <x:v>16.850283106128138</x:v>
      </x:c>
      <x:c r="AH47" s="72" t="s">
        <x:v>18</x:v>
      </x:c>
      <x:c r="AI47" s="21">
        <x:v>18.39700000000003</x:v>
      </x:c>
      <x:c r="AJ47" s="69">
        <x:v>16.927713596135142</x:v>
      </x:c>
      <x:c r="AK47" s="72"/>
      <x:c r="AL47" s="21">
        <x:v>-11.180259704589844</x:v>
      </x:c>
      <x:c r="AM47" s="69">
        <x:v>15.151141166687012</x:v>
      </x:c>
      <x:c r="AN47" s="21">
        <x:v>8.0098600387573242</x:v>
      </x:c>
      <x:c r="AO47" s="69">
        <x:v>19.955907821655273</x:v>
      </x:c>
      <x:c r="AP47" s="21">
        <x:v>19.190120697021484</x:v>
      </x:c>
      <x:c r="AQ47" s="69">
        <x:v>20.277320861816406</x:v>
      </x:c>
      <x:c r="AR47" s="21">
        <x:v>8.795100212097168</x:v>
      </x:c>
      <x:c r="AS47" s="69">
        <x:v>15.23117733001709</x:v>
      </x:c>
      <x:c r="AT47" s="21">
        <x:v>17.090200424194336</x:v>
      </x:c>
      <x:c r="AU47" s="69">
        <x:v>19.182792663574219</x:v>
      </x:c>
      <x:c r="AV47" s="21">
        <x:v>8.295100212097168</x:v>
      </x:c>
      <x:c r="AW47" s="69">
        <x:v>20.015470504760742</x:v>
      </x:c>
      <x:c r="AX47" s="21">
        <x:v>-6.871300220489502</x:v>
      </x:c>
      <x:c r="AY47" s="69">
        <x:v>14.718878746032715</x:v>
      </x:c>
      <x:c r="AZ47" s="21">
        <x:v>2.7126998901367188</x:v>
      </x:c>
      <x:c r="BA47" s="69">
        <x:v>18.909957885742188</x:v>
      </x:c>
      <x:c r="BB47" s="21">
        <x:v>9.5839996337890625</x:v>
      </x:c>
      <x:c r="BC47" s="69">
        <x:v>20.766410827636719</x:v>
      </x:c>
      <x:c r="BD47" s="21">
        <x:v>-1.3614587217705434</x:v>
      </x:c>
      <x:c r="BE47" s="69">
        <x:v>13.424917669002561</x:v>
      </x:c>
      <x:c r="BF47" s="21">
        <x:v>11.21503837359006</x:v>
      </x:c>
      <x:c r="BG47" s="69">
        <x:v>20.46442854523438</x:v>
      </x:c>
      <x:c r="BH47" s="21">
        <x:v>12.576496912055909</x:v>
      </x:c>
      <x:c r="BI47" s="70">
        <x:v>19.34842813969906</x:v>
      </x:c>
    </x:row>
    <x:row r="48" spans="1:61" x14ac:dyDescent="0.2">
      <x:c r="A48" s="23" t="s">
        <x:v>272</x:v>
      </x:c>
      <x:c r="B48" s="21" t="s">
        <x:v>38</x:v>
      </x:c>
      <x:c r="C48" s="69" t="s">
        <x:v>38</x:v>
      </x:c>
      <x:c r="D48" s="72" t="s">
        <x:v>18</x:v>
      </x:c>
      <x:c r="E48" s="21" t="s">
        <x:v>38</x:v>
      </x:c>
      <x:c r="F48" s="69" t="s">
        <x:v>38</x:v>
      </x:c>
      <x:c r="G48" s="72" t="s">
        <x:v>18</x:v>
      </x:c>
      <x:c r="H48" s="21" t="s">
        <x:v>38</x:v>
      </x:c>
      <x:c r="I48" s="69" t="s">
        <x:v>38</x:v>
      </x:c>
      <x:c r="J48" s="72"/>
      <x:c r="K48" s="21" t="s">
        <x:v>38</x:v>
      </x:c>
      <x:c r="L48" s="69" t="s">
        <x:v>38</x:v>
      </x:c>
      <x:c r="M48" s="72" t="s">
        <x:v>18</x:v>
      </x:c>
      <x:c r="N48" s="21" t="s">
        <x:v>38</x:v>
      </x:c>
      <x:c r="O48" s="69" t="s">
        <x:v>38</x:v>
      </x:c>
      <x:c r="P48" s="72" t="s">
        <x:v>18</x:v>
      </x:c>
      <x:c r="Q48" s="21" t="s">
        <x:v>38</x:v>
      </x:c>
      <x:c r="R48" s="69" t="s">
        <x:v>38</x:v>
      </x:c>
      <x:c r="S48" s="72"/>
      <x:c r="T48" s="21" t="s">
        <x:v>38</x:v>
      </x:c>
      <x:c r="U48" s="69" t="s">
        <x:v>38</x:v>
      </x:c>
      <x:c r="V48" s="72" t="s">
        <x:v>18</x:v>
      </x:c>
      <x:c r="W48" s="21" t="s">
        <x:v>38</x:v>
      </x:c>
      <x:c r="X48" s="69" t="s">
        <x:v>38</x:v>
      </x:c>
      <x:c r="Y48" s="72" t="s">
        <x:v>18</x:v>
      </x:c>
      <x:c r="Z48" s="21" t="s">
        <x:v>38</x:v>
      </x:c>
      <x:c r="AA48" s="69" t="s">
        <x:v>38</x:v>
      </x:c>
      <x:c r="AB48" s="72"/>
      <x:c r="AC48" s="21" t="s">
        <x:v>38</x:v>
      </x:c>
      <x:c r="AD48" s="69" t="s">
        <x:v>38</x:v>
      </x:c>
      <x:c r="AE48" s="72" t="s">
        <x:v>18</x:v>
      </x:c>
      <x:c r="AF48" s="21" t="s">
        <x:v>38</x:v>
      </x:c>
      <x:c r="AG48" s="69" t="s">
        <x:v>38</x:v>
      </x:c>
      <x:c r="AH48" s="72" t="s">
        <x:v>18</x:v>
      </x:c>
      <x:c r="AI48" s="21" t="s">
        <x:v>38</x:v>
      </x:c>
      <x:c r="AJ48" s="69" t="s">
        <x:v>38</x:v>
      </x:c>
      <x:c r="AK48" s="72"/>
      <x:c r="AL48" s="21" t="s">
        <x:v>38</x:v>
      </x:c>
      <x:c r="AM48" s="69" t="s">
        <x:v>38</x:v>
      </x:c>
      <x:c r="AN48" s="21" t="s">
        <x:v>38</x:v>
      </x:c>
      <x:c r="AO48" s="69" t="s">
        <x:v>38</x:v>
      </x:c>
      <x:c r="AP48" s="21" t="s">
        <x:v>38</x:v>
      </x:c>
      <x:c r="AQ48" s="69" t="s">
        <x:v>38</x:v>
      </x:c>
      <x:c r="AR48" s="21" t="s">
        <x:v>38</x:v>
      </x:c>
      <x:c r="AS48" s="69" t="s">
        <x:v>38</x:v>
      </x:c>
      <x:c r="AT48" s="21" t="s">
        <x:v>38</x:v>
      </x:c>
      <x:c r="AU48" s="69" t="s">
        <x:v>38</x:v>
      </x:c>
      <x:c r="AV48" s="21" t="s">
        <x:v>38</x:v>
      </x:c>
      <x:c r="AW48" s="69" t="s">
        <x:v>38</x:v>
      </x:c>
      <x:c r="AX48" s="21" t="s">
        <x:v>38</x:v>
      </x:c>
      <x:c r="AY48" s="69" t="s">
        <x:v>38</x:v>
      </x:c>
      <x:c r="AZ48" s="21" t="s">
        <x:v>38</x:v>
      </x:c>
      <x:c r="BA48" s="69" t="s">
        <x:v>38</x:v>
      </x:c>
      <x:c r="BB48" s="21" t="s">
        <x:v>38</x:v>
      </x:c>
      <x:c r="BC48" s="69" t="s">
        <x:v>38</x:v>
      </x:c>
      <x:c r="BD48" s="21" t="s">
        <x:v>38</x:v>
      </x:c>
      <x:c r="BE48" s="69" t="s">
        <x:v>38</x:v>
      </x:c>
      <x:c r="BF48" s="21" t="s">
        <x:v>38</x:v>
      </x:c>
      <x:c r="BG48" s="69" t="s">
        <x:v>38</x:v>
      </x:c>
      <x:c r="BH48" s="21" t="s">
        <x:v>38</x:v>
      </x:c>
      <x:c r="BI48" s="70" t="s">
        <x:v>38</x:v>
      </x:c>
    </x:row>
    <x:row r="49" spans="1:61" x14ac:dyDescent="0.2">
      <x:c r="A49" s="23" t="s">
        <x:v>316</x:v>
      </x:c>
      <x:c r="B49" s="21" t="s">
        <x:v>38</x:v>
      </x:c>
      <x:c r="C49" s="69" t="s">
        <x:v>38</x:v>
      </x:c>
      <x:c r="D49" s="72" t="s">
        <x:v>18</x:v>
      </x:c>
      <x:c r="E49" s="21" t="s">
        <x:v>38</x:v>
      </x:c>
      <x:c r="F49" s="69" t="s">
        <x:v>38</x:v>
      </x:c>
      <x:c r="G49" s="72" t="s">
        <x:v>18</x:v>
      </x:c>
      <x:c r="H49" s="21" t="s">
        <x:v>38</x:v>
      </x:c>
      <x:c r="I49" s="69" t="s">
        <x:v>38</x:v>
      </x:c>
      <x:c r="J49" s="72"/>
      <x:c r="K49" s="21" t="s">
        <x:v>38</x:v>
      </x:c>
      <x:c r="L49" s="69" t="s">
        <x:v>38</x:v>
      </x:c>
      <x:c r="M49" s="72" t="s">
        <x:v>18</x:v>
      </x:c>
      <x:c r="N49" s="21" t="s">
        <x:v>38</x:v>
      </x:c>
      <x:c r="O49" s="69" t="s">
        <x:v>38</x:v>
      </x:c>
      <x:c r="P49" s="72" t="s">
        <x:v>18</x:v>
      </x:c>
      <x:c r="Q49" s="21" t="s">
        <x:v>38</x:v>
      </x:c>
      <x:c r="R49" s="69" t="s">
        <x:v>38</x:v>
      </x:c>
      <x:c r="S49" s="72"/>
      <x:c r="T49" s="21" t="s">
        <x:v>38</x:v>
      </x:c>
      <x:c r="U49" s="69" t="s">
        <x:v>38</x:v>
      </x:c>
      <x:c r="V49" s="72" t="s">
        <x:v>18</x:v>
      </x:c>
      <x:c r="W49" s="21" t="s">
        <x:v>38</x:v>
      </x:c>
      <x:c r="X49" s="69" t="s">
        <x:v>38</x:v>
      </x:c>
      <x:c r="Y49" s="72" t="s">
        <x:v>18</x:v>
      </x:c>
      <x:c r="Z49" s="21" t="s">
        <x:v>38</x:v>
      </x:c>
      <x:c r="AA49" s="69" t="s">
        <x:v>38</x:v>
      </x:c>
      <x:c r="AB49" s="72"/>
      <x:c r="AC49" s="21" t="s">
        <x:v>38</x:v>
      </x:c>
      <x:c r="AD49" s="69" t="s">
        <x:v>38</x:v>
      </x:c>
      <x:c r="AE49" s="72" t="s">
        <x:v>18</x:v>
      </x:c>
      <x:c r="AF49" s="21" t="s">
        <x:v>38</x:v>
      </x:c>
      <x:c r="AG49" s="69" t="s">
        <x:v>38</x:v>
      </x:c>
      <x:c r="AH49" s="72" t="s">
        <x:v>18</x:v>
      </x:c>
      <x:c r="AI49" s="21" t="s">
        <x:v>38</x:v>
      </x:c>
      <x:c r="AJ49" s="69" t="s">
        <x:v>38</x:v>
      </x:c>
      <x:c r="AK49" s="72"/>
      <x:c r="AL49" s="21" t="s">
        <x:v>38</x:v>
      </x:c>
      <x:c r="AM49" s="69" t="s">
        <x:v>38</x:v>
      </x:c>
      <x:c r="AN49" s="21" t="s">
        <x:v>38</x:v>
      </x:c>
      <x:c r="AO49" s="69" t="s">
        <x:v>38</x:v>
      </x:c>
      <x:c r="AP49" s="21" t="s">
        <x:v>38</x:v>
      </x:c>
      <x:c r="AQ49" s="69" t="s">
        <x:v>38</x:v>
      </x:c>
      <x:c r="AR49" s="21" t="s">
        <x:v>38</x:v>
      </x:c>
      <x:c r="AS49" s="69" t="s">
        <x:v>38</x:v>
      </x:c>
      <x:c r="AT49" s="21" t="s">
        <x:v>38</x:v>
      </x:c>
      <x:c r="AU49" s="69" t="s">
        <x:v>38</x:v>
      </x:c>
      <x:c r="AV49" s="21" t="s">
        <x:v>38</x:v>
      </x:c>
      <x:c r="AW49" s="69" t="s">
        <x:v>38</x:v>
      </x:c>
      <x:c r="AX49" s="21" t="s">
        <x:v>38</x:v>
      </x:c>
      <x:c r="AY49" s="69" t="s">
        <x:v>38</x:v>
      </x:c>
      <x:c r="AZ49" s="21" t="s">
        <x:v>38</x:v>
      </x:c>
      <x:c r="BA49" s="69" t="s">
        <x:v>38</x:v>
      </x:c>
      <x:c r="BB49" s="21" t="s">
        <x:v>38</x:v>
      </x:c>
      <x:c r="BC49" s="69" t="s">
        <x:v>38</x:v>
      </x:c>
      <x:c r="BD49" s="21" t="s">
        <x:v>38</x:v>
      </x:c>
      <x:c r="BE49" s="69" t="s">
        <x:v>38</x:v>
      </x:c>
      <x:c r="BF49" s="21" t="s">
        <x:v>38</x:v>
      </x:c>
      <x:c r="BG49" s="69" t="s">
        <x:v>38</x:v>
      </x:c>
      <x:c r="BH49" s="21" t="s">
        <x:v>38</x:v>
      </x:c>
      <x:c r="BI49" s="70" t="s">
        <x:v>38</x:v>
      </x:c>
    </x:row>
    <x:row r="50" spans="1:61" x14ac:dyDescent="0.2">
      <x:c r="A50" s="23" t="s">
        <x:v>318</x:v>
      </x:c>
      <x:c r="B50" s="21" t="s">
        <x:v>38</x:v>
      </x:c>
      <x:c r="C50" s="69" t="s">
        <x:v>38</x:v>
      </x:c>
      <x:c r="D50" s="72" t="s">
        <x:v>18</x:v>
      </x:c>
      <x:c r="E50" s="21" t="s">
        <x:v>38</x:v>
      </x:c>
      <x:c r="F50" s="69" t="s">
        <x:v>38</x:v>
      </x:c>
      <x:c r="G50" s="72" t="s">
        <x:v>18</x:v>
      </x:c>
      <x:c r="H50" s="21" t="s">
        <x:v>38</x:v>
      </x:c>
      <x:c r="I50" s="69" t="s">
        <x:v>38</x:v>
      </x:c>
      <x:c r="J50" s="72"/>
      <x:c r="K50" s="21" t="s">
        <x:v>38</x:v>
      </x:c>
      <x:c r="L50" s="69" t="s">
        <x:v>38</x:v>
      </x:c>
      <x:c r="M50" s="72" t="s">
        <x:v>18</x:v>
      </x:c>
      <x:c r="N50" s="21" t="s">
        <x:v>38</x:v>
      </x:c>
      <x:c r="O50" s="69" t="s">
        <x:v>38</x:v>
      </x:c>
      <x:c r="P50" s="72" t="s">
        <x:v>18</x:v>
      </x:c>
      <x:c r="Q50" s="21" t="s">
        <x:v>38</x:v>
      </x:c>
      <x:c r="R50" s="69" t="s">
        <x:v>38</x:v>
      </x:c>
      <x:c r="S50" s="72"/>
      <x:c r="T50" s="21" t="s">
        <x:v>38</x:v>
      </x:c>
      <x:c r="U50" s="69" t="s">
        <x:v>38</x:v>
      </x:c>
      <x:c r="V50" s="72" t="s">
        <x:v>18</x:v>
      </x:c>
      <x:c r="W50" s="21" t="s">
        <x:v>38</x:v>
      </x:c>
      <x:c r="X50" s="69" t="s">
        <x:v>38</x:v>
      </x:c>
      <x:c r="Y50" s="72" t="s">
        <x:v>18</x:v>
      </x:c>
      <x:c r="Z50" s="21" t="s">
        <x:v>38</x:v>
      </x:c>
      <x:c r="AA50" s="69" t="s">
        <x:v>38</x:v>
      </x:c>
      <x:c r="AB50" s="72"/>
      <x:c r="AC50" s="21" t="s">
        <x:v>38</x:v>
      </x:c>
      <x:c r="AD50" s="69" t="s">
        <x:v>38</x:v>
      </x:c>
      <x:c r="AE50" s="72" t="s">
        <x:v>18</x:v>
      </x:c>
      <x:c r="AF50" s="21" t="s">
        <x:v>38</x:v>
      </x:c>
      <x:c r="AG50" s="69" t="s">
        <x:v>38</x:v>
      </x:c>
      <x:c r="AH50" s="72" t="s">
        <x:v>18</x:v>
      </x:c>
      <x:c r="AI50" s="21" t="s">
        <x:v>38</x:v>
      </x:c>
      <x:c r="AJ50" s="69" t="s">
        <x:v>38</x:v>
      </x:c>
      <x:c r="AK50" s="72"/>
      <x:c r="AL50" s="21" t="s">
        <x:v>38</x:v>
      </x:c>
      <x:c r="AM50" s="69" t="s">
        <x:v>38</x:v>
      </x:c>
      <x:c r="AN50" s="21" t="s">
        <x:v>38</x:v>
      </x:c>
      <x:c r="AO50" s="69" t="s">
        <x:v>38</x:v>
      </x:c>
      <x:c r="AP50" s="21" t="s">
        <x:v>38</x:v>
      </x:c>
      <x:c r="AQ50" s="69" t="s">
        <x:v>38</x:v>
      </x:c>
      <x:c r="AR50" s="21" t="s">
        <x:v>38</x:v>
      </x:c>
      <x:c r="AS50" s="69" t="s">
        <x:v>38</x:v>
      </x:c>
      <x:c r="AT50" s="21" t="s">
        <x:v>38</x:v>
      </x:c>
      <x:c r="AU50" s="69" t="s">
        <x:v>38</x:v>
      </x:c>
      <x:c r="AV50" s="21" t="s">
        <x:v>38</x:v>
      </x:c>
      <x:c r="AW50" s="69" t="s">
        <x:v>38</x:v>
      </x:c>
      <x:c r="AX50" s="21" t="s">
        <x:v>38</x:v>
      </x:c>
      <x:c r="AY50" s="69" t="s">
        <x:v>38</x:v>
      </x:c>
      <x:c r="AZ50" s="21" t="s">
        <x:v>38</x:v>
      </x:c>
      <x:c r="BA50" s="69" t="s">
        <x:v>38</x:v>
      </x:c>
      <x:c r="BB50" s="21" t="s">
        <x:v>38</x:v>
      </x:c>
      <x:c r="BC50" s="69" t="s">
        <x:v>38</x:v>
      </x:c>
      <x:c r="BD50" s="21" t="s">
        <x:v>38</x:v>
      </x:c>
      <x:c r="BE50" s="69" t="s">
        <x:v>38</x:v>
      </x:c>
      <x:c r="BF50" s="21" t="s">
        <x:v>38</x:v>
      </x:c>
      <x:c r="BG50" s="69" t="s">
        <x:v>38</x:v>
      </x:c>
      <x:c r="BH50" s="21" t="s">
        <x:v>38</x:v>
      </x:c>
      <x:c r="BI50" s="70" t="s">
        <x:v>38</x:v>
      </x:c>
    </x:row>
    <x:row r="51" spans="1:61" x14ac:dyDescent="0.2">
      <x:c r="A51" s="23" t="s">
        <x:v>317</x:v>
      </x:c>
      <x:c r="B51" s="21" t="s">
        <x:v>38</x:v>
      </x:c>
      <x:c r="C51" s="69" t="s">
        <x:v>38</x:v>
      </x:c>
      <x:c r="D51" s="72" t="s">
        <x:v>18</x:v>
      </x:c>
      <x:c r="E51" s="21" t="s">
        <x:v>38</x:v>
      </x:c>
      <x:c r="F51" s="69" t="s">
        <x:v>38</x:v>
      </x:c>
      <x:c r="G51" s="72" t="s">
        <x:v>18</x:v>
      </x:c>
      <x:c r="H51" s="21" t="s">
        <x:v>38</x:v>
      </x:c>
      <x:c r="I51" s="69" t="s">
        <x:v>38</x:v>
      </x:c>
      <x:c r="J51" s="72"/>
      <x:c r="K51" s="21" t="s">
        <x:v>38</x:v>
      </x:c>
      <x:c r="L51" s="69" t="s">
        <x:v>38</x:v>
      </x:c>
      <x:c r="M51" s="72" t="s">
        <x:v>18</x:v>
      </x:c>
      <x:c r="N51" s="21" t="s">
        <x:v>38</x:v>
      </x:c>
      <x:c r="O51" s="69" t="s">
        <x:v>38</x:v>
      </x:c>
      <x:c r="P51" s="72" t="s">
        <x:v>18</x:v>
      </x:c>
      <x:c r="Q51" s="21" t="s">
        <x:v>38</x:v>
      </x:c>
      <x:c r="R51" s="69" t="s">
        <x:v>38</x:v>
      </x:c>
      <x:c r="S51" s="72"/>
      <x:c r="T51" s="21" t="s">
        <x:v>38</x:v>
      </x:c>
      <x:c r="U51" s="69" t="s">
        <x:v>38</x:v>
      </x:c>
      <x:c r="V51" s="72" t="s">
        <x:v>18</x:v>
      </x:c>
      <x:c r="W51" s="21" t="s">
        <x:v>38</x:v>
      </x:c>
      <x:c r="X51" s="69" t="s">
        <x:v>38</x:v>
      </x:c>
      <x:c r="Y51" s="72" t="s">
        <x:v>18</x:v>
      </x:c>
      <x:c r="Z51" s="21" t="s">
        <x:v>38</x:v>
      </x:c>
      <x:c r="AA51" s="69" t="s">
        <x:v>38</x:v>
      </x:c>
      <x:c r="AB51" s="72"/>
      <x:c r="AC51" s="21" t="s">
        <x:v>38</x:v>
      </x:c>
      <x:c r="AD51" s="69" t="s">
        <x:v>38</x:v>
      </x:c>
      <x:c r="AE51" s="72" t="s">
        <x:v>18</x:v>
      </x:c>
      <x:c r="AF51" s="21" t="s">
        <x:v>38</x:v>
      </x:c>
      <x:c r="AG51" s="69" t="s">
        <x:v>38</x:v>
      </x:c>
      <x:c r="AH51" s="72" t="s">
        <x:v>18</x:v>
      </x:c>
      <x:c r="AI51" s="21" t="s">
        <x:v>38</x:v>
      </x:c>
      <x:c r="AJ51" s="69" t="s">
        <x:v>38</x:v>
      </x:c>
      <x:c r="AK51" s="72"/>
      <x:c r="AL51" s="21" t="s">
        <x:v>38</x:v>
      </x:c>
      <x:c r="AM51" s="69" t="s">
        <x:v>38</x:v>
      </x:c>
      <x:c r="AN51" s="21" t="s">
        <x:v>38</x:v>
      </x:c>
      <x:c r="AO51" s="69" t="s">
        <x:v>38</x:v>
      </x:c>
      <x:c r="AP51" s="21" t="s">
        <x:v>38</x:v>
      </x:c>
      <x:c r="AQ51" s="69" t="s">
        <x:v>38</x:v>
      </x:c>
      <x:c r="AR51" s="21" t="s">
        <x:v>38</x:v>
      </x:c>
      <x:c r="AS51" s="69" t="s">
        <x:v>38</x:v>
      </x:c>
      <x:c r="AT51" s="21" t="s">
        <x:v>38</x:v>
      </x:c>
      <x:c r="AU51" s="69" t="s">
        <x:v>38</x:v>
      </x:c>
      <x:c r="AV51" s="21" t="s">
        <x:v>38</x:v>
      </x:c>
      <x:c r="AW51" s="69" t="s">
        <x:v>38</x:v>
      </x:c>
      <x:c r="AX51" s="21" t="s">
        <x:v>38</x:v>
      </x:c>
      <x:c r="AY51" s="69" t="s">
        <x:v>38</x:v>
      </x:c>
      <x:c r="AZ51" s="21" t="s">
        <x:v>38</x:v>
      </x:c>
      <x:c r="BA51" s="69" t="s">
        <x:v>38</x:v>
      </x:c>
      <x:c r="BB51" s="21" t="s">
        <x:v>38</x:v>
      </x:c>
      <x:c r="BC51" s="69" t="s">
        <x:v>38</x:v>
      </x:c>
      <x:c r="BD51" s="21" t="s">
        <x:v>38</x:v>
      </x:c>
      <x:c r="BE51" s="69" t="s">
        <x:v>38</x:v>
      </x:c>
      <x:c r="BF51" s="21" t="s">
        <x:v>38</x:v>
      </x:c>
      <x:c r="BG51" s="69" t="s">
        <x:v>38</x:v>
      </x:c>
      <x:c r="BH51" s="21" t="s">
        <x:v>38</x:v>
      </x:c>
      <x:c r="BI51" s="70" t="s">
        <x:v>38</x:v>
      </x:c>
    </x:row>
    <x:row r="52" spans="1:61" x14ac:dyDescent="0.2">
      <x:c r="A52" s="100" t="s">
        <x:v>315</x:v>
      </x:c>
      <x:c r="B52" s="21"/>
      <x:c r="C52" s="69"/>
      <x:c r="D52" s="72"/>
      <x:c r="E52" s="21"/>
      <x:c r="F52" s="69"/>
      <x:c r="G52" s="72"/>
      <x:c r="H52" s="21"/>
      <x:c r="I52" s="69"/>
      <x:c r="J52" s="72"/>
      <x:c r="K52" s="21"/>
      <x:c r="L52" s="69"/>
      <x:c r="M52" s="72"/>
      <x:c r="N52" s="21"/>
      <x:c r="O52" s="69"/>
      <x:c r="P52" s="72"/>
      <x:c r="Q52" s="21"/>
      <x:c r="R52" s="69"/>
      <x:c r="S52" s="72"/>
      <x:c r="T52" s="21"/>
      <x:c r="U52" s="69"/>
      <x:c r="V52" s="72"/>
      <x:c r="W52" s="21"/>
      <x:c r="X52" s="69"/>
      <x:c r="Y52" s="72"/>
      <x:c r="Z52" s="21"/>
      <x:c r="AA52" s="69"/>
      <x:c r="AB52" s="72"/>
      <x:c r="AC52" s="21"/>
      <x:c r="AD52" s="69"/>
      <x:c r="AE52" s="72"/>
      <x:c r="AF52" s="21"/>
      <x:c r="AG52" s="69"/>
      <x:c r="AH52" s="72"/>
      <x:c r="AI52" s="21"/>
      <x:c r="AJ52" s="69"/>
      <x:c r="AK52" s="72"/>
      <x:c r="AL52" s="21"/>
      <x:c r="AM52" s="69"/>
      <x:c r="AN52" s="21"/>
      <x:c r="AO52" s="69"/>
      <x:c r="AP52" s="21"/>
      <x:c r="AQ52" s="69"/>
      <x:c r="AR52" s="21"/>
      <x:c r="AS52" s="69"/>
      <x:c r="AT52" s="21"/>
      <x:c r="AU52" s="69"/>
      <x:c r="AV52" s="21"/>
      <x:c r="AW52" s="69"/>
      <x:c r="AX52" s="21"/>
      <x:c r="AY52" s="69"/>
      <x:c r="AZ52" s="21"/>
      <x:c r="BA52" s="69"/>
      <x:c r="BB52" s="21"/>
      <x:c r="BC52" s="69"/>
      <x:c r="BD52" s="21"/>
      <x:c r="BE52" s="69"/>
      <x:c r="BF52" s="21"/>
      <x:c r="BG52" s="69"/>
      <x:c r="BH52" s="21"/>
      <x:c r="BI52" s="70"/>
    </x:row>
    <x:row r="53" spans="1:61" x14ac:dyDescent="0.2">
      <x:c r="A53" s="23" t="s">
        <x:v>273</x:v>
      </x:c>
      <x:c r="B53" s="21" t="s">
        <x:v>37</x:v>
      </x:c>
      <x:c r="C53" s="69" t="s">
        <x:v>37</x:v>
      </x:c>
      <x:c r="D53" s="72" t="s">
        <x:v>18</x:v>
      </x:c>
      <x:c r="E53" s="21" t="s">
        <x:v>37</x:v>
      </x:c>
      <x:c r="F53" s="69" t="s">
        <x:v>37</x:v>
      </x:c>
      <x:c r="G53" s="72" t="s">
        <x:v>18</x:v>
      </x:c>
      <x:c r="H53" s="21" t="s">
        <x:v>37</x:v>
      </x:c>
      <x:c r="I53" s="69" t="s">
        <x:v>37</x:v>
      </x:c>
      <x:c r="J53" s="72"/>
      <x:c r="K53" s="21" t="s">
        <x:v>38</x:v>
      </x:c>
      <x:c r="L53" s="69" t="s">
        <x:v>38</x:v>
      </x:c>
      <x:c r="M53" s="72" t="s">
        <x:v>18</x:v>
      </x:c>
      <x:c r="N53" s="21" t="s">
        <x:v>38</x:v>
      </x:c>
      <x:c r="O53" s="69" t="s">
        <x:v>38</x:v>
      </x:c>
      <x:c r="P53" s="72" t="s">
        <x:v>18</x:v>
      </x:c>
      <x:c r="Q53" s="21" t="s">
        <x:v>38</x:v>
      </x:c>
      <x:c r="R53" s="69" t="s">
        <x:v>38</x:v>
      </x:c>
      <x:c r="S53" s="72"/>
      <x:c r="T53" s="21">
        <x:v>-56.25719999999999</x:v>
      </x:c>
      <x:c r="U53" s="69">
        <x:v>45.56123293537226</x:v>
      </x:c>
      <x:c r="V53" s="72" t="s">
        <x:v>18</x:v>
      </x:c>
      <x:c r="W53" s="21">
        <x:v>-96.685099999999991</x:v>
      </x:c>
      <x:c r="X53" s="69">
        <x:v>18.908725175960441</x:v>
      </x:c>
      <x:c r="Y53" s="72" t="s">
        <x:v>18</x:v>
      </x:c>
      <x:c r="Z53" s="21">
        <x:v>-40.427900000000001</x:v>
      </x:c>
      <x:c r="AA53" s="69">
        <x:v>49.27485048600829</x:v>
      </x:c>
      <x:c r="AB53" s="72"/>
      <x:c r="AC53" s="21">
        <x:v>-44.688500000000005</x:v>
      </x:c>
      <x:c r="AD53" s="69">
        <x:v>32.522500762719822</x:v>
      </x:c>
      <x:c r="AE53" s="72" t="s">
        <x:v>18</x:v>
      </x:c>
      <x:c r="AF53" s="21">
        <x:v>-68.185699999999997</x:v>
      </x:c>
      <x:c r="AG53" s="69">
        <x:v>32.298137583675434</x:v>
      </x:c>
      <x:c r="AH53" s="72" t="s">
        <x:v>18</x:v>
      </x:c>
      <x:c r="AI53" s="21">
        <x:v>-23.497200000000007</x:v>
      </x:c>
      <x:c r="AJ53" s="69">
        <x:v>40.553130182612492</x:v>
      </x:c>
      <x:c r="AK53" s="72"/>
      <x:c r="AL53" s="21" t="s">
        <x:v>38</x:v>
      </x:c>
      <x:c r="AM53" s="69" t="s">
        <x:v>38</x:v>
      </x:c>
      <x:c r="AN53" s="21" t="s">
        <x:v>38</x:v>
      </x:c>
      <x:c r="AO53" s="69" t="s">
        <x:v>38</x:v>
      </x:c>
      <x:c r="AP53" s="21" t="s">
        <x:v>38</x:v>
      </x:c>
      <x:c r="AQ53" s="69" t="s">
        <x:v>38</x:v>
      </x:c>
      <x:c r="AR53" s="21" t="s">
        <x:v>38</x:v>
      </x:c>
      <x:c r="AS53" s="69" t="s">
        <x:v>38</x:v>
      </x:c>
      <x:c r="AT53" s="21" t="s">
        <x:v>38</x:v>
      </x:c>
      <x:c r="AU53" s="69" t="s">
        <x:v>38</x:v>
      </x:c>
      <x:c r="AV53" s="21" t="s">
        <x:v>38</x:v>
      </x:c>
      <x:c r="AW53" s="69" t="s">
        <x:v>38</x:v>
      </x:c>
      <x:c r="AX53" s="21">
        <x:v>11.568699836730957</x:v>
      </x:c>
      <x:c r="AY53" s="69">
        <x:v>55.997322082519531</x:v>
      </x:c>
      <x:c r="AZ53" s="21">
        <x:v>28.499399185180664</x:v>
      </x:c>
      <x:c r="BA53" s="69">
        <x:v>37.454914093017578</x:v>
      </x:c>
      <x:c r="BB53" s="21">
        <x:v>16.930700302124023</x:v>
      </x:c>
      <x:c r="BC53" s="69">
        <x:v>63.816669464111328</x:v>
      </x:c>
      <x:c r="BD53" s="21" t="s">
        <x:v>38</x:v>
      </x:c>
      <x:c r="BE53" s="69" t="s">
        <x:v>38</x:v>
      </x:c>
      <x:c r="BF53" s="21" t="s">
        <x:v>38</x:v>
      </x:c>
      <x:c r="BG53" s="69" t="s">
        <x:v>38</x:v>
      </x:c>
      <x:c r="BH53" s="21" t="s">
        <x:v>38</x:v>
      </x:c>
      <x:c r="BI53" s="70" t="s">
        <x:v>38</x:v>
      </x:c>
    </x:row>
    <x:row r="54" spans="1:61" x14ac:dyDescent="0.2">
      <x:c r="A54" s="23" t="s">
        <x:v>274</x:v>
      </x:c>
      <x:c r="B54" s="21">
        <x:v>-56.322280000000006</x:v>
      </x:c>
      <x:c r="C54" s="69">
        <x:v>20.318206487608588</x:v>
      </x:c>
      <x:c r="D54" s="72" t="s">
        <x:v>18</x:v>
      </x:c>
      <x:c r="E54" s="21">
        <x:v>-54.445880000000024</x:v>
      </x:c>
      <x:c r="F54" s="69">
        <x:v>18.012803084620106</x:v>
      </x:c>
      <x:c r="G54" s="72" t="s">
        <x:v>18</x:v>
      </x:c>
      <x:c r="H54" s="21">
        <x:v>1.8763999999999728</x:v>
      </x:c>
      <x:c r="I54" s="69">
        <x:v>25.582257096644142</x:v>
      </x:c>
      <x:c r="J54" s="72"/>
      <x:c r="K54" s="21" t="s">
        <x:v>38</x:v>
      </x:c>
      <x:c r="L54" s="69" t="s">
        <x:v>38</x:v>
      </x:c>
      <x:c r="M54" s="72" t="s">
        <x:v>18</x:v>
      </x:c>
      <x:c r="N54" s="21" t="s">
        <x:v>38</x:v>
      </x:c>
      <x:c r="O54" s="69" t="s">
        <x:v>38</x:v>
      </x:c>
      <x:c r="P54" s="72" t="s">
        <x:v>18</x:v>
      </x:c>
      <x:c r="Q54" s="21" t="s">
        <x:v>38</x:v>
      </x:c>
      <x:c r="R54" s="69" t="s">
        <x:v>38</x:v>
      </x:c>
      <x:c r="S54" s="72"/>
      <x:c r="T54" s="21">
        <x:v>17.862800000000004</x:v>
      </x:c>
      <x:c r="U54" s="69">
        <x:v>13.500448093247586</x:v>
      </x:c>
      <x:c r="V54" s="72" t="s">
        <x:v>18</x:v>
      </x:c>
      <x:c r="W54" s="21">
        <x:v>-10.205899999999998</x:v>
      </x:c>
      <x:c r="X54" s="69">
        <x:v>11.949551292162726</x:v>
      </x:c>
      <x:c r="Y54" s="72" t="s">
        <x:v>18</x:v>
      </x:c>
      <x:c r="Z54" s="21">
        <x:v>-28.068699999999993</x:v>
      </x:c>
      <x:c r="AA54" s="69">
        <x:v>17.029549598883523</x:v>
      </x:c>
      <x:c r="AB54" s="72"/>
      <x:c r="AC54" s="21">
        <x:v>-3.6465000000000032</x:v>
      </x:c>
      <x:c r="AD54" s="69">
        <x:v>9.4321861061238383</x:v>
      </x:c>
      <x:c r="AE54" s="72" t="s">
        <x:v>18</x:v>
      </x:c>
      <x:c r="AF54" s="21">
        <x:v>-27.058200000000028</x:v>
      </x:c>
      <x:c r="AG54" s="69">
        <x:v>12.604381289759484</x:v>
      </x:c>
      <x:c r="AH54" s="72" t="s">
        <x:v>18</x:v>
      </x:c>
      <x:c r="AI54" s="21">
        <x:v>-23.411700000000046</x:v>
      </x:c>
      <x:c r="AJ54" s="69">
        <x:v>13.590694646271539</x:v>
      </x:c>
      <x:c r="AK54" s="72"/>
      <x:c r="AL54" s="21">
        <x:v>52.67578125</x:v>
      </x:c>
      <x:c r="AM54" s="69">
        <x:v>23.193010330200195</x:v>
      </x:c>
      <x:c r="AN54" s="21">
        <x:v>27.387680053710938</x:v>
      </x:c>
      <x:c r="AO54" s="69">
        <x:v>22.791481018066406</x:v>
      </x:c>
      <x:c r="AP54" s="21">
        <x:v>-25.28809928894043</x:v>
      </x:c>
      <x:c r="AQ54" s="69">
        <x:v>28.968238830566406</x:v>
      </x:c>
      <x:c r="AR54" s="21" t="s">
        <x:v>38</x:v>
      </x:c>
      <x:c r="AS54" s="69" t="s">
        <x:v>38</x:v>
      </x:c>
      <x:c r="AT54" s="21" t="s">
        <x:v>38</x:v>
      </x:c>
      <x:c r="AU54" s="69" t="s">
        <x:v>38</x:v>
      </x:c>
      <x:c r="AV54" s="21" t="s">
        <x:v>38</x:v>
      </x:c>
      <x:c r="AW54" s="69" t="s">
        <x:v>38</x:v>
      </x:c>
      <x:c r="AX54" s="21">
        <x:v>-21.509300231933594</x:v>
      </x:c>
      <x:c r="AY54" s="69">
        <x:v>16.534482955932617</x:v>
      </x:c>
      <x:c r="AZ54" s="21">
        <x:v>-16.852300643920898</x:v>
      </x:c>
      <x:c r="BA54" s="69">
        <x:v>17.430522918701172</x:v>
      </x:c>
      <x:c r="BB54" s="21">
        <x:v>4.6570000648498535</x:v>
      </x:c>
      <x:c r="BC54" s="69">
        <x:v>21.787899017333984</x:v>
      </x:c>
      <x:c r="BD54" s="21">
        <x:v>58.618873760104179</x:v>
      </x:c>
      <x:c r="BE54" s="69">
        <x:v>19.505929650578445</x:v>
      </x:c>
      <x:c r="BF54" s="21">
        <x:v>32.901163013357859</x:v>
      </x:c>
      <x:c r="BG54" s="69">
        <x:v>29.355094461902372</x:v>
      </x:c>
      <x:c r="BH54" s="21">
        <x:v>-25.717710313044098</x:v>
      </x:c>
      <x:c r="BI54" s="70">
        <x:v>31.317564673480511</x:v>
      </x:c>
    </x:row>
    <x:row r="55" spans="1:61" x14ac:dyDescent="0.2">
      <x:c r="A55" s="23" t="s">
        <x:v>275</x:v>
      </x:c>
      <x:c r="B55" s="21" t="s">
        <x:v>38</x:v>
      </x:c>
      <x:c r="C55" s="69" t="s">
        <x:v>38</x:v>
      </x:c>
      <x:c r="D55" s="72" t="s">
        <x:v>18</x:v>
      </x:c>
      <x:c r="E55" s="21" t="s">
        <x:v>38</x:v>
      </x:c>
      <x:c r="F55" s="69" t="s">
        <x:v>38</x:v>
      </x:c>
      <x:c r="G55" s="72" t="s">
        <x:v>18</x:v>
      </x:c>
      <x:c r="H55" s="21" t="s">
        <x:v>38</x:v>
      </x:c>
      <x:c r="I55" s="69" t="s">
        <x:v>38</x:v>
      </x:c>
      <x:c r="J55" s="72"/>
      <x:c r="K55" s="21" t="s">
        <x:v>38</x:v>
      </x:c>
      <x:c r="L55" s="69" t="s">
        <x:v>38</x:v>
      </x:c>
      <x:c r="M55" s="72" t="s">
        <x:v>18</x:v>
      </x:c>
      <x:c r="N55" s="21" t="s">
        <x:v>38</x:v>
      </x:c>
      <x:c r="O55" s="69" t="s">
        <x:v>38</x:v>
      </x:c>
      <x:c r="P55" s="72" t="s">
        <x:v>18</x:v>
      </x:c>
      <x:c r="Q55" s="21" t="s">
        <x:v>38</x:v>
      </x:c>
      <x:c r="R55" s="69" t="s">
        <x:v>38</x:v>
      </x:c>
      <x:c r="S55" s="72"/>
      <x:c r="T55" s="21">
        <x:v>-8.6171999999999969</x:v>
      </x:c>
      <x:c r="U55" s="69">
        <x:v>9.9259712791186629</x:v>
      </x:c>
      <x:c r="V55" s="72" t="s">
        <x:v>18</x:v>
      </x:c>
      <x:c r="W55" s="21">
        <x:v>-16.509199999999993</x:v>
      </x:c>
      <x:c r="X55" s="69">
        <x:v>9.0094972016724917</x:v>
      </x:c>
      <x:c r="Y55" s="72" t="s">
        <x:v>18</x:v>
      </x:c>
      <x:c r="Z55" s="21">
        <x:v>-7.8920000000000048</x:v>
      </x:c>
      <x:c r="AA55" s="69">
        <x:v>13.272262965872766</x:v>
      </x:c>
      <x:c r="AB55" s="72"/>
      <x:c r="AC55" s="21">
        <x:v>-5.8918999999999988</x:v>
      </x:c>
      <x:c r="AD55" s="69">
        <x:v>11.453105681290362</x:v>
      </x:c>
      <x:c r="AE55" s="72" t="s">
        <x:v>18</x:v>
      </x:c>
      <x:c r="AF55" s="21">
        <x:v>-10.654499999999997</x:v>
      </x:c>
      <x:c r="AG55" s="69">
        <x:v>11.11350501866985</x:v>
      </x:c>
      <x:c r="AH55" s="72" t="s">
        <x:v>18</x:v>
      </x:c>
      <x:c r="AI55" s="21">
        <x:v>-4.7625999999999982</x:v>
      </x:c>
      <x:c r="AJ55" s="69">
        <x:v>12.669252158084898</x:v>
      </x:c>
      <x:c r="AK55" s="72"/>
      <x:c r="AL55" s="21" t="s">
        <x:v>38</x:v>
      </x:c>
      <x:c r="AM55" s="69" t="s">
        <x:v>38</x:v>
      </x:c>
      <x:c r="AN55" s="21" t="s">
        <x:v>38</x:v>
      </x:c>
      <x:c r="AO55" s="69" t="s">
        <x:v>38</x:v>
      </x:c>
      <x:c r="AP55" s="21" t="s">
        <x:v>38</x:v>
      </x:c>
      <x:c r="AQ55" s="69" t="s">
        <x:v>38</x:v>
      </x:c>
      <x:c r="AR55" s="21" t="s">
        <x:v>38</x:v>
      </x:c>
      <x:c r="AS55" s="69" t="s">
        <x:v>38</x:v>
      </x:c>
      <x:c r="AT55" s="21" t="s">
        <x:v>38</x:v>
      </x:c>
      <x:c r="AU55" s="69" t="s">
        <x:v>38</x:v>
      </x:c>
      <x:c r="AV55" s="21" t="s">
        <x:v>38</x:v>
      </x:c>
      <x:c r="AW55" s="69" t="s">
        <x:v>38</x:v>
      </x:c>
      <x:c r="AX55" s="21">
        <x:v>2.7253000736236572</x:v>
      </x:c>
      <x:c r="AY55" s="69">
        <x:v>15.226931571960449</x:v>
      </x:c>
      <x:c r="AZ55" s="21">
        <x:v>5.8547000885009766</x:v>
      </x:c>
      <x:c r="BA55" s="69">
        <x:v>14.381999969482422</x:v>
      </x:c>
      <x:c r="BB55" s="21">
        <x:v>3.1294000148773193</x:v>
      </x:c>
      <x:c r="BC55" s="69">
        <x:v>18.348377227783203</x:v>
      </x:c>
      <x:c r="BD55" s="21" t="s">
        <x:v>38</x:v>
      </x:c>
      <x:c r="BE55" s="69" t="s">
        <x:v>38</x:v>
      </x:c>
      <x:c r="BF55" s="21" t="s">
        <x:v>38</x:v>
      </x:c>
      <x:c r="BG55" s="69" t="s">
        <x:v>38</x:v>
      </x:c>
      <x:c r="BH55" s="21" t="s">
        <x:v>38</x:v>
      </x:c>
      <x:c r="BI55" s="70" t="s">
        <x:v>38</x:v>
      </x:c>
    </x:row>
    <x:row r="56" spans="1:61" x14ac:dyDescent="0.2">
      <x:c r="A56" s="23" t="s">
        <x:v>276</x:v>
      </x:c>
      <x:c r="B56" s="21">
        <x:v>-50.545340000000003</x:v>
      </x:c>
      <x:c r="C56" s="69">
        <x:v>16.551272318809819</x:v>
      </x:c>
      <x:c r="D56" s="72" t="s">
        <x:v>18</x:v>
      </x:c>
      <x:c r="E56" s="21">
        <x:v>-56.320440000000012</x:v>
      </x:c>
      <x:c r="F56" s="69">
        <x:v>29.386000799178586</x:v>
      </x:c>
      <x:c r="G56" s="72" t="s">
        <x:v>18</x:v>
      </x:c>
      <x:c r="H56" s="21">
        <x:v>-5.7750999999999806</x:v>
      </x:c>
      <x:c r="I56" s="69">
        <x:v>33.660654976159094</x:v>
      </x:c>
      <x:c r="J56" s="72"/>
      <x:c r="K56" s="21">
        <x:v>-87.715400000000002</x:v>
      </x:c>
      <x:c r="L56" s="69">
        <x:v>26.568568066069897</x:v>
      </x:c>
      <x:c r="M56" s="72" t="s">
        <x:v>18</x:v>
      </x:c>
      <x:c r="N56" s="21">
        <x:v>-98.754300000000001</x:v>
      </x:c>
      <x:c r="O56" s="69">
        <x:v>32.243392714974682</x:v>
      </x:c>
      <x:c r="P56" s="72" t="s">
        <x:v>18</x:v>
      </x:c>
      <x:c r="Q56" s="21">
        <x:v>-11.038899999999993</x:v>
      </x:c>
      <x:c r="R56" s="69">
        <x:v>41.126480482323259</x:v>
      </x:c>
      <x:c r="S56" s="72"/>
      <x:c r="T56" s="21">
        <x:v>-39.377800000000008</x:v>
      </x:c>
      <x:c r="U56" s="69">
        <x:v>17.218011751812561</x:v>
      </x:c>
      <x:c r="V56" s="72" t="s">
        <x:v>18</x:v>
      </x:c>
      <x:c r="W56" s="21">
        <x:v>-139.8681</x:v>
      </x:c>
      <x:c r="X56" s="69">
        <x:v>24.027602949778853</x:v>
      </x:c>
      <x:c r="Y56" s="72" t="s">
        <x:v>18</x:v>
      </x:c>
      <x:c r="Z56" s="21">
        <x:v>-100.49030000000003</x:v>
      </x:c>
      <x:c r="AA56" s="69">
        <x:v>26.885961517263574</x:v>
      </x:c>
      <x:c r="AB56" s="72"/>
      <x:c r="AC56" s="21">
        <x:v>-59.91729999999999</x:v>
      </x:c>
      <x:c r="AD56" s="69">
        <x:v>32.105415423254101</x:v>
      </x:c>
      <x:c r="AE56" s="72" t="s">
        <x:v>18</x:v>
      </x:c>
      <x:c r="AF56" s="21">
        <x:v>-62.858699999999999</x:v>
      </x:c>
      <x:c r="AG56" s="69">
        <x:v>64.243410693492748</x:v>
      </x:c>
      <x:c r="AH56" s="72" t="s">
        <x:v>18</x:v>
      </x:c>
      <x:c r="AI56" s="21">
        <x:v>-2.9414000000000131</x:v>
      </x:c>
      <x:c r="AJ56" s="69">
        <x:v>65.016953715778769</x:v>
      </x:c>
      <x:c r="AK56" s="72"/>
      <x:c r="AL56" s="21">
        <x:v>-9.3719596862792969</x:v>
      </x:c>
      <x:c r="AM56" s="69">
        <x:v>36.617240905761719</x:v>
      </x:c>
      <x:c r="AN56" s="21">
        <x:v>-6.5382599830627441</x:v>
      </x:c>
      <x:c r="AO56" s="69">
        <x:v>70.900444030761719</x:v>
      </x:c>
      <x:c r="AP56" s="21">
        <x:v>2.8336999416351318</x:v>
      </x:c>
      <x:c r="AQ56" s="69">
        <x:v>73.21368408203125</x:v>
      </x:c>
      <x:c r="AR56" s="21">
        <x:v>27.798099517822266</x:v>
      </x:c>
      <x:c r="AS56" s="69">
        <x:v>41.830890655517578</x:v>
      </x:c>
      <x:c r="AT56" s="21">
        <x:v>35.895599365234375</x:v>
      </x:c>
      <x:c r="AU56" s="69">
        <x:v>71.972419738769531</x:v>
      </x:c>
      <x:c r="AV56" s="21">
        <x:v>8.0974998474121094</x:v>
      </x:c>
      <x:c r="AW56" s="69">
        <x:v>76.932380676269531</x:v>
      </x:c>
      <x:c r="AX56" s="21">
        <x:v>-20.539499282836914</x:v>
      </x:c>
      <x:c r="AY56" s="69">
        <x:v>36.460643768310547</x:v>
      </x:c>
      <x:c r="AZ56" s="21">
        <x:v>77.0093994140625</x:v>
      </x:c>
      <x:c r="BA56" s="69">
        <x:v>68.60540771484375</x:v>
      </x:c>
      <x:c r="BB56" s="21">
        <x:v>97.548896789550781</x:v>
      </x:c>
      <x:c r="BC56" s="69">
        <x:v>70.356658935546875</x:v>
      </x:c>
      <x:c r="BD56" s="21">
        <x:v>7.4963407647119809</x:v>
      </x:c>
      <x:c r="BE56" s="69">
        <x:v>29.460015951147902</x:v>
      </x:c>
      <x:c r="BF56" s="21">
        <x:v>-17.27290467911115</x:v>
      </x:c>
      <x:c r="BG56" s="69">
        <x:v>75.344777729586056</x:v>
      </x:c>
      <x:c r="BH56" s="21">
        <x:v>-24.76924692822374</x:v>
      </x:c>
      <x:c r="BI56" s="70">
        <x:v>72.731013328719371</x:v>
      </x:c>
    </x:row>
    <x:row r="57" spans="1:61" x14ac:dyDescent="0.2">
      <x:c r="A57" s="23" t="s">
        <x:v>277</x:v>
      </x:c>
      <x:c r="B57" s="21" t="s">
        <x:v>38</x:v>
      </x:c>
      <x:c r="C57" s="69" t="s">
        <x:v>38</x:v>
      </x:c>
      <x:c r="D57" s="72" t="s">
        <x:v>18</x:v>
      </x:c>
      <x:c r="E57" s="21" t="s">
        <x:v>38</x:v>
      </x:c>
      <x:c r="F57" s="69" t="s">
        <x:v>38</x:v>
      </x:c>
      <x:c r="G57" s="72" t="s">
        <x:v>18</x:v>
      </x:c>
      <x:c r="H57" s="21" t="s">
        <x:v>38</x:v>
      </x:c>
      <x:c r="I57" s="69" t="s">
        <x:v>38</x:v>
      </x:c>
      <x:c r="J57" s="72"/>
      <x:c r="K57" s="21" t="s">
        <x:v>38</x:v>
      </x:c>
      <x:c r="L57" s="69" t="s">
        <x:v>38</x:v>
      </x:c>
      <x:c r="M57" s="72" t="s">
        <x:v>18</x:v>
      </x:c>
      <x:c r="N57" s="21" t="s">
        <x:v>38</x:v>
      </x:c>
      <x:c r="O57" s="69" t="s">
        <x:v>38</x:v>
      </x:c>
      <x:c r="P57" s="72" t="s">
        <x:v>18</x:v>
      </x:c>
      <x:c r="Q57" s="21" t="s">
        <x:v>38</x:v>
      </x:c>
      <x:c r="R57" s="69" t="s">
        <x:v>38</x:v>
      </x:c>
      <x:c r="S57" s="72"/>
      <x:c r="T57" s="21">
        <x:v>52.779200000000003</x:v>
      </x:c>
      <x:c r="U57" s="69">
        <x:v>8.003775452316928</x:v>
      </x:c>
      <x:c r="V57" s="72" t="s">
        <x:v>18</x:v>
      </x:c>
      <x:c r="W57" s="21">
        <x:v>65.011200000000031</x:v>
      </x:c>
      <x:c r="X57" s="69">
        <x:v>7.10571671615733</x:v>
      </x:c>
      <x:c r="Y57" s="72" t="s">
        <x:v>18</x:v>
      </x:c>
      <x:c r="Z57" s="21">
        <x:v>12.232000000000031</x:v>
      </x:c>
      <x:c r="AA57" s="69">
        <x:v>10.696300629488176</x:v>
      </x:c>
      <x:c r="AB57" s="72"/>
      <x:c r="AC57" s="21">
        <x:v>47.0717</x:v>
      </x:c>
      <x:c r="AD57" s="69">
        <x:v>13.400773947182014</x:v>
      </x:c>
      <x:c r="AE57" s="72" t="s">
        <x:v>18</x:v>
      </x:c>
      <x:c r="AF57" s="21">
        <x:v>60.328399999999988</x:v>
      </x:c>
      <x:c r="AG57" s="69">
        <x:v>8.7443932624314282</x:v>
      </x:c>
      <x:c r="AH57" s="72" t="s">
        <x:v>18</x:v>
      </x:c>
      <x:c r="AI57" s="21">
        <x:v>13.256699999999965</x:v>
      </x:c>
      <x:c r="AJ57" s="69">
        <x:v>15.25952679653947</x:v>
      </x:c>
      <x:c r="AK57" s="72"/>
      <x:c r="AL57" s="21" t="s">
        <x:v>38</x:v>
      </x:c>
      <x:c r="AM57" s="69" t="s">
        <x:v>38</x:v>
      </x:c>
      <x:c r="AN57" s="21" t="s">
        <x:v>38</x:v>
      </x:c>
      <x:c r="AO57" s="69" t="s">
        <x:v>38</x:v>
      </x:c>
      <x:c r="AP57" s="21" t="s">
        <x:v>38</x:v>
      </x:c>
      <x:c r="AQ57" s="69" t="s">
        <x:v>38</x:v>
      </x:c>
      <x:c r="AR57" s="21" t="s">
        <x:v>38</x:v>
      </x:c>
      <x:c r="AS57" s="69" t="s">
        <x:v>38</x:v>
      </x:c>
      <x:c r="AT57" s="21" t="s">
        <x:v>38</x:v>
      </x:c>
      <x:c r="AU57" s="69" t="s">
        <x:v>38</x:v>
      </x:c>
      <x:c r="AV57" s="21" t="s">
        <x:v>38</x:v>
      </x:c>
      <x:c r="AW57" s="69" t="s">
        <x:v>38</x:v>
      </x:c>
      <x:c r="AX57" s="21">
        <x:v>-5.7074999809265137</x:v>
      </x:c>
      <x:c r="AY57" s="69">
        <x:v>15.678075790405273</x:v>
      </x:c>
      <x:c r="AZ57" s="21">
        <x:v>-4.6827998161315918</x:v>
      </x:c>
      <x:c r="BA57" s="69">
        <x:v>11.362945556640625</x:v>
      </x:c>
      <x:c r="BB57" s="21">
        <x:v>1.0247000455856323</x:v>
      </x:c>
      <x:c r="BC57" s="69">
        <x:v>18.635021209716797</x:v>
      </x:c>
      <x:c r="BD57" s="21" t="s">
        <x:v>38</x:v>
      </x:c>
      <x:c r="BE57" s="69" t="s">
        <x:v>38</x:v>
      </x:c>
      <x:c r="BF57" s="21" t="s">
        <x:v>38</x:v>
      </x:c>
      <x:c r="BG57" s="69" t="s">
        <x:v>38</x:v>
      </x:c>
      <x:c r="BH57" s="21" t="s">
        <x:v>38</x:v>
      </x:c>
      <x:c r="BI57" s="70" t="s">
        <x:v>38</x:v>
      </x:c>
    </x:row>
    <x:row r="58" spans="1:61" x14ac:dyDescent="0.2">
      <x:c r="A58" s="23" t="s">
        <x:v>278</x:v>
      </x:c>
      <x:c r="B58" s="21" t="s">
        <x:v>37</x:v>
      </x:c>
      <x:c r="C58" s="69" t="s">
        <x:v>37</x:v>
      </x:c>
      <x:c r="D58" s="72" t="s">
        <x:v>18</x:v>
      </x:c>
      <x:c r="E58" s="21" t="s">
        <x:v>37</x:v>
      </x:c>
      <x:c r="F58" s="69" t="s">
        <x:v>37</x:v>
      </x:c>
      <x:c r="G58" s="72" t="s">
        <x:v>18</x:v>
      </x:c>
      <x:c r="H58" s="21" t="s">
        <x:v>37</x:v>
      </x:c>
      <x:c r="I58" s="69" t="s">
        <x:v>37</x:v>
      </x:c>
      <x:c r="J58" s="72"/>
      <x:c r="K58" s="21">
        <x:v>-88.840699999999998</x:v>
      </x:c>
      <x:c r="L58" s="69">
        <x:v>27.462130075159859</x:v>
      </x:c>
      <x:c r="M58" s="72" t="s">
        <x:v>18</x:v>
      </x:c>
      <x:c r="N58" s="21">
        <x:v>-48.508999999999986</x:v>
      </x:c>
      <x:c r="O58" s="69">
        <x:v>43.492693884560765</x:v>
      </x:c>
      <x:c r="P58" s="72" t="s">
        <x:v>18</x:v>
      </x:c>
      <x:c r="Q58" s="21">
        <x:v>40.331700000000019</x:v>
      </x:c>
      <x:c r="R58" s="69">
        <x:v>50.406612097135721</x:v>
      </x:c>
      <x:c r="S58" s="72"/>
      <x:c r="T58" s="21">
        <x:v>-38.578799999999994</x:v>
      </x:c>
      <x:c r="U58" s="69">
        <x:v>25.649975098439292</x:v>
      </x:c>
      <x:c r="V58" s="72" t="s">
        <x:v>18</x:v>
      </x:c>
      <x:c r="W58" s="21">
        <x:v>-25.3245</x:v>
      </x:c>
      <x:c r="X58" s="69">
        <x:v>38.45569142943026</x:v>
      </x:c>
      <x:c r="Y58" s="72" t="s">
        <x:v>18</x:v>
      </x:c>
      <x:c r="Z58" s="21">
        <x:v>13.25429999999997</x:v>
      </x:c>
      <x:c r="AA58" s="69">
        <x:v>47.839720532076925</x:v>
      </x:c>
      <x:c r="AB58" s="72"/>
      <x:c r="AC58" s="21">
        <x:v>-34.497499999999995</x:v>
      </x:c>
      <x:c r="AD58" s="69">
        <x:v>21.844105168214153</x:v>
      </x:c>
      <x:c r="AE58" s="72" t="s">
        <x:v>18</x:v>
      </x:c>
      <x:c r="AF58" s="21">
        <x:v>-41.40209999999999</x:v>
      </x:c>
      <x:c r="AG58" s="69">
        <x:v>32.707957599531923</x:v>
      </x:c>
      <x:c r="AH58" s="72" t="s">
        <x:v>18</x:v>
      </x:c>
      <x:c r="AI58" s="21">
        <x:v>-6.9046000000000056</x:v>
      </x:c>
      <x:c r="AJ58" s="69">
        <x:v>36.64476751751576</x:v>
      </x:c>
      <x:c r="AK58" s="72"/>
      <x:c r="AL58" s="21" t="s">
        <x:v>38</x:v>
      </x:c>
      <x:c r="AM58" s="69" t="s">
        <x:v>38</x:v>
      </x:c>
      <x:c r="AN58" s="21" t="s">
        <x:v>38</x:v>
      </x:c>
      <x:c r="AO58" s="69" t="s">
        <x:v>38</x:v>
      </x:c>
      <x:c r="AP58" s="21" t="s">
        <x:v>38</x:v>
      </x:c>
      <x:c r="AQ58" s="69" t="s">
        <x:v>38</x:v>
      </x:c>
      <x:c r="AR58" s="21">
        <x:v>54.34320068359375</x:v>
      </x:c>
      <x:c r="AS58" s="69">
        <x:v>35.277618408203125</x:v>
      </x:c>
      <x:c r="AT58" s="21">
        <x:v>7.1069002151489258</x:v>
      </x:c>
      <x:c r="AU58" s="69">
        <x:v>54.539909362792969</x:v>
      </x:c>
      <x:c r="AV58" s="21">
        <x:v>-47.236301422119141</x:v>
      </x:c>
      <x:c r="AW58" s="69">
        <x:v>62.319061279296875</x:v>
      </x:c>
      <x:c r="AX58" s="21">
        <x:v>4.0812997817993164</x:v>
      </x:c>
      <x:c r="AY58" s="69">
        <x:v>33.723094940185547</x:v>
      </x:c>
      <x:c r="AZ58" s="21">
        <x:v>-16.077600479125977</x:v>
      </x:c>
      <x:c r="BA58" s="69">
        <x:v>50.505561828613281</x:v>
      </x:c>
      <x:c r="BB58" s="21">
        <x:v>-20.158899307250977</x:v>
      </x:c>
      <x:c r="BC58" s="69">
        <x:v>60.261745452880859</x:v>
      </x:c>
      <x:c r="BD58" s="21">
        <x:v>103.32881178485749</x:v>
      </x:c>
      <x:c r="BE58" s="69">
        <x:v>47.163142282650988</x:v>
      </x:c>
      <x:c r="BF58" s="21">
        <x:v>26.692986466568904</x:v>
      </x:c>
      <x:c r="BG58" s="69">
        <x:v>94.507642419967297</x:v>
      </x:c>
      <x:c r="BH58" s="21">
        <x:v>-76.635824241050301</x:v>
      </x:c>
      <x:c r="BI58" s="70">
        <x:v>108.11827184282357</x:v>
      </x:c>
    </x:row>
    <x:row r="59" spans="1:61" x14ac:dyDescent="0.2">
      <x:c r="A59" s="23" t="s">
        <x:v>279</x:v>
      </x:c>
      <x:c r="B59" s="21" t="s">
        <x:v>38</x:v>
      </x:c>
      <x:c r="C59" s="69" t="s">
        <x:v>38</x:v>
      </x:c>
      <x:c r="D59" s="72" t="s">
        <x:v>18</x:v>
      </x:c>
      <x:c r="E59" s="21" t="s">
        <x:v>38</x:v>
      </x:c>
      <x:c r="F59" s="69" t="s">
        <x:v>38</x:v>
      </x:c>
      <x:c r="G59" s="72" t="s">
        <x:v>18</x:v>
      </x:c>
      <x:c r="H59" s="21" t="s">
        <x:v>38</x:v>
      </x:c>
      <x:c r="I59" s="69" t="s">
        <x:v>38</x:v>
      </x:c>
      <x:c r="J59" s="72"/>
      <x:c r="K59" s="21" t="s">
        <x:v>38</x:v>
      </x:c>
      <x:c r="L59" s="69" t="s">
        <x:v>38</x:v>
      </x:c>
      <x:c r="M59" s="72" t="s">
        <x:v>18</x:v>
      </x:c>
      <x:c r="N59" s="21" t="s">
        <x:v>38</x:v>
      </x:c>
      <x:c r="O59" s="69" t="s">
        <x:v>38</x:v>
      </x:c>
      <x:c r="P59" s="72" t="s">
        <x:v>18</x:v>
      </x:c>
      <x:c r="Q59" s="21" t="s">
        <x:v>38</x:v>
      </x:c>
      <x:c r="R59" s="69" t="s">
        <x:v>38</x:v>
      </x:c>
      <x:c r="S59" s="72"/>
      <x:c r="T59" s="21" t="s">
        <x:v>37</x:v>
      </x:c>
      <x:c r="U59" s="69" t="s">
        <x:v>37</x:v>
      </x:c>
      <x:c r="V59" s="72" t="s">
        <x:v>18</x:v>
      </x:c>
      <x:c r="W59" s="21" t="s">
        <x:v>37</x:v>
      </x:c>
      <x:c r="X59" s="69" t="s">
        <x:v>37</x:v>
      </x:c>
      <x:c r="Y59" s="72" t="s">
        <x:v>18</x:v>
      </x:c>
      <x:c r="Z59" s="21" t="s">
        <x:v>37</x:v>
      </x:c>
      <x:c r="AA59" s="69" t="s">
        <x:v>37</x:v>
      </x:c>
      <x:c r="AB59" s="72"/>
      <x:c r="AC59" s="21" t="s">
        <x:v>37</x:v>
      </x:c>
      <x:c r="AD59" s="69" t="s">
        <x:v>37</x:v>
      </x:c>
      <x:c r="AE59" s="72" t="s">
        <x:v>18</x:v>
      </x:c>
      <x:c r="AF59" s="21" t="s">
        <x:v>37</x:v>
      </x:c>
      <x:c r="AG59" s="69" t="s">
        <x:v>37</x:v>
      </x:c>
      <x:c r="AH59" s="72" t="s">
        <x:v>18</x:v>
      </x:c>
      <x:c r="AI59" s="21" t="s">
        <x:v>37</x:v>
      </x:c>
      <x:c r="AJ59" s="69" t="s">
        <x:v>37</x:v>
      </x:c>
      <x:c r="AK59" s="72"/>
      <x:c r="AL59" s="21" t="s">
        <x:v>38</x:v>
      </x:c>
      <x:c r="AM59" s="69" t="s">
        <x:v>38</x:v>
      </x:c>
      <x:c r="AN59" s="21" t="s">
        <x:v>38</x:v>
      </x:c>
      <x:c r="AO59" s="69" t="s">
        <x:v>38</x:v>
      </x:c>
      <x:c r="AP59" s="21" t="s">
        <x:v>38</x:v>
      </x:c>
      <x:c r="AQ59" s="69" t="s">
        <x:v>38</x:v>
      </x:c>
      <x:c r="AR59" s="21" t="s">
        <x:v>38</x:v>
      </x:c>
      <x:c r="AS59" s="69" t="s">
        <x:v>38</x:v>
      </x:c>
      <x:c r="AT59" s="21" t="s">
        <x:v>38</x:v>
      </x:c>
      <x:c r="AU59" s="69" t="s">
        <x:v>38</x:v>
      </x:c>
      <x:c r="AV59" s="21" t="s">
        <x:v>38</x:v>
      </x:c>
      <x:c r="AW59" s="69" t="s">
        <x:v>38</x:v>
      </x:c>
      <x:c r="AX59" s="21" t="s">
        <x:v>38</x:v>
      </x:c>
      <x:c r="AY59" s="69" t="s">
        <x:v>38</x:v>
      </x:c>
      <x:c r="AZ59" s="21" t="s">
        <x:v>38</x:v>
      </x:c>
      <x:c r="BA59" s="69" t="s">
        <x:v>38</x:v>
      </x:c>
      <x:c r="BB59" s="21" t="s">
        <x:v>38</x:v>
      </x:c>
      <x:c r="BC59" s="69" t="s">
        <x:v>38</x:v>
      </x:c>
      <x:c r="BD59" s="21" t="s">
        <x:v>38</x:v>
      </x:c>
      <x:c r="BE59" s="69" t="s">
        <x:v>38</x:v>
      </x:c>
      <x:c r="BF59" s="21" t="s">
        <x:v>38</x:v>
      </x:c>
      <x:c r="BG59" s="69" t="s">
        <x:v>38</x:v>
      </x:c>
      <x:c r="BH59" s="21" t="s">
        <x:v>38</x:v>
      </x:c>
      <x:c r="BI59" s="70" t="s">
        <x:v>38</x:v>
      </x:c>
    </x:row>
    <x:row r="60" spans="1:61" x14ac:dyDescent="0.2">
      <x:c r="A60" s="23" t="s">
        <x:v>280</x:v>
      </x:c>
      <x:c r="B60" s="21">
        <x:v>-21.760399999999983</x:v>
      </x:c>
      <x:c r="C60" s="69">
        <x:v>13.374197499543675</x:v>
      </x:c>
      <x:c r="D60" s="72" t="s">
        <x:v>18</x:v>
      </x:c>
      <x:c r="E60" s="21">
        <x:v>-20.560459999999992</x:v>
      </x:c>
      <x:c r="F60" s="69">
        <x:v>7.9634321224770952</x:v>
      </x:c>
      <x:c r="G60" s="72" t="s">
        <x:v>18</x:v>
      </x:c>
      <x:c r="H60" s="21">
        <x:v>1.1999399999999809</x:v>
      </x:c>
      <x:c r="I60" s="69">
        <x:v>13.982541574753144</x:v>
      </x:c>
      <x:c r="J60" s="72"/>
      <x:c r="K60" s="21">
        <x:v>-15.651200000000006</x:v>
      </x:c>
      <x:c r="L60" s="69">
        <x:v>10.665658444981245</x:v>
      </x:c>
      <x:c r="M60" s="72" t="s">
        <x:v>18</x:v>
      </x:c>
      <x:c r="N60" s="21">
        <x:v>-19.003200000000003</x:v>
      </x:c>
      <x:c r="O60" s="69">
        <x:v>8.1023990332767966</x:v>
      </x:c>
      <x:c r="P60" s="72" t="s">
        <x:v>18</x:v>
      </x:c>
      <x:c r="Q60" s="21">
        <x:v>-3.3519999999999954</x:v>
      </x:c>
      <x:c r="R60" s="69">
        <x:v>12.653422791196748</x:v>
      </x:c>
      <x:c r="S60" s="72"/>
      <x:c r="T60" s="21">
        <x:v>-5.6367000000000136</x:v>
      </x:c>
      <x:c r="U60" s="69">
        <x:v>8.7984557426289349</x:v>
      </x:c>
      <x:c r="V60" s="72" t="s">
        <x:v>18</x:v>
      </x:c>
      <x:c r="W60" s="21">
        <x:v>-9.8000000000000114</x:v>
      </x:c>
      <x:c r="X60" s="69">
        <x:v>11.354937314959795</x:v>
      </x:c>
      <x:c r="Y60" s="72" t="s">
        <x:v>18</x:v>
      </x:c>
      <x:c r="Z60" s="21">
        <x:v>-4.1632999999999987</x:v>
      </x:c>
      <x:c r="AA60" s="69">
        <x:v>13.825719179746976</x:v>
      </x:c>
      <x:c r="AB60" s="72"/>
      <x:c r="AC60" s="21">
        <x:v>-21.999499999999991</x:v>
      </x:c>
      <x:c r="AD60" s="69">
        <x:v>10.78659372178673</x:v>
      </x:c>
      <x:c r="AE60" s="72" t="s">
        <x:v>18</x:v>
      </x:c>
      <x:c r="AF60" s="21">
        <x:v>-17.874299999999995</x:v>
      </x:c>
      <x:c r="AG60" s="69">
        <x:v>8.9964131560243796</x:v>
      </x:c>
      <x:c r="AH60" s="72" t="s">
        <x:v>18</x:v>
      </x:c>
      <x:c r="AI60" s="21">
        <x:v>4.1251999999999782</x:v>
      </x:c>
      <x:c r="AJ60" s="69">
        <x:v>13.132371285766405</x:v>
      </x:c>
      <x:c r="AK60" s="72"/>
      <x:c r="AL60" s="21">
        <x:v>-0.23909999430179596</x:v>
      </x:c>
      <x:c r="AM60" s="69">
        <x:v>18.202743530273438</x:v>
      </x:c>
      <x:c r="AN60" s="21">
        <x:v>2.6861600875854492</x:v>
      </x:c>
      <x:c r="AO60" s="69">
        <x:v>13.433979034423828</x:v>
      </x:c>
      <x:c r="AP60" s="21">
        <x:v>2.925260066986084</x:v>
      </x:c>
      <x:c r="AQ60" s="69">
        <x:v>19.182561874389648</x:v>
      </x:c>
      <x:c r="AR60" s="21">
        <x:v>-6.3482999801635742</x:v>
      </x:c>
      <x:c r="AS60" s="69">
        <x:v>15.597557067871094</x:v>
      </x:c>
      <x:c r="AT60" s="21">
        <x:v>1.1289000511169434</x:v>
      </x:c>
      <x:c r="AU60" s="69">
        <x:v>12.639668464660645</x:v>
      </x:c>
      <x:c r="AV60" s="21">
        <x:v>7.4772000312805176</x:v>
      </x:c>
      <x:c r="AW60" s="69">
        <x:v>18.236454010009766</x:v>
      </x:c>
      <x:c r="AX60" s="21">
        <x:v>-16.362800598144531</x:v>
      </x:c>
      <x:c r="AY60" s="69">
        <x:v>13.997297286987305</x:v>
      </x:c>
      <x:c r="AZ60" s="21">
        <x:v>-8.0742998123168945</x:v>
      </x:c>
      <x:c r="BA60" s="69">
        <x:v>14.561282157897949</x:v>
      </x:c>
      <x:c r="BB60" s="21">
        <x:v>8.2884998321533203</x:v>
      </x:c>
      <x:c r="BC60" s="69">
        <x:v>19.068552017211914</x:v>
      </x:c>
      <x:c r="BD60" s="21">
        <x:v>-1.6034521392491308</x:v>
      </x:c>
      <x:c r="BE60" s="69">
        <x:v>17.119503132198165</x:v>
      </x:c>
      <x:c r="BF60" s="21">
        <x:v>4.3962532265545571</x:v>
      </x:c>
      <x:c r="BG60" s="69">
        <x:v>9.9796090950786116</x:v>
      </x:c>
      <x:c r="BH60" s="21">
        <x:v>5.9997049519732659</x:v>
      </x:c>
      <x:c r="BI60" s="70">
        <x:v>16.642143785399053</x:v>
      </x:c>
    </x:row>
    <x:row r="61" spans="1:61" x14ac:dyDescent="0.2">
      <x:c r="A61" s="23" t="s">
        <x:v>281</x:v>
      </x:c>
      <x:c r="B61" s="21">
        <x:v>-22.839379999999995</x:v>
      </x:c>
      <x:c r="C61" s="69">
        <x:v>13.059471447091591</x:v>
      </x:c>
      <x:c r="D61" s="72" t="s">
        <x:v>18</x:v>
      </x:c>
      <x:c r="E61" s="21">
        <x:v>14.700660000000017</x:v>
      </x:c>
      <x:c r="F61" s="69">
        <x:v>13.134632432215216</x:v>
      </x:c>
      <x:c r="G61" s="72" t="s">
        <x:v>18</x:v>
      </x:c>
      <x:c r="H61" s="21">
        <x:v>37.540039999999998</x:v>
      </x:c>
      <x:c r="I61" s="69">
        <x:v>19.612203570369168</x:v>
      </x:c>
      <x:c r="J61" s="72"/>
      <x:c r="K61" s="21">
        <x:v>-19.244900000000019</x:v>
      </x:c>
      <x:c r="L61" s="69">
        <x:v>10.681981517678635</x:v>
      </x:c>
      <x:c r="M61" s="72" t="s">
        <x:v>18</x:v>
      </x:c>
      <x:c r="N61" s="21">
        <x:v>10.258600000000001</x:v>
      </x:c>
      <x:c r="O61" s="69">
        <x:v>9.3690013351951542</x:v>
      </x:c>
      <x:c r="P61" s="72" t="s">
        <x:v>18</x:v>
      </x:c>
      <x:c r="Q61" s="21">
        <x:v>29.503500000000031</x:v>
      </x:c>
      <x:c r="R61" s="69">
        <x:v>14.359336251590841</x:v>
      </x:c>
      <x:c r="S61" s="72"/>
      <x:c r="T61" s="21">
        <x:v>-6.5774000000000008</x:v>
      </x:c>
      <x:c r="U61" s="69">
        <x:v>7.777687905369663</x:v>
      </x:c>
      <x:c r="V61" s="72" t="s">
        <x:v>18</x:v>
      </x:c>
      <x:c r="W61" s="21">
        <x:v>18.853100000000008</x:v>
      </x:c>
      <x:c r="X61" s="69">
        <x:v>8.2907208630760429</x:v>
      </x:c>
      <x:c r="Y61" s="72" t="s">
        <x:v>18</x:v>
      </x:c>
      <x:c r="Z61" s="21">
        <x:v>25.43049999999997</x:v>
      </x:c>
      <x:c r="AA61" s="69">
        <x:v>10.8579235451198</x:v>
      </x:c>
      <x:c r="AB61" s="72"/>
      <x:c r="AC61" s="21">
        <x:v>-9.3084999999999987</x:v>
      </x:c>
      <x:c r="AD61" s="69">
        <x:v>8.3689411843318382</x:v>
      </x:c>
      <x:c r="AE61" s="72" t="s">
        <x:v>18</x:v>
      </x:c>
      <x:c r="AF61" s="21">
        <x:v>25.731699999999979</x:v>
      </x:c>
      <x:c r="AG61" s="69">
        <x:v>8.3823725557548556</x:v>
      </x:c>
      <x:c r="AH61" s="72" t="s">
        <x:v>18</x:v>
      </x:c>
      <x:c r="AI61" s="21">
        <x:v>35.040199999999977</x:v>
      </x:c>
      <x:c r="AJ61" s="69">
        <x:v>11.789452435793326</x:v>
      </x:c>
      <x:c r="AK61" s="72"/>
      <x:c r="AL61" s="21">
        <x:v>13.530879974365234</x:v>
      </x:c>
      <x:c r="AM61" s="69">
        <x:v>16.634574890136719</x:v>
      </x:c>
      <x:c r="AN61" s="21">
        <x:v>11.031040191650391</x:v>
      </x:c>
      <x:c r="AO61" s="69">
        <x:v>16.700384140014648</x:v>
      </x:c>
      <x:c r="AP61" s="21">
        <x:v>-2.4998400211334229</x:v>
      </x:c>
      <x:c r="AQ61" s="69">
        <x:v>22.882957458496094</x:v>
      </x:c>
      <x:c r="AR61" s="21">
        <x:v>9.9364004135131836</x:v>
      </x:c>
      <x:c r="AS61" s="69">
        <x:v>14.047092437744141</x:v>
      </x:c>
      <x:c r="AT61" s="21">
        <x:v>15.473099708557129</x:v>
      </x:c>
      <x:c r="AU61" s="69">
        <x:v>13.085077285766602</x:v>
      </x:c>
      <x:c r="AV61" s="21">
        <x:v>5.5366997718811035</x:v>
      </x:c>
      <x:c r="AW61" s="69">
        <x:v>18.579067230224609</x:v>
      </x:c>
      <x:c r="AX61" s="21">
        <x:v>-2.7311000823974609</x:v>
      </x:c>
      <x:c r="AY61" s="69">
        <x:v>11.519223213195801</x:v>
      </x:c>
      <x:c r="AZ61" s="21">
        <x:v>6.8786001205444336</x:v>
      </x:c>
      <x:c r="BA61" s="69">
        <x:v>11.881124496459961</x:v>
      </x:c>
      <x:c r="BB61" s="21">
        <x:v>9.6097002029418945</x:v>
      </x:c>
      <x:c r="BC61" s="69">
        <x:v>16.027654647827148</x:v>
      </x:c>
      <x:c r="BD61" s="21">
        <x:v>13.284421742234599</x:v>
      </x:c>
      <x:c r="BE61" s="69">
        <x:v>16.189018595713744</x:v>
      </x:c>
      <x:c r="BF61" s="21">
        <x:v>12.843070400359968</x:v>
      </x:c>
      <x:c r="BG61" s="69">
        <x:v>13.805438101575914</x:v>
      </x:c>
      <x:c r="BH61" s="21">
        <x:v>-0.44135026626935298</x:v>
      </x:c>
      <x:c r="BI61" s="70">
        <x:v>18.628560806627458</x:v>
      </x:c>
    </x:row>
    <x:row r="62" spans="1:61" x14ac:dyDescent="0.2">
      <x:c r="A62" s="23" t="s">
        <x:v>282</x:v>
      </x:c>
      <x:c r="B62" s="21" t="s">
        <x:v>38</x:v>
      </x:c>
      <x:c r="C62" s="69" t="s">
        <x:v>38</x:v>
      </x:c>
      <x:c r="D62" s="72" t="s">
        <x:v>18</x:v>
      </x:c>
      <x:c r="E62" s="21" t="s">
        <x:v>38</x:v>
      </x:c>
      <x:c r="F62" s="69" t="s">
        <x:v>38</x:v>
      </x:c>
      <x:c r="G62" s="72" t="s">
        <x:v>18</x:v>
      </x:c>
      <x:c r="H62" s="21" t="s">
        <x:v>38</x:v>
      </x:c>
      <x:c r="I62" s="69" t="s">
        <x:v>38</x:v>
      </x:c>
      <x:c r="J62" s="72"/>
      <x:c r="K62" s="21">
        <x:v>-24.320399999999996</x:v>
      </x:c>
      <x:c r="L62" s="69">
        <x:v>19.074198945408639</x:v>
      </x:c>
      <x:c r="M62" s="72" t="s">
        <x:v>18</x:v>
      </x:c>
      <x:c r="N62" s="21">
        <x:v>-38.450499999999998</x:v>
      </x:c>
      <x:c r="O62" s="69">
        <x:v>53.883887843580716</x:v>
      </x:c>
      <x:c r="P62" s="72" t="s">
        <x:v>18</x:v>
      </x:c>
      <x:c r="Q62" s="21">
        <x:v>-14.130099999999999</x:v>
      </x:c>
      <x:c r="R62" s="69">
        <x:v>57.841718284630964</x:v>
      </x:c>
      <x:c r="S62" s="72"/>
      <x:c r="T62" s="21">
        <x:v>-29.527300000000004</x:v>
      </x:c>
      <x:c r="U62" s="69">
        <x:v>13.323500785751349</x:v>
      </x:c>
      <x:c r="V62" s="72" t="s">
        <x:v>18</x:v>
      </x:c>
      <x:c r="W62" s="21">
        <x:v>-3.5735000000000072</x:v>
      </x:c>
      <x:c r="X62" s="69">
        <x:v>31.340911835616975</x:v>
      </x:c>
      <x:c r="Y62" s="72" t="s">
        <x:v>18</x:v>
      </x:c>
      <x:c r="Z62" s="21">
        <x:v>25.953800000000001</x:v>
      </x:c>
      <x:c r="AA62" s="69">
        <x:v>31.506270029608576</x:v>
      </x:c>
      <x:c r="AB62" s="72"/>
      <x:c r="AC62" s="21">
        <x:v>-34.084699999999991</x:v>
      </x:c>
      <x:c r="AD62" s="69">
        <x:v>10.314154057282694</x:v>
      </x:c>
      <x:c r="AE62" s="72" t="s">
        <x:v>18</x:v>
      </x:c>
      <x:c r="AF62" s="21">
        <x:v>-34.712500000000006</x:v>
      </x:c>
      <x:c r="AG62" s="69">
        <x:v>13.313838861025811</x:v>
      </x:c>
      <x:c r="AH62" s="72" t="s">
        <x:v>18</x:v>
      </x:c>
      <x:c r="AI62" s="21">
        <x:v>-0.62780000000000202</x:v>
      </x:c>
      <x:c r="AJ62" s="69">
        <x:v>15.593392214519374</x:v>
      </x:c>
      <x:c r="AK62" s="72"/>
      <x:c r="AL62" s="21" t="s">
        <x:v>38</x:v>
      </x:c>
      <x:c r="AM62" s="69" t="s">
        <x:v>38</x:v>
      </x:c>
      <x:c r="AN62" s="21" t="s">
        <x:v>38</x:v>
      </x:c>
      <x:c r="AO62" s="69" t="s">
        <x:v>38</x:v>
      </x:c>
      <x:c r="AP62" s="21" t="s">
        <x:v>38</x:v>
      </x:c>
      <x:c r="AQ62" s="69" t="s">
        <x:v>38</x:v>
      </x:c>
      <x:c r="AR62" s="21">
        <x:v>-9.7643003463745117</x:v>
      </x:c>
      <x:c r="AS62" s="69">
        <x:v>21.985990524291992</x:v>
      </x:c>
      <x:c r="AT62" s="21">
        <x:v>3.7379999160766602</x:v>
      </x:c>
      <x:c r="AU62" s="69">
        <x:v>55.622913360595703</x:v>
      </x:c>
      <x:c r="AV62" s="21">
        <x:v>13.502300262451172</x:v>
      </x:c>
      <x:c r="AW62" s="69">
        <x:v>59.906745910644531</x:v>
      </x:c>
      <x:c r="AX62" s="21">
        <x:v>-4.5574002265930176</x:v>
      </x:c>
      <x:c r="AY62" s="69">
        <x:v>16.913259506225586</x:v>
      </x:c>
      <x:c r="AZ62" s="21">
        <x:v>-31.138999938964844</x:v>
      </x:c>
      <x:c r="BA62" s="69">
        <x:v>34.083309173583984</x:v>
      </x:c>
      <x:c r="BB62" s="21">
        <x:v>-26.581600189208984</x:v>
      </x:c>
      <x:c r="BC62" s="69">
        <x:v>35.1539306640625</x:v>
      </x:c>
      <x:c r="BD62" s="21">
        <x:v>-6.1357293000092374</x:v>
      </x:c>
      <x:c r="BE62" s="69">
        <x:v>37.301395685628997</x:v>
      </x:c>
      <x:c r="BF62" s="21">
        <x:v>10.500702526118307</x:v>
      </x:c>
      <x:c r="BG62" s="69">
        <x:v>77.251869523741888</x:v>
      </x:c>
      <x:c r="BH62" s="21">
        <x:v>16.636432441505235</x:v>
      </x:c>
      <x:c r="BI62" s="70">
        <x:v>86.469846287067057</x:v>
      </x:c>
    </x:row>
    <x:row r="63" spans="1:61" x14ac:dyDescent="0.2">
      <x:c r="A63" s="23" t="s">
        <x:v>283</x:v>
      </x:c>
      <x:c r="B63" s="21" t="s">
        <x:v>38</x:v>
      </x:c>
      <x:c r="C63" s="69" t="s">
        <x:v>38</x:v>
      </x:c>
      <x:c r="D63" s="72" t="s">
        <x:v>18</x:v>
      </x:c>
      <x:c r="E63" s="21" t="s">
        <x:v>38</x:v>
      </x:c>
      <x:c r="F63" s="69" t="s">
        <x:v>38</x:v>
      </x:c>
      <x:c r="G63" s="72" t="s">
        <x:v>18</x:v>
      </x:c>
      <x:c r="H63" s="21" t="s">
        <x:v>38</x:v>
      </x:c>
      <x:c r="I63" s="69" t="s">
        <x:v>38</x:v>
      </x:c>
      <x:c r="J63" s="72"/>
      <x:c r="K63" s="21" t="s">
        <x:v>38</x:v>
      </x:c>
      <x:c r="L63" s="69" t="s">
        <x:v>38</x:v>
      </x:c>
      <x:c r="M63" s="72" t="s">
        <x:v>18</x:v>
      </x:c>
      <x:c r="N63" s="21" t="s">
        <x:v>38</x:v>
      </x:c>
      <x:c r="O63" s="69" t="s">
        <x:v>38</x:v>
      </x:c>
      <x:c r="P63" s="72" t="s">
        <x:v>18</x:v>
      </x:c>
      <x:c r="Q63" s="21" t="s">
        <x:v>38</x:v>
      </x:c>
      <x:c r="R63" s="69" t="s">
        <x:v>38</x:v>
      </x:c>
      <x:c r="S63" s="72"/>
      <x:c r="T63" s="21" t="s">
        <x:v>38</x:v>
      </x:c>
      <x:c r="U63" s="69" t="s">
        <x:v>38</x:v>
      </x:c>
      <x:c r="V63" s="72" t="s">
        <x:v>18</x:v>
      </x:c>
      <x:c r="W63" s="21" t="s">
        <x:v>38</x:v>
      </x:c>
      <x:c r="X63" s="69" t="s">
        <x:v>38</x:v>
      </x:c>
      <x:c r="Y63" s="72" t="s">
        <x:v>18</x:v>
      </x:c>
      <x:c r="Z63" s="21" t="s">
        <x:v>38</x:v>
      </x:c>
      <x:c r="AA63" s="69" t="s">
        <x:v>38</x:v>
      </x:c>
      <x:c r="AB63" s="72"/>
      <x:c r="AC63" s="21">
        <x:v>-48.816399999999987</x:v>
      </x:c>
      <x:c r="AD63" s="69">
        <x:v>35.172225747369026</x:v>
      </x:c>
      <x:c r="AE63" s="72" t="s">
        <x:v>18</x:v>
      </x:c>
      <x:c r="AF63" s="21">
        <x:v>13.693399999999997</x:v>
      </x:c>
      <x:c r="AG63" s="69">
        <x:v>50.629556572159238</x:v>
      </x:c>
      <x:c r="AH63" s="72" t="s">
        <x:v>18</x:v>
      </x:c>
      <x:c r="AI63" s="21">
        <x:v>62.50980000000002</x:v>
      </x:c>
      <x:c r="AJ63" s="69">
        <x:v>58.134047330865933</x:v>
      </x:c>
      <x:c r="AK63" s="72"/>
      <x:c r="AL63" s="21" t="s">
        <x:v>38</x:v>
      </x:c>
      <x:c r="AM63" s="69" t="s">
        <x:v>38</x:v>
      </x:c>
      <x:c r="AN63" s="21" t="s">
        <x:v>38</x:v>
      </x:c>
      <x:c r="AO63" s="69" t="s">
        <x:v>38</x:v>
      </x:c>
      <x:c r="AP63" s="21" t="s">
        <x:v>38</x:v>
      </x:c>
      <x:c r="AQ63" s="69" t="s">
        <x:v>38</x:v>
      </x:c>
      <x:c r="AR63" s="21" t="s">
        <x:v>38</x:v>
      </x:c>
      <x:c r="AS63" s="69" t="s">
        <x:v>38</x:v>
      </x:c>
      <x:c r="AT63" s="21" t="s">
        <x:v>38</x:v>
      </x:c>
      <x:c r="AU63" s="69" t="s">
        <x:v>38</x:v>
      </x:c>
      <x:c r="AV63" s="21" t="s">
        <x:v>38</x:v>
      </x:c>
      <x:c r="AW63" s="69" t="s">
        <x:v>38</x:v>
      </x:c>
      <x:c r="AX63" s="21" t="s">
        <x:v>38</x:v>
      </x:c>
      <x:c r="AY63" s="69" t="s">
        <x:v>38</x:v>
      </x:c>
      <x:c r="AZ63" s="21" t="s">
        <x:v>38</x:v>
      </x:c>
      <x:c r="BA63" s="69" t="s">
        <x:v>38</x:v>
      </x:c>
      <x:c r="BB63" s="21" t="s">
        <x:v>38</x:v>
      </x:c>
      <x:c r="BC63" s="69" t="s">
        <x:v>38</x:v>
      </x:c>
      <x:c r="BD63" s="21" t="s">
        <x:v>38</x:v>
      </x:c>
      <x:c r="BE63" s="69" t="s">
        <x:v>38</x:v>
      </x:c>
      <x:c r="BF63" s="21" t="s">
        <x:v>38</x:v>
      </x:c>
      <x:c r="BG63" s="69" t="s">
        <x:v>38</x:v>
      </x:c>
      <x:c r="BH63" s="21" t="s">
        <x:v>38</x:v>
      </x:c>
      <x:c r="BI63" s="70" t="s">
        <x:v>38</x:v>
      </x:c>
    </x:row>
    <x:row r="64" spans="1:61" x14ac:dyDescent="0.2">
      <x:c r="A64" s="23" t="s">
        <x:v>284</x:v>
      </x:c>
      <x:c r="B64" s="21" t="s">
        <x:v>38</x:v>
      </x:c>
      <x:c r="C64" s="69" t="s">
        <x:v>38</x:v>
      </x:c>
      <x:c r="D64" s="72" t="s">
        <x:v>18</x:v>
      </x:c>
      <x:c r="E64" s="21" t="s">
        <x:v>38</x:v>
      </x:c>
      <x:c r="F64" s="69" t="s">
        <x:v>38</x:v>
      </x:c>
      <x:c r="G64" s="72" t="s">
        <x:v>18</x:v>
      </x:c>
      <x:c r="H64" s="21" t="s">
        <x:v>38</x:v>
      </x:c>
      <x:c r="I64" s="69" t="s">
        <x:v>38</x:v>
      </x:c>
      <x:c r="J64" s="72"/>
      <x:c r="K64" s="21">
        <x:v>-27.768199999999997</x:v>
      </x:c>
      <x:c r="L64" s="69">
        <x:v>33.627575968830158</x:v>
      </x:c>
      <x:c r="M64" s="72" t="s">
        <x:v>18</x:v>
      </x:c>
      <x:c r="N64" s="21">
        <x:v>-12.396099999999997</x:v>
      </x:c>
      <x:c r="O64" s="69">
        <x:v>22.780779543985471</x:v>
      </x:c>
      <x:c r="P64" s="72" t="s">
        <x:v>18</x:v>
      </x:c>
      <x:c r="Q64" s="21">
        <x:v>15.372100000000012</x:v>
      </x:c>
      <x:c r="R64" s="69">
        <x:v>37.162704137481718</x:v>
      </x:c>
      <x:c r="S64" s="72"/>
      <x:c r="T64" s="21">
        <x:v>-53.253299999999996</x:v>
      </x:c>
      <x:c r="U64" s="69">
        <x:v>19.579629295236636</x:v>
      </x:c>
      <x:c r="V64" s="72" t="s">
        <x:v>18</x:v>
      </x:c>
      <x:c r="W64" s="21">
        <x:v>-27.876600000000003</x:v>
      </x:c>
      <x:c r="X64" s="69">
        <x:v>42.675854452501724</x:v>
      </x:c>
      <x:c r="Y64" s="72" t="s">
        <x:v>18</x:v>
      </x:c>
      <x:c r="Z64" s="21">
        <x:v>25.3767</x:v>
      </x:c>
      <x:c r="AA64" s="69">
        <x:v>48.313181655481515</x:v>
      </x:c>
      <x:c r="AB64" s="72"/>
      <x:c r="AC64" s="21">
        <x:v>-38.947450000000011</x:v>
      </x:c>
      <x:c r="AD64" s="69">
        <x:v>17.831856280864002</x:v>
      </x:c>
      <x:c r="AE64" s="72" t="s">
        <x:v>18</x:v>
      </x:c>
      <x:c r="AF64" s="21">
        <x:v>-12.287300000000005</x:v>
      </x:c>
      <x:c r="AG64" s="69">
        <x:v>42.869246344054424</x:v>
      </x:c>
      <x:c r="AH64" s="72" t="s">
        <x:v>18</x:v>
      </x:c>
      <x:c r="AI64" s="21">
        <x:v>26.660150000000005</x:v>
      </x:c>
      <x:c r="AJ64" s="69">
        <x:v>41.38355135295302</x:v>
      </x:c>
      <x:c r="AK64" s="72"/>
      <x:c r="AL64" s="21" t="s">
        <x:v>38</x:v>
      </x:c>
      <x:c r="AM64" s="69" t="s">
        <x:v>38</x:v>
      </x:c>
      <x:c r="AN64" s="21" t="s">
        <x:v>38</x:v>
      </x:c>
      <x:c r="AO64" s="69" t="s">
        <x:v>38</x:v>
      </x:c>
      <x:c r="AP64" s="21" t="s">
        <x:v>38</x:v>
      </x:c>
      <x:c r="AQ64" s="69" t="s">
        <x:v>38</x:v>
      </x:c>
      <x:c r="AR64" s="21">
        <x:v>-11.17924976348877</x:v>
      </x:c>
      <x:c r="AS64" s="69">
        <x:v>38.235660552978516</x:v>
      </x:c>
      <x:c r="AT64" s="21">
        <x:v>0.1088000014424324</x:v>
      </x:c>
      <x:c r="AU64" s="69">
        <x:v>48.681755065917969</x:v>
      </x:c>
      <x:c r="AV64" s="21">
        <x:v>11.288049697875977</x:v>
      </x:c>
      <x:c r="AW64" s="69">
        <x:v>55.620723724365234</x:v>
      </x:c>
      <x:c r="AX64" s="21">
        <x:v>14.305850028991699</x:v>
      </x:c>
      <x:c r="AY64" s="69">
        <x:v>26.523534774780273</x:v>
      </x:c>
      <x:c r="AZ64" s="21">
        <x:v>15.589300155639648</x:v>
      </x:c>
      <x:c r="BA64" s="69">
        <x:v>60.507534027099609</x:v>
      </x:c>
      <x:c r="BB64" s="21">
        <x:v>1.2834500074386597</x:v>
      </x:c>
      <x:c r="BC64" s="69">
        <x:v>63.614162445068359</x:v>
      </x:c>
      <x:c r="BD64" s="21">
        <x:v>-16.657823343534726</x:v>
      </x:c>
      <x:c r="BE64" s="69">
        <x:v>78.249830407575459</x:v>
      </x:c>
      <x:c r="BF64" s="21">
        <x:v>-12.625567397555791</x:v>
      </x:c>
      <x:c r="BG64" s="69">
        <x:v>82.142306152314632</x:v>
      </x:c>
      <x:c r="BH64" s="21">
        <x:v>4.0322562359474787</x:v>
      </x:c>
      <x:c r="BI64" s="70">
        <x:v>105.01292348065671</x:v>
      </x:c>
    </x:row>
    <x:row r="65" spans="1:61" x14ac:dyDescent="0.2">
      <x:c r="A65" s="23" t="s">
        <x:v>285</x:v>
      </x:c>
      <x:c r="B65" s="21" t="s">
        <x:v>38</x:v>
      </x:c>
      <x:c r="C65" s="69" t="s">
        <x:v>38</x:v>
      </x:c>
      <x:c r="D65" s="72" t="s">
        <x:v>18</x:v>
      </x:c>
      <x:c r="E65" s="21" t="s">
        <x:v>38</x:v>
      </x:c>
      <x:c r="F65" s="69" t="s">
        <x:v>38</x:v>
      </x:c>
      <x:c r="G65" s="72" t="s">
        <x:v>18</x:v>
      </x:c>
      <x:c r="H65" s="21" t="s">
        <x:v>38</x:v>
      </x:c>
      <x:c r="I65" s="69" t="s">
        <x:v>38</x:v>
      </x:c>
      <x:c r="J65" s="72"/>
      <x:c r="K65" s="21" t="s">
        <x:v>38</x:v>
      </x:c>
      <x:c r="L65" s="69" t="s">
        <x:v>38</x:v>
      </x:c>
      <x:c r="M65" s="72" t="s">
        <x:v>18</x:v>
      </x:c>
      <x:c r="N65" s="21" t="s">
        <x:v>38</x:v>
      </x:c>
      <x:c r="O65" s="69" t="s">
        <x:v>38</x:v>
      </x:c>
      <x:c r="P65" s="72" t="s">
        <x:v>18</x:v>
      </x:c>
      <x:c r="Q65" s="21" t="s">
        <x:v>38</x:v>
      </x:c>
      <x:c r="R65" s="69" t="s">
        <x:v>38</x:v>
      </x:c>
      <x:c r="S65" s="72"/>
      <x:c r="T65" s="21">
        <x:v>-46.410600000000002</x:v>
      </x:c>
      <x:c r="U65" s="69">
        <x:v>19.571199126625547</x:v>
      </x:c>
      <x:c r="V65" s="72" t="s">
        <x:v>18</x:v>
      </x:c>
      <x:c r="W65" s="21">
        <x:v>-18.215900000000001</x:v>
      </x:c>
      <x:c r="X65" s="69">
        <x:v>29.586681473642457</x:v>
      </x:c>
      <x:c r="Y65" s="72" t="s">
        <x:v>18</x:v>
      </x:c>
      <x:c r="Z65" s="21">
        <x:v>28.194700000000001</x:v>
      </x:c>
      <x:c r="AA65" s="69">
        <x:v>34.599407714232548</x:v>
      </x:c>
      <x:c r="AB65" s="72"/>
      <x:c r="AC65" s="21">
        <x:v>-33.1631</x:v>
      </x:c>
      <x:c r="AD65" s="69">
        <x:v>31.708537028228779</x:v>
      </x:c>
      <x:c r="AE65" s="72" t="s">
        <x:v>18</x:v>
      </x:c>
      <x:c r="AF65" s="21">
        <x:v>60.549399999999991</x:v>
      </x:c>
      <x:c r="AG65" s="69">
        <x:v>59.65595667093941</x:v>
      </x:c>
      <x:c r="AH65" s="72" t="s">
        <x:v>18</x:v>
      </x:c>
      <x:c r="AI65" s="21">
        <x:v>93.712499999999963</x:v>
      </x:c>
      <x:c r="AJ65" s="69">
        <x:v>64.672317740453849</x:v>
      </x:c>
      <x:c r="AK65" s="72"/>
      <x:c r="AL65" s="21" t="s">
        <x:v>38</x:v>
      </x:c>
      <x:c r="AM65" s="69" t="s">
        <x:v>38</x:v>
      </x:c>
      <x:c r="AN65" s="21" t="s">
        <x:v>38</x:v>
      </x:c>
      <x:c r="AO65" s="69" t="s">
        <x:v>38</x:v>
      </x:c>
      <x:c r="AP65" s="21" t="s">
        <x:v>38</x:v>
      </x:c>
      <x:c r="AQ65" s="69" t="s">
        <x:v>38</x:v>
      </x:c>
      <x:c r="AR65" s="21" t="s">
        <x:v>38</x:v>
      </x:c>
      <x:c r="AS65" s="69" t="s">
        <x:v>38</x:v>
      </x:c>
      <x:c r="AT65" s="21" t="s">
        <x:v>38</x:v>
      </x:c>
      <x:c r="AU65" s="69" t="s">
        <x:v>38</x:v>
      </x:c>
      <x:c r="AV65" s="21" t="s">
        <x:v>38</x:v>
      </x:c>
      <x:c r="AW65" s="69" t="s">
        <x:v>38</x:v>
      </x:c>
      <x:c r="AX65" s="21">
        <x:v>13.247500419616699</x:v>
      </x:c>
      <x:c r="AY65" s="69">
        <x:v>37.291072845458984</x:v>
      </x:c>
      <x:c r="AZ65" s="21">
        <x:v>78.765296936035156</x:v>
      </x:c>
      <x:c r="BA65" s="69">
        <x:v>66.606048583984375</x:v>
      </x:c>
      <x:c r="BB65" s="21">
        <x:v>65.517799377441406</x:v>
      </x:c>
      <x:c r="BC65" s="69">
        <x:v>73.345947265625</x:v>
      </x:c>
      <x:c r="BD65" s="21" t="s">
        <x:v>38</x:v>
      </x:c>
      <x:c r="BE65" s="69" t="s">
        <x:v>38</x:v>
      </x:c>
      <x:c r="BF65" s="21" t="s">
        <x:v>38</x:v>
      </x:c>
      <x:c r="BG65" s="69" t="s">
        <x:v>38</x:v>
      </x:c>
      <x:c r="BH65" s="21" t="s">
        <x:v>38</x:v>
      </x:c>
      <x:c r="BI65" s="70" t="s">
        <x:v>38</x:v>
      </x:c>
    </x:row>
    <x:row r="66" spans="1:61" x14ac:dyDescent="0.2">
      <x:c r="A66" s="23" t="s">
        <x:v>233</x:v>
      </x:c>
      <x:c r="B66" s="21">
        <x:v>1.800620000000015</x:v>
      </x:c>
      <x:c r="C66" s="69">
        <x:v>9.0619348912539159</x:v>
      </x:c>
      <x:c r="D66" s="72" t="s">
        <x:v>18</x:v>
      </x:c>
      <x:c r="E66" s="21">
        <x:v>2.9534400000000005</x:v>
      </x:c>
      <x:c r="F66" s="69">
        <x:v>4.9236444642053581</x:v>
      </x:c>
      <x:c r="G66" s="72" t="s">
        <x:v>18</x:v>
      </x:c>
      <x:c r="H66" s="21">
        <x:v>1.1528199999999402</x:v>
      </x:c>
      <x:c r="I66" s="69">
        <x:v>9.8326627899020664</x:v>
      </x:c>
      <x:c r="J66" s="72"/>
      <x:c r="K66" s="21">
        <x:v>-9.0197999999999876</x:v>
      </x:c>
      <x:c r="L66" s="69">
        <x:v>8.5018457127130898</x:v>
      </x:c>
      <x:c r="M66" s="72" t="s">
        <x:v>18</x:v>
      </x:c>
      <x:c r="N66" s="21">
        <x:v>-7.2044999999999959</x:v>
      </x:c>
      <x:c r="O66" s="69">
        <x:v>4.9754084474431997</x:v>
      </x:c>
      <x:c r="P66" s="72" t="s">
        <x:v>18</x:v>
      </x:c>
      <x:c r="Q66" s="21">
        <x:v>1.8153000000000106</x:v>
      </x:c>
      <x:c r="R66" s="69">
        <x:v>8.5880730749427094</x:v>
      </x:c>
      <x:c r="S66" s="72"/>
      <x:c r="T66" s="21">
        <x:v>-7.7393999999999954</x:v>
      </x:c>
      <x:c r="U66" s="69">
        <x:v>10.121723053118362</x:v>
      </x:c>
      <x:c r="V66" s="72" t="s">
        <x:v>18</x:v>
      </x:c>
      <x:c r="W66" s="21">
        <x:v>-5.9866000000000099</x:v>
      </x:c>
      <x:c r="X66" s="69">
        <x:v>5.8766078656067426</x:v>
      </x:c>
      <x:c r="Y66" s="72" t="s">
        <x:v>18</x:v>
      </x:c>
      <x:c r="Z66" s="21">
        <x:v>1.7527999999999822</x:v>
      </x:c>
      <x:c r="AA66" s="69">
        <x:v>10.334478743890113</x:v>
      </x:c>
      <x:c r="AB66" s="72"/>
      <x:c r="AC66" s="21">
        <x:v>-3.7011000000000083</x:v>
      </x:c>
      <x:c r="AD66" s="69">
        <x:v>8.2438732289500933</x:v>
      </x:c>
      <x:c r="AE66" s="72" t="s">
        <x:v>18</x:v>
      </x:c>
      <x:c r="AF66" s="21">
        <x:v>-2.606999999999994</x:v>
      </x:c>
      <x:c r="AG66" s="69">
        <x:v>5.7672743229940497</x:v>
      </x:c>
      <x:c r="AH66" s="72" t="s">
        <x:v>18</x:v>
      </x:c>
      <x:c r="AI66" s="21">
        <x:v>1.0941000000000145</x:v>
      </x:c>
      <x:c r="AJ66" s="69">
        <x:v>8.5190604938116312</x:v>
      </x:c>
      <x:c r="AK66" s="72"/>
      <x:c r="AL66" s="21">
        <x:v>-5.5017199516296387</x:v>
      </x:c>
      <x:c r="AM66" s="69">
        <x:v>13.645520210266113</x:v>
      </x:c>
      <x:c r="AN66" s="21">
        <x:v>-5.5604400634765625</x:v>
      </x:c>
      <x:c r="AO66" s="69">
        <x:v>9.6759405136108398</x:v>
      </x:c>
      <x:c r="AP66" s="21">
        <x:v>-5.8720000088214874E-2</x:v>
      </x:c>
      <x:c r="AQ66" s="69">
        <x:v>13.009828567504883</x:v>
      </x:c>
      <x:c r="AR66" s="21">
        <x:v>5.318699836730957</x:v>
      </x:c>
      <x:c r="AS66" s="69">
        <x:v>12.386271476745605</x:v>
      </x:c>
      <x:c r="AT66" s="21">
        <x:v>4.5974998474121094</x:v>
      </x:c>
      <x:c r="AU66" s="69">
        <x:v>8.4375972747802734</x:v>
      </x:c>
      <x:c r="AV66" s="21">
        <x:v>-0.72119998931884766</x:v>
      </x:c>
      <x:c r="AW66" s="69">
        <x:v>12.096668243408203</x:v>
      </x:c>
      <x:c r="AX66" s="21">
        <x:v>4.0383000373840332</x:v>
      </x:c>
      <x:c r="AY66" s="69">
        <x:v>13.136651992797852</x:v>
      </x:c>
      <x:c r="AZ66" s="21">
        <x:v>3.3796000480651855</x:v>
      </x:c>
      <x:c r="BA66" s="69">
        <x:v>8.3640222549438477</x:v>
      </x:c>
      <x:c r="BB66" s="21">
        <x:v>-0.65869998931884766</x:v>
      </x:c>
      <x:c r="BC66" s="69">
        <x:v>13.393126487731934</x:v>
      </x:c>
      <x:c r="BD66" s="21">
        <x:v>-1.8664099761884505</x:v>
      </x:c>
      <x:c r="BE66" s="69">
        <x:v>12.564910397729497</x:v>
      </x:c>
      <x:c r="BF66" s="21">
        <x:v>-4.2524457467745425</x:v>
      </x:c>
      <x:c r="BG66" s="69">
        <x:v>9.8216458845490067</x:v>
      </x:c>
      <x:c r="BH66" s="21">
        <x:v>-2.3860355942216636</x:v>
      </x:c>
      <x:c r="BI66" s="70">
        <x:v>13.28005627002549</x:v>
      </x:c>
    </x:row>
    <x:row r="67" spans="1:61" x14ac:dyDescent="0.2">
      <x:c r="A67" s="23" t="s">
        <x:v>286</x:v>
      </x:c>
      <x:c r="B67" s="21" t="s">
        <x:v>37</x:v>
      </x:c>
      <x:c r="C67" s="69" t="s">
        <x:v>37</x:v>
      </x:c>
      <x:c r="D67" s="72" t="s">
        <x:v>18</x:v>
      </x:c>
      <x:c r="E67" s="21" t="s">
        <x:v>37</x:v>
      </x:c>
      <x:c r="F67" s="69" t="s">
        <x:v>37</x:v>
      </x:c>
      <x:c r="G67" s="72" t="s">
        <x:v>18</x:v>
      </x:c>
      <x:c r="H67" s="21" t="s">
        <x:v>37</x:v>
      </x:c>
      <x:c r="I67" s="69" t="s">
        <x:v>37</x:v>
      </x:c>
      <x:c r="J67" s="72"/>
      <x:c r="K67" s="21" t="s">
        <x:v>37</x:v>
      </x:c>
      <x:c r="L67" s="69" t="s">
        <x:v>37</x:v>
      </x:c>
      <x:c r="M67" s="72" t="s">
        <x:v>18</x:v>
      </x:c>
      <x:c r="N67" s="21" t="s">
        <x:v>37</x:v>
      </x:c>
      <x:c r="O67" s="69" t="s">
        <x:v>37</x:v>
      </x:c>
      <x:c r="P67" s="72" t="s">
        <x:v>18</x:v>
      </x:c>
      <x:c r="Q67" s="21" t="s">
        <x:v>37</x:v>
      </x:c>
      <x:c r="R67" s="69" t="s">
        <x:v>37</x:v>
      </x:c>
      <x:c r="S67" s="72"/>
      <x:c r="T67" s="21">
        <x:v>-52.72420000000001</x:v>
      </x:c>
      <x:c r="U67" s="69">
        <x:v>44.146809137838922</x:v>
      </x:c>
      <x:c r="V67" s="72" t="s">
        <x:v>18</x:v>
      </x:c>
      <x:c r="W67" s="21">
        <x:v>-130.95190000000002</x:v>
      </x:c>
      <x:c r="X67" s="69">
        <x:v>38.723244021969542</x:v>
      </x:c>
      <x:c r="Y67" s="72" t="s">
        <x:v>18</x:v>
      </x:c>
      <x:c r="Z67" s="21">
        <x:v>-78.227699999999999</x:v>
      </x:c>
      <x:c r="AA67" s="69">
        <x:v>59.935398447397787</x:v>
      </x:c>
      <x:c r="AB67" s="72"/>
      <x:c r="AC67" s="21">
        <x:v>-73.315700000000007</x:v>
      </x:c>
      <x:c r="AD67" s="69">
        <x:v>44.134820428807181</x:v>
      </x:c>
      <x:c r="AE67" s="72" t="s">
        <x:v>18</x:v>
      </x:c>
      <x:c r="AF67" s="21">
        <x:v>-131.10470000000004</x:v>
      </x:c>
      <x:c r="AG67" s="69">
        <x:v>28.894018561964806</x:v>
      </x:c>
      <x:c r="AH67" s="72" t="s">
        <x:v>18</x:v>
      </x:c>
      <x:c r="AI67" s="21">
        <x:v>-57.789000000000001</x:v>
      </x:c>
      <x:c r="AJ67" s="69">
        <x:v>53.270908705393161</x:v>
      </x:c>
      <x:c r="AK67" s="72"/>
      <x:c r="AL67" s="21" t="s">
        <x:v>38</x:v>
      </x:c>
      <x:c r="AM67" s="69" t="s">
        <x:v>38</x:v>
      </x:c>
      <x:c r="AN67" s="21" t="s">
        <x:v>38</x:v>
      </x:c>
      <x:c r="AO67" s="69" t="s">
        <x:v>38</x:v>
      </x:c>
      <x:c r="AP67" s="21" t="s">
        <x:v>38</x:v>
      </x:c>
      <x:c r="AQ67" s="69" t="s">
        <x:v>38</x:v>
      </x:c>
      <x:c r="AR67" s="21" t="s">
        <x:v>38</x:v>
      </x:c>
      <x:c r="AS67" s="69" t="s">
        <x:v>38</x:v>
      </x:c>
      <x:c r="AT67" s="21" t="s">
        <x:v>38</x:v>
      </x:c>
      <x:c r="AU67" s="69" t="s">
        <x:v>38</x:v>
      </x:c>
      <x:c r="AV67" s="21" t="s">
        <x:v>38</x:v>
      </x:c>
      <x:c r="AW67" s="69" t="s">
        <x:v>38</x:v>
      </x:c>
      <x:c r="AX67" s="21">
        <x:v>-20.591499328613281</x:v>
      </x:c>
      <x:c r="AY67" s="69">
        <x:v>62.441844940185547</x:v>
      </x:c>
      <x:c r="AZ67" s="21">
        <x:v>-0.15279999375343323</x:v>
      </x:c>
      <x:c r="BA67" s="69">
        <x:v>48.337509155273438</x:v>
      </x:c>
      <x:c r="BB67" s="21">
        <x:v>20.438699722290039</x:v>
      </x:c>
      <x:c r="BC67" s="69">
        <x:v>80.187538146972656</x:v>
      </x:c>
      <x:c r="BD67" s="21" t="s">
        <x:v>38</x:v>
      </x:c>
      <x:c r="BE67" s="69" t="s">
        <x:v>38</x:v>
      </x:c>
      <x:c r="BF67" s="21" t="s">
        <x:v>38</x:v>
      </x:c>
      <x:c r="BG67" s="69" t="s">
        <x:v>38</x:v>
      </x:c>
      <x:c r="BH67" s="21" t="s">
        <x:v>38</x:v>
      </x:c>
      <x:c r="BI67" s="70" t="s">
        <x:v>38</x:v>
      </x:c>
    </x:row>
    <x:row r="68" spans="1:61" x14ac:dyDescent="0.2">
      <x:c r="A68" s="23" t="s">
        <x:v>242</x:v>
      </x:c>
      <x:c r="B68" s="21" t="s">
        <x:v>38</x:v>
      </x:c>
      <x:c r="C68" s="69" t="s">
        <x:v>38</x:v>
      </x:c>
      <x:c r="D68" s="72" t="s">
        <x:v>18</x:v>
      </x:c>
      <x:c r="E68" s="21" t="s">
        <x:v>38</x:v>
      </x:c>
      <x:c r="F68" s="69" t="s">
        <x:v>38</x:v>
      </x:c>
      <x:c r="G68" s="72" t="s">
        <x:v>18</x:v>
      </x:c>
      <x:c r="H68" s="21" t="s">
        <x:v>38</x:v>
      </x:c>
      <x:c r="I68" s="69" t="s">
        <x:v>38</x:v>
      </x:c>
      <x:c r="J68" s="72"/>
      <x:c r="K68" s="21" t="s">
        <x:v>38</x:v>
      </x:c>
      <x:c r="L68" s="69" t="s">
        <x:v>38</x:v>
      </x:c>
      <x:c r="M68" s="72" t="s">
        <x:v>18</x:v>
      </x:c>
      <x:c r="N68" s="21" t="s">
        <x:v>38</x:v>
      </x:c>
      <x:c r="O68" s="69" t="s">
        <x:v>38</x:v>
      </x:c>
      <x:c r="P68" s="72" t="s">
        <x:v>18</x:v>
      </x:c>
      <x:c r="Q68" s="21" t="s">
        <x:v>38</x:v>
      </x:c>
      <x:c r="R68" s="69" t="s">
        <x:v>38</x:v>
      </x:c>
      <x:c r="S68" s="72"/>
      <x:c r="T68" s="21" t="s">
        <x:v>38</x:v>
      </x:c>
      <x:c r="U68" s="69" t="s">
        <x:v>38</x:v>
      </x:c>
      <x:c r="V68" s="72" t="s">
        <x:v>18</x:v>
      </x:c>
      <x:c r="W68" s="21" t="s">
        <x:v>38</x:v>
      </x:c>
      <x:c r="X68" s="69" t="s">
        <x:v>38</x:v>
      </x:c>
      <x:c r="Y68" s="72" t="s">
        <x:v>18</x:v>
      </x:c>
      <x:c r="Z68" s="21" t="s">
        <x:v>38</x:v>
      </x:c>
      <x:c r="AA68" s="69" t="s">
        <x:v>38</x:v>
      </x:c>
      <x:c r="AB68" s="72"/>
      <x:c r="AC68" s="21">
        <x:v>-131.8792</x:v>
      </x:c>
      <x:c r="AD68" s="69">
        <x:v>37.629850327574978</x:v>
      </x:c>
      <x:c r="AE68" s="72" t="s">
        <x:v>18</x:v>
      </x:c>
      <x:c r="AF68" s="21">
        <x:v>-42.980499999999985</x:v>
      </x:c>
      <x:c r="AG68" s="69">
        <x:v>55.784796777502237</x:v>
      </x:c>
      <x:c r="AH68" s="72" t="s">
        <x:v>18</x:v>
      </x:c>
      <x:c r="AI68" s="21">
        <x:v>88.898700000000019</x:v>
      </x:c>
      <x:c r="AJ68" s="69">
        <x:v>63.952436595055445</x:v>
      </x:c>
      <x:c r="AK68" s="72"/>
      <x:c r="AL68" s="21" t="s">
        <x:v>38</x:v>
      </x:c>
      <x:c r="AM68" s="69" t="s">
        <x:v>38</x:v>
      </x:c>
      <x:c r="AN68" s="21" t="s">
        <x:v>38</x:v>
      </x:c>
      <x:c r="AO68" s="69" t="s">
        <x:v>38</x:v>
      </x:c>
      <x:c r="AP68" s="21" t="s">
        <x:v>38</x:v>
      </x:c>
      <x:c r="AQ68" s="69" t="s">
        <x:v>38</x:v>
      </x:c>
      <x:c r="AR68" s="21" t="s">
        <x:v>38</x:v>
      </x:c>
      <x:c r="AS68" s="69" t="s">
        <x:v>38</x:v>
      </x:c>
      <x:c r="AT68" s="21" t="s">
        <x:v>38</x:v>
      </x:c>
      <x:c r="AU68" s="69" t="s">
        <x:v>38</x:v>
      </x:c>
      <x:c r="AV68" s="21" t="s">
        <x:v>38</x:v>
      </x:c>
      <x:c r="AW68" s="69" t="s">
        <x:v>38</x:v>
      </x:c>
      <x:c r="AX68" s="21" t="s">
        <x:v>38</x:v>
      </x:c>
      <x:c r="AY68" s="69" t="s">
        <x:v>38</x:v>
      </x:c>
      <x:c r="AZ68" s="21" t="s">
        <x:v>38</x:v>
      </x:c>
      <x:c r="BA68" s="69" t="s">
        <x:v>38</x:v>
      </x:c>
      <x:c r="BB68" s="21" t="s">
        <x:v>38</x:v>
      </x:c>
      <x:c r="BC68" s="69" t="s">
        <x:v>38</x:v>
      </x:c>
      <x:c r="BD68" s="21" t="s">
        <x:v>38</x:v>
      </x:c>
      <x:c r="BE68" s="69" t="s">
        <x:v>38</x:v>
      </x:c>
      <x:c r="BF68" s="21" t="s">
        <x:v>38</x:v>
      </x:c>
      <x:c r="BG68" s="69" t="s">
        <x:v>38</x:v>
      </x:c>
      <x:c r="BH68" s="21" t="s">
        <x:v>38</x:v>
      </x:c>
      <x:c r="BI68" s="70" t="s">
        <x:v>38</x:v>
      </x:c>
    </x:row>
    <x:row r="69" spans="1:61" x14ac:dyDescent="0.2">
      <x:c r="A69" s="23" t="s">
        <x:v>287</x:v>
      </x:c>
      <x:c r="B69" s="21" t="s">
        <x:v>38</x:v>
      </x:c>
      <x:c r="C69" s="69" t="s">
        <x:v>38</x:v>
      </x:c>
      <x:c r="D69" s="72" t="s">
        <x:v>18</x:v>
      </x:c>
      <x:c r="E69" s="21" t="s">
        <x:v>38</x:v>
      </x:c>
      <x:c r="F69" s="69" t="s">
        <x:v>38</x:v>
      </x:c>
      <x:c r="G69" s="72" t="s">
        <x:v>18</x:v>
      </x:c>
      <x:c r="H69" s="21" t="s">
        <x:v>38</x:v>
      </x:c>
      <x:c r="I69" s="69" t="s">
        <x:v>38</x:v>
      </x:c>
      <x:c r="J69" s="72"/>
      <x:c r="K69" s="21" t="s">
        <x:v>38</x:v>
      </x:c>
      <x:c r="L69" s="69" t="s">
        <x:v>38</x:v>
      </x:c>
      <x:c r="M69" s="72" t="s">
        <x:v>18</x:v>
      </x:c>
      <x:c r="N69" s="21" t="s">
        <x:v>38</x:v>
      </x:c>
      <x:c r="O69" s="69" t="s">
        <x:v>38</x:v>
      </x:c>
      <x:c r="P69" s="72" t="s">
        <x:v>18</x:v>
      </x:c>
      <x:c r="Q69" s="21" t="s">
        <x:v>38</x:v>
      </x:c>
      <x:c r="R69" s="69" t="s">
        <x:v>38</x:v>
      </x:c>
      <x:c r="S69" s="72"/>
      <x:c r="T69" s="21" t="s">
        <x:v>38</x:v>
      </x:c>
      <x:c r="U69" s="69" t="s">
        <x:v>38</x:v>
      </x:c>
      <x:c r="V69" s="72" t="s">
        <x:v>18</x:v>
      </x:c>
      <x:c r="W69" s="21" t="s">
        <x:v>38</x:v>
      </x:c>
      <x:c r="X69" s="69" t="s">
        <x:v>38</x:v>
      </x:c>
      <x:c r="Y69" s="72" t="s">
        <x:v>18</x:v>
      </x:c>
      <x:c r="Z69" s="21" t="s">
        <x:v>38</x:v>
      </x:c>
      <x:c r="AA69" s="69" t="s">
        <x:v>38</x:v>
      </x:c>
      <x:c r="AB69" s="72"/>
      <x:c r="AC69" s="21">
        <x:v>1.6049000000000035</x:v>
      </x:c>
      <x:c r="AD69" s="69">
        <x:v>7.3862903251000604</x:v>
      </x:c>
      <x:c r="AE69" s="72" t="s">
        <x:v>18</x:v>
      </x:c>
      <x:c r="AF69" s="21">
        <x:v>11.818200000000003</x:v>
      </x:c>
      <x:c r="AG69" s="69">
        <x:v>7.0652653934681675</x:v>
      </x:c>
      <x:c r="AH69" s="72" t="s">
        <x:v>18</x:v>
      </x:c>
      <x:c r="AI69" s="21">
        <x:v>10.213300000000002</x:v>
      </x:c>
      <x:c r="AJ69" s="69">
        <x:v>9.3757575598588279</x:v>
      </x:c>
      <x:c r="AK69" s="72"/>
      <x:c r="AL69" s="21" t="s">
        <x:v>38</x:v>
      </x:c>
      <x:c r="AM69" s="69" t="s">
        <x:v>38</x:v>
      </x:c>
      <x:c r="AN69" s="21" t="s">
        <x:v>38</x:v>
      </x:c>
      <x:c r="AO69" s="69" t="s">
        <x:v>38</x:v>
      </x:c>
      <x:c r="AP69" s="21" t="s">
        <x:v>38</x:v>
      </x:c>
      <x:c r="AQ69" s="69" t="s">
        <x:v>38</x:v>
      </x:c>
      <x:c r="AR69" s="21" t="s">
        <x:v>38</x:v>
      </x:c>
      <x:c r="AS69" s="69" t="s">
        <x:v>38</x:v>
      </x:c>
      <x:c r="AT69" s="21" t="s">
        <x:v>38</x:v>
      </x:c>
      <x:c r="AU69" s="69" t="s">
        <x:v>38</x:v>
      </x:c>
      <x:c r="AV69" s="21" t="s">
        <x:v>38</x:v>
      </x:c>
      <x:c r="AW69" s="69" t="s">
        <x:v>38</x:v>
      </x:c>
      <x:c r="AX69" s="21" t="s">
        <x:v>38</x:v>
      </x:c>
      <x:c r="AY69" s="69" t="s">
        <x:v>38</x:v>
      </x:c>
      <x:c r="AZ69" s="21" t="s">
        <x:v>38</x:v>
      </x:c>
      <x:c r="BA69" s="69" t="s">
        <x:v>38</x:v>
      </x:c>
      <x:c r="BB69" s="21" t="s">
        <x:v>38</x:v>
      </x:c>
      <x:c r="BC69" s="69" t="s">
        <x:v>38</x:v>
      </x:c>
      <x:c r="BD69" s="21" t="s">
        <x:v>38</x:v>
      </x:c>
      <x:c r="BE69" s="69" t="s">
        <x:v>38</x:v>
      </x:c>
      <x:c r="BF69" s="21" t="s">
        <x:v>38</x:v>
      </x:c>
      <x:c r="BG69" s="69" t="s">
        <x:v>38</x:v>
      </x:c>
      <x:c r="BH69" s="21" t="s">
        <x:v>38</x:v>
      </x:c>
      <x:c r="BI69" s="70" t="s">
        <x:v>38</x:v>
      </x:c>
    </x:row>
    <x:row r="70" spans="1:61" x14ac:dyDescent="0.2">
      <x:c r="A70" s="23" t="s">
        <x:v>288</x:v>
      </x:c>
      <x:c r="B70" s="21">
        <x:v>-13.856380000000014</x:v>
      </x:c>
      <x:c r="C70" s="69">
        <x:v>7.9921905043548653</x:v>
      </x:c>
      <x:c r="D70" s="72" t="s">
        <x:v>18</x:v>
      </x:c>
      <x:c r="E70" s="21">
        <x:v>-14.771860000000004</x:v>
      </x:c>
      <x:c r="F70" s="69">
        <x:v>8.6287410567996456</x:v>
      </x:c>
      <x:c r="G70" s="72" t="s">
        <x:v>18</x:v>
      </x:c>
      <x:c r="H70" s="21">
        <x:v>-0.91548000000000807</x:v>
      </x:c>
      <x:c r="I70" s="69">
        <x:v>9.5733201376116064</x:v>
      </x:c>
      <x:c r="J70" s="72"/>
      <x:c r="K70" s="21" t="s">
        <x:v>38</x:v>
      </x:c>
      <x:c r="L70" s="69" t="s">
        <x:v>38</x:v>
      </x:c>
      <x:c r="M70" s="72" t="s">
        <x:v>18</x:v>
      </x:c>
      <x:c r="N70" s="21" t="s">
        <x:v>38</x:v>
      </x:c>
      <x:c r="O70" s="69" t="s">
        <x:v>38</x:v>
      </x:c>
      <x:c r="P70" s="72" t="s">
        <x:v>18</x:v>
      </x:c>
      <x:c r="Q70" s="21" t="s">
        <x:v>38</x:v>
      </x:c>
      <x:c r="R70" s="69" t="s">
        <x:v>38</x:v>
      </x:c>
      <x:c r="S70" s="72"/>
      <x:c r="T70" s="21">
        <x:v>-7.6149000000000004</x:v>
      </x:c>
      <x:c r="U70" s="69">
        <x:v>4.7026088712366159</x:v>
      </x:c>
      <x:c r="V70" s="72" t="s">
        <x:v>18</x:v>
      </x:c>
      <x:c r="W70" s="21">
        <x:v>-11.984700000000011</x:v>
      </x:c>
      <x:c r="X70" s="69">
        <x:v>7.0457619815232038</x:v>
      </x:c>
      <x:c r="Y70" s="72" t="s">
        <x:v>18</x:v>
      </x:c>
      <x:c r="Z70" s="21">
        <x:v>-4.3697999999999926</x:v>
      </x:c>
      <x:c r="AA70" s="69">
        <x:v>8.0383894221901055</x:v>
      </x:c>
      <x:c r="AB70" s="72"/>
      <x:c r="AC70" s="21">
        <x:v>-11.155099999999999</x:v>
      </x:c>
      <x:c r="AD70" s="69">
        <x:v>8.2181560282452306</x:v>
      </x:c>
      <x:c r="AE70" s="72" t="s">
        <x:v>18</x:v>
      </x:c>
      <x:c r="AF70" s="21">
        <x:v>-34.098899999999993</x:v>
      </x:c>
      <x:c r="AG70" s="69">
        <x:v>7.7800377404290284</x:v>
      </x:c>
      <x:c r="AH70" s="72" t="s">
        <x:v>18</x:v>
      </x:c>
      <x:c r="AI70" s="21">
        <x:v>-22.9438</x:v>
      </x:c>
      <x:c r="AJ70" s="69">
        <x:v>9.6811338920876313</x:v>
      </x:c>
      <x:c r="AK70" s="72"/>
      <x:c r="AL70" s="21">
        <x:v>2.7012801170349121</x:v>
      </x:c>
      <x:c r="AM70" s="69">
        <x:v>12.943465232849121</x:v>
      </x:c>
      <x:c r="AN70" s="21">
        <x:v>-19.32703971862793</x:v>
      </x:c>
      <x:c r="AO70" s="69">
        <x:v>13.080682754516602</x:v>
      </x:c>
      <x:c r="AP70" s="21">
        <x:v>-22.0283203125</x:v>
      </x:c>
      <x:c r="AQ70" s="69">
        <x:v>13.615168571472168</x:v>
      </x:c>
      <x:c r="AR70" s="21" t="s">
        <x:v>38</x:v>
      </x:c>
      <x:c r="AS70" s="69" t="s">
        <x:v>38</x:v>
      </x:c>
      <x:c r="AT70" s="21" t="s">
        <x:v>38</x:v>
      </x:c>
      <x:c r="AU70" s="69" t="s">
        <x:v>38</x:v>
      </x:c>
      <x:c r="AV70" s="21" t="s">
        <x:v>38</x:v>
      </x:c>
      <x:c r="AW70" s="69" t="s">
        <x:v>38</x:v>
      </x:c>
      <x:c r="AX70" s="21">
        <x:v>-3.5401999950408936</x:v>
      </x:c>
      <x:c r="AY70" s="69">
        <x:v>9.5819368362426758</x:v>
      </x:c>
      <x:c r="AZ70" s="21">
        <x:v>-22.114200592041016</x:v>
      </x:c>
      <x:c r="BA70" s="69">
        <x:v>10.598710060119629</x:v>
      </x:c>
      <x:c r="BB70" s="21">
        <x:v>-18.573999404907227</x:v>
      </x:c>
      <x:c r="BC70" s="69">
        <x:v>12.583324432373047</x:v>
      </x:c>
      <x:c r="BD70" s="21">
        <x:v>0.27495272536026794</x:v>
      </x:c>
      <x:c r="BE70" s="69">
        <x:v>10.051039459932744</x:v>
      </x:c>
      <x:c r="BF70" s="21">
        <x:v>-17.142410203030234</x:v>
      </x:c>
      <x:c r="BG70" s="69">
        <x:v>12.2343270066103</x:v>
      </x:c>
      <x:c r="BH70" s="21">
        <x:v>-17.417363173083256</x:v>
      </x:c>
      <x:c r="BI70" s="70">
        <x:v>14.509666897075656</x:v>
      </x:c>
    </x:row>
    <x:row r="71" spans="1:61" x14ac:dyDescent="0.2">
      <x:c r="A71" s="23" t="s">
        <x:v>289</x:v>
      </x:c>
      <x:c r="B71" s="21" t="s">
        <x:v>38</x:v>
      </x:c>
      <x:c r="C71" s="69" t="s">
        <x:v>38</x:v>
      </x:c>
      <x:c r="D71" s="72" t="s">
        <x:v>18</x:v>
      </x:c>
      <x:c r="E71" s="21" t="s">
        <x:v>38</x:v>
      </x:c>
      <x:c r="F71" s="69" t="s">
        <x:v>38</x:v>
      </x:c>
      <x:c r="G71" s="72" t="s">
        <x:v>18</x:v>
      </x:c>
      <x:c r="H71" s="21" t="s">
        <x:v>38</x:v>
      </x:c>
      <x:c r="I71" s="69" t="s">
        <x:v>38</x:v>
      </x:c>
      <x:c r="J71" s="72"/>
      <x:c r="K71" s="21">
        <x:v>-29.737199999999998</x:v>
      </x:c>
      <x:c r="L71" s="69">
        <x:v>28.919569218283861</x:v>
      </x:c>
      <x:c r="M71" s="72" t="s">
        <x:v>18</x:v>
      </x:c>
      <x:c r="N71" s="21">
        <x:v>-16.80729999999998</x:v>
      </x:c>
      <x:c r="O71" s="69">
        <x:v>34.173618726007867</x:v>
      </x:c>
      <x:c r="P71" s="72" t="s">
        <x:v>18</x:v>
      </x:c>
      <x:c r="Q71" s="21">
        <x:v>12.929900000000002</x:v>
      </x:c>
      <x:c r="R71" s="69">
        <x:v>43.838865397872432</x:v>
      </x:c>
      <x:c r="S71" s="72"/>
      <x:c r="T71" s="21">
        <x:v>-19.624400000000005</x:v>
      </x:c>
      <x:c r="U71" s="69">
        <x:v>11.778730399042731</x:v>
      </x:c>
      <x:c r="V71" s="72" t="s">
        <x:v>18</x:v>
      </x:c>
      <x:c r="W71" s="21">
        <x:v>-32.244300000000003</x:v>
      </x:c>
      <x:c r="X71" s="69">
        <x:v>23.129263398668783</x:v>
      </x:c>
      <x:c r="Y71" s="72" t="s">
        <x:v>18</x:v>
      </x:c>
      <x:c r="Z71" s="21">
        <x:v>-12.619900000000015</x:v>
      </x:c>
      <x:c r="AA71" s="69">
        <x:v>24.760072357224644</x:v>
      </x:c>
      <x:c r="AB71" s="72"/>
      <x:c r="AC71" s="21">
        <x:v>-14.640500000000012</x:v>
      </x:c>
      <x:c r="AD71" s="69">
        <x:v>11.228370314297615</x:v>
      </x:c>
      <x:c r="AE71" s="72" t="s">
        <x:v>18</x:v>
      </x:c>
      <x:c r="AF71" s="21">
        <x:v>-24.029399999999999</x:v>
      </x:c>
      <x:c r="AG71" s="69">
        <x:v>16.265300098936752</x:v>
      </x:c>
      <x:c r="AH71" s="72" t="s">
        <x:v>18</x:v>
      </x:c>
      <x:c r="AI71" s="21">
        <x:v>-9.3889000000000014</x:v>
      </x:c>
      <x:c r="AJ71" s="69">
        <x:v>18.697594277372961</x:v>
      </x:c>
      <x:c r="AK71" s="72"/>
      <x:c r="AL71" s="21" t="s">
        <x:v>38</x:v>
      </x:c>
      <x:c r="AM71" s="69" t="s">
        <x:v>38</x:v>
      </x:c>
      <x:c r="AN71" s="21" t="s">
        <x:v>38</x:v>
      </x:c>
      <x:c r="AO71" s="69" t="s">
        <x:v>38</x:v>
      </x:c>
      <x:c r="AP71" s="21" t="s">
        <x:v>38</x:v>
      </x:c>
      <x:c r="AQ71" s="69" t="s">
        <x:v>38</x:v>
      </x:c>
      <x:c r="AR71" s="21">
        <x:v>15.096699714660645</x:v>
      </x:c>
      <x:c r="AS71" s="69">
        <x:v>31.23451042175293</x:v>
      </x:c>
      <x:c r="AT71" s="21">
        <x:v>-7.222099781036377</x:v>
      </x:c>
      <x:c r="AU71" s="69">
        <x:v>38.020694732666016</x:v>
      </x:c>
      <x:c r="AV71" s="21">
        <x:v>-22.31879997253418</x:v>
      </x:c>
      <x:c r="AW71" s="69">
        <x:v>47.659690856933594</x:v>
      </x:c>
      <x:c r="AX71" s="21">
        <x:v>4.9839000701904297</x:v>
      </x:c>
      <x:c r="AY71" s="69">
        <x:v>16.339389801025391</x:v>
      </x:c>
      <x:c r="AZ71" s="21">
        <x:v>8.214900016784668</x:v>
      </x:c>
      <x:c r="BA71" s="69">
        <x:v>28.314020156860352</x:v>
      </x:c>
      <x:c r="BB71" s="21">
        <x:v>3.2309999465942383</x:v>
      </x:c>
      <x:c r="BC71" s="69">
        <x:v>31.026782989501953</x:v>
      </x:c>
      <x:c r="BD71" s="21">
        <x:v>30.503161365921439</x:v>
      </x:c>
      <x:c r="BE71" s="69">
        <x:v>78.073817937148661</x:v>
      </x:c>
      <x:c r="BF71" s="21">
        <x:v>-14.496216685385317</x:v>
      </x:c>
      <x:c r="BG71" s="69">
        <x:v>49.880357679254232</x:v>
      </x:c>
      <x:c r="BH71" s="21">
        <x:v>-44.999378416989309</x:v>
      </x:c>
      <x:c r="BI71" s="70">
        <x:v>90.084370382355388</x:v>
      </x:c>
    </x:row>
    <x:row r="72" spans="1:61" x14ac:dyDescent="0.2">
      <x:c r="A72" s="23" t="s">
        <x:v>290</x:v>
      </x:c>
      <x:c r="B72" s="21">
        <x:v>28.880660000000024</x:v>
      </x:c>
      <x:c r="C72" s="69">
        <x:v>5.2987173720533534</x:v>
      </x:c>
      <x:c r="D72" s="72" t="s">
        <x:v>18</x:v>
      </x:c>
      <x:c r="E72" s="21">
        <x:v>11.998479999999972</x:v>
      </x:c>
      <x:c r="F72" s="69">
        <x:v>4.5196713522003291</x:v>
      </x:c>
      <x:c r="G72" s="72" t="s">
        <x:v>18</x:v>
      </x:c>
      <x:c r="H72" s="21">
        <x:v>-16.882180000000041</x:v>
      </x:c>
      <x:c r="I72" s="69">
        <x:v>6.2917595092628797</x:v>
      </x:c>
      <x:c r="J72" s="72"/>
      <x:c r="K72" s="21">
        <x:v>29.452000000000005</x:v>
      </x:c>
      <x:c r="L72" s="69">
        <x:v>5.9025443115659879</x:v>
      </x:c>
      <x:c r="M72" s="72" t="s">
        <x:v>18</x:v>
      </x:c>
      <x:c r="N72" s="21">
        <x:v>10.399500000000025</x:v>
      </x:c>
      <x:c r="O72" s="69">
        <x:v>6.5085079283025866</x:v>
      </x:c>
      <x:c r="P72" s="72" t="s">
        <x:v>18</x:v>
      </x:c>
      <x:c r="Q72" s="21">
        <x:v>-19.052500000000002</x:v>
      </x:c>
      <x:c r="R72" s="69">
        <x:v>8.2994655114718672</x:v>
      </x:c>
      <x:c r="S72" s="72"/>
      <x:c r="T72" s="21">
        <x:v>27.67730000000001</x:v>
      </x:c>
      <x:c r="U72" s="69">
        <x:v>6.2198795269683522</x:v>
      </x:c>
      <x:c r="V72" s="72" t="s">
        <x:v>18</x:v>
      </x:c>
      <x:c r="W72" s="21">
        <x:v>15.285199999999998</x:v>
      </x:c>
      <x:c r="X72" s="69">
        <x:v>5.2122954231103957</x:v>
      </x:c>
      <x:c r="Y72" s="72" t="s">
        <x:v>18</x:v>
      </x:c>
      <x:c r="Z72" s="21">
        <x:v>-12.392100000000003</x:v>
      </x:c>
      <x:c r="AA72" s="69">
        <x:v>7.8534128044224722</x:v>
      </x:c>
      <x:c r="AB72" s="72"/>
      <x:c r="AC72" s="21">
        <x:v>31.026</x:v>
      </x:c>
      <x:c r="AD72" s="69">
        <x:v>6.2464530780809229</x:v>
      </x:c>
      <x:c r="AE72" s="72" t="s">
        <x:v>18</x:v>
      </x:c>
      <x:c r="AF72" s="21">
        <x:v>15.069299999999998</x:v>
      </x:c>
      <x:c r="AG72" s="69">
        <x:v>5.3200377219318531</x:v>
      </x:c>
      <x:c r="AH72" s="72" t="s">
        <x:v>18</x:v>
      </x:c>
      <x:c r="AI72" s="21">
        <x:v>-15.956699999999998</x:v>
      </x:c>
      <x:c r="AJ72" s="69">
        <x:v>7.2607135866402315</x:v>
      </x:c>
      <x:c r="AK72" s="72"/>
      <x:c r="AL72" s="21">
        <x:v>2.1453399658203125</x:v>
      </x:c>
      <x:c r="AM72" s="69">
        <x:v>10.159462928771973</x:v>
      </x:c>
      <x:c r="AN72" s="21">
        <x:v>3.0708200931549072</x:v>
      </x:c>
      <x:c r="AO72" s="69">
        <x:v>9.2114238739013672</x:v>
      </x:c>
      <x:c r="AP72" s="21">
        <x:v>0.92548000812530518</x:v>
      </x:c>
      <x:c r="AQ72" s="69">
        <x:v>9.6075077056884766</x:v>
      </x:c>
      <x:c r="AR72" s="21">
        <x:v>1.5740000009536743</x:v>
      </x:c>
      <x:c r="AS72" s="69">
        <x:v>9.3292608261108398</x:v>
      </x:c>
      <x:c r="AT72" s="21">
        <x:v>4.6697998046875</x:v>
      </x:c>
      <x:c r="AU72" s="69">
        <x:v>9.1564388275146484</x:v>
      </x:c>
      <x:c r="AV72" s="21">
        <x:v>3.0957999229431152</x:v>
      </x:c>
      <x:c r="AW72" s="69">
        <x:v>11.02719783782959</x:v>
      </x:c>
      <x:c r="AX72" s="21">
        <x:v>3.3487000465393066</x:v>
      </x:c>
      <x:c r="AY72" s="69">
        <x:v>8.9367771148681641</x:v>
      </x:c>
      <x:c r="AZ72" s="21">
        <x:v>-0.2159000039100647</x:v>
      </x:c>
      <x:c r="BA72" s="69">
        <x:v>7.5915560722351074</x:v>
      </x:c>
      <x:c r="BB72" s="21">
        <x:v>-3.5645999908447266</x:v>
      </x:c>
      <x:c r="BC72" s="69">
        <x:v>10.695515632629395</x:v>
      </x:c>
      <x:c r="BD72" s="21">
        <x:v>0.14595691907351438</x:v>
      </x:c>
      <x:c r="BE72" s="69">
        <x:v>10.081305203924718</x:v>
      </x:c>
      <x:c r="BF72" s="21">
        <x:v>2.393218458515324</x:v>
      </x:c>
      <x:c r="BG72" s="69">
        <x:v>8.3831499985743516</x:v>
      </x:c>
      <x:c r="BH72" s="21">
        <x:v>2.2472614741216517</x:v>
      </x:c>
      <x:c r="BI72" s="70">
        <x:v>10.647871482302405</x:v>
      </x:c>
    </x:row>
    <x:row r="73" spans="1:61" x14ac:dyDescent="0.2">
      <x:c r="A73" s="23" t="s">
        <x:v>291</x:v>
      </x:c>
      <x:c r="B73" s="21">
        <x:v>4.5018800000000168</x:v>
      </x:c>
      <x:c r="C73" s="69">
        <x:v>25.987770735457485</x:v>
      </x:c>
      <x:c r="D73" s="72" t="s">
        <x:v>18</x:v>
      </x:c>
      <x:c r="E73" s="21">
        <x:v>11.459840000000021</x:v>
      </x:c>
      <x:c r="F73" s="69">
        <x:v>22.768164756306128</x:v>
      </x:c>
      <x:c r="G73" s="72" t="s">
        <x:v>18</x:v>
      </x:c>
      <x:c r="H73" s="21">
        <x:v>6.9579600000000426</x:v>
      </x:c>
      <x:c r="I73" s="69">
        <x:v>30.278050727759894</x:v>
      </x:c>
      <x:c r="J73" s="72"/>
      <x:c r="K73" s="21" t="s">
        <x:v>38</x:v>
      </x:c>
      <x:c r="L73" s="69" t="s">
        <x:v>38</x:v>
      </x:c>
      <x:c r="M73" s="72" t="s">
        <x:v>18</x:v>
      </x:c>
      <x:c r="N73" s="21" t="s">
        <x:v>38</x:v>
      </x:c>
      <x:c r="O73" s="69" t="s">
        <x:v>38</x:v>
      </x:c>
      <x:c r="P73" s="72" t="s">
        <x:v>18</x:v>
      </x:c>
      <x:c r="Q73" s="21" t="s">
        <x:v>38</x:v>
      </x:c>
      <x:c r="R73" s="69" t="s">
        <x:v>38</x:v>
      </x:c>
      <x:c r="S73" s="72"/>
      <x:c r="T73" s="21">
        <x:v>-43.460699999999996</x:v>
      </x:c>
      <x:c r="U73" s="69">
        <x:v>25.526249405889352</x:v>
      </x:c>
      <x:c r="V73" s="72" t="s">
        <x:v>18</x:v>
      </x:c>
      <x:c r="W73" s="21">
        <x:v>18.155000000000008</x:v>
      </x:c>
      <x:c r="X73" s="69">
        <x:v>32.610603191583088</x:v>
      </x:c>
      <x:c r="Y73" s="72" t="s">
        <x:v>18</x:v>
      </x:c>
      <x:c r="Z73" s="21">
        <x:v>61.615700000000032</x:v>
      </x:c>
      <x:c r="AA73" s="69">
        <x:v>37.280367565717491</x:v>
      </x:c>
      <x:c r="AB73" s="72"/>
      <x:c r="AC73" s="21">
        <x:v>-31.125500000000006</x:v>
      </x:c>
      <x:c r="AD73" s="69">
        <x:v>21.030878706968533</x:v>
      </x:c>
      <x:c r="AE73" s="72" t="s">
        <x:v>18</x:v>
      </x:c>
      <x:c r="AF73" s="21">
        <x:v>-32.231500000000011</x:v>
      </x:c>
      <x:c r="AG73" s="69">
        <x:v>19.355816593902865</x:v>
      </x:c>
      <x:c r="AH73" s="72" t="s">
        <x:v>18</x:v>
      </x:c>
      <x:c r="AI73" s="21">
        <x:v>-1.1059999999999945</x:v>
      </x:c>
      <x:c r="AJ73" s="69">
        <x:v>28.005706868305829</x:v>
      </x:c>
      <x:c r="AK73" s="72"/>
      <x:c r="AL73" s="21">
        <x:v>-35.62738037109375</x:v>
      </x:c>
      <x:c r="AM73" s="69">
        <x:v>33.967369079589844</x:v>
      </x:c>
      <x:c r="AN73" s="21">
        <x:v>-43.691341400146484</x:v>
      </x:c>
      <x:c r="AO73" s="69">
        <x:v>30.482078552246094</x:v>
      </x:c>
      <x:c r="AP73" s="21">
        <x:v>-8.063960075378418</x:v>
      </x:c>
      <x:c r="AQ73" s="69">
        <x:v>41.244152069091797</x:v>
      </x:c>
      <x:c r="AR73" s="21" t="s">
        <x:v>38</x:v>
      </x:c>
      <x:c r="AS73" s="69" t="s">
        <x:v>38</x:v>
      </x:c>
      <x:c r="AT73" s="21" t="s">
        <x:v>38</x:v>
      </x:c>
      <x:c r="AU73" s="69" t="s">
        <x:v>38</x:v>
      </x:c>
      <x:c r="AV73" s="21" t="s">
        <x:v>38</x:v>
      </x:c>
      <x:c r="AW73" s="69" t="s">
        <x:v>38</x:v>
      </x:c>
      <x:c r="AX73" s="21">
        <x:v>12.335200309753418</x:v>
      </x:c>
      <x:c r="AY73" s="69">
        <x:v>33.106616973876953</x:v>
      </x:c>
      <x:c r="AZ73" s="21">
        <x:v>-50.386501312255859</x:v>
      </x:c>
      <x:c r="BA73" s="69">
        <x:v>37.950756072998047</x:v>
      </x:c>
      <x:c r="BB73" s="21">
        <x:v>-62.721698760986328</x:v>
      </x:c>
      <x:c r="BC73" s="69">
        <x:v>46.627731323242188</x:v>
      </x:c>
      <x:c r="BD73" s="21">
        <x:v>-36.441426678707728</x:v>
      </x:c>
      <x:c r="BE73" s="69">
        <x:v>34.651131837892031</x:v>
      </x:c>
      <x:c r="BF73" s="21">
        <x:v>-43.520436638279975</x:v>
      </x:c>
      <x:c r="BG73" s="69">
        <x:v>32.112243659054954</x:v>
      </x:c>
      <x:c r="BH73" s="21">
        <x:v>-7.0790107940372691</x:v>
      </x:c>
      <x:c r="BI73" s="70">
        <x:v>39.349663344903632</x:v>
      </x:c>
    </x:row>
    <x:row r="74" spans="1:61" x14ac:dyDescent="0.2">
      <x:c r="A74" s="23" t="s">
        <x:v>292</x:v>
      </x:c>
      <x:c r="B74" s="21" t="s">
        <x:v>38</x:v>
      </x:c>
      <x:c r="C74" s="69" t="s">
        <x:v>38</x:v>
      </x:c>
      <x:c r="D74" s="72" t="s">
        <x:v>18</x:v>
      </x:c>
      <x:c r="E74" s="21" t="s">
        <x:v>38</x:v>
      </x:c>
      <x:c r="F74" s="69" t="s">
        <x:v>38</x:v>
      </x:c>
      <x:c r="G74" s="72" t="s">
        <x:v>18</x:v>
      </x:c>
      <x:c r="H74" s="21" t="s">
        <x:v>38</x:v>
      </x:c>
      <x:c r="I74" s="69" t="s">
        <x:v>38</x:v>
      </x:c>
      <x:c r="J74" s="72"/>
      <x:c r="K74" s="21">
        <x:v>3.429800000000006</x:v>
      </x:c>
      <x:c r="L74" s="69">
        <x:v>23.554828239686046</x:v>
      </x:c>
      <x:c r="M74" s="72" t="s">
        <x:v>18</x:v>
      </x:c>
      <x:c r="N74" s="21">
        <x:v>36.201300000000003</x:v>
      </x:c>
      <x:c r="O74" s="69">
        <x:v>17.479743726799416</x:v>
      </x:c>
      <x:c r="P74" s="72" t="s">
        <x:v>18</x:v>
      </x:c>
      <x:c r="Q74" s="21">
        <x:v>32.771499999999996</x:v>
      </x:c>
      <x:c r="R74" s="69">
        <x:v>29.729128297562273</x:v>
      </x:c>
      <x:c r="S74" s="72"/>
      <x:c r="T74" s="21">
        <x:v>-22.948300000000003</x:v>
      </x:c>
      <x:c r="U74" s="69">
        <x:v>16.538359607280345</x:v>
      </x:c>
      <x:c r="V74" s="72" t="s">
        <x:v>18</x:v>
      </x:c>
      <x:c r="W74" s="21">
        <x:v>22.558199999999999</x:v>
      </x:c>
      <x:c r="X74" s="69">
        <x:v>14.278980722960114</x:v>
      </x:c>
      <x:c r="Y74" s="72" t="s">
        <x:v>18</x:v>
      </x:c>
      <x:c r="Z74" s="21">
        <x:v>45.506500000000017</x:v>
      </x:c>
      <x:c r="AA74" s="69">
        <x:v>21.863459729160233</x:v>
      </x:c>
      <x:c r="AB74" s="72"/>
      <x:c r="AC74" s="21">
        <x:v>-11.805500000000013</x:v>
      </x:c>
      <x:c r="AD74" s="69">
        <x:v>14.442031030833428</x:v>
      </x:c>
      <x:c r="AE74" s="72" t="s">
        <x:v>18</x:v>
      </x:c>
      <x:c r="AF74" s="21">
        <x:v>14.232900000000008</x:v>
      </x:c>
      <x:c r="AG74" s="69">
        <x:v>13.881849670442989</x:v>
      </x:c>
      <x:c r="AH74" s="72" t="s">
        <x:v>18</x:v>
      </x:c>
      <x:c r="AI74" s="21">
        <x:v>26.038400000000031</x:v>
      </x:c>
      <x:c r="AJ74" s="69">
        <x:v>19.955159341508672</x:v>
      </x:c>
      <x:c r="AK74" s="72"/>
      <x:c r="AL74" s="21" t="s">
        <x:v>38</x:v>
      </x:c>
      <x:c r="AM74" s="69" t="s">
        <x:v>38</x:v>
      </x:c>
      <x:c r="AN74" s="21" t="s">
        <x:v>38</x:v>
      </x:c>
      <x:c r="AO74" s="69" t="s">
        <x:v>38</x:v>
      </x:c>
      <x:c r="AP74" s="21" t="s">
        <x:v>38</x:v>
      </x:c>
      <x:c r="AQ74" s="69" t="s">
        <x:v>38</x:v>
      </x:c>
      <x:c r="AR74" s="21">
        <x:v>-15.235300064086914</x:v>
      </x:c>
      <x:c r="AS74" s="69">
        <x:v>27.867168426513672</x:v>
      </x:c>
      <x:c r="AT74" s="21">
        <x:v>-21.968399047851563</x:v>
      </x:c>
      <x:c r="AU74" s="69">
        <x:v>22.614686965942383</x:v>
      </x:c>
      <x:c r="AV74" s="21">
        <x:v>-6.7330999374389648</x:v>
      </x:c>
      <x:c r="AW74" s="69">
        <x:v>35.805438995361328</x:v>
      </x:c>
      <x:c r="AX74" s="21">
        <x:v>11.142800331115723</x:v>
      </x:c>
      <x:c r="AY74" s="69">
        <x:v>22.005691528320313</x:v>
      </x:c>
      <x:c r="AZ74" s="21">
        <x:v>-8.3253002166748047</x:v>
      </x:c>
      <x:c r="BA74" s="69">
        <x:v>19.968873977661133</x:v>
      </x:c>
      <x:c r="BB74" s="21">
        <x:v>-19.468099594116211</x:v>
      </x:c>
      <x:c r="BC74" s="69">
        <x:v>29.601001739501953</x:v>
      </x:c>
      <x:c r="BD74" s="21">
        <x:v>-23.088081196755972</x:v>
      </x:c>
      <x:c r="BE74" s="69">
        <x:v>41.389172575628479</x:v>
      </x:c>
      <x:c r="BF74" s="21">
        <x:v>-28.936028055242595</x:v>
      </x:c>
      <x:c r="BG74" s="69">
        <x:v>27.431189334589522</x:v>
      </x:c>
      <x:c r="BH74" s="21">
        <x:v>-5.847946257204625</x:v>
      </x:c>
      <x:c r="BI74" s="70">
        <x:v>46.41841970507194</x:v>
      </x:c>
    </x:row>
    <x:row r="75" spans="1:61" x14ac:dyDescent="0.2">
      <x:c r="A75" s="23" t="s">
        <x:v>293</x:v>
      </x:c>
      <x:c r="B75" s="21" t="s">
        <x:v>38</x:v>
      </x:c>
      <x:c r="C75" s="69" t="s">
        <x:v>38</x:v>
      </x:c>
      <x:c r="D75" s="72" t="s">
        <x:v>18</x:v>
      </x:c>
      <x:c r="E75" s="21" t="s">
        <x:v>38</x:v>
      </x:c>
      <x:c r="F75" s="69" t="s">
        <x:v>38</x:v>
      </x:c>
      <x:c r="G75" s="72" t="s">
        <x:v>18</x:v>
      </x:c>
      <x:c r="H75" s="21" t="s">
        <x:v>38</x:v>
      </x:c>
      <x:c r="I75" s="69" t="s">
        <x:v>38</x:v>
      </x:c>
      <x:c r="J75" s="72"/>
      <x:c r="K75" s="21">
        <x:v>-14.180600000000005</x:v>
      </x:c>
      <x:c r="L75" s="69">
        <x:v>40.671970684662291</x:v>
      </x:c>
      <x:c r="M75" s="72" t="s">
        <x:v>18</x:v>
      </x:c>
      <x:c r="N75" s="21">
        <x:v>9.7227000000000103</x:v>
      </x:c>
      <x:c r="O75" s="69">
        <x:v>34.954808482836867</x:v>
      </x:c>
      <x:c r="P75" s="72" t="s">
        <x:v>18</x:v>
      </x:c>
      <x:c r="Q75" s="21">
        <x:v>23.903300000000009</x:v>
      </x:c>
      <x:c r="R75" s="69">
        <x:v>55.695051244245803</x:v>
      </x:c>
      <x:c r="S75" s="72"/>
      <x:c r="T75" s="21">
        <x:v>-23.860949999999992</x:v>
      </x:c>
      <x:c r="U75" s="69">
        <x:v>38.832051845347067</x:v>
      </x:c>
      <x:c r="V75" s="72" t="s">
        <x:v>18</x:v>
      </x:c>
      <x:c r="W75" s="21">
        <x:v>13.874700000000008</x:v>
      </x:c>
      <x:c r="X75" s="69">
        <x:v>26.499373037929303</x:v>
      </x:c>
      <x:c r="Y75" s="72" t="s">
        <x:v>18</x:v>
      </x:c>
      <x:c r="Z75" s="21">
        <x:v>37.735649999999985</x:v>
      </x:c>
      <x:c r="AA75" s="69">
        <x:v>48.590072276737921</x:v>
      </x:c>
      <x:c r="AB75" s="72"/>
      <x:c r="AC75" s="21">
        <x:v>-6.1883000000000044</x:v>
      </x:c>
      <x:c r="AD75" s="69">
        <x:v>20.256242910547641</x:v>
      </x:c>
      <x:c r="AE75" s="72" t="s">
        <x:v>18</x:v>
      </x:c>
      <x:c r="AF75" s="21">
        <x:v>33.663000000000025</x:v>
      </x:c>
      <x:c r="AG75" s="69">
        <x:v>24.141803768049318</x:v>
      </x:c>
      <x:c r="AH75" s="72" t="s">
        <x:v>18</x:v>
      </x:c>
      <x:c r="AI75" s="21">
        <x:v>39.851300000000002</x:v>
      </x:c>
      <x:c r="AJ75" s="69">
        <x:v>28.911127043166434</x:v>
      </x:c>
      <x:c r="AK75" s="72"/>
      <x:c r="AL75" s="21" t="s">
        <x:v>38</x:v>
      </x:c>
      <x:c r="AM75" s="69" t="s">
        <x:v>38</x:v>
      </x:c>
      <x:c r="AN75" s="21" t="s">
        <x:v>38</x:v>
      </x:c>
      <x:c r="AO75" s="69" t="s">
        <x:v>38</x:v>
      </x:c>
      <x:c r="AP75" s="21" t="s">
        <x:v>38</x:v>
      </x:c>
      <x:c r="AQ75" s="69" t="s">
        <x:v>38</x:v>
      </x:c>
      <x:c r="AR75" s="21">
        <x:v>7.9923000335693359</x:v>
      </x:c>
      <x:c r="AS75" s="69">
        <x:v>45.581809997558594</x:v>
      </x:c>
      <x:c r="AT75" s="21">
        <x:v>23.940299987792969</x:v>
      </x:c>
      <x:c r="AU75" s="69">
        <x:v>42.636161804199219</x:v>
      </x:c>
      <x:c r="AV75" s="21">
        <x:v>15.947999954223633</x:v>
      </x:c>
      <x:c r="AW75" s="69">
        <x:v>62.751827239990234</x:v>
      </x:c>
      <x:c r="AX75" s="21">
        <x:v>17.672649383544922</x:v>
      </x:c>
      <x:c r="AY75" s="69">
        <x:v>43.822422027587891</x:v>
      </x:c>
      <x:c r="AZ75" s="21">
        <x:v>19.788299560546875</x:v>
      </x:c>
      <x:c r="BA75" s="69">
        <x:v>35.877632141113281</x:v>
      </x:c>
      <x:c r="BB75" s="21">
        <x:v>2.115649938583374</x:v>
      </x:c>
      <x:c r="BC75" s="69">
        <x:v>56.540679931640625</x:v>
      </x:c>
      <x:c r="BD75" s="21">
        <x:v>20.544635171825828</x:v>
      </x:c>
      <x:c r="BE75" s="69">
        <x:v>86.249796953108671</x:v>
      </x:c>
      <x:c r="BF75" s="21">
        <x:v>36.575107928868896</x:v>
      </x:c>
      <x:c r="BG75" s="69">
        <x:v>77.97805484348028</x:v>
      </x:c>
      <x:c r="BH75" s="21">
        <x:v>16.030472188382536</x:v>
      </x:c>
      <x:c r="BI75" s="70">
        <x:v>130.71130280738493</x:v>
      </x:c>
    </x:row>
    <x:row r="76" spans="1:61" x14ac:dyDescent="0.2">
      <x:c r="A76" s="23" t="s">
        <x:v>294</x:v>
      </x:c>
      <x:c r="B76" s="21" t="s">
        <x:v>38</x:v>
      </x:c>
      <x:c r="C76" s="69" t="s">
        <x:v>38</x:v>
      </x:c>
      <x:c r="D76" s="72" t="s">
        <x:v>18</x:v>
      </x:c>
      <x:c r="E76" s="21" t="s">
        <x:v>38</x:v>
      </x:c>
      <x:c r="F76" s="69" t="s">
        <x:v>38</x:v>
      </x:c>
      <x:c r="G76" s="72" t="s">
        <x:v>18</x:v>
      </x:c>
      <x:c r="H76" s="21" t="s">
        <x:v>38</x:v>
      </x:c>
      <x:c r="I76" s="69" t="s">
        <x:v>38</x:v>
      </x:c>
      <x:c r="J76" s="72"/>
      <x:c r="K76" s="21" t="s">
        <x:v>38</x:v>
      </x:c>
      <x:c r="L76" s="69" t="s">
        <x:v>38</x:v>
      </x:c>
      <x:c r="M76" s="72" t="s">
        <x:v>18</x:v>
      </x:c>
      <x:c r="N76" s="21" t="s">
        <x:v>38</x:v>
      </x:c>
      <x:c r="O76" s="69" t="s">
        <x:v>38</x:v>
      </x:c>
      <x:c r="P76" s="72" t="s">
        <x:v>18</x:v>
      </x:c>
      <x:c r="Q76" s="21" t="s">
        <x:v>38</x:v>
      </x:c>
      <x:c r="R76" s="69" t="s">
        <x:v>38</x:v>
      </x:c>
      <x:c r="S76" s="72"/>
      <x:c r="T76" s="21" t="s">
        <x:v>38</x:v>
      </x:c>
      <x:c r="U76" s="69" t="s">
        <x:v>38</x:v>
      </x:c>
      <x:c r="V76" s="72" t="s">
        <x:v>18</x:v>
      </x:c>
      <x:c r="W76" s="21" t="s">
        <x:v>38</x:v>
      </x:c>
      <x:c r="X76" s="69" t="s">
        <x:v>38</x:v>
      </x:c>
      <x:c r="Y76" s="72" t="s">
        <x:v>18</x:v>
      </x:c>
      <x:c r="Z76" s="21" t="s">
        <x:v>38</x:v>
      </x:c>
      <x:c r="AA76" s="69" t="s">
        <x:v>38</x:v>
      </x:c>
      <x:c r="AB76" s="72"/>
      <x:c r="AC76" s="21" t="s">
        <x:v>37</x:v>
      </x:c>
      <x:c r="AD76" s="69" t="s">
        <x:v>37</x:v>
      </x:c>
      <x:c r="AE76" s="72" t="s">
        <x:v>18</x:v>
      </x:c>
      <x:c r="AF76" s="21" t="s">
        <x:v>37</x:v>
      </x:c>
      <x:c r="AG76" s="69" t="s">
        <x:v>37</x:v>
      </x:c>
      <x:c r="AH76" s="72" t="s">
        <x:v>18</x:v>
      </x:c>
      <x:c r="AI76" s="21" t="s">
        <x:v>37</x:v>
      </x:c>
      <x:c r="AJ76" s="69" t="s">
        <x:v>37</x:v>
      </x:c>
      <x:c r="AK76" s="72"/>
      <x:c r="AL76" s="21" t="s">
        <x:v>38</x:v>
      </x:c>
      <x:c r="AM76" s="69" t="s">
        <x:v>38</x:v>
      </x:c>
      <x:c r="AN76" s="21" t="s">
        <x:v>38</x:v>
      </x:c>
      <x:c r="AO76" s="69" t="s">
        <x:v>38</x:v>
      </x:c>
      <x:c r="AP76" s="21" t="s">
        <x:v>38</x:v>
      </x:c>
      <x:c r="AQ76" s="69" t="s">
        <x:v>38</x:v>
      </x:c>
      <x:c r="AR76" s="21" t="s">
        <x:v>38</x:v>
      </x:c>
      <x:c r="AS76" s="69" t="s">
        <x:v>38</x:v>
      </x:c>
      <x:c r="AT76" s="21" t="s">
        <x:v>38</x:v>
      </x:c>
      <x:c r="AU76" s="69" t="s">
        <x:v>38</x:v>
      </x:c>
      <x:c r="AV76" s="21" t="s">
        <x:v>38</x:v>
      </x:c>
      <x:c r="AW76" s="69" t="s">
        <x:v>38</x:v>
      </x:c>
      <x:c r="AX76" s="21" t="s">
        <x:v>38</x:v>
      </x:c>
      <x:c r="AY76" s="69" t="s">
        <x:v>38</x:v>
      </x:c>
      <x:c r="AZ76" s="21" t="s">
        <x:v>38</x:v>
      </x:c>
      <x:c r="BA76" s="69" t="s">
        <x:v>38</x:v>
      </x:c>
      <x:c r="BB76" s="21" t="s">
        <x:v>38</x:v>
      </x:c>
      <x:c r="BC76" s="69" t="s">
        <x:v>38</x:v>
      </x:c>
      <x:c r="BD76" s="21" t="s">
        <x:v>38</x:v>
      </x:c>
      <x:c r="BE76" s="69" t="s">
        <x:v>38</x:v>
      </x:c>
      <x:c r="BF76" s="21" t="s">
        <x:v>38</x:v>
      </x:c>
      <x:c r="BG76" s="69" t="s">
        <x:v>38</x:v>
      </x:c>
      <x:c r="BH76" s="21" t="s">
        <x:v>38</x:v>
      </x:c>
      <x:c r="BI76" s="70" t="s">
        <x:v>38</x:v>
      </x:c>
    </x:row>
    <x:row r="77" spans="1:61" x14ac:dyDescent="0.2">
      <x:c r="A77" s="23" t="s">
        <x:v>295</x:v>
      </x:c>
      <x:c r="B77" s="21">
        <x:v>2.6879599999999986</x:v>
      </x:c>
      <x:c r="C77" s="69">
        <x:v>12.950740841071596</x:v>
      </x:c>
      <x:c r="D77" s="72" t="s">
        <x:v>18</x:v>
      </x:c>
      <x:c r="E77" s="21">
        <x:v>5.7032999999999907</x:v>
      </x:c>
      <x:c r="F77" s="69">
        <x:v>11.428730438605127</x:v>
      </x:c>
      <x:c r="G77" s="72" t="s">
        <x:v>18</x:v>
      </x:c>
      <x:c r="H77" s="21">
        <x:v>3.0153399999999637</x:v>
      </x:c>
      <x:c r="I77" s="69">
        <x:v>15.776699545693969</x:v>
      </x:c>
      <x:c r="J77" s="72"/>
      <x:c r="K77" s="21">
        <x:v>24.142899999999997</x:v>
      </x:c>
      <x:c r="L77" s="69">
        <x:v>11.675323596758574</x:v>
      </x:c>
      <x:c r="M77" s="72" t="s">
        <x:v>18</x:v>
      </x:c>
      <x:c r="N77" s="21">
        <x:v>26.710199999999986</x:v>
      </x:c>
      <x:c r="O77" s="69">
        <x:v>15.143830621361024</x:v>
      </x:c>
      <x:c r="P77" s="72" t="s">
        <x:v>18</x:v>
      </x:c>
      <x:c r="Q77" s="21">
        <x:v>2.567300000000003</x:v>
      </x:c>
      <x:c r="R77" s="69">
        <x:v>17.148246270561703</x:v>
      </x:c>
      <x:c r="S77" s="72"/>
      <x:c r="T77" s="21">
        <x:v>3.2322999999999809</x:v>
      </x:c>
      <x:c r="U77" s="69">
        <x:v>8.9592475225012276</x:v>
      </x:c>
      <x:c r="V77" s="72" t="s">
        <x:v>18</x:v>
      </x:c>
      <x:c r="W77" s="21">
        <x:v>6.1603999999999814</x:v>
      </x:c>
      <x:c r="X77" s="69">
        <x:v>8.7158399072544128</x:v>
      </x:c>
      <x:c r="Y77" s="72" t="s">
        <x:v>18</x:v>
      </x:c>
      <x:c r="Z77" s="21">
        <x:v>2.9281000000000121</x:v>
      </x:c>
      <x:c r="AA77" s="69">
        <x:v>11.523089200552471</x:v>
      </x:c>
      <x:c r="AB77" s="72"/>
      <x:c r="AC77" s="21">
        <x:v>-8.9339999999999975</x:v>
      </x:c>
      <x:c r="AD77" s="69">
        <x:v>12.279686867139576</x:v>
      </x:c>
      <x:c r="AE77" s="72" t="s">
        <x:v>18</x:v>
      </x:c>
      <x:c r="AF77" s="21">
        <x:v>6.4946000000000028</x:v>
      </x:c>
      <x:c r="AG77" s="69">
        <x:v>9.8143479720028068</x:v>
      </x:c>
      <x:c r="AH77" s="72" t="s">
        <x:v>18</x:v>
      </x:c>
      <x:c r="AI77" s="21">
        <x:v>15.428600000000021</x:v>
      </x:c>
      <x:c r="AJ77" s="69">
        <x:v>14.457108791352438</x:v>
      </x:c>
      <x:c r="AK77" s="72"/>
      <x:c r="AL77" s="21">
        <x:v>-11.621959686279297</x:v>
      </x:c>
      <x:c r="AM77" s="69">
        <x:v>18.831687927246094</x:v>
      </x:c>
      <x:c r="AN77" s="21">
        <x:v>0.79129999876022339</x:v>
      </x:c>
      <x:c r="AO77" s="69">
        <x:v>16.219043731689453</x:v>
      </x:c>
      <x:c r="AP77" s="21">
        <x:v>12.413260459899902</x:v>
      </x:c>
      <x:c r="AQ77" s="69">
        <x:v>21.398883819580078</x:v>
      </x:c>
      <x:c r="AR77" s="21">
        <x:v>-33.076900482177734</x:v>
      </x:c>
      <x:c r="AS77" s="69">
        <x:v>17.328611373901367</x:v>
      </x:c>
      <x:c r="AT77" s="21">
        <x:v>-20.215599060058594</x:v>
      </x:c>
      <x:c r="AU77" s="69">
        <x:v>18.407442092895508</x:v>
      </x:c>
      <x:c r="AV77" s="21">
        <x:v>12.861300468444824</x:v>
      </x:c>
      <x:c r="AW77" s="69">
        <x:v>22.429229736328125</x:v>
      </x:c>
      <x:c r="AX77" s="21">
        <x:v>-12.166299819946289</x:v>
      </x:c>
      <x:c r="AY77" s="69">
        <x:v>15.271533012390137</x:v>
      </x:c>
      <x:c r="AZ77" s="21">
        <x:v>0.33419999480247498</x:v>
      </x:c>
      <x:c r="BA77" s="69">
        <x:v>13.207883834838867</x:v>
      </x:c>
      <x:c r="BB77" s="21">
        <x:v>12.500499725341797</x:v>
      </x:c>
      <x:c r="BC77" s="69">
        <x:v>18.487552642822266</x:v>
      </x:c>
      <x:c r="BD77" s="21">
        <x:v>-19.524805488515664</x:v>
      </x:c>
      <x:c r="BE77" s="69">
        <x:v>17.990812004678371</x:v>
      </x:c>
      <x:c r="BF77" s="21">
        <x:v>-6.8660591269192626</x:v>
      </x:c>
      <x:c r="BG77" s="69">
        <x:v>17.135305460789588</x:v>
      </x:c>
      <x:c r="BH77" s="21">
        <x:v>12.658746421609294</x:v>
      </x:c>
      <x:c r="BI77" s="70">
        <x:v>23.124696908388803</x:v>
      </x:c>
    </x:row>
    <x:row r="78" spans="1:61" x14ac:dyDescent="0.2">
      <x:c r="A78" s="23" t="s">
        <x:v>296</x:v>
      </x:c>
      <x:c r="B78" s="21" t="s">
        <x:v>38</x:v>
      </x:c>
      <x:c r="C78" s="69" t="s">
        <x:v>38</x:v>
      </x:c>
      <x:c r="D78" s="72" t="s">
        <x:v>18</x:v>
      </x:c>
      <x:c r="E78" s="21" t="s">
        <x:v>38</x:v>
      </x:c>
      <x:c r="F78" s="69" t="s">
        <x:v>38</x:v>
      </x:c>
      <x:c r="G78" s="72" t="s">
        <x:v>18</x:v>
      </x:c>
      <x:c r="H78" s="21" t="s">
        <x:v>38</x:v>
      </x:c>
      <x:c r="I78" s="69" t="s">
        <x:v>38</x:v>
      </x:c>
      <x:c r="J78" s="72"/>
      <x:c r="K78" s="21" t="s">
        <x:v>38</x:v>
      </x:c>
      <x:c r="L78" s="69" t="s">
        <x:v>38</x:v>
      </x:c>
      <x:c r="M78" s="72" t="s">
        <x:v>18</x:v>
      </x:c>
      <x:c r="N78" s="21" t="s">
        <x:v>38</x:v>
      </x:c>
      <x:c r="O78" s="69" t="s">
        <x:v>38</x:v>
      </x:c>
      <x:c r="P78" s="72" t="s">
        <x:v>18</x:v>
      </x:c>
      <x:c r="Q78" s="21" t="s">
        <x:v>38</x:v>
      </x:c>
      <x:c r="R78" s="69" t="s">
        <x:v>38</x:v>
      </x:c>
      <x:c r="S78" s="72"/>
      <x:c r="T78" s="21">
        <x:v>-49.215399999999995</x:v>
      </x:c>
      <x:c r="U78" s="69">
        <x:v>18.14081322113665</x:v>
      </x:c>
      <x:c r="V78" s="72" t="s">
        <x:v>18</x:v>
      </x:c>
      <x:c r="W78" s="21">
        <x:v>-62.385100000000016</x:v>
      </x:c>
      <x:c r="X78" s="69">
        <x:v>23.506096672671958</x:v>
      </x:c>
      <x:c r="Y78" s="72" t="s">
        <x:v>18</x:v>
      </x:c>
      <x:c r="Z78" s="21">
        <x:v>-13.169700000000001</x:v>
      </x:c>
      <x:c r="AA78" s="69">
        <x:v>29.147741973192936</x:v>
      </x:c>
      <x:c r="AB78" s="72"/>
      <x:c r="AC78" s="21">
        <x:v>-45.877800000000008</x:v>
      </x:c>
      <x:c r="AD78" s="69">
        <x:v>24.259581022751497</x:v>
      </x:c>
      <x:c r="AE78" s="72" t="s">
        <x:v>18</x:v>
      </x:c>
      <x:c r="AF78" s="21">
        <x:v>-66.887799999999999</x:v>
      </x:c>
      <x:c r="AG78" s="69">
        <x:v>42.60200465604094</x:v>
      </x:c>
      <x:c r="AH78" s="72" t="s">
        <x:v>18</x:v>
      </x:c>
      <x:c r="AI78" s="21">
        <x:v>-21.009999999999998</x:v>
      </x:c>
      <x:c r="AJ78" s="69">
        <x:v>47.167760153231555</x:v>
      </x:c>
      <x:c r="AK78" s="72"/>
      <x:c r="AL78" s="21" t="s">
        <x:v>38</x:v>
      </x:c>
      <x:c r="AM78" s="69" t="s">
        <x:v>38</x:v>
      </x:c>
      <x:c r="AN78" s="21" t="s">
        <x:v>38</x:v>
      </x:c>
      <x:c r="AO78" s="69" t="s">
        <x:v>38</x:v>
      </x:c>
      <x:c r="AP78" s="21" t="s">
        <x:v>38</x:v>
      </x:c>
      <x:c r="AQ78" s="69" t="s">
        <x:v>38</x:v>
      </x:c>
      <x:c r="AR78" s="21" t="s">
        <x:v>38</x:v>
      </x:c>
      <x:c r="AS78" s="69" t="s">
        <x:v>38</x:v>
      </x:c>
      <x:c r="AT78" s="21" t="s">
        <x:v>38</x:v>
      </x:c>
      <x:c r="AU78" s="69" t="s">
        <x:v>38</x:v>
      </x:c>
      <x:c r="AV78" s="21" t="s">
        <x:v>38</x:v>
      </x:c>
      <x:c r="AW78" s="69" t="s">
        <x:v>38</x:v>
      </x:c>
      <x:c r="AX78" s="21">
        <x:v>3.3375999927520752</x:v>
      </x:c>
      <x:c r="AY78" s="69">
        <x:v>30.327829360961914</x:v>
      </x:c>
      <x:c r="AZ78" s="21">
        <x:v>-4.5026998519897461</x:v>
      </x:c>
      <x:c r="BA78" s="69">
        <x:v>48.678829193115234</x:v>
      </x:c>
      <x:c r="BB78" s="21">
        <x:v>-7.8403000831604004</x:v>
      </x:c>
      <x:c r="BC78" s="69">
        <x:v>55.447166442871094</x:v>
      </x:c>
      <x:c r="BD78" s="21" t="s">
        <x:v>38</x:v>
      </x:c>
      <x:c r="BE78" s="69" t="s">
        <x:v>38</x:v>
      </x:c>
      <x:c r="BF78" s="21" t="s">
        <x:v>38</x:v>
      </x:c>
      <x:c r="BG78" s="69" t="s">
        <x:v>38</x:v>
      </x:c>
      <x:c r="BH78" s="21" t="s">
        <x:v>38</x:v>
      </x:c>
      <x:c r="BI78" s="70" t="s">
        <x:v>38</x:v>
      </x:c>
    </x:row>
    <x:row r="79" spans="1:61" x14ac:dyDescent="0.2">
      <x:c r="A79" s="23" t="s">
        <x:v>297</x:v>
      </x:c>
      <x:c r="B79" s="21" t="s">
        <x:v>38</x:v>
      </x:c>
      <x:c r="C79" s="69" t="s">
        <x:v>38</x:v>
      </x:c>
      <x:c r="D79" s="72" t="s">
        <x:v>18</x:v>
      </x:c>
      <x:c r="E79" s="21" t="s">
        <x:v>38</x:v>
      </x:c>
      <x:c r="F79" s="69" t="s">
        <x:v>38</x:v>
      </x:c>
      <x:c r="G79" s="72" t="s">
        <x:v>18</x:v>
      </x:c>
      <x:c r="H79" s="21" t="s">
        <x:v>38</x:v>
      </x:c>
      <x:c r="I79" s="69" t="s">
        <x:v>38</x:v>
      </x:c>
      <x:c r="J79" s="72"/>
      <x:c r="K79" s="21">
        <x:v>-44.016899999999993</x:v>
      </x:c>
      <x:c r="L79" s="69">
        <x:v>26.630495834164872</x:v>
      </x:c>
      <x:c r="M79" s="72" t="s">
        <x:v>18</x:v>
      </x:c>
      <x:c r="N79" s="21">
        <x:v>-33.119299999999996</x:v>
      </x:c>
      <x:c r="O79" s="69">
        <x:v>31.589732663842785</x:v>
      </x:c>
      <x:c r="P79" s="72" t="s">
        <x:v>18</x:v>
      </x:c>
      <x:c r="Q79" s="21">
        <x:v>10.897600000000001</x:v>
      </x:c>
      <x:c r="R79" s="69">
        <x:v>42.256884326999504</x:v>
      </x:c>
      <x:c r="S79" s="72"/>
      <x:c r="T79" s="21">
        <x:v>-29.649200000000004</x:v>
      </x:c>
      <x:c r="U79" s="69">
        <x:v>29.919940992765259</x:v>
      </x:c>
      <x:c r="V79" s="72" t="s">
        <x:v>18</x:v>
      </x:c>
      <x:c r="W79" s="21">
        <x:v>-10.9993</x:v>
      </x:c>
      <x:c r="X79" s="69">
        <x:v>33.242143420012297</x:v>
      </x:c>
      <x:c r="Y79" s="72" t="s">
        <x:v>18</x:v>
      </x:c>
      <x:c r="Z79" s="21">
        <x:v>18.649899999999999</x:v>
      </x:c>
      <x:c r="AA79" s="69">
        <x:v>44.82182546032805</x:v>
      </x:c>
      <x:c r="AB79" s="72"/>
      <x:c r="AC79" s="21">
        <x:v>-46.218000000000011</x:v>
      </x:c>
      <x:c r="AD79" s="69">
        <x:v>16.750616218780991</x:v>
      </x:c>
      <x:c r="AE79" s="72" t="s">
        <x:v>18</x:v>
      </x:c>
      <x:c r="AF79" s="21">
        <x:v>-44.934699999999992</x:v>
      </x:c>
      <x:c r="AG79" s="69">
        <x:v>18.179028354061664</x:v>
      </x:c>
      <x:c r="AH79" s="72" t="s">
        <x:v>18</x:v>
      </x:c>
      <x:c r="AI79" s="21">
        <x:v>1.2833000000000085</x:v>
      </x:c>
      <x:c r="AJ79" s="69">
        <x:v>24.824286613717621</x:v>
      </x:c>
      <x:c r="AK79" s="72"/>
      <x:c r="AL79" s="21" t="s">
        <x:v>38</x:v>
      </x:c>
      <x:c r="AM79" s="69" t="s">
        <x:v>38</x:v>
      </x:c>
      <x:c r="AN79" s="21" t="s">
        <x:v>38</x:v>
      </x:c>
      <x:c r="AO79" s="69" t="s">
        <x:v>38</x:v>
      </x:c>
      <x:c r="AP79" s="21" t="s">
        <x:v>38</x:v>
      </x:c>
      <x:c r="AQ79" s="69" t="s">
        <x:v>38</x:v>
      </x:c>
      <x:c r="AR79" s="21">
        <x:v>-2.2011001110076904</x:v>
      </x:c>
      <x:c r="AS79" s="69">
        <x:v>31.669281005859375</x:v>
      </x:c>
      <x:c r="AT79" s="21">
        <x:v>-11.815400123596191</x:v>
      </x:c>
      <x:c r="AU79" s="69">
        <x:v>36.627384185791016</x:v>
      </x:c>
      <x:c r="AV79" s="21">
        <x:v>-9.6142997741699219</x:v>
      </x:c>
      <x:c r="AW79" s="69">
        <x:v>49.009075164794922</x:v>
      </x:c>
      <x:c r="AX79" s="21">
        <x:v>-16.56879997253418</x:v>
      </x:c>
      <x:c r="AY79" s="69">
        <x:v>34.321231842041016</x:v>
      </x:c>
      <x:c r="AZ79" s="21">
        <x:v>-33.935398101806641</x:v>
      </x:c>
      <x:c r="BA79" s="69">
        <x:v>37.916725158691406</x:v>
      </x:c>
      <x:c r="BB79" s="21">
        <x:v>-17.366600036621094</x:v>
      </x:c>
      <x:c r="BC79" s="69">
        <x:v>51.237106323242188</x:v>
      </x:c>
      <x:c r="BD79" s="21">
        <x:v>-7.2480808593131396</x:v>
      </x:c>
      <x:c r="BE79" s="69">
        <x:v>41.011552597591383</x:v>
      </x:c>
      <x:c r="BF79" s="21">
        <x:v>-21.473136154381002</x:v>
      </x:c>
      <x:c r="BG79" s="69">
        <x:v>52.120870736492996</x:v>
      </x:c>
      <x:c r="BH79" s="21">
        <x:v>-14.225053806562684</x:v>
      </x:c>
      <x:c r="BI79" s="70">
        <x:v>66.819899731010437</x:v>
      </x:c>
    </x:row>
    <x:row r="80" spans="1:61" x14ac:dyDescent="0.2">
      <x:c r="A80" s="23" t="s">
        <x:v>298</x:v>
      </x:c>
      <x:c r="B80" s="21" t="s">
        <x:v>38</x:v>
      </x:c>
      <x:c r="C80" s="69" t="s">
        <x:v>38</x:v>
      </x:c>
      <x:c r="D80" s="72" t="s">
        <x:v>18</x:v>
      </x:c>
      <x:c r="E80" s="21" t="s">
        <x:v>38</x:v>
      </x:c>
      <x:c r="F80" s="69" t="s">
        <x:v>38</x:v>
      </x:c>
      <x:c r="G80" s="72" t="s">
        <x:v>18</x:v>
      </x:c>
      <x:c r="H80" s="21" t="s">
        <x:v>38</x:v>
      </x:c>
      <x:c r="I80" s="69" t="s">
        <x:v>38</x:v>
      </x:c>
      <x:c r="J80" s="72"/>
      <x:c r="K80" s="21" t="s">
        <x:v>38</x:v>
      </x:c>
      <x:c r="L80" s="69" t="s">
        <x:v>38</x:v>
      </x:c>
      <x:c r="M80" s="72" t="s">
        <x:v>18</x:v>
      </x:c>
      <x:c r="N80" s="21" t="s">
        <x:v>38</x:v>
      </x:c>
      <x:c r="O80" s="69" t="s">
        <x:v>38</x:v>
      </x:c>
      <x:c r="P80" s="72" t="s">
        <x:v>18</x:v>
      </x:c>
      <x:c r="Q80" s="21" t="s">
        <x:v>38</x:v>
      </x:c>
      <x:c r="R80" s="69" t="s">
        <x:v>38</x:v>
      </x:c>
      <x:c r="S80" s="72"/>
      <x:c r="T80" s="21" t="s">
        <x:v>38</x:v>
      </x:c>
      <x:c r="U80" s="69" t="s">
        <x:v>38</x:v>
      </x:c>
      <x:c r="V80" s="72" t="s">
        <x:v>18</x:v>
      </x:c>
      <x:c r="W80" s="21" t="s">
        <x:v>38</x:v>
      </x:c>
      <x:c r="X80" s="69" t="s">
        <x:v>38</x:v>
      </x:c>
      <x:c r="Y80" s="72" t="s">
        <x:v>18</x:v>
      </x:c>
      <x:c r="Z80" s="21" t="s">
        <x:v>38</x:v>
      </x:c>
      <x:c r="AA80" s="69" t="s">
        <x:v>38</x:v>
      </x:c>
      <x:c r="AB80" s="72"/>
      <x:c r="AC80" s="21">
        <x:v>-40.869499999999988</x:v>
      </x:c>
      <x:c r="AD80" s="69">
        <x:v>18.293348861649903</x:v>
      </x:c>
      <x:c r="AE80" s="72" t="s">
        <x:v>18</x:v>
      </x:c>
      <x:c r="AF80" s="21">
        <x:v>-2.792399999999998</x:v>
      </x:c>
      <x:c r="AG80" s="69">
        <x:v>17.466901342221199</x:v>
      </x:c>
      <x:c r="AH80" s="72" t="s">
        <x:v>18</x:v>
      </x:c>
      <x:c r="AI80" s="21">
        <x:v>38.077099999999994</x:v>
      </x:c>
      <x:c r="AJ80" s="69">
        <x:v>22.757440924224834</x:v>
      </x:c>
      <x:c r="AK80" s="72"/>
      <x:c r="AL80" s="21" t="s">
        <x:v>38</x:v>
      </x:c>
      <x:c r="AM80" s="69" t="s">
        <x:v>38</x:v>
      </x:c>
      <x:c r="AN80" s="21" t="s">
        <x:v>38</x:v>
      </x:c>
      <x:c r="AO80" s="69" t="s">
        <x:v>38</x:v>
      </x:c>
      <x:c r="AP80" s="21" t="s">
        <x:v>38</x:v>
      </x:c>
      <x:c r="AQ80" s="69" t="s">
        <x:v>38</x:v>
      </x:c>
      <x:c r="AR80" s="21" t="s">
        <x:v>38</x:v>
      </x:c>
      <x:c r="AS80" s="69" t="s">
        <x:v>38</x:v>
      </x:c>
      <x:c r="AT80" s="21" t="s">
        <x:v>38</x:v>
      </x:c>
      <x:c r="AU80" s="69" t="s">
        <x:v>38</x:v>
      </x:c>
      <x:c r="AV80" s="21" t="s">
        <x:v>38</x:v>
      </x:c>
      <x:c r="AW80" s="69" t="s">
        <x:v>38</x:v>
      </x:c>
      <x:c r="AX80" s="21" t="s">
        <x:v>38</x:v>
      </x:c>
      <x:c r="AY80" s="69" t="s">
        <x:v>38</x:v>
      </x:c>
      <x:c r="AZ80" s="21" t="s">
        <x:v>38</x:v>
      </x:c>
      <x:c r="BA80" s="69" t="s">
        <x:v>38</x:v>
      </x:c>
      <x:c r="BB80" s="21" t="s">
        <x:v>38</x:v>
      </x:c>
      <x:c r="BC80" s="69" t="s">
        <x:v>38</x:v>
      </x:c>
      <x:c r="BD80" s="21" t="s">
        <x:v>38</x:v>
      </x:c>
      <x:c r="BE80" s="69" t="s">
        <x:v>38</x:v>
      </x:c>
      <x:c r="BF80" s="21" t="s">
        <x:v>38</x:v>
      </x:c>
      <x:c r="BG80" s="69" t="s">
        <x:v>38</x:v>
      </x:c>
      <x:c r="BH80" s="21" t="s">
        <x:v>38</x:v>
      </x:c>
      <x:c r="BI80" s="70" t="s">
        <x:v>38</x:v>
      </x:c>
    </x:row>
    <x:row r="81" spans="1:61" x14ac:dyDescent="0.2">
      <x:c r="A81" s="23" t="s">
        <x:v>239</x:v>
      </x:c>
      <x:c r="B81" s="21" t="s">
        <x:v>38</x:v>
      </x:c>
      <x:c r="C81" s="69" t="s">
        <x:v>38</x:v>
      </x:c>
      <x:c r="D81" s="72" t="s">
        <x:v>18</x:v>
      </x:c>
      <x:c r="E81" s="21" t="s">
        <x:v>38</x:v>
      </x:c>
      <x:c r="F81" s="69" t="s">
        <x:v>38</x:v>
      </x:c>
      <x:c r="G81" s="72" t="s">
        <x:v>18</x:v>
      </x:c>
      <x:c r="H81" s="21" t="s">
        <x:v>38</x:v>
      </x:c>
      <x:c r="I81" s="69" t="s">
        <x:v>38</x:v>
      </x:c>
      <x:c r="J81" s="72"/>
      <x:c r="K81" s="21" t="s">
        <x:v>38</x:v>
      </x:c>
      <x:c r="L81" s="69" t="s">
        <x:v>38</x:v>
      </x:c>
      <x:c r="M81" s="72" t="s">
        <x:v>18</x:v>
      </x:c>
      <x:c r="N81" s="21" t="s">
        <x:v>38</x:v>
      </x:c>
      <x:c r="O81" s="69" t="s">
        <x:v>38</x:v>
      </x:c>
      <x:c r="P81" s="72" t="s">
        <x:v>18</x:v>
      </x:c>
      <x:c r="Q81" s="21" t="s">
        <x:v>38</x:v>
      </x:c>
      <x:c r="R81" s="69" t="s">
        <x:v>38</x:v>
      </x:c>
      <x:c r="S81" s="72"/>
      <x:c r="T81" s="21">
        <x:v>-1.3847000000000038</x:v>
      </x:c>
      <x:c r="U81" s="69">
        <x:v>14.142445982848146</x:v>
      </x:c>
      <x:c r="V81" s="72" t="s">
        <x:v>18</x:v>
      </x:c>
      <x:c r="W81" s="21">
        <x:v>55.511200000000024</x:v>
      </x:c>
      <x:c r="X81" s="69">
        <x:v>14.875576432509927</x:v>
      </x:c>
      <x:c r="Y81" s="72" t="s">
        <x:v>18</x:v>
      </x:c>
      <x:c r="Z81" s="21">
        <x:v>56.895900000000019</x:v>
      </x:c>
      <x:c r="AA81" s="69">
        <x:v>18.854694196480011</x:v>
      </x:c>
      <x:c r="AB81" s="72"/>
      <x:c r="AC81" s="21">
        <x:v>9.8302000000000085</x:v>
      </x:c>
      <x:c r="AD81" s="69">
        <x:v>36.335729892300911</x:v>
      </x:c>
      <x:c r="AE81" s="72" t="s">
        <x:v>18</x:v>
      </x:c>
      <x:c r="AF81" s="21">
        <x:v>52.062899999999992</x:v>
      </x:c>
      <x:c r="AG81" s="69">
        <x:v>20.789894734648826</x:v>
      </x:c>
      <x:c r="AH81" s="72" t="s">
        <x:v>18</x:v>
      </x:c>
      <x:c r="AI81" s="21">
        <x:v>42.232699999999994</x:v>
      </x:c>
      <x:c r="AJ81" s="69">
        <x:v>38.715900648414703</x:v>
      </x:c>
      <x:c r="AK81" s="72"/>
      <x:c r="AL81" s="21" t="s">
        <x:v>38</x:v>
      </x:c>
      <x:c r="AM81" s="69" t="s">
        <x:v>38</x:v>
      </x:c>
      <x:c r="AN81" s="21" t="s">
        <x:v>38</x:v>
      </x:c>
      <x:c r="AO81" s="69" t="s">
        <x:v>38</x:v>
      </x:c>
      <x:c r="AP81" s="21" t="s">
        <x:v>38</x:v>
      </x:c>
      <x:c r="AQ81" s="69" t="s">
        <x:v>38</x:v>
      </x:c>
      <x:c r="AR81" s="21" t="s">
        <x:v>38</x:v>
      </x:c>
      <x:c r="AS81" s="69" t="s">
        <x:v>38</x:v>
      </x:c>
      <x:c r="AT81" s="21" t="s">
        <x:v>38</x:v>
      </x:c>
      <x:c r="AU81" s="69" t="s">
        <x:v>38</x:v>
      </x:c>
      <x:c r="AV81" s="21" t="s">
        <x:v>38</x:v>
      </x:c>
      <x:c r="AW81" s="69" t="s">
        <x:v>38</x:v>
      </x:c>
      <x:c r="AX81" s="21">
        <x:v>11.214900016784668</x:v>
      </x:c>
      <x:c r="AY81" s="69">
        <x:v>39.018650054931641</x:v>
      </x:c>
      <x:c r="AZ81" s="21">
        <x:v>-3.4482998847961426</x:v>
      </x:c>
      <x:c r="BA81" s="69">
        <x:v>25.605924606323242</x:v>
      </x:c>
      <x:c r="BB81" s="21">
        <x:v>-14.663200378417969</x:v>
      </x:c>
      <x:c r="BC81" s="69">
        <x:v>43.062980651855469</x:v>
      </x:c>
      <x:c r="BD81" s="21" t="s">
        <x:v>38</x:v>
      </x:c>
      <x:c r="BE81" s="69" t="s">
        <x:v>38</x:v>
      </x:c>
      <x:c r="BF81" s="21" t="s">
        <x:v>38</x:v>
      </x:c>
      <x:c r="BG81" s="69" t="s">
        <x:v>38</x:v>
      </x:c>
      <x:c r="BH81" s="21" t="s">
        <x:v>38</x:v>
      </x:c>
      <x:c r="BI81" s="70" t="s">
        <x:v>38</x:v>
      </x:c>
    </x:row>
    <x:row r="82" spans="1:61" x14ac:dyDescent="0.2">
      <x:c r="A82" s="23" t="s">
        <x:v>299</x:v>
      </x:c>
      <x:c r="B82" s="21" t="s">
        <x:v>38</x:v>
      </x:c>
      <x:c r="C82" s="69" t="s">
        <x:v>38</x:v>
      </x:c>
      <x:c r="D82" s="72" t="s">
        <x:v>18</x:v>
      </x:c>
      <x:c r="E82" s="21" t="s">
        <x:v>38</x:v>
      </x:c>
      <x:c r="F82" s="69" t="s">
        <x:v>38</x:v>
      </x:c>
      <x:c r="G82" s="72" t="s">
        <x:v>18</x:v>
      </x:c>
      <x:c r="H82" s="21" t="s">
        <x:v>38</x:v>
      </x:c>
      <x:c r="I82" s="69" t="s">
        <x:v>38</x:v>
      </x:c>
      <x:c r="J82" s="72"/>
      <x:c r="K82" s="21" t="s">
        <x:v>38</x:v>
      </x:c>
      <x:c r="L82" s="69" t="s">
        <x:v>38</x:v>
      </x:c>
      <x:c r="M82" s="72" t="s">
        <x:v>18</x:v>
      </x:c>
      <x:c r="N82" s="21" t="s">
        <x:v>38</x:v>
      </x:c>
      <x:c r="O82" s="69" t="s">
        <x:v>38</x:v>
      </x:c>
      <x:c r="P82" s="72" t="s">
        <x:v>18</x:v>
      </x:c>
      <x:c r="Q82" s="21" t="s">
        <x:v>38</x:v>
      </x:c>
      <x:c r="R82" s="69" t="s">
        <x:v>38</x:v>
      </x:c>
      <x:c r="S82" s="72"/>
      <x:c r="T82" s="21">
        <x:v>-22.558200000000006</x:v>
      </x:c>
      <x:c r="U82" s="69">
        <x:v>35.832576865451252</x:v>
      </x:c>
      <x:c r="V82" s="72" t="s">
        <x:v>18</x:v>
      </x:c>
      <x:c r="W82" s="21">
        <x:v>8.6974</x:v>
      </x:c>
      <x:c r="X82" s="69">
        <x:v>33.492447629538233</x:v>
      </x:c>
      <x:c r="Y82" s="72" t="s">
        <x:v>18</x:v>
      </x:c>
      <x:c r="Z82" s="21">
        <x:v>31.255599999999983</x:v>
      </x:c>
      <x:c r="AA82" s="69">
        <x:v>50.722096759638831</x:v>
      </x:c>
      <x:c r="AB82" s="72"/>
      <x:c r="AC82" s="21">
        <x:v>-38.82589999999999</x:v>
      </x:c>
      <x:c r="AD82" s="69">
        <x:v>26.007179001140454</x:v>
      </x:c>
      <x:c r="AE82" s="72" t="s">
        <x:v>18</x:v>
      </x:c>
      <x:c r="AF82" s="21">
        <x:v>19.520499999999998</x:v>
      </x:c>
      <x:c r="AG82" s="69">
        <x:v>28.563526857106876</x:v>
      </x:c>
      <x:c r="AH82" s="72" t="s">
        <x:v>18</x:v>
      </x:c>
      <x:c r="AI82" s="21">
        <x:v>58.34640000000001</x:v>
      </x:c>
      <x:c r="AJ82" s="69">
        <x:v>35.282810698713476</x:v>
      </x:c>
      <x:c r="AK82" s="72"/>
      <x:c r="AL82" s="21" t="s">
        <x:v>38</x:v>
      </x:c>
      <x:c r="AM82" s="69" t="s">
        <x:v>38</x:v>
      </x:c>
      <x:c r="AN82" s="21" t="s">
        <x:v>38</x:v>
      </x:c>
      <x:c r="AO82" s="69" t="s">
        <x:v>38</x:v>
      </x:c>
      <x:c r="AP82" s="21" t="s">
        <x:v>38</x:v>
      </x:c>
      <x:c r="AQ82" s="69" t="s">
        <x:v>38</x:v>
      </x:c>
      <x:c r="AR82" s="21" t="s">
        <x:v>38</x:v>
      </x:c>
      <x:c r="AS82" s="69" t="s">
        <x:v>38</x:v>
      </x:c>
      <x:c r="AT82" s="21" t="s">
        <x:v>38</x:v>
      </x:c>
      <x:c r="AU82" s="69" t="s">
        <x:v>38</x:v>
      </x:c>
      <x:c r="AV82" s="21" t="s">
        <x:v>38</x:v>
      </x:c>
      <x:c r="AW82" s="69" t="s">
        <x:v>38</x:v>
      </x:c>
      <x:c r="AX82" s="21">
        <x:v>-16.2677001953125</x:v>
      </x:c>
      <x:c r="AY82" s="69">
        <x:v>44.300201416015625</x:v>
      </x:c>
      <x:c r="AZ82" s="21">
        <x:v>10.823100090026855</x:v>
      </x:c>
      <x:c r="BA82" s="69">
        <x:v>44.042934417724609</x:v>
      </x:c>
      <x:c r="BB82" s="21">
        <x:v>27.090799331665039</x:v>
      </x:c>
      <x:c r="BC82" s="69">
        <x:v>61.786792755126953</x:v>
      </x:c>
      <x:c r="BD82" s="21" t="s">
        <x:v>38</x:v>
      </x:c>
      <x:c r="BE82" s="69" t="s">
        <x:v>38</x:v>
      </x:c>
      <x:c r="BF82" s="21" t="s">
        <x:v>38</x:v>
      </x:c>
      <x:c r="BG82" s="69" t="s">
        <x:v>38</x:v>
      </x:c>
      <x:c r="BH82" s="21" t="s">
        <x:v>38</x:v>
      </x:c>
      <x:c r="BI82" s="70" t="s">
        <x:v>38</x:v>
      </x:c>
    </x:row>
    <x:row r="83" spans="1:61" x14ac:dyDescent="0.2">
      <x:c r="A83" s="23" t="s">
        <x:v>300</x:v>
      </x:c>
      <x:c r="B83" s="21">
        <x:v>-102.01858</x:v>
      </x:c>
      <x:c r="C83" s="69">
        <x:v>37.465608661918196</x:v>
      </x:c>
      <x:c r="D83" s="72" t="s">
        <x:v>18</x:v>
      </x:c>
      <x:c r="E83" s="21">
        <x:v>-95.125240000000019</x:v>
      </x:c>
      <x:c r="F83" s="69">
        <x:v>123.99534192437395</x:v>
      </x:c>
      <x:c r="G83" s="72" t="s">
        <x:v>18</x:v>
      </x:c>
      <x:c r="H83" s="21">
        <x:v>6.8933400000000011</x:v>
      </x:c>
      <x:c r="I83" s="69">
        <x:v>122.93066761352438</x:v>
      </x:c>
      <x:c r="J83" s="72"/>
      <x:c r="K83" s="21">
        <x:v>-53.887400000000014</x:v>
      </x:c>
      <x:c r="L83" s="69">
        <x:v>37.27242847497628</x:v>
      </x:c>
      <x:c r="M83" s="72" t="s">
        <x:v>18</x:v>
      </x:c>
      <x:c r="N83" s="21">
        <x:v>-4.5352999999999897</x:v>
      </x:c>
      <x:c r="O83" s="69">
        <x:v>46.026083934832542</x:v>
      </x:c>
      <x:c r="P83" s="72" t="s">
        <x:v>18</x:v>
      </x:c>
      <x:c r="Q83" s="21">
        <x:v>49.352100000000021</x:v>
      </x:c>
      <x:c r="R83" s="69">
        <x:v>58.425062062555618</x:v>
      </x:c>
      <x:c r="S83" s="72"/>
      <x:c r="T83" s="21" t="s">
        <x:v>37</x:v>
      </x:c>
      <x:c r="U83" s="69" t="s">
        <x:v>37</x:v>
      </x:c>
      <x:c r="V83" s="72" t="s">
        <x:v>18</x:v>
      </x:c>
      <x:c r="W83" s="21" t="s">
        <x:v>37</x:v>
      </x:c>
      <x:c r="X83" s="69" t="s">
        <x:v>37</x:v>
      </x:c>
      <x:c r="Y83" s="72" t="s">
        <x:v>18</x:v>
      </x:c>
      <x:c r="Z83" s="21" t="s">
        <x:v>37</x:v>
      </x:c>
      <x:c r="AA83" s="69" t="s">
        <x:v>37</x:v>
      </x:c>
      <x:c r="AB83" s="72"/>
      <x:c r="AC83" s="21">
        <x:v>-10.954900000000004</x:v>
      </x:c>
      <x:c r="AD83" s="69">
        <x:v>25.058770994426503</x:v>
      </x:c>
      <x:c r="AE83" s="72" t="s">
        <x:v>18</x:v>
      </x:c>
      <x:c r="AF83" s="21">
        <x:v>14.824399999999981</x:v>
      </x:c>
      <x:c r="AG83" s="69">
        <x:v>22.379141129657128</x:v>
      </x:c>
      <x:c r="AH83" s="72" t="s">
        <x:v>18</x:v>
      </x:c>
      <x:c r="AI83" s="21">
        <x:v>25.779300000000013</x:v>
      </x:c>
      <x:c r="AJ83" s="69">
        <x:v>33.566271318029315</x:v>
      </x:c>
      <x:c r="AK83" s="72"/>
      <x:c r="AL83" s="21">
        <x:v>91.063682556152344</x:v>
      </x:c>
      <x:c r="AM83" s="69">
        <x:v>45.472343444824219</x:v>
      </x:c>
      <x:c r="AN83" s="21">
        <x:v>109.94963836669922</x:v>
      </x:c>
      <x:c r="AO83" s="69">
        <x:v>126.14194488525391</x:v>
      </x:c>
      <x:c r="AP83" s="21">
        <x:v>18.885959625244141</x:v>
      </x:c>
      <x:c r="AQ83" s="69">
        <x:v>127.43093872070313</x:v>
      </x:c>
      <x:c r="AR83" s="21">
        <x:v>42.932498931884766</x:v>
      </x:c>
      <x:c r="AS83" s="69">
        <x:v>45.059436798095703</x:v>
      </x:c>
      <x:c r="AT83" s="21">
        <x:v>19.359699249267578</x:v>
      </x:c>
      <x:c r="AU83" s="69">
        <x:v>51.306949615478516</x:v>
      </x:c>
      <x:c r="AV83" s="21">
        <x:v>-23.572799682617188</x:v>
      </x:c>
      <x:c r="AW83" s="69">
        <x:v>67.380874633789063</x:v>
      </x:c>
      <x:c r="AX83" s="21" t="s">
        <x:v>38</x:v>
      </x:c>
      <x:c r="AY83" s="69" t="s">
        <x:v>38</x:v>
      </x:c>
      <x:c r="AZ83" s="21" t="s">
        <x:v>38</x:v>
      </x:c>
      <x:c r="BA83" s="69" t="s">
        <x:v>38</x:v>
      </x:c>
      <x:c r="BB83" s="21" t="s">
        <x:v>38</x:v>
      </x:c>
      <x:c r="BC83" s="69" t="s">
        <x:v>38</x:v>
      </x:c>
      <x:c r="BD83" s="21">
        <x:v>83.10238380941081</x:v>
      </x:c>
      <x:c r="BE83" s="69">
        <x:v>38.765723878235377</x:v>
      </x:c>
      <x:c r="BF83" s="21">
        <x:v>76.917496084622599</x:v>
      </x:c>
      <x:c r="BG83" s="69">
        <x:v>126.83759934797101</x:v>
      </x:c>
      <x:c r="BH83" s="21">
        <x:v>-6.1848888016182535</x:v>
      </x:c>
      <x:c r="BI83" s="70">
        <x:v>119.04402113293311</x:v>
      </x:c>
    </x:row>
    <x:row r="84" spans="1:61" x14ac:dyDescent="0.2">
      <x:c r="A84" s="23" t="s">
        <x:v>301</x:v>
      </x:c>
      <x:c r="B84" s="21" t="s">
        <x:v>38</x:v>
      </x:c>
      <x:c r="C84" s="69" t="s">
        <x:v>38</x:v>
      </x:c>
      <x:c r="D84" s="72" t="s">
        <x:v>18</x:v>
      </x:c>
      <x:c r="E84" s="21" t="s">
        <x:v>38</x:v>
      </x:c>
      <x:c r="F84" s="69" t="s">
        <x:v>38</x:v>
      </x:c>
      <x:c r="G84" s="72" t="s">
        <x:v>18</x:v>
      </x:c>
      <x:c r="H84" s="21" t="s">
        <x:v>38</x:v>
      </x:c>
      <x:c r="I84" s="69" t="s">
        <x:v>38</x:v>
      </x:c>
      <x:c r="J84" s="72"/>
      <x:c r="K84" s="21" t="s">
        <x:v>38</x:v>
      </x:c>
      <x:c r="L84" s="69" t="s">
        <x:v>38</x:v>
      </x:c>
      <x:c r="M84" s="72" t="s">
        <x:v>18</x:v>
      </x:c>
      <x:c r="N84" s="21" t="s">
        <x:v>38</x:v>
      </x:c>
      <x:c r="O84" s="69" t="s">
        <x:v>38</x:v>
      </x:c>
      <x:c r="P84" s="72" t="s">
        <x:v>18</x:v>
      </x:c>
      <x:c r="Q84" s="21" t="s">
        <x:v>38</x:v>
      </x:c>
      <x:c r="R84" s="69" t="s">
        <x:v>38</x:v>
      </x:c>
      <x:c r="S84" s="72"/>
      <x:c r="T84" s="21">
        <x:v>-53.077800000000003</x:v>
      </x:c>
      <x:c r="U84" s="69">
        <x:v>13.917245441278162</x:v>
      </x:c>
      <x:c r="V84" s="72" t="s">
        <x:v>18</x:v>
      </x:c>
      <x:c r="W84" s="21">
        <x:v>-43.513199999999991</x:v>
      </x:c>
      <x:c r="X84" s="69">
        <x:v>68.833385797187432</x:v>
      </x:c>
      <x:c r="Y84" s="72" t="s">
        <x:v>18</x:v>
      </x:c>
      <x:c r="Z84" s="21">
        <x:v>9.5646000000000022</x:v>
      </x:c>
      <x:c r="AA84" s="69">
        <x:v>69.407674688118348</x:v>
      </x:c>
      <x:c r="AB84" s="72"/>
      <x:c r="AC84" s="21">
        <x:v>-55.954299999999989</x:v>
      </x:c>
      <x:c r="AD84" s="69">
        <x:v>13.030268167195478</x:v>
      </x:c>
      <x:c r="AE84" s="72" t="s">
        <x:v>18</x:v>
      </x:c>
      <x:c r="AF84" s="21">
        <x:v>-136.2355</x:v>
      </x:c>
      <x:c r="AG84" s="69">
        <x:v>68.009469600915992</x:v>
      </x:c>
      <x:c r="AH84" s="72" t="s">
        <x:v>18</x:v>
      </x:c>
      <x:c r="AI84" s="21">
        <x:v>-80.281199999999998</x:v>
      </x:c>
      <x:c r="AJ84" s="69">
        <x:v>69.042002895884167</x:v>
      </x:c>
      <x:c r="AK84" s="72"/>
      <x:c r="AL84" s="21" t="s">
        <x:v>38</x:v>
      </x:c>
      <x:c r="AM84" s="69" t="s">
        <x:v>38</x:v>
      </x:c>
      <x:c r="AN84" s="21" t="s">
        <x:v>38</x:v>
      </x:c>
      <x:c r="AO84" s="69" t="s">
        <x:v>38</x:v>
      </x:c>
      <x:c r="AP84" s="21" t="s">
        <x:v>38</x:v>
      </x:c>
      <x:c r="AQ84" s="69" t="s">
        <x:v>38</x:v>
      </x:c>
      <x:c r="AR84" s="21" t="s">
        <x:v>38</x:v>
      </x:c>
      <x:c r="AS84" s="69" t="s">
        <x:v>38</x:v>
      </x:c>
      <x:c r="AT84" s="21" t="s">
        <x:v>38</x:v>
      </x:c>
      <x:c r="AU84" s="69" t="s">
        <x:v>38</x:v>
      </x:c>
      <x:c r="AV84" s="21" t="s">
        <x:v>38</x:v>
      </x:c>
      <x:c r="AW84" s="69" t="s">
        <x:v>38</x:v>
      </x:c>
      <x:c r="AX84" s="21">
        <x:v>-2.8764998912811279</x:v>
      </x:c>
      <x:c r="AY84" s="69">
        <x:v>19.121675491333008</x:v>
      </x:c>
      <x:c r="AZ84" s="21">
        <x:v>-92.722297668457031</x:v>
      </x:c>
      <x:c r="BA84" s="69">
        <x:v>96.775428771972656</x:v>
      </x:c>
      <x:c r="BB84" s="21">
        <x:v>-89.845802307128906</x:v>
      </x:c>
      <x:c r="BC84" s="69">
        <x:v>97.8990478515625</x:v>
      </x:c>
      <x:c r="BD84" s="21" t="s">
        <x:v>38</x:v>
      </x:c>
      <x:c r="BE84" s="69" t="s">
        <x:v>38</x:v>
      </x:c>
      <x:c r="BF84" s="21" t="s">
        <x:v>38</x:v>
      </x:c>
      <x:c r="BG84" s="69" t="s">
        <x:v>38</x:v>
      </x:c>
      <x:c r="BH84" s="21" t="s">
        <x:v>38</x:v>
      </x:c>
      <x:c r="BI84" s="70" t="s">
        <x:v>38</x:v>
      </x:c>
    </x:row>
    <x:row r="85" spans="1:61" x14ac:dyDescent="0.2">
      <x:c r="A85" s="23" t="s">
        <x:v>302</x:v>
      </x:c>
      <x:c r="B85" s="21">
        <x:v>73.910720000000012</x:v>
      </x:c>
      <x:c r="C85" s="69">
        <x:v>3.5896643105310013</x:v>
      </x:c>
      <x:c r="D85" s="72" t="s">
        <x:v>18</x:v>
      </x:c>
      <x:c r="E85" s="21">
        <x:v>99.526480000000021</x:v>
      </x:c>
      <x:c r="F85" s="69">
        <x:v>4.1117351804074067</x:v>
      </x:c>
      <x:c r="G85" s="72" t="s">
        <x:v>18</x:v>
      </x:c>
      <x:c r="H85" s="21">
        <x:v>25.61575999999998</x:v>
      </x:c>
      <x:c r="I85" s="69">
        <x:v>4.754581354641009</x:v>
      </x:c>
      <x:c r="J85" s="72"/>
      <x:c r="K85" s="21">
        <x:v>71.878200000000007</x:v>
      </x:c>
      <x:c r="L85" s="69">
        <x:v>4.5706340926493949</x:v>
      </x:c>
      <x:c r="M85" s="72" t="s">
        <x:v>18</x:v>
      </x:c>
      <x:c r="N85" s="21">
        <x:v>88.985399999999998</x:v>
      </x:c>
      <x:c r="O85" s="69">
        <x:v>4.0675194598319084</x:v>
      </x:c>
      <x:c r="P85" s="72" t="s">
        <x:v>18</x:v>
      </x:c>
      <x:c r="Q85" s="21">
        <x:v>17.107200000000013</x:v>
      </x:c>
      <x:c r="R85" s="69">
        <x:v>5.7378834321163916</x:v>
      </x:c>
      <x:c r="S85" s="72"/>
      <x:c r="T85" s="21">
        <x:v>60.881900000000023</x:v>
      </x:c>
      <x:c r="U85" s="69">
        <x:v>3.8260022107866631</x:v>
      </x:c>
      <x:c r="V85" s="72" t="s">
        <x:v>18</x:v>
      </x:c>
      <x:c r="W85" s="21">
        <x:v>86.412800000000004</x:v>
      </x:c>
      <x:c r="X85" s="69">
        <x:v>3.5877528245020383</x:v>
      </x:c>
      <x:c r="Y85" s="72" t="s">
        <x:v>18</x:v>
      </x:c>
      <x:c r="Z85" s="21">
        <x:v>25.530899999999995</x:v>
      </x:c>
      <x:c r="AA85" s="69">
        <x:v>4.5167567696424911</x:v>
      </x:c>
      <x:c r="AB85" s="72"/>
      <x:c r="AC85" s="21">
        <x:v>64.837199999999996</x:v>
      </x:c>
      <x:c r="AD85" s="69">
        <x:v>5.6575871102686213</x:v>
      </x:c>
      <x:c r="AE85" s="72" t="s">
        <x:v>18</x:v>
      </x:c>
      <x:c r="AF85" s="21">
        <x:v>95.560600000000008</x:v>
      </x:c>
      <x:c r="AG85" s="69">
        <x:v>6.9092635247904761</x:v>
      </x:c>
      <x:c r="AH85" s="72" t="s">
        <x:v>18</x:v>
      </x:c>
      <x:c r="AI85" s="21">
        <x:v>30.723399999999994</x:v>
      </x:c>
      <x:c r="AJ85" s="69">
        <x:v>8.2293425214121605</x:v>
      </x:c>
      <x:c r="AK85" s="72"/>
      <x:c r="AL85" s="21">
        <x:v>-9.0735197067260742</x:v>
      </x:c>
      <x:c r="AM85" s="69">
        <x:v>9.0007820129394531</x:v>
      </x:c>
      <x:c r="AN85" s="21">
        <x:v>-3.9658799171447754</x:v>
      </x:c>
      <x:c r="AO85" s="69">
        <x:v>10.03814697265625</x:v>
      </x:c>
      <x:c r="AP85" s="21">
        <x:v>5.1076397895812988</x:v>
      </x:c>
      <x:c r="AQ85" s="69">
        <x:v>9.5041103363037109</x:v>
      </x:c>
      <x:c r="AR85" s="21">
        <x:v>-7.0409998893737793</x:v>
      </x:c>
      <x:c r="AS85" s="69">
        <x:v>8.1287078857421875</x:v>
      </x:c>
      <x:c r="AT85" s="21">
        <x:v>6.575200080871582</x:v>
      </x:c>
      <x:c r="AU85" s="69">
        <x:v>8.8011102676391602</x:v>
      </x:c>
      <x:c r="AV85" s="21">
        <x:v>13.61620044708252</x:v>
      </x:c>
      <x:c r="AW85" s="69">
        <x:v>10.032217025756836</x:v>
      </x:c>
      <x:c r="AX85" s="21">
        <x:v>3.9553000926971436</x:v>
      </x:c>
      <x:c r="AY85" s="69">
        <x:v>6.9862356185913086</x:v>
      </x:c>
      <x:c r="AZ85" s="21">
        <x:v>9.1478004455566406</x:v>
      </x:c>
      <x:c r="BA85" s="69">
        <x:v>7.9228019714355469</x:v>
      </x:c>
      <x:c r="BB85" s="21">
        <x:v>5.192500114440918</x:v>
      </x:c>
      <x:c r="BC85" s="69">
        <x:v>9.3873939514160156</x:v>
      </x:c>
      <x:c r="BD85" s="21">
        <x:v>-10.98520977420894</x:v>
      </x:c>
      <x:c r="BE85" s="69">
        <x:v>7.8565635175081852</x:v>
      </x:c>
      <x:c r="BF85" s="21">
        <x:v>-3.4470559037439359</x:v>
      </x:c>
      <x:c r="BG85" s="69">
        <x:v>9.7230382543036029</x:v>
      </x:c>
      <x:c r="BH85" s="21">
        <x:v>7.5381531214605193</x:v>
      </x:c>
      <x:c r="BI85" s="70">
        <x:v>9.4688105805453393</x:v>
      </x:c>
    </x:row>
    <x:row r="86" spans="1:61" x14ac:dyDescent="0.2">
      <x:c r="A86" s="23" t="s">
        <x:v>303</x:v>
      </x:c>
      <x:c r="B86" s="21" t="s">
        <x:v>37</x:v>
      </x:c>
      <x:c r="C86" s="69" t="s">
        <x:v>37</x:v>
      </x:c>
      <x:c r="D86" s="72" t="s">
        <x:v>18</x:v>
      </x:c>
      <x:c r="E86" s="21" t="s">
        <x:v>37</x:v>
      </x:c>
      <x:c r="F86" s="69" t="s">
        <x:v>37</x:v>
      </x:c>
      <x:c r="G86" s="72" t="s">
        <x:v>18</x:v>
      </x:c>
      <x:c r="H86" s="21" t="s">
        <x:v>37</x:v>
      </x:c>
      <x:c r="I86" s="69" t="s">
        <x:v>37</x:v>
      </x:c>
      <x:c r="J86" s="72"/>
      <x:c r="K86" s="21" t="s">
        <x:v>37</x:v>
      </x:c>
      <x:c r="L86" s="69" t="s">
        <x:v>37</x:v>
      </x:c>
      <x:c r="M86" s="72" t="s">
        <x:v>18</x:v>
      </x:c>
      <x:c r="N86" s="21" t="s">
        <x:v>37</x:v>
      </x:c>
      <x:c r="O86" s="69" t="s">
        <x:v>37</x:v>
      </x:c>
      <x:c r="P86" s="72" t="s">
        <x:v>18</x:v>
      </x:c>
      <x:c r="Q86" s="21" t="s">
        <x:v>37</x:v>
      </x:c>
      <x:c r="R86" s="69" t="s">
        <x:v>37</x:v>
      </x:c>
      <x:c r="S86" s="72"/>
      <x:c r="T86" s="21" t="s">
        <x:v>37</x:v>
      </x:c>
      <x:c r="U86" s="69" t="s">
        <x:v>37</x:v>
      </x:c>
      <x:c r="V86" s="72" t="s">
        <x:v>18</x:v>
      </x:c>
      <x:c r="W86" s="21" t="s">
        <x:v>37</x:v>
      </x:c>
      <x:c r="X86" s="69" t="s">
        <x:v>37</x:v>
      </x:c>
      <x:c r="Y86" s="72" t="s">
        <x:v>18</x:v>
      </x:c>
      <x:c r="Z86" s="21" t="s">
        <x:v>37</x:v>
      </x:c>
      <x:c r="AA86" s="69" t="s">
        <x:v>37</x:v>
      </x:c>
      <x:c r="AB86" s="72"/>
      <x:c r="AC86" s="21">
        <x:v>-50.410800000000009</x:v>
      </x:c>
      <x:c r="AD86" s="69">
        <x:v>36.890550437403121</x:v>
      </x:c>
      <x:c r="AE86" s="72" t="s">
        <x:v>18</x:v>
      </x:c>
      <x:c r="AF86" s="21">
        <x:v>-25.71319999999999</x:v>
      </x:c>
      <x:c r="AG86" s="69">
        <x:v>36.016199374874311</x:v>
      </x:c>
      <x:c r="AH86" s="72" t="s">
        <x:v>18</x:v>
      </x:c>
      <x:c r="AI86" s="21">
        <x:v>24.697599999999994</x:v>
      </x:c>
      <x:c r="AJ86" s="69">
        <x:v>47.566555046198772</x:v>
      </x:c>
      <x:c r="AK86" s="72"/>
      <x:c r="AL86" s="21" t="s">
        <x:v>38</x:v>
      </x:c>
      <x:c r="AM86" s="69" t="s">
        <x:v>38</x:v>
      </x:c>
      <x:c r="AN86" s="21" t="s">
        <x:v>38</x:v>
      </x:c>
      <x:c r="AO86" s="69" t="s">
        <x:v>38</x:v>
      </x:c>
      <x:c r="AP86" s="21" t="s">
        <x:v>38</x:v>
      </x:c>
      <x:c r="AQ86" s="69" t="s">
        <x:v>38</x:v>
      </x:c>
      <x:c r="AR86" s="21" t="s">
        <x:v>38</x:v>
      </x:c>
      <x:c r="AS86" s="69" t="s">
        <x:v>38</x:v>
      </x:c>
      <x:c r="AT86" s="21" t="s">
        <x:v>38</x:v>
      </x:c>
      <x:c r="AU86" s="69" t="s">
        <x:v>38</x:v>
      </x:c>
      <x:c r="AV86" s="21" t="s">
        <x:v>38</x:v>
      </x:c>
      <x:c r="AW86" s="69" t="s">
        <x:v>38</x:v>
      </x:c>
      <x:c r="AX86" s="21" t="s">
        <x:v>38</x:v>
      </x:c>
      <x:c r="AY86" s="69" t="s">
        <x:v>38</x:v>
      </x:c>
      <x:c r="AZ86" s="21" t="s">
        <x:v>38</x:v>
      </x:c>
      <x:c r="BA86" s="69" t="s">
        <x:v>38</x:v>
      </x:c>
      <x:c r="BB86" s="21" t="s">
        <x:v>38</x:v>
      </x:c>
      <x:c r="BC86" s="69" t="s">
        <x:v>38</x:v>
      </x:c>
      <x:c r="BD86" s="21" t="s">
        <x:v>38</x:v>
      </x:c>
      <x:c r="BE86" s="69" t="s">
        <x:v>38</x:v>
      </x:c>
      <x:c r="BF86" s="21" t="s">
        <x:v>38</x:v>
      </x:c>
      <x:c r="BG86" s="69" t="s">
        <x:v>38</x:v>
      </x:c>
      <x:c r="BH86" s="21" t="s">
        <x:v>38</x:v>
      </x:c>
      <x:c r="BI86" s="70" t="s">
        <x:v>38</x:v>
      </x:c>
    </x:row>
    <x:row r="87" spans="1:61" x14ac:dyDescent="0.2">
      <x:c r="A87" s="23" t="s">
        <x:v>304</x:v>
      </x:c>
      <x:c r="B87" s="21" t="s">
        <x:v>38</x:v>
      </x:c>
      <x:c r="C87" s="69" t="s">
        <x:v>38</x:v>
      </x:c>
      <x:c r="D87" s="72" t="s">
        <x:v>18</x:v>
      </x:c>
      <x:c r="E87" s="21" t="s">
        <x:v>38</x:v>
      </x:c>
      <x:c r="F87" s="69" t="s">
        <x:v>38</x:v>
      </x:c>
      <x:c r="G87" s="72" t="s">
        <x:v>18</x:v>
      </x:c>
      <x:c r="H87" s="21" t="s">
        <x:v>38</x:v>
      </x:c>
      <x:c r="I87" s="69" t="s">
        <x:v>38</x:v>
      </x:c>
      <x:c r="J87" s="72"/>
      <x:c r="K87" s="21" t="s">
        <x:v>38</x:v>
      </x:c>
      <x:c r="L87" s="69" t="s">
        <x:v>38</x:v>
      </x:c>
      <x:c r="M87" s="72" t="s">
        <x:v>18</x:v>
      </x:c>
      <x:c r="N87" s="21" t="s">
        <x:v>38</x:v>
      </x:c>
      <x:c r="O87" s="69" t="s">
        <x:v>38</x:v>
      </x:c>
      <x:c r="P87" s="72" t="s">
        <x:v>18</x:v>
      </x:c>
      <x:c r="Q87" s="21" t="s">
        <x:v>38</x:v>
      </x:c>
      <x:c r="R87" s="69" t="s">
        <x:v>38</x:v>
      </x:c>
      <x:c r="S87" s="72"/>
      <x:c r="T87" s="21">
        <x:v>38.483800000000009</x:v>
      </x:c>
      <x:c r="U87" s="69">
        <x:v>9.4549728516047811</x:v>
      </x:c>
      <x:c r="V87" s="72" t="s">
        <x:v>18</x:v>
      </x:c>
      <x:c r="W87" s="21">
        <x:v>37.125999999999998</x:v>
      </x:c>
      <x:c r="X87" s="69">
        <x:v>7.4402882070820651</x:v>
      </x:c>
      <x:c r="Y87" s="72" t="s">
        <x:v>18</x:v>
      </x:c>
      <x:c r="Z87" s="21">
        <x:v>-1.3577999999999948</x:v>
      </x:c>
      <x:c r="AA87" s="69">
        <x:v>11.937807851905983</x:v>
      </x:c>
      <x:c r="AB87" s="72"/>
      <x:c r="AC87" s="21">
        <x:v>22.619400000000002</x:v>
      </x:c>
      <x:c r="AD87" s="69">
        <x:v>11.850935379896065</x:v>
      </x:c>
      <x:c r="AE87" s="72" t="s">
        <x:v>18</x:v>
      </x:c>
      <x:c r="AF87" s="21">
        <x:v>33.599700000000006</x:v>
      </x:c>
      <x:c r="AG87" s="69">
        <x:v>8.1911777713806959</x:v>
      </x:c>
      <x:c r="AH87" s="72" t="s">
        <x:v>18</x:v>
      </x:c>
      <x:c r="AI87" s="21">
        <x:v>10.980300000000012</x:v>
      </x:c>
      <x:c r="AJ87" s="69">
        <x:v>12.66560559822236</x:v>
      </x:c>
      <x:c r="AK87" s="72"/>
      <x:c r="AL87" s="21" t="s">
        <x:v>38</x:v>
      </x:c>
      <x:c r="AM87" s="69" t="s">
        <x:v>38</x:v>
      </x:c>
      <x:c r="AN87" s="21" t="s">
        <x:v>38</x:v>
      </x:c>
      <x:c r="AO87" s="69" t="s">
        <x:v>38</x:v>
      </x:c>
      <x:c r="AP87" s="21" t="s">
        <x:v>38</x:v>
      </x:c>
      <x:c r="AQ87" s="69" t="s">
        <x:v>38</x:v>
      </x:c>
      <x:c r="AR87" s="21" t="s">
        <x:v>38</x:v>
      </x:c>
      <x:c r="AS87" s="69" t="s">
        <x:v>38</x:v>
      </x:c>
      <x:c r="AT87" s="21" t="s">
        <x:v>38</x:v>
      </x:c>
      <x:c r="AU87" s="69" t="s">
        <x:v>38</x:v>
      </x:c>
      <x:c r="AV87" s="21" t="s">
        <x:v>38</x:v>
      </x:c>
      <x:c r="AW87" s="69" t="s">
        <x:v>38</x:v>
      </x:c>
      <x:c r="AX87" s="21">
        <x:v>-15.864399909973145</x:v>
      </x:c>
      <x:c r="AY87" s="69">
        <x:v>15.231614112854004</x:v>
      </x:c>
      <x:c r="AZ87" s="21">
        <x:v>-3.5262999534606934</x:v>
      </x:c>
      <x:c r="BA87" s="69">
        <x:v>11.16307258605957</x:v>
      </x:c>
      <x:c r="BB87" s="21">
        <x:v>12.338100433349609</x:v>
      </x:c>
      <x:c r="BC87" s="69">
        <x:v>17.404850006103516</x:v>
      </x:c>
      <x:c r="BD87" s="21" t="s">
        <x:v>38</x:v>
      </x:c>
      <x:c r="BE87" s="69" t="s">
        <x:v>38</x:v>
      </x:c>
      <x:c r="BF87" s="21" t="s">
        <x:v>38</x:v>
      </x:c>
      <x:c r="BG87" s="69" t="s">
        <x:v>38</x:v>
      </x:c>
      <x:c r="BH87" s="21" t="s">
        <x:v>38</x:v>
      </x:c>
      <x:c r="BI87" s="70" t="s">
        <x:v>38</x:v>
      </x:c>
    </x:row>
    <x:row r="88" spans="1:61" x14ac:dyDescent="0.2">
      <x:c r="A88" s="23" t="s">
        <x:v>305</x:v>
      </x:c>
      <x:c r="B88" s="21">
        <x:v>32.232540000000022</x:v>
      </x:c>
      <x:c r="C88" s="69">
        <x:v>18.931027742985865</x:v>
      </x:c>
      <x:c r="D88" s="72" t="s">
        <x:v>18</x:v>
      </x:c>
      <x:c r="E88" s="21">
        <x:v>22.315459999999987</x:v>
      </x:c>
      <x:c r="F88" s="69">
        <x:v>11.085582408434824</x:v>
      </x:c>
      <x:c r="G88" s="72" t="s">
        <x:v>18</x:v>
      </x:c>
      <x:c r="H88" s="21">
        <x:v>-9.9170800000000394</x:v>
      </x:c>
      <x:c r="I88" s="69">
        <x:v>21.947985090506556</x:v>
      </x:c>
      <x:c r="J88" s="72"/>
      <x:c r="K88" s="21" t="s">
        <x:v>38</x:v>
      </x:c>
      <x:c r="L88" s="69" t="s">
        <x:v>38</x:v>
      </x:c>
      <x:c r="M88" s="72" t="s">
        <x:v>18</x:v>
      </x:c>
      <x:c r="N88" s="21" t="s">
        <x:v>38</x:v>
      </x:c>
      <x:c r="O88" s="69" t="s">
        <x:v>38</x:v>
      </x:c>
      <x:c r="P88" s="72" t="s">
        <x:v>18</x:v>
      </x:c>
      <x:c r="Q88" s="21" t="s">
        <x:v>38</x:v>
      </x:c>
      <x:c r="R88" s="69" t="s">
        <x:v>38</x:v>
      </x:c>
      <x:c r="S88" s="72"/>
      <x:c r="T88" s="21">
        <x:v>8.5411000000000055</x:v>
      </x:c>
      <x:c r="U88" s="69">
        <x:v>9.9061945131849392</x:v>
      </x:c>
      <x:c r="V88" s="72" t="s">
        <x:v>18</x:v>
      </x:c>
      <x:c r="W88" s="21">
        <x:v>-1.1773999999999774</x:v>
      </x:c>
      <x:c r="X88" s="69">
        <x:v>10.287942804112712</x:v>
      </x:c>
      <x:c r="Y88" s="72" t="s">
        <x:v>18</x:v>
      </x:c>
      <x:c r="Z88" s="21">
        <x:v>-9.718500000000013</x:v>
      </x:c>
      <x:c r="AA88" s="69">
        <x:v>12.226690464756693</x:v>
      </x:c>
      <x:c r="AB88" s="72"/>
      <x:c r="AC88" s="21">
        <x:v>20.922999999999998</x:v>
      </x:c>
      <x:c r="AD88" s="69">
        <x:v>7.6920538735510195</x:v>
      </x:c>
      <x:c r="AE88" s="72" t="s">
        <x:v>18</x:v>
      </x:c>
      <x:c r="AF88" s="21">
        <x:v>6.9193000000000211</x:v>
      </x:c>
      <x:c r="AG88" s="69">
        <x:v>8.3766275040618599</x:v>
      </x:c>
      <x:c r="AH88" s="72" t="s">
        <x:v>18</x:v>
      </x:c>
      <x:c r="AI88" s="21">
        <x:v>-14.003699999999975</x:v>
      </x:c>
      <x:c r="AJ88" s="69">
        <x:v>10.210788173075425</x:v>
      </x:c>
      <x:c r="AK88" s="72"/>
      <x:c r="AL88" s="21">
        <x:v>-11.309539794921875</x:v>
      </x:c>
      <x:c r="AM88" s="69">
        <x:v>21.299568176269531</x:v>
      </x:c>
      <x:c r="AN88" s="21">
        <x:v>-15.396160125732422</x:v>
      </x:c>
      <x:c r="AO88" s="69">
        <x:v>15.138629913330078</x:v>
      </x:c>
      <x:c r="AP88" s="21">
        <x:v>-4.0866198539733887</x:v>
      </x:c>
      <x:c r="AQ88" s="69">
        <x:v>24.206905364990234</x:v>
      </x:c>
      <x:c r="AR88" s="21" t="s">
        <x:v>38</x:v>
      </x:c>
      <x:c r="AS88" s="69" t="s">
        <x:v>38</x:v>
      </x:c>
      <x:c r="AT88" s="21" t="s">
        <x:v>38</x:v>
      </x:c>
      <x:c r="AU88" s="69" t="s">
        <x:v>38</x:v>
      </x:c>
      <x:c r="AV88" s="21" t="s">
        <x:v>38</x:v>
      </x:c>
      <x:c r="AW88" s="69" t="s">
        <x:v>38</x:v>
      </x:c>
      <x:c r="AX88" s="21">
        <x:v>12.381899833679199</x:v>
      </x:c>
      <x:c r="AY88" s="69">
        <x:v>12.627798080444336</x:v>
      </x:c>
      <x:c r="AZ88" s="21">
        <x:v>8.0966997146606445</x:v>
      </x:c>
      <x:c r="BA88" s="69">
        <x:v>13.348053932189941</x:v>
      </x:c>
      <x:c r="BB88" s="21">
        <x:v>-4.2852001190185547</x:v>
      </x:c>
      <x:c r="BC88" s="69">
        <x:v>15.929599761962891</x:v>
      </x:c>
      <x:c r="BD88" s="21">
        <x:v>-13.847963609193501</x:v>
      </x:c>
      <x:c r="BE88" s="69">
        <x:v>26.137413782450196</x:v>
      </x:c>
      <x:c r="BF88" s="21">
        <x:v>-16.24532606884053</x:v>
      </x:c>
      <x:c r="BG88" s="69">
        <x:v>15.242630171618123</x:v>
      </x:c>
      <x:c r="BH88" s="21">
        <x:v>-2.3973631607858765</x:v>
      </x:c>
      <x:c r="BI88" s="70">
        <x:v>33.414986090161442</x:v>
      </x:c>
    </x:row>
    <x:row r="89" spans="1:61" x14ac:dyDescent="0.2">
      <x:c r="A89" s="23" t="s">
        <x:v>306</x:v>
      </x:c>
      <x:c r="B89" s="21">
        <x:v>14.967280000000017</x:v>
      </x:c>
      <x:c r="C89" s="69">
        <x:v>8.5496418862546619</x:v>
      </x:c>
      <x:c r="D89" s="72" t="s">
        <x:v>18</x:v>
      </x:c>
      <x:c r="E89" s="21">
        <x:v>18.238699999999973</x:v>
      </x:c>
      <x:c r="F89" s="69">
        <x:v>7.9605233096888748</x:v>
      </x:c>
      <x:c r="G89" s="72" t="s">
        <x:v>18</x:v>
      </x:c>
      <x:c r="H89" s="21">
        <x:v>3.2714199999999893</x:v>
      </x:c>
      <x:c r="I89" s="69">
        <x:v>12.074497345434271</x:v>
      </x:c>
      <x:c r="J89" s="72"/>
      <x:c r="K89" s="21">
        <x:v>32.640499999999996</x:v>
      </x:c>
      <x:c r="L89" s="69">
        <x:v>10.743881497036403</x:v>
      </x:c>
      <x:c r="M89" s="72" t="s">
        <x:v>18</x:v>
      </x:c>
      <x:c r="N89" s="21">
        <x:v>15.050400000000003</x:v>
      </x:c>
      <x:c r="O89" s="69">
        <x:v>5.9844990559871452</x:v>
      </x:c>
      <x:c r="P89" s="72" t="s">
        <x:v>18</x:v>
      </x:c>
      <x:c r="Q89" s="21">
        <x:v>-17.590100000000003</x:v>
      </x:c>
      <x:c r="R89" s="69">
        <x:v>11.360339843807736</x:v>
      </x:c>
      <x:c r="S89" s="72"/>
      <x:c r="T89" s="21">
        <x:v>31.677000000000007</x:v>
      </x:c>
      <x:c r="U89" s="69">
        <x:v>12.066928504847917</x:v>
      </x:c>
      <x:c r="V89" s="72" t="s">
        <x:v>18</x:v>
      </x:c>
      <x:c r="W89" s="21">
        <x:v>7.521000000000015</x:v>
      </x:c>
      <x:c r="X89" s="69">
        <x:v>5.9225507322061359</x:v>
      </x:c>
      <x:c r="Y89" s="72" t="s">
        <x:v>18</x:v>
      </x:c>
      <x:c r="Z89" s="21">
        <x:v>-24.156000000000013</x:v>
      </x:c>
      <x:c r="AA89" s="69">
        <x:v>13.375887017523574</x:v>
      </x:c>
      <x:c r="AB89" s="72"/>
      <x:c r="AC89" s="21">
        <x:v>19.497099999999996</x:v>
      </x:c>
      <x:c r="AD89" s="69">
        <x:v>9.7645945119842246</x:v>
      </x:c>
      <x:c r="AE89" s="72" t="s">
        <x:v>18</x:v>
      </x:c>
      <x:c r="AF89" s="21">
        <x:v>7.4845999999999897</x:v>
      </x:c>
      <x:c r="AG89" s="69">
        <x:v>4.755586549478755</x:v>
      </x:c>
      <x:c r="AH89" s="72" t="s">
        <x:v>18</x:v>
      </x:c>
      <x:c r="AI89" s="21">
        <x:v>-12.012500000000006</x:v>
      </x:c>
      <x:c r="AJ89" s="69">
        <x:v>10.331061832177669</x:v>
      </x:c>
      <x:c r="AK89" s="72"/>
      <x:c r="AL89" s="21">
        <x:v>4.5298199653625488</x:v>
      </x:c>
      <x:c r="AM89" s="69">
        <x:v>14.302579879760742</x:v>
      </x:c>
      <x:c r="AN89" s="21">
        <x:v>-10.75409984588623</x:v>
      </x:c>
      <x:c r="AO89" s="69">
        <x:v>11.050142288208008</x:v>
      </x:c>
      <x:c r="AP89" s="21">
        <x:v>-15.283920288085938</x:v>
      </x:c>
      <x:c r="AQ89" s="69">
        <x:v>15.891014099121094</x:v>
      </x:c>
      <x:c r="AR89" s="21">
        <x:v>-13.143400192260742</x:v>
      </x:c>
      <x:c r="AS89" s="69">
        <x:v>14.965132713317871</x:v>
      </x:c>
      <x:c r="AT89" s="21">
        <x:v>-7.5658001899719238</x:v>
      </x:c>
      <x:c r="AU89" s="69">
        <x:v>8.4620761871337891</x:v>
      </x:c>
      <x:c r="AV89" s="21">
        <x:v>5.5776000022888184</x:v>
      </x:c>
      <x:c r="AW89" s="69">
        <x:v>15.355395317077637</x:v>
      </x:c>
      <x:c r="AX89" s="21">
        <x:v>-12.179900169372559</x:v>
      </x:c>
      <x:c r="AY89" s="69">
        <x:v>15.592272758483887</x:v>
      </x:c>
      <x:c r="AZ89" s="21">
        <x:v>-3.6400001496076584E-2</x:v>
      </x:c>
      <x:c r="BA89" s="69">
        <x:v>7.7364792823791504</x:v>
      </x:c>
      <x:c r="BB89" s="21">
        <x:v>12.143500328063965</x:v>
      </x:c>
      <x:c r="BC89" s="69">
        <x:v>16.901041030883789</x:v>
      </x:c>
      <x:c r="BD89" s="21">
        <x:v>3.6271537885273974</x:v>
      </x:c>
      <x:c r="BE89" s="69">
        <x:v>12.269453296971452</x:v>
      </x:c>
      <x:c r="BF89" s="21">
        <x:v>-12.725803710554292</x:v>
      </x:c>
      <x:c r="BG89" s="69">
        <x:v>8.9400843307599303</x:v>
      </x:c>
      <x:c r="BH89" s="21">
        <x:v>-16.352958140307909</x:v>
      </x:c>
      <x:c r="BI89" s="70">
        <x:v>13.691503612262728</x:v>
      </x:c>
    </x:row>
    <x:row r="90" spans="1:61" x14ac:dyDescent="0.2">
      <x:c r="A90" s="23" t="s">
        <x:v>307</x:v>
      </x:c>
      <x:c r="B90" s="21">
        <x:v>-13.103960000000008</x:v>
      </x:c>
      <x:c r="C90" s="69">
        <x:v>40.134557449939578</x:v>
      </x:c>
      <x:c r="D90" s="72" t="s">
        <x:v>18</x:v>
      </x:c>
      <x:c r="E90" s="21">
        <x:v>-47.737220000000008</x:v>
      </x:c>
      <x:c r="F90" s="69">
        <x:v>33.293978356644324</x:v>
      </x:c>
      <x:c r="G90" s="72" t="s">
        <x:v>18</x:v>
      </x:c>
      <x:c r="H90" s="21">
        <x:v>-34.633259999999979</x:v>
      </x:c>
      <x:c r="I90" s="69">
        <x:v>56.822794411269555</x:v>
      </x:c>
      <x:c r="J90" s="72"/>
      <x:c r="K90" s="21" t="s">
        <x:v>37</x:v>
      </x:c>
      <x:c r="L90" s="69" t="s">
        <x:v>37</x:v>
      </x:c>
      <x:c r="M90" s="72" t="s">
        <x:v>18</x:v>
      </x:c>
      <x:c r="N90" s="21" t="s">
        <x:v>37</x:v>
      </x:c>
      <x:c r="O90" s="69" t="s">
        <x:v>37</x:v>
      </x:c>
      <x:c r="P90" s="72" t="s">
        <x:v>18</x:v>
      </x:c>
      <x:c r="Q90" s="21" t="s">
        <x:v>37</x:v>
      </x:c>
      <x:c r="R90" s="69" t="s">
        <x:v>37</x:v>
      </x:c>
      <x:c r="S90" s="72"/>
      <x:c r="T90" s="21">
        <x:v>-120.14970000000001</x:v>
      </x:c>
      <x:c r="U90" s="69">
        <x:v>58.15998800354263</x:v>
      </x:c>
      <x:c r="V90" s="72" t="s">
        <x:v>18</x:v>
      </x:c>
      <x:c r="W90" s="21">
        <x:v>-23.4741</x:v>
      </x:c>
      <x:c r="X90" s="69">
        <x:v>34.858344038089051</x:v>
      </x:c>
      <x:c r="Y90" s="72" t="s">
        <x:v>18</x:v>
      </x:c>
      <x:c r="Z90" s="21">
        <x:v>96.675600000000017</x:v>
      </x:c>
      <x:c r="AA90" s="69">
        <x:v>63.848909107212741</x:v>
      </x:c>
      <x:c r="AB90" s="72"/>
      <x:c r="AC90" s="21">
        <x:v>-112.13539999999999</x:v>
      </x:c>
      <x:c r="AD90" s="69">
        <x:v>44.98848983257335</x:v>
      </x:c>
      <x:c r="AE90" s="72" t="s">
        <x:v>18</x:v>
      </x:c>
      <x:c r="AF90" s="21">
        <x:v>-64.930599999999998</x:v>
      </x:c>
      <x:c r="AG90" s="69">
        <x:v>38.421911442367609</x:v>
      </x:c>
      <x:c r="AH90" s="72" t="s">
        <x:v>18</x:v>
      </x:c>
      <x:c r="AI90" s="21">
        <x:v>47.204800000000006</x:v>
      </x:c>
      <x:c r="AJ90" s="69">
        <x:v>57.554899555869731</x:v>
      </x:c>
      <x:c r="AK90" s="72"/>
      <x:c r="AL90" s="21">
        <x:v>-99.031440734863281</x:v>
      </x:c>
      <x:c r="AM90" s="69">
        <x:v>60.587680816650391</x:v>
      </x:c>
      <x:c r="AN90" s="21">
        <x:v>-17.193380355834961</x:v>
      </x:c>
      <x:c r="AO90" s="69">
        <x:v>51.194259643554688</x:v>
      </x:c>
      <x:c r="AP90" s="21">
        <x:v>81.838058471679688</x:v>
      </x:c>
      <x:c r="AQ90" s="69">
        <x:v>80.878898620605469</x:v>
      </x:c>
      <x:c r="AR90" s="21" t="s">
        <x:v>38</x:v>
      </x:c>
      <x:c r="AS90" s="69" t="s">
        <x:v>38</x:v>
      </x:c>
      <x:c r="AT90" s="21" t="s">
        <x:v>38</x:v>
      </x:c>
      <x:c r="AU90" s="69" t="s">
        <x:v>38</x:v>
      </x:c>
      <x:c r="AV90" s="21" t="s">
        <x:v>38</x:v>
      </x:c>
      <x:c r="AW90" s="69" t="s">
        <x:v>38</x:v>
      </x:c>
      <x:c r="AX90" s="21">
        <x:v>8.0143003463745117</x:v>
      </x:c>
      <x:c r="AY90" s="69">
        <x:v>73.543930053710938</x:v>
      </x:c>
      <x:c r="AZ90" s="21">
        <x:v>-41.456501007080078</x:v>
      </x:c>
      <x:c r="BA90" s="69">
        <x:v>51.899021148681641</x:v>
      </x:c>
      <x:c r="BB90" s="21">
        <x:v>-49.470798492431641</x:v>
      </x:c>
      <x:c r="BC90" s="69">
        <x:v>85.960746765136719</x:v>
      </x:c>
      <x:c r="BD90" s="21">
        <x:v>-142.01717644957102</x:v>
      </x:c>
      <x:c r="BE90" s="69">
        <x:v>48.041726494923253</x:v>
      </x:c>
      <x:c r="BF90" s="21">
        <x:v>-40.807179141806685</x:v>
      </x:c>
      <x:c r="BG90" s="69">
        <x:v>50.621745514298652</x:v>
      </x:c>
      <x:c r="BH90" s="21">
        <x:v>101.20999653263181</x:v>
      </x:c>
      <x:c r="BI90" s="70">
        <x:v>65.962574146502689</x:v>
      </x:c>
    </x:row>
    <x:row r="91" spans="1:61" x14ac:dyDescent="0.2">
      <x:c r="A91" s="23" t="s">
        <x:v>308</x:v>
      </x:c>
      <x:c r="B91" s="21">
        <x:v>-54.05086</x:v>
      </x:c>
      <x:c r="C91" s="69">
        <x:v>29.299967081577087</x:v>
      </x:c>
      <x:c r="D91" s="72" t="s">
        <x:v>18</x:v>
      </x:c>
      <x:c r="E91" s="21">
        <x:v>-9.7326999999999888</x:v>
      </x:c>
      <x:c r="F91" s="69">
        <x:v>88.609607840841434</x:v>
      </x:c>
      <x:c r="G91" s="72" t="s">
        <x:v>18</x:v>
      </x:c>
      <x:c r="H91" s="21">
        <x:v>44.318159999999992</x:v>
      </x:c>
      <x:c r="I91" s="69">
        <x:v>90.25979793597925</x:v>
      </x:c>
      <x:c r="J91" s="72"/>
      <x:c r="K91" s="21">
        <x:v>-33.011600000000001</x:v>
      </x:c>
      <x:c r="L91" s="69">
        <x:v>29.092974187978111</x:v>
      </x:c>
      <x:c r="M91" s="72" t="s">
        <x:v>18</x:v>
      </x:c>
      <x:c r="N91" s="21">
        <x:v>13.337700000000007</x:v>
      </x:c>
      <x:c r="O91" s="69">
        <x:v>38.318823615797641</x:v>
      </x:c>
      <x:c r="P91" s="72" t="s">
        <x:v>18</x:v>
      </x:c>
      <x:c r="Q91" s="21">
        <x:v>46.349299999999999</x:v>
      </x:c>
      <x:c r="R91" s="69">
        <x:v>50.298140008253391</x:v>
      </x:c>
      <x:c r="S91" s="72"/>
      <x:c r="T91" s="21">
        <x:v>-50.338899999999995</x:v>
      </x:c>
      <x:c r="U91" s="69">
        <x:v>28.647819156082075</x:v>
      </x:c>
      <x:c r="V91" s="72" t="s">
        <x:v>18</x:v>
      </x:c>
      <x:c r="W91" s="21">
        <x:v>-18.624999999999996</x:v>
      </x:c>
      <x:c r="X91" s="69">
        <x:v>51.692933843183006</x:v>
      </x:c>
      <x:c r="Y91" s="72" t="s">
        <x:v>18</x:v>
      </x:c>
      <x:c r="Z91" s="21">
        <x:v>31.713900000000002</x:v>
      </x:c>
      <x:c r="AA91" s="69">
        <x:v>49.94561748056303</x:v>
      </x:c>
      <x:c r="AB91" s="72"/>
      <x:c r="AC91" s="21">
        <x:v>-25.793500000000009</x:v>
      </x:c>
      <x:c r="AD91" s="69">
        <x:v>25.597194996894242</x:v>
      </x:c>
      <x:c r="AE91" s="72" t="s">
        <x:v>18</x:v>
      </x:c>
      <x:c r="AF91" s="21">
        <x:v>-36.225299999999997</x:v>
      </x:c>
      <x:c r="AG91" s="69">
        <x:v>19.744845578002547</x:v>
      </x:c>
      <x:c r="AH91" s="72" t="s">
        <x:v>18</x:v>
      </x:c>
      <x:c r="AI91" s="21">
        <x:v>-10.431799999999994</x:v>
      </x:c>
      <x:c r="AJ91" s="69">
        <x:v>29.510732605356644</x:v>
      </x:c>
      <x:c r="AK91" s="72"/>
      <x:c r="AL91" s="21">
        <x:v>28.257360458374023</x:v>
      </x:c>
      <x:c r="AM91" s="69">
        <x:v>39.367813110351563</x:v>
      </x:c>
      <x:c r="AN91" s="21">
        <x:v>-26.492599487304688</x:v>
      </x:c>
      <x:c r="AO91" s="69">
        <x:v>90.981544494628906</x:v>
      </x:c>
      <x:c r="AP91" s="21">
        <x:v>-54.749961853027344</x:v>
      </x:c>
      <x:c r="AQ91" s="69">
        <x:v>94.961647033691406</x:v>
      </x:c>
      <x:c r="AR91" s="21">
        <x:v>7.2181000709533691</x:v>
      </x:c>
      <x:c r="AS91" s="69">
        <x:v>38.920360565185547</x:v>
      </x:c>
      <x:c r="AT91" s="21">
        <x:v>-49.562999725341797</x:v>
      </x:c>
      <x:c r="AU91" s="69">
        <x:v>43.259311676025391</x:v>
      </x:c>
      <x:c r="AV91" s="21">
        <x:v>-56.781101226806641</x:v>
      </x:c>
      <x:c r="AW91" s="69">
        <x:v>58.316261291503906</x:v>
      </x:c>
      <x:c r="AX91" s="21">
        <x:v>24.545400619506836</x:v>
      </x:c>
      <x:c r="AY91" s="69">
        <x:v>38.44573974609375</x:v>
      </x:c>
      <x:c r="AZ91" s="21">
        <x:v>-17.600299835205078</x:v>
      </x:c>
      <x:c r="BA91" s="69">
        <x:v>55.355030059814453</x:v>
      </x:c>
      <x:c r="BB91" s="21">
        <x:v>-42.145698547363281</x:v>
      </x:c>
      <x:c r="BC91" s="69">
        <x:v>58.012481689453125</x:v>
      </x:c>
      <x:c r="BD91" s="21">
        <x:v>29.106847188244128</x:v>
      </x:c>
      <x:c r="BE91" s="69">
        <x:v>42.216495811633443</x:v>
      </x:c>
      <x:c r="BF91" s="21">
        <x:v>-36.448242570711599</x:v>
      </x:c>
      <x:c r="BG91" s="69">
        <x:v>49.290996642070148</x:v>
      </x:c>
      <x:c r="BH91" s="21">
        <x:v>-65.555090015881675</x:v>
      </x:c>
      <x:c r="BI91" s="70">
        <x:v>50.985675957598282</x:v>
      </x:c>
    </x:row>
    <x:row r="92" spans="1:61" x14ac:dyDescent="0.2">
      <x:c r="A92" s="23" t="s">
        <x:v>309</x:v>
      </x:c>
      <x:c r="B92" s="21" t="s">
        <x:v>38</x:v>
      </x:c>
      <x:c r="C92" s="69" t="s">
        <x:v>38</x:v>
      </x:c>
      <x:c r="D92" s="72" t="s">
        <x:v>18</x:v>
      </x:c>
      <x:c r="E92" s="21" t="s">
        <x:v>38</x:v>
      </x:c>
      <x:c r="F92" s="69" t="s">
        <x:v>38</x:v>
      </x:c>
      <x:c r="G92" s="72" t="s">
        <x:v>18</x:v>
      </x:c>
      <x:c r="H92" s="21" t="s">
        <x:v>38</x:v>
      </x:c>
      <x:c r="I92" s="69" t="s">
        <x:v>38</x:v>
      </x:c>
      <x:c r="J92" s="72"/>
      <x:c r="K92" s="21" t="s">
        <x:v>38</x:v>
      </x:c>
      <x:c r="L92" s="69" t="s">
        <x:v>38</x:v>
      </x:c>
      <x:c r="M92" s="72" t="s">
        <x:v>18</x:v>
      </x:c>
      <x:c r="N92" s="21" t="s">
        <x:v>38</x:v>
      </x:c>
      <x:c r="O92" s="69" t="s">
        <x:v>38</x:v>
      </x:c>
      <x:c r="P92" s="72" t="s">
        <x:v>18</x:v>
      </x:c>
      <x:c r="Q92" s="21" t="s">
        <x:v>38</x:v>
      </x:c>
      <x:c r="R92" s="69" t="s">
        <x:v>38</x:v>
      </x:c>
      <x:c r="S92" s="72"/>
      <x:c r="T92" s="21" t="s">
        <x:v>38</x:v>
      </x:c>
      <x:c r="U92" s="69" t="s">
        <x:v>38</x:v>
      </x:c>
      <x:c r="V92" s="72" t="s">
        <x:v>18</x:v>
      </x:c>
      <x:c r="W92" s="21" t="s">
        <x:v>38</x:v>
      </x:c>
      <x:c r="X92" s="69" t="s">
        <x:v>38</x:v>
      </x:c>
      <x:c r="Y92" s="72" t="s">
        <x:v>18</x:v>
      </x:c>
      <x:c r="Z92" s="21" t="s">
        <x:v>38</x:v>
      </x:c>
      <x:c r="AA92" s="69" t="s">
        <x:v>38</x:v>
      </x:c>
      <x:c r="AB92" s="72"/>
      <x:c r="AC92" s="21">
        <x:v>-40.531399999999998</x:v>
      </x:c>
      <x:c r="AD92" s="69">
        <x:v>42.098605521798476</x:v>
      </x:c>
      <x:c r="AE92" s="72" t="s">
        <x:v>18</x:v>
      </x:c>
      <x:c r="AF92" s="21">
        <x:v>26.861199999999975</x:v>
      </x:c>
      <x:c r="AG92" s="69">
        <x:v>45.68558653677205</x:v>
      </x:c>
      <x:c r="AH92" s="72" t="s">
        <x:v>18</x:v>
      </x:c>
      <x:c r="AI92" s="21">
        <x:v>67.392600000000002</x:v>
      </x:c>
      <x:c r="AJ92" s="69">
        <x:v>64.728730989019752</x:v>
      </x:c>
      <x:c r="AK92" s="72"/>
      <x:c r="AL92" s="21" t="s">
        <x:v>38</x:v>
      </x:c>
      <x:c r="AM92" s="69" t="s">
        <x:v>38</x:v>
      </x:c>
      <x:c r="AN92" s="21" t="s">
        <x:v>38</x:v>
      </x:c>
      <x:c r="AO92" s="69" t="s">
        <x:v>38</x:v>
      </x:c>
      <x:c r="AP92" s="21" t="s">
        <x:v>38</x:v>
      </x:c>
      <x:c r="AQ92" s="69" t="s">
        <x:v>38</x:v>
      </x:c>
      <x:c r="AR92" s="21" t="s">
        <x:v>38</x:v>
      </x:c>
      <x:c r="AS92" s="69" t="s">
        <x:v>38</x:v>
      </x:c>
      <x:c r="AT92" s="21" t="s">
        <x:v>38</x:v>
      </x:c>
      <x:c r="AU92" s="69" t="s">
        <x:v>38</x:v>
      </x:c>
      <x:c r="AV92" s="21" t="s">
        <x:v>38</x:v>
      </x:c>
      <x:c r="AW92" s="69" t="s">
        <x:v>38</x:v>
      </x:c>
      <x:c r="AX92" s="21" t="s">
        <x:v>38</x:v>
      </x:c>
      <x:c r="AY92" s="69" t="s">
        <x:v>38</x:v>
      </x:c>
      <x:c r="AZ92" s="21" t="s">
        <x:v>38</x:v>
      </x:c>
      <x:c r="BA92" s="69" t="s">
        <x:v>38</x:v>
      </x:c>
      <x:c r="BB92" s="21" t="s">
        <x:v>38</x:v>
      </x:c>
      <x:c r="BC92" s="69" t="s">
        <x:v>38</x:v>
      </x:c>
      <x:c r="BD92" s="21" t="s">
        <x:v>38</x:v>
      </x:c>
      <x:c r="BE92" s="69" t="s">
        <x:v>38</x:v>
      </x:c>
      <x:c r="BF92" s="21" t="s">
        <x:v>38</x:v>
      </x:c>
      <x:c r="BG92" s="69" t="s">
        <x:v>38</x:v>
      </x:c>
      <x:c r="BH92" s="21" t="s">
        <x:v>38</x:v>
      </x:c>
      <x:c r="BI92" s="70" t="s">
        <x:v>38</x:v>
      </x:c>
    </x:row>
    <x:row r="93" spans="1:61" x14ac:dyDescent="0.2">
      <x:c r="A93" s="23" t="s">
        <x:v>310</x:v>
      </x:c>
      <x:c r="B93" s="21">
        <x:v>51.551479999999998</x:v>
      </x:c>
      <x:c r="C93" s="69">
        <x:v>5.6940505900457348</x:v>
      </x:c>
      <x:c r="D93" s="72" t="s">
        <x:v>18</x:v>
      </x:c>
      <x:c r="E93" s="21">
        <x:v>72.222679999999997</x:v>
      </x:c>
      <x:c r="F93" s="69">
        <x:v>4.6927283068913797</x:v>
      </x:c>
      <x:c r="G93" s="72" t="s">
        <x:v>18</x:v>
      </x:c>
      <x:c r="H93" s="21">
        <x:v>20.671200000000006</x:v>
      </x:c>
      <x:c r="I93" s="69">
        <x:v>6.9101175809460322</x:v>
      </x:c>
      <x:c r="J93" s="72"/>
      <x:c r="K93" s="21">
        <x:v>65.080699999999993</x:v>
      </x:c>
      <x:c r="L93" s="69">
        <x:v>6.3394714998789707</x:v>
      </x:c>
      <x:c r="M93" s="72" t="s">
        <x:v>18</x:v>
      </x:c>
      <x:c r="N93" s="21">
        <x:v>85.824799999999982</x:v>
      </x:c>
      <x:c r="O93" s="69">
        <x:v>5.7264454629498447</x:v>
      </x:c>
      <x:c r="P93" s="72" t="s">
        <x:v>18</x:v>
      </x:c>
      <x:c r="Q93" s="21">
        <x:v>20.744099999999975</x:v>
      </x:c>
      <x:c r="R93" s="69">
        <x:v>7.6443380525592612</x:v>
      </x:c>
      <x:c r="S93" s="72"/>
      <x:c r="T93" s="21">
        <x:v>70.348050000000015</x:v>
      </x:c>
      <x:c r="U93" s="69">
        <x:v>4.2188371662435351</x:v>
      </x:c>
      <x:c r="V93" s="72" t="s">
        <x:v>18</x:v>
      </x:c>
      <x:c r="W93" s="21">
        <x:v>103.0048</x:v>
      </x:c>
      <x:c r="X93" s="69">
        <x:v>3.9754958828532754</x:v>
      </x:c>
      <x:c r="Y93" s="72" t="s">
        <x:v>18</x:v>
      </x:c>
      <x:c r="Z93" s="21">
        <x:v>32.656750000000009</x:v>
      </x:c>
      <x:c r="AA93" s="69">
        <x:v>5.5374612229266775</x:v>
      </x:c>
      <x:c r="AB93" s="72"/>
      <x:c r="AC93" s="21">
        <x:v>87.816499999999991</x:v>
      </x:c>
      <x:c r="AD93" s="69">
        <x:v>4.6229069567420895</x:v>
      </x:c>
      <x:c r="AE93" s="72" t="s">
        <x:v>18</x:v>
      </x:c>
      <x:c r="AF93" s="21">
        <x:v>109.2133</x:v>
      </x:c>
      <x:c r="AG93" s="69">
        <x:v>4.016826535701628</x:v>
      </x:c>
      <x:c r="AH93" s="72" t="s">
        <x:v>18</x:v>
      </x:c>
      <x:c r="AI93" s="21">
        <x:v>21.39680000000002</x:v>
      </x:c>
      <x:c r="AJ93" s="69">
        <x:v>5.9604640781523477</x:v>
      </x:c>
      <x:c r="AK93" s="72"/>
      <x:c r="AL93" s="21">
        <x:v>36.265018463134766</x:v>
      </x:c>
      <x:c r="AM93" s="69">
        <x:v>9.4822769165039063</x:v>
      </x:c>
      <x:c r="AN93" s="21">
        <x:v>36.990619659423828</x:v>
      </x:c>
      <x:c r="AO93" s="69">
        <x:v>8.6183929443359375</x:v>
      </x:c>
      <x:c r="AP93" s="21">
        <x:v>0.72560000419616699</x:v>
      </x:c>
      <x:c r="AQ93" s="69">
        <x:v>9.125615119934082</x:v>
      </x:c>
      <x:c r="AR93" s="21">
        <x:v>22.735799789428711</x:v>
      </x:c>
      <x:c r="AS93" s="69">
        <x:v>8.6450605392456055</x:v>
      </x:c>
      <x:c r="AT93" s="21">
        <x:v>23.388500213623047</x:v>
      </x:c>
      <x:c r="AU93" s="69">
        <x:v>7.8806076049804688</x:v>
      </x:c>
      <x:c r="AV93" s="21">
        <x:v>0.65270000696182251</x:v>
      </x:c>
      <x:c r="AW93" s="69">
        <x:v>9.6934528350830078</x:v>
      </x:c>
      <x:c r="AX93" s="21">
        <x:v>17.468450546264648</x:v>
      </x:c>
      <x:c r="AY93" s="69">
        <x:v>6.4289002418518066</x:v>
      </x:c>
      <x:c r="AZ93" s="21">
        <x:v>6.2084999084472656</x:v>
      </x:c>
      <x:c r="BA93" s="69">
        <x:v>5.8395514488220215</x:v>
      </x:c>
      <x:c r="BB93" s="21">
        <x:v>-11.259949684143066</x:v>
      </x:c>
      <x:c r="BC93" s="69">
        <x:v>8.1357612609863281</x:v>
      </x:c>
      <x:c r="BD93" s="21">
        <x:v>35.908226953793879</x:v>
      </x:c>
      <x:c r="BE93" s="69">
        <x:v>9.2930085620040206</x:v>
      </x:c>
      <x:c r="BF93" s="21">
        <x:v>38.791483073474069</x:v>
      </x:c>
      <x:c r="BG93" s="69">
        <x:v>8.1526400183379906</x:v>
      </x:c>
      <x:c r="BH93" s="21">
        <x:v>2.8832553010008648</x:v>
      </x:c>
      <x:c r="BI93" s="70">
        <x:v>10.167268222645495</x:v>
      </x:c>
    </x:row>
    <x:row r="94" spans="1:61" x14ac:dyDescent="0.2">
      <x:c r="A94" s="74" t="s">
        <x:v>311</x:v>
      </x:c>
      <x:c r="B94" s="21" t="s">
        <x:v>37</x:v>
      </x:c>
      <x:c r="C94" s="69" t="s">
        <x:v>37</x:v>
      </x:c>
      <x:c r="D94" s="72" t="s">
        <x:v>18</x:v>
      </x:c>
      <x:c r="E94" s="21" t="s">
        <x:v>37</x:v>
      </x:c>
      <x:c r="F94" s="69" t="s">
        <x:v>37</x:v>
      </x:c>
      <x:c r="G94" s="72" t="s">
        <x:v>18</x:v>
      </x:c>
      <x:c r="H94" s="21" t="s">
        <x:v>37</x:v>
      </x:c>
      <x:c r="I94" s="69" t="s">
        <x:v>37</x:v>
      </x:c>
      <x:c r="J94" s="72"/>
      <x:c r="K94" s="21">
        <x:v>-42.659599999999998</x:v>
      </x:c>
      <x:c r="L94" s="69">
        <x:v>47.665993342272373</x:v>
      </x:c>
      <x:c r="M94" s="72" t="s">
        <x:v>18</x:v>
      </x:c>
      <x:c r="N94" s="21">
        <x:v>13.188299999999982</x:v>
      </x:c>
      <x:c r="O94" s="69">
        <x:v>36.58211328355474</x:v>
      </x:c>
      <x:c r="P94" s="72" t="s">
        <x:v>18</x:v>
      </x:c>
      <x:c r="Q94" s="21">
        <x:v>55.847899999999953</x:v>
      </x:c>
      <x:c r="R94" s="69">
        <x:v>62.944712189360168</x:v>
      </x:c>
      <x:c r="S94" s="72"/>
      <x:c r="T94" s="21">
        <x:v>-64.14230000000002</x:v>
      </x:c>
      <x:c r="U94" s="69">
        <x:v>26.409094767727897</x:v>
      </x:c>
      <x:c r="V94" s="72" t="s">
        <x:v>18</x:v>
      </x:c>
      <x:c r="W94" s="21">
        <x:v>-8.4707999999999863</x:v>
      </x:c>
      <x:c r="X94" s="69">
        <x:v>29.66203973467886</x:v>
      </x:c>
      <x:c r="Y94" s="72" t="s">
        <x:v>18</x:v>
      </x:c>
      <x:c r="Z94" s="21">
        <x:v>55.671500000000037</x:v>
      </x:c>
      <x:c r="AA94" s="69">
        <x:v>39.01472958162725</x:v>
      </x:c>
      <x:c r="AB94" s="72"/>
      <x:c r="AC94" s="21">
        <x:v>6.0115000000000069</x:v>
      </x:c>
      <x:c r="AD94" s="69">
        <x:v>30.633279665712884</x:v>
      </x:c>
      <x:c r="AE94" s="72" t="s">
        <x:v>18</x:v>
      </x:c>
      <x:c r="AF94" s="21">
        <x:v>17.307799999999986</x:v>
      </x:c>
      <x:c r="AG94" s="69">
        <x:v>22.245569896635857</x:v>
      </x:c>
      <x:c r="AH94" s="72" t="s">
        <x:v>18</x:v>
      </x:c>
      <x:c r="AI94" s="21">
        <x:v>11.296299999999981</x:v>
      </x:c>
      <x:c r="AJ94" s="69">
        <x:v>32.199432652032527</x:v>
      </x:c>
      <x:c r="AK94" s="72"/>
      <x:c r="AL94" s="21" t="s">
        <x:v>38</x:v>
      </x:c>
      <x:c r="AM94" s="69" t="s">
        <x:v>38</x:v>
      </x:c>
      <x:c r="AN94" s="21" t="s">
        <x:v>38</x:v>
      </x:c>
      <x:c r="AO94" s="69" t="s">
        <x:v>38</x:v>
      </x:c>
      <x:c r="AP94" s="21" t="s">
        <x:v>38</x:v>
      </x:c>
      <x:c r="AQ94" s="69" t="s">
        <x:v>38</x:v>
      </x:c>
      <x:c r="AR94" s="21">
        <x:v>48.671100616455078</x:v>
      </x:c>
      <x:c r="AS94" s="69">
        <x:v>56.776947021484375</x:v>
      </x:c>
      <x:c r="AT94" s="21">
        <x:v>4.1195001602172852</x:v>
      </x:c>
      <x:c r="AU94" s="69">
        <x:v>42.968513488769531</x:v>
      </x:c>
      <x:c r="AV94" s="21">
        <x:v>-44.551601409912109</x:v>
      </x:c>
      <x:c r="AW94" s="69">
        <x:v>70.702476501464844</x:v>
      </x:c>
      <x:c r="AX94" s="21">
        <x:v>70.153800964355469</x:v>
      </x:c>
      <x:c r="AY94" s="69">
        <x:v>40.472202301025391</x:v>
      </x:c>
      <x:c r="AZ94" s="21">
        <x:v>25.778600692749023</x:v>
      </x:c>
      <x:c r="BA94" s="69">
        <x:v>37.106101989746094</x:v>
      </x:c>
      <x:c r="BB94" s="21">
        <x:v>-44.375198364257813</x:v>
      </x:c>
      <x:c r="BC94" s="69">
        <x:v>50.586090087890625</x:v>
      </x:c>
      <x:c r="BD94" s="21">
        <x:v>23.697062041661511</x:v>
      </x:c>
      <x:c r="BE94" s="69">
        <x:v>55.941800473934542</x:v>
      </x:c>
      <x:c r="BF94" s="21">
        <x:v>8.4684337872892748</x:v>
      </x:c>
      <x:c r="BG94" s="69">
        <x:v>36.672750568063307</x:v>
      </x:c>
      <x:c r="BH94" s="21">
        <x:v>-15.228628058411759</x:v>
      </x:c>
      <x:c r="BI94" s="70">
        <x:v>64.744276930252255</x:v>
      </x:c>
    </x:row>
    <x:row r="95" spans="1:61" x14ac:dyDescent="0.2">
      <x:c r="A95" s="74" t="s">
        <x:v>312</x:v>
      </x:c>
      <x:c r="B95" s="21" t="s">
        <x:v>38</x:v>
      </x:c>
      <x:c r="C95" s="69" t="s">
        <x:v>38</x:v>
      </x:c>
      <x:c r="D95" s="72" t="s">
        <x:v>18</x:v>
      </x:c>
      <x:c r="E95" s="21" t="s">
        <x:v>38</x:v>
      </x:c>
      <x:c r="F95" s="69" t="s">
        <x:v>38</x:v>
      </x:c>
      <x:c r="G95" s="72" t="s">
        <x:v>18</x:v>
      </x:c>
      <x:c r="H95" s="21" t="s">
        <x:v>38</x:v>
      </x:c>
      <x:c r="I95" s="69" t="s">
        <x:v>38</x:v>
      </x:c>
      <x:c r="J95" s="72"/>
      <x:c r="K95" s="21" t="s">
        <x:v>38</x:v>
      </x:c>
      <x:c r="L95" s="69" t="s">
        <x:v>38</x:v>
      </x:c>
      <x:c r="M95" s="72" t="s">
        <x:v>18</x:v>
      </x:c>
      <x:c r="N95" s="21" t="s">
        <x:v>38</x:v>
      </x:c>
      <x:c r="O95" s="69" t="s">
        <x:v>38</x:v>
      </x:c>
      <x:c r="P95" s="72" t="s">
        <x:v>18</x:v>
      </x:c>
      <x:c r="Q95" s="21" t="s">
        <x:v>38</x:v>
      </x:c>
      <x:c r="R95" s="69" t="s">
        <x:v>38</x:v>
      </x:c>
      <x:c r="S95" s="72"/>
      <x:c r="T95" s="21" t="s">
        <x:v>38</x:v>
      </x:c>
      <x:c r="U95" s="69" t="s">
        <x:v>38</x:v>
      </x:c>
      <x:c r="V95" s="72" t="s">
        <x:v>18</x:v>
      </x:c>
      <x:c r="W95" s="21" t="s">
        <x:v>38</x:v>
      </x:c>
      <x:c r="X95" s="69" t="s">
        <x:v>38</x:v>
      </x:c>
      <x:c r="Y95" s="72" t="s">
        <x:v>18</x:v>
      </x:c>
      <x:c r="Z95" s="21" t="s">
        <x:v>38</x:v>
      </x:c>
      <x:c r="AA95" s="69" t="s">
        <x:v>38</x:v>
      </x:c>
      <x:c r="AB95" s="72"/>
      <x:c r="AC95" s="21">
        <x:v>-33.298400000000008</x:v>
      </x:c>
      <x:c r="AD95" s="69">
        <x:v>17.493429835845994</x:v>
      </x:c>
      <x:c r="AE95" s="72" t="s">
        <x:v>18</x:v>
      </x:c>
      <x:c r="AF95" s="21">
        <x:v>-5.4660999999999946</x:v>
      </x:c>
      <x:c r="AG95" s="69">
        <x:v>28.646827573902286</x:v>
      </x:c>
      <x:c r="AH95" s="72" t="s">
        <x:v>18</x:v>
      </x:c>
      <x:c r="AI95" s="21">
        <x:v>27.8323</x:v>
      </x:c>
      <x:c r="AJ95" s="69">
        <x:v>30.393273838128138</x:v>
      </x:c>
      <x:c r="AK95" s="72"/>
      <x:c r="AL95" s="21" t="s">
        <x:v>38</x:v>
      </x:c>
      <x:c r="AM95" s="69" t="s">
        <x:v>38</x:v>
      </x:c>
      <x:c r="AN95" s="21" t="s">
        <x:v>38</x:v>
      </x:c>
      <x:c r="AO95" s="69" t="s">
        <x:v>38</x:v>
      </x:c>
      <x:c r="AP95" s="21" t="s">
        <x:v>38</x:v>
      </x:c>
      <x:c r="AQ95" s="69" t="s">
        <x:v>38</x:v>
      </x:c>
      <x:c r="AR95" s="21" t="s">
        <x:v>38</x:v>
      </x:c>
      <x:c r="AS95" s="69" t="s">
        <x:v>38</x:v>
      </x:c>
      <x:c r="AT95" s="21" t="s">
        <x:v>38</x:v>
      </x:c>
      <x:c r="AU95" s="69" t="s">
        <x:v>38</x:v>
      </x:c>
      <x:c r="AV95" s="21" t="s">
        <x:v>38</x:v>
      </x:c>
      <x:c r="AW95" s="69" t="s">
        <x:v>38</x:v>
      </x:c>
      <x:c r="AX95" s="21" t="s">
        <x:v>38</x:v>
      </x:c>
      <x:c r="AY95" s="69" t="s">
        <x:v>38</x:v>
      </x:c>
      <x:c r="AZ95" s="21" t="s">
        <x:v>38</x:v>
      </x:c>
      <x:c r="BA95" s="69" t="s">
        <x:v>38</x:v>
      </x:c>
      <x:c r="BB95" s="21" t="s">
        <x:v>38</x:v>
      </x:c>
      <x:c r="BC95" s="69" t="s">
        <x:v>38</x:v>
      </x:c>
      <x:c r="BD95" s="21" t="s">
        <x:v>38</x:v>
      </x:c>
      <x:c r="BE95" s="69" t="s">
        <x:v>38</x:v>
      </x:c>
      <x:c r="BF95" s="21" t="s">
        <x:v>38</x:v>
      </x:c>
      <x:c r="BG95" s="69" t="s">
        <x:v>38</x:v>
      </x:c>
      <x:c r="BH95" s="21" t="s">
        <x:v>38</x:v>
      </x:c>
      <x:c r="BI95" s="70" t="s">
        <x:v>38</x:v>
      </x:c>
    </x:row>
    <x:row r="96" spans="1:61" ht="13.5" thickBot="1" x14ac:dyDescent="0.25">
      <x:c r="A96" s="93" t="s">
        <x:v>313</x:v>
      </x:c>
      <x:c r="B96" s="22" t="s">
        <x:v>38</x:v>
      </x:c>
      <x:c r="C96" s="14" t="s">
        <x:v>38</x:v>
      </x:c>
      <x:c r="D96" s="15" t="s">
        <x:v>18</x:v>
      </x:c>
      <x:c r="E96" s="22" t="s">
        <x:v>38</x:v>
      </x:c>
      <x:c r="F96" s="14" t="s">
        <x:v>38</x:v>
      </x:c>
      <x:c r="G96" s="15" t="s">
        <x:v>18</x:v>
      </x:c>
      <x:c r="H96" s="22" t="s">
        <x:v>38</x:v>
      </x:c>
      <x:c r="I96" s="14" t="s">
        <x:v>38</x:v>
      </x:c>
      <x:c r="J96" s="15"/>
      <x:c r="K96" s="22" t="s">
        <x:v>38</x:v>
      </x:c>
      <x:c r="L96" s="14" t="s">
        <x:v>38</x:v>
      </x:c>
      <x:c r="M96" s="15" t="s">
        <x:v>18</x:v>
      </x:c>
      <x:c r="N96" s="22" t="s">
        <x:v>38</x:v>
      </x:c>
      <x:c r="O96" s="14" t="s">
        <x:v>38</x:v>
      </x:c>
      <x:c r="P96" s="15" t="s">
        <x:v>18</x:v>
      </x:c>
      <x:c r="Q96" s="22" t="s">
        <x:v>38</x:v>
      </x:c>
      <x:c r="R96" s="14" t="s">
        <x:v>38</x:v>
      </x:c>
      <x:c r="S96" s="15"/>
      <x:c r="T96" s="22" t="s">
        <x:v>38</x:v>
      </x:c>
      <x:c r="U96" s="14" t="s">
        <x:v>38</x:v>
      </x:c>
      <x:c r="V96" s="15" t="s">
        <x:v>18</x:v>
      </x:c>
      <x:c r="W96" s="22" t="s">
        <x:v>38</x:v>
      </x:c>
      <x:c r="X96" s="14" t="s">
        <x:v>38</x:v>
      </x:c>
      <x:c r="Y96" s="15" t="s">
        <x:v>18</x:v>
      </x:c>
      <x:c r="Z96" s="22" t="s">
        <x:v>38</x:v>
      </x:c>
      <x:c r="AA96" s="14" t="s">
        <x:v>38</x:v>
      </x:c>
      <x:c r="AB96" s="15"/>
      <x:c r="AC96" s="22" t="s">
        <x:v>37</x:v>
      </x:c>
      <x:c r="AD96" s="14" t="s">
        <x:v>37</x:v>
      </x:c>
      <x:c r="AE96" s="15" t="s">
        <x:v>18</x:v>
      </x:c>
      <x:c r="AF96" s="22" t="s">
        <x:v>37</x:v>
      </x:c>
      <x:c r="AG96" s="14" t="s">
        <x:v>37</x:v>
      </x:c>
      <x:c r="AH96" s="15" t="s">
        <x:v>18</x:v>
      </x:c>
      <x:c r="AI96" s="22" t="s">
        <x:v>37</x:v>
      </x:c>
      <x:c r="AJ96" s="14" t="s">
        <x:v>37</x:v>
      </x:c>
      <x:c r="AK96" s="15"/>
      <x:c r="AL96" s="22" t="s">
        <x:v>38</x:v>
      </x:c>
      <x:c r="AM96" s="14" t="s">
        <x:v>38</x:v>
      </x:c>
      <x:c r="AN96" s="22" t="s">
        <x:v>38</x:v>
      </x:c>
      <x:c r="AO96" s="14" t="s">
        <x:v>38</x:v>
      </x:c>
      <x:c r="AP96" s="22" t="s">
        <x:v>38</x:v>
      </x:c>
      <x:c r="AQ96" s="14" t="s">
        <x:v>38</x:v>
      </x:c>
      <x:c r="AR96" s="22" t="s">
        <x:v>38</x:v>
      </x:c>
      <x:c r="AS96" s="14" t="s">
        <x:v>38</x:v>
      </x:c>
      <x:c r="AT96" s="22" t="s">
        <x:v>38</x:v>
      </x:c>
      <x:c r="AU96" s="14" t="s">
        <x:v>38</x:v>
      </x:c>
      <x:c r="AV96" s="22" t="s">
        <x:v>38</x:v>
      </x:c>
      <x:c r="AW96" s="14" t="s">
        <x:v>38</x:v>
      </x:c>
      <x:c r="AX96" s="22" t="s">
        <x:v>38</x:v>
      </x:c>
      <x:c r="AY96" s="14" t="s">
        <x:v>38</x:v>
      </x:c>
      <x:c r="AZ96" s="22" t="s">
        <x:v>38</x:v>
      </x:c>
      <x:c r="BA96" s="14" t="s">
        <x:v>38</x:v>
      </x:c>
      <x:c r="BB96" s="22" t="s">
        <x:v>38</x:v>
      </x:c>
      <x:c r="BC96" s="14" t="s">
        <x:v>38</x:v>
      </x:c>
      <x:c r="BD96" s="22" t="s">
        <x:v>38</x:v>
      </x:c>
      <x:c r="BE96" s="14" t="s">
        <x:v>38</x:v>
      </x:c>
      <x:c r="BF96" s="22" t="s">
        <x:v>38</x:v>
      </x:c>
      <x:c r="BG96" s="14" t="s">
        <x:v>38</x:v>
      </x:c>
      <x:c r="BH96" s="22" t="s">
        <x:v>38</x:v>
      </x:c>
      <x:c r="BI96" s="71" t="s">
        <x:v>38</x:v>
      </x:c>
    </x:row>
    <x:row r="98" spans="1:22" x14ac:dyDescent="0.2">
      <x:c r="A98" s="25" t="s">
        <x:v>230</x:v>
      </x:c>
    </x:row>
    <x:row r="99" spans="1:22" x14ac:dyDescent="0.2">
      <x:c r="A99" s="25" t="s">
        <x:v>212</x:v>
      </x:c>
    </x:row>
    <x:row r="100" spans="1:22" x14ac:dyDescent="0.2">
      <x:c r="A100" s="68" t="s">
        <x:v>210</x:v>
      </x:c>
    </x:row>
    <x:row r="101" spans="1:22" x14ac:dyDescent="0.2">
      <x:c r="A101" s="25" t="s">
        <x:v>226</x:v>
      </x:c>
    </x:row>
    <x:row r="102" spans="1:22" s="72" customFormat="1" x14ac:dyDescent="0.2">
      <x:c r="A102" t="s">
        <x:v>343</x:v>
      </x:c>
      <x:c r="B102" s="80"/>
      <x:c r="C102" s="69"/>
      <x:c r="D102" s="80"/>
      <x:c r="E102" s="69"/>
      <x:c r="G102" s="80"/>
      <x:c r="H102" s="69"/>
      <x:c r="J102" s="80"/>
      <x:c r="K102" s="69"/>
      <x:c r="M102" s="80"/>
      <x:c r="N102" s="69"/>
      <x:c r="P102" s="80"/>
      <x:c r="Q102" s="69"/>
      <x:c r="S102" s="86"/>
      <x:c r="T102" s="76"/>
      <x:c r="V102" s="86"/>
    </x:row>
  </x:sheetData>
  <x:mergeCells count="33">
    <x:mergeCell ref="A7:A8"/>
    <x:mergeCell ref="B7:J7"/>
    <x:mergeCell ref="K7:S7"/>
    <x:mergeCell ref="T7:AB7"/>
    <x:mergeCell ref="AL7:AQ7"/>
    <x:mergeCell ref="AC7:AK7"/>
    <x:mergeCell ref="Q8:S8"/>
    <x:mergeCell ref="T8:V8"/>
    <x:mergeCell ref="W8:Y8"/>
    <x:mergeCell ref="Z8:AB8"/>
    <x:mergeCell ref="AC8:AE8"/>
    <x:mergeCell ref="B8:D8"/>
    <x:mergeCell ref="E8:G8"/>
    <x:mergeCell ref="H8:J8"/>
    <x:mergeCell ref="K8:M8"/>
    <x:mergeCell ref="N8:P8"/>
    <x:mergeCell ref="AR7:AW7"/>
    <x:mergeCell ref="AV8:AW8"/>
    <x:mergeCell ref="AL8:AM8"/>
    <x:mergeCell ref="AN8:AO8"/>
    <x:mergeCell ref="AP8:AQ8"/>
    <x:mergeCell ref="AR8:AS8"/>
    <x:mergeCell ref="AT8:AU8"/>
    <x:mergeCell ref="AF8:AH8"/>
    <x:mergeCell ref="AI8:AK8"/>
    <x:mergeCell ref="BB8:BC8"/>
    <x:mergeCell ref="BD8:BE8"/>
    <x:mergeCell ref="BF8:BG8"/>
    <x:mergeCell ref="BH8:BI8"/>
    <x:mergeCell ref="AX7:BC7"/>
    <x:mergeCell ref="BD7:BI7"/>
    <x:mergeCell ref="AX8:AY8"/>
    <x:mergeCell ref="AZ8:BA8"/>
  </x:mergeCells>
  <x:phoneticPr fontId="8" type="noConversion"/>
  <x:conditionalFormatting sqref="H11:H96">
    <x:cfRule type="expression" dxfId="34" priority="18">
      <x:formula>ABS(H11/I11)&gt;1.96</x:formula>
    </x:cfRule>
  </x:conditionalFormatting>
  <x:conditionalFormatting sqref="Q11:Q96">
    <x:cfRule type="expression" dxfId="33" priority="17">
      <x:formula>ABS(Q11/R11)&gt;1.96</x:formula>
    </x:cfRule>
  </x:conditionalFormatting>
  <x:conditionalFormatting sqref="Z11:Z96">
    <x:cfRule type="expression" dxfId="32" priority="16">
      <x:formula>ABS(Z11/AA11)&gt;1.96</x:formula>
    </x:cfRule>
  </x:conditionalFormatting>
  <x:conditionalFormatting sqref="AI11:AI96">
    <x:cfRule type="expression" dxfId="31" priority="15">
      <x:formula>ABS(AI11/AJ11)&gt;1.96</x:formula>
    </x:cfRule>
  </x:conditionalFormatting>
  <x:conditionalFormatting sqref="AL11:AL96">
    <x:cfRule type="expression" dxfId="30" priority="14">
      <x:formula>ABS(AL11/AM11)&gt;1.96</x:formula>
    </x:cfRule>
  </x:conditionalFormatting>
  <x:conditionalFormatting sqref="AN11:AN96">
    <x:cfRule type="expression" dxfId="29" priority="13">
      <x:formula>ABS(AN11/AO11)&gt;1.96</x:formula>
    </x:cfRule>
  </x:conditionalFormatting>
  <x:conditionalFormatting sqref="AP11:AP96">
    <x:cfRule type="expression" dxfId="28" priority="12">
      <x:formula>ABS(AP11/AQ11)&gt;1.96</x:formula>
    </x:cfRule>
  </x:conditionalFormatting>
  <x:conditionalFormatting sqref="AR11:AR96">
    <x:cfRule type="expression" dxfId="27" priority="11">
      <x:formula>ABS(AR11/AS11)&gt;1.96</x:formula>
    </x:cfRule>
  </x:conditionalFormatting>
  <x:conditionalFormatting sqref="AT11:AT96">
    <x:cfRule type="expression" dxfId="26" priority="10">
      <x:formula>ABS(AT11/AU11)&gt;1.96</x:formula>
    </x:cfRule>
  </x:conditionalFormatting>
  <x:conditionalFormatting sqref="AV11:AV96">
    <x:cfRule type="expression" dxfId="25" priority="9">
      <x:formula>ABS(AV11/AW11)&gt;1.96</x:formula>
    </x:cfRule>
  </x:conditionalFormatting>
  <x:conditionalFormatting sqref="AX11:AX96">
    <x:cfRule type="expression" dxfId="24" priority="8">
      <x:formula>ABS(AX11/AY11)&gt;1.96</x:formula>
    </x:cfRule>
  </x:conditionalFormatting>
  <x:conditionalFormatting sqref="AZ11:AZ96">
    <x:cfRule type="expression" dxfId="23" priority="7">
      <x:formula>ABS(AZ11/BA11)&gt;1.96</x:formula>
    </x:cfRule>
  </x:conditionalFormatting>
  <x:conditionalFormatting sqref="BB11:BB96">
    <x:cfRule type="expression" dxfId="22" priority="6">
      <x:formula>ABS(BB11/BC11)&gt;1.96</x:formula>
    </x:cfRule>
  </x:conditionalFormatting>
  <x:conditionalFormatting sqref="BD11:BD96">
    <x:cfRule type="expression" dxfId="21" priority="5">
      <x:formula>ABS(BD11/BE11)&gt;1.96</x:formula>
    </x:cfRule>
  </x:conditionalFormatting>
  <x:conditionalFormatting sqref="BF11:BF96">
    <x:cfRule type="expression" dxfId="20" priority="4">
      <x:formula>ABS(BF11/BG11)&gt;1.96</x:formula>
    </x:cfRule>
  </x:conditionalFormatting>
  <x:conditionalFormatting sqref="BH11:BH96">
    <x:cfRule type="expression" dxfId="19" priority="3">
      <x:formula>ABS(BH11/BI11)&gt;1.96</x:formula>
    </x:cfRule>
  </x:conditionalFormatting>
  <x:conditionalFormatting sqref="P102">
    <x:cfRule type="expression" dxfId="18" priority="2">
      <x:formula>ABS(P102/Q102)&gt;1.96</x:formula>
    </x:cfRule>
  </x:conditionalFormatting>
  <x:conditionalFormatting sqref="S102">
    <x:cfRule type="expression" dxfId="17" priority="1">
      <x:formula>ABS(LN(S102)/(T102/S102))&gt;1.96</x:formula>
    </x:cfRule>
  </x:conditionalFormatting>
  <x:hyperlinks>
    <x:hyperlink ref="A100" r:id="rId1" xr:uid="{F98C454F-F809-4AD4-BE13-CE6C4FCDD72A}"/>
  </x:hyperlinks>
  <x:pageMargins left="0.7" right="0.7" top="0.75" bottom="0.75" header="0.3" footer="0.3"/>
</x:worksheet>
</file>

<file path=xl/worksheets/sheet5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3940E4D9-62EF-434D-A3B3-D0A8E6ADFBD0}" mc:Ignorable="x14ac xr xr2 xr3">
  <x:dimension ref="A1:J98"/>
  <x:sheetViews>
    <x:sheetView showGridLines="0" zoomScale="80" zoomScaleNormal="80" workbookViewId="0"/>
  </x:sheetViews>
  <x:sheetFormatPr defaultRowHeight="12.75" x14ac:dyDescent="0.2"/>
  <x:cols>
    <x:col min="1" max="1" width="28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</x:cols>
  <x:sheetData>
    <x:row r="1" spans="1:10" x14ac:dyDescent="0.2">
      <x:c r="A1" t="s">
        <x:v>221</x:v>
      </x:c>
    </x:row>
    <x:row r="2" spans="1:10" s="94" customFormat="1" x14ac:dyDescent="0.2">
      <x:c r="A2" s="30" t="s">
        <x:v>325</x:v>
      </x:c>
    </x:row>
    <x:row r="6" spans="1:10" ht="13.5" thickBot="1" x14ac:dyDescent="0.25"/>
    <x:row r="7" spans="1:10" ht="44.1" customHeight="1" x14ac:dyDescent="0.2">
      <x:c r="A7" s="228"/>
      <x:c r="B7" s="194" t="s">
        <x:v>208</x:v>
      </x:c>
      <x:c r="C7" s="171"/>
      <x:c r="D7" s="171"/>
      <x:c r="E7" s="171"/>
      <x:c r="F7" s="171"/>
      <x:c r="G7" s="171"/>
      <x:c r="H7" s="171"/>
      <x:c r="I7" s="171"/>
      <x:c r="J7" s="172"/>
    </x:row>
    <x:row r="8" spans="1:10" ht="84" customHeight="1" x14ac:dyDescent="0.2">
      <x:c r="A8" s="229"/>
      <x:c r="B8" s="148" t="s">
        <x:v>198</x:v>
      </x:c>
      <x:c r="C8" s="146"/>
      <x:c r="D8" s="147"/>
      <x:c r="E8" s="148" t="s">
        <x:v>323</x:v>
      </x:c>
      <x:c r="F8" s="146"/>
      <x:c r="G8" s="147"/>
      <x:c r="H8" s="148" t="s">
        <x:v>199</x:v>
      </x:c>
      <x:c r="I8" s="146"/>
      <x:c r="J8" s="149"/>
    </x:row>
    <x:row r="9" spans="1:10" x14ac:dyDescent="0.2">
      <x:c r="A9" s="63"/>
      <x:c r="B9" s="51" t="s">
        <x:v>71</x:v>
      </x:c>
      <x:c r="C9" s="52" t="s">
        <x:v>16</x:v>
      </x:c>
      <x:c r="D9" s="57"/>
      <x:c r="E9" s="51" t="s">
        <x:v>71</x:v>
      </x:c>
      <x:c r="F9" s="52" t="s">
        <x:v>16</x:v>
      </x:c>
      <x:c r="G9" s="57"/>
      <x:c r="H9" s="51" t="s">
        <x:v>71</x:v>
      </x:c>
      <x:c r="I9" s="52" t="s">
        <x:v>16</x:v>
      </x:c>
      <x:c r="J9" s="53"/>
    </x:row>
    <x:row r="10" spans="1:10" ht="13.5" customHeight="1" x14ac:dyDescent="0.2">
      <x:c r="A10" s="115" t="s">
        <x:v>314</x:v>
      </x:c>
      <x:c r="B10" s="21"/>
      <x:c r="C10" s="69"/>
      <x:c r="D10" s="72"/>
      <x:c r="E10" s="21"/>
      <x:c r="F10" s="69"/>
      <x:c r="G10" s="72"/>
      <x:c r="H10" s="21"/>
      <x:c r="I10" s="69"/>
      <x:c r="J10" s="12"/>
    </x:row>
    <x:row r="11" spans="1:10" x14ac:dyDescent="0.2">
      <x:c r="A11" s="23" t="s">
        <x:v>240</x:v>
      </x:c>
      <x:c r="B11" s="21">
        <x:v>14.070641122917486</x:v>
      </x:c>
      <x:c r="C11" s="69">
        <x:v>3.9699652492451629</x:v>
      </x:c>
      <x:c r="D11" s="72" t="s">
        <x:v>18</x:v>
      </x:c>
      <x:c r="E11" s="21">
        <x:v>16.006282635658586</x:v>
      </x:c>
      <x:c r="F11" s="69">
        <x:v>3.4786029760975357</x:v>
      </x:c>
      <x:c r="G11" s="72" t="s">
        <x:v>18</x:v>
      </x:c>
      <x:c r="H11" s="21">
        <x:v>19.98914458934415</x:v>
      </x:c>
      <x:c r="I11" s="69">
        <x:v>3.5408259646115705</x:v>
      </x:c>
      <x:c r="J11" s="12" t="s">
        <x:v>18</x:v>
      </x:c>
    </x:row>
    <x:row r="12" spans="1:10" x14ac:dyDescent="0.2">
      <x:c r="A12" s="23" t="s">
        <x:v>244</x:v>
      </x:c>
      <x:c r="B12" s="21">
        <x:v>-62.164099328030431</x:v>
      </x:c>
      <x:c r="C12" s="69">
        <x:v>5.2989282660879153</x:v>
      </x:c>
      <x:c r="D12" s="72" t="s">
        <x:v>18</x:v>
      </x:c>
      <x:c r="E12" s="21">
        <x:v>-30.224325014597369</x:v>
      </x:c>
      <x:c r="F12" s="69">
        <x:v>5.0893979544093453</x:v>
      </x:c>
      <x:c r="G12" s="72" t="s">
        <x:v>18</x:v>
      </x:c>
      <x:c r="H12" s="21">
        <x:v>-5.3118231795874031</x:v>
      </x:c>
      <x:c r="I12" s="69">
        <x:v>5.674338401459476</x:v>
      </x:c>
      <x:c r="J12" s="12" t="s">
        <x:v>18</x:v>
      </x:c>
    </x:row>
    <x:row r="13" spans="1:10" x14ac:dyDescent="0.2">
      <x:c r="A13" s="23" t="s">
        <x:v>245</x:v>
      </x:c>
      <x:c r="B13" s="21">
        <x:v>-56.642980378829058</x:v>
      </x:c>
      <x:c r="C13" s="69">
        <x:v>4.7314946147534567</x:v>
      </x:c>
      <x:c r="D13" s="72" t="s">
        <x:v>18</x:v>
      </x:c>
      <x:c r="E13" s="21">
        <x:v>-25.598686187110179</x:v>
      </x:c>
      <x:c r="F13" s="69">
        <x:v>4.3000665631078636</x:v>
      </x:c>
      <x:c r="G13" s="72" t="s">
        <x:v>18</x:v>
      </x:c>
      <x:c r="H13" s="21">
        <x:v>-12.338092152555575</x:v>
      </x:c>
      <x:c r="I13" s="69">
        <x:v>4.8775203255217114</x:v>
      </x:c>
      <x:c r="J13" s="12" t="s">
        <x:v>18</x:v>
      </x:c>
    </x:row>
    <x:row r="14" spans="1:10" x14ac:dyDescent="0.2">
      <x:c r="A14" s="23" t="s">
        <x:v>243</x:v>
      </x:c>
      <x:c r="B14" s="21">
        <x:v>12.07037977795731</x:v>
      </x:c>
      <x:c r="C14" s="69">
        <x:v>3.8829052149967098</x:v>
      </x:c>
      <x:c r="D14" s="72" t="s">
        <x:v>18</x:v>
      </x:c>
      <x:c r="E14" s="21">
        <x:v>16.158947608674829</x:v>
      </x:c>
      <x:c r="F14" s="69">
        <x:v>3.6031155587731556</x:v>
      </x:c>
      <x:c r="G14" s="72" t="s">
        <x:v>18</x:v>
      </x:c>
      <x:c r="H14" s="21">
        <x:v>24.181124637305331</x:v>
      </x:c>
      <x:c r="I14" s="69">
        <x:v>3.8977723178404249</x:v>
      </x:c>
      <x:c r="J14" s="12" t="s">
        <x:v>18</x:v>
      </x:c>
    </x:row>
    <x:row r="15" spans="1:10" x14ac:dyDescent="0.2">
      <x:c r="A15" s="23" t="s">
        <x:v>246</x:v>
      </x:c>
      <x:c r="B15" s="21">
        <x:v>-26.951527922247944</x:v>
      </x:c>
      <x:c r="C15" s="69">
        <x:v>7.9267748653520407</x:v>
      </x:c>
      <x:c r="D15" s="72" t="s">
        <x:v>18</x:v>
      </x:c>
      <x:c r="E15" s="21">
        <x:v>-15.25750291281946</x:v>
      </x:c>
      <x:c r="F15" s="69">
        <x:v>7.7165985201341636</x:v>
      </x:c>
      <x:c r="G15" s="72" t="s">
        <x:v>18</x:v>
      </x:c>
      <x:c r="H15" s="21">
        <x:v>-14.104524881687514</x:v>
      </x:c>
      <x:c r="I15" s="69">
        <x:v>7.7413095710471884</x:v>
      </x:c>
      <x:c r="J15" s="12" t="s">
        <x:v>18</x:v>
      </x:c>
    </x:row>
    <x:row r="16" spans="1:10" x14ac:dyDescent="0.2">
      <x:c r="A16" s="23" t="s">
        <x:v>247</x:v>
      </x:c>
      <x:c r="B16" s="21">
        <x:v>-30.238273559483584</x:v>
      </x:c>
      <x:c r="C16" s="69">
        <x:v>9.9178668417402953</x:v>
      </x:c>
      <x:c r="D16" s="72" t="s">
        <x:v>18</x:v>
      </x:c>
      <x:c r="E16" s="21">
        <x:v>-29.890909135897694</x:v>
      </x:c>
      <x:c r="F16" s="69">
        <x:v>9.6225503703749826</x:v>
      </x:c>
      <x:c r="G16" s="72" t="s">
        <x:v>18</x:v>
      </x:c>
      <x:c r="H16" s="21">
        <x:v>-29.533768303149134</x:v>
      </x:c>
      <x:c r="I16" s="69">
        <x:v>9.641659353136081</x:v>
      </x:c>
      <x:c r="J16" s="12" t="s">
        <x:v>18</x:v>
      </x:c>
    </x:row>
    <x:row r="17" spans="1:10" x14ac:dyDescent="0.2">
      <x:c r="A17" s="23" t="s">
        <x:v>248</x:v>
      </x:c>
      <x:c r="B17" s="21" t="s">
        <x:v>38</x:v>
      </x:c>
      <x:c r="C17" s="69" t="s">
        <x:v>38</x:v>
      </x:c>
      <x:c r="D17" s="72" t="s">
        <x:v>18</x:v>
      </x:c>
      <x:c r="E17" s="21" t="s">
        <x:v>38</x:v>
      </x:c>
      <x:c r="F17" s="69" t="s">
        <x:v>38</x:v>
      </x:c>
      <x:c r="G17" s="72" t="s">
        <x:v>18</x:v>
      </x:c>
      <x:c r="H17" s="21" t="s">
        <x:v>38</x:v>
      </x:c>
      <x:c r="I17" s="69" t="s">
        <x:v>38</x:v>
      </x:c>
      <x:c r="J17" s="12" t="s">
        <x:v>18</x:v>
      </x:c>
    </x:row>
    <x:row r="18" spans="1:10" x14ac:dyDescent="0.2">
      <x:c r="A18" s="23" t="s">
        <x:v>249</x:v>
      </x:c>
      <x:c r="B18" s="21">
        <x:v>-45.958207167481504</x:v>
      </x:c>
      <x:c r="C18" s="69">
        <x:v>7.7736847105608033</x:v>
      </x:c>
      <x:c r="D18" s="72" t="s">
        <x:v>18</x:v>
      </x:c>
      <x:c r="E18" s="21">
        <x:v>-34.433941164187026</x:v>
      </x:c>
      <x:c r="F18" s="69">
        <x:v>7.5325338863938356</x:v>
      </x:c>
      <x:c r="G18" s="72" t="s">
        <x:v>18</x:v>
      </x:c>
      <x:c r="H18" s="21">
        <x:v>13.866587116258721</x:v>
      </x:c>
      <x:c r="I18" s="69">
        <x:v>9.6348951645078138</x:v>
      </x:c>
      <x:c r="J18" s="12" t="s">
        <x:v>18</x:v>
      </x:c>
    </x:row>
    <x:row r="19" spans="1:10" x14ac:dyDescent="0.2">
      <x:c r="A19" s="23" t="s">
        <x:v>238</x:v>
      </x:c>
      <x:c r="B19" s="21">
        <x:v>-61.858998665986441</x:v>
      </x:c>
      <x:c r="C19" s="69">
        <x:v>4.4396129856966819</x:v>
      </x:c>
      <x:c r="D19" s="72" t="s">
        <x:v>18</x:v>
      </x:c>
      <x:c r="E19" s="21">
        <x:v>-36.902630810457339</x:v>
      </x:c>
      <x:c r="F19" s="69">
        <x:v>4.4295492567688806</x:v>
      </x:c>
      <x:c r="G19" s="72" t="s">
        <x:v>18</x:v>
      </x:c>
      <x:c r="H19" s="21">
        <x:v>-25.926029189103119</x:v>
      </x:c>
      <x:c r="I19" s="69">
        <x:v>5.0650440998802173</x:v>
      </x:c>
      <x:c r="J19" s="12" t="s">
        <x:v>18</x:v>
      </x:c>
    </x:row>
    <x:row r="20" spans="1:10" x14ac:dyDescent="0.2">
      <x:c r="A20" s="23" t="s">
        <x:v>250</x:v>
      </x:c>
      <x:c r="B20" s="21">
        <x:v>-24.957931115856919</x:v>
      </x:c>
      <x:c r="C20" s="69">
        <x:v>6.1206620324499319</x:v>
      </x:c>
      <x:c r="D20" s="72" t="s">
        <x:v>18</x:v>
      </x:c>
      <x:c r="E20" s="21">
        <x:v>-20.895018329036589</x:v>
      </x:c>
      <x:c r="F20" s="69">
        <x:v>5.7957838691971109</x:v>
      </x:c>
      <x:c r="G20" s="72" t="s">
        <x:v>18</x:v>
      </x:c>
      <x:c r="H20" s="21">
        <x:v>-18.025868793741619</x:v>
      </x:c>
      <x:c r="I20" s="69">
        <x:v>5.8139049485767709</x:v>
      </x:c>
      <x:c r="J20" s="12" t="s">
        <x:v>18</x:v>
      </x:c>
    </x:row>
    <x:row r="21" spans="1:10" x14ac:dyDescent="0.2">
      <x:c r="A21" s="23" t="s">
        <x:v>251</x:v>
      </x:c>
      <x:c r="B21" s="21">
        <x:v>-90.570833978949977</x:v>
      </x:c>
      <x:c r="C21" s="69">
        <x:v>5.0462073390680811</x:v>
      </x:c>
      <x:c r="D21" s="72" t="s">
        <x:v>18</x:v>
      </x:c>
      <x:c r="E21" s="21">
        <x:v>-69.368209416764941</x:v>
      </x:c>
      <x:c r="F21" s="69">
        <x:v>5.1514545061947885</x:v>
      </x:c>
      <x:c r="G21" s="72" t="s">
        <x:v>18</x:v>
      </x:c>
      <x:c r="H21" s="21">
        <x:v>-41.299072934232591</x:v>
      </x:c>
      <x:c r="I21" s="69">
        <x:v>7.6416264341964739</x:v>
      </x:c>
      <x:c r="J21" s="12" t="s">
        <x:v>18</x:v>
      </x:c>
    </x:row>
    <x:row r="22" spans="1:10" x14ac:dyDescent="0.2">
      <x:c r="A22" s="23" t="s">
        <x:v>252</x:v>
      </x:c>
      <x:c r="B22" s="21">
        <x:v>-49.718132455497297</x:v>
      </x:c>
      <x:c r="C22" s="69">
        <x:v>6.0049331792602256</x:v>
      </x:c>
      <x:c r="D22" s="72" t="s">
        <x:v>18</x:v>
      </x:c>
      <x:c r="E22" s="21">
        <x:v>-15.54201706276055</x:v>
      </x:c>
      <x:c r="F22" s="69">
        <x:v>5.7894370639693093</x:v>
      </x:c>
      <x:c r="G22" s="72" t="s">
        <x:v>18</x:v>
      </x:c>
      <x:c r="H22" s="21">
        <x:v>-5.6644287912054985</x:v>
      </x:c>
      <x:c r="I22" s="69">
        <x:v>5.8389107107342397</x:v>
      </x:c>
      <x:c r="J22" s="12" t="s">
        <x:v>18</x:v>
      </x:c>
    </x:row>
    <x:row r="23" spans="1:10" x14ac:dyDescent="0.2">
      <x:c r="A23" s="23" t="s">
        <x:v>253</x:v>
      </x:c>
      <x:c r="B23" s="21">
        <x:v>-65.384810828590076</x:v>
      </x:c>
      <x:c r="C23" s="69">
        <x:v>5.1362314600302037</x:v>
      </x:c>
      <x:c r="D23" s="72" t="s">
        <x:v>18</x:v>
      </x:c>
      <x:c r="E23" s="21">
        <x:v>-40.464221531649713</x:v>
      </x:c>
      <x:c r="F23" s="69">
        <x:v>4.9069021583004364</x:v>
      </x:c>
      <x:c r="G23" s="72" t="s">
        <x:v>18</x:v>
      </x:c>
      <x:c r="H23" s="21">
        <x:v>-12.290797345935699</x:v>
      </x:c>
      <x:c r="I23" s="69">
        <x:v>5.1244765259360872</x:v>
      </x:c>
      <x:c r="J23" s="12" t="s">
        <x:v>18</x:v>
      </x:c>
    </x:row>
    <x:row r="24" spans="1:10" x14ac:dyDescent="0.2">
      <x:c r="A24" s="23" t="s">
        <x:v>254</x:v>
      </x:c>
      <x:c r="B24" s="21">
        <x:v>-46.348191300581931</x:v>
      </x:c>
      <x:c r="C24" s="69">
        <x:v>5.4453750380429167</x:v>
      </x:c>
      <x:c r="D24" s="72" t="s">
        <x:v>18</x:v>
      </x:c>
      <x:c r="E24" s="21">
        <x:v>-16.731399074821248</x:v>
      </x:c>
      <x:c r="F24" s="69">
        <x:v>5.2361565903633203</x:v>
      </x:c>
      <x:c r="G24" s="72" t="s">
        <x:v>18</x:v>
      </x:c>
      <x:c r="H24" s="21">
        <x:v>-0.93821005953686465</x:v>
      </x:c>
      <x:c r="I24" s="69">
        <x:v>6.377409133410775</x:v>
      </x:c>
      <x:c r="J24" s="12" t="s">
        <x:v>18</x:v>
      </x:c>
    </x:row>
    <x:row r="25" spans="1:10" x14ac:dyDescent="0.2">
      <x:c r="A25" s="23" t="s">
        <x:v>255</x:v>
      </x:c>
      <x:c r="B25" s="21">
        <x:v>-6.7201791957146941</x:v>
      </x:c>
      <x:c r="C25" s="69">
        <x:v>12.034510607600629</x:v>
      </x:c>
      <x:c r="D25" s="72" t="s">
        <x:v>18</x:v>
      </x:c>
      <x:c r="E25" s="21">
        <x:v>-11.105884063604918</x:v>
      </x:c>
      <x:c r="F25" s="69">
        <x:v>10.361494929737546</x:v>
      </x:c>
      <x:c r="G25" s="72" t="s">
        <x:v>18</x:v>
      </x:c>
      <x:c r="H25" s="21">
        <x:v>-5.4745993013137015</x:v>
      </x:c>
      <x:c r="I25" s="69">
        <x:v>10.746115185145754</x:v>
      </x:c>
      <x:c r="J25" s="12" t="s">
        <x:v>18</x:v>
      </x:c>
    </x:row>
    <x:row r="26" spans="1:10" x14ac:dyDescent="0.2">
      <x:c r="A26" s="23" t="s">
        <x:v>256</x:v>
      </x:c>
      <x:c r="B26" s="21">
        <x:v>-64.671319619871696</x:v>
      </x:c>
      <x:c r="C26" s="69">
        <x:v>7.351771815943672</x:v>
      </x:c>
      <x:c r="D26" s="72" t="s">
        <x:v>18</x:v>
      </x:c>
      <x:c r="E26" s="21">
        <x:v>-42.256691560740393</x:v>
      </x:c>
      <x:c r="F26" s="69">
        <x:v>7.2456759741645627</x:v>
      </x:c>
      <x:c r="G26" s="72" t="s">
        <x:v>18</x:v>
      </x:c>
      <x:c r="H26" s="21">
        <x:v>-29.235999563102514</x:v>
      </x:c>
      <x:c r="I26" s="69">
        <x:v>12.531698893671175</x:v>
      </x:c>
      <x:c r="J26" s="12" t="s">
        <x:v>18</x:v>
      </x:c>
    </x:row>
    <x:row r="27" spans="1:10" x14ac:dyDescent="0.2">
      <x:c r="A27" s="23" t="s">
        <x:v>241</x:v>
      </x:c>
      <x:c r="B27" s="21">
        <x:v>-13.042917341282184</x:v>
      </x:c>
      <x:c r="C27" s="69">
        <x:v>4.2861572461816051</x:v>
      </x:c>
      <x:c r="D27" s="72" t="s">
        <x:v>18</x:v>
      </x:c>
      <x:c r="E27" s="21">
        <x:v>-5.1007464556890936</x:v>
      </x:c>
      <x:c r="F27" s="69">
        <x:v>4.1916844721687356</x:v>
      </x:c>
      <x:c r="G27" s="72" t="s">
        <x:v>18</x:v>
      </x:c>
      <x:c r="H27" s="21">
        <x:v>4.7358172559886116</x:v>
      </x:c>
      <x:c r="I27" s="69">
        <x:v>4.8000004545270949</x:v>
      </x:c>
      <x:c r="J27" s="12" t="s">
        <x:v>18</x:v>
      </x:c>
    </x:row>
    <x:row r="28" spans="1:10" x14ac:dyDescent="0.2">
      <x:c r="A28" s="23" t="s">
        <x:v>257</x:v>
      </x:c>
      <x:c r="B28" s="21">
        <x:v>-21.795024794431921</x:v>
      </x:c>
      <x:c r="C28" s="69">
        <x:v>6.961944222628337</x:v>
      </x:c>
      <x:c r="D28" s="72" t="s">
        <x:v>18</x:v>
      </x:c>
      <x:c r="E28" s="21">
        <x:v>-10.234274572057432</x:v>
      </x:c>
      <x:c r="F28" s="69">
        <x:v>6.524709989894248</x:v>
      </x:c>
      <x:c r="G28" s="72" t="s">
        <x:v>18</x:v>
      </x:c>
      <x:c r="H28" s="21">
        <x:v>7.798060611226366</x:v>
      </x:c>
      <x:c r="I28" s="69">
        <x:v>6.8426629067899665</x:v>
      </x:c>
      <x:c r="J28" s="12" t="s">
        <x:v>18</x:v>
      </x:c>
    </x:row>
    <x:row r="29" spans="1:10" x14ac:dyDescent="0.2">
      <x:c r="A29" s="23" t="s">
        <x:v>258</x:v>
      </x:c>
      <x:c r="B29" s="21">
        <x:v>-31.242346555190053</x:v>
      </x:c>
      <x:c r="C29" s="69">
        <x:v>4.9048127156870267</x:v>
      </x:c>
      <x:c r="D29" s="72" t="s">
        <x:v>18</x:v>
      </x:c>
      <x:c r="E29" s="21">
        <x:v>-6.7405562282647953</x:v>
      </x:c>
      <x:c r="F29" s="69">
        <x:v>4.9094533758867094</x:v>
      </x:c>
      <x:c r="G29" s="72" t="s">
        <x:v>18</x:v>
      </x:c>
      <x:c r="H29" s="21">
        <x:v>4.4042806381428141</x:v>
      </x:c>
      <x:c r="I29" s="69">
        <x:v>5.4891193860592686</x:v>
      </x:c>
      <x:c r="J29" s="12" t="s">
        <x:v>18</x:v>
      </x:c>
    </x:row>
    <x:row r="30" spans="1:10" x14ac:dyDescent="0.2">
      <x:c r="A30" s="23" t="s">
        <x:v>259</x:v>
      </x:c>
      <x:c r="B30" s="21">
        <x:v>-39.910481828623503</x:v>
      </x:c>
      <x:c r="C30" s="69">
        <x:v>18.53786528427602</x:v>
      </x:c>
      <x:c r="D30" s="72" t="s">
        <x:v>18</x:v>
      </x:c>
      <x:c r="E30" s="21">
        <x:v>-36.742452193883075</x:v>
      </x:c>
      <x:c r="F30" s="69">
        <x:v>17.137579306530633</x:v>
      </x:c>
      <x:c r="G30" s="72" t="s">
        <x:v>18</x:v>
      </x:c>
      <x:c r="H30" s="21">
        <x:v>7.1140571316388819</x:v>
      </x:c>
      <x:c r="I30" s="69">
        <x:v>19.026753959042654</x:v>
      </x:c>
      <x:c r="J30" s="12" t="s">
        <x:v>18</x:v>
      </x:c>
    </x:row>
    <x:row r="31" spans="1:10" x14ac:dyDescent="0.2">
      <x:c r="A31" s="23" t="s">
        <x:v>260</x:v>
      </x:c>
      <x:c r="B31" s="21" t="s">
        <x:v>37</x:v>
      </x:c>
      <x:c r="C31" s="69" t="s">
        <x:v>37</x:v>
      </x:c>
      <x:c r="D31" s="72" t="s">
        <x:v>18</x:v>
      </x:c>
      <x:c r="E31" s="21" t="s">
        <x:v>37</x:v>
      </x:c>
      <x:c r="F31" s="69" t="s">
        <x:v>37</x:v>
      </x:c>
      <x:c r="G31" s="72" t="s">
        <x:v>18</x:v>
      </x:c>
      <x:c r="H31" s="21" t="s">
        <x:v>37</x:v>
      </x:c>
      <x:c r="I31" s="69" t="s">
        <x:v>37</x:v>
      </x:c>
      <x:c r="J31" s="12" t="s">
        <x:v>18</x:v>
      </x:c>
    </x:row>
    <x:row r="32" spans="1:10" x14ac:dyDescent="0.2">
      <x:c r="A32" s="23" t="s">
        <x:v>235</x:v>
      </x:c>
      <x:c r="B32" s="21">
        <x:v>4.2111394289184849</x:v>
      </x:c>
      <x:c r="C32" s="69">
        <x:v>9.8434825002281663</x:v>
      </x:c>
      <x:c r="D32" s="72" t="s">
        <x:v>18</x:v>
      </x:c>
      <x:c r="E32" s="21">
        <x:v>-1.1048614780432062</x:v>
      </x:c>
      <x:c r="F32" s="69">
        <x:v>9.9592025796828985</x:v>
      </x:c>
      <x:c r="G32" s="72" t="s">
        <x:v>18</x:v>
      </x:c>
      <x:c r="H32" s="21">
        <x:v>5.8791398732002369</x:v>
      </x:c>
      <x:c r="I32" s="69">
        <x:v>9.6653239686459997</x:v>
      </x:c>
      <x:c r="J32" s="12" t="s">
        <x:v>18</x:v>
      </x:c>
    </x:row>
    <x:row r="33" spans="1:10" x14ac:dyDescent="0.2">
      <x:c r="A33" s="23" t="s">
        <x:v>261</x:v>
      </x:c>
      <x:c r="B33" s="21">
        <x:v>-31.985272079544423</x:v>
      </x:c>
      <x:c r="C33" s="69">
        <x:v>11.341689155120687</x:v>
      </x:c>
      <x:c r="D33" s="72" t="s">
        <x:v>18</x:v>
      </x:c>
      <x:c r="E33" s="21">
        <x:v>-31.303729228605807</x:v>
      </x:c>
      <x:c r="F33" s="69">
        <x:v>11.078545003448649</x:v>
      </x:c>
      <x:c r="G33" s="72" t="s">
        <x:v>18</x:v>
      </x:c>
      <x:c r="H33" s="21">
        <x:v>-16.285492105851834</x:v>
      </x:c>
      <x:c r="I33" s="69">
        <x:v>10.332544216375664</x:v>
      </x:c>
      <x:c r="J33" s="12" t="s">
        <x:v>18</x:v>
      </x:c>
    </x:row>
    <x:row r="34" spans="1:10" x14ac:dyDescent="0.2">
      <x:c r="A34" s="23" t="s">
        <x:v>262</x:v>
      </x:c>
      <x:c r="B34" s="21">
        <x:v>-69.325229541615371</x:v>
      </x:c>
      <x:c r="C34" s="69">
        <x:v>9.4629767816875798</x:v>
      </x:c>
      <x:c r="D34" s="72" t="s">
        <x:v>18</x:v>
      </x:c>
      <x:c r="E34" s="21">
        <x:v>-57.795025456365408</x:v>
      </x:c>
      <x:c r="F34" s="69">
        <x:v>9.709047738517727</x:v>
      </x:c>
      <x:c r="G34" s="72" t="s">
        <x:v>18</x:v>
      </x:c>
      <x:c r="H34" s="21">
        <x:v>-53.020619721007137</x:v>
      </x:c>
      <x:c r="I34" s="69">
        <x:v>9.17492296316113</x:v>
      </x:c>
      <x:c r="J34" s="12" t="s">
        <x:v>18</x:v>
      </x:c>
    </x:row>
    <x:row r="35" spans="1:10" x14ac:dyDescent="0.2">
      <x:c r="A35" s="23" t="s">
        <x:v>232</x:v>
      </x:c>
      <x:c r="B35" s="21">
        <x:v>-55.586826446348709</x:v>
      </x:c>
      <x:c r="C35" s="69">
        <x:v>7.071347308175338</x:v>
      </x:c>
      <x:c r="D35" s="72" t="s">
        <x:v>18</x:v>
      </x:c>
      <x:c r="E35" s="21">
        <x:v>-25.097048742982835</x:v>
      </x:c>
      <x:c r="F35" s="69">
        <x:v>6.6167112451471368</x:v>
      </x:c>
      <x:c r="G35" s="72" t="s">
        <x:v>18</x:v>
      </x:c>
      <x:c r="H35" s="21">
        <x:v>-10.650050788219252</x:v>
      </x:c>
      <x:c r="I35" s="69">
        <x:v>7.9354805641098691</x:v>
      </x:c>
      <x:c r="J35" s="12" t="s">
        <x:v>18</x:v>
      </x:c>
    </x:row>
    <x:row r="36" spans="1:10" x14ac:dyDescent="0.2">
      <x:c r="A36" s="23" t="s">
        <x:v>236</x:v>
      </x:c>
      <x:c r="B36" s="21">
        <x:v>-3.7830652373237346</x:v>
      </x:c>
      <x:c r="C36" s="69">
        <x:v>5.2885752541294746</x:v>
      </x:c>
      <x:c r="D36" s="72" t="s">
        <x:v>18</x:v>
      </x:c>
      <x:c r="E36" s="21">
        <x:v>-0.89248669320049945</x:v>
      </x:c>
      <x:c r="F36" s="69">
        <x:v>4.888183970043702</x:v>
      </x:c>
      <x:c r="G36" s="72" t="s">
        <x:v>18</x:v>
      </x:c>
      <x:c r="H36" s="21">
        <x:v>14.920577118830039</x:v>
      </x:c>
      <x:c r="I36" s="69">
        <x:v>6.0891890461148206</x:v>
      </x:c>
      <x:c r="J36" s="12" t="s">
        <x:v>18</x:v>
      </x:c>
    </x:row>
    <x:row r="37" spans="1:10" x14ac:dyDescent="0.2">
      <x:c r="A37" s="23" t="s">
        <x:v>263</x:v>
      </x:c>
      <x:c r="B37" s="21">
        <x:v>-49.929474076064459</x:v>
      </x:c>
      <x:c r="C37" s="69">
        <x:v>5.8573701294215592</x:v>
      </x:c>
      <x:c r="D37" s="72" t="s">
        <x:v>18</x:v>
      </x:c>
      <x:c r="E37" s="21">
        <x:v>-22.896701703783297</x:v>
      </x:c>
      <x:c r="F37" s="69">
        <x:v>5.8855008349880489</x:v>
      </x:c>
      <x:c r="G37" s="72" t="s">
        <x:v>18</x:v>
      </x:c>
      <x:c r="H37" s="21">
        <x:v>-18.987679618902234</x:v>
      </x:c>
      <x:c r="I37" s="69">
        <x:v>7.7729138548594783</x:v>
      </x:c>
      <x:c r="J37" s="12" t="s">
        <x:v>18</x:v>
      </x:c>
    </x:row>
    <x:row r="38" spans="1:10" x14ac:dyDescent="0.2">
      <x:c r="A38" s="23" t="s">
        <x:v>264</x:v>
      </x:c>
      <x:c r="B38" s="21">
        <x:v>-77.356129630123775</x:v>
      </x:c>
      <x:c r="C38" s="69">
        <x:v>18.509397642714983</x:v>
      </x:c>
      <x:c r="D38" s="72" t="s">
        <x:v>18</x:v>
      </x:c>
      <x:c r="E38" s="21">
        <x:v>-79.971332681861782</x:v>
      </x:c>
      <x:c r="F38" s="69">
        <x:v>19.955475007796373</x:v>
      </x:c>
      <x:c r="G38" s="72" t="s">
        <x:v>18</x:v>
      </x:c>
      <x:c r="H38" s="21">
        <x:v>-54.792307533755775</x:v>
      </x:c>
      <x:c r="I38" s="69">
        <x:v>23.39108998124955</x:v>
      </x:c>
      <x:c r="J38" s="12" t="s">
        <x:v>18</x:v>
      </x:c>
    </x:row>
    <x:row r="39" spans="1:10" x14ac:dyDescent="0.2">
      <x:c r="A39" s="23" t="s">
        <x:v>265</x:v>
      </x:c>
      <x:c r="B39" s="21">
        <x:v>-21.571891941608349</x:v>
      </x:c>
      <x:c r="C39" s="69">
        <x:v>6.0859784848123439</x:v>
      </x:c>
      <x:c r="D39" s="72" t="s">
        <x:v>18</x:v>
      </x:c>
      <x:c r="E39" s="21">
        <x:v>-15.253493349779465</x:v>
      </x:c>
      <x:c r="F39" s="69">
        <x:v>5.3414682276358034</x:v>
      </x:c>
      <x:c r="G39" s="72" t="s">
        <x:v>18</x:v>
      </x:c>
      <x:c r="H39" s="21">
        <x:v>-6.8991797169407691</x:v>
      </x:c>
      <x:c r="I39" s="69">
        <x:v>5.6940738032240956</x:v>
      </x:c>
      <x:c r="J39" s="12" t="s">
        <x:v>18</x:v>
      </x:c>
    </x:row>
    <x:row r="40" spans="1:10" x14ac:dyDescent="0.2">
      <x:c r="A40" s="23" t="s">
        <x:v>266</x:v>
      </x:c>
      <x:c r="B40" s="21">
        <x:v>-47.350351500133407</x:v>
      </x:c>
      <x:c r="C40" s="69">
        <x:v>13.427388925103461</x:v>
      </x:c>
      <x:c r="D40" s="72" t="s">
        <x:v>18</x:v>
      </x:c>
      <x:c r="E40" s="21">
        <x:v>-52.477282596798823</x:v>
      </x:c>
      <x:c r="F40" s="69">
        <x:v>13.17653690839569</x:v>
      </x:c>
      <x:c r="G40" s="72" t="s">
        <x:v>18</x:v>
      </x:c>
      <x:c r="H40" s="21">
        <x:v>-18.475191332323202</x:v>
      </x:c>
      <x:c r="I40" s="69">
        <x:v>14.023478934734099</x:v>
      </x:c>
      <x:c r="J40" s="12" t="s">
        <x:v>18</x:v>
      </x:c>
    </x:row>
    <x:row r="41" spans="1:10" x14ac:dyDescent="0.2">
      <x:c r="A41" s="23" t="s">
        <x:v>267</x:v>
      </x:c>
      <x:c r="B41" s="21">
        <x:v>-45.746433578387752</x:v>
      </x:c>
      <x:c r="C41" s="69">
        <x:v>7.1285735092973406</x:v>
      </x:c>
      <x:c r="D41" s="72" t="s">
        <x:v>18</x:v>
      </x:c>
      <x:c r="E41" s="21">
        <x:v>-17.959191178641976</x:v>
      </x:c>
      <x:c r="F41" s="69">
        <x:v>7.1060134229552565</x:v>
      </x:c>
      <x:c r="G41" s="72" t="s">
        <x:v>18</x:v>
      </x:c>
      <x:c r="H41" s="21">
        <x:v>11.882763611601506</x:v>
      </x:c>
      <x:c r="I41" s="69">
        <x:v>7.446799774844755</x:v>
      </x:c>
      <x:c r="J41" s="12" t="s">
        <x:v>18</x:v>
      </x:c>
    </x:row>
    <x:row r="42" spans="1:10" x14ac:dyDescent="0.2">
      <x:c r="A42" s="23" t="s">
        <x:v>268</x:v>
      </x:c>
      <x:c r="B42" s="21">
        <x:v>-31.28837520159038</x:v>
      </x:c>
      <x:c r="C42" s="69">
        <x:v>3.2926960156696872</x:v>
      </x:c>
      <x:c r="D42" s="72" t="s">
        <x:v>18</x:v>
      </x:c>
      <x:c r="E42" s="21">
        <x:v>-7.4774362802248238</x:v>
      </x:c>
      <x:c r="F42" s="69">
        <x:v>3.2830299421233207</x:v>
      </x:c>
      <x:c r="G42" s="72" t="s">
        <x:v>18</x:v>
      </x:c>
      <x:c r="H42" s="21">
        <x:v>-2.2464117740035396</x:v>
      </x:c>
      <x:c r="I42" s="69">
        <x:v>3.1853839389105079</x:v>
      </x:c>
      <x:c r="J42" s="12" t="s">
        <x:v>18</x:v>
      </x:c>
    </x:row>
    <x:row r="43" spans="1:10" x14ac:dyDescent="0.2">
      <x:c r="A43" s="23" t="s">
        <x:v>269</x:v>
      </x:c>
      <x:c r="B43" s="21">
        <x:v>-77.983802545710546</x:v>
      </x:c>
      <x:c r="C43" s="69">
        <x:v>5.1727509891297512</x:v>
      </x:c>
      <x:c r="D43" s="72" t="s">
        <x:v>18</x:v>
      </x:c>
      <x:c r="E43" s="21">
        <x:v>-49.237236904993729</x:v>
      </x:c>
      <x:c r="F43" s="69">
        <x:v>5.0764171560071851</x:v>
      </x:c>
      <x:c r="G43" s="72" t="s">
        <x:v>18</x:v>
      </x:c>
      <x:c r="H43" s="21">
        <x:v>-35.034140183207782</x:v>
      </x:c>
      <x:c r="I43" s="69">
        <x:v>6.0243356587587611</x:v>
      </x:c>
      <x:c r="J43" s="12" t="s">
        <x:v>18</x:v>
      </x:c>
    </x:row>
    <x:row r="44" spans="1:10" x14ac:dyDescent="0.2">
      <x:c r="A44" s="23" t="s">
        <x:v>270</x:v>
      </x:c>
      <x:c r="B44" s="21">
        <x:v>-54.482544480673646</x:v>
      </x:c>
      <x:c r="C44" s="69">
        <x:v>3.9068362789233433</x:v>
      </x:c>
      <x:c r="D44" s="72" t="s">
        <x:v>18</x:v>
      </x:c>
      <x:c r="E44" s="21">
        <x:v>-19.763544867113318</x:v>
      </x:c>
      <x:c r="F44" s="69">
        <x:v>3.8805381260410083</x:v>
      </x:c>
      <x:c r="G44" s="72" t="s">
        <x:v>18</x:v>
      </x:c>
      <x:c r="H44" s="21">
        <x:v>0.86160842795691339</x:v>
      </x:c>
      <x:c r="I44" s="69">
        <x:v>3.8339177974997458</x:v>
      </x:c>
      <x:c r="J44" s="12" t="s">
        <x:v>18</x:v>
      </x:c>
    </x:row>
    <x:row r="45" spans="1:10" x14ac:dyDescent="0.2">
      <x:c r="A45" s="27" t="s">
        <x:v>271</x:v>
      </x:c>
      <x:c r="B45" s="21">
        <x:v>-64.265392731132906</x:v>
      </x:c>
      <x:c r="C45" s="69">
        <x:v>14.936648932046786</x:v>
      </x:c>
      <x:c r="D45" s="72" t="s">
        <x:v>18</x:v>
      </x:c>
      <x:c r="E45" s="21">
        <x:v>-78.957254425557707</x:v>
      </x:c>
      <x:c r="F45" s="69">
        <x:v>11.73340444749234</x:v>
      </x:c>
      <x:c r="G45" s="72" t="s">
        <x:v>18</x:v>
      </x:c>
      <x:c r="H45" s="21">
        <x:v>-60.944492608333377</x:v>
      </x:c>
      <x:c r="I45" s="69">
        <x:v>13.15970686078524</x:v>
      </x:c>
      <x:c r="J45" s="12" t="s">
        <x:v>18</x:v>
      </x:c>
    </x:row>
    <x:row r="46" spans="1:10" x14ac:dyDescent="0.2">
      <x:c r="A46" s="23" t="s">
        <x:v>237</x:v>
      </x:c>
      <x:c r="B46" s="21">
        <x:v>-7.6774519942411947</x:v>
      </x:c>
      <x:c r="C46" s="69">
        <x:v>6.8672060633702747</x:v>
      </x:c>
      <x:c r="D46" s="72" t="s">
        <x:v>18</x:v>
      </x:c>
      <x:c r="E46" s="21">
        <x:v>-0.69837481967123782</x:v>
      </x:c>
      <x:c r="F46" s="69">
        <x:v>6.3985143250087386</x:v>
      </x:c>
      <x:c r="G46" s="72" t="s">
        <x:v>18</x:v>
      </x:c>
      <x:c r="H46" s="21">
        <x:v>6.9498075367145766</x:v>
      </x:c>
      <x:c r="I46" s="69">
        <x:v>7.1084167415755042</x:v>
      </x:c>
      <x:c r="J46" s="12" t="s">
        <x:v>18</x:v>
      </x:c>
    </x:row>
    <x:row r="47" spans="1:10" x14ac:dyDescent="0.2">
      <x:c r="A47" s="23" t="s">
        <x:v>234</x:v>
      </x:c>
      <x:c r="B47" s="21">
        <x:v>-13.48238641528409</x:v>
      </x:c>
      <x:c r="C47" s="69">
        <x:v>8.1759718063544735</x:v>
      </x:c>
      <x:c r="D47" s="72" t="s">
        <x:v>18</x:v>
      </x:c>
      <x:c r="E47" s="21">
        <x:v>11.563885382116746</x:v>
      </x:c>
      <x:c r="F47" s="69">
        <x:v>7.5255128577986428</x:v>
      </x:c>
      <x:c r="G47" s="72" t="s">
        <x:v>18</x:v>
      </x:c>
      <x:c r="H47" s="21">
        <x:v>30.548119795801536</x:v>
      </x:c>
      <x:c r="I47" s="69">
        <x:v>7.9708088304944473</x:v>
      </x:c>
      <x:c r="J47" s="12" t="s">
        <x:v>18</x:v>
      </x:c>
    </x:row>
    <x:row r="48" spans="1:10" x14ac:dyDescent="0.2">
      <x:c r="A48" s="23" t="s">
        <x:v>272</x:v>
      </x:c>
      <x:c r="B48" s="21">
        <x:v>-38.846820660189678</x:v>
      </x:c>
      <x:c r="C48" s="69">
        <x:v>1.439717915850163</x:v>
      </x:c>
      <x:c r="D48" s="72" t="s">
        <x:v>18</x:v>
      </x:c>
      <x:c r="E48" s="21">
        <x:v>-24.70415287130044</x:v>
      </x:c>
      <x:c r="F48" s="69">
        <x:v>1.3812566389452181</x:v>
      </x:c>
      <x:c r="G48" s="72" t="s">
        <x:v>18</x:v>
      </x:c>
      <x:c r="H48" s="21">
        <x:v>-9.2670769009624703</x:v>
      </x:c>
      <x:c r="I48" s="69">
        <x:v>1.5406682166908769</x:v>
      </x:c>
      <x:c r="J48" s="12" t="s">
        <x:v>18</x:v>
      </x:c>
    </x:row>
    <x:row r="49" spans="1:10" x14ac:dyDescent="0.2">
      <x:c r="A49" s="100" t="s">
        <x:v>315</x:v>
      </x:c>
      <x:c r="B49" s="21"/>
      <x:c r="C49" s="69"/>
      <x:c r="D49" s="72"/>
      <x:c r="E49" s="21"/>
      <x:c r="F49" s="69"/>
      <x:c r="G49" s="72"/>
      <x:c r="H49" s="21"/>
      <x:c r="I49" s="69"/>
      <x:c r="J49" s="12"/>
    </x:row>
    <x:row r="50" spans="1:10" x14ac:dyDescent="0.2">
      <x:c r="A50" s="23" t="s">
        <x:v>273</x:v>
      </x:c>
      <x:c r="B50" s="21">
        <x:v>-52.108864387197656</x:v>
      </x:c>
      <x:c r="C50" s="69">
        <x:v>14.947149898153013</x:v>
      </x:c>
      <x:c r="D50" s="72" t="s">
        <x:v>18</x:v>
      </x:c>
      <x:c r="E50" s="21">
        <x:v>-59.925738616276625</x:v>
      </x:c>
      <x:c r="F50" s="69">
        <x:v>14.209656692533343</x:v>
      </x:c>
      <x:c r="G50" s="72" t="s">
        <x:v>18</x:v>
      </x:c>
      <x:c r="H50" s="21">
        <x:v>-58.439517888850503</x:v>
      </x:c>
      <x:c r="I50" s="69">
        <x:v>14.20073174592005</x:v>
      </x:c>
      <x:c r="J50" s="12" t="s">
        <x:v>18</x:v>
      </x:c>
    </x:row>
    <x:row r="51" spans="1:10" x14ac:dyDescent="0.2">
      <x:c r="A51" s="23" t="s">
        <x:v>274</x:v>
      </x:c>
      <x:c r="B51" s="21">
        <x:v>-9.9320404933326678</x:v>
      </x:c>
      <x:c r="C51" s="69">
        <x:v>6.7161843807747221</x:v>
      </x:c>
      <x:c r="D51" s="72" t="s">
        <x:v>18</x:v>
      </x:c>
      <x:c r="E51" s="21">
        <x:v>3.8075853438251182</x:v>
      </x:c>
      <x:c r="F51" s="69">
        <x:v>6.3384221860239345</x:v>
      </x:c>
      <x:c r="G51" s="72" t="s">
        <x:v>18</x:v>
      </x:c>
      <x:c r="H51" s="21">
        <x:v>12.328981414000296</x:v>
      </x:c>
      <x:c r="I51" s="69">
        <x:v>6.3047666832051945</x:v>
      </x:c>
      <x:c r="J51" s="12" t="s">
        <x:v>18</x:v>
      </x:c>
    </x:row>
    <x:row r="52" spans="1:10" x14ac:dyDescent="0.2">
      <x:c r="A52" s="23" t="s">
        <x:v>275</x:v>
      </x:c>
      <x:c r="B52" s="21">
        <x:v>-8.2440422378972151</x:v>
      </x:c>
      <x:c r="C52" s="69">
        <x:v>6.1637544162971887</x:v>
      </x:c>
      <x:c r="D52" s="72" t="s">
        <x:v>18</x:v>
      </x:c>
      <x:c r="E52" s="21">
        <x:v>-10.227573369192791</x:v>
      </x:c>
      <x:c r="F52" s="69">
        <x:v>6.0880475269190937</x:v>
      </x:c>
      <x:c r="G52" s="72" t="s">
        <x:v>18</x:v>
      </x:c>
      <x:c r="H52" s="21">
        <x:v>-9.9801937732282582</x:v>
      </x:c>
      <x:c r="I52" s="69">
        <x:v>6.0368211796782365</x:v>
      </x:c>
      <x:c r="J52" s="12" t="s">
        <x:v>18</x:v>
      </x:c>
    </x:row>
    <x:row r="53" spans="1:10" x14ac:dyDescent="0.2">
      <x:c r="A53" s="27" t="s">
        <x:v>276</x:v>
      </x:c>
      <x:c r="B53" s="21">
        <x:v>-69.113934996532265</x:v>
      </x:c>
      <x:c r="C53" s="69">
        <x:v>20.047553858750359</x:v>
      </x:c>
      <x:c r="D53" s="72" t="s">
        <x:v>18</x:v>
      </x:c>
      <x:c r="E53" s="21">
        <x:v>-68.237527435480999</x:v>
      </x:c>
      <x:c r="F53" s="69">
        <x:v>19.052636108253406</x:v>
      </x:c>
      <x:c r="G53" s="72" t="s">
        <x:v>18</x:v>
      </x:c>
      <x:c r="H53" s="21">
        <x:v>-41.535389020336872</x:v>
      </x:c>
      <x:c r="I53" s="69">
        <x:v>20.457031429456066</x:v>
      </x:c>
      <x:c r="J53" s="12" t="s">
        <x:v>18</x:v>
      </x:c>
    </x:row>
    <x:row r="54" spans="1:10" x14ac:dyDescent="0.2">
      <x:c r="A54" s="23" t="s">
        <x:v>277</x:v>
      </x:c>
      <x:c r="B54" s="21">
        <x:v>65.56603964367558</x:v>
      </x:c>
      <x:c r="C54" s="69">
        <x:v>5.2008465769492256</x:v>
      </x:c>
      <x:c r="D54" s="72" t="s">
        <x:v>18</x:v>
      </x:c>
      <x:c r="E54" s="21">
        <x:v>55.542505315032997</x:v>
      </x:c>
      <x:c r="F54" s="69">
        <x:v>5.0095267192725625</x:v>
      </x:c>
      <x:c r="G54" s="72" t="s">
        <x:v>18</x:v>
      </x:c>
      <x:c r="H54" s="21">
        <x:v>44.93410057257141</x:v>
      </x:c>
      <x:c r="I54" s="69">
        <x:v>4.9127072162113103</x:v>
      </x:c>
      <x:c r="J54" s="12" t="s">
        <x:v>18</x:v>
      </x:c>
    </x:row>
    <x:row r="55" spans="1:10" x14ac:dyDescent="0.2">
      <x:c r="A55" s="23" t="s">
        <x:v>278</x:v>
      </x:c>
      <x:c r="B55" s="21">
        <x:v>-35.783346124101705</x:v>
      </x:c>
      <x:c r="C55" s="69">
        <x:v>16.416426257960428</x:v>
      </x:c>
      <x:c r="D55" s="72" t="s">
        <x:v>18</x:v>
      </x:c>
      <x:c r="E55" s="21">
        <x:v>-43.961235586800839</x:v>
      </x:c>
      <x:c r="F55" s="69">
        <x:v>17.220529593734121</x:v>
      </x:c>
      <x:c r="G55" s="72" t="s">
        <x:v>18</x:v>
      </x:c>
      <x:c r="H55" s="21">
        <x:v>-25.957171929818749</x:v>
      </x:c>
      <x:c r="I55" s="69">
        <x:v>18.621094226954988</x:v>
      </x:c>
      <x:c r="J55" s="12" t="s">
        <x:v>18</x:v>
      </x:c>
    </x:row>
    <x:row r="56" spans="1:10" x14ac:dyDescent="0.2">
      <x:c r="A56" s="23" t="s">
        <x:v>279</x:v>
      </x:c>
      <x:c r="B56" s="21" t="s">
        <x:v>37</x:v>
      </x:c>
      <x:c r="C56" s="69" t="s">
        <x:v>37</x:v>
      </x:c>
      <x:c r="D56" s="72" t="s">
        <x:v>18</x:v>
      </x:c>
      <x:c r="E56" s="21" t="s">
        <x:v>37</x:v>
      </x:c>
      <x:c r="F56" s="69" t="s">
        <x:v>37</x:v>
      </x:c>
      <x:c r="G56" s="72" t="s">
        <x:v>18</x:v>
      </x:c>
      <x:c r="H56" s="21" t="s">
        <x:v>37</x:v>
      </x:c>
      <x:c r="I56" s="69" t="s">
        <x:v>37</x:v>
      </x:c>
      <x:c r="J56" s="12" t="s">
        <x:v>18</x:v>
      </x:c>
    </x:row>
    <x:row r="57" spans="1:10" x14ac:dyDescent="0.2">
      <x:c r="A57" s="23" t="s">
        <x:v>280</x:v>
      </x:c>
      <x:c r="B57" s="21">
        <x:v>-18.132085131625779</x:v>
      </x:c>
      <x:c r="C57" s="69">
        <x:v>5.3053425004717925</x:v>
      </x:c>
      <x:c r="D57" s="72" t="s">
        <x:v>18</x:v>
      </x:c>
      <x:c r="E57" s="21">
        <x:v>-9.9145564429129625</x:v>
      </x:c>
      <x:c r="F57" s="69">
        <x:v>5.0962476769893073</x:v>
      </x:c>
      <x:c r="G57" s="72" t="s">
        <x:v>18</x:v>
      </x:c>
      <x:c r="H57" s="21">
        <x:v>-6.2902839782995574</x:v>
      </x:c>
      <x:c r="I57" s="69">
        <x:v>5.0471363643948335</x:v>
      </x:c>
      <x:c r="J57" s="12" t="s">
        <x:v>18</x:v>
      </x:c>
    </x:row>
    <x:row r="58" spans="1:10" x14ac:dyDescent="0.2">
      <x:c r="A58" s="23" t="s">
        <x:v>281</x:v>
      </x:c>
      <x:c r="B58" s="21">
        <x:v>3.1643831793687696</x:v>
      </x:c>
      <x:c r="C58" s="69">
        <x:v>4.1921911113185457</x:v>
      </x:c>
      <x:c r="D58" s="72" t="s">
        <x:v>18</x:v>
      </x:c>
      <x:c r="E58" s="21">
        <x:v>14.791019938953468</x:v>
      </x:c>
      <x:c r="F58" s="69">
        <x:v>3.9562897278461824</x:v>
      </x:c>
      <x:c r="G58" s="72" t="s">
        <x:v>18</x:v>
      </x:c>
      <x:c r="H58" s="21">
        <x:v>7.4177755762642112</x:v>
      </x:c>
      <x:c r="I58" s="69">
        <x:v>4.2234104757011997</x:v>
      </x:c>
      <x:c r="J58" s="12" t="s">
        <x:v>18</x:v>
      </x:c>
    </x:row>
    <x:row r="59" spans="1:10" x14ac:dyDescent="0.2">
      <x:c r="A59" s="23" t="s">
        <x:v>282</x:v>
      </x:c>
      <x:c r="B59" s="21">
        <x:v>-35.694176658430223</x:v>
      </x:c>
      <x:c r="C59" s="69">
        <x:v>6.6141651932697076</x:v>
      </x:c>
      <x:c r="D59" s="72" t="s">
        <x:v>18</x:v>
      </x:c>
      <x:c r="E59" s="21">
        <x:v>-26.095460103949268</x:v>
      </x:c>
      <x:c r="F59" s="69">
        <x:v>7.1826818592345214</x:v>
      </x:c>
      <x:c r="G59" s="72" t="s">
        <x:v>18</x:v>
      </x:c>
      <x:c r="H59" s="21">
        <x:v>-17.108937958099009</x:v>
      </x:c>
      <x:c r="I59" s="69">
        <x:v>7.7002492164888023</x:v>
      </x:c>
      <x:c r="J59" s="12" t="s">
        <x:v>18</x:v>
      </x:c>
    </x:row>
    <x:row r="60" spans="1:10" x14ac:dyDescent="0.2">
      <x:c r="A60" s="23" t="s">
        <x:v>283</x:v>
      </x:c>
      <x:c r="B60" s="21">
        <x:v>-33.105234753696394</x:v>
      </x:c>
      <x:c r="C60" s="69">
        <x:v>20.56067024588021</x:v>
      </x:c>
      <x:c r="D60" s="72" t="s">
        <x:v>18</x:v>
      </x:c>
      <x:c r="E60" s="21">
        <x:v>-48.254190868644699</x:v>
      </x:c>
      <x:c r="F60" s="69">
        <x:v>18.260175773038767</x:v>
      </x:c>
      <x:c r="G60" s="72" t="s">
        <x:v>18</x:v>
      </x:c>
      <x:c r="H60" s="21">
        <x:v>-41.622006266155061</x:v>
      </x:c>
      <x:c r="I60" s="69">
        <x:v>16.975802996211126</x:v>
      </x:c>
      <x:c r="J60" s="12" t="s">
        <x:v>18</x:v>
      </x:c>
    </x:row>
    <x:row r="61" spans="1:10" x14ac:dyDescent="0.2">
      <x:c r="A61" s="23" t="s">
        <x:v>284</x:v>
      </x:c>
      <x:c r="B61" s="21">
        <x:v>-43.555427159849607</x:v>
      </x:c>
      <x:c r="C61" s="69">
        <x:v>19.252625385056568</x:v>
      </x:c>
      <x:c r="D61" s="72" t="s">
        <x:v>18</x:v>
      </x:c>
      <x:c r="E61" s="21">
        <x:v>-45.123839782966996</x:v>
      </x:c>
      <x:c r="F61" s="69">
        <x:v>17.806141077215958</x:v>
      </x:c>
      <x:c r="G61" s="72" t="s">
        <x:v>18</x:v>
      </x:c>
      <x:c r="H61" s="21">
        <x:v>-35.153292415291638</x:v>
      </x:c>
      <x:c r="I61" s="69">
        <x:v>16.417487895007817</x:v>
      </x:c>
      <x:c r="J61" s="12" t="s">
        <x:v>18</x:v>
      </x:c>
    </x:row>
    <x:row r="62" spans="1:10" x14ac:dyDescent="0.2">
      <x:c r="A62" s="23" t="s">
        <x:v>285</x:v>
      </x:c>
      <x:c r="B62" s="21">
        <x:v>1.0319946465284546</x:v>
      </x:c>
      <x:c r="C62" s="69">
        <x:v>27.533485811206816</x:v>
      </x:c>
      <x:c r="D62" s="72" t="s">
        <x:v>18</x:v>
      </x:c>
      <x:c r="E62" s="21">
        <x:v>-6.7395818725244769</x:v>
      </x:c>
      <x:c r="F62" s="69">
        <x:v>23.579700943799693</x:v>
      </x:c>
      <x:c r="G62" s="72" t="s">
        <x:v>18</x:v>
      </x:c>
      <x:c r="H62" s="21">
        <x:v>-4.0261601145848891</x:v>
      </x:c>
      <x:c r="I62" s="69">
        <x:v>23.770591656881631</x:v>
      </x:c>
      <x:c r="J62" s="12" t="s">
        <x:v>18</x:v>
      </x:c>
    </x:row>
    <x:row r="63" spans="1:10" x14ac:dyDescent="0.2">
      <x:c r="A63" s="23" t="s">
        <x:v>233</x:v>
      </x:c>
      <x:c r="B63" s="21">
        <x:v>-0.81370501249955718</x:v>
      </x:c>
      <x:c r="C63" s="69">
        <x:v>3.7590518488900764</x:v>
      </x:c>
      <x:c r="D63" s="72" t="s">
        <x:v>18</x:v>
      </x:c>
      <x:c r="E63" s="21">
        <x:v>9.7106176869769403</x:v>
      </x:c>
      <x:c r="F63" s="69">
        <x:v>3.5465128577224316</x:v>
      </x:c>
      <x:c r="G63" s="72" t="s">
        <x:v>18</x:v>
      </x:c>
      <x:c r="H63" s="21">
        <x:v>16.259003263112756</x:v>
      </x:c>
      <x:c r="I63" s="69">
        <x:v>3.4205361249365884</x:v>
      </x:c>
      <x:c r="J63" s="12" t="s">
        <x:v>18</x:v>
      </x:c>
    </x:row>
    <x:row r="64" spans="1:10" x14ac:dyDescent="0.2">
      <x:c r="A64" s="27" t="s">
        <x:v>286</x:v>
      </x:c>
      <x:c r="B64" s="21">
        <x:v>-98.307384551753387</x:v>
      </x:c>
      <x:c r="C64" s="69">
        <x:v>15.615681950656803</x:v>
      </x:c>
      <x:c r="D64" s="72" t="s">
        <x:v>18</x:v>
      </x:c>
      <x:c r="E64" s="21">
        <x:v>-124.38715338874499</x:v>
      </x:c>
      <x:c r="F64" s="69">
        <x:v>16.918944949963024</x:v>
      </x:c>
      <x:c r="G64" s="72" t="s">
        <x:v>18</x:v>
      </x:c>
      <x:c r="H64" s="21">
        <x:v>-125.12623096583998</x:v>
      </x:c>
      <x:c r="I64" s="69">
        <x:v>16.95567988004375</x:v>
      </x:c>
      <x:c r="J64" s="12" t="s">
        <x:v>18</x:v>
      </x:c>
    </x:row>
    <x:row r="65" spans="1:10" x14ac:dyDescent="0.2">
      <x:c r="A65" s="23" t="s">
        <x:v>242</x:v>
      </x:c>
      <x:c r="B65" s="21">
        <x:v>-100.87804813187917</x:v>
      </x:c>
      <x:c r="C65" s="69">
        <x:v>19.590340181935055</x:v>
      </x:c>
      <x:c r="D65" s="72" t="s">
        <x:v>18</x:v>
      </x:c>
      <x:c r="E65" s="21">
        <x:v>-106.09253235402014</x:v>
      </x:c>
      <x:c r="F65" s="69">
        <x:v>20.265159018442919</x:v>
      </x:c>
      <x:c r="G65" s="72" t="s">
        <x:v>18</x:v>
      </x:c>
      <x:c r="H65" s="21">
        <x:v>-98.231958602078123</x:v>
      </x:c>
      <x:c r="I65" s="69">
        <x:v>19.539537921865332</x:v>
      </x:c>
      <x:c r="J65" s="12" t="s">
        <x:v>18</x:v>
      </x:c>
    </x:row>
    <x:row r="66" spans="1:10" x14ac:dyDescent="0.2">
      <x:c r="A66" s="23" t="s">
        <x:v>287</x:v>
      </x:c>
      <x:c r="B66" s="21">
        <x:v>7.8570430238170248</x:v>
      </x:c>
      <x:c r="C66" s="69">
        <x:v>4.4216908833846276</x:v>
      </x:c>
      <x:c r="D66" s="72" t="s">
        <x:v>18</x:v>
      </x:c>
      <x:c r="E66" s="21">
        <x:v>11.462093625732193</x:v>
      </x:c>
      <x:c r="F66" s="69">
        <x:v>4.1930170127522777</x:v>
      </x:c>
      <x:c r="G66" s="72" t="s">
        <x:v>18</x:v>
      </x:c>
      <x:c r="H66" s="21">
        <x:v>11.824351875693866</x:v>
      </x:c>
      <x:c r="I66" s="69">
        <x:v>4.203522650132558</x:v>
      </x:c>
      <x:c r="J66" s="12" t="s">
        <x:v>18</x:v>
      </x:c>
    </x:row>
    <x:row r="67" spans="1:10" x14ac:dyDescent="0.2">
      <x:c r="A67" s="23" t="s">
        <x:v>288</x:v>
      </x:c>
      <x:c r="B67" s="21">
        <x:v>-17.732102212908121</x:v>
      </x:c>
      <x:c r="C67" s="69">
        <x:v>4.673498002158281</x:v>
      </x:c>
      <x:c r="D67" s="72" t="s">
        <x:v>18</x:v>
      </x:c>
      <x:c r="E67" s="21">
        <x:v>-9.7965801885090666</x:v>
      </x:c>
      <x:c r="F67" s="69">
        <x:v>4.5625266689583484</x:v>
      </x:c>
      <x:c r="G67" s="72" t="s">
        <x:v>18</x:v>
      </x:c>
      <x:c r="H67" s="21">
        <x:v>-9.6619781238587432</x:v>
      </x:c>
      <x:c r="I67" s="69">
        <x:v>4.5674498042326661</x:v>
      </x:c>
      <x:c r="J67" s="12" t="s">
        <x:v>18</x:v>
      </x:c>
    </x:row>
    <x:row r="68" spans="1:10" x14ac:dyDescent="0.2">
      <x:c r="A68" s="23" t="s">
        <x:v>289</x:v>
      </x:c>
      <x:c r="B68" s="21">
        <x:v>-21.237768034308345</x:v>
      </x:c>
      <x:c r="C68" s="69">
        <x:v>8.0179243640862552</x:v>
      </x:c>
      <x:c r="D68" s="72" t="s">
        <x:v>18</x:v>
      </x:c>
      <x:c r="E68" s="21">
        <x:v>-23.53924793971904</x:v>
      </x:c>
      <x:c r="F68" s="69">
        <x:v>8.016025178310624</x:v>
      </x:c>
      <x:c r="G68" s="72" t="s">
        <x:v>18</x:v>
      </x:c>
      <x:c r="H68" s="21">
        <x:v>-23.368173739490672</x:v>
      </x:c>
      <x:c r="I68" s="69">
        <x:v>8.0045311536703956</x:v>
      </x:c>
      <x:c r="J68" s="12" t="s">
        <x:v>18</x:v>
      </x:c>
    </x:row>
    <x:row r="69" spans="1:10" x14ac:dyDescent="0.2">
      <x:c r="A69" s="23" t="s">
        <x:v>290</x:v>
      </x:c>
      <x:c r="B69" s="21">
        <x:v>22.929962499388935</x:v>
      </x:c>
      <x:c r="C69" s="69">
        <x:v>3.187706317524142</x:v>
      </x:c>
      <x:c r="D69" s="72" t="s">
        <x:v>18</x:v>
      </x:c>
      <x:c r="E69" s="21">
        <x:v>29.145938695041593</x:v>
      </x:c>
      <x:c r="F69" s="69">
        <x:v>3.1149834820182631</x:v>
      </x:c>
      <x:c r="G69" s="72" t="s">
        <x:v>18</x:v>
      </x:c>
      <x:c r="H69" s="21">
        <x:v>23.9051700538147</x:v>
      </x:c>
      <x:c r="I69" s="69">
        <x:v>3.1791351957055896</x:v>
      </x:c>
      <x:c r="J69" s="12" t="s">
        <x:v>18</x:v>
      </x:c>
    </x:row>
    <x:row r="70" spans="1:10" x14ac:dyDescent="0.2">
      <x:c r="A70" s="23" t="s">
        <x:v>291</x:v>
      </x:c>
      <x:c r="B70" s="21">
        <x:v>-26.377910476665569</x:v>
      </x:c>
      <x:c r="C70" s="69">
        <x:v>12.14578318117502</x:v>
      </x:c>
      <x:c r="D70" s="72" t="s">
        <x:v>18</x:v>
      </x:c>
      <x:c r="E70" s="21">
        <x:v>-14.39268325941009</x:v>
      </x:c>
      <x:c r="F70" s="69">
        <x:v>13.221535706712299</x:v>
      </x:c>
      <x:c r="G70" s="72" t="s">
        <x:v>18</x:v>
      </x:c>
      <x:c r="H70" s="21">
        <x:v>-11.868101808079931</x:v>
      </x:c>
      <x:c r="I70" s="69">
        <x:v>12.715619662304476</x:v>
      </x:c>
      <x:c r="J70" s="12" t="s">
        <x:v>18</x:v>
      </x:c>
    </x:row>
    <x:row r="71" spans="1:10" x14ac:dyDescent="0.2">
      <x:c r="A71" s="23" t="s">
        <x:v>292</x:v>
      </x:c>
      <x:c r="B71" s="21">
        <x:v>5.9562184049065383</x:v>
      </x:c>
      <x:c r="C71" s="69">
        <x:v>6.5600277963916529</x:v>
      </x:c>
      <x:c r="D71" s="72" t="s">
        <x:v>18</x:v>
      </x:c>
      <x:c r="E71" s="21">
        <x:v>4.9131165851868701</x:v>
      </x:c>
      <x:c r="F71" s="69">
        <x:v>6.7779824600565366</x:v>
      </x:c>
      <x:c r="G71" s="72" t="s">
        <x:v>18</x:v>
      </x:c>
      <x:c r="H71" s="21">
        <x:v>1.6727199395044181</x:v>
      </x:c>
      <x:c r="I71" s="69">
        <x:v>6.9451107926455196</x:v>
      </x:c>
      <x:c r="J71" s="12" t="s">
        <x:v>18</x:v>
      </x:c>
    </x:row>
    <x:row r="72" spans="1:10" x14ac:dyDescent="0.2">
      <x:c r="A72" s="23" t="s">
        <x:v>293</x:v>
      </x:c>
      <x:c r="B72" s="21">
        <x:v>10.224626872244142</x:v>
      </x:c>
      <x:c r="C72" s="69">
        <x:v>12.02930952788944</x:v>
      </x:c>
      <x:c r="D72" s="72" t="s">
        <x:v>18</x:v>
      </x:c>
      <x:c r="E72" s="21">
        <x:v>0.19860601861197302</x:v>
      </x:c>
      <x:c r="F72" s="69">
        <x:v>11.991769517579066</x:v>
      </x:c>
      <x:c r="G72" s="72" t="s">
        <x:v>18</x:v>
      </x:c>
      <x:c r="H72" s="21">
        <x:v>1.6384457502018677</x:v>
      </x:c>
      <x:c r="I72" s="69">
        <x:v>12.03383528404372</x:v>
      </x:c>
      <x:c r="J72" s="12" t="s">
        <x:v>18</x:v>
      </x:c>
    </x:row>
    <x:row r="73" spans="1:10" x14ac:dyDescent="0.2">
      <x:c r="A73" s="23" t="s">
        <x:v>294</x:v>
      </x:c>
      <x:c r="B73" s="21" t="s">
        <x:v>37</x:v>
      </x:c>
      <x:c r="C73" s="69" t="s">
        <x:v>37</x:v>
      </x:c>
      <x:c r="D73" s="72" t="s">
        <x:v>18</x:v>
      </x:c>
      <x:c r="E73" s="21" t="s">
        <x:v>37</x:v>
      </x:c>
      <x:c r="F73" s="69" t="s">
        <x:v>37</x:v>
      </x:c>
      <x:c r="G73" s="72" t="s">
        <x:v>18</x:v>
      </x:c>
      <x:c r="H73" s="21" t="s">
        <x:v>37</x:v>
      </x:c>
      <x:c r="I73" s="69" t="s">
        <x:v>37</x:v>
      </x:c>
      <x:c r="J73" s="12" t="s">
        <x:v>18</x:v>
      </x:c>
    </x:row>
    <x:row r="74" spans="1:10" x14ac:dyDescent="0.2">
      <x:c r="A74" s="23" t="s">
        <x:v>295</x:v>
      </x:c>
      <x:c r="B74" s="21">
        <x:v>0.62245191619659457</x:v>
      </x:c>
      <x:c r="C74" s="69">
        <x:v>6.315875124495852</x:v>
      </x:c>
      <x:c r="D74" s="72" t="s">
        <x:v>18</x:v>
      </x:c>
      <x:c r="E74" s="21">
        <x:v>-4.6870673203816269</x:v>
      </x:c>
      <x:c r="F74" s="69">
        <x:v>6.7696469869943439</x:v>
      </x:c>
      <x:c r="G74" s="72" t="s">
        <x:v>18</x:v>
      </x:c>
      <x:c r="H74" s="21">
        <x:v>6.8912867909743214E-2</x:v>
      </x:c>
      <x:c r="I74" s="69">
        <x:v>6.4193602233922338</x:v>
      </x:c>
      <x:c r="J74" s="12" t="s">
        <x:v>18</x:v>
      </x:c>
    </x:row>
    <x:row r="75" spans="1:10" x14ac:dyDescent="0.2">
      <x:c r="A75" s="23" t="s">
        <x:v>296</x:v>
      </x:c>
      <x:c r="B75" s="21">
        <x:v>-54.035653865795929</x:v>
      </x:c>
      <x:c r="C75" s="69">
        <x:v>13.312789025549762</x:v>
      </x:c>
      <x:c r="D75" s="72" t="s">
        <x:v>18</x:v>
      </x:c>
      <x:c r="E75" s="21">
        <x:v>-62.295971726101179</x:v>
      </x:c>
      <x:c r="F75" s="69">
        <x:v>13.784456209816151</x:v>
      </x:c>
      <x:c r="G75" s="72" t="s">
        <x:v>18</x:v>
      </x:c>
      <x:c r="H75" s="21">
        <x:v>-61.458438217390722</x:v>
      </x:c>
      <x:c r="I75" s="69">
        <x:v>13.841359989316153</x:v>
      </x:c>
      <x:c r="J75" s="12" t="s">
        <x:v>18</x:v>
      </x:c>
    </x:row>
    <x:row r="76" spans="1:10" x14ac:dyDescent="0.2">
      <x:c r="A76" s="23" t="s">
        <x:v>297</x:v>
      </x:c>
      <x:c r="B76" s="21">
        <x:v>-42.050362999120892</x:v>
      </x:c>
      <x:c r="C76" s="69">
        <x:v>9.2133548610285914</x:v>
      </x:c>
      <x:c r="D76" s="72" t="s">
        <x:v>18</x:v>
      </x:c>
      <x:c r="E76" s="21">
        <x:v>-44.688355194593314</x:v>
      </x:c>
      <x:c r="F76" s="69">
        <x:v>8.711843313681312</x:v>
      </x:c>
      <x:c r="G76" s="72" t="s">
        <x:v>18</x:v>
      </x:c>
      <x:c r="H76" s="21">
        <x:v>-39.925841192396518</x:v>
      </x:c>
      <x:c r="I76" s="69">
        <x:v>8.871625408504686</x:v>
      </x:c>
      <x:c r="J76" s="12" t="s">
        <x:v>18</x:v>
      </x:c>
    </x:row>
    <x:row r="77" spans="1:10" x14ac:dyDescent="0.2">
      <x:c r="A77" s="23" t="s">
        <x:v>298</x:v>
      </x:c>
      <x:c r="B77" s="21">
        <x:v>-30.320394513448477</x:v>
      </x:c>
      <x:c r="C77" s="69">
        <x:v>7.6856682152530764</x:v>
      </x:c>
      <x:c r="D77" s="72" t="s">
        <x:v>18</x:v>
      </x:c>
      <x:c r="E77" s="21">
        <x:v>-40.58184285260424</x:v>
      </x:c>
      <x:c r="F77" s="69">
        <x:v>7.9143574218473596</x:v>
      </x:c>
      <x:c r="G77" s="72" t="s">
        <x:v>18</x:v>
      </x:c>
      <x:c r="H77" s="21">
        <x:v>-37.175072040537252</x:v>
      </x:c>
      <x:c r="I77" s="69">
        <x:v>7.9406793519774332</x:v>
      </x:c>
      <x:c r="J77" s="12" t="s">
        <x:v>18</x:v>
      </x:c>
    </x:row>
    <x:row r="78" spans="1:10" x14ac:dyDescent="0.2">
      <x:c r="A78" s="23" t="s">
        <x:v>239</x:v>
      </x:c>
      <x:c r="B78" s="21">
        <x:v>36.903297617498829</x:v>
      </x:c>
      <x:c r="C78" s="69">
        <x:v>13.636025625018242</x:v>
      </x:c>
      <x:c r="D78" s="72" t="s">
        <x:v>18</x:v>
      </x:c>
      <x:c r="E78" s="21">
        <x:v>19.202722501783708</x:v>
      </x:c>
      <x:c r="F78" s="69">
        <x:v>11.066317530197553</x:v>
      </x:c>
      <x:c r="G78" s="72" t="s">
        <x:v>18</x:v>
      </x:c>
      <x:c r="H78" s="21">
        <x:v>29.474234053040473</x:v>
      </x:c>
      <x:c r="I78" s="69">
        <x:v>10.581654982407384</x:v>
      </x:c>
      <x:c r="J78" s="12" t="s">
        <x:v>18</x:v>
      </x:c>
    </x:row>
    <x:row r="79" spans="1:10" x14ac:dyDescent="0.2">
      <x:c r="A79" s="23" t="s">
        <x:v>299</x:v>
      </x:c>
      <x:c r="B79" s="21">
        <x:v>2.6248492999211721</x:v>
      </x:c>
      <x:c r="C79" s="69">
        <x:v>17.535719254773085</x:v>
      </x:c>
      <x:c r="D79" s="72" t="s">
        <x:v>18</x:v>
      </x:c>
      <x:c r="E79" s="21">
        <x:v>-6.604075560562177</x:v>
      </x:c>
      <x:c r="F79" s="69">
        <x:v>17.315316175447794</x:v>
      </x:c>
      <x:c r="G79" s="72" t="s">
        <x:v>18</x:v>
      </x:c>
      <x:c r="H79" s="21">
        <x:v>5.9996891417563099</x:v>
      </x:c>
      <x:c r="I79" s="69">
        <x:v>17.040107729182154</x:v>
      </x:c>
      <x:c r="J79" s="12" t="s">
        <x:v>18</x:v>
      </x:c>
    </x:row>
    <x:row r="80" spans="1:10" x14ac:dyDescent="0.2">
      <x:c r="A80" s="23" t="s">
        <x:v>300</x:v>
      </x:c>
      <x:c r="B80" s="21">
        <x:v>2.1743210860987312</x:v>
      </x:c>
      <x:c r="C80" s="69">
        <x:v>14.122492325402751</x:v>
      </x:c>
      <x:c r="D80" s="72" t="s">
        <x:v>18</x:v>
      </x:c>
      <x:c r="E80" s="21">
        <x:v>-6.6913637213532331</x:v>
      </x:c>
      <x:c r="F80" s="69">
        <x:v>13.52976631084646</x:v>
      </x:c>
      <x:c r="G80" s="72" t="s">
        <x:v>18</x:v>
      </x:c>
      <x:c r="H80" s="21">
        <x:v>-6.9452857026636101</x:v>
      </x:c>
      <x:c r="I80" s="69">
        <x:v>13.243423068951776</x:v>
      </x:c>
      <x:c r="J80" s="12" t="s">
        <x:v>18</x:v>
      </x:c>
    </x:row>
    <x:row r="81" spans="1:10" x14ac:dyDescent="0.2">
      <x:c r="A81" s="23" t="s">
        <x:v>301</x:v>
      </x:c>
      <x:c r="B81" s="21">
        <x:v>-85.248507690534481</x:v>
      </x:c>
      <x:c r="C81" s="69">
        <x:v>11.88580035059743</x:v>
      </x:c>
      <x:c r="D81" s="72" t="s">
        <x:v>18</x:v>
      </x:c>
      <x:c r="E81" s="21">
        <x:v>-105.73833762754515</x:v>
      </x:c>
      <x:c r="F81" s="69">
        <x:v>11.372765481575183</x:v>
      </x:c>
      <x:c r="G81" s="72" t="s">
        <x:v>18</x:v>
      </x:c>
      <x:c r="H81" s="21">
        <x:v>-101.54889978203214</x:v>
      </x:c>
      <x:c r="I81" s="69">
        <x:v>11.313914566313732</x:v>
      </x:c>
      <x:c r="J81" s="12" t="s">
        <x:v>18</x:v>
      </x:c>
    </x:row>
    <x:row r="82" spans="1:10" x14ac:dyDescent="0.2">
      <x:c r="A82" s="23" t="s">
        <x:v>302</x:v>
      </x:c>
      <x:c r="B82" s="21">
        <x:v>83.392255778391089</x:v>
      </x:c>
      <x:c r="C82" s="69">
        <x:v>3.284916645897173</x:v>
      </x:c>
      <x:c r="D82" s="72" t="s">
        <x:v>18</x:v>
      </x:c>
      <x:c r="E82" s="21">
        <x:v>77.823958990081096</x:v>
      </x:c>
      <x:c r="F82" s="69">
        <x:v>3.3303402864628082</x:v>
      </x:c>
      <x:c r="G82" s="72" t="s">
        <x:v>18</x:v>
      </x:c>
      <x:c r="H82" s="21">
        <x:v>74.333996069950473</x:v>
      </x:c>
      <x:c r="I82" s="69">
        <x:v>3.2052765560247947</x:v>
      </x:c>
      <x:c r="J82" s="12" t="s">
        <x:v>18</x:v>
      </x:c>
    </x:row>
    <x:row r="83" spans="1:10" x14ac:dyDescent="0.2">
      <x:c r="A83" s="23" t="s">
        <x:v>303</x:v>
      </x:c>
      <x:c r="B83" s="21">
        <x:v>-52.209194149449324</x:v>
      </x:c>
      <x:c r="C83" s="69">
        <x:v>21.105305917012956</x:v>
      </x:c>
      <x:c r="D83" s="72" t="s">
        <x:v>18</x:v>
      </x:c>
      <x:c r="E83" s="21">
        <x:v>-61.898393160700472</x:v>
      </x:c>
      <x:c r="F83" s="69">
        <x:v>17.759437007239772</x:v>
      </x:c>
      <x:c r="G83" s="72" t="s">
        <x:v>18</x:v>
      </x:c>
      <x:c r="H83" s="21">
        <x:v>-50.480422970732434</x:v>
      </x:c>
      <x:c r="I83" s="69">
        <x:v>17.898666712535832</x:v>
      </x:c>
      <x:c r="J83" s="12" t="s">
        <x:v>18</x:v>
      </x:c>
    </x:row>
    <x:row r="84" spans="1:10" x14ac:dyDescent="0.2">
      <x:c r="A84" s="23" t="s">
        <x:v>304</x:v>
      </x:c>
      <x:c r="B84" s="21">
        <x:v>34.698398238475498</x:v>
      </x:c>
      <x:c r="C84" s="69">
        <x:v>5.6460994181882125</x:v>
      </x:c>
      <x:c r="D84" s="72" t="s">
        <x:v>18</x:v>
      </x:c>
      <x:c r="E84" s="21">
        <x:v>31.830472235547191</x:v>
      </x:c>
      <x:c r="F84" s="69">
        <x:v>5.2241685463316685</x:v>
      </x:c>
      <x:c r="G84" s="72" t="s">
        <x:v>18</x:v>
      </x:c>
      <x:c r="H84" s="21">
        <x:v>32.825035500325171</x:v>
      </x:c>
      <x:c r="I84" s="69">
        <x:v>5.2257685651982992</x:v>
      </x:c>
      <x:c r="J84" s="12" t="s">
        <x:v>18</x:v>
      </x:c>
    </x:row>
    <x:row r="85" spans="1:10" x14ac:dyDescent="0.2">
      <x:c r="A85" s="23" t="s">
        <x:v>305</x:v>
      </x:c>
      <x:c r="B85" s="21">
        <x:v>15.24996556776853</x:v>
      </x:c>
      <x:c r="C85" s="69">
        <x:v>4.8073685541198916</x:v>
      </x:c>
      <x:c r="D85" s="72" t="s">
        <x:v>18</x:v>
      </x:c>
      <x:c r="E85" s="21">
        <x:v>10.993036086989539</x:v>
      </x:c>
      <x:c r="F85" s="69">
        <x:v>4.6024832440815713</x:v>
      </x:c>
      <x:c r="G85" s="72" t="s">
        <x:v>18</x:v>
      </x:c>
      <x:c r="H85" s="21">
        <x:v>12.803941964717414</x:v>
      </x:c>
      <x:c r="I85" s="69">
        <x:v>4.5691876331171475</x:v>
      </x:c>
      <x:c r="J85" s="12" t="s">
        <x:v>18</x:v>
      </x:c>
    </x:row>
    <x:row r="86" spans="1:10" x14ac:dyDescent="0.2">
      <x:c r="A86" s="23" t="s">
        <x:v>306</x:v>
      </x:c>
      <x:c r="B86" s="21">
        <x:v>12.153532786715363</x:v>
      </x:c>
      <x:c r="C86" s="69">
        <x:v>4.7497841376600345</x:v>
      </x:c>
      <x:c r="D86" s="72" t="s">
        <x:v>18</x:v>
      </x:c>
      <x:c r="E86" s="21">
        <x:v>-3.2579223965972774</x:v>
      </x:c>
      <x:c r="F86" s="69">
        <x:v>4.4490232791011941</x:v>
      </x:c>
      <x:c r="G86" s="72" t="s">
        <x:v>18</x:v>
      </x:c>
      <x:c r="H86" s="21">
        <x:v>9.215461023322673</x:v>
      </x:c>
      <x:c r="I86" s="69">
        <x:v>4.2803831960656353</x:v>
      </x:c>
      <x:c r="J86" s="12" t="s">
        <x:v>18</x:v>
      </x:c>
    </x:row>
    <x:row r="87" spans="1:10" x14ac:dyDescent="0.2">
      <x:c r="A87" s="23" t="s">
        <x:v>307</x:v>
      </x:c>
      <x:c r="B87" s="21">
        <x:v>-59.665826872951371</x:v>
      </x:c>
      <x:c r="C87" s="69">
        <x:v>20.270948501233555</x:v>
      </x:c>
      <x:c r="D87" s="72" t="s">
        <x:v>18</x:v>
      </x:c>
      <x:c r="E87" s="21">
        <x:v>-49.189207875704611</x:v>
      </x:c>
      <x:c r="F87" s="69">
        <x:v>21.073854794100374</x:v>
      </x:c>
      <x:c r="G87" s="72" t="s">
        <x:v>18</x:v>
      </x:c>
      <x:c r="H87" s="21">
        <x:v>-40.447456587018479</x:v>
      </x:c>
      <x:c r="I87" s="69">
        <x:v>20.813677016473363</x:v>
      </x:c>
      <x:c r="J87" s="12" t="s">
        <x:v>18</x:v>
      </x:c>
    </x:row>
    <x:row r="88" spans="1:10" x14ac:dyDescent="0.2">
      <x:c r="A88" s="23" t="s">
        <x:v>308</x:v>
      </x:c>
      <x:c r="B88" s="21">
        <x:v>-25.684428962648049</x:v>
      </x:c>
      <x:c r="C88" s="69">
        <x:v>10.428138466942467</x:v>
      </x:c>
      <x:c r="D88" s="72" t="s">
        <x:v>18</x:v>
      </x:c>
      <x:c r="E88" s="21">
        <x:v>-3.4613602565599821</x:v>
      </x:c>
      <x:c r="F88" s="69">
        <x:v>13.099064468436248</x:v>
      </x:c>
      <x:c r="G88" s="72" t="s">
        <x:v>18</x:v>
      </x:c>
      <x:c r="H88" s="21">
        <x:v>0.50922274518198052</x:v>
      </x:c>
      <x:c r="I88" s="69">
        <x:v>13.047311443814774</x:v>
      </x:c>
      <x:c r="J88" s="12" t="s">
        <x:v>18</x:v>
      </x:c>
    </x:row>
    <x:row r="89" spans="1:10" x14ac:dyDescent="0.2">
      <x:c r="A89" s="23" t="s">
        <x:v>309</x:v>
      </x:c>
      <x:c r="B89" s="21">
        <x:v>-2.3337157920326028</x:v>
      </x:c>
      <x:c r="C89" s="69">
        <x:v>21.673018563888689</x:v>
      </x:c>
      <x:c r="D89" s="72" t="s">
        <x:v>18</x:v>
      </x:c>
      <x:c r="E89" s="21">
        <x:v>-11.521628481789749</x:v>
      </x:c>
      <x:c r="F89" s="69">
        <x:v>24.902244652383754</x:v>
      </x:c>
      <x:c r="G89" s="72" t="s">
        <x:v>18</x:v>
      </x:c>
      <x:c r="H89" s="21">
        <x:v>-20.13074965501588</x:v>
      </x:c>
      <x:c r="I89" s="69">
        <x:v>25.01891434404866</x:v>
      </x:c>
      <x:c r="J89" s="12" t="s">
        <x:v>18</x:v>
      </x:c>
    </x:row>
    <x:row r="90" spans="1:10" x14ac:dyDescent="0.2">
      <x:c r="A90" s="23" t="s">
        <x:v>310</x:v>
      </x:c>
      <x:c r="B90" s="21">
        <x:v>107.62360412887193</x:v>
      </x:c>
      <x:c r="C90" s="69">
        <x:v>2.5538485073259323</x:v>
      </x:c>
      <x:c r="D90" s="72" t="s">
        <x:v>18</x:v>
      </x:c>
      <x:c r="E90" s="21">
        <x:v>105.40753288413337</x:v>
      </x:c>
      <x:c r="F90" s="69">
        <x:v>2.5473811775460646</x:v>
      </x:c>
      <x:c r="G90" s="72" t="s">
        <x:v>18</x:v>
      </x:c>
      <x:c r="H90" s="21">
        <x:v>105.92071593903043</x:v>
      </x:c>
      <x:c r="I90" s="69">
        <x:v>2.5786709104121406</x:v>
      </x:c>
      <x:c r="J90" s="12" t="s">
        <x:v>18</x:v>
      </x:c>
    </x:row>
    <x:row r="91" spans="1:10" x14ac:dyDescent="0.2">
      <x:c r="A91" s="23" t="s">
        <x:v>311</x:v>
      </x:c>
      <x:c r="B91" s="21">
        <x:v>11.341307648399816</x:v>
      </x:c>
      <x:c r="C91" s="69">
        <x:v>13.461879099674183</x:v>
      </x:c>
      <x:c r="D91" s="72" t="s">
        <x:v>18</x:v>
      </x:c>
      <x:c r="E91" s="21">
        <x:v>-7.3235157064437848</x:v>
      </x:c>
      <x:c r="F91" s="69">
        <x:v>12.439293069327414</x:v>
      </x:c>
      <x:c r="G91" s="72" t="s">
        <x:v>18</x:v>
      </x:c>
      <x:c r="H91" s="21">
        <x:v>-2.6512035476513702</x:v>
      </x:c>
      <x:c r="I91" s="69">
        <x:v>12.210247133262957</x:v>
      </x:c>
      <x:c r="J91" s="12" t="s">
        <x:v>18</x:v>
      </x:c>
    </x:row>
    <x:row r="92" spans="1:10" x14ac:dyDescent="0.2">
      <x:c r="A92" s="23" t="s">
        <x:v>312</x:v>
      </x:c>
      <x:c r="B92" s="21">
        <x:v>-21.672326594814116</x:v>
      </x:c>
      <x:c r="C92" s="69">
        <x:v>11.807360245120694</x:v>
      </x:c>
      <x:c r="D92" s="72" t="s">
        <x:v>18</x:v>
      </x:c>
      <x:c r="E92" s="21">
        <x:v>-23.99562137995196</x:v>
      </x:c>
      <x:c r="F92" s="69">
        <x:v>11.782518090737293</x:v>
      </x:c>
      <x:c r="G92" s="72" t="s">
        <x:v>18</x:v>
      </x:c>
      <x:c r="H92" s="21">
        <x:v>-24.65435005818064</x:v>
      </x:c>
      <x:c r="I92" s="69">
        <x:v>11.636676066999293</x:v>
      </x:c>
      <x:c r="J92" s="12" t="s">
        <x:v>18</x:v>
      </x:c>
    </x:row>
    <x:row r="93" spans="1:10" ht="13.5" thickBot="1" x14ac:dyDescent="0.25">
      <x:c r="A93" s="24" t="s">
        <x:v>313</x:v>
      </x:c>
      <x:c r="B93" s="22" t="s">
        <x:v>37</x:v>
      </x:c>
      <x:c r="C93" s="14" t="s">
        <x:v>37</x:v>
      </x:c>
      <x:c r="D93" s="15" t="s">
        <x:v>18</x:v>
      </x:c>
      <x:c r="E93" s="22" t="s">
        <x:v>37</x:v>
      </x:c>
      <x:c r="F93" s="14" t="s">
        <x:v>37</x:v>
      </x:c>
      <x:c r="G93" s="15" t="s">
        <x:v>18</x:v>
      </x:c>
      <x:c r="H93" s="22" t="s">
        <x:v>37</x:v>
      </x:c>
      <x:c r="I93" s="14" t="s">
        <x:v>37</x:v>
      </x:c>
      <x:c r="J93" s="18" t="s">
        <x:v>18</x:v>
      </x:c>
    </x:row>
    <x:row r="95" spans="1:10" x14ac:dyDescent="0.2">
      <x:c r="A95" s="25" t="s">
        <x:v>137</x:v>
      </x:c>
    </x:row>
    <x:row r="96" spans="1:10" x14ac:dyDescent="0.2">
      <x:c r="A96" s="25" t="s">
        <x:v>212</x:v>
      </x:c>
    </x:row>
    <x:row r="97" spans="1:1" x14ac:dyDescent="0.2">
      <x:c r="A97" s="68" t="s">
        <x:v>210</x:v>
      </x:c>
    </x:row>
    <x:row r="98" spans="1:1" x14ac:dyDescent="0.2">
      <x:c r="A98" s="25" t="s">
        <x:v>209</x:v>
      </x:c>
    </x:row>
  </x:sheetData>
  <x:mergeCells count="5">
    <x:mergeCell ref="A7:A8"/>
    <x:mergeCell ref="B7:J7"/>
    <x:mergeCell ref="B8:D8"/>
    <x:mergeCell ref="E8:G8"/>
    <x:mergeCell ref="H8:J8"/>
  </x:mergeCells>
  <x:conditionalFormatting sqref="B10:B93">
    <x:cfRule type="expression" dxfId="16" priority="3">
      <x:formula>ABS(B10/C10)&gt;1.96</x:formula>
    </x:cfRule>
  </x:conditionalFormatting>
  <x:conditionalFormatting sqref="E10:E93">
    <x:cfRule type="expression" dxfId="15" priority="2">
      <x:formula>ABS(E10/F10)&gt;1.96</x:formula>
    </x:cfRule>
  </x:conditionalFormatting>
  <x:conditionalFormatting sqref="H10:H93">
    <x:cfRule type="expression" dxfId="14" priority="1">
      <x:formula>ABS(H10/I10)&gt;1.96</x:formula>
    </x:cfRule>
  </x:conditionalFormatting>
  <x:hyperlinks>
    <x:hyperlink ref="A97" r:id="rId1" xr:uid="{7C912E61-D9B4-44F1-887E-C0F3DDBD39F4}"/>
  </x:hyperlinks>
  <x:pageMargins left="0.7" right="0.7" top="0.75" bottom="0.75" header="0.3" footer="0.3"/>
</x:worksheet>
</file>

<file path=xl/worksheets/sheet5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EBF58FD-BA34-41F9-B6D4-433C469A32FF}" mc:Ignorable="x14ac xr xr2 xr3">
  <x:dimension ref="A1:AK101"/>
  <x:sheetViews>
    <x:sheetView showGridLines="0" zoomScale="80" zoomScaleNormal="80" workbookViewId="0"/>
  </x:sheetViews>
  <x:sheetFormatPr defaultColWidth="8.7109375" defaultRowHeight="12.75" x14ac:dyDescent="0.2"/>
  <x:cols>
    <x:col min="1" max="1" width="20.42578125" customWidth="1"/>
    <x:col min="2" max="3" width="8.85546875" customWidth="1"/>
    <x:col min="4" max="4" width="2.42578125" customWidth="1"/>
    <x:col min="5" max="6" width="8.85546875" customWidth="1"/>
    <x:col min="7" max="7" width="2.42578125" customWidth="1"/>
    <x:col min="8" max="9" width="8.85546875" customWidth="1"/>
    <x:col min="10" max="10" width="2.42578125" customWidth="1"/>
    <x:col min="11" max="12" width="8.85546875" customWidth="1"/>
    <x:col min="13" max="13" width="2.42578125" customWidth="1"/>
    <x:col min="14" max="15" width="8.85546875" customWidth="1"/>
    <x:col min="16" max="16" width="2.42578125" customWidth="1"/>
    <x:col min="17" max="18" width="8.85546875" customWidth="1"/>
    <x:col min="19" max="19" width="2.42578125" customWidth="1"/>
    <x:col min="20" max="21" width="8.85546875" customWidth="1"/>
    <x:col min="22" max="22" width="2.42578125" customWidth="1"/>
    <x:col min="23" max="24" width="8.85546875" customWidth="1"/>
    <x:col min="25" max="25" width="2.42578125" customWidth="1"/>
    <x:col min="26" max="37" width="8.85546875" customWidth="1"/>
  </x:cols>
  <x:sheetData>
    <x:row r="1" spans="1:37" ht="15" x14ac:dyDescent="0.25">
      <x:c r="A1" t="s">
        <x:v>322</x:v>
      </x:c>
      <x:c r="B1" s="46"/>
    </x:row>
    <x:row r="2" spans="1:37" s="94" customFormat="1" x14ac:dyDescent="0.2">
      <x:c r="A2" s="30" t="s">
        <x:v>207</x:v>
      </x:c>
      <x:c r="B2" s="30"/>
    </x:row>
    <x:row r="3" spans="1:37" ht="15" x14ac:dyDescent="0.25">
      <x:c r="B3" s="46"/>
    </x:row>
    <x:row r="4" spans="1:37" ht="15" x14ac:dyDescent="0.25">
      <x:c r="B4" s="46"/>
    </x:row>
    <x:row r="5" spans="1:37" ht="15.75" thickBot="1" x14ac:dyDescent="0.3">
      <x:c r="B5" s="46"/>
    </x:row>
    <x:row r="6" spans="1:37" ht="32.1" customHeight="1" x14ac:dyDescent="0.2">
      <x:c r="A6" s="228"/>
      <x:c r="B6" s="232" t="s">
        <x:v>21</x:v>
      </x:c>
      <x:c r="C6" s="232"/>
      <x:c r="D6" s="232"/>
      <x:c r="E6" s="232"/>
      <x:c r="F6" s="232"/>
      <x:c r="G6" s="232"/>
      <x:c r="H6" s="232" t="s">
        <x:v>22</x:v>
      </x:c>
      <x:c r="I6" s="232"/>
      <x:c r="J6" s="232"/>
      <x:c r="K6" s="232"/>
      <x:c r="L6" s="232"/>
      <x:c r="M6" s="232"/>
      <x:c r="N6" s="232" t="s">
        <x:v>23</x:v>
      </x:c>
      <x:c r="O6" s="232"/>
      <x:c r="P6" s="232"/>
      <x:c r="Q6" s="232"/>
      <x:c r="R6" s="232"/>
      <x:c r="S6" s="232"/>
      <x:c r="T6" s="232" t="s">
        <x:v>8</x:v>
      </x:c>
      <x:c r="U6" s="232"/>
      <x:c r="V6" s="232"/>
      <x:c r="W6" s="232"/>
      <x:c r="X6" s="232"/>
      <x:c r="Y6" s="232"/>
      <x:c r="Z6" s="232" t="s">
        <x:v>194</x:v>
      </x:c>
      <x:c r="AA6" s="232"/>
      <x:c r="AB6" s="232"/>
      <x:c r="AC6" s="232"/>
      <x:c r="AD6" s="232" t="s">
        <x:v>195</x:v>
      </x:c>
      <x:c r="AE6" s="232"/>
      <x:c r="AF6" s="232"/>
      <x:c r="AG6" s="232"/>
      <x:c r="AH6" s="232" t="s">
        <x:v>196</x:v>
      </x:c>
      <x:c r="AI6" s="232"/>
      <x:c r="AJ6" s="232"/>
      <x:c r="AK6" s="233"/>
    </x:row>
    <x:row r="7" spans="1:37" ht="45.95" customHeight="1" x14ac:dyDescent="0.2">
      <x:c r="A7" s="229"/>
      <x:c r="B7" s="230" t="s">
        <x:v>208</x:v>
      </x:c>
      <x:c r="C7" s="230"/>
      <x:c r="D7" s="230"/>
      <x:c r="E7" s="230"/>
      <x:c r="F7" s="230"/>
      <x:c r="G7" s="230"/>
      <x:c r="H7" s="230" t="s">
        <x:v>208</x:v>
      </x:c>
      <x:c r="I7" s="230"/>
      <x:c r="J7" s="230"/>
      <x:c r="K7" s="230"/>
      <x:c r="L7" s="230"/>
      <x:c r="M7" s="230"/>
      <x:c r="N7" s="230" t="s">
        <x:v>208</x:v>
      </x:c>
      <x:c r="O7" s="230"/>
      <x:c r="P7" s="230"/>
      <x:c r="Q7" s="230"/>
      <x:c r="R7" s="230"/>
      <x:c r="S7" s="230"/>
      <x:c r="T7" s="230" t="s">
        <x:v>208</x:v>
      </x:c>
      <x:c r="U7" s="230"/>
      <x:c r="V7" s="230"/>
      <x:c r="W7" s="230"/>
      <x:c r="X7" s="230"/>
      <x:c r="Y7" s="230"/>
      <x:c r="Z7" s="230" t="s">
        <x:v>208</x:v>
      </x:c>
      <x:c r="AA7" s="230"/>
      <x:c r="AB7" s="230"/>
      <x:c r="AC7" s="230"/>
      <x:c r="AD7" s="230" t="s">
        <x:v>208</x:v>
      </x:c>
      <x:c r="AE7" s="230"/>
      <x:c r="AF7" s="230"/>
      <x:c r="AG7" s="230"/>
      <x:c r="AH7" s="230" t="s">
        <x:v>208</x:v>
      </x:c>
      <x:c r="AI7" s="230"/>
      <x:c r="AJ7" s="230"/>
      <x:c r="AK7" s="231"/>
    </x:row>
    <x:row r="8" spans="1:37" ht="86.1" customHeight="1" x14ac:dyDescent="0.2">
      <x:c r="A8" s="229"/>
      <x:c r="B8" s="148" t="s">
        <x:v>198</x:v>
      </x:c>
      <x:c r="C8" s="146"/>
      <x:c r="D8" s="147"/>
      <x:c r="E8" s="148" t="s">
        <x:v>199</x:v>
      </x:c>
      <x:c r="F8" s="146"/>
      <x:c r="G8" s="147"/>
      <x:c r="H8" s="148" t="s">
        <x:v>231</x:v>
      </x:c>
      <x:c r="I8" s="146"/>
      <x:c r="J8" s="147"/>
      <x:c r="K8" s="148" t="s">
        <x:v>199</x:v>
      </x:c>
      <x:c r="L8" s="146"/>
      <x:c r="M8" s="147"/>
      <x:c r="N8" s="148" t="s">
        <x:v>231</x:v>
      </x:c>
      <x:c r="O8" s="146"/>
      <x:c r="P8" s="147"/>
      <x:c r="Q8" s="148" t="s">
        <x:v>199</x:v>
      </x:c>
      <x:c r="R8" s="146"/>
      <x:c r="S8" s="147"/>
      <x:c r="T8" s="148" t="s">
        <x:v>231</x:v>
      </x:c>
      <x:c r="U8" s="146"/>
      <x:c r="V8" s="147"/>
      <x:c r="W8" s="148" t="s">
        <x:v>199</x:v>
      </x:c>
      <x:c r="X8" s="146"/>
      <x:c r="Y8" s="147"/>
      <x:c r="Z8" s="148" t="s">
        <x:v>231</x:v>
      </x:c>
      <x:c r="AA8" s="146"/>
      <x:c r="AB8" s="148" t="s">
        <x:v>199</x:v>
      </x:c>
      <x:c r="AC8" s="146"/>
      <x:c r="AD8" s="148" t="s">
        <x:v>231</x:v>
      </x:c>
      <x:c r="AE8" s="146"/>
      <x:c r="AF8" s="148" t="s">
        <x:v>199</x:v>
      </x:c>
      <x:c r="AG8" s="146"/>
      <x:c r="AH8" s="148" t="s">
        <x:v>231</x:v>
      </x:c>
      <x:c r="AI8" s="146"/>
      <x:c r="AJ8" s="148" t="s">
        <x:v>199</x:v>
      </x:c>
      <x:c r="AK8" s="149"/>
    </x:row>
    <x:row r="9" spans="1:37" x14ac:dyDescent="0.2">
      <x:c r="A9" s="63"/>
      <x:c r="B9" s="51" t="s">
        <x:v>71</x:v>
      </x:c>
      <x:c r="C9" s="52" t="s">
        <x:v>16</x:v>
      </x:c>
      <x:c r="D9" s="57"/>
      <x:c r="E9" s="51" t="s">
        <x:v>71</x:v>
      </x:c>
      <x:c r="F9" s="52" t="s">
        <x:v>16</x:v>
      </x:c>
      <x:c r="G9" s="57"/>
      <x:c r="H9" s="51" t="s">
        <x:v>71</x:v>
      </x:c>
      <x:c r="I9" s="52" t="s">
        <x:v>16</x:v>
      </x:c>
      <x:c r="J9" s="57"/>
      <x:c r="K9" s="51" t="s">
        <x:v>71</x:v>
      </x:c>
      <x:c r="L9" s="52" t="s">
        <x:v>16</x:v>
      </x:c>
      <x:c r="M9" s="57"/>
      <x:c r="N9" s="51" t="s">
        <x:v>71</x:v>
      </x:c>
      <x:c r="O9" s="52" t="s">
        <x:v>16</x:v>
      </x:c>
      <x:c r="P9" s="57"/>
      <x:c r="Q9" s="51" t="s">
        <x:v>71</x:v>
      </x:c>
      <x:c r="R9" s="52" t="s">
        <x:v>16</x:v>
      </x:c>
      <x:c r="S9" s="57"/>
      <x:c r="T9" s="51" t="s">
        <x:v>71</x:v>
      </x:c>
      <x:c r="U9" s="52" t="s">
        <x:v>16</x:v>
      </x:c>
      <x:c r="V9" s="57"/>
      <x:c r="W9" s="51" t="s">
        <x:v>71</x:v>
      </x:c>
      <x:c r="X9" s="52" t="s">
        <x:v>16</x:v>
      </x:c>
      <x:c r="Y9" s="57"/>
      <x:c r="Z9" s="51" t="s">
        <x:v>71</x:v>
      </x:c>
      <x:c r="AA9" s="52" t="s">
        <x:v>16</x:v>
      </x:c>
      <x:c r="AB9" s="51" t="s">
        <x:v>71</x:v>
      </x:c>
      <x:c r="AC9" s="52" t="s">
        <x:v>16</x:v>
      </x:c>
      <x:c r="AD9" s="51" t="s">
        <x:v>71</x:v>
      </x:c>
      <x:c r="AE9" s="52" t="s">
        <x:v>16</x:v>
      </x:c>
      <x:c r="AF9" s="51" t="s">
        <x:v>71</x:v>
      </x:c>
      <x:c r="AG9" s="52" t="s">
        <x:v>16</x:v>
      </x:c>
      <x:c r="AH9" s="51" t="s">
        <x:v>71</x:v>
      </x:c>
      <x:c r="AI9" s="52" t="s">
        <x:v>16</x:v>
      </x:c>
      <x:c r="AJ9" s="51" t="s">
        <x:v>71</x:v>
      </x:c>
      <x:c r="AK9" s="58" t="s">
        <x:v>16</x:v>
      </x:c>
    </x:row>
    <x:row r="10" spans="1:37" ht="13.5" customHeight="1" x14ac:dyDescent="0.2">
      <x:c r="A10" s="119" t="s">
        <x:v>314</x:v>
      </x:c>
      <x:c r="B10" s="102"/>
      <x:c r="C10" s="103"/>
      <x:c r="D10" s="103"/>
      <x:c r="E10" s="102"/>
      <x:c r="F10" s="103"/>
      <x:c r="G10" s="103"/>
      <x:c r="H10" s="102"/>
      <x:c r="I10" s="103"/>
      <x:c r="J10" s="103"/>
      <x:c r="K10" s="102"/>
      <x:c r="L10" s="103"/>
      <x:c r="M10" s="103"/>
      <x:c r="N10" s="102"/>
      <x:c r="O10" s="103"/>
      <x:c r="P10" s="103"/>
      <x:c r="Q10" s="102"/>
      <x:c r="R10" s="103"/>
      <x:c r="S10" s="103"/>
      <x:c r="T10" s="102"/>
      <x:c r="U10" s="103"/>
      <x:c r="V10" s="103"/>
      <x:c r="W10" s="102"/>
      <x:c r="X10" s="103"/>
      <x:c r="Y10" s="103"/>
      <x:c r="Z10" s="102"/>
      <x:c r="AA10" s="103"/>
      <x:c r="AB10" s="102"/>
      <x:c r="AC10" s="103"/>
      <x:c r="AD10" s="102"/>
      <x:c r="AE10" s="103"/>
      <x:c r="AF10" s="102"/>
      <x:c r="AG10" s="103"/>
      <x:c r="AH10" s="102"/>
      <x:c r="AI10" s="103"/>
      <x:c r="AJ10" s="102"/>
      <x:c r="AK10" s="104"/>
    </x:row>
    <x:row r="11" spans="1:37" x14ac:dyDescent="0.2">
      <x:c r="A11" t="s">
        <x:v>240</x:v>
      </x:c>
      <x:c r="B11" s="21">
        <x:v>21.025561576303737</x:v>
      </x:c>
      <x:c r="C11" s="69">
        <x:v>3.0301736768447833</x:v>
      </x:c>
      <x:c r="D11" s="72" t="s">
        <x:v>18</x:v>
      </x:c>
      <x:c r="E11" s="21">
        <x:v>23.342182389526229</x:v>
      </x:c>
      <x:c r="F11" s="69">
        <x:v>2.8825145492714075</x:v>
      </x:c>
      <x:c r="G11" s="72" t="s">
        <x:v>18</x:v>
      </x:c>
      <x:c r="H11" s="21">
        <x:v>8.8201998306707914</x:v>
      </x:c>
      <x:c r="I11" s="69">
        <x:v>3.6692106963192441</x:v>
      </x:c>
      <x:c r="J11" s="72" t="s">
        <x:v>18</x:v>
      </x:c>
      <x:c r="K11" s="21">
        <x:v>19.107393672365188</x:v>
      </x:c>
      <x:c r="L11" s="69">
        <x:v>3.0545488224145299</x:v>
      </x:c>
      <x:c r="M11" s="72" t="s">
        <x:v>18</x:v>
      </x:c>
      <x:c r="N11" s="21">
        <x:v>8.3324980752676723</x:v>
      </x:c>
      <x:c r="O11" s="69">
        <x:v>3.5646559251137724</x:v>
      </x:c>
      <x:c r="P11" s="72" t="s">
        <x:v>18</x:v>
      </x:c>
      <x:c r="Q11" s="21">
        <x:v>20.792985764230835</x:v>
      </x:c>
      <x:c r="R11" s="69">
        <x:v>3.4337753598136525</x:v>
      </x:c>
      <x:c r="S11" s="72" t="s">
        <x:v>18</x:v>
      </x:c>
      <x:c r="T11" s="21">
        <x:v>14.070641122917486</x:v>
      </x:c>
      <x:c r="U11" s="69">
        <x:v>3.9699652492451629</x:v>
      </x:c>
      <x:c r="V11" s="72" t="s">
        <x:v>18</x:v>
      </x:c>
      <x:c r="W11" s="21">
        <x:v>19.98914458934415</x:v>
      </x:c>
      <x:c r="X11" s="69">
        <x:v>3.5408259646115705</x:v>
      </x:c>
      <x:c r="Y11" s="72" t="s">
        <x:v>18</x:v>
      </x:c>
      <x:c r="Z11" s="21">
        <x:v>-6.9549202919006348</x:v>
      </x:c>
      <x:c r="AA11" s="69">
        <x:v>4.9942545890808105</x:v>
      </x:c>
      <x:c r="AB11" s="21">
        <x:v>-3.3530378341674805</x:v>
      </x:c>
      <x:c r="AC11" s="69">
        <x:v>4.5657792091369629</x:v>
      </x:c>
      <x:c r="AD11" s="21">
        <x:v>5.2504410743713379</x:v>
      </x:c>
      <x:c r="AE11" s="69">
        <x:v>5.4058976173400879</x:v>
      </x:c>
      <x:c r="AF11" s="21">
        <x:v>0.88175094127655029</x:v>
      </x:c>
      <x:c r="AG11" s="69">
        <x:v>4.676292896270752</x:v>
      </x:c>
      <x:c r="AH11" s="21">
        <x:v>5.7381429672241211</x:v>
      </x:c>
      <x:c r="AI11" s="69">
        <x:v>5.335484504699707</x:v>
      </x:c>
      <x:c r="AJ11" s="21">
        <x:v>-0.80384117364883423</x:v>
      </x:c>
      <x:c r="AK11" s="70">
        <x:v>4.9323687553405762</x:v>
      </x:c>
    </x:row>
    <x:row r="12" spans="1:37" x14ac:dyDescent="0.2">
      <x:c r="A12" t="s">
        <x:v>244</x:v>
      </x:c>
      <x:c r="B12" s="21">
        <x:v>-40.905207795008522</x:v>
      </x:c>
      <x:c r="C12" s="69">
        <x:v>6.0716037717267932</x:v>
      </x:c>
      <x:c r="D12" s="72" t="s">
        <x:v>18</x:v>
      </x:c>
      <x:c r="E12" s="21">
        <x:v>-2.9018889096917131</x:v>
      </x:c>
      <x:c r="F12" s="69">
        <x:v>7.2815458662945831</x:v>
      </x:c>
      <x:c r="G12" s="72" t="s">
        <x:v>18</x:v>
      </x:c>
      <x:c r="H12" s="21">
        <x:v>-61.552829683991803</x:v>
      </x:c>
      <x:c r="I12" s="69">
        <x:v>6.1406726018985003</x:v>
      </x:c>
      <x:c r="J12" s="72" t="s">
        <x:v>18</x:v>
      </x:c>
      <x:c r="K12" s="21">
        <x:v>-13.491375311272854</x:v>
      </x:c>
      <x:c r="L12" s="69">
        <x:v>5.6399715795184635</x:v>
      </x:c>
      <x:c r="M12" s="72" t="s">
        <x:v>18</x:v>
      </x:c>
      <x:c r="N12" s="21">
        <x:v>-61.141494041210585</x:v>
      </x:c>
      <x:c r="O12" s="69">
        <x:v>4.5477959797019887</x:v>
      </x:c>
      <x:c r="P12" s="72" t="s">
        <x:v>18</x:v>
      </x:c>
      <x:c r="Q12" s="21">
        <x:v>-11.477339493346117</x:v>
      </x:c>
      <x:c r="R12" s="69">
        <x:v>6.1613502748562414</x:v>
      </x:c>
      <x:c r="S12" s="72" t="s">
        <x:v>18</x:v>
      </x:c>
      <x:c r="T12" s="21">
        <x:v>-62.164099328030431</x:v>
      </x:c>
      <x:c r="U12" s="69">
        <x:v>5.2989282660879153</x:v>
      </x:c>
      <x:c r="V12" s="72" t="s">
        <x:v>18</x:v>
      </x:c>
      <x:c r="W12" s="21">
        <x:v>-5.3118231795874031</x:v>
      </x:c>
      <x:c r="X12" s="69">
        <x:v>5.674338401459476</x:v>
      </x:c>
      <x:c r="Y12" s="72" t="s">
        <x:v>18</x:v>
      </x:c>
      <x:c r="Z12" s="21">
        <x:v>-21.258892059326172</x:v>
      </x:c>
      <x:c r="AA12" s="69">
        <x:v>8.0587224960327148</x:v>
      </x:c>
      <x:c r="AB12" s="21">
        <x:v>-2.4099342823028564</x:v>
      </x:c>
      <x:c r="AC12" s="69">
        <x:v>9.231414794921875</x:v>
      </x:c>
      <x:c r="AD12" s="21">
        <x:v>-0.61126965284347534</x:v>
      </x:c>
      <x:c r="AE12" s="69">
        <x:v>8.1108875274658203</x:v>
      </x:c>
      <x:c r="AF12" s="21">
        <x:v>8.1795520782470703</x:v>
      </x:c>
      <x:c r="AG12" s="69">
        <x:v>8.000462532043457</x:v>
      </x:c>
      <x:c r="AH12" s="21">
        <x:v>-1.022605299949646</x:v>
      </x:c>
      <x:c r="AI12" s="69">
        <x:v>6.9829139709472656</x:v>
      </x:c>
      <x:c r="AJ12" s="21">
        <x:v>6.1655163764953613</x:v>
      </x:c>
      <x:c r="AK12" s="70">
        <x:v>8.3761777877807617</x:v>
      </x:c>
    </x:row>
    <x:row r="13" spans="1:37" x14ac:dyDescent="0.2">
      <x:c r="A13" t="s">
        <x:v>245</x:v>
      </x:c>
      <x:c r="B13" s="21">
        <x:v>-62.819693010262597</x:v>
      </x:c>
      <x:c r="C13" s="69">
        <x:v>5.155141908490009</x:v>
      </x:c>
      <x:c r="D13" s="72" t="s">
        <x:v>18</x:v>
      </x:c>
      <x:c r="E13" s="21">
        <x:v>-34.15420452170558</x:v>
      </x:c>
      <x:c r="F13" s="69">
        <x:v>4.8322315801757147</x:v>
      </x:c>
      <x:c r="G13" s="72" t="s">
        <x:v>18</x:v>
      </x:c>
      <x:c r="H13" s="21">
        <x:v>-59.224694695804487</x:v>
      </x:c>
      <x:c r="I13" s="69">
        <x:v>4.697120834509791</x:v>
      </x:c>
      <x:c r="J13" s="72" t="s">
        <x:v>18</x:v>
      </x:c>
      <x:c r="K13" s="21">
        <x:v>-21.307439665485418</x:v>
      </x:c>
      <x:c r="L13" s="69">
        <x:v>5.0911208953663385</x:v>
      </x:c>
      <x:c r="M13" s="72" t="s">
        <x:v>18</x:v>
      </x:c>
      <x:c r="N13" s="21">
        <x:v>-60.470633542968031</x:v>
      </x:c>
      <x:c r="O13" s="69">
        <x:v>4.0877358744166186</x:v>
      </x:c>
      <x:c r="P13" s="72" t="s">
        <x:v>18</x:v>
      </x:c>
      <x:c r="Q13" s="21">
        <x:v>-13.994098622735661</x:v>
      </x:c>
      <x:c r="R13" s="69">
        <x:v>4.0099034335819752</x:v>
      </x:c>
      <x:c r="S13" s="72" t="s">
        <x:v>18</x:v>
      </x:c>
      <x:c r="T13" s="21">
        <x:v>-56.642980378829058</x:v>
      </x:c>
      <x:c r="U13" s="69">
        <x:v>4.7314946147534567</x:v>
      </x:c>
      <x:c r="V13" s="72" t="s">
        <x:v>18</x:v>
      </x:c>
      <x:c r="W13" s="21">
        <x:v>-12.338092152555575</x:v>
      </x:c>
      <x:c r="X13" s="69">
        <x:v>4.8775203255217114</x:v>
      </x:c>
      <x:c r="Y13" s="72" t="s">
        <x:v>18</x:v>
      </x:c>
      <x:c r="Z13" s="21">
        <x:v>6.1767125129699707</x:v>
      </x:c>
      <x:c r="AA13" s="69">
        <x:v>6.9973230361938477</x:v>
      </x:c>
      <x:c r="AB13" s="21">
        <x:v>21.816112518310547</x:v>
      </x:c>
      <x:c r="AC13" s="69">
        <x:v>6.8659062385559082</x:v>
      </x:c>
      <x:c r="AD13" s="21">
        <x:v>2.581714391708374</x:v>
      </x:c>
      <x:c r="AE13" s="69">
        <x:v>6.6670823097229004</x:v>
      </x:c>
      <x:c r="AF13" s="21">
        <x:v>8.9693479537963867</x:v>
      </x:c>
      <x:c r="AG13" s="69">
        <x:v>7.0505118370056152</x:v>
      </x:c>
      <x:c r="AH13" s="21">
        <x:v>3.827653169631958</x:v>
      </x:c>
      <x:c r="AI13" s="69">
        <x:v>6.2527294158935547</x:v>
      </x:c>
      <x:c r="AJ13" s="21">
        <x:v>1.6560064554214478</x:v>
      </x:c>
      <x:c r="AK13" s="70">
        <x:v>6.314232349395752</x:v>
      </x:c>
    </x:row>
    <x:row r="14" spans="1:37" x14ac:dyDescent="0.2">
      <x:c r="A14" t="s">
        <x:v>243</x:v>
      </x:c>
      <x:c r="B14" s="21">
        <x:v>5.7352552385446707</x:v>
      </x:c>
      <x:c r="C14" s="69">
        <x:v>4.1457860210646826</x:v>
      </x:c>
      <x:c r="D14" s="72" t="s">
        <x:v>18</x:v>
      </x:c>
      <x:c r="E14" s="21">
        <x:v>12.922592525444358</x:v>
      </x:c>
      <x:c r="F14" s="69">
        <x:v>4.0657239381528232</x:v>
      </x:c>
      <x:c r="G14" s="72" t="s">
        <x:v>18</x:v>
      </x:c>
      <x:c r="H14" s="21">
        <x:v>6.4148306295465503</x:v>
      </x:c>
      <x:c r="I14" s="69">
        <x:v>3.1846743667770592</x:v>
      </x:c>
      <x:c r="J14" s="72" t="s">
        <x:v>18</x:v>
      </x:c>
      <x:c r="K14" s="21">
        <x:v>12.898818167153028</x:v>
      </x:c>
      <x:c r="L14" s="69">
        <x:v>3.1778356139129658</x:v>
      </x:c>
      <x:c r="M14" s="72" t="s">
        <x:v>18</x:v>
      </x:c>
      <x:c r="N14" s="21">
        <x:v>-2.841554764555088</x:v>
      </x:c>
      <x:c r="O14" s="69">
        <x:v>2.9136677671440121</x:v>
      </x:c>
      <x:c r="P14" s="72" t="s">
        <x:v>18</x:v>
      </x:c>
      <x:c r="Q14" s="21">
        <x:v>11.921015085042683</x:v>
      </x:c>
      <x:c r="R14" s="69">
        <x:v>3.1474945897091606</x:v>
      </x:c>
      <x:c r="S14" s="72" t="s">
        <x:v>18</x:v>
      </x:c>
      <x:c r="T14" s="21">
        <x:v>12.07037977795731</x:v>
      </x:c>
      <x:c r="U14" s="69">
        <x:v>3.8829052149967098</x:v>
      </x:c>
      <x:c r="V14" s="72" t="s">
        <x:v>18</x:v>
      </x:c>
      <x:c r="W14" s="21">
        <x:v>24.181124637305331</x:v>
      </x:c>
      <x:c r="X14" s="69">
        <x:v>3.8977723178404249</x:v>
      </x:c>
      <x:c r="Y14" s="72" t="s">
        <x:v>18</x:v>
      </x:c>
      <x:c r="Z14" s="21">
        <x:v>6.3351244926452637</x:v>
      </x:c>
      <x:c r="AA14" s="69">
        <x:v>5.6801843643188477</x:v>
      </x:c>
      <x:c r="AB14" s="21">
        <x:v>11.258532524108887</x:v>
      </x:c>
      <x:c r="AC14" s="69">
        <x:v>5.6322941780090332</x:v>
      </x:c>
      <x:c r="AD14" s="21">
        <x:v>5.6555490493774414</x:v>
      </x:c>
      <x:c r="AE14" s="69">
        <x:v>5.0218625068664551</x:v>
      </x:c>
      <x:c r="AF14" s="21">
        <x:v>11.282306671142578</x:v>
      </x:c>
      <x:c r="AG14" s="69">
        <x:v>5.0290422439575195</x:v>
      </x:c>
      <x:c r="AH14" s="21">
        <x:v>14.911934852600098</x:v>
      </x:c>
      <x:c r="AI14" s="69">
        <x:v>4.854525089263916</x:v>
      </x:c>
      <x:c r="AJ14" s="21">
        <x:v>12.260109901428223</x:v>
      </x:c>
      <x:c r="AK14" s="70">
        <x:v>5.009925365447998</x:v>
      </x:c>
    </x:row>
    <x:row r="15" spans="1:37" x14ac:dyDescent="0.2">
      <x:c r="A15" t="s">
        <x:v>246</x:v>
      </x:c>
      <x:c r="B15" s="21">
        <x:v>7.2614557945603213</x:v>
      </x:c>
      <x:c r="C15" s="69">
        <x:v>14.384987033013317</x:v>
      </x:c>
      <x:c r="D15" s="72" t="s">
        <x:v>18</x:v>
      </x:c>
      <x:c r="E15" s="21">
        <x:v>-1.3014465701937454</x:v>
      </x:c>
      <x:c r="F15" s="69">
        <x:v>13.130347494634615</x:v>
      </x:c>
      <x:c r="G15" s="72" t="s">
        <x:v>18</x:v>
      </x:c>
      <x:c r="H15" s="21">
        <x:v>-18.358885878340896</x:v>
      </x:c>
      <x:c r="I15" s="69">
        <x:v>14.026051447788781</x:v>
      </x:c>
      <x:c r="J15" s="72" t="s">
        <x:v>18</x:v>
      </x:c>
      <x:c r="K15" s="21">
        <x:v>-7.7842448171055869</x:v>
      </x:c>
      <x:c r="L15" s="69">
        <x:v>10.504831294149673</x:v>
      </x:c>
      <x:c r="M15" s="72" t="s">
        <x:v>18</x:v>
      </x:c>
      <x:c r="N15" s="21">
        <x:v>-19.110798782931944</x:v>
      </x:c>
      <x:c r="O15" s="69">
        <x:v>7.127529029587512</x:v>
      </x:c>
      <x:c r="P15" s="72" t="s">
        <x:v>18</x:v>
      </x:c>
      <x:c r="Q15" s="21">
        <x:v>-11.63608282851663</x:v>
      </x:c>
      <x:c r="R15" s="69">
        <x:v>6.6192392059930327</x:v>
      </x:c>
      <x:c r="S15" s="72" t="s">
        <x:v>18</x:v>
      </x:c>
      <x:c r="T15" s="21">
        <x:v>-26.951527922247944</x:v>
      </x:c>
      <x:c r="U15" s="69">
        <x:v>7.9267748653520407</x:v>
      </x:c>
      <x:c r="V15" s="72" t="s">
        <x:v>18</x:v>
      </x:c>
      <x:c r="W15" s="21">
        <x:v>-14.104524881687514</x:v>
      </x:c>
      <x:c r="X15" s="69">
        <x:v>7.7413095710471884</x:v>
      </x:c>
      <x:c r="Y15" s="72" t="s">
        <x:v>18</x:v>
      </x:c>
      <x:c r="Z15" s="21">
        <x:v>-34.212982177734375</x:v>
      </x:c>
      <x:c r="AA15" s="69">
        <x:v>16.424421310424805</x:v>
      </x:c>
      <x:c r="AB15" s="21">
        <x:v>-12.803078651428223</x:v>
      </x:c>
      <x:c r="AC15" s="69">
        <x:v>15.24250316619873</x:v>
      </x:c>
      <x:c r="AD15" s="21">
        <x:v>-8.5926418304443359</x:v>
      </x:c>
      <x:c r="AE15" s="69">
        <x:v>16.110986709594727</x:v>
      </x:c>
      <x:c r="AF15" s="21">
        <x:v>-6.3202800750732422</x:v>
      </x:c>
      <x:c r="AG15" s="69">
        <x:v>13.049113273620605</x:v>
      </x:c>
      <x:c r="AH15" s="21">
        <x:v>-7.8407292366027832</x:v>
      </x:c>
      <x:c r="AI15" s="69">
        <x:v>10.659992218017578</x:v>
      </x:c>
      <x:c r="AJ15" s="21">
        <x:v>-2.4684419631958008</x:v>
      </x:c>
      <x:c r="AK15" s="70">
        <x:v>10.185391426086426</x:v>
      </x:c>
    </x:row>
    <x:row r="16" spans="1:37" x14ac:dyDescent="0.2">
      <x:c r="A16" t="s">
        <x:v>247</x:v>
      </x:c>
      <x:c r="B16" s="21">
        <x:v>-92.141863665416679</x:v>
      </x:c>
      <x:c r="C16" s="69">
        <x:v>21.702313421521612</x:v>
      </x:c>
      <x:c r="D16" s="72" t="s">
        <x:v>18</x:v>
      </x:c>
      <x:c r="E16" s="21">
        <x:v>-87.276074230421003</x:v>
      </x:c>
      <x:c r="F16" s="69">
        <x:v>20.91422147367707</x:v>
      </x:c>
      <x:c r="G16" s="72" t="s">
        <x:v>18</x:v>
      </x:c>
      <x:c r="H16" s="21">
        <x:v>-54.649298776817162</x:v>
      </x:c>
      <x:c r="I16" s="69">
        <x:v>15.809897029549401</x:v>
      </x:c>
      <x:c r="J16" s="72" t="s">
        <x:v>18</x:v>
      </x:c>
      <x:c r="K16" s="21">
        <x:v>-61.911434777173362</x:v>
      </x:c>
      <x:c r="L16" s="69">
        <x:v>15.850639901417511</x:v>
      </x:c>
      <x:c r="M16" s="72" t="s">
        <x:v>18</x:v>
      </x:c>
      <x:c r="N16" s="21">
        <x:v>-58.914022954974627</x:v>
      </x:c>
      <x:c r="O16" s="69">
        <x:v>13.584571691657418</x:v>
      </x:c>
      <x:c r="P16" s="72" t="s">
        <x:v>18</x:v>
      </x:c>
      <x:c r="Q16" s="21">
        <x:v>-40.472593401845387</x:v>
      </x:c>
      <x:c r="R16" s="69">
        <x:v>11.42167984664955</x:v>
      </x:c>
      <x:c r="S16" s="72" t="s">
        <x:v>18</x:v>
      </x:c>
      <x:c r="T16" s="21">
        <x:v>-30.238273559483584</x:v>
      </x:c>
      <x:c r="U16" s="69">
        <x:v>9.9178668417402953</x:v>
      </x:c>
      <x:c r="V16" s="72" t="s">
        <x:v>18</x:v>
      </x:c>
      <x:c r="W16" s="21">
        <x:v>-29.533768303149134</x:v>
      </x:c>
      <x:c r="X16" s="69">
        <x:v>9.641659353136081</x:v>
      </x:c>
      <x:c r="Y16" s="72" t="s">
        <x:v>18</x:v>
      </x:c>
      <x:c r="Z16" s="21">
        <x:v>61.903591156005859</x:v>
      </x:c>
      <x:c r="AA16" s="69">
        <x:v>23.861150741577148</x:v>
      </x:c>
      <x:c r="AB16" s="21">
        <x:v>57.742305755615234</x:v>
      </x:c>
      <x:c r="AC16" s="69">
        <x:v>23.029682159423828</x:v>
      </x:c>
      <x:c r="AD16" s="21">
        <x:v>24.411026000976563</x:v>
      </x:c>
      <x:c r="AE16" s="69">
        <x:v>18.663249969482422</x:v>
      </x:c>
      <x:c r="AF16" s="21">
        <x:v>32.377666473388672</x:v>
      </x:c>
      <x:c r="AG16" s="69">
        <x:v>18.552745819091797</x:v>
      </x:c>
      <x:c r="AH16" s="21">
        <x:v>28.675748825073242</x:v>
      </x:c>
      <x:c r="AI16" s="69">
        <x:v>16.819770812988281</x:v>
      </x:c>
      <x:c r="AJ16" s="21">
        <x:v>10.938824653625488</x:v>
      </x:c>
      <x:c r="AK16" s="70">
        <x:v>14.947118759155273</x:v>
      </x:c>
    </x:row>
    <x:row r="17" spans="1:37" x14ac:dyDescent="0.2">
      <x:c r="A17" t="s">
        <x:v>248</x:v>
      </x:c>
      <x:c r="B17" s="21">
        <x:v>-23.843685892617259</x:v>
      </x:c>
      <x:c r="C17" s="69">
        <x:v>9.5504955217089424</x:v>
      </x:c>
      <x:c r="D17" s="72" t="s">
        <x:v>18</x:v>
      </x:c>
      <x:c r="E17" s="21">
        <x:v>-9.0508900034905029</x:v>
      </x:c>
      <x:c r="F17" s="69">
        <x:v>6.9826950333106463</x:v>
      </x:c>
      <x:c r="G17" s="72" t="s">
        <x:v>18</x:v>
      </x:c>
      <x:c r="H17" s="21">
        <x:v>-26.29221399891027</x:v>
      </x:c>
      <x:c r="I17" s="69">
        <x:v>6.6249673793645449</x:v>
      </x:c>
      <x:c r="J17" s="72" t="s">
        <x:v>18</x:v>
      </x:c>
      <x:c r="K17" s="21">
        <x:v>-10.402818834335767</x:v>
      </x:c>
      <x:c r="L17" s="69">
        <x:v>6.4566787805332364</x:v>
      </x:c>
      <x:c r="M17" s="72" t="s">
        <x:v>18</x:v>
      </x:c>
      <x:c r="N17" s="21">
        <x:v>-22.936301573191287</x:v>
      </x:c>
      <x:c r="O17" s="69">
        <x:v>4.4320052659097691</x:v>
      </x:c>
      <x:c r="P17" s="72" t="s">
        <x:v>18</x:v>
      </x:c>
      <x:c r="Q17" s="21">
        <x:v>-7.4983899528306672</x:v>
      </x:c>
      <x:c r="R17" s="69">
        <x:v>3.7587920394994017</x:v>
      </x:c>
      <x:c r="S17" s="72" t="s">
        <x:v>18</x:v>
      </x:c>
      <x:c r="T17" s="21" t="s">
        <x:v>38</x:v>
      </x:c>
      <x:c r="U17" s="69" t="s">
        <x:v>38</x:v>
      </x:c>
      <x:c r="V17" s="72" t="s">
        <x:v>18</x:v>
      </x:c>
      <x:c r="W17" s="21" t="s">
        <x:v>38</x:v>
      </x:c>
      <x:c r="X17" s="69" t="s">
        <x:v>38</x:v>
      </x:c>
      <x:c r="Y17" s="72" t="s">
        <x:v>18</x:v>
      </x:c>
      <x:c r="Z17" s="21" t="s">
        <x:v>38</x:v>
      </x:c>
      <x:c r="AA17" s="69" t="s">
        <x:v>38</x:v>
      </x:c>
      <x:c r="AB17" s="21" t="s">
        <x:v>38</x:v>
      </x:c>
      <x:c r="AC17" s="69" t="s">
        <x:v>38</x:v>
      </x:c>
      <x:c r="AD17" s="21" t="s">
        <x:v>38</x:v>
      </x:c>
      <x:c r="AE17" s="69" t="s">
        <x:v>38</x:v>
      </x:c>
      <x:c r="AF17" s="21" t="s">
        <x:v>38</x:v>
      </x:c>
      <x:c r="AG17" s="69" t="s">
        <x:v>38</x:v>
      </x:c>
      <x:c r="AH17" s="21" t="s">
        <x:v>38</x:v>
      </x:c>
      <x:c r="AI17" s="69" t="s">
        <x:v>38</x:v>
      </x:c>
      <x:c r="AJ17" s="21" t="s">
        <x:v>38</x:v>
      </x:c>
      <x:c r="AK17" s="70" t="s">
        <x:v>38</x:v>
      </x:c>
    </x:row>
    <x:row r="18" spans="1:37" x14ac:dyDescent="0.2">
      <x:c r="A18" t="s">
        <x:v>249</x:v>
      </x:c>
      <x:c r="B18" s="21">
        <x:v>-12.340699535170595</x:v>
      </x:c>
      <x:c r="C18" s="69">
        <x:v>11.72023315527864</x:v>
      </x:c>
      <x:c r="D18" s="72" t="s">
        <x:v>18</x:v>
      </x:c>
      <x:c r="E18" s="21">
        <x:v>3.6258422335145597</x:v>
      </x:c>
      <x:c r="F18" s="69">
        <x:v>18.994690829372001</x:v>
      </x:c>
      <x:c r="G18" s="72" t="s">
        <x:v>18</x:v>
      </x:c>
      <x:c r="H18" s="21">
        <x:v>-34.899822645353652</x:v>
      </x:c>
      <x:c r="I18" s="69">
        <x:v>10.923854307722964</x:v>
      </x:c>
      <x:c r="J18" s="72" t="s">
        <x:v>18</x:v>
      </x:c>
      <x:c r="K18" s="21">
        <x:v>-5.3417733833545773</x:v>
      </x:c>
      <x:c r="L18" s="69">
        <x:v>12.879910941577387</x:v>
      </x:c>
      <x:c r="M18" s="72" t="s">
        <x:v>18</x:v>
      </x:c>
      <x:c r="N18" s="21">
        <x:v>-53.864812101121231</x:v>
      </x:c>
      <x:c r="O18" s="69">
        <x:v>9.3879551134382524</x:v>
      </x:c>
      <x:c r="P18" s="72" t="s">
        <x:v>18</x:v>
      </x:c>
      <x:c r="Q18" s="21">
        <x:v>-14.564438311114401</x:v>
      </x:c>
      <x:c r="R18" s="69">
        <x:v>8.4612966030649517</x:v>
      </x:c>
      <x:c r="S18" s="72" t="s">
        <x:v>18</x:v>
      </x:c>
      <x:c r="T18" s="21">
        <x:v>-45.958207167481504</x:v>
      </x:c>
      <x:c r="U18" s="69">
        <x:v>7.7736847105608033</x:v>
      </x:c>
      <x:c r="V18" s="72" t="s">
        <x:v>18</x:v>
      </x:c>
      <x:c r="W18" s="21">
        <x:v>13.866587116258721</x:v>
      </x:c>
      <x:c r="X18" s="69">
        <x:v>9.6348951645078138</x:v>
      </x:c>
      <x:c r="Y18" s="72" t="s">
        <x:v>18</x:v>
      </x:c>
      <x:c r="Z18" s="21">
        <x:v>-33.617507934570313</x:v>
      </x:c>
      <x:c r="AA18" s="69">
        <x:v>14.063926696777344</x:v>
      </x:c>
      <x:c r="AB18" s="21">
        <x:v>10.240744590759277</x:v>
      </x:c>
      <x:c r="AC18" s="69">
        <x:v>21.298580169677734</x:v>
      </x:c>
      <x:c r="AD18" s="21">
        <x:v>-11.058384895324707</x:v>
      </x:c>
      <x:c r="AE18" s="69">
        <x:v>13.407488822937012</x:v>
      </x:c>
      <x:c r="AF18" s="21">
        <x:v>19.20836067199707</x:v>
      </x:c>
      <x:c r="AG18" s="69">
        <x:v>16.084878921508789</x:v>
      </x:c>
      <x:c r="AH18" s="21">
        <x:v>7.9066047668457031</x:v>
      </x:c>
      <x:c r="AI18" s="69">
        <x:v>12.188677787780762</x:v>
      </x:c>
      <x:c r="AJ18" s="21">
        <x:v>28.431024551391602</x:v>
      </x:c>
      <x:c r="AK18" s="70">
        <x:v>12.822821617126465</x:v>
      </x:c>
    </x:row>
    <x:row r="19" spans="1:37" x14ac:dyDescent="0.2">
      <x:c r="A19" t="s">
        <x:v>238</x:v>
      </x:c>
      <x:c r="B19" s="21">
        <x:v>-49.240955522597531</x:v>
      </x:c>
      <x:c r="C19" s="69">
        <x:v>3.8018669858801326</x:v>
      </x:c>
      <x:c r="D19" s="72" t="s">
        <x:v>18</x:v>
      </x:c>
      <x:c r="E19" s="21">
        <x:v>-13.98437674963057</x:v>
      </x:c>
      <x:c r="F19" s="69">
        <x:v>4.8195348773684623</x:v>
      </x:c>
      <x:c r="G19" s="72" t="s">
        <x:v>18</x:v>
      </x:c>
      <x:c r="H19" s="21">
        <x:v>-58.854512431068315</x:v>
      </x:c>
      <x:c r="I19" s="69">
        <x:v>4.6616406393909644</x:v>
      </x:c>
      <x:c r="J19" s="72" t="s">
        <x:v>18</x:v>
      </x:c>
      <x:c r="K19" s="21">
        <x:v>-23.737553407699323</x:v>
      </x:c>
      <x:c r="L19" s="69">
        <x:v>6.878638661609604</x:v>
      </x:c>
      <x:c r="M19" s="72" t="s">
        <x:v>18</x:v>
      </x:c>
      <x:c r="N19" s="21">
        <x:v>-64.457177330687983</x:v>
      </x:c>
      <x:c r="O19" s="69">
        <x:v>3.8256140799962646</x:v>
      </x:c>
      <x:c r="P19" s="72" t="s">
        <x:v>18</x:v>
      </x:c>
      <x:c r="Q19" s="21">
        <x:v>-27.059823915680866</x:v>
      </x:c>
      <x:c r="R19" s="69">
        <x:v>4.4245795036288138</x:v>
      </x:c>
      <x:c r="S19" s="72" t="s">
        <x:v>18</x:v>
      </x:c>
      <x:c r="T19" s="21">
        <x:v>-61.858998665986441</x:v>
      </x:c>
      <x:c r="U19" s="69">
        <x:v>4.4396129856966819</x:v>
      </x:c>
      <x:c r="V19" s="72" t="s">
        <x:v>18</x:v>
      </x:c>
      <x:c r="W19" s="21">
        <x:v>-25.926029189103119</x:v>
      </x:c>
      <x:c r="X19" s="69">
        <x:v>5.0650440998802173</x:v>
      </x:c>
      <x:c r="Y19" s="72" t="s">
        <x:v>18</x:v>
      </x:c>
      <x:c r="Z19" s="21">
        <x:v>-12.618042945861816</x:v>
      </x:c>
      <x:c r="AA19" s="69">
        <x:v>5.8450284004211426</x:v>
      </x:c>
      <x:c r="AB19" s="21">
        <x:v>-11.941652297973633</x:v>
      </x:c>
      <x:c r="AC19" s="69">
        <x:v>6.9916086196899414</x:v>
      </x:c>
      <x:c r="AD19" s="21">
        <x:v>-3.0044863224029541</x:v>
      </x:c>
      <x:c r="AE19" s="69">
        <x:v>6.4374728202819824</x:v>
      </x:c>
      <x:c r="AF19" s="21">
        <x:v>-2.1884758472442627</x:v>
      </x:c>
      <x:c r="AG19" s="69">
        <x:v>8.5422677993774414</x:v>
      </x:c>
      <x:c r="AH19" s="21">
        <x:v>2.5981786251068115</x:v>
      </x:c>
      <x:c r="AI19" s="69">
        <x:v>5.8605022430419922</x:v>
      </x:c>
      <x:c r="AJ19" s="21">
        <x:v>1.1337947845458984</x:v>
      </x:c>
      <x:c r="AK19" s="70">
        <x:v>6.7254424095153809</x:v>
      </x:c>
    </x:row>
    <x:row r="20" spans="1:37" x14ac:dyDescent="0.2">
      <x:c r="A20" t="s">
        <x:v>250</x:v>
      </x:c>
      <x:c r="B20" s="21">
        <x:v>-35.097996940348587</x:v>
      </x:c>
      <x:c r="C20" s="69">
        <x:v>5.3108922512190349</x:v>
      </x:c>
      <x:c r="D20" s="72" t="s">
        <x:v>18</x:v>
      </x:c>
      <x:c r="E20" s="21">
        <x:v>-32.638745661095683</x:v>
      </x:c>
      <x:c r="F20" s="69">
        <x:v>5.2210066254840406</x:v>
      </x:c>
      <x:c r="G20" s="72" t="s">
        <x:v>18</x:v>
      </x:c>
      <x:c r="H20" s="21">
        <x:v>-29.330325871517513</x:v>
      </x:c>
      <x:c r="I20" s="69">
        <x:v>4.6594429597024076</x:v>
      </x:c>
      <x:c r="J20" s="72" t="s">
        <x:v>18</x:v>
      </x:c>
      <x:c r="K20" s="21">
        <x:v>-25.224376171863778</x:v>
      </x:c>
      <x:c r="L20" s="69">
        <x:v>4.6221142334309251</x:v>
      </x:c>
      <x:c r="M20" s="72" t="s">
        <x:v>18</x:v>
      </x:c>
      <x:c r="N20" s="21">
        <x:v>-38.740124688154253</x:v>
      </x:c>
      <x:c r="O20" s="69">
        <x:v>4.6409179900621149</x:v>
      </x:c>
      <x:c r="P20" s="72" t="s">
        <x:v>18</x:v>
      </x:c>
      <x:c r="Q20" s="21">
        <x:v>-35.594768418973004</x:v>
      </x:c>
      <x:c r="R20" s="69">
        <x:v>4.909181664534362</x:v>
      </x:c>
      <x:c r="S20" s="72" t="s">
        <x:v>18</x:v>
      </x:c>
      <x:c r="T20" s="21">
        <x:v>-24.957931115856919</x:v>
      </x:c>
      <x:c r="U20" s="69">
        <x:v>6.1206620324499319</x:v>
      </x:c>
      <x:c r="V20" s="72" t="s">
        <x:v>18</x:v>
      </x:c>
      <x:c r="W20" s="21">
        <x:v>-18.025868793741619</x:v>
      </x:c>
      <x:c r="X20" s="69">
        <x:v>5.8139049485767709</x:v>
      </x:c>
      <x:c r="Y20" s="72" t="s">
        <x:v>18</x:v>
      </x:c>
      <x:c r="Z20" s="21">
        <x:v>10.140066146850586</x:v>
      </x:c>
      <x:c r="AA20" s="69">
        <x:v>8.1035842895507813</x:v>
      </x:c>
      <x:c r="AB20" s="21">
        <x:v>14.612876892089844</x:v>
      </x:c>
      <x:c r="AC20" s="69">
        <x:v>7.8141155242919922</x:v>
      </x:c>
      <x:c r="AD20" s="21">
        <x:v>4.3723945617675781</x:v>
      </x:c>
      <x:c r="AE20" s="69">
        <x:v>7.6923933029174805</x:v>
      </x:c>
      <x:c r="AF20" s="21">
        <x:v>7.1985073089599609</x:v>
      </x:c>
      <x:c r="AG20" s="69">
        <x:v>7.4273433685302734</x:v>
      </x:c>
      <x:c r="AH20" s="21">
        <x:v>13.782193183898926</x:v>
      </x:c>
      <x:c r="AI20" s="69">
        <x:v>7.6811861991882324</x:v>
      </x:c>
      <x:c r="AJ20" s="21">
        <x:v>17.568899154663086</x:v>
      </x:c>
      <x:c r="AK20" s="70">
        <x:v>7.6093072891235352</x:v>
      </x:c>
    </x:row>
    <x:row r="21" spans="1:37" x14ac:dyDescent="0.2">
      <x:c r="A21" t="s">
        <x:v>251</x:v>
      </x:c>
      <x:c r="B21" s="21">
        <x:v>-91.792174992002757</x:v>
      </x:c>
      <x:c r="C21" s="69">
        <x:v>5.2932249340560924</x:v>
      </x:c>
      <x:c r="D21" s="72" t="s">
        <x:v>18</x:v>
      </x:c>
      <x:c r="E21" s="21">
        <x:v>-47.092095546096999</x:v>
      </x:c>
      <x:c r="F21" s="69">
        <x:v>5.7045416698701992</x:v>
      </x:c>
      <x:c r="G21" s="72" t="s">
        <x:v>18</x:v>
      </x:c>
      <x:c r="H21" s="21">
        <x:v>-80.421684659521418</x:v>
      </x:c>
      <x:c r="I21" s="69">
        <x:v>10.115412260322522</x:v>
      </x:c>
      <x:c r="J21" s="72" t="s">
        <x:v>18</x:v>
      </x:c>
      <x:c r="K21" s="21">
        <x:v>-28.872277266448158</x:v>
      </x:c>
      <x:c r="L21" s="69">
        <x:v>10.732935100345179</x:v>
      </x:c>
      <x:c r="M21" s="72" t="s">
        <x:v>18</x:v>
      </x:c>
      <x:c r="N21" s="21">
        <x:v>-90.705016083195744</x:v>
      </x:c>
      <x:c r="O21" s="69">
        <x:v>7.3424118785741248</x:v>
      </x:c>
      <x:c r="P21" s="72" t="s">
        <x:v>18</x:v>
      </x:c>
      <x:c r="Q21" s="21">
        <x:v>-40.778171389048097</x:v>
      </x:c>
      <x:c r="R21" s="69">
        <x:v>8.7319952264120957</x:v>
      </x:c>
      <x:c r="S21" s="72" t="s">
        <x:v>18</x:v>
      </x:c>
      <x:c r="T21" s="21">
        <x:v>-90.570833978949977</x:v>
      </x:c>
      <x:c r="U21" s="69">
        <x:v>5.0462073390680811</x:v>
      </x:c>
      <x:c r="V21" s="72" t="s">
        <x:v>18</x:v>
      </x:c>
      <x:c r="W21" s="21">
        <x:v>-41.299072934232591</x:v>
      </x:c>
      <x:c r="X21" s="69">
        <x:v>7.6416264341964739</x:v>
      </x:c>
      <x:c r="Y21" s="72" t="s">
        <x:v>18</x:v>
      </x:c>
      <x:c r="Z21" s="21">
        <x:v>1.2213410139083862</x:v>
      </x:c>
      <x:c r="AA21" s="69">
        <x:v>7.313169002532959</x:v>
      </x:c>
      <x:c r="AB21" s="21">
        <x:v>5.793022632598877</x:v>
      </x:c>
      <x:c r="AC21" s="69">
        <x:v>9.5360498428344727</x:v>
      </x:c>
      <x:c r="AD21" s="21">
        <x:v>-10.149148941040039</x:v>
      </x:c>
      <x:c r="AE21" s="69">
        <x:v>11.304237365722656</x:v>
      </x:c>
      <x:c r="AF21" s="21">
        <x:v>-12.426795959472656</x:v>
      </x:c>
      <x:c r="AG21" s="69">
        <x:v>13.175369262695313</x:v>
      </x:c>
      <x:c r="AH21" s="21">
        <x:v>0.13418211042881012</x:v>
      </x:c>
      <x:c r="AI21" s="69">
        <x:v>8.9092769622802734</x:v>
      </x:c>
      <x:c r="AJ21" s="21">
        <x:v>-0.52090156078338623</x:v>
      </x:c>
      <x:c r="AK21" s="70">
        <x:v>11.603542327880859</x:v>
      </x:c>
    </x:row>
    <x:row r="22" spans="1:37" x14ac:dyDescent="0.2">
      <x:c r="A22" t="s">
        <x:v>252</x:v>
      </x:c>
      <x:c r="B22" s="21">
        <x:v>-60.713427209224108</x:v>
      </x:c>
      <x:c r="C22" s="69">
        <x:v>8.470313934762995</x:v>
      </x:c>
      <x:c r="D22" s="72" t="s">
        <x:v>18</x:v>
      </x:c>
      <x:c r="E22" s="21">
        <x:v>-24.600923309812583</x:v>
      </x:c>
      <x:c r="F22" s="69">
        <x:v>7.8348784661581581</x:v>
      </x:c>
      <x:c r="G22" s="72" t="s">
        <x:v>18</x:v>
      </x:c>
      <x:c r="H22" s="21">
        <x:v>-55.777572975074477</x:v>
      </x:c>
      <x:c r="I22" s="69">
        <x:v>8.9112513743160893</x:v>
      </x:c>
      <x:c r="J22" s="72" t="s">
        <x:v>18</x:v>
      </x:c>
      <x:c r="K22" s="21">
        <x:v>-9.6316914511252669</x:v>
      </x:c>
      <x:c r="L22" s="69">
        <x:v>8.5940988389427559</x:v>
      </x:c>
      <x:c r="M22" s="72" t="s">
        <x:v>18</x:v>
      </x:c>
      <x:c r="N22" s="21">
        <x:v>-51.809221523870889</x:v>
      </x:c>
      <x:c r="O22" s="69">
        <x:v>6.155009809315918</x:v>
      </x:c>
      <x:c r="P22" s="72" t="s">
        <x:v>18</x:v>
      </x:c>
      <x:c r="Q22" s="21">
        <x:v>-12.856197125165673</x:v>
      </x:c>
      <x:c r="R22" s="69">
        <x:v>6.3322827896626297</x:v>
      </x:c>
      <x:c r="S22" s="72" t="s">
        <x:v>18</x:v>
      </x:c>
      <x:c r="T22" s="21">
        <x:v>-49.718132455497297</x:v>
      </x:c>
      <x:c r="U22" s="69">
        <x:v>6.0049331792602256</x:v>
      </x:c>
      <x:c r="V22" s="72" t="s">
        <x:v>18</x:v>
      </x:c>
      <x:c r="W22" s="21">
        <x:v>-5.6644287912054985</x:v>
      </x:c>
      <x:c r="X22" s="69">
        <x:v>5.8389107107342397</x:v>
      </x:c>
      <x:c r="Y22" s="72" t="s">
        <x:v>18</x:v>
      </x:c>
      <x:c r="Z22" s="21">
        <x:v>10.995294570922852</x:v>
      </x:c>
      <x:c r="AA22" s="69">
        <x:v>10.382940292358398</x:v>
      </x:c>
      <x:c r="AB22" s="21">
        <x:v>18.936494827270508</x:v>
      </x:c>
      <x:c r="AC22" s="69">
        <x:v>9.7712945938110352</x:v>
      </x:c>
      <x:c r="AD22" s="21">
        <x:v>6.0594406127929688</x:v>
      </x:c>
      <x:c r="AE22" s="69">
        <x:v>10.745678901672363</x:v>
      </x:c>
      <x:c r="AF22" s="21">
        <x:v>3.9672627449035645</x:v>
      </x:c>
      <x:c r="AG22" s="69">
        <x:v>10.38996696472168</x:v>
      </x:c>
      <x:c r="AH22" s="21">
        <x:v>2.0910890102386475</x:v>
      </x:c>
      <x:c r="AI22" s="69">
        <x:v>8.5990333557128906</x:v>
      </x:c>
      <x:c r="AJ22" s="21">
        <x:v>7.1917681694030762</x:v>
      </x:c>
      <x:c r="AK22" s="70">
        <x:v>8.6134014129638672</x:v>
      </x:c>
    </x:row>
    <x:row r="23" spans="1:37" x14ac:dyDescent="0.2">
      <x:c r="A23" t="s">
        <x:v>253</x:v>
      </x:c>
      <x:c r="B23" s="21">
        <x:v>-39.627821710683236</x:v>
      </x:c>
      <x:c r="C23" s="69">
        <x:v>5.9727449891028002</x:v>
      </x:c>
      <x:c r="D23" s="72" t="s">
        <x:v>18</x:v>
      </x:c>
      <x:c r="E23" s="21">
        <x:v>-4.6584962763412809</x:v>
      </x:c>
      <x:c r="F23" s="69">
        <x:v>6.2562123419630762</x:v>
      </x:c>
      <x:c r="G23" s="72" t="s">
        <x:v>18</x:v>
      </x:c>
      <x:c r="H23" s="21">
        <x:v>-55.970448737489086</x:v>
      </x:c>
      <x:c r="I23" s="69">
        <x:v>7.1501327826879661</x:v>
      </x:c>
      <x:c r="J23" s="72" t="s">
        <x:v>18</x:v>
      </x:c>
      <x:c r="K23" s="21">
        <x:v>-14.233121635971131</x:v>
      </x:c>
      <x:c r="L23" s="69">
        <x:v>5.7300023810740672</x:v>
      </x:c>
      <x:c r="M23" s="72" t="s">
        <x:v>18</x:v>
      </x:c>
      <x:c r="N23" s="21">
        <x:v>-60.264543411892014</x:v>
      </x:c>
      <x:c r="O23" s="69">
        <x:v>6.9360424518320309</x:v>
      </x:c>
      <x:c r="P23" s="72" t="s">
        <x:v>18</x:v>
      </x:c>
      <x:c r="Q23" s="21">
        <x:v>6.7519031282075703</x:v>
      </x:c>
      <x:c r="R23" s="69">
        <x:v>6.9787715954776077</x:v>
      </x:c>
      <x:c r="S23" s="72" t="s">
        <x:v>18</x:v>
      </x:c>
      <x:c r="T23" s="21">
        <x:v>-65.384810828590076</x:v>
      </x:c>
      <x:c r="U23" s="69">
        <x:v>5.1362314600302037</x:v>
      </x:c>
      <x:c r="V23" s="72" t="s">
        <x:v>18</x:v>
      </x:c>
      <x:c r="W23" s="21">
        <x:v>-12.290797345935699</x:v>
      </x:c>
      <x:c r="X23" s="69">
        <x:v>5.1244765259360872</x:v>
      </x:c>
      <x:c r="Y23" s="72" t="s">
        <x:v>18</x:v>
      </x:c>
      <x:c r="Z23" s="21">
        <x:v>-25.756988525390625</x:v>
      </x:c>
      <x:c r="AA23" s="69">
        <x:v>7.8774714469909668</x:v>
      </x:c>
      <x:c r="AB23" s="21">
        <x:v>-7.632300853729248</x:v>
      </x:c>
      <x:c r="AC23" s="69">
        <x:v>8.0870542526245117</x:v>
      </x:c>
      <x:c r="AD23" s="21">
        <x:v>-9.4143619537353516</x:v>
      </x:c>
      <x:c r="AE23" s="69">
        <x:v>8.8037080764770508</x:v>
      </x:c>
      <x:c r="AF23" s="21">
        <x:v>1.9423242807388306</x:v>
      </x:c>
      <x:c r="AG23" s="69">
        <x:v>7.6872091293334961</x:v>
      </x:c>
      <x:c r="AH23" s="21">
        <x:v>-5.120267391204834</x:v>
      </x:c>
      <x:c r="AI23" s="69">
        <x:v>8.6307334899902344</x:v>
      </x:c>
      <x:c r="AJ23" s="21">
        <x:v>-19.042699813842773</x:v>
      </x:c>
      <x:c r="AK23" s="70">
        <x:v>8.658146858215332</x:v>
      </x:c>
    </x:row>
    <x:row r="24" spans="1:37" x14ac:dyDescent="0.2">
      <x:c r="A24" t="s">
        <x:v>254</x:v>
      </x:c>
      <x:c r="B24" s="21">
        <x:v>-49.388774533880991</x:v>
      </x:c>
      <x:c r="C24" s="69">
        <x:v>7.2285598205869759</x:v>
      </x:c>
      <x:c r="D24" s="72" t="s">
        <x:v>18</x:v>
      </x:c>
      <x:c r="E24" s="21">
        <x:v>-11.422754477087224</x:v>
      </x:c>
      <x:c r="F24" s="69">
        <x:v>7.7882717802083343</x:v>
      </x:c>
      <x:c r="G24" s="72" t="s">
        <x:v>18</x:v>
      </x:c>
      <x:c r="H24" s="21">
        <x:v>-46.347705743003104</x:v>
      </x:c>
      <x:c r="I24" s="69">
        <x:v>6.3863795486345403</x:v>
      </x:c>
      <x:c r="J24" s="72" t="s">
        <x:v>18</x:v>
      </x:c>
      <x:c r="K24" s="21">
        <x:v>-10.620546944817995</x:v>
      </x:c>
      <x:c r="L24" s="69">
        <x:v>7.6444618062856886</x:v>
      </x:c>
      <x:c r="M24" s="72" t="s">
        <x:v>18</x:v>
      </x:c>
      <x:c r="N24" s="21">
        <x:v>-51.281437171112707</x:v>
      </x:c>
      <x:c r="O24" s="69">
        <x:v>5.3222800874337155</x:v>
      </x:c>
      <x:c r="P24" s="72" t="s">
        <x:v>18</x:v>
      </x:c>
      <x:c r="Q24" s="21">
        <x:v>-12.022598883595885</x:v>
      </x:c>
      <x:c r="R24" s="69">
        <x:v>5.7544434886770768</x:v>
      </x:c>
      <x:c r="S24" s="72" t="s">
        <x:v>18</x:v>
      </x:c>
      <x:c r="T24" s="21">
        <x:v>-46.348191300581931</x:v>
      </x:c>
      <x:c r="U24" s="69">
        <x:v>5.4453750380429167</x:v>
      </x:c>
      <x:c r="V24" s="72" t="s">
        <x:v>18</x:v>
      </x:c>
      <x:c r="W24" s="21">
        <x:v>-0.93821005953686465</x:v>
      </x:c>
      <x:c r="X24" s="69">
        <x:v>6.377409133410775</x:v>
      </x:c>
      <x:c r="Y24" s="72" t="s">
        <x:v>18</x:v>
      </x:c>
      <x:c r="Z24" s="21">
        <x:v>3.0405831336975098</x:v>
      </x:c>
      <x:c r="AA24" s="69">
        <x:v>9.0500926971435547</x:v>
      </x:c>
      <x:c r="AB24" s="21">
        <x:v>10.48454475402832</x:v>
      </x:c>
      <x:c r="AC24" s="69">
        <x:v>10.066206932067871</x:v>
      </x:c>
      <x:c r="AD24" s="21">
        <x:v>-4.8555756802670658E-4</x:v>
      </x:c>
      <x:c r="AE24" s="69">
        <x:v>8.3927326202392578</x:v>
      </x:c>
      <x:c r="AF24" s="21">
        <x:v>9.6823368072509766</x:v>
      </x:c>
      <x:c r="AG24" s="69">
        <x:v>9.955357551574707</x:v>
      </x:c>
      <x:c r="AH24" s="21">
        <x:v>4.9332456588745117</x:v>
      </x:c>
      <x:c r="AI24" s="69">
        <x:v>7.6143794059753418</x:v>
      </x:c>
      <x:c r="AJ24" s="21">
        <x:v>11.084388732910156</x:v>
      </x:c>
      <x:c r="AK24" s="70">
        <x:v>8.589818000793457</x:v>
      </x:c>
    </x:row>
    <x:row r="25" spans="1:37" x14ac:dyDescent="0.2">
      <x:c r="A25" t="s">
        <x:v>255</x:v>
      </x:c>
      <x:c r="B25" s="21">
        <x:v>14.895053500633095</x:v>
      </x:c>
      <x:c r="C25" s="69">
        <x:v>14.236675100488004</x:v>
      </x:c>
      <x:c r="D25" s="72" t="s">
        <x:v>18</x:v>
      </x:c>
      <x:c r="E25" s="21">
        <x:v>4.3722791706335498</x:v>
      </x:c>
      <x:c r="F25" s="69">
        <x:v>13.373304135379788</x:v>
      </x:c>
      <x:c r="G25" s="72" t="s">
        <x:v>18</x:v>
      </x:c>
      <x:c r="H25" s="21">
        <x:v>20.537430895141142</x:v>
      </x:c>
      <x:c r="I25" s="69">
        <x:v>10.067000041729038</x:v>
      </x:c>
      <x:c r="J25" s="72" t="s">
        <x:v>18</x:v>
      </x:c>
      <x:c r="K25" s="21">
        <x:v>14.78047033693419</x:v>
      </x:c>
      <x:c r="L25" s="69">
        <x:v>9.9583636188019824</x:v>
      </x:c>
      <x:c r="M25" s="72" t="s">
        <x:v>18</x:v>
      </x:c>
      <x:c r="N25" s="21">
        <x:v>12.842664522926782</x:v>
      </x:c>
      <x:c r="O25" s="69">
        <x:v>9.691783284931013</x:v>
      </x:c>
      <x:c r="P25" s="72" t="s">
        <x:v>18</x:v>
      </x:c>
      <x:c r="Q25" s="21">
        <x:v>9.0020010163022786</x:v>
      </x:c>
      <x:c r="R25" s="69">
        <x:v>8.7063070723054334</x:v>
      </x:c>
      <x:c r="S25" s="72" t="s">
        <x:v>18</x:v>
      </x:c>
      <x:c r="T25" s="21">
        <x:v>-6.7201791957146941</x:v>
      </x:c>
      <x:c r="U25" s="69">
        <x:v>12.034510607600629</x:v>
      </x:c>
      <x:c r="V25" s="72" t="s">
        <x:v>18</x:v>
      </x:c>
      <x:c r="W25" s="21">
        <x:v>-5.4745993013137015</x:v>
      </x:c>
      <x:c r="X25" s="69">
        <x:v>10.746115185145754</x:v>
      </x:c>
      <x:c r="Y25" s="72" t="s">
        <x:v>18</x:v>
      </x:c>
      <x:c r="Z25" s="21">
        <x:v>-21.615232467651367</x:v>
      </x:c>
      <x:c r="AA25" s="69">
        <x:v>18.641683578491211</x:v>
      </x:c>
      <x:c r="AB25" s="21">
        <x:v>-9.8468780517578125</x:v>
      </x:c>
      <x:c r="AC25" s="69">
        <x:v>17.155881881713867</x:v>
      </x:c>
      <x:c r="AD25" s="21">
        <x:v>-27.257610321044922</x:v>
      </x:c>
      <x:c r="AE25" s="69">
        <x:v>15.68993091583252</x:v>
      </x:c>
      <x:c r="AF25" s="21">
        <x:v>-20.255069732666016</x:v>
      </x:c>
      <x:c r="AG25" s="69">
        <x:v>14.650870323181152</x:v>
      </x:c>
      <x:c r="AH25" s="21">
        <x:v>-19.562843322753906</x:v>
      </x:c>
      <x:c r="AI25" s="69">
        <x:v>15.451864242553711</x:v>
      </x:c>
      <x:c r="AJ25" s="21">
        <x:v>-14.476600646972656</x:v>
      </x:c>
      <x:c r="AK25" s="70">
        <x:v>13.830356597900391</x:v>
      </x:c>
    </x:row>
    <x:row r="26" spans="1:37" x14ac:dyDescent="0.2">
      <x:c r="A26" t="s">
        <x:v>256</x:v>
      </x:c>
      <x:c r="B26" s="21">
        <x:v>-79.061622378969076</x:v>
      </x:c>
      <x:c r="C26" s="69">
        <x:v>10.362744898536555</x:v>
      </x:c>
      <x:c r="D26" s="72" t="s">
        <x:v>18</x:v>
      </x:c>
      <x:c r="E26" s="21">
        <x:v>-21.430418551884223</x:v>
      </x:c>
      <x:c r="F26" s="69">
        <x:v>16.096887329665773</x:v>
      </x:c>
      <x:c r="G26" s="72" t="s">
        <x:v>18</x:v>
      </x:c>
      <x:c r="H26" s="21">
        <x:v>-102.72821560495287</x:v>
      </x:c>
      <x:c r="I26" s="69">
        <x:v>8.5067503004967104</x:v>
      </x:c>
      <x:c r="J26" s="72" t="s">
        <x:v>18</x:v>
      </x:c>
      <x:c r="K26" s="21">
        <x:v>-64.902474899523597</x:v>
      </x:c>
      <x:c r="L26" s="69">
        <x:v>12.324874954020279</x:v>
      </x:c>
      <x:c r="M26" s="72" t="s">
        <x:v>18</x:v>
      </x:c>
      <x:c r="N26" s="21">
        <x:v>-73.239564835850302</x:v>
      </x:c>
      <x:c r="O26" s="69">
        <x:v>8.0804283142640116</x:v>
      </x:c>
      <x:c r="P26" s="72" t="s">
        <x:v>18</x:v>
      </x:c>
      <x:c r="Q26" s="21">
        <x:v>-25.645131077902121</x:v>
      </x:c>
      <x:c r="R26" s="69">
        <x:v>11.976242231077082</x:v>
      </x:c>
      <x:c r="S26" s="72" t="s">
        <x:v>18</x:v>
      </x:c>
      <x:c r="T26" s="21">
        <x:v>-64.671319619871696</x:v>
      </x:c>
      <x:c r="U26" s="69">
        <x:v>7.351771815943672</x:v>
      </x:c>
      <x:c r="V26" s="72" t="s">
        <x:v>18</x:v>
      </x:c>
      <x:c r="W26" s="21">
        <x:v>-29.235999563102514</x:v>
      </x:c>
      <x:c r="X26" s="69">
        <x:v>12.531698893671175</x:v>
      </x:c>
      <x:c r="Y26" s="72" t="s">
        <x:v>18</x:v>
      </x:c>
      <x:c r="Z26" s="21">
        <x:v>14.390302658081055</x:v>
      </x:c>
      <x:c r="AA26" s="69">
        <x:v>12.705708503723145</x:v>
      </x:c>
      <x:c r="AB26" s="21">
        <x:v>-7.8055810928344727</x:v>
      </x:c>
      <x:c r="AC26" s="69">
        <x:v>20.399835586547852</x:v>
      </x:c>
      <x:c r="AD26" s="21">
        <x:v>38.056896209716797</x:v>
      </x:c>
      <x:c r="AE26" s="69">
        <x:v>11.243369102478027</x:v>
      </x:c>
      <x:c r="AF26" s="21">
        <x:v>35.666477203369141</x:v>
      </x:c>
      <x:c r="AG26" s="69">
        <x:v>17.576860427856445</x:v>
      </x:c>
      <x:c r="AH26" s="21">
        <x:v>8.5682449340820313</x:v>
      </x:c>
      <x:c r="AI26" s="69">
        <x:v>10.924370765686035</x:v>
      </x:c>
      <x:c r="AJ26" s="21">
        <x:v>-3.5908684730529785</x:v>
      </x:c>
      <x:c r="AK26" s="70">
        <x:v>17.33418083190918</x:v>
      </x:c>
    </x:row>
    <x:row r="27" spans="1:37" x14ac:dyDescent="0.2">
      <x:c r="A27" t="s">
        <x:v>241</x:v>
      </x:c>
      <x:c r="B27" s="21">
        <x:v>-8.1759153593175409</x:v>
      </x:c>
      <x:c r="C27" s="69">
        <x:v>5.1185365295531744</x:v>
      </x:c>
      <x:c r="D27" s="72" t="s">
        <x:v>18</x:v>
      </x:c>
      <x:c r="E27" s="21">
        <x:v>-4.9926518244942777</x:v>
      </x:c>
      <x:c r="F27" s="69">
        <x:v>6.1533010216133377</x:v>
      </x:c>
      <x:c r="G27" s="72" t="s">
        <x:v>18</x:v>
      </x:c>
      <x:c r="H27" s="21">
        <x:v>-13.404901211901887</x:v>
      </x:c>
      <x:c r="I27" s="69">
        <x:v>4.5559056983007702</x:v>
      </x:c>
      <x:c r="J27" s="72" t="s">
        <x:v>18</x:v>
      </x:c>
      <x:c r="K27" s="21">
        <x:v>-6.7798243776156601</x:v>
      </x:c>
      <x:c r="L27" s="69">
        <x:v>5.3510556145132115</x:v>
      </x:c>
      <x:c r="M27" s="72" t="s">
        <x:v>18</x:v>
      </x:c>
      <x:c r="N27" s="21">
        <x:v>-12.750025749416444</x:v>
      </x:c>
      <x:c r="O27" s="69">
        <x:v>3.7358360800654231</x:v>
      </x:c>
      <x:c r="P27" s="72" t="s">
        <x:v>18</x:v>
      </x:c>
      <x:c r="Q27" s="21">
        <x:v>-6.6218702912772747</x:v>
      </x:c>
      <x:c r="R27" s="69">
        <x:v>5.0493444791756019</x:v>
      </x:c>
      <x:c r="S27" s="72" t="s">
        <x:v>18</x:v>
      </x:c>
      <x:c r="T27" s="21">
        <x:v>-13.042917341282184</x:v>
      </x:c>
      <x:c r="U27" s="69">
        <x:v>4.2861572461816051</x:v>
      </x:c>
      <x:c r="V27" s="72" t="s">
        <x:v>18</x:v>
      </x:c>
      <x:c r="W27" s="21">
        <x:v>4.7358172559886116</x:v>
      </x:c>
      <x:c r="X27" s="69">
        <x:v>4.8000004545270949</x:v>
      </x:c>
      <x:c r="Y27" s="72" t="s">
        <x:v>18</x:v>
      </x:c>
      <x:c r="Z27" s="21">
        <x:v>-4.867002010345459</x:v>
      </x:c>
      <x:c r="AA27" s="69">
        <x:v>6.6761188507080078</x:v>
      </x:c>
      <x:c r="AB27" s="21">
        <x:v>9.7284688949584961</x:v>
      </x:c>
      <x:c r="AC27" s="69">
        <x:v>7.8040452003479004</x:v>
      </x:c>
      <x:c r="AD27" s="21">
        <x:v>0.36198386549949646</x:v>
      </x:c>
      <x:c r="AE27" s="69">
        <x:v>6.2551913261413574</x:v>
      </x:c>
      <x:c r="AF27" s="21">
        <x:v>11.515641212463379</x:v>
      </x:c>
      <x:c r="AG27" s="69">
        <x:v>7.1884489059448242</x:v>
      </x:c>
      <x:c r="AH27" s="21">
        <x:v>-0.29289159178733826</x:v>
      </x:c>
      <x:c r="AI27" s="69">
        <x:v>5.6857380867004395</x:v>
      </x:c>
      <x:c r="AJ27" s="21">
        <x:v>11.357687950134277</x:v>
      </x:c>
      <x:c r="AK27" s="70">
        <x:v>6.9667701721191406</x:v>
      </x:c>
    </x:row>
    <x:row r="28" spans="1:37" x14ac:dyDescent="0.2">
      <x:c r="A28" t="s">
        <x:v>257</x:v>
      </x:c>
      <x:c r="B28" s="21">
        <x:v>12.619065664689522</x:v>
      </x:c>
      <x:c r="C28" s="69">
        <x:v>6.0555766117647112</x:v>
      </x:c>
      <x:c r="D28" s="72" t="s">
        <x:v>18</x:v>
      </x:c>
      <x:c r="E28" s="21">
        <x:v>22.618751131845574</x:v>
      </x:c>
      <x:c r="F28" s="69">
        <x:v>6.3687877365452428</x:v>
      </x:c>
      <x:c r="G28" s="72" t="s">
        <x:v>18</x:v>
      </x:c>
      <x:c r="H28" s="21">
        <x:v>-14.207304167745017</x:v>
      </x:c>
      <x:c r="I28" s="69">
        <x:v>7.229209700338755</x:v>
      </x:c>
      <x:c r="J28" s="72" t="s">
        <x:v>18</x:v>
      </x:c>
      <x:c r="K28" s="21">
        <x:v>12.877210466017335</x:v>
      </x:c>
      <x:c r="L28" s="69">
        <x:v>6.233609212630534</x:v>
      </x:c>
      <x:c r="M28" s="72" t="s">
        <x:v>18</x:v>
      </x:c>
      <x:c r="N28" s="21">
        <x:v>-8.3109926066876678</x:v>
      </x:c>
      <x:c r="O28" s="69">
        <x:v>6.1032737378311444</x:v>
      </x:c>
      <x:c r="P28" s="72" t="s">
        <x:v>18</x:v>
      </x:c>
      <x:c r="Q28" s="21">
        <x:v>15.672560918952767</x:v>
      </x:c>
      <x:c r="R28" s="69">
        <x:v>5.9721461243590923</x:v>
      </x:c>
      <x:c r="S28" s="72" t="s">
        <x:v>18</x:v>
      </x:c>
      <x:c r="T28" s="21">
        <x:v>-21.795024794431921</x:v>
      </x:c>
      <x:c r="U28" s="69">
        <x:v>6.961944222628337</x:v>
      </x:c>
      <x:c r="V28" s="72" t="s">
        <x:v>18</x:v>
      </x:c>
      <x:c r="W28" s="21">
        <x:v>7.798060611226366</x:v>
      </x:c>
      <x:c r="X28" s="69">
        <x:v>6.8426629067899665</x:v>
      </x:c>
      <x:c r="Y28" s="72" t="s">
        <x:v>18</x:v>
      </x:c>
      <x:c r="Z28" s="21">
        <x:v>-34.414089202880859</x:v>
      </x:c>
      <x:c r="AA28" s="69">
        <x:v>9.2270622253417969</x:v>
      </x:c>
      <x:c r="AB28" s="21">
        <x:v>-14.820690155029297</x:v>
      </x:c>
      <x:c r="AC28" s="69">
        <x:v>9.3479137420654297</x:v>
      </x:c>
      <x:c r="AD28" s="21">
        <x:v>-7.5877203941345215</x:v>
      </x:c>
      <x:c r="AE28" s="69">
        <x:v>10.036440849304199</x:v>
      </x:c>
      <x:c r="AF28" s="21">
        <x:v>-5.0791497230529785</x:v>
      </x:c>
      <x:c r="AG28" s="69">
        <x:v>9.2563447952270508</x:v>
      </x:c>
      <x:c r="AH28" s="21">
        <x:v>-13.48403263092041</x:v>
      </x:c>
      <x:c r="AI28" s="69">
        <x:v>9.2584352493286133</x:v>
      </x:c>
      <x:c r="AJ28" s="21">
        <x:v>-7.8745002746582031</x:v>
      </x:c>
      <x:c r="AK28" s="70">
        <x:v>9.0823211669921875</x:v>
      </x:c>
    </x:row>
    <x:row r="29" spans="1:37" x14ac:dyDescent="0.2">
      <x:c r="A29" t="s">
        <x:v>258</x:v>
      </x:c>
      <x:c r="B29" s="21">
        <x:v>-63.281646606447659</x:v>
      </x:c>
      <x:c r="C29" s="69">
        <x:v>4.4456083834535898</x:v>
      </x:c>
      <x:c r="D29" s="72" t="s">
        <x:v>18</x:v>
      </x:c>
      <x:c r="E29" s="21">
        <x:v>-30.508584302389387</x:v>
      </x:c>
      <x:c r="F29" s="69">
        <x:v>4.6953889768854102</x:v>
      </x:c>
      <x:c r="G29" s="72" t="s">
        <x:v>18</x:v>
      </x:c>
      <x:c r="H29" s="21">
        <x:v>-49.176827942705458</x:v>
      </x:c>
      <x:c r="I29" s="69">
        <x:v>5.2683984965005113</x:v>
      </x:c>
      <x:c r="J29" s="72" t="s">
        <x:v>18</x:v>
      </x:c>
      <x:c r="K29" s="21">
        <x:v>-20.932724151996226</x:v>
      </x:c>
      <x:c r="L29" s="69">
        <x:v>5.8620209882815271</x:v>
      </x:c>
      <x:c r="M29" s="72" t="s">
        <x:v>18</x:v>
      </x:c>
      <x:c r="N29" s="21">
        <x:v>-42.718031990691564</x:v>
      </x:c>
      <x:c r="O29" s="69">
        <x:v>5.0809906667274536</x:v>
      </x:c>
      <x:c r="P29" s="72" t="s">
        <x:v>18</x:v>
      </x:c>
      <x:c r="Q29" s="21">
        <x:v>-9.3357251364762828</x:v>
      </x:c>
      <x:c r="R29" s="69">
        <x:v>5.2981818360872417</x:v>
      </x:c>
      <x:c r="S29" s="72" t="s">
        <x:v>18</x:v>
      </x:c>
      <x:c r="T29" s="21">
        <x:v>-31.242346555190053</x:v>
      </x:c>
      <x:c r="U29" s="69">
        <x:v>4.9048127156870267</x:v>
      </x:c>
      <x:c r="V29" s="72" t="s">
        <x:v>18</x:v>
      </x:c>
      <x:c r="W29" s="21">
        <x:v>4.4042806381428141</x:v>
      </x:c>
      <x:c r="X29" s="69">
        <x:v>5.4891193860592686</x:v>
      </x:c>
      <x:c r="Y29" s="72" t="s">
        <x:v>18</x:v>
      </x:c>
      <x:c r="Z29" s="21">
        <x:v>32.039299011230469</x:v>
      </x:c>
      <x:c r="AA29" s="69">
        <x:v>6.6197147369384766</x:v>
      </x:c>
      <x:c r="AB29" s="21">
        <x:v>34.912864685058594</x:v>
      </x:c>
      <x:c r="AC29" s="69">
        <x:v>7.2233724594116211</x:v>
      </x:c>
      <x:c r="AD29" s="21">
        <x:v>17.934480667114258</x:v>
      </x:c>
      <x:c r="AE29" s="69">
        <x:v>7.1981391906738281</x:v>
      </x:c>
      <x:c r="AF29" s="21">
        <x:v>25.337005615234375</x:v>
      </x:c>
      <x:c r="AG29" s="69">
        <x:v>8.0307979583740234</x:v>
      </x:c>
      <x:c r="AH29" s="21">
        <x:v>11.475685119628906</x:v>
      </x:c>
      <x:c r="AI29" s="69">
        <x:v>7.0621280670166016</x:v>
      </x:c>
      <x:c r="AJ29" s="21">
        <x:v>13.740005493164063</x:v>
      </x:c>
      <x:c r="AK29" s="70">
        <x:v>7.6289687156677246</x:v>
      </x:c>
    </x:row>
    <x:row r="30" spans="1:37" x14ac:dyDescent="0.2">
      <x:c r="A30" t="s">
        <x:v>259</x:v>
      </x:c>
      <x:c r="B30" s="21" t="s">
        <x:v>37</x:v>
      </x:c>
      <x:c r="C30" s="69" t="s">
        <x:v>37</x:v>
      </x:c>
      <x:c r="D30" s="72" t="s">
        <x:v>18</x:v>
      </x:c>
      <x:c r="E30" s="21" t="s">
        <x:v>37</x:v>
      </x:c>
      <x:c r="F30" s="69" t="s">
        <x:v>37</x:v>
      </x:c>
      <x:c r="G30" s="72" t="s">
        <x:v>18</x:v>
      </x:c>
      <x:c r="H30" s="21">
        <x:v>-79.405336038943688</x:v>
      </x:c>
      <x:c r="I30" s="69">
        <x:v>39.125843926326752</x:v>
      </x:c>
      <x:c r="J30" s="72" t="s">
        <x:v>18</x:v>
      </x:c>
      <x:c r="K30" s="21">
        <x:v>-37.260388420369807</x:v>
      </x:c>
      <x:c r="L30" s="69">
        <x:v>31.103067082945376</x:v>
      </x:c>
      <x:c r="M30" s="72" t="s">
        <x:v>18</x:v>
      </x:c>
      <x:c r="N30" s="21">
        <x:v>-63.504096642620198</x:v>
      </x:c>
      <x:c r="O30" s="69">
        <x:v>21.138521438207203</x:v>
      </x:c>
      <x:c r="P30" s="72" t="s">
        <x:v>18</x:v>
      </x:c>
      <x:c r="Q30" s="21">
        <x:v>7.1647104043974181</x:v>
      </x:c>
      <x:c r="R30" s="69">
        <x:v>27.470854372641266</x:v>
      </x:c>
      <x:c r="S30" s="72" t="s">
        <x:v>18</x:v>
      </x:c>
      <x:c r="T30" s="21">
        <x:v>-39.910481828623503</x:v>
      </x:c>
      <x:c r="U30" s="69">
        <x:v>18.53786528427602</x:v>
      </x:c>
      <x:c r="V30" s="72" t="s">
        <x:v>18</x:v>
      </x:c>
      <x:c r="W30" s="21">
        <x:v>7.1140571316388819</x:v>
      </x:c>
      <x:c r="X30" s="69">
        <x:v>19.026753959042654</x:v>
      </x:c>
      <x:c r="Y30" s="72" t="s">
        <x:v>18</x:v>
      </x:c>
      <x:c r="Z30" s="21" t="s">
        <x:v>38</x:v>
      </x:c>
      <x:c r="AA30" s="69" t="s">
        <x:v>38</x:v>
      </x:c>
      <x:c r="AB30" s="21" t="s">
        <x:v>38</x:v>
      </x:c>
      <x:c r="AC30" s="69" t="s">
        <x:v>38</x:v>
      </x:c>
      <x:c r="AD30" s="21">
        <x:v>39.494853973388672</x:v>
      </x:c>
      <x:c r="AE30" s="69">
        <x:v>43.295310974121094</x:v>
      </x:c>
      <x:c r="AF30" s="21">
        <x:v>44.374446868896484</x:v>
      </x:c>
      <x:c r="AG30" s="69">
        <x:v>36.461185455322266</x:v>
      </x:c>
      <x:c r="AH30" s="21">
        <x:v>23.59361457824707</x:v>
      </x:c>
      <x:c r="AI30" s="69">
        <x:v>28.115646362304688</x:v>
      </x:c>
      <x:c r="AJ30" s="21">
        <x:v>-5.0653271377086639E-2</x:v>
      </x:c>
      <x:c r="AK30" s="70">
        <x:v>33.416542053222656</x:v>
      </x:c>
    </x:row>
    <x:row r="31" spans="1:37" x14ac:dyDescent="0.2">
      <x:c r="A31" s="72" t="s">
        <x:v>260</x:v>
      </x:c>
      <x:c r="B31" s="21" t="s">
        <x:v>37</x:v>
      </x:c>
      <x:c r="C31" s="69" t="s">
        <x:v>37</x:v>
      </x:c>
      <x:c r="D31" s="72" t="s">
        <x:v>18</x:v>
      </x:c>
      <x:c r="E31" s="21" t="s">
        <x:v>37</x:v>
      </x:c>
      <x:c r="F31" s="69" t="s">
        <x:v>37</x:v>
      </x:c>
      <x:c r="G31" s="72" t="s">
        <x:v>18</x:v>
      </x:c>
      <x:c r="H31" s="21" t="s">
        <x:v>37</x:v>
      </x:c>
      <x:c r="I31" s="69" t="s">
        <x:v>37</x:v>
      </x:c>
      <x:c r="J31" s="72" t="s">
        <x:v>18</x:v>
      </x:c>
      <x:c r="K31" s="21" t="s">
        <x:v>37</x:v>
      </x:c>
      <x:c r="L31" s="69" t="s">
        <x:v>37</x:v>
      </x:c>
      <x:c r="M31" s="72" t="s">
        <x:v>18</x:v>
      </x:c>
      <x:c r="N31" s="21" t="s">
        <x:v>37</x:v>
      </x:c>
      <x:c r="O31" s="69" t="s">
        <x:v>37</x:v>
      </x:c>
      <x:c r="P31" s="72" t="s">
        <x:v>18</x:v>
      </x:c>
      <x:c r="Q31" s="21" t="s">
        <x:v>37</x:v>
      </x:c>
      <x:c r="R31" s="69" t="s">
        <x:v>37</x:v>
      </x:c>
      <x:c r="S31" s="72" t="s">
        <x:v>18</x:v>
      </x:c>
      <x:c r="T31" s="21" t="s">
        <x:v>37</x:v>
      </x:c>
      <x:c r="U31" s="69" t="s">
        <x:v>37</x:v>
      </x:c>
      <x:c r="V31" s="72" t="s">
        <x:v>18</x:v>
      </x:c>
      <x:c r="W31" s="21" t="s">
        <x:v>37</x:v>
      </x:c>
      <x:c r="X31" s="69" t="s">
        <x:v>37</x:v>
      </x:c>
      <x:c r="Y31" s="72" t="s">
        <x:v>18</x:v>
      </x:c>
      <x:c r="Z31" s="21" t="s">
        <x:v>38</x:v>
      </x:c>
      <x:c r="AA31" s="69" t="s">
        <x:v>38</x:v>
      </x:c>
      <x:c r="AB31" s="21" t="s">
        <x:v>38</x:v>
      </x:c>
      <x:c r="AC31" s="69" t="s">
        <x:v>38</x:v>
      </x:c>
      <x:c r="AD31" s="21" t="s">
        <x:v>38</x:v>
      </x:c>
      <x:c r="AE31" s="69" t="s">
        <x:v>38</x:v>
      </x:c>
      <x:c r="AF31" s="21" t="s">
        <x:v>38</x:v>
      </x:c>
      <x:c r="AG31" s="69" t="s">
        <x:v>38</x:v>
      </x:c>
      <x:c r="AH31" s="21" t="s">
        <x:v>38</x:v>
      </x:c>
      <x:c r="AI31" s="69" t="s">
        <x:v>38</x:v>
      </x:c>
      <x:c r="AJ31" s="21" t="s">
        <x:v>38</x:v>
      </x:c>
      <x:c r="AK31" s="70" t="s">
        <x:v>38</x:v>
      </x:c>
    </x:row>
    <x:row r="32" spans="1:37" x14ac:dyDescent="0.2">
      <x:c r="A32" t="s">
        <x:v>235</x:v>
      </x:c>
      <x:c r="B32" s="21">
        <x:v>-2.5278082669847928</x:v>
      </x:c>
      <x:c r="C32" s="69">
        <x:v>8.9831435549721395</x:v>
      </x:c>
      <x:c r="D32" s="72" t="s">
        <x:v>18</x:v>
      </x:c>
      <x:c r="E32" s="21">
        <x:v>-4.011540037754826</x:v>
      </x:c>
      <x:c r="F32" s="69">
        <x:v>7.410228242746447</x:v>
      </x:c>
      <x:c r="G32" s="72" t="s">
        <x:v>18</x:v>
      </x:c>
      <x:c r="H32" s="21">
        <x:v>-11.009677786937416</x:v>
      </x:c>
      <x:c r="I32" s="69">
        <x:v>7.7354818985559213</x:v>
      </x:c>
      <x:c r="J32" s="72" t="s">
        <x:v>18</x:v>
      </x:c>
      <x:c r="K32" s="21">
        <x:v>-11.305027882044815</x:v>
      </x:c>
      <x:c r="L32" s="69">
        <x:v>6.8588012107516079</x:v>
      </x:c>
      <x:c r="M32" s="72" t="s">
        <x:v>18</x:v>
      </x:c>
      <x:c r="N32" s="21">
        <x:v>-4.7711519789045509</x:v>
      </x:c>
      <x:c r="O32" s="69">
        <x:v>8.9051417205450107</x:v>
      </x:c>
      <x:c r="P32" s="72" t="s">
        <x:v>18</x:v>
      </x:c>
      <x:c r="Q32" s="21">
        <x:v>4.0517474701211323E-2</x:v>
      </x:c>
      <x:c r="R32" s="69">
        <x:v>8.601296972709557</x:v>
      </x:c>
      <x:c r="S32" s="72" t="s">
        <x:v>18</x:v>
      </x:c>
      <x:c r="T32" s="21">
        <x:v>4.2111394289184849</x:v>
      </x:c>
      <x:c r="U32" s="69">
        <x:v>9.8434825002281663</x:v>
      </x:c>
      <x:c r="V32" s="72" t="s">
        <x:v>18</x:v>
      </x:c>
      <x:c r="W32" s="21">
        <x:v>5.8791398732002369</x:v>
      </x:c>
      <x:c r="X32" s="69">
        <x:v>9.6653239686459997</x:v>
      </x:c>
      <x:c r="Y32" s="72" t="s">
        <x:v>18</x:v>
      </x:c>
      <x:c r="Z32" s="21">
        <x:v>6.738947868347168</x:v>
      </x:c>
      <x:c r="AA32" s="69">
        <x:v>13.326328277587891</x:v>
      </x:c>
      <x:c r="AB32" s="21">
        <x:v>9.8906803131103516</x:v>
      </x:c>
      <x:c r="AC32" s="69">
        <x:v>12.179079055786133</x:v>
      </x:c>
      <x:c r="AD32" s="21">
        <x:v>15.220817565917969</x:v>
      </x:c>
      <x:c r="AE32" s="69">
        <x:v>12.519258499145508</x:v>
      </x:c>
      <x:c r="AF32" s="21">
        <x:v>17.184167861938477</x:v>
      </x:c>
      <x:c r="AG32" s="69">
        <x:v>11.851651191711426</x:v>
      </x:c>
      <x:c r="AH32" s="21">
        <x:v>8.9822912216186523</x:v>
      </x:c>
      <x:c r="AI32" s="69">
        <x:v>13.273872375488281</x:v>
      </x:c>
      <x:c r="AJ32" s="21">
        <x:v>5.8386225700378418</x:v>
      </x:c>
      <x:c r="AK32" s="70">
        <x:v>12.938345909118652</x:v>
      </x:c>
    </x:row>
    <x:row r="33" spans="1:37" x14ac:dyDescent="0.2">
      <x:c r="A33" t="s">
        <x:v>261</x:v>
      </x:c>
      <x:c r="B33" s="21">
        <x:v>-7.4540036030475143</x:v>
      </x:c>
      <x:c r="C33" s="69">
        <x:v>11.11263437280123</x:v>
      </x:c>
      <x:c r="D33" s="72" t="s">
        <x:v>18</x:v>
      </x:c>
      <x:c r="E33" s="21">
        <x:v>3.2909516254160516</x:v>
      </x:c>
      <x:c r="F33" s="69">
        <x:v>10.896367183665998</x:v>
      </x:c>
      <x:c r="G33" s="72" t="s">
        <x:v>18</x:v>
      </x:c>
      <x:c r="H33" s="21">
        <x:v>-6.5022971007048076</x:v>
      </x:c>
      <x:c r="I33" s="69">
        <x:v>10.410695278727669</x:v>
      </x:c>
      <x:c r="J33" s="72" t="s">
        <x:v>18</x:v>
      </x:c>
      <x:c r="K33" s="21">
        <x:v>3.9372827905838594</x:v>
      </x:c>
      <x:c r="L33" s="69">
        <x:v>8.8008434612738338</x:v>
      </x:c>
      <x:c r="M33" s="72" t="s">
        <x:v>18</x:v>
      </x:c>
      <x:c r="N33" s="21">
        <x:v>-21.237962184845422</x:v>
      </x:c>
      <x:c r="O33" s="69">
        <x:v>11.264020124104084</x:v>
      </x:c>
      <x:c r="P33" s="72" t="s">
        <x:v>18</x:v>
      </x:c>
      <x:c r="Q33" s="21">
        <x:v>-15.763186625467837</x:v>
      </x:c>
      <x:c r="R33" s="69">
        <x:v>9.7944271379230639</x:v>
      </x:c>
      <x:c r="S33" s="72" t="s">
        <x:v>18</x:v>
      </x:c>
      <x:c r="T33" s="21">
        <x:v>-31.985272079544423</x:v>
      </x:c>
      <x:c r="U33" s="69">
        <x:v>11.341689155120687</x:v>
      </x:c>
      <x:c r="V33" s="72" t="s">
        <x:v>18</x:v>
      </x:c>
      <x:c r="W33" s="21">
        <x:v>-16.285492105851834</x:v>
      </x:c>
      <x:c r="X33" s="69">
        <x:v>10.332544216375664</x:v>
      </x:c>
      <x:c r="Y33" s="72" t="s">
        <x:v>18</x:v>
      </x:c>
      <x:c r="Z33" s="21">
        <x:v>-24.531269073486328</x:v>
      </x:c>
      <x:c r="AA33" s="69">
        <x:v>15.878430366516113</x:v>
      </x:c>
      <x:c r="AB33" s="21">
        <x:v>-19.576444625854492</x:v>
      </x:c>
      <x:c r="AC33" s="69">
        <x:v>15.016400337219238</x:v>
      </x:c>
      <x:c r="AD33" s="21">
        <x:v>-25.482975006103516</x:v>
      </x:c>
      <x:c r="AE33" s="69">
        <x:v>15.395339965820313</x:v>
      </x:c>
      <x:c r="AF33" s="21">
        <x:v>-20.222774505615234</x:v>
      </x:c>
      <x:c r="AG33" s="69">
        <x:v>13.572630882263184</x:v>
      </x:c>
      <x:c r="AH33" s="21">
        <x:v>-10.747309684753418</x:v>
      </x:c>
      <x:c r="AI33" s="69">
        <x:v>15.984745025634766</x:v>
      </x:c>
      <x:c r="AJ33" s="21">
        <x:v>-0.52230548858642578</x:v>
      </x:c>
      <x:c r="AK33" s="70">
        <x:v>14.237003326416016</x:v>
      </x:c>
    </x:row>
    <x:row r="34" spans="1:37" x14ac:dyDescent="0.2">
      <x:c r="A34" t="s">
        <x:v>262</x:v>
      </x:c>
      <x:c r="B34" s="21">
        <x:v>-77.371741920251495</x:v>
      </x:c>
      <x:c r="C34" s="69">
        <x:v>6.1282306026235265</x:v>
      </x:c>
      <x:c r="D34" s="72" t="s">
        <x:v>18</x:v>
      </x:c>
      <x:c r="E34" s="21">
        <x:v>-62.887582163984689</x:v>
      </x:c>
      <x:c r="F34" s="69">
        <x:v>5.364538163300983</x:v>
      </x:c>
      <x:c r="G34" s="72" t="s">
        <x:v>18</x:v>
      </x:c>
      <x:c r="H34" s="21">
        <x:v>-85.854341121939328</x:v>
      </x:c>
      <x:c r="I34" s="69">
        <x:v>10.696981125462063</x:v>
      </x:c>
      <x:c r="J34" s="72" t="s">
        <x:v>18</x:v>
      </x:c>
      <x:c r="K34" s="21">
        <x:v>-61.925772388979148</x:v>
      </x:c>
      <x:c r="L34" s="69">
        <x:v>10.808963880361857</x:v>
      </x:c>
      <x:c r="M34" s="72" t="s">
        <x:v>18</x:v>
      </x:c>
      <x:c r="N34" s="21">
        <x:v>-95.846460607822365</x:v>
      </x:c>
      <x:c r="O34" s="69">
        <x:v>14.896537297896453</x:v>
      </x:c>
      <x:c r="P34" s="72" t="s">
        <x:v>18</x:v>
      </x:c>
      <x:c r="Q34" s="21">
        <x:v>-82.350009280734128</x:v>
      </x:c>
      <x:c r="R34" s="69">
        <x:v>14.615552925175185</x:v>
      </x:c>
      <x:c r="S34" s="72" t="s">
        <x:v>18</x:v>
      </x:c>
      <x:c r="T34" s="21">
        <x:v>-69.325229541615371</x:v>
      </x:c>
      <x:c r="U34" s="69">
        <x:v>9.4629767816875798</x:v>
      </x:c>
      <x:c r="V34" s="72" t="s">
        <x:v>18</x:v>
      </x:c>
      <x:c r="W34" s="21">
        <x:v>-53.020619721007137</x:v>
      </x:c>
      <x:c r="X34" s="69">
        <x:v>9.17492296316113</x:v>
      </x:c>
      <x:c r="Y34" s="72" t="s">
        <x:v>18</x:v>
      </x:c>
      <x:c r="Z34" s="21">
        <x:v>8.0465126037597656</x:v>
      </x:c>
      <x:c r="AA34" s="69">
        <x:v>11.274003028869629</x:v>
      </x:c>
      <x:c r="AB34" s="21">
        <x:v>9.8669624328613281</x:v>
      </x:c>
      <x:c r="AC34" s="69">
        <x:v>10.628146171569824</x:v>
      </x:c>
      <x:c r="AD34" s="21">
        <x:v>16.529111862182617</x:v>
      </x:c>
      <x:c r="AE34" s="69">
        <x:v>14.281923294067383</x:v>
      </x:c>
      <x:c r="AF34" s="21">
        <x:v>8.9051523208618164</x:v>
      </x:c>
      <x:c r="AG34" s="69">
        <x:v>14.177902221679688</x:v>
      </x:c>
      <x:c r="AH34" s="21">
        <x:v>26.521230697631836</x:v>
      </x:c>
      <x:c r="AI34" s="69">
        <x:v>17.648080825805664</x:v>
      </x:c>
      <x:c r="AJ34" s="21">
        <x:v>29.329389572143555</x:v>
      </x:c>
      <x:c r="AK34" s="70">
        <x:v>17.256696701049805</x:v>
      </x:c>
    </x:row>
    <x:row r="35" spans="1:37" x14ac:dyDescent="0.2">
      <x:c r="A35" t="s">
        <x:v>232</x:v>
      </x:c>
      <x:c r="B35" s="21">
        <x:v>-47.97741599417504</x:v>
      </x:c>
      <x:c r="C35" s="69">
        <x:v>7.6195481796246023</x:v>
      </x:c>
      <x:c r="D35" s="72" t="s">
        <x:v>18</x:v>
      </x:c>
      <x:c r="E35" s="21">
        <x:v>-13.458555029254843</x:v>
      </x:c>
      <x:c r="F35" s="69">
        <x:v>9.5642009454353634</x:v>
      </x:c>
      <x:c r="G35" s="72" t="s">
        <x:v>18</x:v>
      </x:c>
      <x:c r="H35" s="21">
        <x:v>-46.474694076774824</x:v>
      </x:c>
      <x:c r="I35" s="69">
        <x:v>8.794069127012186</x:v>
      </x:c>
      <x:c r="J35" s="72" t="s">
        <x:v>18</x:v>
      </x:c>
      <x:c r="K35" s="21">
        <x:v>-7.6546329436935885</x:v>
      </x:c>
      <x:c r="L35" s="69">
        <x:v>8.6125464796551281</x:v>
      </x:c>
      <x:c r="M35" s="72" t="s">
        <x:v>18</x:v>
      </x:c>
      <x:c r="N35" s="21">
        <x:v>-70.813631194790773</x:v>
      </x:c>
      <x:c r="O35" s="69">
        <x:v>7.0837015730803214</x:v>
      </x:c>
      <x:c r="P35" s="72" t="s">
        <x:v>18</x:v>
      </x:c>
      <x:c r="Q35" s="21">
        <x:v>-32.439426087801728</x:v>
      </x:c>
      <x:c r="R35" s="69">
        <x:v>7.8372954320693573</x:v>
      </x:c>
      <x:c r="S35" s="72" t="s">
        <x:v>18</x:v>
      </x:c>
      <x:c r="T35" s="21">
        <x:v>-55.586826446348709</x:v>
      </x:c>
      <x:c r="U35" s="69">
        <x:v>7.071347308175338</x:v>
      </x:c>
      <x:c r="V35" s="72" t="s">
        <x:v>18</x:v>
      </x:c>
      <x:c r="W35" s="21">
        <x:v>-10.650050788219252</x:v>
      </x:c>
      <x:c r="X35" s="69">
        <x:v>7.9354805641098691</x:v>
      </x:c>
      <x:c r="Y35" s="72" t="s">
        <x:v>18</x:v>
      </x:c>
      <x:c r="Z35" s="21">
        <x:v>-7.609410285949707</x:v>
      </x:c>
      <x:c r="AA35" s="69">
        <x:v>10.395261764526367</x:v>
      </x:c>
      <x:c r="AB35" s="21">
        <x:v>2.8085043430328369</x:v>
      </x:c>
      <x:c r="AC35" s="69">
        <x:v>12.427621841430664</x:v>
      </x:c>
      <x:c r="AD35" s="21">
        <x:v>-9.1121320724487305</x:v>
      </x:c>
      <x:c r="AE35" s="69">
        <x:v>11.28448486328125</x:v>
      </x:c>
      <x:c r="AF35" s="21">
        <x:v>-2.9954178333282471</x:v>
      </x:c>
      <x:c r="AG35" s="69">
        <x:v>11.71101188659668</x:v>
      </x:c>
      <x:c r="AH35" s="21">
        <x:v>15.226804733276367</x:v>
      </x:c>
      <x:c r="AI35" s="69">
        <x:v>10.009135246276855</x:v>
      </x:c>
      <x:c r="AJ35" s="21">
        <x:v>21.789375305175781</x:v>
      </x:c>
      <x:c r="AK35" s="70">
        <x:v>11.153252601623535</x:v>
      </x:c>
    </x:row>
    <x:row r="36" spans="1:37" x14ac:dyDescent="0.2">
      <x:c r="A36" t="s">
        <x:v>236</x:v>
      </x:c>
      <x:c r="B36" s="21">
        <x:v>-13.799946144630397</x:v>
      </x:c>
      <x:c r="C36" s="69">
        <x:v>5.0621970325001966</x:v>
      </x:c>
      <x:c r="D36" s="72" t="s">
        <x:v>18</x:v>
      </x:c>
      <x:c r="E36" s="21">
        <x:v>6.6000554799713784</x:v>
      </x:c>
      <x:c r="F36" s="69">
        <x:v>5.0808364163343303</x:v>
      </x:c>
      <x:c r="G36" s="72" t="s">
        <x:v>18</x:v>
      </x:c>
      <x:c r="H36" s="21">
        <x:v>-3.9616052415063212</x:v>
      </x:c>
      <x:c r="I36" s="69">
        <x:v>5.5291345154737632</x:v>
      </x:c>
      <x:c r="J36" s="72" t="s">
        <x:v>18</x:v>
      </x:c>
      <x:c r="K36" s="21">
        <x:v>6.2572980008840693</x:v>
      </x:c>
      <x:c r="L36" s="69">
        <x:v>5.4549874046090654</x:v>
      </x:c>
      <x:c r="M36" s="72" t="s">
        <x:v>18</x:v>
      </x:c>
      <x:c r="N36" s="21">
        <x:v>-3.0093290687886753</x:v>
      </x:c>
      <x:c r="O36" s="69">
        <x:v>4.0310435682147743</x:v>
      </x:c>
      <x:c r="P36" s="72" t="s">
        <x:v>18</x:v>
      </x:c>
      <x:c r="Q36" s="21">
        <x:v>9.7638570431334752</x:v>
      </x:c>
      <x:c r="R36" s="69">
        <x:v>3.7428757102027146</x:v>
      </x:c>
      <x:c r="S36" s="72" t="s">
        <x:v>18</x:v>
      </x:c>
      <x:c r="T36" s="21">
        <x:v>-3.7830652373237346</x:v>
      </x:c>
      <x:c r="U36" s="69">
        <x:v>5.2885752541294746</x:v>
      </x:c>
      <x:c r="V36" s="72" t="s">
        <x:v>18</x:v>
      </x:c>
      <x:c r="W36" s="21">
        <x:v>14.920577118830039</x:v>
      </x:c>
      <x:c r="X36" s="69">
        <x:v>6.0891890461148206</x:v>
      </x:c>
      <x:c r="Y36" s="72" t="s">
        <x:v>18</x:v>
      </x:c>
      <x:c r="Z36" s="21">
        <x:v>10.016880989074707</x:v>
      </x:c>
      <x:c r="AA36" s="69">
        <x:v>7.3208513259887695</x:v>
      </x:c>
      <x:c r="AB36" s="21">
        <x:v>8.320521354675293</x:v>
      </x:c>
      <x:c r="AC36" s="69">
        <x:v>7.930518627166748</x:v>
      </x:c>
      <x:c r="AD36" s="21">
        <x:v>0.17854000627994537</x:v>
      </x:c>
      <x:c r="AE36" s="69">
        <x:v>7.6511669158935547</x:v>
      </x:c>
      <x:c r="AF36" s="21">
        <x:v>8.6632795333862305</x:v>
      </x:c>
      <x:c r="AG36" s="69">
        <x:v>8.1752738952636719</x:v>
      </x:c>
      <x:c r="AH36" s="21">
        <x:v>-0.77373617887496948</x:v>
      </x:c>
      <x:c r="AI36" s="69">
        <x:v>6.6496872901916504</x:v>
      </x:c>
      <x:c r="AJ36" s="21">
        <x:v>5.1567201614379883</x:v>
      </x:c>
      <x:c r="AK36" s="70">
        <x:v>7.1475410461425781</x:v>
      </x:c>
    </x:row>
    <x:row r="37" spans="1:37" x14ac:dyDescent="0.2">
      <x:c r="A37" t="s">
        <x:v>263</x:v>
      </x:c>
      <x:c r="B37" s="21">
        <x:v>-43.190089012459524</x:v>
      </x:c>
      <x:c r="C37" s="69">
        <x:v>6.4372601075077283</x:v>
      </x:c>
      <x:c r="D37" s="72" t="s">
        <x:v>18</x:v>
      </x:c>
      <x:c r="E37" s="21">
        <x:v>-10.641933019431548</x:v>
      </x:c>
      <x:c r="F37" s="69">
        <x:v>8.3901139160178086</x:v>
      </x:c>
      <x:c r="G37" s="72" t="s">
        <x:v>18</x:v>
      </x:c>
      <x:c r="H37" s="21">
        <x:v>-41.375401857397648</x:v>
      </x:c>
      <x:c r="I37" s="69">
        <x:v>5.6371888074453178</x:v>
      </x:c>
      <x:c r="J37" s="72" t="s">
        <x:v>18</x:v>
      </x:c>
      <x:c r="K37" s="21">
        <x:v>-10.721172958403612</x:v>
      </x:c>
      <x:c r="L37" s="69">
        <x:v>7.333205156331883</x:v>
      </x:c>
      <x:c r="M37" s="72" t="s">
        <x:v>18</x:v>
      </x:c>
      <x:c r="N37" s="21">
        <x:v>-50.68221781702735</x:v>
      </x:c>
      <x:c r="O37" s="69">
        <x:v>4.158105724055619</x:v>
      </x:c>
      <x:c r="P37" s="72" t="s">
        <x:v>18</x:v>
      </x:c>
      <x:c r="Q37" s="21">
        <x:v>-17.090853008253898</x:v>
      </x:c>
      <x:c r="R37" s="69">
        <x:v>5.3100725367154604</x:v>
      </x:c>
      <x:c r="S37" s="72" t="s">
        <x:v>18</x:v>
      </x:c>
      <x:c r="T37" s="21">
        <x:v>-49.929474076064459</x:v>
      </x:c>
      <x:c r="U37" s="69">
        <x:v>5.8573701294215592</x:v>
      </x:c>
      <x:c r="V37" s="72" t="s">
        <x:v>18</x:v>
      </x:c>
      <x:c r="W37" s="21">
        <x:v>-18.987679618902234</x:v>
      </x:c>
      <x:c r="X37" s="69">
        <x:v>7.7729138548594783</x:v>
      </x:c>
      <x:c r="Y37" s="72" t="s">
        <x:v>18</x:v>
      </x:c>
      <x:c r="Z37" s="21">
        <x:v>-6.7393851280212402</x:v>
      </x:c>
      <x:c r="AA37" s="69">
        <x:v>8.7032814025878906</x:v>
      </x:c>
      <x:c r="AB37" s="21">
        <x:v>-8.3457469940185547</x:v>
      </x:c>
      <x:c r="AC37" s="69">
        <x:v>11.437315940856934</x:v>
      </x:c>
      <x:c r="AD37" s="21">
        <x:v>-8.554072380065918</x:v>
      </x:c>
      <x:c r="AE37" s="69">
        <x:v>8.1293716430664063</x:v>
      </x:c>
      <x:c r="AF37" s="21">
        <x:v>-8.2665061950683594</x:v>
      </x:c>
      <x:c r="AG37" s="69">
        <x:v>10.686162948608398</x:v>
      </x:c>
      <x:c r="AH37" s="21">
        <x:v>0.75274372100830078</x:v>
      </x:c>
      <x:c r="AI37" s="69">
        <x:v>7.1832184791564941</x:v>
      </x:c>
      <x:c r="AJ37" s="21">
        <x:v>-1.8968266248703003</x:v>
      </x:c>
      <x:c r="AK37" s="70">
        <x:v>9.4135570526123047</x:v>
      </x:c>
    </x:row>
    <x:row r="38" spans="1:37" x14ac:dyDescent="0.2">
      <x:c r="A38" t="s">
        <x:v>264</x:v>
      </x:c>
      <x:c r="B38" s="21" t="s">
        <x:v>37</x:v>
      </x:c>
      <x:c r="C38" s="69" t="s">
        <x:v>37</x:v>
      </x:c>
      <x:c r="D38" s="72" t="s">
        <x:v>18</x:v>
      </x:c>
      <x:c r="E38" s="21" t="s">
        <x:v>37</x:v>
      </x:c>
      <x:c r="F38" s="69" t="s">
        <x:v>37</x:v>
      </x:c>
      <x:c r="G38" s="72" t="s">
        <x:v>18</x:v>
      </x:c>
      <x:c r="H38" s="21" t="s">
        <x:v>37</x:v>
      </x:c>
      <x:c r="I38" s="69" t="s">
        <x:v>37</x:v>
      </x:c>
      <x:c r="J38" s="72" t="s">
        <x:v>18</x:v>
      </x:c>
      <x:c r="K38" s="21" t="s">
        <x:v>37</x:v>
      </x:c>
      <x:c r="L38" s="69" t="s">
        <x:v>37</x:v>
      </x:c>
      <x:c r="M38" s="72" t="s">
        <x:v>18</x:v>
      </x:c>
      <x:c r="N38" s="21" t="s">
        <x:v>37</x:v>
      </x:c>
      <x:c r="O38" s="69" t="s">
        <x:v>37</x:v>
      </x:c>
      <x:c r="P38" s="72" t="s">
        <x:v>18</x:v>
      </x:c>
      <x:c r="Q38" s="21" t="s">
        <x:v>37</x:v>
      </x:c>
      <x:c r="R38" s="69" t="s">
        <x:v>37</x:v>
      </x:c>
      <x:c r="S38" s="72" t="s">
        <x:v>18</x:v>
      </x:c>
      <x:c r="T38" s="21">
        <x:v>-77.356129630123775</x:v>
      </x:c>
      <x:c r="U38" s="69">
        <x:v>18.509397642714983</x:v>
      </x:c>
      <x:c r="V38" s="72" t="s">
        <x:v>18</x:v>
      </x:c>
      <x:c r="W38" s="21">
        <x:v>-54.792307533755775</x:v>
      </x:c>
      <x:c r="X38" s="69">
        <x:v>23.39108998124955</x:v>
      </x:c>
      <x:c r="Y38" s="72" t="s">
        <x:v>18</x:v>
      </x:c>
      <x:c r="Z38" s="21" t="s">
        <x:v>38</x:v>
      </x:c>
      <x:c r="AA38" s="69" t="s">
        <x:v>38</x:v>
      </x:c>
      <x:c r="AB38" s="21" t="s">
        <x:v>38</x:v>
      </x:c>
      <x:c r="AC38" s="69" t="s">
        <x:v>38</x:v>
      </x:c>
      <x:c r="AD38" s="21" t="s">
        <x:v>38</x:v>
      </x:c>
      <x:c r="AE38" s="69" t="s">
        <x:v>38</x:v>
      </x:c>
      <x:c r="AF38" s="21" t="s">
        <x:v>38</x:v>
      </x:c>
      <x:c r="AG38" s="69" t="s">
        <x:v>38</x:v>
      </x:c>
      <x:c r="AH38" s="21" t="s">
        <x:v>38</x:v>
      </x:c>
      <x:c r="AI38" s="69" t="s">
        <x:v>38</x:v>
      </x:c>
      <x:c r="AJ38" s="21" t="s">
        <x:v>38</x:v>
      </x:c>
      <x:c r="AK38" s="70" t="s">
        <x:v>38</x:v>
      </x:c>
    </x:row>
    <x:row r="39" spans="1:37" x14ac:dyDescent="0.2">
      <x:c r="A39" t="s">
        <x:v>265</x:v>
      </x:c>
      <x:c r="B39" s="21">
        <x:v>-34.773698593249982</x:v>
      </x:c>
      <x:c r="C39" s="69">
        <x:v>7.2035911114943385</x:v>
      </x:c>
      <x:c r="D39" s="72" t="s">
        <x:v>18</x:v>
      </x:c>
      <x:c r="E39" s="21">
        <x:v>-29.3776657608684</x:v>
      </x:c>
      <x:c r="F39" s="69">
        <x:v>7.8875449368847699</x:v>
      </x:c>
      <x:c r="G39" s="72" t="s">
        <x:v>18</x:v>
      </x:c>
      <x:c r="H39" s="21">
        <x:v>-6.7953218273081211</x:v>
      </x:c>
      <x:c r="I39" s="69">
        <x:v>5.4902102553639089</x:v>
      </x:c>
      <x:c r="J39" s="72" t="s">
        <x:v>18</x:v>
      </x:c>
      <x:c r="K39" s="21">
        <x:v>2.1966245139568694</x:v>
      </x:c>
      <x:c r="L39" s="69">
        <x:v>6.0913601590711792</x:v>
      </x:c>
      <x:c r="M39" s="72" t="s">
        <x:v>18</x:v>
      </x:c>
      <x:c r="N39" s="21">
        <x:v>-32.376453023900773</x:v>
      </x:c>
      <x:c r="O39" s="69">
        <x:v>8.2108122389332081</x:v>
      </x:c>
      <x:c r="P39" s="72" t="s">
        <x:v>18</x:v>
      </x:c>
      <x:c r="Q39" s="21">
        <x:v>-20.723445872744577</x:v>
      </x:c>
      <x:c r="R39" s="69">
        <x:v>6.8487772785736967</x:v>
      </x:c>
      <x:c r="S39" s="72" t="s">
        <x:v>18</x:v>
      </x:c>
      <x:c r="T39" s="21">
        <x:v>-21.571891941608349</x:v>
      </x:c>
      <x:c r="U39" s="69">
        <x:v>6.0859784848123439</x:v>
      </x:c>
      <x:c r="V39" s="72" t="s">
        <x:v>18</x:v>
      </x:c>
      <x:c r="W39" s="21">
        <x:v>-6.8991797169407691</x:v>
      </x:c>
      <x:c r="X39" s="69">
        <x:v>5.6940738032240956</x:v>
      </x:c>
      <x:c r="Y39" s="72" t="s">
        <x:v>18</x:v>
      </x:c>
      <x:c r="Z39" s="21">
        <x:v>13.201807022094727</x:v>
      </x:c>
      <x:c r="AA39" s="69">
        <x:v>9.4303159713745117</x:v>
      </x:c>
      <x:c r="AB39" s="21">
        <x:v>22.478485107421875</x:v>
      </x:c>
      <x:c r="AC39" s="69">
        <x:v>9.7280950546264648</x:v>
      </x:c>
      <x:c r="AD39" s="21">
        <x:v>-14.776570320129395</x:v>
      </x:c>
      <x:c r="AE39" s="69">
        <x:v>8.1964349746704102</x:v>
      </x:c>
      <x:c r="AF39" s="21">
        <x:v>-9.0958042144775391</x:v>
      </x:c>
      <x:c r="AG39" s="69">
        <x:v>8.3382940292358398</x:v>
      </x:c>
      <x:c r="AH39" s="21">
        <x:v>10.804560661315918</x:v>
      </x:c>
      <x:c r="AI39" s="69">
        <x:v>10.220399856567383</x:v>
      </x:c>
      <x:c r="AJ39" s="21">
        <x:v>13.82426643371582</x:v>
      </x:c>
      <x:c r="AK39" s="70">
        <x:v>8.9066390991210938</x:v>
      </x:c>
    </x:row>
    <x:row r="40" spans="1:37" x14ac:dyDescent="0.2">
      <x:c r="A40" t="s">
        <x:v>266</x:v>
      </x:c>
      <x:c r="B40" s="21">
        <x:v>5.2588501333968196</x:v>
      </x:c>
      <x:c r="C40" s="69">
        <x:v>22.849191667394489</x:v>
      </x:c>
      <x:c r="D40" s="72" t="s">
        <x:v>18</x:v>
      </x:c>
      <x:c r="E40" s="21">
        <x:v>22.584279111759333</x:v>
      </x:c>
      <x:c r="F40" s="69">
        <x:v>20.896780664106167</x:v>
      </x:c>
      <x:c r="G40" s="72" t="s">
        <x:v>18</x:v>
      </x:c>
      <x:c r="H40" s="21">
        <x:v>-89.620191945338973</x:v>
      </x:c>
      <x:c r="I40" s="69">
        <x:v>17.799245967702202</x:v>
      </x:c>
      <x:c r="J40" s="72" t="s">
        <x:v>18</x:v>
      </x:c>
      <x:c r="K40" s="21">
        <x:v>-45.687705936762221</x:v>
      </x:c>
      <x:c r="L40" s="69">
        <x:v>17.521792413869882</x:v>
      </x:c>
      <x:c r="M40" s="72" t="s">
        <x:v>18</x:v>
      </x:c>
      <x:c r="N40" s="21">
        <x:v>-53.472073838676351</x:v>
      </x:c>
      <x:c r="O40" s="69">
        <x:v>13.835553046085556</x:v>
      </x:c>
      <x:c r="P40" s="72" t="s">
        <x:v>18</x:v>
      </x:c>
      <x:c r="Q40" s="21">
        <x:v>-24.813869877367473</x:v>
      </x:c>
      <x:c r="R40" s="69">
        <x:v>13.905483566076478</x:v>
      </x:c>
      <x:c r="S40" s="72" t="s">
        <x:v>18</x:v>
      </x:c>
      <x:c r="T40" s="21">
        <x:v>-47.350351500133407</x:v>
      </x:c>
      <x:c r="U40" s="69">
        <x:v>13.427388925103461</x:v>
      </x:c>
      <x:c r="V40" s="72" t="s">
        <x:v>18</x:v>
      </x:c>
      <x:c r="W40" s="21">
        <x:v>-18.475191332323202</x:v>
      </x:c>
      <x:c r="X40" s="69">
        <x:v>14.023478934734099</x:v>
      </x:c>
      <x:c r="Y40" s="72" t="s">
        <x:v>18</x:v>
      </x:c>
      <x:c r="Z40" s="21">
        <x:v>-52.609203338623047</x:v>
      </x:c>
      <x:c r="AA40" s="69">
        <x:v>26.502458572387695</x:v>
      </x:c>
      <x:c r="AB40" s="21">
        <x:v>-41.059471130371094</x:v>
      </x:c>
      <x:c r="AC40" s="69">
        <x:v>25.166116714477539</x:v>
      </x:c>
      <x:c r="AD40" s="21">
        <x:v>42.269840240478516</x:v>
      </x:c>
      <x:c r="AE40" s="69">
        <x:v>22.295917510986328</x:v>
      </x:c>
      <x:c r="AF40" s="21">
        <x:v>27.212514877319336</x:v>
      </x:c>
      <x:c r="AG40" s="69">
        <x:v>22.442619323730469</x:v>
      </x:c>
      <x:c r="AH40" s="21">
        <x:v>6.1217222213745117</x:v>
      </x:c>
      <x:c r="AI40" s="69">
        <x:v>19.279972076416016</x:v>
      </x:c>
      <x:c r="AJ40" s="21">
        <x:v>6.3386783599853516</x:v>
      </x:c>
      <x:c r="AK40" s="70">
        <x:v>19.748935699462891</x:v>
      </x:c>
    </x:row>
    <x:row r="41" spans="1:37" x14ac:dyDescent="0.2">
      <x:c r="A41" t="s">
        <x:v>267</x:v>
      </x:c>
      <x:c r="B41" s="21">
        <x:v>-39.286077808438108</x:v>
      </x:c>
      <x:c r="C41" s="69">
        <x:v>4.7691482237938558</x:v>
      </x:c>
      <x:c r="D41" s="72" t="s">
        <x:v>18</x:v>
      </x:c>
      <x:c r="E41" s="21">
        <x:v>5.3459198994649224</x:v>
      </x:c>
      <x:c r="F41" s="69">
        <x:v>6.3194211539465259</x:v>
      </x:c>
      <x:c r="G41" s="72" t="s">
        <x:v>18</x:v>
      </x:c>
      <x:c r="H41" s="21">
        <x:v>-51.230364640233056</x:v>
      </x:c>
      <x:c r="I41" s="69">
        <x:v>6.7018192541272166</x:v>
      </x:c>
      <x:c r="J41" s="72" t="s">
        <x:v>18</x:v>
      </x:c>
      <x:c r="K41" s="21">
        <x:v>2.6349861801549328</x:v>
      </x:c>
      <x:c r="L41" s="69">
        <x:v>7.5119386747200174</x:v>
      </x:c>
      <x:c r="M41" s="72" t="s">
        <x:v>18</x:v>
      </x:c>
      <x:c r="N41" s="21">
        <x:v>-62.6333314594564</x:v>
      </x:c>
      <x:c r="O41" s="69">
        <x:v>6.3133735769517747</x:v>
      </x:c>
      <x:c r="P41" s="72" t="s">
        <x:v>18</x:v>
      </x:c>
      <x:c r="Q41" s="21">
        <x:v>-7.6957219916733486</x:v>
      </x:c>
      <x:c r="R41" s="69">
        <x:v>9.129290661768243</x:v>
      </x:c>
      <x:c r="S41" s="72" t="s">
        <x:v>18</x:v>
      </x:c>
      <x:c r="T41" s="21">
        <x:v>-45.746433578387752</x:v>
      </x:c>
      <x:c r="U41" s="69">
        <x:v>7.1285735092973406</x:v>
      </x:c>
      <x:c r="V41" s="72" t="s">
        <x:v>18</x:v>
      </x:c>
      <x:c r="W41" s="21">
        <x:v>11.882763611601506</x:v>
      </x:c>
      <x:c r="X41" s="69">
        <x:v>7.446799774844755</x:v>
      </x:c>
      <x:c r="Y41" s="72" t="s">
        <x:v>18</x:v>
      </x:c>
      <x:c r="Z41" s="21">
        <x:v>-6.4603557586669922</x:v>
      </x:c>
      <x:c r="AA41" s="69">
        <x:v>8.5767908096313477</x:v>
      </x:c>
      <x:c r="AB41" s="21">
        <x:v>6.5368437767028809</x:v>
      </x:c>
      <x:c r="AC41" s="69">
        <x:v>9.7667760848999023</x:v>
      </x:c>
      <x:c r="AD41" s="21">
        <x:v>5.4839310646057129</x:v>
      </x:c>
      <x:c r="AE41" s="69">
        <x:v>9.7842187881469727</x:v>
      </x:c>
      <x:c r="AF41" s="21">
        <x:v>9.247776985168457</x:v>
      </x:c>
      <x:c r="AG41" s="69">
        <x:v>10.577526092529297</x:v>
      </x:c>
      <x:c r="AH41" s="21">
        <x:v>16.886898040771484</x:v>
      </x:c>
      <x:c r="AI41" s="69">
        <x:v>9.5223550796508789</x:v>
      </x:c>
      <x:c r="AJ41" s="21">
        <x:v>19.578485488891602</x:v>
      </x:c>
      <x:c r="AK41" s="70">
        <x:v>11.781289100646973</x:v>
      </x:c>
    </x:row>
    <x:row r="42" spans="1:37" x14ac:dyDescent="0.2">
      <x:c r="A42" s="72" t="s">
        <x:v>268</x:v>
      </x:c>
      <x:c r="B42" s="21">
        <x:v>-46.586189915847584</x:v>
      </x:c>
      <x:c r="C42" s="69">
        <x:v>4.5393845285879806</x:v>
      </x:c>
      <x:c r="D42" s="72" t="s">
        <x:v>18</x:v>
      </x:c>
      <x:c r="E42" s="21">
        <x:v>-29.84224953210277</x:v>
      </x:c>
      <x:c r="F42" s="69">
        <x:v>4.7179759208837853</x:v>
      </x:c>
      <x:c r="G42" s="72" t="s">
        <x:v>18</x:v>
      </x:c>
      <x:c r="H42" s="21">
        <x:v>-39.868276085905109</x:v>
      </x:c>
      <x:c r="I42" s="69">
        <x:v>5.0470075790387279</x:v>
      </x:c>
      <x:c r="J42" s="72" t="s">
        <x:v>18</x:v>
      </x:c>
      <x:c r="K42" s="21">
        <x:v>-19.423073751015583</x:v>
      </x:c>
      <x:c r="L42" s="69">
        <x:v>4.7904149287985343</x:v>
      </x:c>
      <x:c r="M42" s="72" t="s">
        <x:v>18</x:v>
      </x:c>
      <x:c r="N42" s="21" t="s">
        <x:v>38</x:v>
      </x:c>
      <x:c r="O42" s="69" t="s">
        <x:v>38</x:v>
      </x:c>
      <x:c r="P42" s="72" t="s">
        <x:v>18</x:v>
      </x:c>
      <x:c r="Q42" s="21" t="s">
        <x:v>38</x:v>
      </x:c>
      <x:c r="R42" s="69" t="s">
        <x:v>38</x:v>
      </x:c>
      <x:c r="S42" s="72" t="s">
        <x:v>18</x:v>
      </x:c>
      <x:c r="T42" s="21">
        <x:v>-31.28837520159038</x:v>
      </x:c>
      <x:c r="U42" s="69">
        <x:v>3.2926960156696872</x:v>
      </x:c>
      <x:c r="V42" s="72" t="s">
        <x:v>18</x:v>
      </x:c>
      <x:c r="W42" s="21">
        <x:v>-2.2464117740035396</x:v>
      </x:c>
      <x:c r="X42" s="69">
        <x:v>3.1853839389105079</x:v>
      </x:c>
      <x:c r="Y42" s="72" t="s">
        <x:v>18</x:v>
      </x:c>
      <x:c r="Z42" s="21">
        <x:v>15.29781436920166</x:v>
      </x:c>
      <x:c r="AA42" s="69">
        <x:v>5.6078391075134277</x:v>
      </x:c>
      <x:c r="AB42" s="21">
        <x:v>27.59583854675293</x:v>
      </x:c>
      <x:c r="AC42" s="69">
        <x:v>5.6926240921020508</x:v>
      </x:c>
      <x:c r="AD42" s="21">
        <x:v>8.5799007415771484</x:v>
      </x:c>
      <x:c r="AE42" s="69">
        <x:v>6.026120662689209</x:v>
      </x:c>
      <x:c r="AF42" s="21">
        <x:v>17.176662445068359</x:v>
      </x:c>
      <x:c r="AG42" s="69">
        <x:v>5.7528033256530762</x:v>
      </x:c>
      <x:c r="AH42" s="21" t="s">
        <x:v>38</x:v>
      </x:c>
      <x:c r="AI42" s="69" t="s">
        <x:v>38</x:v>
      </x:c>
      <x:c r="AJ42" s="21" t="s">
        <x:v>38</x:v>
      </x:c>
      <x:c r="AK42" s="70" t="s">
        <x:v>38</x:v>
      </x:c>
    </x:row>
    <x:row r="43" spans="1:37" x14ac:dyDescent="0.2">
      <x:c r="A43" t="s">
        <x:v>269</x:v>
      </x:c>
      <x:c r="B43" s="21">
        <x:v>-55.151894181188723</x:v>
      </x:c>
      <x:c r="C43" s="69">
        <x:v>6.4208098891640049</x:v>
      </x:c>
      <x:c r="D43" s="72" t="s">
        <x:v>18</x:v>
      </x:c>
      <x:c r="E43" s="21">
        <x:v>-21.42341940881019</x:v>
      </x:c>
      <x:c r="F43" s="69">
        <x:v>8.9854313132184167</x:v>
      </x:c>
      <x:c r="G43" s="72" t="s">
        <x:v>18</x:v>
      </x:c>
      <x:c r="H43" s="21">
        <x:v>-57.975306693744145</x:v>
      </x:c>
      <x:c r="I43" s="69">
        <x:v>6.7224266978732308</x:v>
      </x:c>
      <x:c r="J43" s="72" t="s">
        <x:v>18</x:v>
      </x:c>
      <x:c r="K43" s="21">
        <x:v>-21.935959913106412</x:v>
      </x:c>
      <x:c r="L43" s="69">
        <x:v>6.2641718171661012</x:v>
      </x:c>
      <x:c r="M43" s="72" t="s">
        <x:v>18</x:v>
      </x:c>
      <x:c r="N43" s="21">
        <x:v>-81.401289595212518</x:v>
      </x:c>
      <x:c r="O43" s="69">
        <x:v>5.9781959860616736</x:v>
      </x:c>
      <x:c r="P43" s="72" t="s">
        <x:v>18</x:v>
      </x:c>
      <x:c r="Q43" s="21">
        <x:v>-33.893739012627798</x:v>
      </x:c>
      <x:c r="R43" s="69">
        <x:v>6.1493288468574407</x:v>
      </x:c>
      <x:c r="S43" s="72" t="s">
        <x:v>18</x:v>
      </x:c>
      <x:c r="T43" s="21">
        <x:v>-77.983802545710546</x:v>
      </x:c>
      <x:c r="U43" s="69">
        <x:v>5.1727509891297512</x:v>
      </x:c>
      <x:c r="V43" s="72" t="s">
        <x:v>18</x:v>
      </x:c>
      <x:c r="W43" s="21">
        <x:v>-35.034140183207782</x:v>
      </x:c>
      <x:c r="X43" s="69">
        <x:v>6.0243356587587611</x:v>
      </x:c>
      <x:c r="Y43" s="72" t="s">
        <x:v>18</x:v>
      </x:c>
      <x:c r="Z43" s="21">
        <x:v>-22.8319091796875</x:v>
      </x:c>
      <x:c r="AA43" s="69">
        <x:v>8.2452507019042969</x:v>
      </x:c>
      <x:c r="AB43" s="21">
        <x:v>-13.610720634460449</x:v>
      </x:c>
      <x:c r="AC43" s="69">
        <x:v>10.818068504333496</x:v>
      </x:c>
      <x:c r="AD43" s="21">
        <x:v>-20.008495330810547</x:v>
      </x:c>
      <x:c r="AE43" s="69">
        <x:v>8.48223876953125</x:v>
      </x:c>
      <x:c r="AF43" s="21">
        <x:v>-13.098179817199707</x:v>
      </x:c>
      <x:c r="AG43" s="69">
        <x:v>8.6909418106079102</x:v>
      </x:c>
      <x:c r="AH43" s="21">
        <x:v>3.4174871444702148</x:v>
      </x:c>
      <x:c r="AI43" s="69">
        <x:v>7.9054527282714844</x:v>
      </x:c>
      <x:c r="AJ43" s="21">
        <x:v>-1.1404011249542236</x:v>
      </x:c>
      <x:c r="AK43" s="70">
        <x:v>8.6085348129272461</x:v>
      </x:c>
    </x:row>
    <x:row r="44" spans="1:37" x14ac:dyDescent="0.2">
      <x:c r="A44" t="s">
        <x:v>270</x:v>
      </x:c>
      <x:c r="B44" s="21">
        <x:v>-51.196260796721646</x:v>
      </x:c>
      <x:c r="C44" s="69">
        <x:v>3.3955494043688903</x:v>
      </x:c>
      <x:c r="D44" s="72" t="s">
        <x:v>18</x:v>
      </x:c>
      <x:c r="E44" s="21">
        <x:v>-19.455538244572598</x:v>
      </x:c>
      <x:c r="F44" s="69">
        <x:v>3.4133957774877302</x:v>
      </x:c>
      <x:c r="G44" s="72" t="s">
        <x:v>18</x:v>
      </x:c>
      <x:c r="H44" s="21">
        <x:v>-50.729921452839569</x:v>
      </x:c>
      <x:c r="I44" s="69">
        <x:v>4.1304691127072122</x:v>
      </x:c>
      <x:c r="J44" s="72" t="s">
        <x:v>18</x:v>
      </x:c>
      <x:c r="K44" s="21">
        <x:v>-9.5383503683154895</x:v>
      </x:c>
      <x:c r="L44" s="69">
        <x:v>4.1010411570631344</x:v>
      </x:c>
      <x:c r="M44" s="72" t="s">
        <x:v>18</x:v>
      </x:c>
      <x:c r="N44" s="21">
        <x:v>-52.095089659374793</x:v>
      </x:c>
      <x:c r="O44" s="69">
        <x:v>4.6531397837990758</x:v>
      </x:c>
      <x:c r="P44" s="72" t="s">
        <x:v>18</x:v>
      </x:c>
      <x:c r="Q44" s="21">
        <x:v>-6.4593790538577283</x:v>
      </x:c>
      <x:c r="R44" s="69">
        <x:v>4.4468443594170308</x:v>
      </x:c>
      <x:c r="S44" s="72" t="s">
        <x:v>18</x:v>
      </x:c>
      <x:c r="T44" s="21">
        <x:v>-54.482544480673646</x:v>
      </x:c>
      <x:c r="U44" s="69">
        <x:v>3.9068362789233433</x:v>
      </x:c>
      <x:c r="V44" s="72" t="s">
        <x:v>18</x:v>
      </x:c>
      <x:c r="W44" s="21">
        <x:v>0.86160842795691339</x:v>
      </x:c>
      <x:c r="X44" s="69">
        <x:v>3.8339177974997458</x:v>
      </x:c>
      <x:c r="Y44" s="72" t="s">
        <x:v>18</x:v>
      </x:c>
      <x:c r="Z44" s="21">
        <x:v>-3.2862837314605713</x:v>
      </x:c>
      <x:c r="AA44" s="69">
        <x:v>5.1762075424194336</x:v>
      </x:c>
      <x:c r="AB44" s="21">
        <x:v>20.317146301269531</x:v>
      </x:c>
      <x:c r="AC44" s="69">
        <x:v>5.1332440376281738</x:v>
      </x:c>
      <x:c r="AD44" s="21">
        <x:v>-3.7526230812072754</x:v>
      </x:c>
      <x:c r="AE44" s="69">
        <x:v>5.6854329109191895</x:v>
      </x:c>
      <x:c r="AF44" s="21">
        <x:v>10.399958610534668</x:v>
      </x:c>
      <x:c r="AG44" s="69">
        <x:v>5.614041805267334</x:v>
      </x:c>
      <x:c r="AH44" s="21">
        <x:v>-2.3874547481536865</x:v>
      </x:c>
      <x:c r="AI44" s="69">
        <x:v>6.0757780075073242</x:v>
      </x:c>
      <x:c r="AJ44" s="21">
        <x:v>7.3209877014160156</x:v>
      </x:c>
      <x:c r="AK44" s="70">
        <x:v>5.8714008331298828</x:v>
      </x:c>
    </x:row>
    <x:row r="45" spans="1:37" x14ac:dyDescent="0.2">
      <x:c r="A45" t="s">
        <x:v>271</x:v>
      </x:c>
      <x:c r="B45" s="21">
        <x:v>-12.571475072666637</x:v>
      </x:c>
      <x:c r="C45" s="69">
        <x:v>26.941165279998742</x:v>
      </x:c>
      <x:c r="D45" s="72" t="s">
        <x:v>18</x:v>
      </x:c>
      <x:c r="E45" s="21">
        <x:v>-18.13167735900133</x:v>
      </x:c>
      <x:c r="F45" s="69">
        <x:v>23.586180807477483</x:v>
      </x:c>
      <x:c r="G45" s="72" t="s">
        <x:v>18</x:v>
      </x:c>
      <x:c r="H45" s="21">
        <x:v>-18.733898729797438</x:v>
      </x:c>
      <x:c r="I45" s="69">
        <x:v>19.583591774559792</x:v>
      </x:c>
      <x:c r="J45" s="72" t="s">
        <x:v>18</x:v>
      </x:c>
      <x:c r="K45" s="21">
        <x:v>-27.303024874837071</x:v>
      </x:c>
      <x:c r="L45" s="69">
        <x:v>19.235757986002636</x:v>
      </x:c>
      <x:c r="M45" s="72" t="s">
        <x:v>18</x:v>
      </x:c>
      <x:c r="N45" s="21">
        <x:v>-4.6399417083961794</x:v>
      </x:c>
      <x:c r="O45" s="69">
        <x:v>12.610732175752462</x:v>
      </x:c>
      <x:c r="P45" s="72" t="s">
        <x:v>18</x:v>
      </x:c>
      <x:c r="Q45" s="21">
        <x:v>-15.731425092640576</x:v>
      </x:c>
      <x:c r="R45" s="69">
        <x:v>11.974906495188126</x:v>
      </x:c>
      <x:c r="S45" s="72" t="s">
        <x:v>18</x:v>
      </x:c>
      <x:c r="T45" s="21">
        <x:v>-64.265392731132906</x:v>
      </x:c>
      <x:c r="U45" s="69">
        <x:v>14.936648932046786</x:v>
      </x:c>
      <x:c r="V45" s="72" t="s">
        <x:v>18</x:v>
      </x:c>
      <x:c r="W45" s="21">
        <x:v>-60.944492608333377</x:v>
      </x:c>
      <x:c r="X45" s="69">
        <x:v>13.15970686078524</x:v>
      </x:c>
      <x:c r="Y45" s="72" t="s">
        <x:v>18</x:v>
      </x:c>
      <x:c r="Z45" s="21">
        <x:v>-51.693916320800781</x:v>
      </x:c>
      <x:c r="AA45" s="69">
        <x:v>30.804704666137695</x:v>
      </x:c>
      <x:c r="AB45" s="21">
        <x:v>-42.812816619873047</x:v>
      </x:c>
      <x:c r="AC45" s="69">
        <x:v>27.008995056152344</x:v>
      </x:c>
      <x:c r="AD45" s="21">
        <x:v>-45.531494140625</x:v>
      </x:c>
      <x:c r="AE45" s="69">
        <x:v>24.629667282104492</x:v>
      </x:c>
      <x:c r="AF45" s="21">
        <x:v>-33.641468048095703</x:v>
      </x:c>
      <x:c r="AG45" s="69">
        <x:v>23.306486129760742</x:v>
      </x:c>
      <x:c r="AH45" s="21">
        <x:v>-59.625450134277344</x:v>
      </x:c>
      <x:c r="AI45" s="69">
        <x:v>19.548248291015625</x:v>
      </x:c>
      <x:c r="AJ45" s="21">
        <x:v>-45.213066101074219</x:v>
      </x:c>
      <x:c r="AK45" s="70">
        <x:v>17.792591094970703</x:v>
      </x:c>
    </x:row>
    <x:row r="46" spans="1:37" x14ac:dyDescent="0.2">
      <x:c r="A46" t="s">
        <x:v>237</x:v>
      </x:c>
      <x:c r="B46" s="21">
        <x:v>-7.8684463825981314</x:v>
      </x:c>
      <x:c r="C46" s="69">
        <x:v>7.7104810643955242</x:v>
      </x:c>
      <x:c r="D46" s="72" t="s">
        <x:v>18</x:v>
      </x:c>
      <x:c r="E46" s="21">
        <x:v>-4.04588281694011</x:v>
      </x:c>
      <x:c r="F46" s="69">
        <x:v>6.0400393602920319</x:v>
      </x:c>
      <x:c r="G46" s="72" t="s">
        <x:v>18</x:v>
      </x:c>
      <x:c r="H46" s="21">
        <x:v>-16.879055256758939</x:v>
      </x:c>
      <x:c r="I46" s="69">
        <x:v>6.0306240543147887</x:v>
      </x:c>
      <x:c r="J46" s="72" t="s">
        <x:v>18</x:v>
      </x:c>
      <x:c r="K46" s="21">
        <x:v>-4.7679436948731899</x:v>
      </x:c>
      <x:c r="L46" s="69">
        <x:v>5.1526494896382937</x:v>
      </x:c>
      <x:c r="M46" s="72" t="s">
        <x:v>18</x:v>
      </x:c>
      <x:c r="N46" s="21">
        <x:v>-18.366949520631351</x:v>
      </x:c>
      <x:c r="O46" s="69">
        <x:v>4.7154741764545465</x:v>
      </x:c>
      <x:c r="P46" s="72" t="s">
        <x:v>18</x:v>
      </x:c>
      <x:c r="Q46" s="21">
        <x:v>0.58123915215402189</x:v>
      </x:c>
      <x:c r="R46" s="69">
        <x:v>4.8376635946340771</x:v>
      </x:c>
      <x:c r="S46" s="72" t="s">
        <x:v>18</x:v>
      </x:c>
      <x:c r="T46" s="21">
        <x:v>-7.6774519942411947</x:v>
      </x:c>
      <x:c r="U46" s="69">
        <x:v>6.8672060633702747</x:v>
      </x:c>
      <x:c r="V46" s="72" t="s">
        <x:v>18</x:v>
      </x:c>
      <x:c r="W46" s="21">
        <x:v>6.9498075367145766</x:v>
      </x:c>
      <x:c r="X46" s="69">
        <x:v>7.1084167415755042</x:v>
      </x:c>
      <x:c r="Y46" s="72" t="s">
        <x:v>18</x:v>
      </x:c>
      <x:c r="Z46" s="21">
        <x:v>0.19099438190460205</x:v>
      </x:c>
      <x:c r="AA46" s="69">
        <x:v>10.325213432312012</x:v>
      </x:c>
      <x:c r="AB46" s="21">
        <x:v>10.99569034576416</x:v>
      </x:c>
      <x:c r="AC46" s="69">
        <x:v>9.3280038833618164</x:v>
      </x:c>
      <x:c r="AD46" s="21">
        <x:v>9.2016029357910156</x:v>
      </x:c>
      <x:c r="AE46" s="69">
        <x:v>9.139307975769043</x:v>
      </x:c>
      <x:c r="AF46" s="21">
        <x:v>11.717751502990723</x:v>
      </x:c>
      <x:c r="AG46" s="69">
        <x:v>8.7794866561889648</x:v>
      </x:c>
      <x:c r="AH46" s="21">
        <x:v>10.689497947692871</x:v>
      </x:c>
      <x:c r="AI46" s="69">
        <x:v>8.3303194046020508</x:v>
      </x:c>
      <x:c r="AJ46" s="21">
        <x:v>6.3685684204101563</x:v>
      </x:c>
      <x:c r="AK46" s="70">
        <x:v>8.5984058380126953</x:v>
      </x:c>
    </x:row>
    <x:row r="47" spans="1:37" x14ac:dyDescent="0.2">
      <x:c r="A47" t="s">
        <x:v>234</x:v>
      </x:c>
      <x:c r="B47" s="21">
        <x:v>-6.8056544579493963</x:v>
      </x:c>
      <x:c r="C47" s="69">
        <x:v>5.1509053068013042</x:v>
      </x:c>
      <x:c r="D47" s="72" t="s">
        <x:v>18</x:v>
      </x:c>
      <x:c r="E47" s="21">
        <x:v>23.778264250349487</x:v>
      </x:c>
      <x:c r="F47" s="69">
        <x:v>4.9906208269624672</x:v>
      </x:c>
      <x:c r="G47" s="72" t="s">
        <x:v>18</x:v>
      </x:c>
      <x:c r="H47" s="21">
        <x:v>-23.944549750728633</x:v>
      </x:c>
      <x:c r="I47" s="69">
        <x:v>6.2813897113393864</x:v>
      </x:c>
      <x:c r="J47" s="72" t="s">
        <x:v>18</x:v>
      </x:c>
      <x:c r="K47" s="21">
        <x:v>14.890278654746769</x:v>
      </x:c>
      <x:c r="L47" s="69">
        <x:v>5.7058691297810151</x:v>
      </x:c>
      <x:c r="M47" s="72" t="s">
        <x:v>18</x:v>
      </x:c>
      <x:c r="N47" s="21">
        <x:v>-5.3095653857414309</x:v>
      </x:c>
      <x:c r="O47" s="69">
        <x:v>5.888990286075301</x:v>
      </x:c>
      <x:c r="P47" s="72" t="s">
        <x:v>18</x:v>
      </x:c>
      <x:c r="Q47" s="21">
        <x:v>22.454741862812156</x:v>
      </x:c>
      <x:c r="R47" s="69">
        <x:v>6.0459824336930579</x:v>
      </x:c>
      <x:c r="S47" s="72" t="s">
        <x:v>18</x:v>
      </x:c>
      <x:c r="T47" s="21">
        <x:v>-13.48238641528409</x:v>
      </x:c>
      <x:c r="U47" s="69">
        <x:v>8.1759718063544735</x:v>
      </x:c>
      <x:c r="V47" s="72" t="s">
        <x:v>18</x:v>
      </x:c>
      <x:c r="W47" s="21">
        <x:v>30.548119795801536</x:v>
      </x:c>
      <x:c r="X47" s="69">
        <x:v>7.9708088304944473</x:v>
      </x:c>
      <x:c r="Y47" s="72" t="s">
        <x:v>18</x:v>
      </x:c>
      <x:c r="Z47" s="21">
        <x:v>-6.676732063293457</x:v>
      </x:c>
      <x:c r="AA47" s="69">
        <x:v>9.6632471084594727</x:v>
      </x:c>
      <x:c r="AB47" s="21">
        <x:v>6.7698554992675781</x:v>
      </x:c>
      <x:c r="AC47" s="69">
        <x:v>9.4042587280273438</x:v>
      </x:c>
      <x:c r="AD47" s="21">
        <x:v>10.462162971496582</x:v>
      </x:c>
      <x:c r="AE47" s="69">
        <x:v>10.310303688049316</x:v>
      </x:c>
      <x:c r="AF47" s="21">
        <x:v>15.657840728759766</x:v>
      </x:c>
      <x:c r="AG47" s="69">
        <x:v>9.8025884628295898</x:v>
      </x:c>
      <x:c r="AH47" s="21">
        <x:v>-8.172821044921875</x:v>
      </x:c>
      <x:c r="AI47" s="69">
        <x:v>10.076046943664551</x:v>
      </x:c>
      <x:c r="AJ47" s="21">
        <x:v>8.0933780670166016</x:v>
      </x:c>
      <x:c r="AK47" s="70">
        <x:v>10.00438404083252</x:v>
      </x:c>
    </x:row>
    <x:row r="48" spans="1:37" x14ac:dyDescent="0.2">
      <x:c r="A48" t="s">
        <x:v>272</x:v>
      </x:c>
      <x:c r="B48" s="21" t="s">
        <x:v>38</x:v>
      </x:c>
      <x:c r="C48" s="69" t="s">
        <x:v>38</x:v>
      </x:c>
      <x:c r="D48" s="72" t="s">
        <x:v>18</x:v>
      </x:c>
      <x:c r="E48" s="21" t="s">
        <x:v>38</x:v>
      </x:c>
      <x:c r="F48" s="69" t="s">
        <x:v>38</x:v>
      </x:c>
      <x:c r="G48" s="72" t="s">
        <x:v>18</x:v>
      </x:c>
      <x:c r="H48" s="21" t="s">
        <x:v>38</x:v>
      </x:c>
      <x:c r="I48" s="69" t="s">
        <x:v>38</x:v>
      </x:c>
      <x:c r="J48" s="72" t="s">
        <x:v>18</x:v>
      </x:c>
      <x:c r="K48" s="21" t="s">
        <x:v>38</x:v>
      </x:c>
      <x:c r="L48" s="69" t="s">
        <x:v>38</x:v>
      </x:c>
      <x:c r="M48" s="72" t="s">
        <x:v>18</x:v>
      </x:c>
      <x:c r="N48" s="21" t="s">
        <x:v>38</x:v>
      </x:c>
      <x:c r="O48" s="69" t="s">
        <x:v>38</x:v>
      </x:c>
      <x:c r="P48" s="72" t="s">
        <x:v>18</x:v>
      </x:c>
      <x:c r="Q48" s="21" t="s">
        <x:v>38</x:v>
      </x:c>
      <x:c r="R48" s="69" t="s">
        <x:v>38</x:v>
      </x:c>
      <x:c r="S48" s="72" t="s">
        <x:v>18</x:v>
      </x:c>
      <x:c r="T48" s="21" t="s">
        <x:v>38</x:v>
      </x:c>
      <x:c r="U48" s="69" t="s">
        <x:v>38</x:v>
      </x:c>
      <x:c r="V48" s="72" t="s">
        <x:v>18</x:v>
      </x:c>
      <x:c r="W48" s="21" t="s">
        <x:v>38</x:v>
      </x:c>
      <x:c r="X48" s="69" t="s">
        <x:v>38</x:v>
      </x:c>
      <x:c r="Y48" s="72" t="s">
        <x:v>18</x:v>
      </x:c>
      <x:c r="Z48" s="21" t="s">
        <x:v>38</x:v>
      </x:c>
      <x:c r="AA48" s="69" t="s">
        <x:v>38</x:v>
      </x:c>
      <x:c r="AB48" s="21" t="s">
        <x:v>38</x:v>
      </x:c>
      <x:c r="AC48" s="69" t="s">
        <x:v>38</x:v>
      </x:c>
      <x:c r="AD48" s="21" t="s">
        <x:v>38</x:v>
      </x:c>
      <x:c r="AE48" s="69" t="s">
        <x:v>38</x:v>
      </x:c>
      <x:c r="AF48" s="21" t="s">
        <x:v>38</x:v>
      </x:c>
      <x:c r="AG48" s="69" t="s">
        <x:v>38</x:v>
      </x:c>
      <x:c r="AH48" s="21" t="s">
        <x:v>38</x:v>
      </x:c>
      <x:c r="AI48" s="69" t="s">
        <x:v>38</x:v>
      </x:c>
      <x:c r="AJ48" s="21" t="s">
        <x:v>38</x:v>
      </x:c>
      <x:c r="AK48" s="70" t="s">
        <x:v>38</x:v>
      </x:c>
    </x:row>
    <x:row r="49" spans="1:37" x14ac:dyDescent="0.2">
      <x:c r="A49" t="s">
        <x:v>316</x:v>
      </x:c>
      <x:c r="B49" s="21" t="s">
        <x:v>38</x:v>
      </x:c>
      <x:c r="C49" s="69" t="s">
        <x:v>38</x:v>
      </x:c>
      <x:c r="D49" s="72" t="s">
        <x:v>18</x:v>
      </x:c>
      <x:c r="E49" s="21" t="s">
        <x:v>38</x:v>
      </x:c>
      <x:c r="F49" s="69" t="s">
        <x:v>38</x:v>
      </x:c>
      <x:c r="G49" s="72" t="s">
        <x:v>18</x:v>
      </x:c>
      <x:c r="H49" s="21" t="s">
        <x:v>38</x:v>
      </x:c>
      <x:c r="I49" s="69" t="s">
        <x:v>38</x:v>
      </x:c>
      <x:c r="J49" s="72" t="s">
        <x:v>18</x:v>
      </x:c>
      <x:c r="K49" s="21" t="s">
        <x:v>38</x:v>
      </x:c>
      <x:c r="L49" s="69" t="s">
        <x:v>38</x:v>
      </x:c>
      <x:c r="M49" s="72" t="s">
        <x:v>18</x:v>
      </x:c>
      <x:c r="N49" s="21" t="s">
        <x:v>38</x:v>
      </x:c>
      <x:c r="O49" s="69" t="s">
        <x:v>38</x:v>
      </x:c>
      <x:c r="P49" s="72" t="s">
        <x:v>18</x:v>
      </x:c>
      <x:c r="Q49" s="21" t="s">
        <x:v>38</x:v>
      </x:c>
      <x:c r="R49" s="69" t="s">
        <x:v>38</x:v>
      </x:c>
      <x:c r="S49" s="72" t="s">
        <x:v>18</x:v>
      </x:c>
      <x:c r="T49" s="21" t="s">
        <x:v>38</x:v>
      </x:c>
      <x:c r="U49" s="69" t="s">
        <x:v>38</x:v>
      </x:c>
      <x:c r="V49" s="72" t="s">
        <x:v>18</x:v>
      </x:c>
      <x:c r="W49" s="21" t="s">
        <x:v>38</x:v>
      </x:c>
      <x:c r="X49" s="69" t="s">
        <x:v>38</x:v>
      </x:c>
      <x:c r="Y49" s="72" t="s">
        <x:v>18</x:v>
      </x:c>
      <x:c r="Z49" s="21" t="s">
        <x:v>38</x:v>
      </x:c>
      <x:c r="AA49" s="69" t="s">
        <x:v>38</x:v>
      </x:c>
      <x:c r="AB49" s="21" t="s">
        <x:v>38</x:v>
      </x:c>
      <x:c r="AC49" s="69" t="s">
        <x:v>38</x:v>
      </x:c>
      <x:c r="AD49" s="21" t="s">
        <x:v>38</x:v>
      </x:c>
      <x:c r="AE49" s="69" t="s">
        <x:v>38</x:v>
      </x:c>
      <x:c r="AF49" s="21" t="s">
        <x:v>38</x:v>
      </x:c>
      <x:c r="AG49" s="69" t="s">
        <x:v>38</x:v>
      </x:c>
      <x:c r="AH49" s="21" t="s">
        <x:v>38</x:v>
      </x:c>
      <x:c r="AI49" s="69" t="s">
        <x:v>38</x:v>
      </x:c>
      <x:c r="AJ49" s="21" t="s">
        <x:v>38</x:v>
      </x:c>
      <x:c r="AK49" s="70" t="s">
        <x:v>38</x:v>
      </x:c>
    </x:row>
    <x:row r="50" spans="1:37" x14ac:dyDescent="0.2">
      <x:c r="A50" t="s">
        <x:v>318</x:v>
      </x:c>
      <x:c r="B50" s="21" t="s">
        <x:v>38</x:v>
      </x:c>
      <x:c r="C50" s="69" t="s">
        <x:v>38</x:v>
      </x:c>
      <x:c r="D50" s="72" t="s">
        <x:v>18</x:v>
      </x:c>
      <x:c r="E50" s="21" t="s">
        <x:v>38</x:v>
      </x:c>
      <x:c r="F50" s="69" t="s">
        <x:v>38</x:v>
      </x:c>
      <x:c r="G50" s="72" t="s">
        <x:v>18</x:v>
      </x:c>
      <x:c r="H50" s="21" t="s">
        <x:v>38</x:v>
      </x:c>
      <x:c r="I50" s="69" t="s">
        <x:v>38</x:v>
      </x:c>
      <x:c r="J50" s="72" t="s">
        <x:v>18</x:v>
      </x:c>
      <x:c r="K50" s="21" t="s">
        <x:v>38</x:v>
      </x:c>
      <x:c r="L50" s="69" t="s">
        <x:v>38</x:v>
      </x:c>
      <x:c r="M50" s="72" t="s">
        <x:v>18</x:v>
      </x:c>
      <x:c r="N50" s="21" t="s">
        <x:v>38</x:v>
      </x:c>
      <x:c r="O50" s="69" t="s">
        <x:v>38</x:v>
      </x:c>
      <x:c r="P50" s="72" t="s">
        <x:v>18</x:v>
      </x:c>
      <x:c r="Q50" s="21" t="s">
        <x:v>38</x:v>
      </x:c>
      <x:c r="R50" s="69" t="s">
        <x:v>38</x:v>
      </x:c>
      <x:c r="S50" s="72" t="s">
        <x:v>18</x:v>
      </x:c>
      <x:c r="T50" s="21" t="s">
        <x:v>38</x:v>
      </x:c>
      <x:c r="U50" s="69" t="s">
        <x:v>38</x:v>
      </x:c>
      <x:c r="V50" s="72" t="s">
        <x:v>18</x:v>
      </x:c>
      <x:c r="W50" s="21" t="s">
        <x:v>38</x:v>
      </x:c>
      <x:c r="X50" s="69" t="s">
        <x:v>38</x:v>
      </x:c>
      <x:c r="Y50" s="72" t="s">
        <x:v>18</x:v>
      </x:c>
      <x:c r="Z50" s="21" t="s">
        <x:v>38</x:v>
      </x:c>
      <x:c r="AA50" s="69" t="s">
        <x:v>38</x:v>
      </x:c>
      <x:c r="AB50" s="21" t="s">
        <x:v>38</x:v>
      </x:c>
      <x:c r="AC50" s="69" t="s">
        <x:v>38</x:v>
      </x:c>
      <x:c r="AD50" s="21" t="s">
        <x:v>38</x:v>
      </x:c>
      <x:c r="AE50" s="69" t="s">
        <x:v>38</x:v>
      </x:c>
      <x:c r="AF50" s="21" t="s">
        <x:v>38</x:v>
      </x:c>
      <x:c r="AG50" s="69" t="s">
        <x:v>38</x:v>
      </x:c>
      <x:c r="AH50" s="21" t="s">
        <x:v>38</x:v>
      </x:c>
      <x:c r="AI50" s="69" t="s">
        <x:v>38</x:v>
      </x:c>
      <x:c r="AJ50" s="21" t="s">
        <x:v>38</x:v>
      </x:c>
      <x:c r="AK50" s="70" t="s">
        <x:v>38</x:v>
      </x:c>
    </x:row>
    <x:row r="51" spans="1:37" x14ac:dyDescent="0.2">
      <x:c r="A51" t="s">
        <x:v>317</x:v>
      </x:c>
      <x:c r="B51" s="21" t="s">
        <x:v>38</x:v>
      </x:c>
      <x:c r="C51" s="69" t="s">
        <x:v>38</x:v>
      </x:c>
      <x:c r="D51" s="72" t="s">
        <x:v>18</x:v>
      </x:c>
      <x:c r="E51" s="21" t="s">
        <x:v>38</x:v>
      </x:c>
      <x:c r="F51" s="69" t="s">
        <x:v>38</x:v>
      </x:c>
      <x:c r="G51" s="72" t="s">
        <x:v>18</x:v>
      </x:c>
      <x:c r="H51" s="21" t="s">
        <x:v>38</x:v>
      </x:c>
      <x:c r="I51" s="69" t="s">
        <x:v>38</x:v>
      </x:c>
      <x:c r="J51" s="72" t="s">
        <x:v>18</x:v>
      </x:c>
      <x:c r="K51" s="21" t="s">
        <x:v>38</x:v>
      </x:c>
      <x:c r="L51" s="69" t="s">
        <x:v>38</x:v>
      </x:c>
      <x:c r="M51" s="72" t="s">
        <x:v>18</x:v>
      </x:c>
      <x:c r="N51" s="21" t="s">
        <x:v>38</x:v>
      </x:c>
      <x:c r="O51" s="69" t="s">
        <x:v>38</x:v>
      </x:c>
      <x:c r="P51" s="72" t="s">
        <x:v>18</x:v>
      </x:c>
      <x:c r="Q51" s="21" t="s">
        <x:v>38</x:v>
      </x:c>
      <x:c r="R51" s="69" t="s">
        <x:v>38</x:v>
      </x:c>
      <x:c r="S51" s="72" t="s">
        <x:v>18</x:v>
      </x:c>
      <x:c r="T51" s="21" t="s">
        <x:v>38</x:v>
      </x:c>
      <x:c r="U51" s="69" t="s">
        <x:v>38</x:v>
      </x:c>
      <x:c r="V51" s="72" t="s">
        <x:v>18</x:v>
      </x:c>
      <x:c r="W51" s="21" t="s">
        <x:v>38</x:v>
      </x:c>
      <x:c r="X51" s="69" t="s">
        <x:v>38</x:v>
      </x:c>
      <x:c r="Y51" s="72" t="s">
        <x:v>18</x:v>
      </x:c>
      <x:c r="Z51" s="21" t="s">
        <x:v>38</x:v>
      </x:c>
      <x:c r="AA51" s="69" t="s">
        <x:v>38</x:v>
      </x:c>
      <x:c r="AB51" s="21" t="s">
        <x:v>38</x:v>
      </x:c>
      <x:c r="AC51" s="69" t="s">
        <x:v>38</x:v>
      </x:c>
      <x:c r="AD51" s="21" t="s">
        <x:v>38</x:v>
      </x:c>
      <x:c r="AE51" s="69" t="s">
        <x:v>38</x:v>
      </x:c>
      <x:c r="AF51" s="21" t="s">
        <x:v>38</x:v>
      </x:c>
      <x:c r="AG51" s="69" t="s">
        <x:v>38</x:v>
      </x:c>
      <x:c r="AH51" s="21" t="s">
        <x:v>38</x:v>
      </x:c>
      <x:c r="AI51" s="69" t="s">
        <x:v>38</x:v>
      </x:c>
      <x:c r="AJ51" s="21" t="s">
        <x:v>38</x:v>
      </x:c>
      <x:c r="AK51" s="70" t="s">
        <x:v>38</x:v>
      </x:c>
    </x:row>
    <x:row r="52" spans="1:37" x14ac:dyDescent="0.2">
      <x:c r="A52" s="30" t="s">
        <x:v>315</x:v>
      </x:c>
      <x:c r="B52" s="21"/>
      <x:c r="C52" s="69"/>
      <x:c r="D52" s="72"/>
      <x:c r="E52" s="21"/>
      <x:c r="F52" s="69"/>
      <x:c r="G52" s="72"/>
      <x:c r="H52" s="21"/>
      <x:c r="I52" s="69"/>
      <x:c r="J52" s="72"/>
      <x:c r="K52" s="21"/>
      <x:c r="L52" s="69"/>
      <x:c r="M52" s="72"/>
      <x:c r="N52" s="21"/>
      <x:c r="O52" s="69"/>
      <x:c r="P52" s="72"/>
      <x:c r="Q52" s="21"/>
      <x:c r="R52" s="69"/>
      <x:c r="S52" s="72"/>
      <x:c r="T52" s="21"/>
      <x:c r="U52" s="69"/>
      <x:c r="V52" s="72"/>
      <x:c r="W52" s="21"/>
      <x:c r="X52" s="69"/>
      <x:c r="Y52" s="72"/>
      <x:c r="Z52" s="21"/>
      <x:c r="AA52" s="69"/>
      <x:c r="AB52" s="21"/>
      <x:c r="AC52" s="69"/>
      <x:c r="AD52" s="21"/>
      <x:c r="AE52" s="69"/>
      <x:c r="AF52" s="21"/>
      <x:c r="AG52" s="69"/>
      <x:c r="AH52" s="21"/>
      <x:c r="AI52" s="69"/>
      <x:c r="AJ52" s="21"/>
      <x:c r="AK52" s="70"/>
    </x:row>
    <x:row r="53" spans="1:37" x14ac:dyDescent="0.2">
      <x:c r="A53" t="s">
        <x:v>273</x:v>
      </x:c>
      <x:c r="B53" s="21" t="s">
        <x:v>37</x:v>
      </x:c>
      <x:c r="C53" s="69" t="s">
        <x:v>37</x:v>
      </x:c>
      <x:c r="D53" s="72" t="s">
        <x:v>18</x:v>
      </x:c>
      <x:c r="E53" s="21" t="s">
        <x:v>37</x:v>
      </x:c>
      <x:c r="F53" s="69" t="s">
        <x:v>37</x:v>
      </x:c>
      <x:c r="G53" s="72" t="s">
        <x:v>18</x:v>
      </x:c>
      <x:c r="H53" s="21" t="s">
        <x:v>38</x:v>
      </x:c>
      <x:c r="I53" s="69" t="s">
        <x:v>38</x:v>
      </x:c>
      <x:c r="J53" s="72" t="s">
        <x:v>18</x:v>
      </x:c>
      <x:c r="K53" s="21" t="s">
        <x:v>38</x:v>
      </x:c>
      <x:c r="L53" s="69" t="s">
        <x:v>38</x:v>
      </x:c>
      <x:c r="M53" s="72" t="s">
        <x:v>18</x:v>
      </x:c>
      <x:c r="N53" s="21">
        <x:v>-66.97119567308394</x:v>
      </x:c>
      <x:c r="O53" s="69">
        <x:v>11.259493825317634</x:v>
      </x:c>
      <x:c r="P53" s="72" t="s">
        <x:v>18</x:v>
      </x:c>
      <x:c r="Q53" s="21">
        <x:v>-63.031274917895558</x:v>
      </x:c>
      <x:c r="R53" s="69">
        <x:v>11.773594879841291</x:v>
      </x:c>
      <x:c r="S53" s="72" t="s">
        <x:v>18</x:v>
      </x:c>
      <x:c r="T53" s="21">
        <x:v>-52.108864387197656</x:v>
      </x:c>
      <x:c r="U53" s="69">
        <x:v>14.947149898153013</x:v>
      </x:c>
      <x:c r="V53" s="72" t="s">
        <x:v>18</x:v>
      </x:c>
      <x:c r="W53" s="21">
        <x:v>-58.439517888850503</x:v>
      </x:c>
      <x:c r="X53" s="69">
        <x:v>14.20073174592005</x:v>
      </x:c>
      <x:c r="Y53" s="72" t="s">
        <x:v>18</x:v>
      </x:c>
      <x:c r="Z53" s="21" t="s">
        <x:v>38</x:v>
      </x:c>
      <x:c r="AA53" s="69" t="s">
        <x:v>38</x:v>
      </x:c>
      <x:c r="AB53" s="21" t="s">
        <x:v>38</x:v>
      </x:c>
      <x:c r="AC53" s="69" t="s">
        <x:v>38</x:v>
      </x:c>
      <x:c r="AD53" s="21" t="s">
        <x:v>38</x:v>
      </x:c>
      <x:c r="AE53" s="69" t="s">
        <x:v>38</x:v>
      </x:c>
      <x:c r="AF53" s="21" t="s">
        <x:v>38</x:v>
      </x:c>
      <x:c r="AG53" s="69" t="s">
        <x:v>38</x:v>
      </x:c>
      <x:c r="AH53" s="21">
        <x:v>14.862331390380859</x:v>
      </x:c>
      <x:c r="AI53" s="69">
        <x:v>18.713457107543945</x:v>
      </x:c>
      <x:c r="AJ53" s="21">
        <x:v>4.5917568206787109</x:v>
      </x:c>
      <x:c r="AK53" s="70">
        <x:v>18.446634292602539</x:v>
      </x:c>
    </x:row>
    <x:row r="54" spans="1:37" x14ac:dyDescent="0.2">
      <x:c r="A54" t="s">
        <x:v>274</x:v>
      </x:c>
      <x:c r="B54" s="21">
        <x:v>-42.280782937048428</x:v>
      </x:c>
      <x:c r="C54" s="69">
        <x:v>11.57006594918694</x:v>
      </x:c>
      <x:c r="D54" s="72" t="s">
        <x:v>18</x:v>
      </x:c>
      <x:c r="E54" s="21">
        <x:v>-14.018495687425883</x:v>
      </x:c>
      <x:c r="F54" s="69">
        <x:v>10.421745296054498</x:v>
      </x:c>
      <x:c r="G54" s="72" t="s">
        <x:v>18</x:v>
      </x:c>
      <x:c r="H54" s="21" t="s">
        <x:v>38</x:v>
      </x:c>
      <x:c r="I54" s="69" t="s">
        <x:v>38</x:v>
      </x:c>
      <x:c r="J54" s="72" t="s">
        <x:v>18</x:v>
      </x:c>
      <x:c r="K54" s="21" t="s">
        <x:v>38</x:v>
      </x:c>
      <x:c r="L54" s="69" t="s">
        <x:v>38</x:v>
      </x:c>
      <x:c r="M54" s="72" t="s">
        <x:v>18</x:v>
      </x:c>
      <x:c r="N54" s="21">
        <x:v>3.5541091444128259E-2</x:v>
      </x:c>
      <x:c r="O54" s="69">
        <x:v>7.3470732984708711</x:v>
      </x:c>
      <x:c r="P54" s="72" t="s">
        <x:v>18</x:v>
      </x:c>
      <x:c r="Q54" s="21">
        <x:v>19.249991075930293</x:v>
      </x:c>
      <x:c r="R54" s="69">
        <x:v>6.9997945201945226</x:v>
      </x:c>
      <x:c r="S54" s="72" t="s">
        <x:v>18</x:v>
      </x:c>
      <x:c r="T54" s="21">
        <x:v>-9.9320404933326678</x:v>
      </x:c>
      <x:c r="U54" s="69">
        <x:v>6.7161843807747221</x:v>
      </x:c>
      <x:c r="V54" s="72" t="s">
        <x:v>18</x:v>
      </x:c>
      <x:c r="W54" s="21">
        <x:v>12.328981414000296</x:v>
      </x:c>
      <x:c r="X54" s="69">
        <x:v>6.3047666832051945</x:v>
      </x:c>
      <x:c r="Y54" s="72" t="s">
        <x:v>18</x:v>
      </x:c>
      <x:c r="Z54" s="21">
        <x:v>32.348743438720703</x:v>
      </x:c>
      <x:c r="AA54" s="69">
        <x:v>13.378100395202637</x:v>
      </x:c>
      <x:c r="AB54" s="21">
        <x:v>26.347476959228516</x:v>
      </x:c>
      <x:c r="AC54" s="69">
        <x:v>12.180429458618164</x:v>
      </x:c>
      <x:c r="AD54" s="21" t="s">
        <x:v>38</x:v>
      </x:c>
      <x:c r="AE54" s="69" t="s">
        <x:v>38</x:v>
      </x:c>
      <x:c r="AF54" s="21" t="s">
        <x:v>38</x:v>
      </x:c>
      <x:c r="AG54" s="69" t="s">
        <x:v>38</x:v>
      </x:c>
      <x:c r="AH54" s="21">
        <x:v>-9.9675817489624023</x:v>
      </x:c>
      <x:c r="AI54" s="69">
        <x:v>9.9542264938354492</x:v>
      </x:c>
      <x:c r="AJ54" s="21">
        <x:v>-6.9210095405578613</x:v>
      </x:c>
      <x:c r="AK54" s="70">
        <x:v>9.4205732345581055</x:v>
      </x:c>
    </x:row>
    <x:row r="55" spans="1:37" x14ac:dyDescent="0.2">
      <x:c r="A55" t="s">
        <x:v>275</x:v>
      </x:c>
      <x:c r="B55" s="21" t="s">
        <x:v>38</x:v>
      </x:c>
      <x:c r="C55" s="69" t="s">
        <x:v>38</x:v>
      </x:c>
      <x:c r="D55" s="72" t="s">
        <x:v>18</x:v>
      </x:c>
      <x:c r="E55" s="21" t="s">
        <x:v>38</x:v>
      </x:c>
      <x:c r="F55" s="69" t="s">
        <x:v>38</x:v>
      </x:c>
      <x:c r="G55" s="72" t="s">
        <x:v>18</x:v>
      </x:c>
      <x:c r="H55" s="21" t="s">
        <x:v>38</x:v>
      </x:c>
      <x:c r="I55" s="69" t="s">
        <x:v>38</x:v>
      </x:c>
      <x:c r="J55" s="72" t="s">
        <x:v>18</x:v>
      </x:c>
      <x:c r="K55" s="21" t="s">
        <x:v>38</x:v>
      </x:c>
      <x:c r="L55" s="69" t="s">
        <x:v>38</x:v>
      </x:c>
      <x:c r="M55" s="72" t="s">
        <x:v>18</x:v>
      </x:c>
      <x:c r="N55" s="21">
        <x:v>-14.201901130097077</x:v>
      </x:c>
      <x:c r="O55" s="69">
        <x:v>4.8343627743730888</x:v>
      </x:c>
      <x:c r="P55" s="72" t="s">
        <x:v>18</x:v>
      </x:c>
      <x:c r="Q55" s="21">
        <x:v>-12.314909589389625</x:v>
      </x:c>
      <x:c r="R55" s="69">
        <x:v>4.5080781714331444</x:v>
      </x:c>
      <x:c r="S55" s="72" t="s">
        <x:v>18</x:v>
      </x:c>
      <x:c r="T55" s="21">
        <x:v>-8.2440422378972151</x:v>
      </x:c>
      <x:c r="U55" s="69">
        <x:v>6.1637544162971887</x:v>
      </x:c>
      <x:c r="V55" s="72" t="s">
        <x:v>18</x:v>
      </x:c>
      <x:c r="W55" s="21">
        <x:v>-9.9801937732282582</x:v>
      </x:c>
      <x:c r="X55" s="69">
        <x:v>6.0368211796782365</x:v>
      </x:c>
      <x:c r="Y55" s="72" t="s">
        <x:v>18</x:v>
      </x:c>
      <x:c r="Z55" s="21" t="s">
        <x:v>38</x:v>
      </x:c>
      <x:c r="AA55" s="69" t="s">
        <x:v>38</x:v>
      </x:c>
      <x:c r="AB55" s="21" t="s">
        <x:v>38</x:v>
      </x:c>
      <x:c r="AC55" s="69" t="s">
        <x:v>38</x:v>
      </x:c>
      <x:c r="AD55" s="21" t="s">
        <x:v>38</x:v>
      </x:c>
      <x:c r="AE55" s="69" t="s">
        <x:v>38</x:v>
      </x:c>
      <x:c r="AF55" s="21" t="s">
        <x:v>38</x:v>
      </x:c>
      <x:c r="AG55" s="69" t="s">
        <x:v>38</x:v>
      </x:c>
      <x:c r="AH55" s="21">
        <x:v>5.9578590393066406</x:v>
      </x:c>
      <x:c r="AI55" s="69">
        <x:v>7.8334493637084961</x:v>
      </x:c>
      <x:c r="AJ55" s="21">
        <x:v>2.3347158432006836</x:v>
      </x:c>
      <x:c r="AK55" s="70">
        <x:v>7.5343198776245117</x:v>
      </x:c>
    </x:row>
    <x:row r="56" spans="1:37" x14ac:dyDescent="0.2">
      <x:c r="A56" t="s">
        <x:v>276</x:v>
      </x:c>
      <x:c r="B56" s="21">
        <x:v>-59.867879659396806</x:v>
      </x:c>
      <x:c r="C56" s="69">
        <x:v>11.397591596535468</x:v>
      </x:c>
      <x:c r="D56" s="72" t="s">
        <x:v>18</x:v>
      </x:c>
      <x:c r="E56" s="21">
        <x:v>-65.279252475466635</x:v>
      </x:c>
      <x:c r="F56" s="69">
        <x:v>12.504700690705112</x:v>
      </x:c>
      <x:c r="G56" s="72" t="s">
        <x:v>18</x:v>
      </x:c>
      <x:c r="H56" s="21">
        <x:v>-107.68993585698871</x:v>
      </x:c>
      <x:c r="I56" s="69">
        <x:v>12.067387342621693</x:v>
      </x:c>
      <x:c r="J56" s="72" t="s">
        <x:v>18</x:v>
      </x:c>
      <x:c r="K56" s="21">
        <x:v>-99.877619027310786</x:v>
      </x:c>
      <x:c r="L56" s="69">
        <x:v>11.627665980383844</x:v>
      </x:c>
      <x:c r="M56" s="72" t="s">
        <x:v>18</x:v>
      </x:c>
      <x:c r="N56" s="21">
        <x:v>-83.981587610615819</x:v>
      </x:c>
      <x:c r="O56" s="69">
        <x:v>11.1717651321747</x:v>
      </x:c>
      <x:c r="P56" s="72" t="s">
        <x:v>18</x:v>
      </x:c>
      <x:c r="Q56" s="21">
        <x:v>-78.071564952586016</x:v>
      </x:c>
      <x:c r="R56" s="69">
        <x:v>12.3371592963453</x:v>
      </x:c>
      <x:c r="S56" s="72" t="s">
        <x:v>18</x:v>
      </x:c>
      <x:c r="T56" s="21">
        <x:v>-69.113934996532265</x:v>
      </x:c>
      <x:c r="U56" s="69">
        <x:v>20.047553858750359</x:v>
      </x:c>
      <x:c r="V56" s="72" t="s">
        <x:v>18</x:v>
      </x:c>
      <x:c r="W56" s="21">
        <x:v>-41.535389020336872</x:v>
      </x:c>
      <x:c r="X56" s="69">
        <x:v>20.457031429456066</x:v>
      </x:c>
      <x:c r="Y56" s="72" t="s">
        <x:v>18</x:v>
      </x:c>
      <x:c r="Z56" s="21">
        <x:v>-9.2460556030273438</x:v>
      </x:c>
      <x:c r="AA56" s="69">
        <x:v>23.060995101928711</x:v>
      </x:c>
      <x:c r="AB56" s="21">
        <x:v>23.743864059448242</x:v>
      </x:c>
      <x:c r="AC56" s="69">
        <x:v>23.976190567016602</x:v>
      </x:c>
      <x:c r="AD56" s="21">
        <x:v>38.576000213623047</x:v>
      </x:c>
      <x:c r="AE56" s="69">
        <x:v>23.39927864074707</x:v>
      </x:c>
      <x:c r="AF56" s="21">
        <x:v>58.342231750488281</x:v>
      </x:c>
      <x:c r="AG56" s="69">
        <x:v>23.530675888061523</x:v>
      </x:c>
      <x:c r="AH56" s="21">
        <x:v>14.867652893066406</x:v>
      </x:c>
      <x:c r="AI56" s="69">
        <x:v>22.950223922729492</x:v>
      </x:c>
      <x:c r="AJ56" s="21">
        <x:v>36.536174774169922</x:v>
      </x:c>
      <x:c r="AK56" s="70">
        <x:v>23.889236450195313</x:v>
      </x:c>
    </x:row>
    <x:row r="57" spans="1:37" x14ac:dyDescent="0.2">
      <x:c r="A57" t="s">
        <x:v>277</x:v>
      </x:c>
      <x:c r="B57" s="21" t="s">
        <x:v>38</x:v>
      </x:c>
      <x:c r="C57" s="69" t="s">
        <x:v>38</x:v>
      </x:c>
      <x:c r="D57" s="72" t="s">
        <x:v>18</x:v>
      </x:c>
      <x:c r="E57" s="21" t="s">
        <x:v>38</x:v>
      </x:c>
      <x:c r="F57" s="69" t="s">
        <x:v>38</x:v>
      </x:c>
      <x:c r="G57" s="72" t="s">
        <x:v>18</x:v>
      </x:c>
      <x:c r="H57" s="21" t="s">
        <x:v>38</x:v>
      </x:c>
      <x:c r="I57" s="69" t="s">
        <x:v>38</x:v>
      </x:c>
      <x:c r="J57" s="72" t="s">
        <x:v>18</x:v>
      </x:c>
      <x:c r="K57" s="21" t="s">
        <x:v>38</x:v>
      </x:c>
      <x:c r="L57" s="69" t="s">
        <x:v>38</x:v>
      </x:c>
      <x:c r="M57" s="72" t="s">
        <x:v>18</x:v>
      </x:c>
      <x:c r="N57" s="21">
        <x:v>72.74604377960739</x:v>
      </x:c>
      <x:c r="O57" s="69">
        <x:v>4.247894251075893</x:v>
      </x:c>
      <x:c r="P57" s="72" t="s">
        <x:v>18</x:v>
      </x:c>
      <x:c r="Q57" s="21">
        <x:v>51.852305116795833</x:v>
      </x:c>
      <x:c r="R57" s="69">
        <x:v>4.3895020299132295</x:v>
      </x:c>
      <x:c r="S57" s="72" t="s">
        <x:v>18</x:v>
      </x:c>
      <x:c r="T57" s="21">
        <x:v>65.56603964367558</x:v>
      </x:c>
      <x:c r="U57" s="69">
        <x:v>5.2008465769492256</x:v>
      </x:c>
      <x:c r="V57" s="72" t="s">
        <x:v>18</x:v>
      </x:c>
      <x:c r="W57" s="21">
        <x:v>44.93410057257141</x:v>
      </x:c>
      <x:c r="X57" s="69">
        <x:v>4.9127072162113103</x:v>
      </x:c>
      <x:c r="Y57" s="72" t="s">
        <x:v>18</x:v>
      </x:c>
      <x:c r="Z57" s="21" t="s">
        <x:v>38</x:v>
      </x:c>
      <x:c r="AA57" s="69" t="s">
        <x:v>38</x:v>
      </x:c>
      <x:c r="AB57" s="21" t="s">
        <x:v>38</x:v>
      </x:c>
      <x:c r="AC57" s="69" t="s">
        <x:v>38</x:v>
      </x:c>
      <x:c r="AD57" s="21" t="s">
        <x:v>38</x:v>
      </x:c>
      <x:c r="AE57" s="69" t="s">
        <x:v>38</x:v>
      </x:c>
      <x:c r="AF57" s="21" t="s">
        <x:v>38</x:v>
      </x:c>
      <x:c r="AG57" s="69" t="s">
        <x:v>38</x:v>
      </x:c>
      <x:c r="AH57" s="21">
        <x:v>-7.1800041198730469</x:v>
      </x:c>
      <x:c r="AI57" s="69">
        <x:v>6.7151627540588379</x:v>
      </x:c>
      <x:c r="AJ57" s="21">
        <x:v>-6.9182043075561523</x:v>
      </x:c>
      <x:c r="AK57" s="70">
        <x:v>6.5880513191223145</x:v>
      </x:c>
    </x:row>
    <x:row r="58" spans="1:37" x14ac:dyDescent="0.2">
      <x:c r="A58" t="s">
        <x:v>278</x:v>
      </x:c>
      <x:c r="B58" s="21" t="s">
        <x:v>37</x:v>
      </x:c>
      <x:c r="C58" s="69" t="s">
        <x:v>37</x:v>
      </x:c>
      <x:c r="D58" s="72" t="s">
        <x:v>18</x:v>
      </x:c>
      <x:c r="E58" s="21" t="s">
        <x:v>37</x:v>
      </x:c>
      <x:c r="F58" s="69" t="s">
        <x:v>37</x:v>
      </x:c>
      <x:c r="G58" s="72" t="s">
        <x:v>18</x:v>
      </x:c>
      <x:c r="H58" s="21">
        <x:v>-90.311042347112178</x:v>
      </x:c>
      <x:c r="I58" s="69">
        <x:v>17.945586475834762</x:v>
      </x:c>
      <x:c r="J58" s="72" t="s">
        <x:v>18</x:v>
      </x:c>
      <x:c r="K58" s="21">
        <x:v>-61.904348433572665</x:v>
      </x:c>
      <x:c r="L58" s="69">
        <x:v>18.751451462939347</x:v>
      </x:c>
      <x:c r="M58" s="72" t="s">
        <x:v>18</x:v>
      </x:c>
      <x:c r="N58" s="21">
        <x:v>-41.1515136482098</x:v>
      </x:c>
      <x:c r="O58" s="69">
        <x:v>13.291290160429943</x:v>
      </x:c>
      <x:c r="P58" s="72" t="s">
        <x:v>18</x:v>
      </x:c>
      <x:c r="Q58" s="21">
        <x:v>-22.235606452432158</x:v>
      </x:c>
      <x:c r="R58" s="69">
        <x:v>13.115349849580234</x:v>
      </x:c>
      <x:c r="S58" s="72" t="s">
        <x:v>18</x:v>
      </x:c>
      <x:c r="T58" s="21">
        <x:v>-35.783346124101705</x:v>
      </x:c>
      <x:c r="U58" s="69">
        <x:v>16.416426257960428</x:v>
      </x:c>
      <x:c r="V58" s="72" t="s">
        <x:v>18</x:v>
      </x:c>
      <x:c r="W58" s="21">
        <x:v>-25.957171929818749</x:v>
      </x:c>
      <x:c r="X58" s="69">
        <x:v>18.621094226954988</x:v>
      </x:c>
      <x:c r="Y58" s="72" t="s">
        <x:v>18</x:v>
      </x:c>
      <x:c r="Z58" s="21" t="s">
        <x:v>38</x:v>
      </x:c>
      <x:c r="AA58" s="69" t="s">
        <x:v>38</x:v>
      </x:c>
      <x:c r="AB58" s="21" t="s">
        <x:v>38</x:v>
      </x:c>
      <x:c r="AC58" s="69" t="s">
        <x:v>38</x:v>
      </x:c>
      <x:c r="AD58" s="21">
        <x:v>54.527694702148438</x:v>
      </x:c>
      <x:c r="AE58" s="69">
        <x:v>24.321659088134766</x:v>
      </x:c>
      <x:c r="AF58" s="21">
        <x:v>35.947177886962891</x:v>
      </x:c>
      <x:c r="AG58" s="69">
        <x:v>26.426540374755859</x:v>
      </x:c>
      <x:c r="AH58" s="21">
        <x:v>5.3681674003601074</x:v>
      </x:c>
      <x:c r="AI58" s="69">
        <x:v>21.122438430786133</x:v>
      </x:c>
      <x:c r="AJ58" s="21">
        <x:v>-3.7215654850006104</x:v>
      </x:c>
      <x:c r="AK58" s="70">
        <x:v>22.776248931884766</x:v>
      </x:c>
    </x:row>
    <x:row r="59" spans="1:37" x14ac:dyDescent="0.2">
      <x:c r="A59" t="s">
        <x:v>279</x:v>
      </x:c>
      <x:c r="B59" s="21" t="s">
        <x:v>38</x:v>
      </x:c>
      <x:c r="C59" s="69" t="s">
        <x:v>38</x:v>
      </x:c>
      <x:c r="D59" s="72" t="s">
        <x:v>18</x:v>
      </x:c>
      <x:c r="E59" s="21" t="s">
        <x:v>38</x:v>
      </x:c>
      <x:c r="F59" s="69" t="s">
        <x:v>38</x:v>
      </x:c>
      <x:c r="G59" s="72" t="s">
        <x:v>18</x:v>
      </x:c>
      <x:c r="H59" s="21" t="s">
        <x:v>38</x:v>
      </x:c>
      <x:c r="I59" s="69" t="s">
        <x:v>38</x:v>
      </x:c>
      <x:c r="J59" s="72" t="s">
        <x:v>18</x:v>
      </x:c>
      <x:c r="K59" s="21" t="s">
        <x:v>38</x:v>
      </x:c>
      <x:c r="L59" s="69" t="s">
        <x:v>38</x:v>
      </x:c>
      <x:c r="M59" s="72" t="s">
        <x:v>18</x:v>
      </x:c>
      <x:c r="N59" s="21" t="s">
        <x:v>38</x:v>
      </x:c>
      <x:c r="O59" s="69" t="s">
        <x:v>38</x:v>
      </x:c>
      <x:c r="P59" s="72" t="s">
        <x:v>18</x:v>
      </x:c>
      <x:c r="Q59" s="21" t="s">
        <x:v>38</x:v>
      </x:c>
      <x:c r="R59" s="69" t="s">
        <x:v>38</x:v>
      </x:c>
      <x:c r="S59" s="72" t="s">
        <x:v>18</x:v>
      </x:c>
      <x:c r="T59" s="21" t="s">
        <x:v>37</x:v>
      </x:c>
      <x:c r="U59" s="69" t="s">
        <x:v>37</x:v>
      </x:c>
      <x:c r="V59" s="72" t="s">
        <x:v>18</x:v>
      </x:c>
      <x:c r="W59" s="21" t="s">
        <x:v>37</x:v>
      </x:c>
      <x:c r="X59" s="69" t="s">
        <x:v>37</x:v>
      </x:c>
      <x:c r="Y59" s="72" t="s">
        <x:v>18</x:v>
      </x:c>
      <x:c r="Z59" s="21" t="s">
        <x:v>38</x:v>
      </x:c>
      <x:c r="AA59" s="69" t="s">
        <x:v>38</x:v>
      </x:c>
      <x:c r="AB59" s="21" t="s">
        <x:v>38</x:v>
      </x:c>
      <x:c r="AC59" s="69" t="s">
        <x:v>38</x:v>
      </x:c>
      <x:c r="AD59" s="21" t="s">
        <x:v>38</x:v>
      </x:c>
      <x:c r="AE59" s="69" t="s">
        <x:v>38</x:v>
      </x:c>
      <x:c r="AF59" s="21" t="s">
        <x:v>38</x:v>
      </x:c>
      <x:c r="AG59" s="69" t="s">
        <x:v>38</x:v>
      </x:c>
      <x:c r="AH59" s="21" t="s">
        <x:v>38</x:v>
      </x:c>
      <x:c r="AI59" s="69" t="s">
        <x:v>38</x:v>
      </x:c>
      <x:c r="AJ59" s="21" t="s">
        <x:v>38</x:v>
      </x:c>
      <x:c r="AK59" s="70" t="s">
        <x:v>38</x:v>
      </x:c>
    </x:row>
    <x:row r="60" spans="1:37" x14ac:dyDescent="0.2">
      <x:c r="A60" t="s">
        <x:v>280</x:v>
      </x:c>
      <x:c r="B60" s="21">
        <x:v>-17.04308218168109</x:v>
      </x:c>
      <x:c r="C60" s="69">
        <x:v>6.4855281659567421</x:v>
      </x:c>
      <x:c r="D60" s="72" t="s">
        <x:v>18</x:v>
      </x:c>
      <x:c r="E60" s="21">
        <x:v>-6.984444436070909</x:v>
      </x:c>
      <x:c r="F60" s="69">
        <x:v>6.0963006505504325</x:v>
      </x:c>
      <x:c r="G60" s="72" t="s">
        <x:v>18</x:v>
      </x:c>
      <x:c r="H60" s="21">
        <x:v>-21.294385070795215</x:v>
      </x:c>
      <x:c r="I60" s="69">
        <x:v>4.7943239422689228</x:v>
      </x:c>
      <x:c r="J60" s="72" t="s">
        <x:v>18</x:v>
      </x:c>
      <x:c r="K60" s="21">
        <x:v>-9.4150857168256348</x:v>
      </x:c>
      <x:c r="L60" s="69">
        <x:v>4.6000286564828317</x:v>
      </x:c>
      <x:c r="M60" s="72" t="s">
        <x:v>18</x:v>
      </x:c>
      <x:c r="N60" s="21">
        <x:v>-9.0812312726135289</x:v>
      </x:c>
      <x:c r="O60" s="69">
        <x:v>5.1636133032740217</x:v>
      </x:c>
      <x:c r="P60" s="72" t="s">
        <x:v>18</x:v>
      </x:c>
      <x:c r="Q60" s="21">
        <x:v>0.53193301300061169</x:v>
      </x:c>
      <x:c r="R60" s="69">
        <x:v>4.9206031972926603</x:v>
      </x:c>
      <x:c r="S60" s="72" t="s">
        <x:v>18</x:v>
      </x:c>
      <x:c r="T60" s="21">
        <x:v>-18.132085131625779</x:v>
      </x:c>
      <x:c r="U60" s="69">
        <x:v>5.3053425004717925</x:v>
      </x:c>
      <x:c r="V60" s="72" t="s">
        <x:v>18</x:v>
      </x:c>
      <x:c r="W60" s="21">
        <x:v>-6.2902839782995574</x:v>
      </x:c>
      <x:c r="X60" s="69">
        <x:v>5.0471363643948335</x:v>
      </x:c>
      <x:c r="Y60" s="72" t="s">
        <x:v>18</x:v>
      </x:c>
      <x:c r="Z60" s="21">
        <x:v>-1.0890029668807983</x:v>
      </x:c>
      <x:c r="AA60" s="69">
        <x:v>8.3790655136108398</x:v>
      </x:c>
      <x:c r="AB60" s="21">
        <x:v>0.69416046142578125</x:v>
      </x:c>
      <x:c r="AC60" s="69">
        <x:v>7.9144468307495117</x:v>
      </x:c>
      <x:c r="AD60" s="21">
        <x:v>3.1622998714447021</x:v>
      </x:c>
      <x:c r="AE60" s="69">
        <x:v>7.1506781578063965</x:v>
      </x:c>
      <x:c r="AF60" s="21">
        <x:v>3.1248016357421875</x:v>
      </x:c>
      <x:c r="AG60" s="69">
        <x:v>6.8288979530334473</x:v>
      </x:c>
      <x:c r="AH60" s="21">
        <x:v>-9.0508537292480469</x:v>
      </x:c>
      <x:c r="AI60" s="69">
        <x:v>7.4033479690551758</x:v>
      </x:c>
      <x:c r="AJ60" s="21">
        <x:v>-6.8222169876098633</x:v>
      </x:c>
      <x:c r="AK60" s="70">
        <x:v>7.0488243103027344</x:v>
      </x:c>
    </x:row>
    <x:row r="61" spans="1:37" x14ac:dyDescent="0.2">
      <x:c r="A61" t="s">
        <x:v>281</x:v>
      </x:c>
      <x:c r="B61" s="21">
        <x:v>-5.0756187955848979</x:v>
      </x:c>
      <x:c r="C61" s="69">
        <x:v>5.6466990210396366</x:v>
      </x:c>
      <x:c r="D61" s="72" t="s">
        <x:v>18</x:v>
      </x:c>
      <x:c r="E61" s="21">
        <x:v>2.1386424247328666</x:v>
      </x:c>
      <x:c r="F61" s="69">
        <x:v>5.7495144654717887</x:v>
      </x:c>
      <x:c r="G61" s="72" t="s">
        <x:v>18</x:v>
      </x:c>
      <x:c r="H61" s="21">
        <x:v>-6.3963705643466007</x:v>
      </x:c>
      <x:c r="I61" s="69">
        <x:v>5.1462525318328298</x:v>
      </x:c>
      <x:c r="J61" s="72" t="s">
        <x:v>18</x:v>
      </x:c>
      <x:c r="K61" s="21">
        <x:v>-0.85931154326466874</x:v>
      </x:c>
      <x:c r="L61" s="69">
        <x:v>5.4854419661892306</x:v>
      </x:c>
      <x:c r="M61" s="72" t="s">
        <x:v>18</x:v>
      </x:c>
      <x:c r="N61" s="21">
        <x:v>4.864247136911378</x:v>
      </x:c>
      <x:c r="O61" s="69">
        <x:v>4.0896719507633836</x:v>
      </x:c>
      <x:c r="P61" s="72" t="s">
        <x:v>18</x:v>
      </x:c>
      <x:c r="Q61" s="21">
        <x:v>12.610868001257172</x:v>
      </x:c>
      <x:c r="R61" s="69">
        <x:v>4.321840651002697</x:v>
      </x:c>
      <x:c r="S61" s="72" t="s">
        <x:v>18</x:v>
      </x:c>
      <x:c r="T61" s="21">
        <x:v>3.1643831793687696</x:v>
      </x:c>
      <x:c r="U61" s="69">
        <x:v>4.1921911113185457</x:v>
      </x:c>
      <x:c r="V61" s="72" t="s">
        <x:v>18</x:v>
      </x:c>
      <x:c r="W61" s="21">
        <x:v>7.4177755762642112</x:v>
      </x:c>
      <x:c r="X61" s="69">
        <x:v>4.2234104757011997</x:v>
      </x:c>
      <x:c r="Y61" s="72" t="s">
        <x:v>18</x:v>
      </x:c>
      <x:c r="Z61" s="21">
        <x:v>8.2400016784667969</x:v>
      </x:c>
      <x:c r="AA61" s="69">
        <x:v>7.0327572822570801</x:v>
      </x:c>
      <x:c r="AB61" s="21">
        <x:v>5.2791333198547363</x:v>
      </x:c>
      <x:c r="AC61" s="69">
        <x:v>7.1340107917785645</x:v>
      </x:c>
      <x:c r="AD61" s="21">
        <x:v>9.5607538223266602</x:v>
      </x:c>
      <x:c r="AE61" s="69">
        <x:v>6.6376485824584961</x:v>
      </x:c>
      <x:c r="AF61" s="21">
        <x:v>8.2770872116088867</x:v>
      </x:c>
      <x:c r="AG61" s="69">
        <x:v>6.9229521751403809</x:v>
      </x:c>
      <x:c r="AH61" s="21">
        <x:v>-1.6998639106750488</x:v>
      </x:c>
      <x:c r="AI61" s="69">
        <x:v>5.8566102981567383</x:v>
      </x:c>
      <x:c r="AJ61" s="21">
        <x:v>-5.1930923461914063</x:v>
      </x:c>
      <x:c r="AK61" s="70">
        <x:v>6.0428056716918945</x:v>
      </x:c>
    </x:row>
    <x:row r="62" spans="1:37" x14ac:dyDescent="0.2">
      <x:c r="A62" t="s">
        <x:v>282</x:v>
      </x:c>
      <x:c r="B62" s="21" t="s">
        <x:v>38</x:v>
      </x:c>
      <x:c r="C62" s="69" t="s">
        <x:v>38</x:v>
      </x:c>
      <x:c r="D62" s="72" t="s">
        <x:v>18</x:v>
      </x:c>
      <x:c r="E62" s="21" t="s">
        <x:v>38</x:v>
      </x:c>
      <x:c r="F62" s="69" t="s">
        <x:v>38</x:v>
      </x:c>
      <x:c r="G62" s="72" t="s">
        <x:v>18</x:v>
      </x:c>
      <x:c r="H62" s="21">
        <x:v>-37.544337426321334</x:v>
      </x:c>
      <x:c r="I62" s="69">
        <x:v>13.47640194896287</x:v>
      </x:c>
      <x:c r="J62" s="72" t="s">
        <x:v>18</x:v>
      </x:c>
      <x:c r="K62" s="21">
        <x:v>-21.438046162266815</x:v>
      </x:c>
      <x:c r="L62" s="69">
        <x:v>12.242799949254749</x:v>
      </x:c>
      <x:c r="M62" s="72" t="s">
        <x:v>18</x:v>
      </x:c>
      <x:c r="N62" s="21">
        <x:v>-24.365609527864727</x:v>
      </x:c>
      <x:c r="O62" s="69">
        <x:v>10.278454082139246</x:v>
      </x:c>
      <x:c r="P62" s="72" t="s">
        <x:v>18</x:v>
      </x:c>
      <x:c r="Q62" s="21">
        <x:v>-17.346775308639312</x:v>
      </x:c>
      <x:c r="R62" s="69">
        <x:v>10.500151610257868</x:v>
      </x:c>
      <x:c r="S62" s="72" t="s">
        <x:v>18</x:v>
      </x:c>
      <x:c r="T62" s="21">
        <x:v>-35.694176658430223</x:v>
      </x:c>
      <x:c r="U62" s="69">
        <x:v>6.6141651932697076</x:v>
      </x:c>
      <x:c r="V62" s="72" t="s">
        <x:v>18</x:v>
      </x:c>
      <x:c r="W62" s="21">
        <x:v>-17.108937958099009</x:v>
      </x:c>
      <x:c r="X62" s="69">
        <x:v>7.7002492164888023</x:v>
      </x:c>
      <x:c r="Y62" s="72" t="s">
        <x:v>18</x:v>
      </x:c>
      <x:c r="Z62" s="21" t="s">
        <x:v>38</x:v>
      </x:c>
      <x:c r="AA62" s="69" t="s">
        <x:v>38</x:v>
      </x:c>
      <x:c r="AB62" s="21" t="s">
        <x:v>38</x:v>
      </x:c>
      <x:c r="AC62" s="69" t="s">
        <x:v>38</x:v>
      </x:c>
      <x:c r="AD62" s="21">
        <x:v>1.8501607179641724</x:v>
      </x:c>
      <x:c r="AE62" s="69">
        <x:v>15.012015342712402</x:v>
      </x:c>
      <x:c r="AF62" s="21">
        <x:v>4.3291082382202148</x:v>
      </x:c>
      <x:c r="AG62" s="69">
        <x:v>14.463055610656738</x:v>
      </x:c>
      <x:c r="AH62" s="21">
        <x:v>-11.328567504882813</x:v>
      </x:c>
      <x:c r="AI62" s="69">
        <x:v>12.222675323486328</x:v>
      </x:c>
      <x:c r="AJ62" s="21">
        <x:v>0.23783734440803528</x:v>
      </x:c>
      <x:c r="AK62" s="70">
        <x:v>13.021021842956543</x:v>
      </x:c>
    </x:row>
    <x:row r="63" spans="1:37" x14ac:dyDescent="0.2">
      <x:c r="A63" t="s">
        <x:v>283</x:v>
      </x:c>
      <x:c r="B63" s="21" t="s">
        <x:v>38</x:v>
      </x:c>
      <x:c r="C63" s="69" t="s">
        <x:v>38</x:v>
      </x:c>
      <x:c r="D63" s="72" t="s">
        <x:v>18</x:v>
      </x:c>
      <x:c r="E63" s="21" t="s">
        <x:v>38</x:v>
      </x:c>
      <x:c r="F63" s="69" t="s">
        <x:v>38</x:v>
      </x:c>
      <x:c r="G63" s="72" t="s">
        <x:v>18</x:v>
      </x:c>
      <x:c r="H63" s="21" t="s">
        <x:v>38</x:v>
      </x:c>
      <x:c r="I63" s="69" t="s">
        <x:v>38</x:v>
      </x:c>
      <x:c r="J63" s="72" t="s">
        <x:v>18</x:v>
      </x:c>
      <x:c r="K63" s="21" t="s">
        <x:v>38</x:v>
      </x:c>
      <x:c r="L63" s="69" t="s">
        <x:v>38</x:v>
      </x:c>
      <x:c r="M63" s="72" t="s">
        <x:v>18</x:v>
      </x:c>
      <x:c r="N63" s="21" t="s">
        <x:v>38</x:v>
      </x:c>
      <x:c r="O63" s="69" t="s">
        <x:v>38</x:v>
      </x:c>
      <x:c r="P63" s="72" t="s">
        <x:v>18</x:v>
      </x:c>
      <x:c r="Q63" s="21" t="s">
        <x:v>38</x:v>
      </x:c>
      <x:c r="R63" s="69" t="s">
        <x:v>38</x:v>
      </x:c>
      <x:c r="S63" s="72" t="s">
        <x:v>18</x:v>
      </x:c>
      <x:c r="T63" s="21">
        <x:v>-33.105234753696394</x:v>
      </x:c>
      <x:c r="U63" s="69">
        <x:v>20.56067024588021</x:v>
      </x:c>
      <x:c r="V63" s="72" t="s">
        <x:v>18</x:v>
      </x:c>
      <x:c r="W63" s="21">
        <x:v>-41.622006266155061</x:v>
      </x:c>
      <x:c r="X63" s="69">
        <x:v>16.975802996211126</x:v>
      </x:c>
      <x:c r="Y63" s="72" t="s">
        <x:v>18</x:v>
      </x:c>
      <x:c r="Z63" s="21" t="s">
        <x:v>38</x:v>
      </x:c>
      <x:c r="AA63" s="69" t="s">
        <x:v>38</x:v>
      </x:c>
      <x:c r="AB63" s="21" t="s">
        <x:v>38</x:v>
      </x:c>
      <x:c r="AC63" s="69" t="s">
        <x:v>38</x:v>
      </x:c>
      <x:c r="AD63" s="21" t="s">
        <x:v>38</x:v>
      </x:c>
      <x:c r="AE63" s="69" t="s">
        <x:v>38</x:v>
      </x:c>
      <x:c r="AF63" s="21" t="s">
        <x:v>38</x:v>
      </x:c>
      <x:c r="AG63" s="69" t="s">
        <x:v>38</x:v>
      </x:c>
      <x:c r="AH63" s="21" t="s">
        <x:v>38</x:v>
      </x:c>
      <x:c r="AI63" s="69" t="s">
        <x:v>38</x:v>
      </x:c>
      <x:c r="AJ63" s="21" t="s">
        <x:v>38</x:v>
      </x:c>
      <x:c r="AK63" s="70" t="s">
        <x:v>38</x:v>
      </x:c>
    </x:row>
    <x:row r="64" spans="1:37" x14ac:dyDescent="0.2">
      <x:c r="A64" t="s">
        <x:v>284</x:v>
      </x:c>
      <x:c r="B64" s="21" t="s">
        <x:v>38</x:v>
      </x:c>
      <x:c r="C64" s="69" t="s">
        <x:v>38</x:v>
      </x:c>
      <x:c r="D64" s="72" t="s">
        <x:v>18</x:v>
      </x:c>
      <x:c r="E64" s="21" t="s">
        <x:v>38</x:v>
      </x:c>
      <x:c r="F64" s="69" t="s">
        <x:v>38</x:v>
      </x:c>
      <x:c r="G64" s="72" t="s">
        <x:v>18</x:v>
      </x:c>
      <x:c r="H64" s="21">
        <x:v>-9.3488305897783874</x:v>
      </x:c>
      <x:c r="I64" s="69">
        <x:v>14.03624959164787</x:v>
      </x:c>
      <x:c r="J64" s="72" t="s">
        <x:v>18</x:v>
      </x:c>
      <x:c r="K64" s="21">
        <x:v>-9.7798798251217107</x:v>
      </x:c>
      <x:c r="L64" s="69">
        <x:v>13.400428638222257</x:v>
      </x:c>
      <x:c r="M64" s="72" t="s">
        <x:v>18</x:v>
      </x:c>
      <x:c r="N64" s="21">
        <x:v>-50.726988482980694</x:v>
      </x:c>
      <x:c r="O64" s="69">
        <x:v>11.686221207148888</x:v>
      </x:c>
      <x:c r="P64" s="72" t="s">
        <x:v>18</x:v>
      </x:c>
      <x:c r="Q64" s="21">
        <x:v>-40.302609688061736</x:v>
      </x:c>
      <x:c r="R64" s="69">
        <x:v>11.191759979247729</x:v>
      </x:c>
      <x:c r="S64" s="72" t="s">
        <x:v>18</x:v>
      </x:c>
      <x:c r="T64" s="21">
        <x:v>-43.555427159849607</x:v>
      </x:c>
      <x:c r="U64" s="69">
        <x:v>19.252625385056568</x:v>
      </x:c>
      <x:c r="V64" s="72" t="s">
        <x:v>18</x:v>
      </x:c>
      <x:c r="W64" s="21">
        <x:v>-35.153292415291638</x:v>
      </x:c>
      <x:c r="X64" s="69">
        <x:v>16.417487895007817</x:v>
      </x:c>
      <x:c r="Y64" s="72" t="s">
        <x:v>18</x:v>
      </x:c>
      <x:c r="Z64" s="21" t="s">
        <x:v>38</x:v>
      </x:c>
      <x:c r="AA64" s="69" t="s">
        <x:v>38</x:v>
      </x:c>
      <x:c r="AB64" s="21" t="s">
        <x:v>38</x:v>
      </x:c>
      <x:c r="AC64" s="69" t="s">
        <x:v>38</x:v>
      </x:c>
      <x:c r="AD64" s="21">
        <x:v>-34.206596374511719</x:v>
      </x:c>
      <x:c r="AE64" s="69">
        <x:v>23.826034545898438</x:v>
      </x:c>
      <x:c r="AF64" s="21">
        <x:v>-25.3734130859375</x:v>
      </x:c>
      <x:c r="AG64" s="69">
        <x:v>21.192106246948242</x:v>
      </x:c>
      <x:c r="AH64" s="21">
        <x:v>7.1715612411499023</x:v>
      </x:c>
      <x:c r="AI64" s="69">
        <x:v>22.521797180175781</x:v>
      </x:c>
      <x:c r="AJ64" s="21">
        <x:v>5.1493172645568848</x:v>
      </x:c>
      <x:c r="AK64" s="70">
        <x:v>19.869308471679688</x:v>
      </x:c>
    </x:row>
    <x:row r="65" spans="1:37" x14ac:dyDescent="0.2">
      <x:c r="A65" t="s">
        <x:v>285</x:v>
      </x:c>
      <x:c r="B65" s="21" t="s">
        <x:v>38</x:v>
      </x:c>
      <x:c r="C65" s="69" t="s">
        <x:v>38</x:v>
      </x:c>
      <x:c r="D65" s="72" t="s">
        <x:v>18</x:v>
      </x:c>
      <x:c r="E65" s="21" t="s">
        <x:v>38</x:v>
      </x:c>
      <x:c r="F65" s="69" t="s">
        <x:v>38</x:v>
      </x:c>
      <x:c r="G65" s="72" t="s">
        <x:v>18</x:v>
      </x:c>
      <x:c r="H65" s="21" t="s">
        <x:v>38</x:v>
      </x:c>
      <x:c r="I65" s="69" t="s">
        <x:v>38</x:v>
      </x:c>
      <x:c r="J65" s="72" t="s">
        <x:v>18</x:v>
      </x:c>
      <x:c r="K65" s="21" t="s">
        <x:v>38</x:v>
      </x:c>
      <x:c r="L65" s="69" t="s">
        <x:v>38</x:v>
      </x:c>
      <x:c r="M65" s="72" t="s">
        <x:v>18</x:v>
      </x:c>
      <x:c r="N65" s="21" t="s">
        <x:v>38</x:v>
      </x:c>
      <x:c r="O65" s="69" t="s">
        <x:v>38</x:v>
      </x:c>
      <x:c r="P65" s="72" t="s">
        <x:v>18</x:v>
      </x:c>
      <x:c r="Q65" s="21" t="s">
        <x:v>38</x:v>
      </x:c>
      <x:c r="R65" s="69" t="s">
        <x:v>38</x:v>
      </x:c>
      <x:c r="S65" s="72" t="s">
        <x:v>18</x:v>
      </x:c>
      <x:c r="T65" s="21">
        <x:v>1.0319946465284546</x:v>
      </x:c>
      <x:c r="U65" s="69">
        <x:v>27.533485811206816</x:v>
      </x:c>
      <x:c r="V65" s="72" t="s">
        <x:v>18</x:v>
      </x:c>
      <x:c r="W65" s="21">
        <x:v>-4.0261601145848891</x:v>
      </x:c>
      <x:c r="X65" s="69">
        <x:v>23.770591656881631</x:v>
      </x:c>
      <x:c r="Y65" s="72" t="s">
        <x:v>18</x:v>
      </x:c>
      <x:c r="Z65" s="21" t="s">
        <x:v>38</x:v>
      </x:c>
      <x:c r="AA65" s="69" t="s">
        <x:v>38</x:v>
      </x:c>
      <x:c r="AB65" s="21" t="s">
        <x:v>38</x:v>
      </x:c>
      <x:c r="AC65" s="69" t="s">
        <x:v>38</x:v>
      </x:c>
      <x:c r="AD65" s="21" t="s">
        <x:v>38</x:v>
      </x:c>
      <x:c r="AE65" s="69" t="s">
        <x:v>38</x:v>
      </x:c>
      <x:c r="AF65" s="21" t="s">
        <x:v>38</x:v>
      </x:c>
      <x:c r="AG65" s="69" t="s">
        <x:v>38</x:v>
      </x:c>
      <x:c r="AH65" s="21" t="s">
        <x:v>38</x:v>
      </x:c>
      <x:c r="AI65" s="69" t="s">
        <x:v>38</x:v>
      </x:c>
      <x:c r="AJ65" s="21" t="s">
        <x:v>38</x:v>
      </x:c>
      <x:c r="AK65" s="70" t="s">
        <x:v>38</x:v>
      </x:c>
    </x:row>
    <x:row r="66" spans="1:37" x14ac:dyDescent="0.2">
      <x:c r="A66" t="s">
        <x:v>233</x:v>
      </x:c>
      <x:c r="B66" s="21">
        <x:v>-0.52761190455978824</x:v>
      </x:c>
      <x:c r="C66" s="69">
        <x:v>4.3872384481529574</x:v>
      </x:c>
      <x:c r="D66" s="72" t="s">
        <x:v>18</x:v>
      </x:c>
      <x:c r="E66" s="21">
        <x:v>16.979369996828304</x:v>
      </x:c>
      <x:c r="F66" s="69">
        <x:v>3.5651306353904206</x:v>
      </x:c>
      <x:c r="G66" s="72" t="s">
        <x:v>18</x:v>
      </x:c>
      <x:c r="H66" s="21">
        <x:v>-9.322918375738551</x:v>
      </x:c>
      <x:c r="I66" s="69">
        <x:v>4.3651458195887356</x:v>
      </x:c>
      <x:c r="J66" s="72" t="s">
        <x:v>18</x:v>
      </x:c>
      <x:c r="K66" s="21">
        <x:v>6.2322191604955544</x:v>
      </x:c>
      <x:c r="L66" s="69">
        <x:v>3.9306684420087614</x:v>
      </x:c>
      <x:c r="M66" s="72" t="s">
        <x:v>18</x:v>
      </x:c>
      <x:c r="N66" s="21">
        <x:v>-7.3551335755452589</x:v>
      </x:c>
      <x:c r="O66" s="69">
        <x:v>5.0609076064558316</x:v>
      </x:c>
      <x:c r="P66" s="72" t="s">
        <x:v>18</x:v>
      </x:c>
      <x:c r="Q66" s="21">
        <x:v>13.209103256517796</x:v>
      </x:c>
      <x:c r="R66" s="69">
        <x:v>4.0428963889627099</x:v>
      </x:c>
      <x:c r="S66" s="72" t="s">
        <x:v>18</x:v>
      </x:c>
      <x:c r="T66" s="21">
        <x:v>-0.81370501249955718</x:v>
      </x:c>
      <x:c r="U66" s="69">
        <x:v>3.7590518488900764</x:v>
      </x:c>
      <x:c r="V66" s="72" t="s">
        <x:v>18</x:v>
      </x:c>
      <x:c r="W66" s="21">
        <x:v>16.259003263112756</x:v>
      </x:c>
      <x:c r="X66" s="69">
        <x:v>3.4205361249365884</x:v>
      </x:c>
      <x:c r="Y66" s="72" t="s">
        <x:v>18</x:v>
      </x:c>
      <x:c r="Z66" s="21">
        <x:v>-0.28609311580657959</x:v>
      </x:c>
      <x:c r="AA66" s="69">
        <x:v>5.7773985862731934</x:v>
      </x:c>
      <x:c r="AB66" s="21">
        <x:v>-0.7203667163848877</x:v>
      </x:c>
      <x:c r="AC66" s="69">
        <x:v>4.9406704902648926</x:v>
      </x:c>
      <x:c r="AD66" s="21">
        <x:v>8.5092134475708008</x:v>
      </x:c>
      <x:c r="AE66" s="69">
        <x:v>5.7606396675109863</x:v>
      </x:c>
      <x:c r="AF66" s="21">
        <x:v>10.02678394317627</x:v>
      </x:c>
      <x:c r="AG66" s="69">
        <x:v>5.2105875015258789</x:v>
      </x:c>
      <x:c r="AH66" s="21">
        <x:v>6.5414285659790039</x:v>
      </x:c>
      <x:c r="AI66" s="69">
        <x:v>6.3042254447937012</x:v>
      </x:c>
      <x:c r="AJ66" s="21">
        <x:v>3.0499000549316406</x:v>
      </x:c>
      <x:c r="AK66" s="70">
        <x:v>5.2957606315612793</x:v>
      </x:c>
    </x:row>
    <x:row r="67" spans="1:37" x14ac:dyDescent="0.2">
      <x:c r="A67" t="s">
        <x:v>286</x:v>
      </x:c>
      <x:c r="B67" s="21" t="s">
        <x:v>37</x:v>
      </x:c>
      <x:c r="C67" s="69" t="s">
        <x:v>37</x:v>
      </x:c>
      <x:c r="D67" s="72" t="s">
        <x:v>18</x:v>
      </x:c>
      <x:c r="E67" s="21" t="s">
        <x:v>37</x:v>
      </x:c>
      <x:c r="F67" s="69" t="s">
        <x:v>37</x:v>
      </x:c>
      <x:c r="G67" s="72" t="s">
        <x:v>18</x:v>
      </x:c>
      <x:c r="H67" s="21" t="s">
        <x:v>37</x:v>
      </x:c>
      <x:c r="I67" s="69" t="s">
        <x:v>37</x:v>
      </x:c>
      <x:c r="J67" s="72" t="s">
        <x:v>18</x:v>
      </x:c>
      <x:c r="K67" s="21" t="s">
        <x:v>37</x:v>
      </x:c>
      <x:c r="L67" s="69" t="s">
        <x:v>37</x:v>
      </x:c>
      <x:c r="M67" s="72" t="s">
        <x:v>18</x:v>
      </x:c>
      <x:c r="N67" s="21">
        <x:v>-97.153828955247945</x:v>
      </x:c>
      <x:c r="O67" s="69">
        <x:v>16.07998971664108</x:v>
      </x:c>
      <x:c r="P67" s="72" t="s">
        <x:v>18</x:v>
      </x:c>
      <x:c r="Q67" s="21">
        <x:v>-115.02012184072953</x:v>
      </x:c>
      <x:c r="R67" s="69">
        <x:v>18.198961065700502</x:v>
      </x:c>
      <x:c r="S67" s="72" t="s">
        <x:v>18</x:v>
      </x:c>
      <x:c r="T67" s="21">
        <x:v>-98.307384551753387</x:v>
      </x:c>
      <x:c r="U67" s="69">
        <x:v>15.615681950656803</x:v>
      </x:c>
      <x:c r="V67" s="72" t="s">
        <x:v>18</x:v>
      </x:c>
      <x:c r="W67" s="21">
        <x:v>-125.12623096583998</x:v>
      </x:c>
      <x:c r="X67" s="69">
        <x:v>16.95567988004375</x:v>
      </x:c>
      <x:c r="Y67" s="72" t="s">
        <x:v>18</x:v>
      </x:c>
      <x:c r="Z67" s="21" t="s">
        <x:v>38</x:v>
      </x:c>
      <x:c r="AA67" s="69" t="s">
        <x:v>38</x:v>
      </x:c>
      <x:c r="AB67" s="21" t="s">
        <x:v>38</x:v>
      </x:c>
      <x:c r="AC67" s="69" t="s">
        <x:v>38</x:v>
      </x:c>
      <x:c r="AD67" s="21" t="s">
        <x:v>38</x:v>
      </x:c>
      <x:c r="AE67" s="69" t="s">
        <x:v>38</x:v>
      </x:c>
      <x:c r="AF67" s="21" t="s">
        <x:v>38</x:v>
      </x:c>
      <x:c r="AG67" s="69" t="s">
        <x:v>38</x:v>
      </x:c>
      <x:c r="AH67" s="21">
        <x:v>-1.1535556316375732</x:v>
      </x:c>
      <x:c r="AI67" s="69">
        <x:v>22.414628982543945</x:v>
      </x:c>
      <x:c r="AJ67" s="21">
        <x:v>-10.106108665466309</x:v>
      </x:c>
      <x:c r="AK67" s="70">
        <x:v>24.873626708984375</x:v>
      </x:c>
    </x:row>
    <x:row r="68" spans="1:37" x14ac:dyDescent="0.2">
      <x:c r="A68" t="s">
        <x:v>242</x:v>
      </x:c>
      <x:c r="B68" s="21" t="s">
        <x:v>38</x:v>
      </x:c>
      <x:c r="C68" s="69" t="s">
        <x:v>38</x:v>
      </x:c>
      <x:c r="D68" s="72" t="s">
        <x:v>18</x:v>
      </x:c>
      <x:c r="E68" s="21" t="s">
        <x:v>38</x:v>
      </x:c>
      <x:c r="F68" s="69" t="s">
        <x:v>38</x:v>
      </x:c>
      <x:c r="G68" s="72" t="s">
        <x:v>18</x:v>
      </x:c>
      <x:c r="H68" s="21" t="s">
        <x:v>38</x:v>
      </x:c>
      <x:c r="I68" s="69" t="s">
        <x:v>38</x:v>
      </x:c>
      <x:c r="J68" s="72" t="s">
        <x:v>18</x:v>
      </x:c>
      <x:c r="K68" s="21" t="s">
        <x:v>38</x:v>
      </x:c>
      <x:c r="L68" s="69" t="s">
        <x:v>38</x:v>
      </x:c>
      <x:c r="M68" s="72" t="s">
        <x:v>18</x:v>
      </x:c>
      <x:c r="N68" s="21" t="s">
        <x:v>38</x:v>
      </x:c>
      <x:c r="O68" s="69" t="s">
        <x:v>38</x:v>
      </x:c>
      <x:c r="P68" s="72" t="s">
        <x:v>18</x:v>
      </x:c>
      <x:c r="Q68" s="21" t="s">
        <x:v>38</x:v>
      </x:c>
      <x:c r="R68" s="69" t="s">
        <x:v>38</x:v>
      </x:c>
      <x:c r="S68" s="72" t="s">
        <x:v>18</x:v>
      </x:c>
      <x:c r="T68" s="21">
        <x:v>-100.87804813187917</x:v>
      </x:c>
      <x:c r="U68" s="69">
        <x:v>19.590340181935055</x:v>
      </x:c>
      <x:c r="V68" s="72" t="s">
        <x:v>18</x:v>
      </x:c>
      <x:c r="W68" s="21">
        <x:v>-98.231958602078123</x:v>
      </x:c>
      <x:c r="X68" s="69">
        <x:v>19.539537921865332</x:v>
      </x:c>
      <x:c r="Y68" s="72" t="s">
        <x:v>18</x:v>
      </x:c>
      <x:c r="Z68" s="21" t="s">
        <x:v>38</x:v>
      </x:c>
      <x:c r="AA68" s="69" t="s">
        <x:v>38</x:v>
      </x:c>
      <x:c r="AB68" s="21" t="s">
        <x:v>38</x:v>
      </x:c>
      <x:c r="AC68" s="69" t="s">
        <x:v>38</x:v>
      </x:c>
      <x:c r="AD68" s="21" t="s">
        <x:v>38</x:v>
      </x:c>
      <x:c r="AE68" s="69" t="s">
        <x:v>38</x:v>
      </x:c>
      <x:c r="AF68" s="21" t="s">
        <x:v>38</x:v>
      </x:c>
      <x:c r="AG68" s="69" t="s">
        <x:v>38</x:v>
      </x:c>
      <x:c r="AH68" s="21" t="s">
        <x:v>38</x:v>
      </x:c>
      <x:c r="AI68" s="69" t="s">
        <x:v>38</x:v>
      </x:c>
      <x:c r="AJ68" s="21" t="s">
        <x:v>38</x:v>
      </x:c>
      <x:c r="AK68" s="70" t="s">
        <x:v>38</x:v>
      </x:c>
    </x:row>
    <x:row r="69" spans="1:37" x14ac:dyDescent="0.2">
      <x:c r="A69" t="s">
        <x:v>287</x:v>
      </x:c>
      <x:c r="B69" s="21" t="s">
        <x:v>38</x:v>
      </x:c>
      <x:c r="C69" s="69" t="s">
        <x:v>38</x:v>
      </x:c>
      <x:c r="D69" s="72" t="s">
        <x:v>18</x:v>
      </x:c>
      <x:c r="E69" s="21" t="s">
        <x:v>38</x:v>
      </x:c>
      <x:c r="F69" s="69" t="s">
        <x:v>38</x:v>
      </x:c>
      <x:c r="G69" s="72" t="s">
        <x:v>18</x:v>
      </x:c>
      <x:c r="H69" s="21" t="s">
        <x:v>38</x:v>
      </x:c>
      <x:c r="I69" s="69" t="s">
        <x:v>38</x:v>
      </x:c>
      <x:c r="J69" s="72" t="s">
        <x:v>18</x:v>
      </x:c>
      <x:c r="K69" s="21" t="s">
        <x:v>38</x:v>
      </x:c>
      <x:c r="L69" s="69" t="s">
        <x:v>38</x:v>
      </x:c>
      <x:c r="M69" s="72" t="s">
        <x:v>18</x:v>
      </x:c>
      <x:c r="N69" s="21" t="s">
        <x:v>38</x:v>
      </x:c>
      <x:c r="O69" s="69" t="s">
        <x:v>38</x:v>
      </x:c>
      <x:c r="P69" s="72" t="s">
        <x:v>18</x:v>
      </x:c>
      <x:c r="Q69" s="21" t="s">
        <x:v>38</x:v>
      </x:c>
      <x:c r="R69" s="69" t="s">
        <x:v>38</x:v>
      </x:c>
      <x:c r="S69" s="72" t="s">
        <x:v>18</x:v>
      </x:c>
      <x:c r="T69" s="21">
        <x:v>7.8570430238170248</x:v>
      </x:c>
      <x:c r="U69" s="69">
        <x:v>4.4216908833846276</x:v>
      </x:c>
      <x:c r="V69" s="72" t="s">
        <x:v>18</x:v>
      </x:c>
      <x:c r="W69" s="21">
        <x:v>11.824351875693866</x:v>
      </x:c>
      <x:c r="X69" s="69">
        <x:v>4.203522650132558</x:v>
      </x:c>
      <x:c r="Y69" s="72" t="s">
        <x:v>18</x:v>
      </x:c>
      <x:c r="Z69" s="21" t="s">
        <x:v>38</x:v>
      </x:c>
      <x:c r="AA69" s="69" t="s">
        <x:v>38</x:v>
      </x:c>
      <x:c r="AB69" s="21" t="s">
        <x:v>38</x:v>
      </x:c>
      <x:c r="AC69" s="69" t="s">
        <x:v>38</x:v>
      </x:c>
      <x:c r="AD69" s="21" t="s">
        <x:v>38</x:v>
      </x:c>
      <x:c r="AE69" s="69" t="s">
        <x:v>38</x:v>
      </x:c>
      <x:c r="AF69" s="21" t="s">
        <x:v>38</x:v>
      </x:c>
      <x:c r="AG69" s="69" t="s">
        <x:v>38</x:v>
      </x:c>
      <x:c r="AH69" s="21" t="s">
        <x:v>38</x:v>
      </x:c>
      <x:c r="AI69" s="69" t="s">
        <x:v>38</x:v>
      </x:c>
      <x:c r="AJ69" s="21" t="s">
        <x:v>38</x:v>
      </x:c>
      <x:c r="AK69" s="70" t="s">
        <x:v>38</x:v>
      </x:c>
    </x:row>
    <x:row r="70" spans="1:37" x14ac:dyDescent="0.2">
      <x:c r="A70" t="s">
        <x:v>288</x:v>
      </x:c>
      <x:c r="B70" s="21">
        <x:v>-14.66261794943555</x:v>
      </x:c>
      <x:c r="C70" s="69">
        <x:v>5.4161405309592467</x:v>
      </x:c>
      <x:c r="D70" s="72" t="s">
        <x:v>18</x:v>
      </x:c>
      <x:c r="E70" s="21">
        <x:v>-9.3820410728179038</x:v>
      </x:c>
      <x:c r="F70" s="69">
        <x:v>4.7143659287510671</x:v>
      </x:c>
      <x:c r="G70" s="72" t="s">
        <x:v>18</x:v>
      </x:c>
      <x:c r="H70" s="21" t="s">
        <x:v>38</x:v>
      </x:c>
      <x:c r="I70" s="69" t="s">
        <x:v>38</x:v>
      </x:c>
      <x:c r="J70" s="72" t="s">
        <x:v>18</x:v>
      </x:c>
      <x:c r="K70" s="21" t="s">
        <x:v>38</x:v>
      </x:c>
      <x:c r="L70" s="69" t="s">
        <x:v>38</x:v>
      </x:c>
      <x:c r="M70" s="72" t="s">
        <x:v>18</x:v>
      </x:c>
      <x:c r="N70" s="21">
        <x:v>-11.209635172256721</x:v>
      </x:c>
      <x:c r="O70" s="69">
        <x:v>2.9925945191693</x:v>
      </x:c>
      <x:c r="P70" s="72" t="s">
        <x:v>18</x:v>
      </x:c>
      <x:c r="Q70" s="21">
        <x:v>-6.6902318085338299</x:v>
      </x:c>
      <x:c r="R70" s="69">
        <x:v>2.8690227200438585</x:v>
      </x:c>
      <x:c r="S70" s="72" t="s">
        <x:v>18</x:v>
      </x:c>
      <x:c r="T70" s="21">
        <x:v>-17.732102212908121</x:v>
      </x:c>
      <x:c r="U70" s="69">
        <x:v>4.673498002158281</x:v>
      </x:c>
      <x:c r="V70" s="72" t="s">
        <x:v>18</x:v>
      </x:c>
      <x:c r="W70" s="21">
        <x:v>-9.6619781238587432</x:v>
      </x:c>
      <x:c r="X70" s="69">
        <x:v>4.5674498042326661</x:v>
      </x:c>
      <x:c r="Y70" s="72" t="s">
        <x:v>18</x:v>
      </x:c>
      <x:c r="Z70" s="21">
        <x:v>-3.0694842338562012</x:v>
      </x:c>
      <x:c r="AA70" s="69">
        <x:v>7.1537513732910156</x:v>
      </x:c>
      <x:c r="AB70" s="21">
        <x:v>-0.27993705868721008</x:v>
      </x:c>
      <x:c r="AC70" s="69">
        <x:v>6.5640568733215332</x:v>
      </x:c>
      <x:c r="AD70" s="21" t="s">
        <x:v>38</x:v>
      </x:c>
      <x:c r="AE70" s="69" t="s">
        <x:v>38</x:v>
      </x:c>
      <x:c r="AF70" s="21" t="s">
        <x:v>38</x:v>
      </x:c>
      <x:c r="AG70" s="69" t="s">
        <x:v>38</x:v>
      </x:c>
      <x:c r="AH70" s="21">
        <x:v>-6.5224671363830566</x:v>
      </x:c>
      <x:c r="AI70" s="69">
        <x:v>5.549522876739502</x:v>
      </x:c>
      <x:c r="AJ70" s="21">
        <x:v>-2.9717462062835693</x:v>
      </x:c>
      <x:c r="AK70" s="70">
        <x:v>5.3937826156616211</x:v>
      </x:c>
    </x:row>
    <x:row r="71" spans="1:37" x14ac:dyDescent="0.2">
      <x:c r="A71" t="s">
        <x:v>289</x:v>
      </x:c>
      <x:c r="B71" s="21" t="s">
        <x:v>38</x:v>
      </x:c>
      <x:c r="C71" s="69" t="s">
        <x:v>38</x:v>
      </x:c>
      <x:c r="D71" s="72" t="s">
        <x:v>18</x:v>
      </x:c>
      <x:c r="E71" s="21" t="s">
        <x:v>38</x:v>
      </x:c>
      <x:c r="F71" s="69" t="s">
        <x:v>38</x:v>
      </x:c>
      <x:c r="G71" s="72" t="s">
        <x:v>18</x:v>
      </x:c>
      <x:c r="H71" s="21">
        <x:v>-30.494322884781624</x:v>
      </x:c>
      <x:c r="I71" s="69">
        <x:v>13.715341803192398</x:v>
      </x:c>
      <x:c r="J71" s="72" t="s">
        <x:v>18</x:v>
      </x:c>
      <x:c r="K71" s="21">
        <x:v>-28.684758606848909</x:v>
      </x:c>
      <x:c r="L71" s="69">
        <x:v>13.380997138310105</x:v>
      </x:c>
      <x:c r="M71" s="72" t="s">
        <x:v>18</x:v>
      </x:c>
      <x:c r="N71" s="21">
        <x:v>-21.387947861352895</x:v>
      </x:c>
      <x:c r="O71" s="69">
        <x:v>8.777756873770743</x:v>
      </x:c>
      <x:c r="P71" s="72" t="s">
        <x:v>18</x:v>
      </x:c>
      <x:c r="Q71" s="21">
        <x:v>-26.089184132468024</x:v>
      </x:c>
      <x:c r="R71" s="69">
        <x:v>8.8008959484680247</x:v>
      </x:c>
      <x:c r="S71" s="72" t="s">
        <x:v>18</x:v>
      </x:c>
      <x:c r="T71" s="21">
        <x:v>-21.237768034308345</x:v>
      </x:c>
      <x:c r="U71" s="69">
        <x:v>8.0179243640862552</x:v>
      </x:c>
      <x:c r="V71" s="72" t="s">
        <x:v>18</x:v>
      </x:c>
      <x:c r="W71" s="21">
        <x:v>-23.368173739490672</x:v>
      </x:c>
      <x:c r="X71" s="69">
        <x:v>8.0045311536703956</x:v>
      </x:c>
      <x:c r="Y71" s="72" t="s">
        <x:v>18</x:v>
      </x:c>
      <x:c r="Z71" s="21" t="s">
        <x:v>38</x:v>
      </x:c>
      <x:c r="AA71" s="69" t="s">
        <x:v>38</x:v>
      </x:c>
      <x:c r="AB71" s="21" t="s">
        <x:v>38</x:v>
      </x:c>
      <x:c r="AC71" s="69" t="s">
        <x:v>38</x:v>
      </x:c>
      <x:c r="AD71" s="21">
        <x:v>9.2565546035766602</x:v>
      </x:c>
      <x:c r="AE71" s="69">
        <x:v>15.887029647827148</x:v>
      </x:c>
      <x:c r="AF71" s="21">
        <x:v>5.3165850639343262</x:v>
      </x:c>
      <x:c r="AG71" s="69">
        <x:v>15.592421531677246</x:v>
      </x:c>
      <x:c r="AH71" s="21">
        <x:v>0.15017983317375183</x:v>
      </x:c>
      <x:c r="AI71" s="69">
        <x:v>11.888486862182617</x:v>
      </x:c>
      <x:c r="AJ71" s="21">
        <x:v>2.7210104465484619</x:v>
      </x:c>
      <x:c r="AK71" s="70">
        <x:v>11.896566390991211</x:v>
      </x:c>
    </x:row>
    <x:row r="72" spans="1:37" x14ac:dyDescent="0.2">
      <x:c r="A72" t="s">
        <x:v>290</x:v>
      </x:c>
      <x:c r="B72" s="21">
        <x:v>22.14251984596245</x:v>
      </x:c>
      <x:c r="C72" s="69">
        <x:v>2.309370198227596</x:v>
      </x:c>
      <x:c r="D72" s="72" t="s">
        <x:v>18</x:v>
      </x:c>
      <x:c r="E72" s="21">
        <x:v>23.823792861254425</x:v>
      </x:c>
      <x:c r="F72" s="69">
        <x:v>2.2801221694163436</x:v>
      </x:c>
      <x:c r="G72" s="72" t="s">
        <x:v>18</x:v>
      </x:c>
      <x:c r="H72" s="21">
        <x:v>18.124382653027652</x:v>
      </x:c>
      <x:c r="I72" s="69">
        <x:v>3.4060165111634118</x:v>
      </x:c>
      <x:c r="J72" s="72" t="s">
        <x:v>18</x:v>
      </x:c>
      <x:c r="K72" s="21">
        <x:v>21.245820252793077</x:v>
      </x:c>
      <x:c r="L72" s="69">
        <x:v>3.4032773103608989</x:v>
      </x:c>
      <x:c r="M72" s="72" t="s">
        <x:v>18</x:v>
      </x:c>
      <x:c r="N72" s="21">
        <x:v>21.518301737601291</x:v>
      </x:c>
      <x:c r="O72" s="69">
        <x:v>3.0462906861950092</x:v>
      </x:c>
      <x:c r="P72" s="72" t="s">
        <x:v>18</x:v>
      </x:c>
      <x:c r="Q72" s="21">
        <x:v>18.244769029153971</x:v>
      </x:c>
      <x:c r="R72" s="69">
        <x:v>2.7958840423248064</x:v>
      </x:c>
      <x:c r="S72" s="72" t="s">
        <x:v>18</x:v>
      </x:c>
      <x:c r="T72" s="21">
        <x:v>22.929962499388935</x:v>
      </x:c>
      <x:c r="U72" s="69">
        <x:v>3.187706317524142</x:v>
      </x:c>
      <x:c r="V72" s="72" t="s">
        <x:v>18</x:v>
      </x:c>
      <x:c r="W72" s="21">
        <x:v>23.9051700538147</x:v>
      </x:c>
      <x:c r="X72" s="69">
        <x:v>3.1791351957055896</x:v>
      </x:c>
      <x:c r="Y72" s="72" t="s">
        <x:v>18</x:v>
      </x:c>
      <x:c r="Z72" s="21">
        <x:v>0.78744262456893921</x:v>
      </x:c>
      <x:c r="AA72" s="69">
        <x:v>3.9363260269165039</x:v>
      </x:c>
      <x:c r="AB72" s="21">
        <x:v>8.1377193331718445E-2</x:v>
      </x:c>
      <x:c r="AC72" s="69">
        <x:v>3.9122700691223145</x:v>
      </x:c>
      <x:c r="AD72" s="21">
        <x:v>4.805579662322998</x:v>
      </x:c>
      <x:c r="AE72" s="69">
        <x:v>4.6650209426879883</x:v>
      </x:c>
      <x:c r="AF72" s="21">
        <x:v>2.6593499183654785</x:v>
      </x:c>
      <x:c r="AG72" s="69">
        <x:v>4.6571660041809082</x:v>
      </x:c>
      <x:c r="AH72" s="21">
        <x:v>1.4116607904434204</x:v>
      </x:c>
      <x:c r="AI72" s="69">
        <x:v>4.4092354774475098</x:v>
      </x:c>
      <x:c r="AJ72" s="21">
        <x:v>5.6604008674621582</x:v>
      </x:c>
      <x:c r="AK72" s="70">
        <x:v>4.2336587905883789</x:v>
      </x:c>
    </x:row>
    <x:row r="73" spans="1:37" x14ac:dyDescent="0.2">
      <x:c r="A73" t="s">
        <x:v>291</x:v>
      </x:c>
      <x:c r="B73" s="21">
        <x:v>3.268745440686887</x:v>
      </x:c>
      <x:c r="C73" s="69">
        <x:v>11.865096257068414</x:v>
      </x:c>
      <x:c r="D73" s="72" t="s">
        <x:v>18</x:v>
      </x:c>
      <x:c r="E73" s="21">
        <x:v>16.237514728705076</x:v>
      </x:c>
      <x:c r="F73" s="69">
        <x:v>12.965475523940718</x:v>
      </x:c>
      <x:c r="G73" s="72" t="s">
        <x:v>18</x:v>
      </x:c>
      <x:c r="H73" s="21" t="s">
        <x:v>38</x:v>
      </x:c>
      <x:c r="I73" s="69" t="s">
        <x:v>38</x:v>
      </x:c>
      <x:c r="J73" s="72" t="s">
        <x:v>18</x:v>
      </x:c>
      <x:c r="K73" s="21" t="s">
        <x:v>38</x:v>
      </x:c>
      <x:c r="L73" s="69" t="s">
        <x:v>38</x:v>
      </x:c>
      <x:c r="M73" s="72" t="s">
        <x:v>18</x:v>
      </x:c>
      <x:c r="N73" s="21">
        <x:v>-7.9886962595569049</x:v>
      </x:c>
      <x:c r="O73" s="69">
        <x:v>16.367822143201671</x:v>
      </x:c>
      <x:c r="P73" s="72" t="s">
        <x:v>18</x:v>
      </x:c>
      <x:c r="Q73" s="21">
        <x:v>4.4477255102710176</x:v>
      </x:c>
      <x:c r="R73" s="69">
        <x:v>15.442806675264897</x:v>
      </x:c>
      <x:c r="S73" s="72" t="s">
        <x:v>18</x:v>
      </x:c>
      <x:c r="T73" s="21">
        <x:v>-26.377910476665569</x:v>
      </x:c>
      <x:c r="U73" s="69">
        <x:v>12.14578318117502</x:v>
      </x:c>
      <x:c r="V73" s="72" t="s">
        <x:v>18</x:v>
      </x:c>
      <x:c r="W73" s="21">
        <x:v>-11.868101808079931</x:v>
      </x:c>
      <x:c r="X73" s="69">
        <x:v>12.715619662304476</x:v>
      </x:c>
      <x:c r="Y73" s="72" t="s">
        <x:v>18</x:v>
      </x:c>
      <x:c r="Z73" s="21">
        <x:v>-29.646656036376953</x:v>
      </x:c>
      <x:c r="AA73" s="69">
        <x:v>16.979415893554688</x:v>
      </x:c>
      <x:c r="AB73" s="21">
        <x:v>-28.105615615844727</x:v>
      </x:c>
      <x:c r="AC73" s="69">
        <x:v>18.160135269165039</x:v>
      </x:c>
      <x:c r="AD73" s="21" t="s">
        <x:v>38</x:v>
      </x:c>
      <x:c r="AE73" s="69" t="s">
        <x:v>38</x:v>
      </x:c>
      <x:c r="AF73" s="21" t="s">
        <x:v>38</x:v>
      </x:c>
      <x:c r="AG73" s="69" t="s">
        <x:v>38</x:v>
      </x:c>
      <x:c r="AH73" s="21">
        <x:v>-18.389213562011719</x:v>
      </x:c>
      <x:c r="AI73" s="69">
        <x:v>20.381994247436523</x:v>
      </x:c>
      <x:c r="AJ73" s="21">
        <x:v>-16.315826416015625</x:v>
      </x:c>
      <x:c r="AK73" s="70">
        <x:v>20.004180908203125</x:v>
      </x:c>
    </x:row>
    <x:row r="74" spans="1:37" x14ac:dyDescent="0.2">
      <x:c r="A74" t="s">
        <x:v>292</x:v>
      </x:c>
      <x:c r="B74" s="21" t="s">
        <x:v>38</x:v>
      </x:c>
      <x:c r="C74" s="69" t="s">
        <x:v>38</x:v>
      </x:c>
      <x:c r="D74" s="72" t="s">
        <x:v>18</x:v>
      </x:c>
      <x:c r="E74" s="21" t="s">
        <x:v>38</x:v>
      </x:c>
      <x:c r="F74" s="69" t="s">
        <x:v>38</x:v>
      </x:c>
      <x:c r="G74" s="72" t="s">
        <x:v>18</x:v>
      </x:c>
      <x:c r="H74" s="21">
        <x:v>22.240404395884099</x:v>
      </x:c>
      <x:c r="I74" s="69">
        <x:v>11.354646563259227</x:v>
      </x:c>
      <x:c r="J74" s="72" t="s">
        <x:v>18</x:v>
      </x:c>
      <x:c r="K74" s="21">
        <x:v>-6.5563002784756197</x:v>
      </x:c>
      <x:c r="L74" s="69">
        <x:v>10.530856819128964</x:v>
      </x:c>
      <x:c r="M74" s="72" t="s">
        <x:v>18</x:v>
      </x:c>
      <x:c r="N74" s="21">
        <x:v>0.80379550135071942</x:v>
      </x:c>
      <x:c r="O74" s="69">
        <x:v>7.2257229677757353</x:v>
      </x:c>
      <x:c r="P74" s="72" t="s">
        <x:v>18</x:v>
      </x:c>
      <x:c r="Q74" s="21">
        <x:v>-12.198853473044791</x:v>
      </x:c>
      <x:c r="R74" s="69">
        <x:v>7.1807955181874359</x:v>
      </x:c>
      <x:c r="S74" s="72" t="s">
        <x:v>18</x:v>
      </x:c>
      <x:c r="T74" s="21">
        <x:v>5.9562184049065383</x:v>
      </x:c>
      <x:c r="U74" s="69">
        <x:v>6.5600277963916529</x:v>
      </x:c>
      <x:c r="V74" s="72" t="s">
        <x:v>18</x:v>
      </x:c>
      <x:c r="W74" s="21">
        <x:v>1.6727199395044181</x:v>
      </x:c>
      <x:c r="X74" s="69">
        <x:v>6.9451107926455196</x:v>
      </x:c>
      <x:c r="Y74" s="72" t="s">
        <x:v>18</x:v>
      </x:c>
      <x:c r="Z74" s="21" t="s">
        <x:v>38</x:v>
      </x:c>
      <x:c r="AA74" s="69" t="s">
        <x:v>38</x:v>
      </x:c>
      <x:c r="AB74" s="21" t="s">
        <x:v>38</x:v>
      </x:c>
      <x:c r="AC74" s="69" t="s">
        <x:v>38</x:v>
      </x:c>
      <x:c r="AD74" s="21">
        <x:v>-16.284185409545898</x:v>
      </x:c>
      <x:c r="AE74" s="69">
        <x:v>13.11342716217041</x:v>
      </x:c>
      <x:c r="AF74" s="21">
        <x:v>8.2290201187133789</x:v>
      </x:c>
      <x:c r="AG74" s="69">
        <x:v>12.614812850952148</x:v>
      </x:c>
      <x:c r="AH74" s="21">
        <x:v>5.1524229049682617</x:v>
      </x:c>
      <x:c r="AI74" s="69">
        <x:v>9.7593564987182617</x:v>
      </x:c>
      <x:c r="AJ74" s="21">
        <x:v>13.871573448181152</x:v>
      </x:c>
      <x:c r="AK74" s="70">
        <x:v>9.9899139404296875</x:v>
      </x:c>
    </x:row>
    <x:row r="75" spans="1:37" x14ac:dyDescent="0.2">
      <x:c r="A75" t="s">
        <x:v>293</x:v>
      </x:c>
      <x:c r="B75" s="21" t="s">
        <x:v>38</x:v>
      </x:c>
      <x:c r="C75" s="69" t="s">
        <x:v>38</x:v>
      </x:c>
      <x:c r="D75" s="72" t="s">
        <x:v>18</x:v>
      </x:c>
      <x:c r="E75" s="21" t="s">
        <x:v>38</x:v>
      </x:c>
      <x:c r="F75" s="69" t="s">
        <x:v>38</x:v>
      </x:c>
      <x:c r="G75" s="72" t="s">
        <x:v>18</x:v>
      </x:c>
      <x:c r="H75" s="21">
        <x:v>1.6644420967242095</x:v>
      </x:c>
      <x:c r="I75" s="69">
        <x:v>14.389803901310328</x:v>
      </x:c>
      <x:c r="J75" s="72" t="s">
        <x:v>18</x:v>
      </x:c>
      <x:c r="K75" s="21">
        <x:v>-7.5017185480953437</x:v>
      </x:c>
      <x:c r="L75" s="69">
        <x:v>14.024035504123631</x:v>
      </x:c>
      <x:c r="M75" s="72" t="s">
        <x:v>18</x:v>
      </x:c>
      <x:c r="N75" s="21">
        <x:v>5.8882310035097065</x:v>
      </x:c>
      <x:c r="O75" s="69">
        <x:v>13.9441248705602</x:v>
      </x:c>
      <x:c r="P75" s="72" t="s">
        <x:v>18</x:v>
      </x:c>
      <x:c r="Q75" s="21">
        <x:v>-11.718077865008887</x:v>
      </x:c>
      <x:c r="R75" s="69">
        <x:v>14.443873800644747</x:v>
      </x:c>
      <x:c r="S75" s="72" t="s">
        <x:v>18</x:v>
      </x:c>
      <x:c r="T75" s="21">
        <x:v>10.224626872244142</x:v>
      </x:c>
      <x:c r="U75" s="69">
        <x:v>12.02930952788944</x:v>
      </x:c>
      <x:c r="V75" s="72" t="s">
        <x:v>18</x:v>
      </x:c>
      <x:c r="W75" s="21">
        <x:v>1.6384457502018677</x:v>
      </x:c>
      <x:c r="X75" s="69">
        <x:v>12.03383528404372</x:v>
      </x:c>
      <x:c r="Y75" s="72" t="s">
        <x:v>18</x:v>
      </x:c>
      <x:c r="Z75" s="21" t="s">
        <x:v>38</x:v>
      </x:c>
      <x:c r="AA75" s="69" t="s">
        <x:v>38</x:v>
      </x:c>
      <x:c r="AB75" s="21" t="s">
        <x:v>38</x:v>
      </x:c>
      <x:c r="AC75" s="69" t="s">
        <x:v>38</x:v>
      </x:c>
      <x:c r="AD75" s="21">
        <x:v>8.5601844787597656</x:v>
      </x:c>
      <x:c r="AE75" s="69">
        <x:v>18.755552291870117</x:v>
      </x:c>
      <x:c r="AF75" s="21">
        <x:v>9.1401643753051758</x:v>
      </x:c>
      <x:c r="AG75" s="69">
        <x:v>18.479360580444336</x:v>
      </x:c>
      <x:c r="AH75" s="21">
        <x:v>4.3363957405090332</x:v>
      </x:c>
      <x:c r="AI75" s="69">
        <x:v>18.41583251953125</x:v>
      </x:c>
      <x:c r="AJ75" s="21">
        <x:v>13.356523513793945</x:v>
      </x:c>
      <x:c r="AK75" s="70">
        <x:v>18.799964904785156</x:v>
      </x:c>
    </x:row>
    <x:row r="76" spans="1:37" x14ac:dyDescent="0.2">
      <x:c r="A76" t="s">
        <x:v>294</x:v>
      </x:c>
      <x:c r="B76" s="21" t="s">
        <x:v>38</x:v>
      </x:c>
      <x:c r="C76" s="69" t="s">
        <x:v>38</x:v>
      </x:c>
      <x:c r="D76" s="72" t="s">
        <x:v>18</x:v>
      </x:c>
      <x:c r="E76" s="21" t="s">
        <x:v>38</x:v>
      </x:c>
      <x:c r="F76" s="69" t="s">
        <x:v>38</x:v>
      </x:c>
      <x:c r="G76" s="72" t="s">
        <x:v>18</x:v>
      </x:c>
      <x:c r="H76" s="21" t="s">
        <x:v>38</x:v>
      </x:c>
      <x:c r="I76" s="69" t="s">
        <x:v>38</x:v>
      </x:c>
      <x:c r="J76" s="72" t="s">
        <x:v>18</x:v>
      </x:c>
      <x:c r="K76" s="21" t="s">
        <x:v>38</x:v>
      </x:c>
      <x:c r="L76" s="69" t="s">
        <x:v>38</x:v>
      </x:c>
      <x:c r="M76" s="72" t="s">
        <x:v>18</x:v>
      </x:c>
      <x:c r="N76" s="21" t="s">
        <x:v>38</x:v>
      </x:c>
      <x:c r="O76" s="69" t="s">
        <x:v>38</x:v>
      </x:c>
      <x:c r="P76" s="72" t="s">
        <x:v>18</x:v>
      </x:c>
      <x:c r="Q76" s="21" t="s">
        <x:v>38</x:v>
      </x:c>
      <x:c r="R76" s="69" t="s">
        <x:v>38</x:v>
      </x:c>
      <x:c r="S76" s="72" t="s">
        <x:v>18</x:v>
      </x:c>
      <x:c r="T76" s="21" t="s">
        <x:v>37</x:v>
      </x:c>
      <x:c r="U76" s="69" t="s">
        <x:v>37</x:v>
      </x:c>
      <x:c r="V76" s="72" t="s">
        <x:v>18</x:v>
      </x:c>
      <x:c r="W76" s="21" t="s">
        <x:v>37</x:v>
      </x:c>
      <x:c r="X76" s="69" t="s">
        <x:v>37</x:v>
      </x:c>
      <x:c r="Y76" s="72" t="s">
        <x:v>18</x:v>
      </x:c>
      <x:c r="Z76" s="21" t="s">
        <x:v>38</x:v>
      </x:c>
      <x:c r="AA76" s="69" t="s">
        <x:v>38</x:v>
      </x:c>
      <x:c r="AB76" s="21" t="s">
        <x:v>38</x:v>
      </x:c>
      <x:c r="AC76" s="69" t="s">
        <x:v>38</x:v>
      </x:c>
      <x:c r="AD76" s="21" t="s">
        <x:v>38</x:v>
      </x:c>
      <x:c r="AE76" s="69" t="s">
        <x:v>38</x:v>
      </x:c>
      <x:c r="AF76" s="21" t="s">
        <x:v>38</x:v>
      </x:c>
      <x:c r="AG76" s="69" t="s">
        <x:v>38</x:v>
      </x:c>
      <x:c r="AH76" s="21" t="s">
        <x:v>38</x:v>
      </x:c>
      <x:c r="AI76" s="69" t="s">
        <x:v>38</x:v>
      </x:c>
      <x:c r="AJ76" s="21" t="s">
        <x:v>38</x:v>
      </x:c>
      <x:c r="AK76" s="70" t="s">
        <x:v>38</x:v>
      </x:c>
    </x:row>
    <x:row r="77" spans="1:37" x14ac:dyDescent="0.2">
      <x:c r="A77" s="74" t="s">
        <x:v>295</x:v>
      </x:c>
      <x:c r="B77" s="21">
        <x:v>1.956320230222238</x:v>
      </x:c>
      <x:c r="C77" s="69">
        <x:v>7.079974665336823</x:v>
      </x:c>
      <x:c r="D77" s="72" t="s">
        <x:v>18</x:v>
      </x:c>
      <x:c r="E77" s="21">
        <x:v>-2.1514028300231809</x:v>
      </x:c>
      <x:c r="F77" s="69">
        <x:v>6.6431270719869913</x:v>
      </x:c>
      <x:c r="G77" s="72" t="s">
        <x:v>18</x:v>
      </x:c>
      <x:c r="H77" s="21">
        <x:v>21.379592644097091</x:v>
      </x:c>
      <x:c r="I77" s="69">
        <x:v>7.1208051769163969</x:v>
      </x:c>
      <x:c r="J77" s="72" t="s">
        <x:v>18</x:v>
      </x:c>
      <x:c r="K77" s="21">
        <x:v>17.003872596126758</x:v>
      </x:c>
      <x:c r="L77" s="69">
        <x:v>6.9610117650314995</x:v>
      </x:c>
      <x:c r="M77" s="72" t="s">
        <x:v>18</x:v>
      </x:c>
      <x:c r="N77" s="21">
        <x:v>7.4897144837328433</x:v>
      </x:c>
      <x:c r="O77" s="69">
        <x:v>4.756004567462802</x:v>
      </x:c>
      <x:c r="P77" s="72" t="s">
        <x:v>18</x:v>
      </x:c>
      <x:c r="Q77" s="21">
        <x:v>8.8586183824562532</x:v>
      </x:c>
      <x:c r="R77" s="69">
        <x:v>4.645896263519016</x:v>
      </x:c>
      <x:c r="S77" s="72" t="s">
        <x:v>18</x:v>
      </x:c>
      <x:c r="T77" s="21">
        <x:v>0.62245191619659457</x:v>
      </x:c>
      <x:c r="U77" s="69">
        <x:v>6.315875124495852</x:v>
      </x:c>
      <x:c r="V77" s="72" t="s">
        <x:v>18</x:v>
      </x:c>
      <x:c r="W77" s="21">
        <x:v>6.8912867909743214E-2</x:v>
      </x:c>
      <x:c r="X77" s="69">
        <x:v>6.4193602233922338</x:v>
      </x:c>
      <x:c r="Y77" s="72" t="s">
        <x:v>18</x:v>
      </x:c>
      <x:c r="Z77" s="21">
        <x:v>-1.3338682651519775</x:v>
      </x:c>
      <x:c r="AA77" s="69">
        <x:v>9.4876928329467773</x:v>
      </x:c>
      <x:c r="AB77" s="21">
        <x:v>2.22031569480896</x:v>
      </x:c>
      <x:c r="AC77" s="69">
        <x:v>9.2379283905029297</x:v>
      </x:c>
      <x:c r="AD77" s="21">
        <x:v>-20.75714111328125</x:v>
      </x:c>
      <x:c r="AE77" s="69">
        <x:v>9.5182008743286133</x:v>
      </x:c>
      <x:c r="AF77" s="21">
        <x:v>-16.934959411621094</x:v>
      </x:c>
      <x:c r="AG77" s="69">
        <x:v>9.4691009521484375</x:v>
      </x:c>
      <x:c r="AH77" s="21">
        <x:v>-6.8672623634338379</x:v>
      </x:c>
      <x:c r="AI77" s="69">
        <x:v>7.9063177108764648</x:v>
      </x:c>
      <x:c r="AJ77" s="21">
        <x:v>-8.7897052764892578</x:v>
      </x:c>
      <x:c r="AK77" s="70">
        <x:v>7.9241743087768555</x:v>
      </x:c>
    </x:row>
    <x:row r="78" spans="1:37" x14ac:dyDescent="0.2">
      <x:c r="A78" t="s">
        <x:v>296</x:v>
      </x:c>
      <x:c r="B78" s="21" t="s">
        <x:v>38</x:v>
      </x:c>
      <x:c r="C78" s="69" t="s">
        <x:v>38</x:v>
      </x:c>
      <x:c r="D78" s="72" t="s">
        <x:v>18</x:v>
      </x:c>
      <x:c r="E78" s="21" t="s">
        <x:v>38</x:v>
      </x:c>
      <x:c r="F78" s="69" t="s">
        <x:v>38</x:v>
      </x:c>
      <x:c r="G78" s="72" t="s">
        <x:v>18</x:v>
      </x:c>
      <x:c r="H78" s="21" t="s">
        <x:v>38</x:v>
      </x:c>
      <x:c r="I78" s="69" t="s">
        <x:v>38</x:v>
      </x:c>
      <x:c r="J78" s="72" t="s">
        <x:v>18</x:v>
      </x:c>
      <x:c r="K78" s="21" t="s">
        <x:v>38</x:v>
      </x:c>
      <x:c r="L78" s="69" t="s">
        <x:v>38</x:v>
      </x:c>
      <x:c r="M78" s="72" t="s">
        <x:v>18</x:v>
      </x:c>
      <x:c r="N78" s="21">
        <x:v>-54.567303109758477</x:v>
      </x:c>
      <x:c r="O78" s="69">
        <x:v>11.180078567927671</x:v>
      </x:c>
      <x:c r="P78" s="72" t="s">
        <x:v>18</x:v>
      </x:c>
      <x:c r="Q78" s="21">
        <x:v>-67.751836598976965</x:v>
      </x:c>
      <x:c r="R78" s="69">
        <x:v>11.307929694245729</x:v>
      </x:c>
      <x:c r="S78" s="72" t="s">
        <x:v>18</x:v>
      </x:c>
      <x:c r="T78" s="21">
        <x:v>-54.035653865795929</x:v>
      </x:c>
      <x:c r="U78" s="69">
        <x:v>13.312789025549762</x:v>
      </x:c>
      <x:c r="V78" s="72" t="s">
        <x:v>18</x:v>
      </x:c>
      <x:c r="W78" s="21">
        <x:v>-61.458438217390722</x:v>
      </x:c>
      <x:c r="X78" s="69">
        <x:v>13.841359989316153</x:v>
      </x:c>
      <x:c r="Y78" s="72" t="s">
        <x:v>18</x:v>
      </x:c>
      <x:c r="Z78" s="21" t="s">
        <x:v>38</x:v>
      </x:c>
      <x:c r="AA78" s="69" t="s">
        <x:v>38</x:v>
      </x:c>
      <x:c r="AB78" s="21" t="s">
        <x:v>38</x:v>
      </x:c>
      <x:c r="AC78" s="69" t="s">
        <x:v>38</x:v>
      </x:c>
      <x:c r="AD78" s="21" t="s">
        <x:v>38</x:v>
      </x:c>
      <x:c r="AE78" s="69" t="s">
        <x:v>38</x:v>
      </x:c>
      <x:c r="AF78" s="21" t="s">
        <x:v>38</x:v>
      </x:c>
      <x:c r="AG78" s="69" t="s">
        <x:v>38</x:v>
      </x:c>
      <x:c r="AH78" s="21">
        <x:v>0.53164923191070557</x:v>
      </x:c>
      <x:c r="AI78" s="69">
        <x:v>17.384605407714844</x:v>
      </x:c>
      <x:c r="AJ78" s="21">
        <x:v>6.293398380279541</x:v>
      </x:c>
      <x:c r="AK78" s="70">
        <x:v>17.873233795166016</x:v>
      </x:c>
    </x:row>
    <x:row r="79" spans="1:37" x14ac:dyDescent="0.2">
      <x:c r="A79" t="s">
        <x:v>297</x:v>
      </x:c>
      <x:c r="B79" s="21" t="s">
        <x:v>38</x:v>
      </x:c>
      <x:c r="C79" s="69" t="s">
        <x:v>38</x:v>
      </x:c>
      <x:c r="D79" s="72" t="s">
        <x:v>18</x:v>
      </x:c>
      <x:c r="E79" s="21" t="s">
        <x:v>38</x:v>
      </x:c>
      <x:c r="F79" s="69" t="s">
        <x:v>38</x:v>
      </x:c>
      <x:c r="G79" s="72" t="s">
        <x:v>18</x:v>
      </x:c>
      <x:c r="H79" s="21">
        <x:v>-43.804467086750037</x:v>
      </x:c>
      <x:c r="I79" s="69">
        <x:v>13.646334525013787</x:v>
      </x:c>
      <x:c r="J79" s="72" t="s">
        <x:v>18</x:v>
      </x:c>
      <x:c r="K79" s="21">
        <x:v>-40.989199499958893</x:v>
      </x:c>
      <x:c r="L79" s="69">
        <x:v>13.41245740948116</x:v>
      </x:c>
      <x:c r="M79" s="72" t="s">
        <x:v>18</x:v>
      </x:c>
      <x:c r="N79" s="21">
        <x:v>-27.9186148589413</x:v>
      </x:c>
      <x:c r="O79" s="69">
        <x:v>14.573127034562873</x:v>
      </x:c>
      <x:c r="P79" s="72" t="s">
        <x:v>18</x:v>
      </x:c>
      <x:c r="Q79" s="21">
        <x:v>-17.794239981020631</x:v>
      </x:c>
      <x:c r="R79" s="69">
        <x:v>14.360159030077789</x:v>
      </x:c>
      <x:c r="S79" s="72" t="s">
        <x:v>18</x:v>
      </x:c>
      <x:c r="T79" s="21">
        <x:v>-42.050362999120892</x:v>
      </x:c>
      <x:c r="U79" s="69">
        <x:v>9.2133548610285914</x:v>
      </x:c>
      <x:c r="V79" s="72" t="s">
        <x:v>18</x:v>
      </x:c>
      <x:c r="W79" s="21">
        <x:v>-39.925841192396518</x:v>
      </x:c>
      <x:c r="X79" s="69">
        <x:v>8.871625408504686</x:v>
      </x:c>
      <x:c r="Y79" s="72" t="s">
        <x:v>18</x:v>
      </x:c>
      <x:c r="Z79" s="21" t="s">
        <x:v>38</x:v>
      </x:c>
      <x:c r="AA79" s="69" t="s">
        <x:v>38</x:v>
      </x:c>
      <x:c r="AB79" s="21" t="s">
        <x:v>38</x:v>
      </x:c>
      <x:c r="AC79" s="69" t="s">
        <x:v>38</x:v>
      </x:c>
      <x:c r="AD79" s="21">
        <x:v>1.7541041374206543</x:v>
      </x:c>
      <x:c r="AE79" s="69">
        <x:v>16.465368270874023</x:v>
      </x:c>
      <x:c r="AF79" s="21">
        <x:v>1.0633583068847656</x:v>
      </x:c>
      <x:c r="AG79" s="69">
        <x:v>16.081037521362305</x:v>
      </x:c>
      <x:c r="AH79" s="21">
        <x:v>-14.131748199462891</x:v>
      </x:c>
      <x:c r="AI79" s="69">
        <x:v>17.24128532409668</x:v>
      </x:c>
      <x:c r="AJ79" s="21">
        <x:v>-22.131601333618164</x:v>
      </x:c>
      <x:c r="AK79" s="70">
        <x:v>16.879570007324219</x:v>
      </x:c>
    </x:row>
    <x:row r="80" spans="1:37" x14ac:dyDescent="0.2">
      <x:c r="A80" t="s">
        <x:v>298</x:v>
      </x:c>
      <x:c r="B80" s="21" t="s">
        <x:v>38</x:v>
      </x:c>
      <x:c r="C80" s="69" t="s">
        <x:v>38</x:v>
      </x:c>
      <x:c r="D80" s="72" t="s">
        <x:v>18</x:v>
      </x:c>
      <x:c r="E80" s="21" t="s">
        <x:v>38</x:v>
      </x:c>
      <x:c r="F80" s="69" t="s">
        <x:v>38</x:v>
      </x:c>
      <x:c r="G80" s="72" t="s">
        <x:v>18</x:v>
      </x:c>
      <x:c r="H80" s="21" t="s">
        <x:v>38</x:v>
      </x:c>
      <x:c r="I80" s="69" t="s">
        <x:v>38</x:v>
      </x:c>
      <x:c r="J80" s="72" t="s">
        <x:v>18</x:v>
      </x:c>
      <x:c r="K80" s="21" t="s">
        <x:v>38</x:v>
      </x:c>
      <x:c r="L80" s="69" t="s">
        <x:v>38</x:v>
      </x:c>
      <x:c r="M80" s="72" t="s">
        <x:v>18</x:v>
      </x:c>
      <x:c r="N80" s="21" t="s">
        <x:v>38</x:v>
      </x:c>
      <x:c r="O80" s="69" t="s">
        <x:v>38</x:v>
      </x:c>
      <x:c r="P80" s="72" t="s">
        <x:v>18</x:v>
      </x:c>
      <x:c r="Q80" s="21" t="s">
        <x:v>38</x:v>
      </x:c>
      <x:c r="R80" s="69" t="s">
        <x:v>38</x:v>
      </x:c>
      <x:c r="S80" s="72" t="s">
        <x:v>18</x:v>
      </x:c>
      <x:c r="T80" s="21">
        <x:v>-30.320394513448477</x:v>
      </x:c>
      <x:c r="U80" s="69">
        <x:v>7.6856682152530764</x:v>
      </x:c>
      <x:c r="V80" s="72" t="s">
        <x:v>18</x:v>
      </x:c>
      <x:c r="W80" s="21">
        <x:v>-37.175072040537252</x:v>
      </x:c>
      <x:c r="X80" s="69">
        <x:v>7.9406793519774332</x:v>
      </x:c>
      <x:c r="Y80" s="72" t="s">
        <x:v>18</x:v>
      </x:c>
      <x:c r="Z80" s="21" t="s">
        <x:v>38</x:v>
      </x:c>
      <x:c r="AA80" s="69" t="s">
        <x:v>38</x:v>
      </x:c>
      <x:c r="AB80" s="21" t="s">
        <x:v>38</x:v>
      </x:c>
      <x:c r="AC80" s="69" t="s">
        <x:v>38</x:v>
      </x:c>
      <x:c r="AD80" s="21" t="s">
        <x:v>38</x:v>
      </x:c>
      <x:c r="AE80" s="69" t="s">
        <x:v>38</x:v>
      </x:c>
      <x:c r="AF80" s="21" t="s">
        <x:v>38</x:v>
      </x:c>
      <x:c r="AG80" s="69" t="s">
        <x:v>38</x:v>
      </x:c>
      <x:c r="AH80" s="21" t="s">
        <x:v>38</x:v>
      </x:c>
      <x:c r="AI80" s="69" t="s">
        <x:v>38</x:v>
      </x:c>
      <x:c r="AJ80" s="21" t="s">
        <x:v>38</x:v>
      </x:c>
      <x:c r="AK80" s="70" t="s">
        <x:v>38</x:v>
      </x:c>
    </x:row>
    <x:row r="81" spans="1:37" x14ac:dyDescent="0.2">
      <x:c r="A81" t="s">
        <x:v>239</x:v>
      </x:c>
      <x:c r="B81" s="21" t="s">
        <x:v>38</x:v>
      </x:c>
      <x:c r="C81" s="69" t="s">
        <x:v>38</x:v>
      </x:c>
      <x:c r="D81" s="72" t="s">
        <x:v>18</x:v>
      </x:c>
      <x:c r="E81" s="21" t="s">
        <x:v>38</x:v>
      </x:c>
      <x:c r="F81" s="69" t="s">
        <x:v>38</x:v>
      </x:c>
      <x:c r="G81" s="72" t="s">
        <x:v>18</x:v>
      </x:c>
      <x:c r="H81" s="21" t="s">
        <x:v>38</x:v>
      </x:c>
      <x:c r="I81" s="69" t="s">
        <x:v>38</x:v>
      </x:c>
      <x:c r="J81" s="72" t="s">
        <x:v>18</x:v>
      </x:c>
      <x:c r="K81" s="21" t="s">
        <x:v>38</x:v>
      </x:c>
      <x:c r="L81" s="69" t="s">
        <x:v>38</x:v>
      </x:c>
      <x:c r="M81" s="72" t="s">
        <x:v>18</x:v>
      </x:c>
      <x:c r="N81" s="21">
        <x:v>27.464617201921897</x:v>
      </x:c>
      <x:c r="O81" s="69">
        <x:v>9.4808229086900244</x:v>
      </x:c>
      <x:c r="P81" s="72" t="s">
        <x:v>18</x:v>
      </x:c>
      <x:c r="Q81" s="21">
        <x:v>16.589100785626968</x:v>
      </x:c>
      <x:c r="R81" s="69">
        <x:v>7.5448136077758541</x:v>
      </x:c>
      <x:c r="S81" s="72" t="s">
        <x:v>18</x:v>
      </x:c>
      <x:c r="T81" s="21">
        <x:v>36.903297617498829</x:v>
      </x:c>
      <x:c r="U81" s="69">
        <x:v>13.636025625018242</x:v>
      </x:c>
      <x:c r="V81" s="72" t="s">
        <x:v>18</x:v>
      </x:c>
      <x:c r="W81" s="21">
        <x:v>29.474234053040473</x:v>
      </x:c>
      <x:c r="X81" s="69">
        <x:v>10.581654982407384</x:v>
      </x:c>
      <x:c r="Y81" s="72" t="s">
        <x:v>18</x:v>
      </x:c>
      <x:c r="Z81" s="21" t="s">
        <x:v>38</x:v>
      </x:c>
      <x:c r="AA81" s="69" t="s">
        <x:v>38</x:v>
      </x:c>
      <x:c r="AB81" s="21" t="s">
        <x:v>38</x:v>
      </x:c>
      <x:c r="AC81" s="69" t="s">
        <x:v>38</x:v>
      </x:c>
      <x:c r="AD81" s="21" t="s">
        <x:v>38</x:v>
      </x:c>
      <x:c r="AE81" s="69" t="s">
        <x:v>38</x:v>
      </x:c>
      <x:c r="AF81" s="21" t="s">
        <x:v>38</x:v>
      </x:c>
      <x:c r="AG81" s="69" t="s">
        <x:v>38</x:v>
      </x:c>
      <x:c r="AH81" s="21">
        <x:v>9.4386806488037109</x:v>
      </x:c>
      <x:c r="AI81" s="69">
        <x:v>16.60804557800293</x:v>
      </x:c>
      <x:c r="AJ81" s="21">
        <x:v>12.885133743286133</x:v>
      </x:c>
      <x:c r="AK81" s="70">
        <x:v>12.99598503112793</x:v>
      </x:c>
    </x:row>
    <x:row r="82" spans="1:37" x14ac:dyDescent="0.2">
      <x:c r="A82" t="s">
        <x:v>299</x:v>
      </x:c>
      <x:c r="B82" s="21" t="s">
        <x:v>38</x:v>
      </x:c>
      <x:c r="C82" s="69" t="s">
        <x:v>38</x:v>
      </x:c>
      <x:c r="D82" s="72" t="s">
        <x:v>18</x:v>
      </x:c>
      <x:c r="E82" s="21" t="s">
        <x:v>38</x:v>
      </x:c>
      <x:c r="F82" s="69" t="s">
        <x:v>38</x:v>
      </x:c>
      <x:c r="G82" s="72" t="s">
        <x:v>18</x:v>
      </x:c>
      <x:c r="H82" s="21" t="s">
        <x:v>38</x:v>
      </x:c>
      <x:c r="I82" s="69" t="s">
        <x:v>38</x:v>
      </x:c>
      <x:c r="J82" s="72" t="s">
        <x:v>18</x:v>
      </x:c>
      <x:c r="K82" s="21" t="s">
        <x:v>38</x:v>
      </x:c>
      <x:c r="L82" s="69" t="s">
        <x:v>38</x:v>
      </x:c>
      <x:c r="M82" s="72" t="s">
        <x:v>18</x:v>
      </x:c>
      <x:c r="N82" s="21" t="s">
        <x:v>38</x:v>
      </x:c>
      <x:c r="O82" s="69" t="s">
        <x:v>38</x:v>
      </x:c>
      <x:c r="P82" s="72" t="s">
        <x:v>18</x:v>
      </x:c>
      <x:c r="Q82" s="21" t="s">
        <x:v>38</x:v>
      </x:c>
      <x:c r="R82" s="69" t="s">
        <x:v>38</x:v>
      </x:c>
      <x:c r="S82" s="72" t="s">
        <x:v>18</x:v>
      </x:c>
      <x:c r="T82" s="21">
        <x:v>2.6248492999211721</x:v>
      </x:c>
      <x:c r="U82" s="69">
        <x:v>17.535719254773085</x:v>
      </x:c>
      <x:c r="V82" s="72" t="s">
        <x:v>18</x:v>
      </x:c>
      <x:c r="W82" s="21">
        <x:v>5.9996891417563099</x:v>
      </x:c>
      <x:c r="X82" s="69">
        <x:v>17.040107729182154</x:v>
      </x:c>
      <x:c r="Y82" s="72" t="s">
        <x:v>18</x:v>
      </x:c>
      <x:c r="Z82" s="21" t="s">
        <x:v>38</x:v>
      </x:c>
      <x:c r="AA82" s="69" t="s">
        <x:v>38</x:v>
      </x:c>
      <x:c r="AB82" s="21" t="s">
        <x:v>38</x:v>
      </x:c>
      <x:c r="AC82" s="69" t="s">
        <x:v>38</x:v>
      </x:c>
      <x:c r="AD82" s="21" t="s">
        <x:v>38</x:v>
      </x:c>
      <x:c r="AE82" s="69" t="s">
        <x:v>38</x:v>
      </x:c>
      <x:c r="AF82" s="21" t="s">
        <x:v>38</x:v>
      </x:c>
      <x:c r="AG82" s="69" t="s">
        <x:v>38</x:v>
      </x:c>
      <x:c r="AH82" s="21" t="s">
        <x:v>38</x:v>
      </x:c>
      <x:c r="AI82" s="69" t="s">
        <x:v>38</x:v>
      </x:c>
      <x:c r="AJ82" s="21" t="s">
        <x:v>38</x:v>
      </x:c>
      <x:c r="AK82" s="70" t="s">
        <x:v>38</x:v>
      </x:c>
    </x:row>
    <x:row r="83" spans="1:37" x14ac:dyDescent="0.2">
      <x:c r="A83" t="s">
        <x:v>300</x:v>
      </x:c>
      <x:c r="B83" s="21" t="s">
        <x:v>37</x:v>
      </x:c>
      <x:c r="C83" s="69" t="s">
        <x:v>37</x:v>
      </x:c>
      <x:c r="D83" s="72" t="s">
        <x:v>18</x:v>
      </x:c>
      <x:c r="E83" s="21" t="s">
        <x:v>37</x:v>
      </x:c>
      <x:c r="F83" s="69" t="s">
        <x:v>37</x:v>
      </x:c>
      <x:c r="G83" s="72" t="s">
        <x:v>18</x:v>
      </x:c>
      <x:c r="H83" s="21">
        <x:v>-51.005538484081882</x:v>
      </x:c>
      <x:c r="I83" s="69">
        <x:v>21.875730419737543</x:v>
      </x:c>
      <x:c r="J83" s="72" t="s">
        <x:v>18</x:v>
      </x:c>
      <x:c r="K83" s="21">
        <x:v>-48.450245865720234</x:v>
      </x:c>
      <x:c r="L83" s="69">
        <x:v>18.213097178877355</x:v>
      </x:c>
      <x:c r="M83" s="72" t="s">
        <x:v>18</x:v>
      </x:c>
      <x:c r="N83" s="21" t="s">
        <x:v>37</x:v>
      </x:c>
      <x:c r="O83" s="69" t="s">
        <x:v>37</x:v>
      </x:c>
      <x:c r="P83" s="72" t="s">
        <x:v>18</x:v>
      </x:c>
      <x:c r="Q83" s="21" t="s">
        <x:v>37</x:v>
      </x:c>
      <x:c r="R83" s="69" t="s">
        <x:v>37</x:v>
      </x:c>
      <x:c r="S83" s="72" t="s">
        <x:v>18</x:v>
      </x:c>
      <x:c r="T83" s="21">
        <x:v>2.1743210860987312</x:v>
      </x:c>
      <x:c r="U83" s="69">
        <x:v>14.122492325402751</x:v>
      </x:c>
      <x:c r="V83" s="72" t="s">
        <x:v>18</x:v>
      </x:c>
      <x:c r="W83" s="21">
        <x:v>-6.9452857026636101</x:v>
      </x:c>
      <x:c r="X83" s="69">
        <x:v>13.243423068951776</x:v>
      </x:c>
      <x:c r="Y83" s="72" t="s">
        <x:v>18</x:v>
      </x:c>
      <x:c r="Z83" s="21" t="s">
        <x:v>38</x:v>
      </x:c>
      <x:c r="AA83" s="69" t="s">
        <x:v>38</x:v>
      </x:c>
      <x:c r="AB83" s="21" t="s">
        <x:v>38</x:v>
      </x:c>
      <x:c r="AC83" s="69" t="s">
        <x:v>38</x:v>
      </x:c>
      <x:c r="AD83" s="21">
        <x:v>53.179859161376953</x:v>
      </x:c>
      <x:c r="AE83" s="69">
        <x:v>26.038286209106445</x:v>
      </x:c>
      <x:c r="AF83" s="21">
        <x:v>41.504959106445313</x:v>
      </x:c>
      <x:c r="AG83" s="69">
        <x:v>22.51899528503418</x:v>
      </x:c>
      <x:c r="AH83" s="21" t="s">
        <x:v>38</x:v>
      </x:c>
      <x:c r="AI83" s="69" t="s">
        <x:v>38</x:v>
      </x:c>
      <x:c r="AJ83" s="21" t="s">
        <x:v>38</x:v>
      </x:c>
      <x:c r="AK83" s="70" t="s">
        <x:v>38</x:v>
      </x:c>
    </x:row>
    <x:row r="84" spans="1:37" x14ac:dyDescent="0.2">
      <x:c r="A84" t="s">
        <x:v>301</x:v>
      </x:c>
      <x:c r="B84" s="21" t="s">
        <x:v>38</x:v>
      </x:c>
      <x:c r="C84" s="69" t="s">
        <x:v>38</x:v>
      </x:c>
      <x:c r="D84" s="72" t="s">
        <x:v>18</x:v>
      </x:c>
      <x:c r="E84" s="21" t="s">
        <x:v>38</x:v>
      </x:c>
      <x:c r="F84" s="69" t="s">
        <x:v>38</x:v>
      </x:c>
      <x:c r="G84" s="72" t="s">
        <x:v>18</x:v>
      </x:c>
      <x:c r="H84" s="21" t="s">
        <x:v>38</x:v>
      </x:c>
      <x:c r="I84" s="69" t="s">
        <x:v>38</x:v>
      </x:c>
      <x:c r="J84" s="72" t="s">
        <x:v>18</x:v>
      </x:c>
      <x:c r="K84" s="21" t="s">
        <x:v>38</x:v>
      </x:c>
      <x:c r="L84" s="69" t="s">
        <x:v>38</x:v>
      </x:c>
      <x:c r="M84" s="72" t="s">
        <x:v>18</x:v>
      </x:c>
      <x:c r="N84" s="21">
        <x:v>-69.307128530020336</x:v>
      </x:c>
      <x:c r="O84" s="69">
        <x:v>12.063495560311564</x:v>
      </x:c>
      <x:c r="P84" s="72" t="s">
        <x:v>18</x:v>
      </x:c>
      <x:c r="Q84" s="21">
        <x:v>-74.48181040295546</x:v>
      </x:c>
      <x:c r="R84" s="69">
        <x:v>10.936257660530542</x:v>
      </x:c>
      <x:c r="S84" s="72" t="s">
        <x:v>18</x:v>
      </x:c>
      <x:c r="T84" s="21">
        <x:v>-85.248507690534481</x:v>
      </x:c>
      <x:c r="U84" s="69">
        <x:v>11.88580035059743</x:v>
      </x:c>
      <x:c r="V84" s="72" t="s">
        <x:v>18</x:v>
      </x:c>
      <x:c r="W84" s="21">
        <x:v>-101.54889978203214</x:v>
      </x:c>
      <x:c r="X84" s="69">
        <x:v>11.313914566313732</x:v>
      </x:c>
      <x:c r="Y84" s="72" t="s">
        <x:v>18</x:v>
      </x:c>
      <x:c r="Z84" s="21" t="s">
        <x:v>38</x:v>
      </x:c>
      <x:c r="AA84" s="69" t="s">
        <x:v>38</x:v>
      </x:c>
      <x:c r="AB84" s="21" t="s">
        <x:v>38</x:v>
      </x:c>
      <x:c r="AC84" s="69" t="s">
        <x:v>38</x:v>
      </x:c>
      <x:c r="AD84" s="21" t="s">
        <x:v>38</x:v>
      </x:c>
      <x:c r="AE84" s="69" t="s">
        <x:v>38</x:v>
      </x:c>
      <x:c r="AF84" s="21" t="s">
        <x:v>38</x:v>
      </x:c>
      <x:c r="AG84" s="69" t="s">
        <x:v>38</x:v>
      </x:c>
      <x:c r="AH84" s="21">
        <x:v>-15.941379547119141</x:v>
      </x:c>
      <x:c r="AI84" s="69">
        <x:v>16.935174942016602</x:v>
      </x:c>
      <x:c r="AJ84" s="21">
        <x:v>-27.067089080810547</x:v>
      </x:c>
      <x:c r="AK84" s="70">
        <x:v>15.735513687133789</x:v>
      </x:c>
    </x:row>
    <x:row r="85" spans="1:37" x14ac:dyDescent="0.2">
      <x:c r="A85" t="s">
        <x:v>302</x:v>
      </x:c>
      <x:c r="B85" s="21">
        <x:v>88.306852536095036</x:v>
      </x:c>
      <x:c r="C85" s="69">
        <x:v>1.8952256199561199</x:v>
      </x:c>
      <x:c r="D85" s="72" t="s">
        <x:v>18</x:v>
      </x:c>
      <x:c r="E85" s="21">
        <x:v>73.603517943066393</x:v>
      </x:c>
      <x:c r="F85" s="69">
        <x:v>1.8126044339326517</x:v>
      </x:c>
      <x:c r="G85" s="72" t="s">
        <x:v>18</x:v>
      </x:c>
      <x:c r="H85" s="21">
        <x:v>88.684021985477173</x:v>
      </x:c>
      <x:c r="I85" s="69">
        <x:v>2.3505512061621201</x:v>
      </x:c>
      <x:c r="J85" s="72" t="s">
        <x:v>18</x:v>
      </x:c>
      <x:c r="K85" s="21">
        <x:v>79.760736658659226</x:v>
      </x:c>
      <x:c r="L85" s="69">
        <x:v>2.5783385612995975</x:v>
      </x:c>
      <x:c r="M85" s="72" t="s">
        <x:v>18</x:v>
      </x:c>
      <x:c r="N85" s="21">
        <x:v>76.51395053404616</x:v>
      </x:c>
      <x:c r="O85" s="69">
        <x:v>1.9091542797694667</x:v>
      </x:c>
      <x:c r="P85" s="72" t="s">
        <x:v>18</x:v>
      </x:c>
      <x:c r="Q85" s="21">
        <x:v>68.189037221426958</x:v>
      </x:c>
      <x:c r="R85" s="69">
        <x:v>1.8723137531996665</x:v>
      </x:c>
      <x:c r="S85" s="72" t="s">
        <x:v>18</x:v>
      </x:c>
      <x:c r="T85" s="21">
        <x:v>83.392255778391089</x:v>
      </x:c>
      <x:c r="U85" s="69">
        <x:v>3.284916645897173</x:v>
      </x:c>
      <x:c r="V85" s="72" t="s">
        <x:v>18</x:v>
      </x:c>
      <x:c r="W85" s="21">
        <x:v>74.333996069950473</x:v>
      </x:c>
      <x:c r="X85" s="69">
        <x:v>3.2052765560247947</x:v>
      </x:c>
      <x:c r="Y85" s="72" t="s">
        <x:v>18</x:v>
      </x:c>
      <x:c r="Z85" s="21">
        <x:v>-4.9145965576171875</x:v>
      </x:c>
      <x:c r="AA85" s="69">
        <x:v>3.7924342155456543</x:v>
      </x:c>
      <x:c r="AB85" s="21">
        <x:v>0.73047810792922974</x:v>
      </x:c>
      <x:c r="AC85" s="69">
        <x:v>3.6822998523712158</x:v>
      </x:c>
      <x:c r="AD85" s="21">
        <x:v>-5.2917661666870117</x:v>
      </x:c>
      <x:c r="AE85" s="69">
        <x:v>4.0392780303955078</x:v>
      </x:c>
      <x:c r="AF85" s="21">
        <x:v>-5.4267406463623047</x:v>
      </x:c>
      <x:c r="AG85" s="69">
        <x:v>4.1135907173156738</x:v>
      </x:c>
      <x:c r="AH85" s="21">
        <x:v>6.8783054351806641</x:v>
      </x:c>
      <x:c r="AI85" s="69">
        <x:v>3.7994141578674316</x:v>
      </x:c>
      <x:c r="AJ85" s="21">
        <x:v>6.1449589729309082</x:v>
      </x:c>
      <x:c r="AK85" s="70">
        <x:v>3.7120556831359863</x:v>
      </x:c>
    </x:row>
    <x:row r="86" spans="1:37" x14ac:dyDescent="0.2">
      <x:c r="A86" t="s">
        <x:v>303</x:v>
      </x:c>
      <x:c r="B86" s="21" t="s">
        <x:v>37</x:v>
      </x:c>
      <x:c r="C86" s="69" t="s">
        <x:v>37</x:v>
      </x:c>
      <x:c r="D86" s="72" t="s">
        <x:v>18</x:v>
      </x:c>
      <x:c r="E86" s="21" t="s">
        <x:v>37</x:v>
      </x:c>
      <x:c r="F86" s="69" t="s">
        <x:v>37</x:v>
      </x:c>
      <x:c r="G86" s="72" t="s">
        <x:v>18</x:v>
      </x:c>
      <x:c r="H86" s="21" t="s">
        <x:v>37</x:v>
      </x:c>
      <x:c r="I86" s="69" t="s">
        <x:v>37</x:v>
      </x:c>
      <x:c r="J86" s="72" t="s">
        <x:v>18</x:v>
      </x:c>
      <x:c r="K86" s="21" t="s">
        <x:v>37</x:v>
      </x:c>
      <x:c r="L86" s="69" t="s">
        <x:v>37</x:v>
      </x:c>
      <x:c r="M86" s="72" t="s">
        <x:v>18</x:v>
      </x:c>
      <x:c r="N86" s="21" t="s">
        <x:v>37</x:v>
      </x:c>
      <x:c r="O86" s="69" t="s">
        <x:v>37</x:v>
      </x:c>
      <x:c r="P86" s="72" t="s">
        <x:v>18</x:v>
      </x:c>
      <x:c r="Q86" s="21" t="s">
        <x:v>37</x:v>
      </x:c>
      <x:c r="R86" s="69" t="s">
        <x:v>37</x:v>
      </x:c>
      <x:c r="S86" s="72" t="s">
        <x:v>18</x:v>
      </x:c>
      <x:c r="T86" s="21">
        <x:v>-52.209194149449324</x:v>
      </x:c>
      <x:c r="U86" s="69">
        <x:v>21.105305917012956</x:v>
      </x:c>
      <x:c r="V86" s="72" t="s">
        <x:v>18</x:v>
      </x:c>
      <x:c r="W86" s="21">
        <x:v>-50.480422970732434</x:v>
      </x:c>
      <x:c r="X86" s="69">
        <x:v>17.898666712535832</x:v>
      </x:c>
      <x:c r="Y86" s="72" t="s">
        <x:v>18</x:v>
      </x:c>
      <x:c r="Z86" s="21" t="s">
        <x:v>38</x:v>
      </x:c>
      <x:c r="AA86" s="69" t="s">
        <x:v>38</x:v>
      </x:c>
      <x:c r="AB86" s="21" t="s">
        <x:v>38</x:v>
      </x:c>
      <x:c r="AC86" s="69" t="s">
        <x:v>38</x:v>
      </x:c>
      <x:c r="AD86" s="21" t="s">
        <x:v>38</x:v>
      </x:c>
      <x:c r="AE86" s="69" t="s">
        <x:v>38</x:v>
      </x:c>
      <x:c r="AF86" s="21" t="s">
        <x:v>38</x:v>
      </x:c>
      <x:c r="AG86" s="69" t="s">
        <x:v>38</x:v>
      </x:c>
      <x:c r="AH86" s="21" t="s">
        <x:v>38</x:v>
      </x:c>
      <x:c r="AI86" s="69" t="s">
        <x:v>38</x:v>
      </x:c>
      <x:c r="AJ86" s="21" t="s">
        <x:v>38</x:v>
      </x:c>
      <x:c r="AK86" s="70" t="s">
        <x:v>38</x:v>
      </x:c>
    </x:row>
    <x:row r="87" spans="1:37" x14ac:dyDescent="0.2">
      <x:c r="A87" t="s">
        <x:v>304</x:v>
      </x:c>
      <x:c r="B87" s="21" t="s">
        <x:v>38</x:v>
      </x:c>
      <x:c r="C87" s="69" t="s">
        <x:v>38</x:v>
      </x:c>
      <x:c r="D87" s="72" t="s">
        <x:v>18</x:v>
      </x:c>
      <x:c r="E87" s="21" t="s">
        <x:v>38</x:v>
      </x:c>
      <x:c r="F87" s="69" t="s">
        <x:v>38</x:v>
      </x:c>
      <x:c r="G87" s="72" t="s">
        <x:v>18</x:v>
      </x:c>
      <x:c r="H87" s="21" t="s">
        <x:v>38</x:v>
      </x:c>
      <x:c r="I87" s="69" t="s">
        <x:v>38</x:v>
      </x:c>
      <x:c r="J87" s="72" t="s">
        <x:v>18</x:v>
      </x:c>
      <x:c r="K87" s="21" t="s">
        <x:v>38</x:v>
      </x:c>
      <x:c r="L87" s="69" t="s">
        <x:v>38</x:v>
      </x:c>
      <x:c r="M87" s="72" t="s">
        <x:v>18</x:v>
      </x:c>
      <x:c r="N87" s="21">
        <x:v>36.55666307011105</x:v>
      </x:c>
      <x:c r="O87" s="69">
        <x:v>5.2840946041858636</x:v>
      </x:c>
      <x:c r="P87" s="72" t="s">
        <x:v>18</x:v>
      </x:c>
      <x:c r="Q87" s="21">
        <x:v>31.435429005859163</x:v>
      </x:c>
      <x:c r="R87" s="69">
        <x:v>4.6925905907736025</x:v>
      </x:c>
      <x:c r="S87" s="72" t="s">
        <x:v>18</x:v>
      </x:c>
      <x:c r="T87" s="21">
        <x:v>34.698398238475498</x:v>
      </x:c>
      <x:c r="U87" s="69">
        <x:v>5.6460994181882125</x:v>
      </x:c>
      <x:c r="V87" s="72" t="s">
        <x:v>18</x:v>
      </x:c>
      <x:c r="W87" s="21">
        <x:v>32.825035500325171</x:v>
      </x:c>
      <x:c r="X87" s="69">
        <x:v>5.2257685651982992</x:v>
      </x:c>
      <x:c r="Y87" s="72" t="s">
        <x:v>18</x:v>
      </x:c>
      <x:c r="Z87" s="21" t="s">
        <x:v>38</x:v>
      </x:c>
      <x:c r="AA87" s="69" t="s">
        <x:v>38</x:v>
      </x:c>
      <x:c r="AB87" s="21" t="s">
        <x:v>38</x:v>
      </x:c>
      <x:c r="AC87" s="69" t="s">
        <x:v>38</x:v>
      </x:c>
      <x:c r="AD87" s="21" t="s">
        <x:v>38</x:v>
      </x:c>
      <x:c r="AE87" s="69" t="s">
        <x:v>38</x:v>
      </x:c>
      <x:c r="AF87" s="21" t="s">
        <x:v>38</x:v>
      </x:c>
      <x:c r="AG87" s="69" t="s">
        <x:v>38</x:v>
      </x:c>
      <x:c r="AH87" s="21">
        <x:v>-1.8582648038864136</x:v>
      </x:c>
      <x:c r="AI87" s="69">
        <x:v>7.7330522537231445</x:v>
      </x:c>
      <x:c r="AJ87" s="21">
        <x:v>1.3896064758300781</x:v>
      </x:c>
      <x:c r="AK87" s="70">
        <x:v>7.0234651565551758</x:v>
      </x:c>
    </x:row>
    <x:row r="88" spans="1:37" x14ac:dyDescent="0.2">
      <x:c r="A88" t="s">
        <x:v>305</x:v>
      </x:c>
      <x:c r="B88" s="21">
        <x:v>24.406162469022192</x:v>
      </x:c>
      <x:c r="C88" s="69">
        <x:v>6.8426924910418689</x:v>
      </x:c>
      <x:c r="D88" s="72" t="s">
        <x:v>18</x:v>
      </x:c>
      <x:c r="E88" s="21">
        <x:v>24.123784369467401</x:v>
      </x:c>
      <x:c r="F88" s="69">
        <x:v>6.4906614165481891</x:v>
      </x:c>
      <x:c r="G88" s="72" t="s">
        <x:v>18</x:v>
      </x:c>
      <x:c r="H88" s="21" t="s">
        <x:v>38</x:v>
      </x:c>
      <x:c r="I88" s="69" t="s">
        <x:v>38</x:v>
      </x:c>
      <x:c r="J88" s="72" t="s">
        <x:v>18</x:v>
      </x:c>
      <x:c r="K88" s="21" t="s">
        <x:v>38</x:v>
      </x:c>
      <x:c r="L88" s="69" t="s">
        <x:v>38</x:v>
      </x:c>
      <x:c r="M88" s="72" t="s">
        <x:v>18</x:v>
      </x:c>
      <x:c r="N88" s="21">
        <x:v>6.7584757867233805</x:v>
      </x:c>
      <x:c r="O88" s="69">
        <x:v>6.3753670865056691</x:v>
      </x:c>
      <x:c r="P88" s="72" t="s">
        <x:v>18</x:v>
      </x:c>
      <x:c r="Q88" s="21">
        <x:v>6.7651870307483861</x:v>
      </x:c>
      <x:c r="R88" s="69">
        <x:v>5.7889165429322924</x:v>
      </x:c>
      <x:c r="S88" s="72" t="s">
        <x:v>18</x:v>
      </x:c>
      <x:c r="T88" s="21">
        <x:v>15.24996556776853</x:v>
      </x:c>
      <x:c r="U88" s="69">
        <x:v>4.8073685541198916</x:v>
      </x:c>
      <x:c r="V88" s="72" t="s">
        <x:v>18</x:v>
      </x:c>
      <x:c r="W88" s="21">
        <x:v>12.803941964717414</x:v>
      </x:c>
      <x:c r="X88" s="69">
        <x:v>4.5691876331171475</x:v>
      </x:c>
      <x:c r="Y88" s="72" t="s">
        <x:v>18</x:v>
      </x:c>
      <x:c r="Z88" s="21">
        <x:v>-9.1561965942382813</x:v>
      </x:c>
      <x:c r="AA88" s="69">
        <x:v>8.3626089096069336</x:v>
      </x:c>
      <x:c r="AB88" s="21">
        <x:v>-11.319842338562012</x:v>
      </x:c>
      <x:c r="AC88" s="69">
        <x:v>7.9376420974731445</x:v>
      </x:c>
      <x:c r="AD88" s="21" t="s">
        <x:v>38</x:v>
      </x:c>
      <x:c r="AE88" s="69" t="s">
        <x:v>38</x:v>
      </x:c>
      <x:c r="AF88" s="21" t="s">
        <x:v>38</x:v>
      </x:c>
      <x:c r="AG88" s="69" t="s">
        <x:v>38</x:v>
      </x:c>
      <x:c r="AH88" s="21">
        <x:v>8.4914894104003906</x:v>
      </x:c>
      <x:c r="AI88" s="69">
        <x:v>7.9847416877746582</x:v>
      </x:c>
      <x:c r="AJ88" s="21">
        <x:v>6.038754940032959</x:v>
      </x:c>
      <x:c r="AK88" s="70">
        <x:v>7.3748917579650879</x:v>
      </x:c>
    </x:row>
    <x:row r="89" spans="1:37" x14ac:dyDescent="0.2">
      <x:c r="A89" t="s">
        <x:v>306</x:v>
      </x:c>
      <x:c r="B89" s="21">
        <x:v>15.489428967040595</x:v>
      </x:c>
      <x:c r="C89" s="69">
        <x:v>4.3613627169454254</x:v>
      </x:c>
      <x:c r="D89" s="72" t="s">
        <x:v>18</x:v>
      </x:c>
      <x:c r="E89" s="21">
        <x:v>5.9018756759419446</x:v>
      </x:c>
      <x:c r="F89" s="69">
        <x:v>4.6425778405136189</x:v>
      </x:c>
      <x:c r="G89" s="72" t="s">
        <x:v>18</x:v>
      </x:c>
      <x:c r="H89" s="21">
        <x:v>24.694101912716722</x:v>
      </x:c>
      <x:c r="I89" s="69">
        <x:v>5.0800762816513148</x:v>
      </x:c>
      <x:c r="J89" s="72" t="s">
        <x:v>18</x:v>
      </x:c>
      <x:c r="K89" s="21">
        <x:v>12.008770133620928</x:v>
      </x:c>
      <x:c r="L89" s="69">
        <x:v>4.7991688523578917</x:v>
      </x:c>
      <x:c r="M89" s="72" t="s">
        <x:v>18</x:v>
      </x:c>
      <x:c r="N89" s="21">
        <x:v>18.917430349026443</x:v>
      </x:c>
      <x:c r="O89" s="69">
        <x:v>4.4946349995604402</x:v>
      </x:c>
      <x:c r="P89" s="72" t="s">
        <x:v>18</x:v>
      </x:c>
      <x:c r="Q89" s="21">
        <x:v>14.378581539892984</x:v>
      </x:c>
      <x:c r="R89" s="69">
        <x:v>3.5891568847242983</x:v>
      </x:c>
      <x:c r="S89" s="72" t="s">
        <x:v>18</x:v>
      </x:c>
      <x:c r="T89" s="21">
        <x:v>12.153532786715363</x:v>
      </x:c>
      <x:c r="U89" s="69">
        <x:v>4.7497841376600345</x:v>
      </x:c>
      <x:c r="V89" s="72" t="s">
        <x:v>18</x:v>
      </x:c>
      <x:c r="W89" s="21">
        <x:v>9.215461023322673</x:v>
      </x:c>
      <x:c r="X89" s="69">
        <x:v>4.2803831960656353</x:v>
      </x:c>
      <x:c r="Y89" s="72" t="s">
        <x:v>18</x:v>
      </x:c>
      <x:c r="Z89" s="21">
        <x:v>-3.3358962535858154</x:v>
      </x:c>
      <x:c r="AA89" s="69">
        <x:v>6.4484057426452637</x:v>
      </x:c>
      <x:c r="AB89" s="21">
        <x:v>3.3135852813720703</x:v>
      </x:c>
      <x:c r="AC89" s="69">
        <x:v>6.3146820068359375</x:v>
      </x:c>
      <x:c r="AD89" s="21">
        <x:v>-12.540569305419922</x:v>
      </x:c>
      <x:c r="AE89" s="69">
        <x:v>6.954683780670166</x:v>
      </x:c>
      <x:c r="AF89" s="21">
        <x:v>-2.793309211730957</x:v>
      </x:c>
      <x:c r="AG89" s="69">
        <x:v>6.4306845664978027</x:v>
      </x:c>
      <x:c r="AH89" s="21">
        <x:v>-6.7638974189758301</x:v>
      </x:c>
      <x:c r="AI89" s="69">
        <x:v>6.539280891418457</x:v>
      </x:c>
      <x:c r="AJ89" s="21">
        <x:v>-5.1631207466125488</x:v>
      </x:c>
      <x:c r="AK89" s="70">
        <x:v>5.5860295295715332</x:v>
      </x:c>
    </x:row>
    <x:row r="90" spans="1:37" x14ac:dyDescent="0.2">
      <x:c r="A90" t="s">
        <x:v>307</x:v>
      </x:c>
      <x:c r="B90" s="21" t="s">
        <x:v>37</x:v>
      </x:c>
      <x:c r="C90" s="69" t="s">
        <x:v>37</x:v>
      </x:c>
      <x:c r="D90" s="72" t="s">
        <x:v>18</x:v>
      </x:c>
      <x:c r="E90" s="21" t="s">
        <x:v>37</x:v>
      </x:c>
      <x:c r="F90" s="69" t="s">
        <x:v>37</x:v>
      </x:c>
      <x:c r="G90" s="72" t="s">
        <x:v>18</x:v>
      </x:c>
      <x:c r="H90" s="21" t="s">
        <x:v>37</x:v>
      </x:c>
      <x:c r="I90" s="69" t="s">
        <x:v>37</x:v>
      </x:c>
      <x:c r="J90" s="72" t="s">
        <x:v>18</x:v>
      </x:c>
      <x:c r="K90" s="21" t="s">
        <x:v>37</x:v>
      </x:c>
      <x:c r="L90" s="69" t="s">
        <x:v>37</x:v>
      </x:c>
      <x:c r="M90" s="72" t="s">
        <x:v>18</x:v>
      </x:c>
      <x:c r="N90" s="21">
        <x:v>-74.289897247343504</x:v>
      </x:c>
      <x:c r="O90" s="69">
        <x:v>51.273005822654532</x:v>
      </x:c>
      <x:c r="P90" s="72" t="s">
        <x:v>18</x:v>
      </x:c>
      <x:c r="Q90" s="21">
        <x:v>-49.537651065294902</x:v>
      </x:c>
      <x:c r="R90" s="69">
        <x:v>53.854535633870789</x:v>
      </x:c>
      <x:c r="S90" s="72" t="s">
        <x:v>18</x:v>
      </x:c>
      <x:c r="T90" s="21">
        <x:v>-59.665826872951371</x:v>
      </x:c>
      <x:c r="U90" s="69">
        <x:v>20.270948501233555</x:v>
      </x:c>
      <x:c r="V90" s="72" t="s">
        <x:v>18</x:v>
      </x:c>
      <x:c r="W90" s="21">
        <x:v>-40.447456587018479</x:v>
      </x:c>
      <x:c r="X90" s="69">
        <x:v>20.813677016473363</x:v>
      </x:c>
      <x:c r="Y90" s="72" t="s">
        <x:v>18</x:v>
      </x:c>
      <x:c r="Z90" s="21" t="s">
        <x:v>38</x:v>
      </x:c>
      <x:c r="AA90" s="69" t="s">
        <x:v>38</x:v>
      </x:c>
      <x:c r="AB90" s="21" t="s">
        <x:v>38</x:v>
      </x:c>
      <x:c r="AC90" s="69" t="s">
        <x:v>38</x:v>
      </x:c>
      <x:c r="AD90" s="21" t="s">
        <x:v>38</x:v>
      </x:c>
      <x:c r="AE90" s="69" t="s">
        <x:v>38</x:v>
      </x:c>
      <x:c r="AF90" s="21" t="s">
        <x:v>38</x:v>
      </x:c>
      <x:c r="AG90" s="69" t="s">
        <x:v>38</x:v>
      </x:c>
      <x:c r="AH90" s="21">
        <x:v>14.624070167541504</x:v>
      </x:c>
      <x:c r="AI90" s="69">
        <x:v>55.134674072265625</x:v>
      </x:c>
      <x:c r="AJ90" s="21">
        <x:v>9.0901947021484375</x:v>
      </x:c>
      <x:c r="AK90" s="70">
        <x:v>57.736644744873047</x:v>
      </x:c>
    </x:row>
    <x:row r="91" spans="1:37" x14ac:dyDescent="0.2">
      <x:c r="A91" t="s">
        <x:v>308</x:v>
      </x:c>
      <x:c r="B91" s="21">
        <x:v>-48.153462340431268</x:v>
      </x:c>
      <x:c r="C91" s="69">
        <x:v>38.324482101250744</x:v>
      </x:c>
      <x:c r="D91" s="72" t="s">
        <x:v>18</x:v>
      </x:c>
      <x:c r="E91" s="21">
        <x:v>-6.8769841504537084</x:v>
      </x:c>
      <x:c r="F91" s="69">
        <x:v>35.749589518036096</x:v>
      </x:c>
      <x:c r="G91" s="72" t="s">
        <x:v>18</x:v>
      </x:c>
      <x:c r="H91" s="21">
        <x:v>-2.5503693766947197</x:v>
      </x:c>
      <x:c r="I91" s="69">
        <x:v>18.736263327183554</x:v>
      </x:c>
      <x:c r="J91" s="72" t="s">
        <x:v>18</x:v>
      </x:c>
      <x:c r="K91" s="21">
        <x:v>15.697158395276652</x:v>
      </x:c>
      <x:c r="L91" s="69">
        <x:v>21.748264011132839</x:v>
      </x:c>
      <x:c r="M91" s="72" t="s">
        <x:v>18</x:v>
      </x:c>
      <x:c r="N91" s="21">
        <x:v>-38.402884416627955</x:v>
      </x:c>
      <x:c r="O91" s="69">
        <x:v>20.219877909969714</x:v>
      </x:c>
      <x:c r="P91" s="72" t="s">
        <x:v>18</x:v>
      </x:c>
      <x:c r="Q91" s="21">
        <x:v>-6.6644167928601421</x:v>
      </x:c>
      <x:c r="R91" s="69">
        <x:v>17.983395910800869</x:v>
      </x:c>
      <x:c r="S91" s="72" t="s">
        <x:v>18</x:v>
      </x:c>
      <x:c r="T91" s="21">
        <x:v>-25.684428962648049</x:v>
      </x:c>
      <x:c r="U91" s="69">
        <x:v>10.428138466942467</x:v>
      </x:c>
      <x:c r="V91" s="72" t="s">
        <x:v>18</x:v>
      </x:c>
      <x:c r="W91" s="21">
        <x:v>0.50922274518198052</x:v>
      </x:c>
      <x:c r="X91" s="69">
        <x:v>13.047311443814774</x:v>
      </x:c>
      <x:c r="Y91" s="72" t="s">
        <x:v>18</x:v>
      </x:c>
      <x:c r="Z91" s="21">
        <x:v>22.469034194946289</x:v>
      </x:c>
      <x:c r="AA91" s="69">
        <x:v>39.717906951904297</x:v>
      </x:c>
      <x:c r="AB91" s="21">
        <x:v>7.386207103729248</x:v>
      </x:c>
      <x:c r="AC91" s="69">
        <x:v>38.056083679199219</x:v>
      </x:c>
      <x:c r="AD91" s="21">
        <x:v>-23.134059906005859</x:v>
      </x:c>
      <x:c r="AE91" s="69">
        <x:v>21.442798614501953</x:v>
      </x:c>
      <x:c r="AF91" s="21">
        <x:v>-15.187935829162598</x:v>
      </x:c>
      <x:c r="AG91" s="69">
        <x:v>25.36176872253418</x:v>
      </x:c>
      <x:c r="AH91" s="21">
        <x:v>12.71845531463623</x:v>
      </x:c>
      <x:c r="AI91" s="69">
        <x:v>22.750595092773438</x:v>
      </x:c>
      <x:c r="AJ91" s="21">
        <x:v>7.1736397743225098</x:v>
      </x:c>
      <x:c r="AK91" s="70">
        <x:v>22.2178955078125</x:v>
      </x:c>
    </x:row>
    <x:row r="92" spans="1:37" x14ac:dyDescent="0.2">
      <x:c r="A92" t="s">
        <x:v>309</x:v>
      </x:c>
      <x:c r="B92" s="21" t="s">
        <x:v>38</x:v>
      </x:c>
      <x:c r="C92" s="69" t="s">
        <x:v>38</x:v>
      </x:c>
      <x:c r="D92" s="72" t="s">
        <x:v>18</x:v>
      </x:c>
      <x:c r="E92" s="21" t="s">
        <x:v>38</x:v>
      </x:c>
      <x:c r="F92" s="69" t="s">
        <x:v>38</x:v>
      </x:c>
      <x:c r="G92" s="72" t="s">
        <x:v>18</x:v>
      </x:c>
      <x:c r="H92" s="21" t="s">
        <x:v>38</x:v>
      </x:c>
      <x:c r="I92" s="69" t="s">
        <x:v>38</x:v>
      </x:c>
      <x:c r="J92" s="72" t="s">
        <x:v>18</x:v>
      </x:c>
      <x:c r="K92" s="21" t="s">
        <x:v>38</x:v>
      </x:c>
      <x:c r="L92" s="69" t="s">
        <x:v>38</x:v>
      </x:c>
      <x:c r="M92" s="72" t="s">
        <x:v>18</x:v>
      </x:c>
      <x:c r="N92" s="21" t="s">
        <x:v>38</x:v>
      </x:c>
      <x:c r="O92" s="69" t="s">
        <x:v>38</x:v>
      </x:c>
      <x:c r="P92" s="72" t="s">
        <x:v>18</x:v>
      </x:c>
      <x:c r="Q92" s="21" t="s">
        <x:v>38</x:v>
      </x:c>
      <x:c r="R92" s="69" t="s">
        <x:v>38</x:v>
      </x:c>
      <x:c r="S92" s="72" t="s">
        <x:v>18</x:v>
      </x:c>
      <x:c r="T92" s="21">
        <x:v>-2.3337157920326028</x:v>
      </x:c>
      <x:c r="U92" s="69">
        <x:v>21.673018563888689</x:v>
      </x:c>
      <x:c r="V92" s="72" t="s">
        <x:v>18</x:v>
      </x:c>
      <x:c r="W92" s="21">
        <x:v>-20.13074965501588</x:v>
      </x:c>
      <x:c r="X92" s="69">
        <x:v>25.01891434404866</x:v>
      </x:c>
      <x:c r="Y92" s="72" t="s">
        <x:v>18</x:v>
      </x:c>
      <x:c r="Z92" s="21" t="s">
        <x:v>38</x:v>
      </x:c>
      <x:c r="AA92" s="69" t="s">
        <x:v>38</x:v>
      </x:c>
      <x:c r="AB92" s="21" t="s">
        <x:v>38</x:v>
      </x:c>
      <x:c r="AC92" s="69" t="s">
        <x:v>38</x:v>
      </x:c>
      <x:c r="AD92" s="21" t="s">
        <x:v>38</x:v>
      </x:c>
      <x:c r="AE92" s="69" t="s">
        <x:v>38</x:v>
      </x:c>
      <x:c r="AF92" s="21" t="s">
        <x:v>38</x:v>
      </x:c>
      <x:c r="AG92" s="69" t="s">
        <x:v>38</x:v>
      </x:c>
      <x:c r="AH92" s="21" t="s">
        <x:v>38</x:v>
      </x:c>
      <x:c r="AI92" s="69" t="s">
        <x:v>38</x:v>
      </x:c>
      <x:c r="AJ92" s="21" t="s">
        <x:v>38</x:v>
      </x:c>
      <x:c r="AK92" s="70" t="s">
        <x:v>38</x:v>
      </x:c>
    </x:row>
    <x:row r="93" spans="1:37" x14ac:dyDescent="0.2">
      <x:c r="A93" s="89" t="s">
        <x:v>310</x:v>
      </x:c>
      <x:c r="B93" s="21">
        <x:v>62.642013321017522</x:v>
      </x:c>
      <x:c r="C93" s="69">
        <x:v>3.1490722667785254</x:v>
      </x:c>
      <x:c r="D93" s="72" t="s">
        <x:v>18</x:v>
      </x:c>
      <x:c r="E93" s="21">
        <x:v>52.752445855264625</x:v>
      </x:c>
      <x:c r="F93" s="69">
        <x:v>3.4032632321875682</x:v>
      </x:c>
      <x:c r="G93" s="72" t="s">
        <x:v>18</x:v>
      </x:c>
      <x:c r="H93" s="21">
        <x:v>78.193870906194618</x:v>
      </x:c>
      <x:c r="I93" s="69">
        <x:v>4.1544082619378129</x:v>
      </x:c>
      <x:c r="J93" s="72" t="s">
        <x:v>18</x:v>
      </x:c>
      <x:c r="K93" s="21">
        <x:v>68.909209500505909</x:v>
      </x:c>
      <x:c r="L93" s="69">
        <x:v>3.8624817800030042</x:v>
      </x:c>
      <x:c r="M93" s="72" t="s">
        <x:v>18</x:v>
      </x:c>
      <x:c r="N93" s="21">
        <x:v>90.72476956666236</x:v>
      </x:c>
      <x:c r="O93" s="69">
        <x:v>2.7992388983252856</x:v>
      </x:c>
      <x:c r="P93" s="72" t="s">
        <x:v>18</x:v>
      </x:c>
      <x:c r="Q93" s="21">
        <x:v>80.28520004880582</x:v>
      </x:c>
      <x:c r="R93" s="69">
        <x:v>2.5488214036072425</x:v>
      </x:c>
      <x:c r="S93" s="72" t="s">
        <x:v>18</x:v>
      </x:c>
      <x:c r="T93" s="21">
        <x:v>107.62360412887193</x:v>
      </x:c>
      <x:c r="U93" s="69">
        <x:v>2.5538485073259323</x:v>
      </x:c>
      <x:c r="V93" s="72" t="s">
        <x:v>18</x:v>
      </x:c>
      <x:c r="W93" s="21">
        <x:v>105.92071593903043</x:v>
      </x:c>
      <x:c r="X93" s="69">
        <x:v>2.5786709104121406</x:v>
      </x:c>
      <x:c r="Y93" s="72" t="s">
        <x:v>18</x:v>
      </x:c>
      <x:c r="Z93" s="21">
        <x:v>44.981590270996094</x:v>
      </x:c>
      <x:c r="AA93" s="69">
        <x:v>4.054478645324707</x:v>
      </x:c>
      <x:c r="AB93" s="21">
        <x:v>53.168270111083984</x:v>
      </x:c>
      <x:c r="AC93" s="69">
        <x:v>4.269864559173584</x:v>
      </x:c>
      <x:c r="AD93" s="21">
        <x:v>29.429733276367188</x:v>
      </x:c>
      <x:c r="AE93" s="69">
        <x:v>4.8766021728515625</x:v>
      </x:c>
      <x:c r="AF93" s="21">
        <x:v>37.011505126953125</x:v>
      </x:c>
      <x:c r="AG93" s="69">
        <x:v>4.6441693305969238</x:v>
      </x:c>
      <x:c r="AH93" s="21">
        <x:v>16.898834228515625</x:v>
      </x:c>
      <x:c r="AI93" s="69">
        <x:v>3.7891793251037598</x:v>
      </x:c>
      <x:c r="AJ93" s="21">
        <x:v>25.635515213012695</x:v>
      </x:c>
      <x:c r="AK93" s="70">
        <x:v>3.6257460117340088</x:v>
      </x:c>
    </x:row>
    <x:row r="94" spans="1:37" x14ac:dyDescent="0.2">
      <x:c r="A94" t="s">
        <x:v>311</x:v>
      </x:c>
      <x:c r="B94" s="21" t="s">
        <x:v>37</x:v>
      </x:c>
      <x:c r="C94" s="69" t="s">
        <x:v>37</x:v>
      </x:c>
      <x:c r="D94" s="72" t="s">
        <x:v>18</x:v>
      </x:c>
      <x:c r="E94" s="21" t="s">
        <x:v>37</x:v>
      </x:c>
      <x:c r="F94" s="69" t="s">
        <x:v>37</x:v>
      </x:c>
      <x:c r="G94" s="72" t="s">
        <x:v>18</x:v>
      </x:c>
      <x:c r="H94" s="21">
        <x:v>-8.2494638647278986</x:v>
      </x:c>
      <x:c r="I94" s="69">
        <x:v>26.259779246359052</x:v>
      </x:c>
      <x:c r="J94" s="72" t="s">
        <x:v>18</x:v>
      </x:c>
      <x:c r="K94" s="21">
        <x:v>-16.54690634787465</x:v>
      </x:c>
      <x:c r="L94" s="69">
        <x:v>21.925673883563128</x:v>
      </x:c>
      <x:c r="M94" s="72" t="s">
        <x:v>18</x:v>
      </x:c>
      <x:c r="N94" s="21">
        <x:v>-24.179402144429126</x:v>
      </x:c>
      <x:c r="O94" s="69">
        <x:v>18.518896335196686</x:v>
      </x:c>
      <x:c r="P94" s="72" t="s">
        <x:v>18</x:v>
      </x:c>
      <x:c r="Q94" s="21">
        <x:v>-19.668874175461234</x:v>
      </x:c>
      <x:c r="R94" s="69">
        <x:v>14.882806822508631</x:v>
      </x:c>
      <x:c r="S94" s="72" t="s">
        <x:v>18</x:v>
      </x:c>
      <x:c r="T94" s="21">
        <x:v>11.341307648399816</x:v>
      </x:c>
      <x:c r="U94" s="69">
        <x:v>13.461879099674183</x:v>
      </x:c>
      <x:c r="V94" s="72" t="s">
        <x:v>18</x:v>
      </x:c>
      <x:c r="W94" s="21">
        <x:v>-2.6512035476513702</x:v>
      </x:c>
      <x:c r="X94" s="69">
        <x:v>12.210247133262957</x:v>
      </x:c>
      <x:c r="Y94" s="72" t="s">
        <x:v>18</x:v>
      </x:c>
      <x:c r="Z94" s="21" t="s">
        <x:v>38</x:v>
      </x:c>
      <x:c r="AA94" s="69" t="s">
        <x:v>38</x:v>
      </x:c>
      <x:c r="AB94" s="21" t="s">
        <x:v>38</x:v>
      </x:c>
      <x:c r="AC94" s="69" t="s">
        <x:v>38</x:v>
      </x:c>
      <x:c r="AD94" s="21">
        <x:v>19.590770721435547</x:v>
      </x:c>
      <x:c r="AE94" s="69">
        <x:v>29.50929069519043</x:v>
      </x:c>
      <x:c r="AF94" s="21">
        <x:v>13.895702362060547</x:v>
      </x:c>
      <x:c r="AG94" s="69">
        <x:v>25.096321105957031</x:v>
      </x:c>
      <x:c r="AH94" s="21">
        <x:v>35.520709991455078</x:v>
      </x:c>
      <x:c r="AI94" s="69">
        <x:v>22.894796371459961</x:v>
      </x:c>
      <x:c r="AJ94" s="21">
        <x:v>17.017669677734375</x:v>
      </x:c>
      <x:c r="AK94" s="70">
        <x:v>19.250663757324219</x:v>
      </x:c>
    </x:row>
    <x:row r="95" spans="1:37" x14ac:dyDescent="0.2">
      <x:c r="A95" s="83" t="s">
        <x:v>312</x:v>
      </x:c>
      <x:c r="B95" s="21" t="s">
        <x:v>38</x:v>
      </x:c>
      <x:c r="C95" s="69" t="s">
        <x:v>38</x:v>
      </x:c>
      <x:c r="D95" s="72" t="s">
        <x:v>18</x:v>
      </x:c>
      <x:c r="E95" s="21" t="s">
        <x:v>38</x:v>
      </x:c>
      <x:c r="F95" s="69" t="s">
        <x:v>38</x:v>
      </x:c>
      <x:c r="G95" s="72" t="s">
        <x:v>18</x:v>
      </x:c>
      <x:c r="H95" s="21" t="s">
        <x:v>38</x:v>
      </x:c>
      <x:c r="I95" s="69" t="s">
        <x:v>38</x:v>
      </x:c>
      <x:c r="J95" s="72" t="s">
        <x:v>18</x:v>
      </x:c>
      <x:c r="K95" s="21" t="s">
        <x:v>38</x:v>
      </x:c>
      <x:c r="L95" s="69" t="s">
        <x:v>38</x:v>
      </x:c>
      <x:c r="M95" s="72" t="s">
        <x:v>18</x:v>
      </x:c>
      <x:c r="N95" s="21" t="s">
        <x:v>38</x:v>
      </x:c>
      <x:c r="O95" s="69" t="s">
        <x:v>38</x:v>
      </x:c>
      <x:c r="P95" s="72" t="s">
        <x:v>18</x:v>
      </x:c>
      <x:c r="Q95" s="21" t="s">
        <x:v>38</x:v>
      </x:c>
      <x:c r="R95" s="69" t="s">
        <x:v>38</x:v>
      </x:c>
      <x:c r="S95" s="72" t="s">
        <x:v>18</x:v>
      </x:c>
      <x:c r="T95" s="21">
        <x:v>-21.672326594814116</x:v>
      </x:c>
      <x:c r="U95" s="69">
        <x:v>11.807360245120694</x:v>
      </x:c>
      <x:c r="V95" s="72" t="s">
        <x:v>18</x:v>
      </x:c>
      <x:c r="W95" s="21">
        <x:v>-24.65435005818064</x:v>
      </x:c>
      <x:c r="X95" s="69">
        <x:v>11.636676066999293</x:v>
      </x:c>
      <x:c r="Y95" s="72" t="s">
        <x:v>18</x:v>
      </x:c>
      <x:c r="Z95" s="21" t="s">
        <x:v>38</x:v>
      </x:c>
      <x:c r="AA95" s="69" t="s">
        <x:v>38</x:v>
      </x:c>
      <x:c r="AB95" s="21" t="s">
        <x:v>38</x:v>
      </x:c>
      <x:c r="AC95" s="69" t="s">
        <x:v>38</x:v>
      </x:c>
      <x:c r="AD95" s="21" t="s">
        <x:v>38</x:v>
      </x:c>
      <x:c r="AE95" s="69" t="s">
        <x:v>38</x:v>
      </x:c>
      <x:c r="AF95" s="21" t="s">
        <x:v>38</x:v>
      </x:c>
      <x:c r="AG95" s="69" t="s">
        <x:v>38</x:v>
      </x:c>
      <x:c r="AH95" s="21" t="s">
        <x:v>38</x:v>
      </x:c>
      <x:c r="AI95" s="69" t="s">
        <x:v>38</x:v>
      </x:c>
      <x:c r="AJ95" s="21" t="s">
        <x:v>38</x:v>
      </x:c>
      <x:c r="AK95" s="70" t="s">
        <x:v>38</x:v>
      </x:c>
    </x:row>
    <x:row r="96" spans="1:37" ht="13.5" thickBot="1" x14ac:dyDescent="0.25">
      <x:c r="A96" s="131" t="s">
        <x:v>313</x:v>
      </x:c>
      <x:c r="B96" s="88" t="s">
        <x:v>38</x:v>
      </x:c>
      <x:c r="C96" s="14" t="s">
        <x:v>38</x:v>
      </x:c>
      <x:c r="D96" s="15" t="s">
        <x:v>18</x:v>
      </x:c>
      <x:c r="E96" s="22" t="s">
        <x:v>38</x:v>
      </x:c>
      <x:c r="F96" s="14" t="s">
        <x:v>38</x:v>
      </x:c>
      <x:c r="G96" s="15" t="s">
        <x:v>18</x:v>
      </x:c>
      <x:c r="H96" s="22" t="s">
        <x:v>38</x:v>
      </x:c>
      <x:c r="I96" s="14" t="s">
        <x:v>38</x:v>
      </x:c>
      <x:c r="J96" s="15" t="s">
        <x:v>18</x:v>
      </x:c>
      <x:c r="K96" s="22" t="s">
        <x:v>38</x:v>
      </x:c>
      <x:c r="L96" s="14" t="s">
        <x:v>38</x:v>
      </x:c>
      <x:c r="M96" s="15" t="s">
        <x:v>18</x:v>
      </x:c>
      <x:c r="N96" s="22" t="s">
        <x:v>38</x:v>
      </x:c>
      <x:c r="O96" s="14" t="s">
        <x:v>38</x:v>
      </x:c>
      <x:c r="P96" s="15" t="s">
        <x:v>18</x:v>
      </x:c>
      <x:c r="Q96" s="22" t="s">
        <x:v>38</x:v>
      </x:c>
      <x:c r="R96" s="14" t="s">
        <x:v>38</x:v>
      </x:c>
      <x:c r="S96" s="15" t="s">
        <x:v>18</x:v>
      </x:c>
      <x:c r="T96" s="22" t="s">
        <x:v>37</x:v>
      </x:c>
      <x:c r="U96" s="14" t="s">
        <x:v>37</x:v>
      </x:c>
      <x:c r="V96" s="15" t="s">
        <x:v>18</x:v>
      </x:c>
      <x:c r="W96" s="22" t="s">
        <x:v>37</x:v>
      </x:c>
      <x:c r="X96" s="14" t="s">
        <x:v>37</x:v>
      </x:c>
      <x:c r="Y96" s="15" t="s">
        <x:v>18</x:v>
      </x:c>
      <x:c r="Z96" s="22" t="s">
        <x:v>38</x:v>
      </x:c>
      <x:c r="AA96" s="14" t="s">
        <x:v>38</x:v>
      </x:c>
      <x:c r="AB96" s="22" t="s">
        <x:v>38</x:v>
      </x:c>
      <x:c r="AC96" s="14" t="s">
        <x:v>38</x:v>
      </x:c>
      <x:c r="AD96" s="22" t="s">
        <x:v>38</x:v>
      </x:c>
      <x:c r="AE96" s="14" t="s">
        <x:v>38</x:v>
      </x:c>
      <x:c r="AF96" s="22" t="s">
        <x:v>38</x:v>
      </x:c>
      <x:c r="AG96" s="14" t="s">
        <x:v>38</x:v>
      </x:c>
      <x:c r="AH96" s="22" t="s">
        <x:v>38</x:v>
      </x:c>
      <x:c r="AI96" s="14" t="s">
        <x:v>38</x:v>
      </x:c>
      <x:c r="AJ96" s="22" t="s">
        <x:v>38</x:v>
      </x:c>
      <x:c r="AK96" s="71" t="s">
        <x:v>38</x:v>
      </x:c>
    </x:row>
    <x:row r="98" spans="1:1" x14ac:dyDescent="0.2">
      <x:c r="A98" s="25" t="s">
        <x:v>137</x:v>
      </x:c>
    </x:row>
    <x:row r="99" spans="1:1" x14ac:dyDescent="0.2">
      <x:c r="A99" s="25" t="s">
        <x:v>212</x:v>
      </x:c>
    </x:row>
    <x:row r="100" spans="1:1" x14ac:dyDescent="0.2">
      <x:c r="A100" s="68" t="s">
        <x:v>210</x:v>
      </x:c>
    </x:row>
    <x:row r="101" spans="1:1" x14ac:dyDescent="0.2">
      <x:c r="A101" s="25" t="s">
        <x:v>209</x:v>
      </x:c>
    </x:row>
  </x:sheetData>
  <x:mergeCells count="29">
    <x:mergeCell ref="AD8:AE8"/>
    <x:mergeCell ref="AF8:AG8"/>
    <x:mergeCell ref="AH8:AI8"/>
    <x:mergeCell ref="AJ8:AK8"/>
    <x:mergeCell ref="N8:P8"/>
    <x:mergeCell ref="Q8:S8"/>
    <x:mergeCell ref="T8:V8"/>
    <x:mergeCell ref="W8:Y8"/>
    <x:mergeCell ref="Z8:AA8"/>
    <x:mergeCell ref="AB8:AC8"/>
    <x:mergeCell ref="AD6:AG6"/>
    <x:mergeCell ref="AH6:AK6"/>
    <x:mergeCell ref="B7:G7"/>
    <x:mergeCell ref="H7:M7"/>
    <x:mergeCell ref="N7:S7"/>
    <x:mergeCell ref="T7:Y7"/>
    <x:mergeCell ref="Z7:AC7"/>
    <x:mergeCell ref="AD7:AG7"/>
    <x:mergeCell ref="AH7:AK7"/>
    <x:mergeCell ref="Z6:AC6"/>
    <x:mergeCell ref="A6:A8"/>
    <x:mergeCell ref="B6:G6"/>
    <x:mergeCell ref="H6:M6"/>
    <x:mergeCell ref="N6:S6"/>
    <x:mergeCell ref="T6:Y6"/>
    <x:mergeCell ref="B8:D8"/>
    <x:mergeCell ref="E8:G8"/>
    <x:mergeCell ref="H8:J8"/>
    <x:mergeCell ref="K8:M8"/>
  </x:mergeCells>
  <x:conditionalFormatting sqref="B11:B96">
    <x:cfRule type="expression" dxfId="13" priority="14">
      <x:formula>ABS(B11/C11)&gt;1.96</x:formula>
    </x:cfRule>
  </x:conditionalFormatting>
  <x:conditionalFormatting sqref="E11:E96">
    <x:cfRule type="expression" dxfId="12" priority="13">
      <x:formula>ABS(E11/F11)&gt;1.96</x:formula>
    </x:cfRule>
  </x:conditionalFormatting>
  <x:conditionalFormatting sqref="H11:H96">
    <x:cfRule type="expression" dxfId="11" priority="12">
      <x:formula>ABS(H11/I11)&gt;1.96</x:formula>
    </x:cfRule>
  </x:conditionalFormatting>
  <x:conditionalFormatting sqref="K11:K96">
    <x:cfRule type="expression" dxfId="10" priority="11">
      <x:formula>ABS(K11/L11)&gt;1.96</x:formula>
    </x:cfRule>
  </x:conditionalFormatting>
  <x:conditionalFormatting sqref="N11:N96">
    <x:cfRule type="expression" dxfId="9" priority="10">
      <x:formula>ABS(N11/O11)&gt;1.96</x:formula>
    </x:cfRule>
  </x:conditionalFormatting>
  <x:conditionalFormatting sqref="Q11:Q96">
    <x:cfRule type="expression" dxfId="8" priority="9">
      <x:formula>ABS(Q11/R11)&gt;1.96</x:formula>
    </x:cfRule>
  </x:conditionalFormatting>
  <x:conditionalFormatting sqref="T11:T96">
    <x:cfRule type="expression" dxfId="7" priority="8">
      <x:formula>ABS(T11/U11)&gt;1.96</x:formula>
    </x:cfRule>
  </x:conditionalFormatting>
  <x:conditionalFormatting sqref="W11:W96">
    <x:cfRule type="expression" dxfId="6" priority="7">
      <x:formula>ABS(W11/X11)&gt;1.96</x:formula>
    </x:cfRule>
  </x:conditionalFormatting>
  <x:conditionalFormatting sqref="Z11:Z96">
    <x:cfRule type="expression" dxfId="5" priority="6">
      <x:formula>ABS(Z11/AA11)&gt;1.96</x:formula>
    </x:cfRule>
  </x:conditionalFormatting>
  <x:conditionalFormatting sqref="AB11:AB96">
    <x:cfRule type="expression" dxfId="4" priority="5">
      <x:formula>ABS(AB11/AC11)&gt;1.96</x:formula>
    </x:cfRule>
  </x:conditionalFormatting>
  <x:conditionalFormatting sqref="AD11:AD96">
    <x:cfRule type="expression" dxfId="3" priority="4">
      <x:formula>ABS(AD11/AE11)&gt;1.96</x:formula>
    </x:cfRule>
  </x:conditionalFormatting>
  <x:conditionalFormatting sqref="AF11:AF96">
    <x:cfRule type="expression" dxfId="2" priority="3">
      <x:formula>ABS(AF11/AG11)&gt;1.96</x:formula>
    </x:cfRule>
  </x:conditionalFormatting>
  <x:conditionalFormatting sqref="AH11:AH96">
    <x:cfRule type="expression" dxfId="1" priority="2">
      <x:formula>ABS(AH11/AI11)&gt;1.96</x:formula>
    </x:cfRule>
  </x:conditionalFormatting>
  <x:conditionalFormatting sqref="AJ11:AJ96">
    <x:cfRule type="expression" dxfId="0" priority="1">
      <x:formula>ABS(AJ11/AK11)&gt;1.96</x:formula>
    </x:cfRule>
  </x:conditionalFormatting>
  <x:hyperlinks>
    <x:hyperlink ref="A100" r:id="rId1" xr:uid="{D3F0B182-1678-4280-AC3C-6AAF52075816}"/>
  </x:hyperlinks>
  <x:pageMargins left="0.7" right="0.7" top="0.75" bottom="0.75" header="0.3" footer="0.3"/>
  <x:pageSetup paperSize="9" orientation="portrait" r:id="rId2"/>
</x:worksheet>
</file>

<file path=xl/worksheets/sheet60.xml><?xml version="1.0" encoding="utf-8"?>
<x:worksheet xmlns:x="http://schemas.openxmlformats.org/spreadsheetml/2006/main">
  <x:sheetPr>
    <x:tabColor indexed="44"/>
  </x:sheetPr>
  <x:sheetViews>
    <x:sheetView workbookViewId="0">
      <x:selection activeCell="B3" sqref="B3"/>
    </x:sheetView>
  </x:sheetViews>
  <x:sheetData>
    <x:row r="3">
      <x:c/>
      <x:c r="B3" s="240" t="str">
        <x:v>This Excel file contains the data for the following figure or table:</x:v>
      </x:c>
    </x:row>
    <x:row r="4">
      <x:c/>
      <x:c r="B4" s="240" t="str">
        <x:v/>
      </x:c>
    </x:row>
    <x:row r="5">
      <x:c/>
      <x:c r="B5" s="239" t="str">
        <x:v>PISA 2022 Results (Volume I) - © OECD 2023</x:v>
      </x:c>
    </x:row>
    <x:row r="6">
      <x:c/>
      <x:c r="B6" s="240" t="str">
        <x:v>Results for countries and economies - Table I.B1.7. Immigration background and student performance annex tables</x:v>
      </x:c>
    </x:row>
    <x:row r="7">
      <x:c/>
      <x:c r="B7" s="240" t="str">
        <x:v>Version 1 - Last updated: 05-Dec-2023</x:v>
      </x:c>
    </x:row>
    <x:row r="8">
      <x:c/>
      <x:c r="B8" s="241" t="str">
        <x:v>Disclaimer: http://oe.cd/disclaimer</x:v>
      </x:c>
    </x:row>
    <x:row r="9">
      <x:c/>
      <x:c r="B9" s="240" t="str">
        <x:v/>
      </x:c>
    </x:row>
    <x:row r="10">
      <x:c/>
      <x:c r="B10" s="241" t="str">
        <x:v>Permanent location of this file: https://stat.link/qmuad8</x:v>
      </x:c>
    </x:row>
  </x:sheetData>
  <x:hyperlinks>
    <x:hyperlink xmlns:r="http://schemas.openxmlformats.org/officeDocument/2006/relationships" ref="B5" r:id="B5"/>
    <x:hyperlink xmlns:r="http://schemas.openxmlformats.org/officeDocument/2006/relationships" ref="B8" r:id="B8"/>
    <x:hyperlink xmlns:r="http://schemas.openxmlformats.org/officeDocument/2006/relationships" ref="B10" r:id="B10"/>
  </x:hyperlink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E10F975AEFFF458E3B04819AB860BC" ma:contentTypeVersion="" ma:contentTypeDescription="Create a new document." ma:contentTypeScope="" ma:versionID="e98db2e58ef601d5b12f0fdc96a0de21">
  <xsd:schema xmlns:xsd="http://www.w3.org/2001/XMLSchema" xmlns:xs="http://www.w3.org/2001/XMLSchema" xmlns:p="http://schemas.microsoft.com/office/2006/metadata/properties" xmlns:ns2="d2ab8eed-794c-4dae-abdc-edd99f56379b" xmlns:ns3="F6ED3606-2FD7-4009-8799-F02E5C664F31" xmlns:ns4="f6ed3606-2fd7-4009-8799-f02e5c664f31" targetNamespace="http://schemas.microsoft.com/office/2006/metadata/properties" ma:root="true" ma:fieldsID="99bd159aa10cbf759d314af186030ebd" ns2:_="" ns3:_="" ns4:_="">
    <xsd:import namespace="d2ab8eed-794c-4dae-abdc-edd99f56379b"/>
    <xsd:import namespace="F6ED3606-2FD7-4009-8799-F02E5C664F31"/>
    <xsd:import namespace="f6ed3606-2fd7-4009-8799-f02e5c664f3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Volume"/>
                <xsd:element ref="ns3:Topic"/>
                <xsd:element ref="ns3:File_x0020_type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4:Description0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ab8eed-794c-4dae-abdc-edd99f56379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4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ED3606-2FD7-4009-8799-F02E5C664F31" elementFormDefault="qualified">
    <xsd:import namespace="http://schemas.microsoft.com/office/2006/documentManagement/types"/>
    <xsd:import namespace="http://schemas.microsoft.com/office/infopath/2007/PartnerControls"/>
    <xsd:element name="Volume" ma:index="10" ma:displayName="Pub section" ma:format="RadioButtons" ma:internalName="Volume">
      <xsd:simpleType>
        <xsd:restriction base="dms:Choice">
          <xsd:enumeration value="A. Important Docs"/>
          <xsd:enumeration value="B. Volume I: Student performance and Equity in education"/>
          <xsd:enumeration value="C. Volume II: Resilient systems, schools and students"/>
          <xsd:enumeration value="D. Volume III: Creative thinking"/>
          <xsd:enumeration value="E. Volume IV: Financial literacy"/>
          <xsd:enumeration value="F. Volume V: Students’ readiness for lifelong learning"/>
          <xsd:enumeration value="G. Annexes"/>
          <xsd:enumeration value="H. Front Matter"/>
        </xsd:restriction>
      </xsd:simpleType>
    </xsd:element>
    <xsd:element name="Topic" ma:index="11" ma:displayName="Topic" ma:format="Dropdown" ma:internalName="Topic">
      <xsd:simpleType>
        <xsd:restriction base="dms:Choice">
          <xsd:enumeration value="Chapter 1"/>
          <xsd:enumeration value="Chapter 2"/>
          <xsd:enumeration value="Chapter 3"/>
          <xsd:enumeration value="Chapter 4"/>
          <xsd:enumeration value="Chapter 5"/>
          <xsd:enumeration value="Chapter 6"/>
          <xsd:enumeration value="Chapter 7"/>
          <xsd:enumeration value="Chapter 8"/>
          <xsd:enumeration value="Chapter 9"/>
          <xsd:enumeration value="Chapter 10"/>
          <xsd:enumeration value="Chapter 11"/>
          <xsd:enumeration value="Chapter 12"/>
          <xsd:enumeration value="Chapter 13"/>
          <xsd:enumeration value="Chapter 14"/>
          <xsd:enumeration value="Chapter 15"/>
          <xsd:enumeration value="Specific Annex"/>
          <xsd:enumeration value="Other"/>
          <xsd:enumeration value="Old"/>
        </xsd:restriction>
      </xsd:simpleType>
    </xsd:element>
    <xsd:element name="File_x0020_type0" ma:index="12" ma:displayName="File type" ma:format="RadioButtons" ma:internalName="File_x0020_type0">
      <xsd:simpleType>
        <xsd:restriction base="dms:Choice">
          <xsd:enumeration value="Text"/>
          <xsd:enumeration value="Tables"/>
          <xsd:enumeration value="Figures"/>
        </xsd:restriction>
      </xsd:simpleType>
    </xsd:element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ed3606-2fd7-4009-8799-f02e5c664f31" elementFormDefault="qualified">
    <xsd:import namespace="http://schemas.microsoft.com/office/2006/documentManagement/types"/>
    <xsd:import namespace="http://schemas.microsoft.com/office/infopath/2007/PartnerControls"/>
    <xsd:element name="Description0" ma:index="17" nillable="true" ma:displayName="Description" ma:internalName="Description0">
      <xsd:simpleType>
        <xsd:restriction base="dms:Note">
          <xsd:maxLength value="255"/>
        </xsd:restriction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opic xmlns="F6ED3606-2FD7-4009-8799-F02E5C664F31">Chapter 7</Topic>
    <File_x0020_type0 xmlns="F6ED3606-2FD7-4009-8799-F02E5C664F31">Tables</File_x0020_type0>
    <Volume xmlns="F6ED3606-2FD7-4009-8799-F02E5C664F31">B. Volume I: Student performance and Equity in education</Volume>
    <Description0 xmlns="f6ed3606-2fd7-4009-8799-f02e5c664f31" xsi:nil="true"/>
  </documentManagement>
</p:properties>
</file>

<file path=customXml/itemProps1.xml><?xml version="1.0" encoding="utf-8"?>
<ds:datastoreItem xmlns:ds="http://schemas.openxmlformats.org/officeDocument/2006/customXml" ds:itemID="{D9F62514-070C-4AF9-86C4-80C8B63B55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2ab8eed-794c-4dae-abdc-edd99f56379b"/>
    <ds:schemaRef ds:uri="F6ED3606-2FD7-4009-8799-F02E5C664F31"/>
    <ds:schemaRef ds:uri="f6ed3606-2fd7-4009-8799-f02e5c664f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AD5379-83C8-4551-8DC9-BFD795AE1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210BC2F-E933-4C7D-AF29-14D39A3048B3}">
  <ds:schemaRefs>
    <ds:schemaRef ds:uri="http://purl.org/dc/terms/"/>
    <ds:schemaRef ds:uri="http://www.w3.org/XML/1998/namespace"/>
    <ds:schemaRef ds:uri="F6ED3606-2FD7-4009-8799-F02E5C664F31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f6ed3606-2fd7-4009-8799-f02e5c664f31"/>
    <ds:schemaRef ds:uri="d2ab8eed-794c-4dae-abdc-edd99f56379b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TOC</vt:lpstr>
      <vt:lpstr>Table I.B1.7.1</vt:lpstr>
      <vt:lpstr>Table I.B1.7.2</vt:lpstr>
      <vt:lpstr>Table I.B1.7.3</vt:lpstr>
      <vt:lpstr>Table I.B1.7.4</vt:lpstr>
      <vt:lpstr>Table I.B1.7.5</vt:lpstr>
      <vt:lpstr>Table I.B1.7.6</vt:lpstr>
      <vt:lpstr>Table I.B1.7.7</vt:lpstr>
      <vt:lpstr>Table I.B1.7.8</vt:lpstr>
      <vt:lpstr>Table I.B1.7.9</vt:lpstr>
      <vt:lpstr>Table I.B1.7.10</vt:lpstr>
      <vt:lpstr>Table I.B1.7.11</vt:lpstr>
      <vt:lpstr>Table I.B1.7.12</vt:lpstr>
      <vt:lpstr>Table I.B1.7.13</vt:lpstr>
      <vt:lpstr>Table I.B1.7.14</vt:lpstr>
      <vt:lpstr>Table I.B1.7.15</vt:lpstr>
      <vt:lpstr>Table I.B1.7.16</vt:lpstr>
      <vt:lpstr>Table I.B1.7.17</vt:lpstr>
      <vt:lpstr>Table I.B1.7.18</vt:lpstr>
      <vt:lpstr>Table I.B1.7.19</vt:lpstr>
      <vt:lpstr>Table I.B1.7.20</vt:lpstr>
      <vt:lpstr>Table I.B1.7.21</vt:lpstr>
      <vt:lpstr>Table I.B1.7.22</vt:lpstr>
      <vt:lpstr>Table I.B1.7.23</vt:lpstr>
      <vt:lpstr>Table I.B1.7.24</vt:lpstr>
      <vt:lpstr>Table I.B1.7.25</vt:lpstr>
      <vt:lpstr>Table I.B1.7.26</vt:lpstr>
      <vt:lpstr>Table I.B1.7.27</vt:lpstr>
      <vt:lpstr>Table I.B1.7.28</vt:lpstr>
      <vt:lpstr>Table I.B1.7.29</vt:lpstr>
      <vt:lpstr>Table I.B1.7.30</vt:lpstr>
      <vt:lpstr>Table I.B1.7.31</vt:lpstr>
      <vt:lpstr>Table I.B1.7.32</vt:lpstr>
      <vt:lpstr>Table I.B1.7.33</vt:lpstr>
      <vt:lpstr>Table I.B1.7.34</vt:lpstr>
      <vt:lpstr>Table I.B1.7.35</vt:lpstr>
      <vt:lpstr>Table I.B1.7.36</vt:lpstr>
      <vt:lpstr>Table I.B1.7.37</vt:lpstr>
      <vt:lpstr>Table I.B1.7.38</vt:lpstr>
      <vt:lpstr>Table I.B1.7.39</vt:lpstr>
      <vt:lpstr>Table I.B1.7.40</vt:lpstr>
      <vt:lpstr>Table I.B1.7.41</vt:lpstr>
      <vt:lpstr>Table I.B1.7.42</vt:lpstr>
      <vt:lpstr>Table I.B1.7.43</vt:lpstr>
      <vt:lpstr>Table I.B1.7.44</vt:lpstr>
      <vt:lpstr>Table I.B1.7.45</vt:lpstr>
      <vt:lpstr>Table I.B1.7.46</vt:lpstr>
      <vt:lpstr>Table I.B1.7.47</vt:lpstr>
      <vt:lpstr>Table I.B1.7.48</vt:lpstr>
      <vt:lpstr>Table I.B1.7.49</vt:lpstr>
      <vt:lpstr>Table I.B1.7.50</vt:lpstr>
      <vt:lpstr>Table I.B1.7.51</vt:lpstr>
      <vt:lpstr>Table I.B1.7.52</vt:lpstr>
      <vt:lpstr>Table I.B1.7.53</vt:lpstr>
      <vt:lpstr>Table I.B1.7.54</vt:lpstr>
      <vt:lpstr>Table I.B1.7.55</vt:lpstr>
      <vt:lpstr>Table I.B1.7.56</vt:lpstr>
      <vt:lpstr>Table I.B1.7.57</vt:lpstr>
      <vt:lpstr>Table I.B1.7.58</vt:lpstr>
    </vt:vector>
  </TitlesOfParts>
  <Manager/>
  <Company>OECD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HERSCHEID Kartika Sari</dc:creator>
  <cp:keywords/>
  <dc:description/>
  <cp:lastModifiedBy>BAER Charlotte, EDU</cp:lastModifiedBy>
  <cp:revision/>
  <dcterms:created xsi:type="dcterms:W3CDTF">2023-01-25T11:16:56Z</dcterms:created>
  <dcterms:modified xsi:type="dcterms:W3CDTF">2023-11-28T15:50:46Z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0x01010018E10F975AEFFF458E3B04819AB860BC</vt:lpwstr>
  </property>
</Properties>
</file>